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0" yWindow="0" windowWidth="22260" windowHeight="12648"/>
  </bookViews>
  <sheets>
    <sheet name="Sheet1" sheetId="1" r:id="rId1"/>
  </sheets>
  <calcPr calcId="144525"/>
</workbook>
</file>

<file path=xl/calcChain.xml><?xml version="1.0" encoding="utf-8"?>
<calcChain xmlns="http://schemas.openxmlformats.org/spreadsheetml/2006/main">
  <c r="CC635" i="1" l="1"/>
  <c r="CB635" i="1"/>
  <c r="CA635" i="1"/>
  <c r="BZ635" i="1"/>
  <c r="BY635" i="1"/>
  <c r="BX635" i="1"/>
  <c r="BW635" i="1"/>
  <c r="BV635" i="1"/>
  <c r="BU635" i="1"/>
  <c r="BT635" i="1"/>
  <c r="BS635" i="1"/>
  <c r="BR635" i="1"/>
  <c r="BQ635" i="1"/>
  <c r="BP635" i="1"/>
  <c r="BO635" i="1"/>
  <c r="AW635" i="1"/>
  <c r="CC634" i="1"/>
  <c r="CB634" i="1"/>
  <c r="CA634" i="1"/>
  <c r="BZ634" i="1"/>
  <c r="BY634" i="1"/>
  <c r="BX634" i="1"/>
  <c r="BW634" i="1"/>
  <c r="BV634" i="1"/>
  <c r="BU634" i="1"/>
  <c r="BT634" i="1"/>
  <c r="BS634" i="1"/>
  <c r="BR634" i="1"/>
  <c r="BQ634" i="1"/>
  <c r="BP634" i="1"/>
  <c r="BO634" i="1"/>
  <c r="AW634" i="1"/>
  <c r="CC633" i="1"/>
  <c r="CB633" i="1"/>
  <c r="CA633" i="1"/>
  <c r="BZ633" i="1"/>
  <c r="BY633" i="1"/>
  <c r="BX633" i="1"/>
  <c r="BW633" i="1"/>
  <c r="BV633" i="1"/>
  <c r="BU633" i="1"/>
  <c r="BT633" i="1"/>
  <c r="BS633" i="1"/>
  <c r="BR633" i="1"/>
  <c r="BQ633" i="1"/>
  <c r="BP633" i="1"/>
  <c r="BO633" i="1"/>
  <c r="AW633" i="1"/>
  <c r="CC632" i="1"/>
  <c r="CB632" i="1"/>
  <c r="CA632" i="1"/>
  <c r="BZ632" i="1"/>
  <c r="BY632" i="1"/>
  <c r="BX632" i="1"/>
  <c r="BW632" i="1"/>
  <c r="BV632" i="1"/>
  <c r="BU632" i="1"/>
  <c r="BT632" i="1"/>
  <c r="BS632" i="1"/>
  <c r="BR632" i="1"/>
  <c r="BQ632" i="1"/>
  <c r="BP632" i="1"/>
  <c r="BO632" i="1"/>
  <c r="AW632" i="1"/>
  <c r="CC631" i="1"/>
  <c r="CB631" i="1"/>
  <c r="CA631" i="1"/>
  <c r="BZ631" i="1"/>
  <c r="BY631" i="1"/>
  <c r="BX631" i="1"/>
  <c r="BW631" i="1"/>
  <c r="BV631" i="1"/>
  <c r="BU631" i="1"/>
  <c r="BT631" i="1"/>
  <c r="BS631" i="1"/>
  <c r="BR631" i="1"/>
  <c r="BQ631" i="1"/>
  <c r="BP631" i="1"/>
  <c r="BO631" i="1"/>
  <c r="AW631" i="1"/>
  <c r="CC630" i="1"/>
  <c r="CB630" i="1"/>
  <c r="CA630" i="1"/>
  <c r="BZ630" i="1"/>
  <c r="BY630" i="1"/>
  <c r="BX630" i="1"/>
  <c r="BW630" i="1"/>
  <c r="BV630" i="1"/>
  <c r="BU630" i="1"/>
  <c r="BT630" i="1"/>
  <c r="BS630" i="1"/>
  <c r="BR630" i="1"/>
  <c r="BQ630" i="1"/>
  <c r="BP630" i="1"/>
  <c r="BO630" i="1"/>
  <c r="AW630" i="1"/>
  <c r="CC629" i="1"/>
  <c r="CB629" i="1"/>
  <c r="CA629" i="1"/>
  <c r="BZ629" i="1"/>
  <c r="BY629" i="1"/>
  <c r="BX629" i="1"/>
  <c r="BW629" i="1"/>
  <c r="BV629" i="1"/>
  <c r="BU629" i="1"/>
  <c r="BT629" i="1"/>
  <c r="BS629" i="1"/>
  <c r="BR629" i="1"/>
  <c r="BQ629" i="1"/>
  <c r="BP629" i="1"/>
  <c r="BO629" i="1"/>
  <c r="AW629" i="1"/>
  <c r="CC628" i="1"/>
  <c r="CB628" i="1"/>
  <c r="CA628" i="1"/>
  <c r="BZ628" i="1"/>
  <c r="BY628" i="1"/>
  <c r="BX628" i="1"/>
  <c r="BW628" i="1"/>
  <c r="BV628" i="1"/>
  <c r="BU628" i="1"/>
  <c r="BT628" i="1"/>
  <c r="BS628" i="1"/>
  <c r="BR628" i="1"/>
  <c r="BQ628" i="1"/>
  <c r="BP628" i="1"/>
  <c r="BO628" i="1"/>
  <c r="AW628" i="1"/>
  <c r="CC627" i="1"/>
  <c r="CB627" i="1"/>
  <c r="CA627" i="1"/>
  <c r="BZ627" i="1"/>
  <c r="BY627" i="1"/>
  <c r="BX627" i="1"/>
  <c r="BW627" i="1"/>
  <c r="BV627" i="1"/>
  <c r="BU627" i="1"/>
  <c r="BT627" i="1"/>
  <c r="BS627" i="1"/>
  <c r="BR627" i="1"/>
  <c r="BQ627" i="1"/>
  <c r="BP627" i="1"/>
  <c r="BO627" i="1"/>
  <c r="AW627" i="1"/>
  <c r="CC626" i="1"/>
  <c r="CB626" i="1"/>
  <c r="CA626" i="1"/>
  <c r="BZ626" i="1"/>
  <c r="BY626" i="1"/>
  <c r="BX626" i="1"/>
  <c r="BW626" i="1"/>
  <c r="BV626" i="1"/>
  <c r="BU626" i="1"/>
  <c r="BT626" i="1"/>
  <c r="BS626" i="1"/>
  <c r="BR626" i="1"/>
  <c r="BQ626" i="1"/>
  <c r="BP626" i="1"/>
  <c r="BO626" i="1"/>
  <c r="AW626" i="1"/>
  <c r="CC625" i="1"/>
  <c r="CB625" i="1"/>
  <c r="CA625" i="1"/>
  <c r="BZ625" i="1"/>
  <c r="BY625" i="1"/>
  <c r="BX625" i="1"/>
  <c r="BW625" i="1"/>
  <c r="BV625" i="1"/>
  <c r="BU625" i="1"/>
  <c r="BT625" i="1"/>
  <c r="BS625" i="1"/>
  <c r="BR625" i="1"/>
  <c r="BQ625" i="1"/>
  <c r="BP625" i="1"/>
  <c r="BO625" i="1"/>
  <c r="AW625" i="1"/>
  <c r="CC624" i="1"/>
  <c r="CB624" i="1"/>
  <c r="CA624" i="1"/>
  <c r="BZ624" i="1"/>
  <c r="BY624" i="1"/>
  <c r="BX624" i="1"/>
  <c r="BW624" i="1"/>
  <c r="BV624" i="1"/>
  <c r="BU624" i="1"/>
  <c r="BT624" i="1"/>
  <c r="BS624" i="1"/>
  <c r="BR624" i="1"/>
  <c r="BQ624" i="1"/>
  <c r="BP624" i="1"/>
  <c r="BO624" i="1"/>
  <c r="AW624" i="1"/>
  <c r="CC623" i="1"/>
  <c r="CB623" i="1"/>
  <c r="CA623" i="1"/>
  <c r="BZ623" i="1"/>
  <c r="BY623" i="1"/>
  <c r="BX623" i="1"/>
  <c r="BW623" i="1"/>
  <c r="BV623" i="1"/>
  <c r="BU623" i="1"/>
  <c r="BT623" i="1"/>
  <c r="BS623" i="1"/>
  <c r="BR623" i="1"/>
  <c r="BQ623" i="1"/>
  <c r="BP623" i="1"/>
  <c r="BO623" i="1"/>
  <c r="AW623" i="1"/>
  <c r="CC622" i="1"/>
  <c r="CB622" i="1"/>
  <c r="CA622" i="1"/>
  <c r="BZ622" i="1"/>
  <c r="BY622" i="1"/>
  <c r="BX622" i="1"/>
  <c r="BW622" i="1"/>
  <c r="BV622" i="1"/>
  <c r="BU622" i="1"/>
  <c r="BT622" i="1"/>
  <c r="BS622" i="1"/>
  <c r="BR622" i="1"/>
  <c r="BQ622" i="1"/>
  <c r="BP622" i="1"/>
  <c r="BO622" i="1"/>
  <c r="AW622" i="1"/>
  <c r="CC621" i="1"/>
  <c r="CB621" i="1"/>
  <c r="CA621" i="1"/>
  <c r="BZ621" i="1"/>
  <c r="BY621" i="1"/>
  <c r="BX621" i="1"/>
  <c r="BW621" i="1"/>
  <c r="BV621" i="1"/>
  <c r="BU621" i="1"/>
  <c r="BT621" i="1"/>
  <c r="BS621" i="1"/>
  <c r="BR621" i="1"/>
  <c r="BQ621" i="1"/>
  <c r="BP621" i="1"/>
  <c r="BO621" i="1"/>
  <c r="AW621" i="1"/>
  <c r="CC620" i="1"/>
  <c r="CB620" i="1"/>
  <c r="CA620" i="1"/>
  <c r="BZ620" i="1"/>
  <c r="BY620" i="1"/>
  <c r="BX620" i="1"/>
  <c r="BW620" i="1"/>
  <c r="BV620" i="1"/>
  <c r="BU620" i="1"/>
  <c r="BT620" i="1"/>
  <c r="BS620" i="1"/>
  <c r="BR620" i="1"/>
  <c r="BQ620" i="1"/>
  <c r="BP620" i="1"/>
  <c r="BO620" i="1"/>
  <c r="AW620" i="1"/>
  <c r="CC619" i="1"/>
  <c r="CB619" i="1"/>
  <c r="CA619" i="1"/>
  <c r="BZ619" i="1"/>
  <c r="BY619" i="1"/>
  <c r="BX619" i="1"/>
  <c r="BW619" i="1"/>
  <c r="BV619" i="1"/>
  <c r="BU619" i="1"/>
  <c r="BT619" i="1"/>
  <c r="BS619" i="1"/>
  <c r="BR619" i="1"/>
  <c r="BQ619" i="1"/>
  <c r="BP619" i="1"/>
  <c r="BO619" i="1"/>
  <c r="AW619" i="1"/>
  <c r="CC618" i="1"/>
  <c r="CB618" i="1"/>
  <c r="CA618" i="1"/>
  <c r="BZ618" i="1"/>
  <c r="BY618" i="1"/>
  <c r="BX618" i="1"/>
  <c r="BW618" i="1"/>
  <c r="BV618" i="1"/>
  <c r="BU618" i="1"/>
  <c r="BT618" i="1"/>
  <c r="BS618" i="1"/>
  <c r="BR618" i="1"/>
  <c r="BQ618" i="1"/>
  <c r="BP618" i="1"/>
  <c r="BO618" i="1"/>
  <c r="AW618" i="1"/>
  <c r="CC617" i="1"/>
  <c r="CB617" i="1"/>
  <c r="CA617" i="1"/>
  <c r="BZ617" i="1"/>
  <c r="BY617" i="1"/>
  <c r="BX617" i="1"/>
  <c r="BW617" i="1"/>
  <c r="BV617" i="1"/>
  <c r="BU617" i="1"/>
  <c r="BT617" i="1"/>
  <c r="BS617" i="1"/>
  <c r="BR617" i="1"/>
  <c r="BQ617" i="1"/>
  <c r="BP617" i="1"/>
  <c r="BO617" i="1"/>
  <c r="AW617" i="1"/>
  <c r="CC616" i="1"/>
  <c r="CB616" i="1"/>
  <c r="CA616" i="1"/>
  <c r="BZ616" i="1"/>
  <c r="BY616" i="1"/>
  <c r="BX616" i="1"/>
  <c r="BW616" i="1"/>
  <c r="BV616" i="1"/>
  <c r="BU616" i="1"/>
  <c r="BT616" i="1"/>
  <c r="BS616" i="1"/>
  <c r="BR616" i="1"/>
  <c r="BQ616" i="1"/>
  <c r="BP616" i="1"/>
  <c r="BO616" i="1"/>
  <c r="AW616" i="1"/>
  <c r="CC615" i="1"/>
  <c r="CB615" i="1"/>
  <c r="CA615" i="1"/>
  <c r="BZ615" i="1"/>
  <c r="BY615" i="1"/>
  <c r="BX615" i="1"/>
  <c r="BW615" i="1"/>
  <c r="BV615" i="1"/>
  <c r="BU615" i="1"/>
  <c r="BT615" i="1"/>
  <c r="BS615" i="1"/>
  <c r="BR615" i="1"/>
  <c r="BQ615" i="1"/>
  <c r="BP615" i="1"/>
  <c r="BO615" i="1"/>
  <c r="AW615" i="1"/>
  <c r="CC614" i="1"/>
  <c r="CB614" i="1"/>
  <c r="CA614" i="1"/>
  <c r="BZ614" i="1"/>
  <c r="BY614" i="1"/>
  <c r="BX614" i="1"/>
  <c r="BW614" i="1"/>
  <c r="BV614" i="1"/>
  <c r="BU614" i="1"/>
  <c r="BT614" i="1"/>
  <c r="BS614" i="1"/>
  <c r="BR614" i="1"/>
  <c r="BQ614" i="1"/>
  <c r="BP614" i="1"/>
  <c r="BO614" i="1"/>
  <c r="AW614" i="1"/>
  <c r="CC613" i="1"/>
  <c r="CB613" i="1"/>
  <c r="CA613" i="1"/>
  <c r="BZ613" i="1"/>
  <c r="BY613" i="1"/>
  <c r="BX613" i="1"/>
  <c r="BW613" i="1"/>
  <c r="BV613" i="1"/>
  <c r="BU613" i="1"/>
  <c r="BT613" i="1"/>
  <c r="BS613" i="1"/>
  <c r="BR613" i="1"/>
  <c r="BQ613" i="1"/>
  <c r="BP613" i="1"/>
  <c r="BO613" i="1"/>
  <c r="AW613" i="1"/>
  <c r="CC612" i="1"/>
  <c r="CB612" i="1"/>
  <c r="CA612" i="1"/>
  <c r="BZ612" i="1"/>
  <c r="BY612" i="1"/>
  <c r="BX612" i="1"/>
  <c r="BW612" i="1"/>
  <c r="BV612" i="1"/>
  <c r="BU612" i="1"/>
  <c r="BT612" i="1"/>
  <c r="BS612" i="1"/>
  <c r="BR612" i="1"/>
  <c r="BQ612" i="1"/>
  <c r="BP612" i="1"/>
  <c r="BO612" i="1"/>
  <c r="AW612" i="1"/>
  <c r="CC611" i="1"/>
  <c r="CB611" i="1"/>
  <c r="CA611" i="1"/>
  <c r="BZ611" i="1"/>
  <c r="BY611" i="1"/>
  <c r="BX611" i="1"/>
  <c r="BW611" i="1"/>
  <c r="BV611" i="1"/>
  <c r="BU611" i="1"/>
  <c r="BT611" i="1"/>
  <c r="BS611" i="1"/>
  <c r="BR611" i="1"/>
  <c r="BQ611" i="1"/>
  <c r="BP611" i="1"/>
  <c r="BO611" i="1"/>
  <c r="AW611" i="1"/>
  <c r="CC610" i="1"/>
  <c r="CB610" i="1"/>
  <c r="CA610" i="1"/>
  <c r="BZ610" i="1"/>
  <c r="BY610" i="1"/>
  <c r="BX610" i="1"/>
  <c r="BW610" i="1"/>
  <c r="BV610" i="1"/>
  <c r="BU610" i="1"/>
  <c r="BT610" i="1"/>
  <c r="BS610" i="1"/>
  <c r="BR610" i="1"/>
  <c r="BQ610" i="1"/>
  <c r="BP610" i="1"/>
  <c r="BO610" i="1"/>
  <c r="AW610" i="1"/>
  <c r="CC609" i="1"/>
  <c r="CB609" i="1"/>
  <c r="CA609" i="1"/>
  <c r="BZ609" i="1"/>
  <c r="BY609" i="1"/>
  <c r="BX609" i="1"/>
  <c r="BW609" i="1"/>
  <c r="BV609" i="1"/>
  <c r="BU609" i="1"/>
  <c r="BT609" i="1"/>
  <c r="BS609" i="1"/>
  <c r="BR609" i="1"/>
  <c r="BQ609" i="1"/>
  <c r="BP609" i="1"/>
  <c r="BO609" i="1"/>
  <c r="AW609" i="1"/>
  <c r="CC608" i="1"/>
  <c r="CB608" i="1"/>
  <c r="CA608" i="1"/>
  <c r="BZ608" i="1"/>
  <c r="BY608" i="1"/>
  <c r="BX608" i="1"/>
  <c r="BW608" i="1"/>
  <c r="BV608" i="1"/>
  <c r="BU608" i="1"/>
  <c r="BT608" i="1"/>
  <c r="BS608" i="1"/>
  <c r="BR608" i="1"/>
  <c r="BQ608" i="1"/>
  <c r="BP608" i="1"/>
  <c r="BO608" i="1"/>
  <c r="AW608" i="1"/>
  <c r="CC607" i="1"/>
  <c r="CB607" i="1"/>
  <c r="CA607" i="1"/>
  <c r="BZ607" i="1"/>
  <c r="BY607" i="1"/>
  <c r="BX607" i="1"/>
  <c r="BW607" i="1"/>
  <c r="BV607" i="1"/>
  <c r="BU607" i="1"/>
  <c r="BT607" i="1"/>
  <c r="BS607" i="1"/>
  <c r="BR607" i="1"/>
  <c r="BQ607" i="1"/>
  <c r="BP607" i="1"/>
  <c r="BO607" i="1"/>
  <c r="AW607" i="1"/>
  <c r="CC606" i="1"/>
  <c r="CB606" i="1"/>
  <c r="CA606" i="1"/>
  <c r="BZ606" i="1"/>
  <c r="BY606" i="1"/>
  <c r="BX606" i="1"/>
  <c r="BW606" i="1"/>
  <c r="BV606" i="1"/>
  <c r="BU606" i="1"/>
  <c r="BT606" i="1"/>
  <c r="BS606" i="1"/>
  <c r="BR606" i="1"/>
  <c r="BQ606" i="1"/>
  <c r="BP606" i="1"/>
  <c r="BO606" i="1"/>
  <c r="AW606" i="1"/>
  <c r="CC605" i="1"/>
  <c r="CB605" i="1"/>
  <c r="CA605" i="1"/>
  <c r="BZ605" i="1"/>
  <c r="BY605" i="1"/>
  <c r="BX605" i="1"/>
  <c r="BW605" i="1"/>
  <c r="BV605" i="1"/>
  <c r="BU605" i="1"/>
  <c r="BT605" i="1"/>
  <c r="BS605" i="1"/>
  <c r="BR605" i="1"/>
  <c r="BQ605" i="1"/>
  <c r="BP605" i="1"/>
  <c r="BO605" i="1"/>
  <c r="AW605" i="1"/>
  <c r="CC604" i="1"/>
  <c r="CB604" i="1"/>
  <c r="CA604" i="1"/>
  <c r="BZ604" i="1"/>
  <c r="BY604" i="1"/>
  <c r="BX604" i="1"/>
  <c r="BW604" i="1"/>
  <c r="BV604" i="1"/>
  <c r="BU604" i="1"/>
  <c r="BT604" i="1"/>
  <c r="BS604" i="1"/>
  <c r="BR604" i="1"/>
  <c r="BQ604" i="1"/>
  <c r="BP604" i="1"/>
  <c r="BO604" i="1"/>
  <c r="AW604" i="1"/>
  <c r="CC603" i="1"/>
  <c r="CB603" i="1"/>
  <c r="CA603" i="1"/>
  <c r="BZ603" i="1"/>
  <c r="BY603" i="1"/>
  <c r="BX603" i="1"/>
  <c r="BW603" i="1"/>
  <c r="BV603" i="1"/>
  <c r="BU603" i="1"/>
  <c r="BT603" i="1"/>
  <c r="BS603" i="1"/>
  <c r="BR603" i="1"/>
  <c r="BQ603" i="1"/>
  <c r="BP603" i="1"/>
  <c r="BO603" i="1"/>
  <c r="AW603" i="1"/>
  <c r="CC602" i="1"/>
  <c r="CB602" i="1"/>
  <c r="CA602" i="1"/>
  <c r="BZ602" i="1"/>
  <c r="BY602" i="1"/>
  <c r="BX602" i="1"/>
  <c r="BW602" i="1"/>
  <c r="BV602" i="1"/>
  <c r="BU602" i="1"/>
  <c r="BT602" i="1"/>
  <c r="BS602" i="1"/>
  <c r="BR602" i="1"/>
  <c r="BQ602" i="1"/>
  <c r="BP602" i="1"/>
  <c r="BO602" i="1"/>
  <c r="AW602" i="1"/>
  <c r="CC601" i="1"/>
  <c r="CB601" i="1"/>
  <c r="CA601" i="1"/>
  <c r="BZ601" i="1"/>
  <c r="BY601" i="1"/>
  <c r="BX601" i="1"/>
  <c r="BW601" i="1"/>
  <c r="BV601" i="1"/>
  <c r="BU601" i="1"/>
  <c r="BT601" i="1"/>
  <c r="BS601" i="1"/>
  <c r="BR601" i="1"/>
  <c r="BQ601" i="1"/>
  <c r="BP601" i="1"/>
  <c r="BO601" i="1"/>
  <c r="AW601" i="1"/>
  <c r="CC600" i="1"/>
  <c r="CB600" i="1"/>
  <c r="CA600" i="1"/>
  <c r="BZ600" i="1"/>
  <c r="BY600" i="1"/>
  <c r="BX600" i="1"/>
  <c r="BW600" i="1"/>
  <c r="BV600" i="1"/>
  <c r="BU600" i="1"/>
  <c r="BT600" i="1"/>
  <c r="BS600" i="1"/>
  <c r="BR600" i="1"/>
  <c r="BQ600" i="1"/>
  <c r="BP600" i="1"/>
  <c r="BO600" i="1"/>
  <c r="AW600" i="1"/>
  <c r="CC599" i="1"/>
  <c r="CB599" i="1"/>
  <c r="CA599" i="1"/>
  <c r="BZ599" i="1"/>
  <c r="BY599" i="1"/>
  <c r="BX599" i="1"/>
  <c r="BW599" i="1"/>
  <c r="BV599" i="1"/>
  <c r="BU599" i="1"/>
  <c r="BT599" i="1"/>
  <c r="BS599" i="1"/>
  <c r="BR599" i="1"/>
  <c r="BQ599" i="1"/>
  <c r="BP599" i="1"/>
  <c r="BO599" i="1"/>
  <c r="AW599" i="1"/>
  <c r="CC598" i="1"/>
  <c r="CB598" i="1"/>
  <c r="CA598" i="1"/>
  <c r="BZ598" i="1"/>
  <c r="BY598" i="1"/>
  <c r="BX598" i="1"/>
  <c r="BW598" i="1"/>
  <c r="BV598" i="1"/>
  <c r="BU598" i="1"/>
  <c r="BT598" i="1"/>
  <c r="BS598" i="1"/>
  <c r="BR598" i="1"/>
  <c r="BQ598" i="1"/>
  <c r="BP598" i="1"/>
  <c r="BO598" i="1"/>
  <c r="AW598" i="1"/>
  <c r="CC597" i="1"/>
  <c r="CB597" i="1"/>
  <c r="CA597" i="1"/>
  <c r="BZ597" i="1"/>
  <c r="BY597" i="1"/>
  <c r="BX597" i="1"/>
  <c r="BW597" i="1"/>
  <c r="BV597" i="1"/>
  <c r="BU597" i="1"/>
  <c r="BT597" i="1"/>
  <c r="BS597" i="1"/>
  <c r="BR597" i="1"/>
  <c r="BQ597" i="1"/>
  <c r="BP597" i="1"/>
  <c r="BO597" i="1"/>
  <c r="AW597" i="1"/>
  <c r="CC596" i="1"/>
  <c r="CB596" i="1"/>
  <c r="CA596" i="1"/>
  <c r="BZ596" i="1"/>
  <c r="BY596" i="1"/>
  <c r="BX596" i="1"/>
  <c r="BW596" i="1"/>
  <c r="BV596" i="1"/>
  <c r="BU596" i="1"/>
  <c r="BT596" i="1"/>
  <c r="BS596" i="1"/>
  <c r="BR596" i="1"/>
  <c r="BQ596" i="1"/>
  <c r="BP596" i="1"/>
  <c r="BO596" i="1"/>
  <c r="AW596" i="1"/>
  <c r="CC595" i="1"/>
  <c r="CB595" i="1"/>
  <c r="CA595" i="1"/>
  <c r="BZ595" i="1"/>
  <c r="BY595" i="1"/>
  <c r="BX595" i="1"/>
  <c r="BW595" i="1"/>
  <c r="BV595" i="1"/>
  <c r="BU595" i="1"/>
  <c r="BT595" i="1"/>
  <c r="BS595" i="1"/>
  <c r="BR595" i="1"/>
  <c r="BQ595" i="1"/>
  <c r="BP595" i="1"/>
  <c r="BO595" i="1"/>
  <c r="AW595" i="1"/>
  <c r="CC594" i="1"/>
  <c r="CB594" i="1"/>
  <c r="CA594" i="1"/>
  <c r="BZ594" i="1"/>
  <c r="BY594" i="1"/>
  <c r="BX594" i="1"/>
  <c r="BW594" i="1"/>
  <c r="BV594" i="1"/>
  <c r="BU594" i="1"/>
  <c r="BT594" i="1"/>
  <c r="BS594" i="1"/>
  <c r="BR594" i="1"/>
  <c r="BQ594" i="1"/>
  <c r="BP594" i="1"/>
  <c r="BO594" i="1"/>
  <c r="AW594" i="1"/>
  <c r="CC593" i="1"/>
  <c r="CB593" i="1"/>
  <c r="CA593" i="1"/>
  <c r="BZ593" i="1"/>
  <c r="BY593" i="1"/>
  <c r="BX593" i="1"/>
  <c r="BW593" i="1"/>
  <c r="BV593" i="1"/>
  <c r="BU593" i="1"/>
  <c r="BT593" i="1"/>
  <c r="BS593" i="1"/>
  <c r="BR593" i="1"/>
  <c r="BQ593" i="1"/>
  <c r="BP593" i="1"/>
  <c r="BO593" i="1"/>
  <c r="AW593" i="1"/>
  <c r="CC592" i="1"/>
  <c r="CB592" i="1"/>
  <c r="CA592" i="1"/>
  <c r="BZ592" i="1"/>
  <c r="BY592" i="1"/>
  <c r="BX592" i="1"/>
  <c r="BW592" i="1"/>
  <c r="BV592" i="1"/>
  <c r="BU592" i="1"/>
  <c r="BT592" i="1"/>
  <c r="BS592" i="1"/>
  <c r="BR592" i="1"/>
  <c r="BQ592" i="1"/>
  <c r="BP592" i="1"/>
  <c r="BO592" i="1"/>
  <c r="AW592" i="1"/>
  <c r="CC591" i="1"/>
  <c r="CB591" i="1"/>
  <c r="CA591" i="1"/>
  <c r="BZ591" i="1"/>
  <c r="BY591" i="1"/>
  <c r="BX591" i="1"/>
  <c r="BW591" i="1"/>
  <c r="BV591" i="1"/>
  <c r="BU591" i="1"/>
  <c r="BT591" i="1"/>
  <c r="BS591" i="1"/>
  <c r="BR591" i="1"/>
  <c r="BQ591" i="1"/>
  <c r="BP591" i="1"/>
  <c r="BO591" i="1"/>
  <c r="AW591" i="1"/>
  <c r="CC590" i="1"/>
  <c r="CB590" i="1"/>
  <c r="CA590" i="1"/>
  <c r="BZ590" i="1"/>
  <c r="BY590" i="1"/>
  <c r="BX590" i="1"/>
  <c r="BW590" i="1"/>
  <c r="BV590" i="1"/>
  <c r="BU590" i="1"/>
  <c r="BT590" i="1"/>
  <c r="BS590" i="1"/>
  <c r="BR590" i="1"/>
  <c r="BQ590" i="1"/>
  <c r="BP590" i="1"/>
  <c r="BO590" i="1"/>
  <c r="AW590" i="1"/>
  <c r="CC589" i="1"/>
  <c r="CB589" i="1"/>
  <c r="CA589" i="1"/>
  <c r="BZ589" i="1"/>
  <c r="BY589" i="1"/>
  <c r="BX589" i="1"/>
  <c r="BW589" i="1"/>
  <c r="BV589" i="1"/>
  <c r="BU589" i="1"/>
  <c r="BT589" i="1"/>
  <c r="BS589" i="1"/>
  <c r="BR589" i="1"/>
  <c r="BQ589" i="1"/>
  <c r="BP589" i="1"/>
  <c r="BO589" i="1"/>
  <c r="AW589" i="1"/>
  <c r="CC588" i="1"/>
  <c r="CB588" i="1"/>
  <c r="CA588" i="1"/>
  <c r="BZ588" i="1"/>
  <c r="BY588" i="1"/>
  <c r="BX588" i="1"/>
  <c r="BW588" i="1"/>
  <c r="BV588" i="1"/>
  <c r="BU588" i="1"/>
  <c r="BT588" i="1"/>
  <c r="BS588" i="1"/>
  <c r="BR588" i="1"/>
  <c r="BQ588" i="1"/>
  <c r="BP588" i="1"/>
  <c r="BO588" i="1"/>
  <c r="AW588" i="1"/>
  <c r="CC587" i="1"/>
  <c r="CB587" i="1"/>
  <c r="CA587" i="1"/>
  <c r="BZ587" i="1"/>
  <c r="BY587" i="1"/>
  <c r="BX587" i="1"/>
  <c r="BW587" i="1"/>
  <c r="BV587" i="1"/>
  <c r="BU587" i="1"/>
  <c r="BT587" i="1"/>
  <c r="BS587" i="1"/>
  <c r="BR587" i="1"/>
  <c r="BQ587" i="1"/>
  <c r="BP587" i="1"/>
  <c r="BO587" i="1"/>
  <c r="AW587" i="1"/>
  <c r="CC586" i="1"/>
  <c r="CB586" i="1"/>
  <c r="CA586" i="1"/>
  <c r="BZ586" i="1"/>
  <c r="BY586" i="1"/>
  <c r="BX586" i="1"/>
  <c r="BW586" i="1"/>
  <c r="BV586" i="1"/>
  <c r="BU586" i="1"/>
  <c r="BT586" i="1"/>
  <c r="BS586" i="1"/>
  <c r="BR586" i="1"/>
  <c r="BQ586" i="1"/>
  <c r="BP586" i="1"/>
  <c r="BO586" i="1"/>
  <c r="AW586" i="1"/>
  <c r="CC585" i="1"/>
  <c r="CB585" i="1"/>
  <c r="CA585" i="1"/>
  <c r="BZ585" i="1"/>
  <c r="BY585" i="1"/>
  <c r="BX585" i="1"/>
  <c r="BW585" i="1"/>
  <c r="BV585" i="1"/>
  <c r="BU585" i="1"/>
  <c r="BT585" i="1"/>
  <c r="BS585" i="1"/>
  <c r="BR585" i="1"/>
  <c r="BQ585" i="1"/>
  <c r="BP585" i="1"/>
  <c r="BO585" i="1"/>
  <c r="AW585" i="1"/>
  <c r="CC584" i="1"/>
  <c r="CB584" i="1"/>
  <c r="CA584" i="1"/>
  <c r="BZ584" i="1"/>
  <c r="BY584" i="1"/>
  <c r="BX584" i="1"/>
  <c r="BW584" i="1"/>
  <c r="BV584" i="1"/>
  <c r="BU584" i="1"/>
  <c r="BT584" i="1"/>
  <c r="BS584" i="1"/>
  <c r="BR584" i="1"/>
  <c r="BQ584" i="1"/>
  <c r="BP584" i="1"/>
  <c r="BO584" i="1"/>
  <c r="AW584" i="1"/>
  <c r="CC583" i="1"/>
  <c r="CB583" i="1"/>
  <c r="CA583" i="1"/>
  <c r="BZ583" i="1"/>
  <c r="BY583" i="1"/>
  <c r="BX583" i="1"/>
  <c r="BW583" i="1"/>
  <c r="BV583" i="1"/>
  <c r="BU583" i="1"/>
  <c r="BT583" i="1"/>
  <c r="BS583" i="1"/>
  <c r="BR583" i="1"/>
  <c r="BQ583" i="1"/>
  <c r="BP583" i="1"/>
  <c r="BO583" i="1"/>
  <c r="AW583" i="1"/>
  <c r="CC582" i="1"/>
  <c r="CB582" i="1"/>
  <c r="CA582" i="1"/>
  <c r="BZ582" i="1"/>
  <c r="BY582" i="1"/>
  <c r="BX582" i="1"/>
  <c r="BW582" i="1"/>
  <c r="BV582" i="1"/>
  <c r="BU582" i="1"/>
  <c r="BT582" i="1"/>
  <c r="BS582" i="1"/>
  <c r="BR582" i="1"/>
  <c r="BQ582" i="1"/>
  <c r="BP582" i="1"/>
  <c r="BO582" i="1"/>
  <c r="AW582" i="1"/>
  <c r="CC581" i="1"/>
  <c r="CB581" i="1"/>
  <c r="CA581" i="1"/>
  <c r="BZ581" i="1"/>
  <c r="BY581" i="1"/>
  <c r="BX581" i="1"/>
  <c r="BW581" i="1"/>
  <c r="BV581" i="1"/>
  <c r="BU581" i="1"/>
  <c r="BT581" i="1"/>
  <c r="BS581" i="1"/>
  <c r="BR581" i="1"/>
  <c r="BQ581" i="1"/>
  <c r="BP581" i="1"/>
  <c r="BO581" i="1"/>
  <c r="AW581" i="1"/>
  <c r="CC580" i="1"/>
  <c r="CB580" i="1"/>
  <c r="CA580" i="1"/>
  <c r="BZ580" i="1"/>
  <c r="BY580" i="1"/>
  <c r="BX580" i="1"/>
  <c r="BW580" i="1"/>
  <c r="BV580" i="1"/>
  <c r="BU580" i="1"/>
  <c r="BT580" i="1"/>
  <c r="BS580" i="1"/>
  <c r="BR580" i="1"/>
  <c r="BQ580" i="1"/>
  <c r="BP580" i="1"/>
  <c r="BO580" i="1"/>
  <c r="AW580" i="1"/>
  <c r="CC579" i="1"/>
  <c r="CB579" i="1"/>
  <c r="CA579" i="1"/>
  <c r="BZ579" i="1"/>
  <c r="BY579" i="1"/>
  <c r="BX579" i="1"/>
  <c r="BW579" i="1"/>
  <c r="BV579" i="1"/>
  <c r="BU579" i="1"/>
  <c r="BT579" i="1"/>
  <c r="BS579" i="1"/>
  <c r="BR579" i="1"/>
  <c r="BQ579" i="1"/>
  <c r="BP579" i="1"/>
  <c r="BO579" i="1"/>
  <c r="AW579" i="1"/>
  <c r="CC578" i="1"/>
  <c r="CB578" i="1"/>
  <c r="CA578" i="1"/>
  <c r="BZ578" i="1"/>
  <c r="BY578" i="1"/>
  <c r="BX578" i="1"/>
  <c r="BW578" i="1"/>
  <c r="BV578" i="1"/>
  <c r="BU578" i="1"/>
  <c r="BT578" i="1"/>
  <c r="BS578" i="1"/>
  <c r="BR578" i="1"/>
  <c r="BQ578" i="1"/>
  <c r="BP578" i="1"/>
  <c r="BO578" i="1"/>
  <c r="AW578" i="1"/>
  <c r="CC577" i="1"/>
  <c r="CB577" i="1"/>
  <c r="CA577" i="1"/>
  <c r="BZ577" i="1"/>
  <c r="BY577" i="1"/>
  <c r="BX577" i="1"/>
  <c r="BW577" i="1"/>
  <c r="BV577" i="1"/>
  <c r="BU577" i="1"/>
  <c r="BT577" i="1"/>
  <c r="BS577" i="1"/>
  <c r="BR577" i="1"/>
  <c r="BQ577" i="1"/>
  <c r="BP577" i="1"/>
  <c r="BO577" i="1"/>
  <c r="AW577" i="1"/>
  <c r="CC576" i="1"/>
  <c r="CB576" i="1"/>
  <c r="CA576" i="1"/>
  <c r="BZ576" i="1"/>
  <c r="BY576" i="1"/>
  <c r="BX576" i="1"/>
  <c r="BW576" i="1"/>
  <c r="BV576" i="1"/>
  <c r="BU576" i="1"/>
  <c r="BT576" i="1"/>
  <c r="BS576" i="1"/>
  <c r="BR576" i="1"/>
  <c r="BQ576" i="1"/>
  <c r="BP576" i="1"/>
  <c r="BO576" i="1"/>
  <c r="AW576" i="1"/>
  <c r="CC575" i="1"/>
  <c r="CB575" i="1"/>
  <c r="CA575" i="1"/>
  <c r="BZ575" i="1"/>
  <c r="BY575" i="1"/>
  <c r="BX575" i="1"/>
  <c r="BW575" i="1"/>
  <c r="BV575" i="1"/>
  <c r="BU575" i="1"/>
  <c r="BT575" i="1"/>
  <c r="BS575" i="1"/>
  <c r="BR575" i="1"/>
  <c r="BQ575" i="1"/>
  <c r="BP575" i="1"/>
  <c r="BO575" i="1"/>
  <c r="AW575" i="1"/>
  <c r="CC574" i="1"/>
  <c r="CB574" i="1"/>
  <c r="CA574" i="1"/>
  <c r="BZ574" i="1"/>
  <c r="BY574" i="1"/>
  <c r="BX574" i="1"/>
  <c r="BW574" i="1"/>
  <c r="BV574" i="1"/>
  <c r="BU574" i="1"/>
  <c r="BT574" i="1"/>
  <c r="BS574" i="1"/>
  <c r="BR574" i="1"/>
  <c r="BQ574" i="1"/>
  <c r="BP574" i="1"/>
  <c r="BO574" i="1"/>
  <c r="AW574" i="1"/>
  <c r="CC573" i="1"/>
  <c r="CB573" i="1"/>
  <c r="CA573" i="1"/>
  <c r="BZ573" i="1"/>
  <c r="BY573" i="1"/>
  <c r="BX573" i="1"/>
  <c r="BW573" i="1"/>
  <c r="BV573" i="1"/>
  <c r="BU573" i="1"/>
  <c r="BT573" i="1"/>
  <c r="BS573" i="1"/>
  <c r="BR573" i="1"/>
  <c r="BQ573" i="1"/>
  <c r="BP573" i="1"/>
  <c r="BO573" i="1"/>
  <c r="AW573" i="1"/>
  <c r="CC572" i="1"/>
  <c r="CB572" i="1"/>
  <c r="CA572" i="1"/>
  <c r="BZ572" i="1"/>
  <c r="BY572" i="1"/>
  <c r="BX572" i="1"/>
  <c r="BW572" i="1"/>
  <c r="BV572" i="1"/>
  <c r="BU572" i="1"/>
  <c r="BT572" i="1"/>
  <c r="BS572" i="1"/>
  <c r="BR572" i="1"/>
  <c r="BQ572" i="1"/>
  <c r="BP572" i="1"/>
  <c r="BO572" i="1"/>
  <c r="AW572" i="1"/>
  <c r="CC571" i="1"/>
  <c r="CB571" i="1"/>
  <c r="CA571" i="1"/>
  <c r="BZ571" i="1"/>
  <c r="BY571" i="1"/>
  <c r="BX571" i="1"/>
  <c r="BW571" i="1"/>
  <c r="BV571" i="1"/>
  <c r="BU571" i="1"/>
  <c r="BT571" i="1"/>
  <c r="BS571" i="1"/>
  <c r="BR571" i="1"/>
  <c r="BQ571" i="1"/>
  <c r="BP571" i="1"/>
  <c r="BO571" i="1"/>
  <c r="AW571" i="1"/>
  <c r="CC570" i="1"/>
  <c r="CB570" i="1"/>
  <c r="CA570" i="1"/>
  <c r="BZ570" i="1"/>
  <c r="BY570" i="1"/>
  <c r="BX570" i="1"/>
  <c r="BW570" i="1"/>
  <c r="BV570" i="1"/>
  <c r="BU570" i="1"/>
  <c r="BT570" i="1"/>
  <c r="BS570" i="1"/>
  <c r="BR570" i="1"/>
  <c r="BQ570" i="1"/>
  <c r="BP570" i="1"/>
  <c r="BO570" i="1"/>
  <c r="AW570" i="1"/>
  <c r="CC569" i="1"/>
  <c r="CB569" i="1"/>
  <c r="CA569" i="1"/>
  <c r="BZ569" i="1"/>
  <c r="BY569" i="1"/>
  <c r="BX569" i="1"/>
  <c r="BW569" i="1"/>
  <c r="BV569" i="1"/>
  <c r="BU569" i="1"/>
  <c r="BT569" i="1"/>
  <c r="BS569" i="1"/>
  <c r="BR569" i="1"/>
  <c r="BQ569" i="1"/>
  <c r="BP569" i="1"/>
  <c r="BO569" i="1"/>
  <c r="AW569" i="1"/>
  <c r="CC568" i="1"/>
  <c r="CB568" i="1"/>
  <c r="CA568" i="1"/>
  <c r="BZ568" i="1"/>
  <c r="BY568" i="1"/>
  <c r="BX568" i="1"/>
  <c r="BW568" i="1"/>
  <c r="BV568" i="1"/>
  <c r="BU568" i="1"/>
  <c r="BT568" i="1"/>
  <c r="BS568" i="1"/>
  <c r="BR568" i="1"/>
  <c r="BQ568" i="1"/>
  <c r="BP568" i="1"/>
  <c r="BO568" i="1"/>
  <c r="AW568" i="1"/>
  <c r="CC567" i="1"/>
  <c r="CB567" i="1"/>
  <c r="CA567" i="1"/>
  <c r="BZ567" i="1"/>
  <c r="BY567" i="1"/>
  <c r="BX567" i="1"/>
  <c r="BW567" i="1"/>
  <c r="BV567" i="1"/>
  <c r="BU567" i="1"/>
  <c r="BT567" i="1"/>
  <c r="BS567" i="1"/>
  <c r="BR567" i="1"/>
  <c r="BQ567" i="1"/>
  <c r="BP567" i="1"/>
  <c r="BO567" i="1"/>
  <c r="AW567" i="1"/>
  <c r="CC566" i="1"/>
  <c r="CB566" i="1"/>
  <c r="CA566" i="1"/>
  <c r="BZ566" i="1"/>
  <c r="BY566" i="1"/>
  <c r="BX566" i="1"/>
  <c r="BW566" i="1"/>
  <c r="BV566" i="1"/>
  <c r="BU566" i="1"/>
  <c r="BT566" i="1"/>
  <c r="BS566" i="1"/>
  <c r="BR566" i="1"/>
  <c r="BQ566" i="1"/>
  <c r="BP566" i="1"/>
  <c r="BO566" i="1"/>
  <c r="AW566" i="1"/>
  <c r="CC565" i="1"/>
  <c r="CB565" i="1"/>
  <c r="CA565" i="1"/>
  <c r="BZ565" i="1"/>
  <c r="BY565" i="1"/>
  <c r="BX565" i="1"/>
  <c r="BW565" i="1"/>
  <c r="BV565" i="1"/>
  <c r="BU565" i="1"/>
  <c r="BT565" i="1"/>
  <c r="BS565" i="1"/>
  <c r="BR565" i="1"/>
  <c r="BQ565" i="1"/>
  <c r="BP565" i="1"/>
  <c r="BO565" i="1"/>
  <c r="AW565" i="1"/>
  <c r="CC564" i="1"/>
  <c r="CB564" i="1"/>
  <c r="CA564" i="1"/>
  <c r="BZ564" i="1"/>
  <c r="BY564" i="1"/>
  <c r="BX564" i="1"/>
  <c r="BW564" i="1"/>
  <c r="BV564" i="1"/>
  <c r="BU564" i="1"/>
  <c r="BT564" i="1"/>
  <c r="BS564" i="1"/>
  <c r="BR564" i="1"/>
  <c r="BQ564" i="1"/>
  <c r="BP564" i="1"/>
  <c r="BO564" i="1"/>
  <c r="AW564" i="1"/>
  <c r="CC563" i="1"/>
  <c r="CB563" i="1"/>
  <c r="CA563" i="1"/>
  <c r="BZ563" i="1"/>
  <c r="BY563" i="1"/>
  <c r="BX563" i="1"/>
  <c r="BW563" i="1"/>
  <c r="BU563" i="1"/>
  <c r="BT563" i="1"/>
  <c r="BS563" i="1"/>
  <c r="BR563" i="1"/>
  <c r="BQ563" i="1"/>
  <c r="BP563" i="1"/>
  <c r="BV563" i="1"/>
  <c r="BO563" i="1"/>
  <c r="AW563" i="1"/>
  <c r="CC562" i="1"/>
  <c r="CB562" i="1"/>
  <c r="CA562" i="1"/>
  <c r="BZ562" i="1"/>
  <c r="BY562" i="1"/>
  <c r="BX562" i="1"/>
  <c r="BW562" i="1"/>
  <c r="BV562" i="1"/>
  <c r="BU562" i="1"/>
  <c r="BT562" i="1"/>
  <c r="BS562" i="1"/>
  <c r="BR562" i="1"/>
  <c r="BQ562" i="1"/>
  <c r="BP562" i="1"/>
  <c r="BO562" i="1"/>
  <c r="AW562" i="1"/>
  <c r="CC561" i="1"/>
  <c r="CB561" i="1"/>
  <c r="CA561" i="1"/>
  <c r="BZ561" i="1"/>
  <c r="BY561" i="1"/>
  <c r="BX561" i="1"/>
  <c r="BW561" i="1"/>
  <c r="BV561" i="1"/>
  <c r="BU561" i="1"/>
  <c r="BT561" i="1"/>
  <c r="BS561" i="1"/>
  <c r="BR561" i="1"/>
  <c r="BQ561" i="1"/>
  <c r="BP561" i="1"/>
  <c r="BO561" i="1"/>
  <c r="AW561" i="1"/>
  <c r="CC560" i="1"/>
  <c r="CB560" i="1"/>
  <c r="CA560" i="1"/>
  <c r="BZ560" i="1"/>
  <c r="BY560" i="1"/>
  <c r="BX560" i="1"/>
  <c r="BW560" i="1"/>
  <c r="BV560" i="1"/>
  <c r="BU560" i="1"/>
  <c r="BT560" i="1"/>
  <c r="BS560" i="1"/>
  <c r="BR560" i="1"/>
  <c r="BQ560" i="1"/>
  <c r="BP560" i="1"/>
  <c r="BO560" i="1"/>
  <c r="AW560" i="1"/>
  <c r="CC559" i="1"/>
  <c r="CB559" i="1"/>
  <c r="CA559" i="1"/>
  <c r="BZ559" i="1"/>
  <c r="BY559" i="1"/>
  <c r="BX559" i="1"/>
  <c r="BW559" i="1"/>
  <c r="BV559" i="1"/>
  <c r="BU559" i="1"/>
  <c r="BT559" i="1"/>
  <c r="BS559" i="1"/>
  <c r="BR559" i="1"/>
  <c r="BQ559" i="1"/>
  <c r="BP559" i="1"/>
  <c r="BO559" i="1"/>
  <c r="AW559" i="1"/>
  <c r="CC558" i="1"/>
  <c r="CB558" i="1"/>
  <c r="CA558" i="1"/>
  <c r="BZ558" i="1"/>
  <c r="BY558" i="1"/>
  <c r="BX558" i="1"/>
  <c r="BW558" i="1"/>
  <c r="BV558" i="1"/>
  <c r="BU558" i="1"/>
  <c r="BT558" i="1"/>
  <c r="BS558" i="1"/>
  <c r="BR558" i="1"/>
  <c r="BQ558" i="1"/>
  <c r="BP558" i="1"/>
  <c r="BO558" i="1"/>
  <c r="AW558" i="1"/>
  <c r="CC557" i="1"/>
  <c r="CB557" i="1"/>
  <c r="CA557" i="1"/>
  <c r="BZ557" i="1"/>
  <c r="BY557" i="1"/>
  <c r="BX557" i="1"/>
  <c r="BW557" i="1"/>
  <c r="BV557" i="1"/>
  <c r="BU557" i="1"/>
  <c r="BT557" i="1"/>
  <c r="BS557" i="1"/>
  <c r="BR557" i="1"/>
  <c r="BQ557" i="1"/>
  <c r="BP557" i="1"/>
  <c r="BO557" i="1"/>
  <c r="AW557" i="1"/>
  <c r="CC556" i="1"/>
  <c r="CB556" i="1"/>
  <c r="CA556" i="1"/>
  <c r="BZ556" i="1"/>
  <c r="BY556" i="1"/>
  <c r="BX556" i="1"/>
  <c r="BW556" i="1"/>
  <c r="BV556" i="1"/>
  <c r="BU556" i="1"/>
  <c r="BT556" i="1"/>
  <c r="BS556" i="1"/>
  <c r="BR556" i="1"/>
  <c r="BQ556" i="1"/>
  <c r="BP556" i="1"/>
  <c r="BO556" i="1"/>
  <c r="AW556" i="1"/>
  <c r="CC555" i="1"/>
  <c r="CB555" i="1"/>
  <c r="CA555" i="1"/>
  <c r="BZ555" i="1"/>
  <c r="BY555" i="1"/>
  <c r="BX555" i="1"/>
  <c r="BW555" i="1"/>
  <c r="BV555" i="1"/>
  <c r="BU555" i="1"/>
  <c r="BT555" i="1"/>
  <c r="BS555" i="1"/>
  <c r="BR555" i="1"/>
  <c r="BQ555" i="1"/>
  <c r="BP555" i="1"/>
  <c r="BO555" i="1"/>
  <c r="AW555" i="1"/>
  <c r="CB554" i="1"/>
  <c r="CC554" i="1"/>
  <c r="CA554" i="1"/>
  <c r="BZ554" i="1"/>
  <c r="BY554" i="1"/>
  <c r="BX554" i="1"/>
  <c r="BW554" i="1"/>
  <c r="BV554" i="1"/>
  <c r="BU554" i="1"/>
  <c r="BT554" i="1"/>
  <c r="BS554" i="1"/>
  <c r="BR554" i="1"/>
  <c r="BQ554" i="1"/>
  <c r="BP554" i="1"/>
  <c r="BO554" i="1"/>
  <c r="AW554" i="1"/>
  <c r="CC553" i="1"/>
  <c r="CB553" i="1"/>
  <c r="CA553" i="1"/>
  <c r="BZ553" i="1"/>
  <c r="BY553" i="1"/>
  <c r="BX553" i="1"/>
  <c r="BW553" i="1"/>
  <c r="BV553" i="1"/>
  <c r="BU553" i="1"/>
  <c r="BT553" i="1"/>
  <c r="BS553" i="1"/>
  <c r="BR553" i="1"/>
  <c r="BQ553" i="1"/>
  <c r="BP553" i="1"/>
  <c r="BO553" i="1"/>
  <c r="AW553" i="1"/>
  <c r="CC552" i="1"/>
  <c r="CB552" i="1"/>
  <c r="CA552" i="1"/>
  <c r="BZ552" i="1"/>
  <c r="BY552" i="1"/>
  <c r="BX552" i="1"/>
  <c r="BW552" i="1"/>
  <c r="BV552" i="1"/>
  <c r="BU552" i="1"/>
  <c r="BT552" i="1"/>
  <c r="BS552" i="1"/>
  <c r="BR552" i="1"/>
  <c r="BQ552" i="1"/>
  <c r="BP552" i="1"/>
  <c r="BO552" i="1"/>
  <c r="AW552" i="1"/>
  <c r="CC551" i="1"/>
  <c r="CB551" i="1"/>
  <c r="CA551" i="1"/>
  <c r="BZ551" i="1"/>
  <c r="BY551" i="1"/>
  <c r="BX551" i="1"/>
  <c r="BW551" i="1"/>
  <c r="BV551" i="1"/>
  <c r="BU551" i="1"/>
  <c r="BT551" i="1"/>
  <c r="BS551" i="1"/>
  <c r="BR551" i="1"/>
  <c r="BQ551" i="1"/>
  <c r="BP551" i="1"/>
  <c r="BO551" i="1"/>
  <c r="AW551" i="1"/>
  <c r="CC550" i="1"/>
  <c r="CB550" i="1"/>
  <c r="CA550" i="1"/>
  <c r="BZ550" i="1"/>
  <c r="BY550" i="1"/>
  <c r="BX550" i="1"/>
  <c r="BW550" i="1"/>
  <c r="BV550" i="1"/>
  <c r="BU550" i="1"/>
  <c r="BT550" i="1"/>
  <c r="BS550" i="1"/>
  <c r="BR550" i="1"/>
  <c r="BQ550" i="1"/>
  <c r="BP550" i="1"/>
  <c r="BO550" i="1"/>
  <c r="AW550" i="1"/>
  <c r="CC549" i="1"/>
  <c r="CB549" i="1"/>
  <c r="CA549" i="1"/>
  <c r="BZ549" i="1"/>
  <c r="BY549" i="1"/>
  <c r="BX549" i="1"/>
  <c r="BW549" i="1"/>
  <c r="BV549" i="1"/>
  <c r="BU549" i="1"/>
  <c r="BT549" i="1"/>
  <c r="BS549" i="1"/>
  <c r="BR549" i="1"/>
  <c r="BQ549" i="1"/>
  <c r="BP549" i="1"/>
  <c r="BO549" i="1"/>
  <c r="AW549" i="1"/>
  <c r="CC548" i="1"/>
  <c r="CB548" i="1"/>
  <c r="CA548" i="1"/>
  <c r="BZ548" i="1"/>
  <c r="BY548" i="1"/>
  <c r="BX548" i="1"/>
  <c r="BW548" i="1"/>
  <c r="BV548" i="1"/>
  <c r="BU548" i="1"/>
  <c r="BT548" i="1"/>
  <c r="BS548" i="1"/>
  <c r="BR548" i="1"/>
  <c r="BQ548" i="1"/>
  <c r="BP548" i="1"/>
  <c r="BO548" i="1"/>
  <c r="AW548" i="1"/>
  <c r="CC547" i="1"/>
  <c r="CB547" i="1"/>
  <c r="CA547" i="1"/>
  <c r="BZ547" i="1"/>
  <c r="BY547" i="1"/>
  <c r="BX547" i="1"/>
  <c r="BW547" i="1"/>
  <c r="BV547" i="1"/>
  <c r="BU547" i="1"/>
  <c r="BT547" i="1"/>
  <c r="BS547" i="1"/>
  <c r="BR547" i="1"/>
  <c r="BQ547" i="1"/>
  <c r="BP547" i="1"/>
  <c r="BO547" i="1"/>
  <c r="AW547" i="1"/>
  <c r="CC546" i="1"/>
  <c r="CB546" i="1"/>
  <c r="CA546" i="1"/>
  <c r="BZ546" i="1"/>
  <c r="BY546" i="1"/>
  <c r="BX546" i="1"/>
  <c r="BW546" i="1"/>
  <c r="BV546" i="1"/>
  <c r="BU546" i="1"/>
  <c r="BT546" i="1"/>
  <c r="BS546" i="1"/>
  <c r="BR546" i="1"/>
  <c r="BQ546" i="1"/>
  <c r="BP546" i="1"/>
  <c r="BO546" i="1"/>
  <c r="AW546" i="1"/>
  <c r="CC545" i="1"/>
  <c r="CB545" i="1"/>
  <c r="CA545" i="1"/>
  <c r="BZ545" i="1"/>
  <c r="BY545" i="1"/>
  <c r="BX545" i="1"/>
  <c r="BW545" i="1"/>
  <c r="BV545" i="1"/>
  <c r="BU545" i="1"/>
  <c r="BT545" i="1"/>
  <c r="BS545" i="1"/>
  <c r="BR545" i="1"/>
  <c r="BQ545" i="1"/>
  <c r="BP545" i="1"/>
  <c r="BO545" i="1"/>
  <c r="AW545" i="1"/>
  <c r="CC544" i="1"/>
  <c r="CB544" i="1"/>
  <c r="CA544" i="1"/>
  <c r="BZ544" i="1"/>
  <c r="BY544" i="1"/>
  <c r="BX544" i="1"/>
  <c r="BW544" i="1"/>
  <c r="BV544" i="1"/>
  <c r="BU544" i="1"/>
  <c r="BT544" i="1"/>
  <c r="BS544" i="1"/>
  <c r="BR544" i="1"/>
  <c r="BQ544" i="1"/>
  <c r="BP544" i="1"/>
  <c r="BO544" i="1"/>
  <c r="AW544" i="1"/>
  <c r="CC543" i="1"/>
  <c r="CB543" i="1"/>
  <c r="CA543" i="1"/>
  <c r="BZ543" i="1"/>
  <c r="BY543" i="1"/>
  <c r="BX543" i="1"/>
  <c r="BW543" i="1"/>
  <c r="BV543" i="1"/>
  <c r="BU543" i="1"/>
  <c r="BT543" i="1"/>
  <c r="BS543" i="1"/>
  <c r="BR543" i="1"/>
  <c r="BQ543" i="1"/>
  <c r="BP543" i="1"/>
  <c r="BO543" i="1"/>
  <c r="AW543" i="1"/>
  <c r="CC542" i="1"/>
  <c r="CB542" i="1"/>
  <c r="CA542" i="1"/>
  <c r="BZ542" i="1"/>
  <c r="BY542" i="1"/>
  <c r="BX542" i="1"/>
  <c r="BW542" i="1"/>
  <c r="BV542" i="1"/>
  <c r="BU542" i="1"/>
  <c r="BT542" i="1"/>
  <c r="BS542" i="1"/>
  <c r="BR542" i="1"/>
  <c r="BQ542" i="1"/>
  <c r="BP542" i="1"/>
  <c r="BO542" i="1"/>
  <c r="AW542" i="1"/>
  <c r="CC541" i="1"/>
  <c r="CB541" i="1"/>
  <c r="CA541" i="1"/>
  <c r="BZ541" i="1"/>
  <c r="BY541" i="1"/>
  <c r="BX541" i="1"/>
  <c r="BW541" i="1"/>
  <c r="BV541" i="1"/>
  <c r="BU541" i="1"/>
  <c r="BT541" i="1"/>
  <c r="BS541" i="1"/>
  <c r="BR541" i="1"/>
  <c r="BQ541" i="1"/>
  <c r="BP541" i="1"/>
  <c r="BO541" i="1"/>
  <c r="AW541" i="1"/>
  <c r="CC540" i="1"/>
  <c r="CB540" i="1"/>
  <c r="CA540" i="1"/>
  <c r="BZ540" i="1"/>
  <c r="BY540" i="1"/>
  <c r="BX540" i="1"/>
  <c r="BW540" i="1"/>
  <c r="BV540" i="1"/>
  <c r="BU540" i="1"/>
  <c r="BT540" i="1"/>
  <c r="BS540" i="1"/>
  <c r="BR540" i="1"/>
  <c r="BQ540" i="1"/>
  <c r="BP540" i="1"/>
  <c r="BO540" i="1"/>
  <c r="AW540" i="1"/>
  <c r="CC539" i="1"/>
  <c r="CB539" i="1"/>
  <c r="CA539" i="1"/>
  <c r="BZ539" i="1"/>
  <c r="BY539" i="1"/>
  <c r="BX539" i="1"/>
  <c r="BW539" i="1"/>
  <c r="BV539" i="1"/>
  <c r="BU539" i="1"/>
  <c r="BT539" i="1"/>
  <c r="BS539" i="1"/>
  <c r="BR539" i="1"/>
  <c r="BQ539" i="1"/>
  <c r="BP539" i="1"/>
  <c r="BO539" i="1"/>
  <c r="AW539" i="1"/>
  <c r="CC538" i="1" l="1"/>
  <c r="CB538" i="1"/>
  <c r="CA538" i="1"/>
  <c r="BZ538" i="1"/>
  <c r="BY538" i="1"/>
  <c r="BX538" i="1"/>
  <c r="BW538" i="1"/>
  <c r="BV538" i="1"/>
  <c r="BU538" i="1"/>
  <c r="BT538" i="1"/>
  <c r="BS538" i="1"/>
  <c r="BR538" i="1"/>
  <c r="BQ538" i="1"/>
  <c r="BP538" i="1"/>
  <c r="BO538" i="1"/>
  <c r="AW538" i="1"/>
  <c r="CC537" i="1"/>
  <c r="CB537" i="1"/>
  <c r="CA537" i="1"/>
  <c r="BZ537" i="1"/>
  <c r="BY537" i="1"/>
  <c r="BX537" i="1"/>
  <c r="BW537" i="1"/>
  <c r="BV537" i="1"/>
  <c r="BU537" i="1"/>
  <c r="BT537" i="1"/>
  <c r="BS537" i="1"/>
  <c r="BR537" i="1"/>
  <c r="BQ537" i="1"/>
  <c r="BP537" i="1"/>
  <c r="BO537" i="1"/>
  <c r="AW537" i="1"/>
  <c r="CC536" i="1"/>
  <c r="CB536" i="1"/>
  <c r="CA536" i="1"/>
  <c r="BZ536" i="1"/>
  <c r="BY536" i="1"/>
  <c r="BX536" i="1"/>
  <c r="BW536" i="1"/>
  <c r="BV536" i="1"/>
  <c r="BU536" i="1"/>
  <c r="BT536" i="1"/>
  <c r="BS536" i="1"/>
  <c r="BR536" i="1"/>
  <c r="BQ536" i="1"/>
  <c r="BP536" i="1"/>
  <c r="BO536" i="1"/>
  <c r="AW536" i="1"/>
  <c r="CC535" i="1"/>
  <c r="CB535" i="1"/>
  <c r="CA535" i="1"/>
  <c r="BZ535" i="1"/>
  <c r="BY535" i="1"/>
  <c r="BX535" i="1"/>
  <c r="BW535" i="1"/>
  <c r="BV535" i="1"/>
  <c r="BU535" i="1"/>
  <c r="BT535" i="1"/>
  <c r="BS535" i="1"/>
  <c r="BR535" i="1"/>
  <c r="BQ535" i="1"/>
  <c r="BP535" i="1"/>
  <c r="BO535" i="1"/>
  <c r="AW535" i="1"/>
  <c r="CC534" i="1"/>
  <c r="CB534" i="1"/>
  <c r="CA534" i="1"/>
  <c r="BZ534" i="1"/>
  <c r="BY534" i="1"/>
  <c r="BX534" i="1"/>
  <c r="BW534" i="1"/>
  <c r="BV534" i="1"/>
  <c r="BU534" i="1"/>
  <c r="BT534" i="1"/>
  <c r="BS534" i="1"/>
  <c r="BR534" i="1"/>
  <c r="BQ534" i="1"/>
  <c r="BP534" i="1"/>
  <c r="BO534" i="1"/>
  <c r="AW534" i="1"/>
  <c r="CC533" i="1"/>
  <c r="CB533" i="1"/>
  <c r="CA533" i="1"/>
  <c r="BZ533" i="1"/>
  <c r="BY533" i="1"/>
  <c r="BX533" i="1"/>
  <c r="BW533" i="1"/>
  <c r="BV533" i="1"/>
  <c r="BU533" i="1"/>
  <c r="BT533" i="1"/>
  <c r="BS533" i="1"/>
  <c r="BR533" i="1"/>
  <c r="BQ533" i="1"/>
  <c r="BP533" i="1"/>
  <c r="BO533" i="1"/>
  <c r="AW533" i="1"/>
  <c r="CC532" i="1"/>
  <c r="CB532" i="1"/>
  <c r="CA532" i="1"/>
  <c r="BZ532" i="1"/>
  <c r="BY532" i="1"/>
  <c r="BX532" i="1"/>
  <c r="BW532" i="1"/>
  <c r="BV532" i="1"/>
  <c r="BU532" i="1"/>
  <c r="BT532" i="1"/>
  <c r="BS532" i="1"/>
  <c r="BR532" i="1"/>
  <c r="BQ532" i="1"/>
  <c r="BP532" i="1"/>
  <c r="BO532" i="1"/>
  <c r="AW532" i="1"/>
  <c r="CC531" i="1"/>
  <c r="CB531" i="1"/>
  <c r="CA531" i="1"/>
  <c r="BZ531" i="1"/>
  <c r="BY531" i="1"/>
  <c r="BX531" i="1"/>
  <c r="BW531" i="1"/>
  <c r="BV531" i="1"/>
  <c r="BU531" i="1"/>
  <c r="BT531" i="1"/>
  <c r="BS531" i="1"/>
  <c r="BR531" i="1"/>
  <c r="BQ531" i="1"/>
  <c r="BP531" i="1"/>
  <c r="BO531" i="1"/>
  <c r="AW531" i="1"/>
  <c r="CC530" i="1"/>
  <c r="CB530" i="1"/>
  <c r="CA530" i="1"/>
  <c r="BZ530" i="1"/>
  <c r="BY530" i="1"/>
  <c r="BX530" i="1"/>
  <c r="BW530" i="1"/>
  <c r="BV530" i="1"/>
  <c r="BU530" i="1"/>
  <c r="BT530" i="1"/>
  <c r="BS530" i="1"/>
  <c r="BR530" i="1"/>
  <c r="BQ530" i="1"/>
  <c r="BP530" i="1"/>
  <c r="BO530" i="1"/>
  <c r="AW530" i="1"/>
  <c r="CC529" i="1"/>
  <c r="CB529" i="1"/>
  <c r="CA529" i="1"/>
  <c r="BZ529" i="1"/>
  <c r="BY529" i="1"/>
  <c r="BX529" i="1"/>
  <c r="BW529" i="1"/>
  <c r="BV529" i="1"/>
  <c r="BU529" i="1"/>
  <c r="BT529" i="1"/>
  <c r="BS529" i="1"/>
  <c r="BR529" i="1"/>
  <c r="BQ529" i="1"/>
  <c r="BP529" i="1"/>
  <c r="BO529" i="1"/>
  <c r="AW529" i="1"/>
  <c r="CC528" i="1"/>
  <c r="CB528" i="1"/>
  <c r="CA528" i="1"/>
  <c r="BZ528" i="1"/>
  <c r="BY528" i="1"/>
  <c r="BX528" i="1"/>
  <c r="BW528" i="1"/>
  <c r="BV528" i="1"/>
  <c r="BU528" i="1"/>
  <c r="BT528" i="1"/>
  <c r="BS528" i="1"/>
  <c r="BR528" i="1"/>
  <c r="BQ528" i="1"/>
  <c r="BP528" i="1"/>
  <c r="BO528" i="1"/>
  <c r="AW528" i="1"/>
  <c r="CC527" i="1"/>
  <c r="CB527" i="1"/>
  <c r="CA527" i="1"/>
  <c r="BZ527" i="1"/>
  <c r="BY527" i="1"/>
  <c r="BX527" i="1"/>
  <c r="BW527" i="1"/>
  <c r="BV527" i="1"/>
  <c r="BU527" i="1"/>
  <c r="BT527" i="1"/>
  <c r="BS527" i="1"/>
  <c r="BR527" i="1"/>
  <c r="BQ527" i="1"/>
  <c r="BP527" i="1"/>
  <c r="BO527" i="1"/>
  <c r="AW527" i="1"/>
  <c r="CC526" i="1"/>
  <c r="CB526" i="1"/>
  <c r="CA526" i="1"/>
  <c r="BZ526" i="1"/>
  <c r="BY526" i="1"/>
  <c r="BX526" i="1"/>
  <c r="BW526" i="1"/>
  <c r="BV526" i="1"/>
  <c r="BU526" i="1"/>
  <c r="BT526" i="1"/>
  <c r="BS526" i="1"/>
  <c r="BR526" i="1"/>
  <c r="BQ526" i="1"/>
  <c r="BP526" i="1"/>
  <c r="BO526" i="1"/>
  <c r="AW526" i="1"/>
  <c r="CC525" i="1"/>
  <c r="CB525" i="1"/>
  <c r="CA525" i="1"/>
  <c r="BZ525" i="1"/>
  <c r="BY525" i="1"/>
  <c r="BX525" i="1"/>
  <c r="BW525" i="1"/>
  <c r="BV525" i="1"/>
  <c r="BU525" i="1"/>
  <c r="BT525" i="1"/>
  <c r="BS525" i="1"/>
  <c r="BR525" i="1"/>
  <c r="BQ525" i="1"/>
  <c r="BP525" i="1"/>
  <c r="BO525" i="1"/>
  <c r="AW525" i="1"/>
  <c r="CC524" i="1"/>
  <c r="CB524" i="1"/>
  <c r="CA524" i="1"/>
  <c r="BZ524" i="1"/>
  <c r="BY524" i="1"/>
  <c r="BX524" i="1"/>
  <c r="BW524" i="1"/>
  <c r="BV524" i="1"/>
  <c r="BU524" i="1"/>
  <c r="BT524" i="1"/>
  <c r="BS524" i="1"/>
  <c r="BR524" i="1"/>
  <c r="BQ524" i="1"/>
  <c r="BP524" i="1"/>
  <c r="BO524" i="1"/>
  <c r="AW524" i="1"/>
  <c r="CC523" i="1"/>
  <c r="CB523" i="1"/>
  <c r="CA523" i="1"/>
  <c r="BZ523" i="1"/>
  <c r="BY523" i="1"/>
  <c r="BX523" i="1"/>
  <c r="BW523" i="1"/>
  <c r="BV523" i="1"/>
  <c r="BU523" i="1"/>
  <c r="BT523" i="1"/>
  <c r="BS523" i="1"/>
  <c r="BR523" i="1"/>
  <c r="BQ523" i="1"/>
  <c r="BP523" i="1"/>
  <c r="BO523" i="1"/>
  <c r="AW523" i="1"/>
  <c r="CC522" i="1"/>
  <c r="CB522" i="1"/>
  <c r="CA522" i="1"/>
  <c r="BZ522" i="1"/>
  <c r="BY522" i="1"/>
  <c r="BX522" i="1"/>
  <c r="BW522" i="1"/>
  <c r="BV522" i="1"/>
  <c r="BU522" i="1"/>
  <c r="BT522" i="1"/>
  <c r="BS522" i="1"/>
  <c r="BR522" i="1"/>
  <c r="BQ522" i="1"/>
  <c r="BP522" i="1"/>
  <c r="BO522" i="1"/>
  <c r="AW522" i="1"/>
  <c r="CC521" i="1"/>
  <c r="CB521" i="1"/>
  <c r="CA521" i="1"/>
  <c r="BZ521" i="1"/>
  <c r="BY521" i="1"/>
  <c r="BX521" i="1"/>
  <c r="BW521" i="1"/>
  <c r="BV521" i="1"/>
  <c r="BU521" i="1"/>
  <c r="BT521" i="1"/>
  <c r="BS521" i="1"/>
  <c r="BR521" i="1"/>
  <c r="BQ521" i="1"/>
  <c r="BP521" i="1"/>
  <c r="BO521" i="1"/>
  <c r="AW521" i="1"/>
  <c r="CC520" i="1"/>
  <c r="CB520" i="1"/>
  <c r="CA520" i="1"/>
  <c r="BZ520" i="1"/>
  <c r="BY520" i="1"/>
  <c r="BX520" i="1"/>
  <c r="BW520" i="1"/>
  <c r="BV520" i="1"/>
  <c r="BU520" i="1"/>
  <c r="BT520" i="1"/>
  <c r="BS520" i="1"/>
  <c r="BR520" i="1"/>
  <c r="BQ520" i="1"/>
  <c r="BP520" i="1"/>
  <c r="BO520" i="1"/>
  <c r="AW520" i="1"/>
  <c r="CC519" i="1"/>
  <c r="CB519" i="1"/>
  <c r="CA519" i="1"/>
  <c r="BZ519" i="1"/>
  <c r="BY519" i="1"/>
  <c r="BX519" i="1"/>
  <c r="BW519" i="1"/>
  <c r="BV519" i="1"/>
  <c r="BU519" i="1"/>
  <c r="BT519" i="1"/>
  <c r="BS519" i="1"/>
  <c r="BR519" i="1"/>
  <c r="BQ519" i="1"/>
  <c r="BP519" i="1"/>
  <c r="BO519" i="1"/>
  <c r="AW519" i="1"/>
  <c r="CC518" i="1"/>
  <c r="CB518" i="1"/>
  <c r="CA518" i="1"/>
  <c r="BZ518" i="1"/>
  <c r="BY518" i="1"/>
  <c r="BX518" i="1"/>
  <c r="BW518" i="1"/>
  <c r="BV518" i="1"/>
  <c r="BU518" i="1"/>
  <c r="BT518" i="1"/>
  <c r="BS518" i="1"/>
  <c r="BR518" i="1"/>
  <c r="BQ518" i="1"/>
  <c r="BP518" i="1"/>
  <c r="BO518" i="1"/>
  <c r="AW518" i="1"/>
  <c r="CC517" i="1"/>
  <c r="CB517" i="1"/>
  <c r="CA517" i="1"/>
  <c r="BZ517" i="1"/>
  <c r="BY517" i="1"/>
  <c r="BX517" i="1"/>
  <c r="BW517" i="1"/>
  <c r="BV517" i="1"/>
  <c r="BU517" i="1"/>
  <c r="BT517" i="1"/>
  <c r="BS517" i="1"/>
  <c r="BR517" i="1"/>
  <c r="BQ517" i="1"/>
  <c r="BP517" i="1"/>
  <c r="BO517" i="1"/>
  <c r="AW517" i="1"/>
  <c r="CC516" i="1"/>
  <c r="CB516" i="1"/>
  <c r="CA516" i="1"/>
  <c r="BZ516" i="1"/>
  <c r="BY516" i="1"/>
  <c r="BX516" i="1"/>
  <c r="BW516" i="1"/>
  <c r="BV516" i="1"/>
  <c r="BU516" i="1"/>
  <c r="BT516" i="1"/>
  <c r="BS516" i="1"/>
  <c r="BR516" i="1"/>
  <c r="BQ516" i="1"/>
  <c r="BP516" i="1"/>
  <c r="BO516" i="1"/>
  <c r="AW516" i="1"/>
  <c r="CC515" i="1"/>
  <c r="CB515" i="1"/>
  <c r="CA515" i="1"/>
  <c r="BZ515" i="1"/>
  <c r="BY515" i="1"/>
  <c r="BX515" i="1"/>
  <c r="BW515" i="1"/>
  <c r="BV515" i="1"/>
  <c r="BU515" i="1"/>
  <c r="BT515" i="1"/>
  <c r="BS515" i="1"/>
  <c r="BR515" i="1"/>
  <c r="BQ515" i="1"/>
  <c r="BP515" i="1"/>
  <c r="BO515" i="1"/>
  <c r="AW515" i="1"/>
  <c r="CC514" i="1"/>
  <c r="CB514" i="1"/>
  <c r="CA514" i="1"/>
  <c r="BZ514" i="1"/>
  <c r="BY514" i="1"/>
  <c r="BX514" i="1"/>
  <c r="BW514" i="1"/>
  <c r="BV514" i="1"/>
  <c r="BU514" i="1"/>
  <c r="BT514" i="1"/>
  <c r="BS514" i="1"/>
  <c r="BR514" i="1"/>
  <c r="BQ514" i="1"/>
  <c r="BP514" i="1"/>
  <c r="BO514" i="1"/>
  <c r="AW514" i="1"/>
  <c r="CC513" i="1"/>
  <c r="CB513" i="1"/>
  <c r="CA513" i="1"/>
  <c r="BZ513" i="1"/>
  <c r="BY513" i="1"/>
  <c r="BX513" i="1"/>
  <c r="BW513" i="1"/>
  <c r="BV513" i="1"/>
  <c r="BU513" i="1"/>
  <c r="BT513" i="1"/>
  <c r="BS513" i="1"/>
  <c r="BR513" i="1"/>
  <c r="BQ513" i="1"/>
  <c r="BP513" i="1"/>
  <c r="BO513" i="1"/>
  <c r="AW513" i="1"/>
  <c r="CC512" i="1"/>
  <c r="CB512" i="1"/>
  <c r="CA512" i="1"/>
  <c r="BZ512" i="1"/>
  <c r="BY512" i="1"/>
  <c r="BX512" i="1"/>
  <c r="BW512" i="1"/>
  <c r="BV512" i="1"/>
  <c r="BU512" i="1"/>
  <c r="BT512" i="1"/>
  <c r="BS512" i="1"/>
  <c r="BR512" i="1"/>
  <c r="BQ512" i="1"/>
  <c r="BP512" i="1"/>
  <c r="BO512" i="1"/>
  <c r="AW512" i="1"/>
  <c r="CC511" i="1"/>
  <c r="CB511" i="1"/>
  <c r="CA511" i="1"/>
  <c r="BZ511" i="1"/>
  <c r="BY511" i="1"/>
  <c r="BX511" i="1"/>
  <c r="BW511" i="1"/>
  <c r="BV511" i="1"/>
  <c r="BU511" i="1"/>
  <c r="BT511" i="1"/>
  <c r="BS511" i="1"/>
  <c r="BR511" i="1"/>
  <c r="BQ511" i="1"/>
  <c r="BP511" i="1"/>
  <c r="BO511" i="1"/>
  <c r="AW511" i="1"/>
  <c r="CC510" i="1"/>
  <c r="CB510" i="1"/>
  <c r="CA510" i="1"/>
  <c r="BZ510" i="1"/>
  <c r="BY510" i="1"/>
  <c r="BX510" i="1"/>
  <c r="BW510" i="1"/>
  <c r="BV510" i="1"/>
  <c r="BU510" i="1"/>
  <c r="BT510" i="1"/>
  <c r="BS510" i="1"/>
  <c r="BR510" i="1"/>
  <c r="BQ510" i="1"/>
  <c r="BP510" i="1"/>
  <c r="BO510" i="1"/>
  <c r="AW510" i="1"/>
  <c r="CC509" i="1"/>
  <c r="CB509" i="1"/>
  <c r="CA509" i="1"/>
  <c r="BZ509" i="1"/>
  <c r="BY509" i="1"/>
  <c r="BX509" i="1"/>
  <c r="BW509" i="1"/>
  <c r="BV509" i="1"/>
  <c r="BU509" i="1"/>
  <c r="BT509" i="1"/>
  <c r="BS509" i="1"/>
  <c r="BR509" i="1"/>
  <c r="BQ509" i="1"/>
  <c r="BP509" i="1"/>
  <c r="BO509" i="1"/>
  <c r="AW509" i="1"/>
  <c r="CC508" i="1"/>
  <c r="CB508" i="1"/>
  <c r="CA508" i="1"/>
  <c r="BZ508" i="1"/>
  <c r="BY508" i="1"/>
  <c r="BX508" i="1"/>
  <c r="BW508" i="1"/>
  <c r="BV508" i="1"/>
  <c r="BU508" i="1"/>
  <c r="BT508" i="1"/>
  <c r="BS508" i="1"/>
  <c r="BR508" i="1"/>
  <c r="BQ508" i="1"/>
  <c r="BP508" i="1"/>
  <c r="BO508" i="1"/>
  <c r="AW508" i="1"/>
  <c r="BK635" i="1"/>
  <c r="BJ635" i="1"/>
  <c r="BI635" i="1"/>
  <c r="BH635" i="1"/>
  <c r="BG635" i="1"/>
  <c r="BF635" i="1"/>
  <c r="BE635" i="1"/>
  <c r="BD635" i="1"/>
  <c r="BC635" i="1"/>
  <c r="BB635" i="1"/>
  <c r="BA635" i="1"/>
  <c r="AZ635" i="1"/>
  <c r="AY635" i="1"/>
  <c r="AX635" i="1"/>
  <c r="BK634" i="1"/>
  <c r="BJ634" i="1"/>
  <c r="BI634" i="1"/>
  <c r="BH634" i="1"/>
  <c r="BG634" i="1"/>
  <c r="BF634" i="1"/>
  <c r="BE634" i="1"/>
  <c r="BD634" i="1"/>
  <c r="BC634" i="1"/>
  <c r="BB634" i="1"/>
  <c r="BA634" i="1"/>
  <c r="AZ634" i="1"/>
  <c r="AY634" i="1"/>
  <c r="AX634" i="1"/>
  <c r="BK633" i="1"/>
  <c r="BJ633" i="1"/>
  <c r="BI633" i="1"/>
  <c r="BH633" i="1"/>
  <c r="BG633" i="1"/>
  <c r="BF633" i="1"/>
  <c r="BE633" i="1"/>
  <c r="BD633" i="1"/>
  <c r="BC633" i="1"/>
  <c r="BB633" i="1"/>
  <c r="BA633" i="1"/>
  <c r="AZ633" i="1"/>
  <c r="AY633" i="1"/>
  <c r="AX633" i="1"/>
  <c r="BJ632" i="1"/>
  <c r="BK632" i="1"/>
  <c r="BI632" i="1"/>
  <c r="BH632" i="1"/>
  <c r="BG632" i="1"/>
  <c r="BF632" i="1"/>
  <c r="BE632" i="1"/>
  <c r="BD632" i="1"/>
  <c r="BC632" i="1"/>
  <c r="BB632" i="1"/>
  <c r="BA632" i="1"/>
  <c r="AZ632" i="1"/>
  <c r="AY632" i="1"/>
  <c r="AX632" i="1"/>
  <c r="BK631" i="1"/>
  <c r="BJ631" i="1"/>
  <c r="BI631" i="1"/>
  <c r="BH631" i="1"/>
  <c r="BG631" i="1"/>
  <c r="BF631" i="1"/>
  <c r="BE631" i="1"/>
  <c r="BD631" i="1"/>
  <c r="BC631" i="1"/>
  <c r="BB631" i="1"/>
  <c r="BA631" i="1"/>
  <c r="AZ631" i="1"/>
  <c r="AY631" i="1"/>
  <c r="AX631" i="1"/>
  <c r="BK630" i="1"/>
  <c r="BJ630" i="1"/>
  <c r="BI630" i="1"/>
  <c r="BH630" i="1"/>
  <c r="BG630" i="1"/>
  <c r="BF630" i="1"/>
  <c r="BE630" i="1"/>
  <c r="BD630" i="1"/>
  <c r="BC630" i="1"/>
  <c r="BB630" i="1"/>
  <c r="BA630" i="1"/>
  <c r="AZ630" i="1"/>
  <c r="AY630" i="1"/>
  <c r="AX630" i="1"/>
  <c r="BK629" i="1"/>
  <c r="BJ629" i="1"/>
  <c r="BI629" i="1"/>
  <c r="BH629" i="1"/>
  <c r="BG629" i="1"/>
  <c r="BF629" i="1"/>
  <c r="BE629" i="1"/>
  <c r="BD629" i="1"/>
  <c r="BC629" i="1"/>
  <c r="BB629" i="1"/>
  <c r="BA629" i="1"/>
  <c r="AZ629" i="1"/>
  <c r="AY629" i="1"/>
  <c r="AX629" i="1"/>
  <c r="BK628" i="1"/>
  <c r="BJ628" i="1"/>
  <c r="BI628" i="1"/>
  <c r="BH628" i="1"/>
  <c r="BG628" i="1"/>
  <c r="BF628" i="1"/>
  <c r="BE628" i="1"/>
  <c r="BD628" i="1"/>
  <c r="BC628" i="1"/>
  <c r="BB628" i="1"/>
  <c r="BA628" i="1"/>
  <c r="AZ628" i="1"/>
  <c r="AY628" i="1"/>
  <c r="AX628" i="1"/>
  <c r="BK627" i="1"/>
  <c r="BJ627" i="1"/>
  <c r="BI627" i="1"/>
  <c r="BH627" i="1"/>
  <c r="BG627" i="1"/>
  <c r="BF627" i="1"/>
  <c r="BE627" i="1"/>
  <c r="BD627" i="1"/>
  <c r="BC627" i="1"/>
  <c r="BB627" i="1"/>
  <c r="BA627" i="1"/>
  <c r="AZ627" i="1"/>
  <c r="AY627" i="1"/>
  <c r="AX627" i="1"/>
  <c r="BK626" i="1"/>
  <c r="BJ626" i="1"/>
  <c r="BI626" i="1"/>
  <c r="BH626" i="1"/>
  <c r="BG626" i="1"/>
  <c r="BF626" i="1"/>
  <c r="BE626" i="1"/>
  <c r="BD626" i="1"/>
  <c r="BC626" i="1"/>
  <c r="BB626" i="1"/>
  <c r="BA626" i="1"/>
  <c r="AZ626" i="1"/>
  <c r="AY626" i="1"/>
  <c r="AX626" i="1"/>
  <c r="BK625" i="1"/>
  <c r="BJ625" i="1"/>
  <c r="BI625" i="1"/>
  <c r="BH625" i="1"/>
  <c r="BG625" i="1"/>
  <c r="BF625" i="1"/>
  <c r="BE625" i="1"/>
  <c r="BD625" i="1"/>
  <c r="BC625" i="1"/>
  <c r="BB625" i="1"/>
  <c r="BA625" i="1"/>
  <c r="AZ625" i="1"/>
  <c r="AY625" i="1"/>
  <c r="AX625" i="1"/>
  <c r="BK624" i="1"/>
  <c r="BJ624" i="1"/>
  <c r="BI624" i="1"/>
  <c r="BH624" i="1"/>
  <c r="BG624" i="1"/>
  <c r="BF624" i="1"/>
  <c r="BE624" i="1"/>
  <c r="BD624" i="1"/>
  <c r="BC624" i="1"/>
  <c r="BB624" i="1"/>
  <c r="BA624" i="1"/>
  <c r="AZ624" i="1"/>
  <c r="AY624" i="1"/>
  <c r="AX624" i="1"/>
  <c r="BK623" i="1"/>
  <c r="BJ623" i="1"/>
  <c r="BI623" i="1"/>
  <c r="BH623" i="1"/>
  <c r="BG623" i="1"/>
  <c r="BF623" i="1"/>
  <c r="BE623" i="1"/>
  <c r="BD623" i="1"/>
  <c r="BC623" i="1"/>
  <c r="BB623" i="1"/>
  <c r="BA623" i="1"/>
  <c r="AZ623" i="1"/>
  <c r="AY623" i="1"/>
  <c r="AX623" i="1"/>
  <c r="BK622" i="1"/>
  <c r="BJ622" i="1"/>
  <c r="BI622" i="1"/>
  <c r="BH622" i="1"/>
  <c r="BG622" i="1"/>
  <c r="BF622" i="1"/>
  <c r="BE622" i="1"/>
  <c r="BD622" i="1"/>
  <c r="BC622" i="1"/>
  <c r="BB622" i="1"/>
  <c r="BA622" i="1"/>
  <c r="AZ622" i="1"/>
  <c r="AY622" i="1"/>
  <c r="AX622" i="1"/>
  <c r="BK621" i="1"/>
  <c r="BJ621" i="1"/>
  <c r="BI621" i="1"/>
  <c r="BH621" i="1"/>
  <c r="BG621" i="1"/>
  <c r="BF621" i="1"/>
  <c r="BE621" i="1"/>
  <c r="BD621" i="1"/>
  <c r="BC621" i="1"/>
  <c r="BB621" i="1"/>
  <c r="BA621" i="1"/>
  <c r="AZ621" i="1"/>
  <c r="AY621" i="1"/>
  <c r="AX621" i="1"/>
  <c r="BK620" i="1"/>
  <c r="BJ620" i="1"/>
  <c r="BI620" i="1"/>
  <c r="BH620" i="1"/>
  <c r="BG620" i="1"/>
  <c r="BF620" i="1"/>
  <c r="BE620" i="1"/>
  <c r="BD620" i="1"/>
  <c r="BC620" i="1"/>
  <c r="BB620" i="1"/>
  <c r="BA620" i="1"/>
  <c r="AZ620" i="1"/>
  <c r="AY620" i="1"/>
  <c r="AX620" i="1"/>
  <c r="BK619" i="1"/>
  <c r="BJ619" i="1"/>
  <c r="BI619" i="1"/>
  <c r="BH619" i="1"/>
  <c r="BG619" i="1"/>
  <c r="BF619" i="1"/>
  <c r="BE619" i="1"/>
  <c r="BD619" i="1"/>
  <c r="BC619" i="1"/>
  <c r="BB619" i="1"/>
  <c r="BA619" i="1"/>
  <c r="AZ619" i="1"/>
  <c r="AY619" i="1"/>
  <c r="AX619" i="1"/>
  <c r="BK618" i="1"/>
  <c r="BJ618" i="1"/>
  <c r="BI618" i="1"/>
  <c r="BH618" i="1"/>
  <c r="BG618" i="1"/>
  <c r="BF618" i="1"/>
  <c r="BE618" i="1"/>
  <c r="BD618" i="1"/>
  <c r="BC618" i="1"/>
  <c r="BB618" i="1"/>
  <c r="BA618" i="1"/>
  <c r="AZ618" i="1"/>
  <c r="AY618" i="1"/>
  <c r="AX618" i="1"/>
  <c r="BK617" i="1"/>
  <c r="BJ617" i="1"/>
  <c r="BI617" i="1"/>
  <c r="BH617" i="1"/>
  <c r="BG617" i="1"/>
  <c r="BF617" i="1"/>
  <c r="BE617" i="1"/>
  <c r="BD617" i="1"/>
  <c r="BC617" i="1"/>
  <c r="BB617" i="1"/>
  <c r="BA617" i="1"/>
  <c r="AZ617" i="1"/>
  <c r="AY617" i="1"/>
  <c r="AX617" i="1"/>
  <c r="BK616" i="1"/>
  <c r="BJ616" i="1"/>
  <c r="BI616" i="1"/>
  <c r="BH616" i="1"/>
  <c r="BG616" i="1"/>
  <c r="BF616" i="1"/>
  <c r="BE616" i="1"/>
  <c r="BD616" i="1"/>
  <c r="BC616" i="1"/>
  <c r="BB616" i="1"/>
  <c r="BA616" i="1"/>
  <c r="AZ616" i="1"/>
  <c r="AY616" i="1"/>
  <c r="AX616" i="1"/>
  <c r="BK615" i="1"/>
  <c r="BJ615" i="1"/>
  <c r="BI615" i="1"/>
  <c r="BH615" i="1"/>
  <c r="BG615" i="1"/>
  <c r="BF615" i="1"/>
  <c r="BE615" i="1"/>
  <c r="BD615" i="1"/>
  <c r="BC615" i="1"/>
  <c r="BB615" i="1"/>
  <c r="BA615" i="1"/>
  <c r="AZ615" i="1"/>
  <c r="AY615" i="1"/>
  <c r="AX615" i="1"/>
  <c r="BK614" i="1"/>
  <c r="BJ614" i="1"/>
  <c r="BI614" i="1"/>
  <c r="BH614" i="1"/>
  <c r="BG614" i="1"/>
  <c r="BF614" i="1"/>
  <c r="BE614" i="1"/>
  <c r="BD614" i="1"/>
  <c r="BC614" i="1"/>
  <c r="BB614" i="1"/>
  <c r="BA614" i="1"/>
  <c r="AZ614" i="1"/>
  <c r="AY614" i="1"/>
  <c r="AX614" i="1"/>
  <c r="BK613" i="1"/>
  <c r="BJ613" i="1"/>
  <c r="BI613" i="1"/>
  <c r="BH613" i="1"/>
  <c r="BG613" i="1"/>
  <c r="BF613" i="1"/>
  <c r="BE613" i="1"/>
  <c r="BD613" i="1"/>
  <c r="BC613" i="1"/>
  <c r="BB613" i="1"/>
  <c r="BA613" i="1"/>
  <c r="AZ613" i="1"/>
  <c r="AY613" i="1"/>
  <c r="AX613" i="1"/>
  <c r="BK612" i="1"/>
  <c r="BJ612" i="1"/>
  <c r="BI612" i="1"/>
  <c r="BH612" i="1"/>
  <c r="BG612" i="1"/>
  <c r="BF612" i="1"/>
  <c r="BE612" i="1"/>
  <c r="BD612" i="1"/>
  <c r="BC612" i="1"/>
  <c r="BB612" i="1"/>
  <c r="BA612" i="1"/>
  <c r="AZ612" i="1"/>
  <c r="AY612" i="1"/>
  <c r="AX612" i="1"/>
  <c r="BK611" i="1"/>
  <c r="BJ611" i="1"/>
  <c r="BI611" i="1"/>
  <c r="BH611" i="1"/>
  <c r="BG611" i="1"/>
  <c r="BF611" i="1"/>
  <c r="BE611" i="1"/>
  <c r="BD611" i="1"/>
  <c r="BC611" i="1"/>
  <c r="BB611" i="1"/>
  <c r="BA611" i="1"/>
  <c r="AZ611" i="1"/>
  <c r="AY611" i="1"/>
  <c r="AX611" i="1"/>
  <c r="BK610" i="1"/>
  <c r="BJ610" i="1"/>
  <c r="BI610" i="1"/>
  <c r="BH610" i="1"/>
  <c r="BG610" i="1"/>
  <c r="BF610" i="1"/>
  <c r="BE610" i="1"/>
  <c r="BD610" i="1"/>
  <c r="BC610" i="1"/>
  <c r="BB610" i="1"/>
  <c r="BA610" i="1"/>
  <c r="AZ610" i="1"/>
  <c r="AY610" i="1"/>
  <c r="AX610" i="1"/>
  <c r="BK609" i="1"/>
  <c r="BJ609" i="1"/>
  <c r="BI609" i="1"/>
  <c r="BH609" i="1"/>
  <c r="BG609" i="1"/>
  <c r="BF609" i="1"/>
  <c r="BE609" i="1"/>
  <c r="BD609" i="1"/>
  <c r="BC609" i="1"/>
  <c r="BB609" i="1"/>
  <c r="BA609" i="1"/>
  <c r="AZ609" i="1"/>
  <c r="AY609" i="1"/>
  <c r="AX609" i="1"/>
  <c r="BK608" i="1"/>
  <c r="BJ608" i="1"/>
  <c r="BI608" i="1"/>
  <c r="BH608" i="1"/>
  <c r="BG608" i="1"/>
  <c r="BF608" i="1"/>
  <c r="BE608" i="1"/>
  <c r="BD608" i="1"/>
  <c r="BC608" i="1"/>
  <c r="BB608" i="1"/>
  <c r="BA608" i="1"/>
  <c r="AZ608" i="1"/>
  <c r="AY608" i="1"/>
  <c r="AX608" i="1"/>
  <c r="BK607" i="1"/>
  <c r="BJ607" i="1"/>
  <c r="BI607" i="1"/>
  <c r="BH607" i="1"/>
  <c r="BG607" i="1"/>
  <c r="BF607" i="1"/>
  <c r="BE607" i="1"/>
  <c r="BD607" i="1"/>
  <c r="BC607" i="1"/>
  <c r="BB607" i="1"/>
  <c r="BA607" i="1"/>
  <c r="AZ607" i="1"/>
  <c r="AY607" i="1"/>
  <c r="AX607" i="1"/>
  <c r="BK606" i="1"/>
  <c r="BJ606" i="1"/>
  <c r="BI606" i="1"/>
  <c r="BH606" i="1"/>
  <c r="BG606" i="1"/>
  <c r="BF606" i="1"/>
  <c r="BE606" i="1"/>
  <c r="BD606" i="1"/>
  <c r="BC606" i="1"/>
  <c r="BB606" i="1"/>
  <c r="BA606" i="1"/>
  <c r="AZ606" i="1"/>
  <c r="AY606" i="1"/>
  <c r="AX606" i="1"/>
  <c r="BK605" i="1"/>
  <c r="BJ605" i="1"/>
  <c r="BI605" i="1"/>
  <c r="BH605" i="1"/>
  <c r="BG605" i="1"/>
  <c r="BF605" i="1"/>
  <c r="BE605" i="1"/>
  <c r="BD605" i="1"/>
  <c r="BC605" i="1"/>
  <c r="BB605" i="1"/>
  <c r="BA605" i="1"/>
  <c r="AZ605" i="1"/>
  <c r="AY605" i="1"/>
  <c r="AX605" i="1"/>
  <c r="BK604" i="1" l="1"/>
  <c r="BJ604" i="1"/>
  <c r="BI604" i="1"/>
  <c r="BH604" i="1"/>
  <c r="BG604" i="1"/>
  <c r="BF604" i="1"/>
  <c r="BE604" i="1"/>
  <c r="BD604" i="1"/>
  <c r="BC604" i="1"/>
  <c r="BB604" i="1"/>
  <c r="BA604" i="1"/>
  <c r="AZ604" i="1"/>
  <c r="AY604" i="1"/>
  <c r="AX604" i="1"/>
  <c r="BK603" i="1"/>
  <c r="BJ603" i="1"/>
  <c r="BI603" i="1"/>
  <c r="BH603" i="1"/>
  <c r="BG603" i="1"/>
  <c r="BF603" i="1"/>
  <c r="BE603" i="1"/>
  <c r="BD603" i="1"/>
  <c r="BC603" i="1"/>
  <c r="BB603" i="1"/>
  <c r="BA603" i="1"/>
  <c r="AZ603" i="1"/>
  <c r="AY603" i="1"/>
  <c r="AX603" i="1"/>
  <c r="BK602" i="1" l="1"/>
  <c r="BJ602" i="1"/>
  <c r="BI602" i="1"/>
  <c r="BH602" i="1"/>
  <c r="BG602" i="1"/>
  <c r="BF602" i="1"/>
  <c r="BE602" i="1"/>
  <c r="BD602" i="1"/>
  <c r="BC602" i="1"/>
  <c r="BB602" i="1"/>
  <c r="BA602" i="1"/>
  <c r="AZ602" i="1"/>
  <c r="AY602" i="1"/>
  <c r="AX602" i="1"/>
  <c r="BK601" i="1"/>
  <c r="BJ601" i="1"/>
  <c r="BI601" i="1"/>
  <c r="BH601" i="1"/>
  <c r="BG601" i="1"/>
  <c r="BF601" i="1"/>
  <c r="BE601" i="1"/>
  <c r="BD601" i="1"/>
  <c r="BC601" i="1"/>
  <c r="BB601" i="1"/>
  <c r="BA601" i="1"/>
  <c r="AZ601" i="1"/>
  <c r="AY601" i="1"/>
  <c r="AX601" i="1"/>
  <c r="BK600" i="1"/>
  <c r="BJ600" i="1"/>
  <c r="BI600" i="1"/>
  <c r="BH600" i="1"/>
  <c r="BG600" i="1"/>
  <c r="BF600" i="1"/>
  <c r="BE600" i="1"/>
  <c r="BD600" i="1"/>
  <c r="BC600" i="1"/>
  <c r="BB600" i="1"/>
  <c r="BA600" i="1"/>
  <c r="AZ600" i="1"/>
  <c r="AY600" i="1"/>
  <c r="AX600" i="1"/>
  <c r="BK599" i="1"/>
  <c r="BJ599" i="1"/>
  <c r="BI599" i="1"/>
  <c r="BH599" i="1"/>
  <c r="BG599" i="1"/>
  <c r="BF599" i="1"/>
  <c r="BE599" i="1"/>
  <c r="BD599" i="1"/>
  <c r="BC599" i="1"/>
  <c r="BB599" i="1"/>
  <c r="BA599" i="1"/>
  <c r="AZ599" i="1"/>
  <c r="AY599" i="1"/>
  <c r="AX599" i="1"/>
  <c r="BK598" i="1"/>
  <c r="BJ598" i="1"/>
  <c r="BI598" i="1"/>
  <c r="BH598" i="1"/>
  <c r="BG598" i="1"/>
  <c r="BF598" i="1"/>
  <c r="BE598" i="1"/>
  <c r="BD598" i="1"/>
  <c r="BC598" i="1"/>
  <c r="BB598" i="1"/>
  <c r="BA598" i="1"/>
  <c r="AZ598" i="1"/>
  <c r="AY598" i="1"/>
  <c r="AX598" i="1"/>
  <c r="BK597" i="1"/>
  <c r="BJ597" i="1"/>
  <c r="BI597" i="1"/>
  <c r="BH597" i="1"/>
  <c r="BG597" i="1"/>
  <c r="BF597" i="1"/>
  <c r="BE597" i="1"/>
  <c r="BD597" i="1"/>
  <c r="BC597" i="1"/>
  <c r="BB597" i="1"/>
  <c r="BA597" i="1"/>
  <c r="AZ597" i="1"/>
  <c r="AY597" i="1"/>
  <c r="AX597" i="1"/>
  <c r="BK596" i="1"/>
  <c r="BJ596" i="1"/>
  <c r="BI596" i="1"/>
  <c r="BH596" i="1"/>
  <c r="BG596" i="1"/>
  <c r="BF596" i="1"/>
  <c r="BE596" i="1"/>
  <c r="BD596" i="1"/>
  <c r="BC596" i="1"/>
  <c r="BB596" i="1"/>
  <c r="BA596" i="1"/>
  <c r="AZ596" i="1"/>
  <c r="AY596" i="1"/>
  <c r="AX596" i="1"/>
  <c r="BK595" i="1"/>
  <c r="BJ595" i="1"/>
  <c r="BI595" i="1"/>
  <c r="BH595" i="1"/>
  <c r="BG595" i="1"/>
  <c r="BF595" i="1"/>
  <c r="BE595" i="1"/>
  <c r="BD595" i="1"/>
  <c r="BC595" i="1"/>
  <c r="BB595" i="1"/>
  <c r="BA595" i="1"/>
  <c r="AZ595" i="1"/>
  <c r="AY595" i="1"/>
  <c r="AX595" i="1"/>
  <c r="BK594" i="1"/>
  <c r="BJ594" i="1"/>
  <c r="BI594" i="1"/>
  <c r="BH594" i="1"/>
  <c r="BG594" i="1"/>
  <c r="BF594" i="1"/>
  <c r="BE594" i="1"/>
  <c r="BD594" i="1"/>
  <c r="BC594" i="1"/>
  <c r="BB594" i="1"/>
  <c r="BA594" i="1"/>
  <c r="AZ594" i="1"/>
  <c r="AY594" i="1"/>
  <c r="AX594" i="1"/>
  <c r="BK593" i="1"/>
  <c r="BJ593" i="1"/>
  <c r="BI593" i="1"/>
  <c r="BH593" i="1"/>
  <c r="BG593" i="1"/>
  <c r="BF593" i="1"/>
  <c r="BE593" i="1"/>
  <c r="BD593" i="1"/>
  <c r="BC593" i="1"/>
  <c r="BB593" i="1"/>
  <c r="BA593" i="1"/>
  <c r="AZ593" i="1"/>
  <c r="AY593" i="1"/>
  <c r="AX593" i="1"/>
  <c r="BK592" i="1"/>
  <c r="BJ592" i="1"/>
  <c r="BI592" i="1"/>
  <c r="BH592" i="1"/>
  <c r="BG592" i="1"/>
  <c r="BF592" i="1"/>
  <c r="BE592" i="1"/>
  <c r="BD592" i="1"/>
  <c r="BC592" i="1"/>
  <c r="BB592" i="1"/>
  <c r="BA592" i="1"/>
  <c r="AZ592" i="1"/>
  <c r="AY592" i="1"/>
  <c r="AX592" i="1"/>
  <c r="BK591" i="1"/>
  <c r="BJ591" i="1"/>
  <c r="BI591" i="1"/>
  <c r="BH591" i="1"/>
  <c r="BG591" i="1"/>
  <c r="BF591" i="1"/>
  <c r="BE591" i="1"/>
  <c r="BD591" i="1"/>
  <c r="BC591" i="1"/>
  <c r="BB591" i="1"/>
  <c r="BA591" i="1"/>
  <c r="AZ591" i="1"/>
  <c r="AY591" i="1"/>
  <c r="AX591" i="1"/>
  <c r="BK590" i="1"/>
  <c r="BJ590" i="1"/>
  <c r="BI590" i="1"/>
  <c r="BH590" i="1"/>
  <c r="BG590" i="1"/>
  <c r="BF590" i="1"/>
  <c r="BE590" i="1"/>
  <c r="BD590" i="1"/>
  <c r="BC590" i="1"/>
  <c r="BB590" i="1"/>
  <c r="BA590" i="1"/>
  <c r="AZ590" i="1"/>
  <c r="AY590" i="1"/>
  <c r="AX590" i="1"/>
  <c r="BK589" i="1"/>
  <c r="BJ589" i="1"/>
  <c r="BI589" i="1"/>
  <c r="BH589" i="1"/>
  <c r="BG589" i="1"/>
  <c r="BF589" i="1"/>
  <c r="BE589" i="1"/>
  <c r="BD589" i="1"/>
  <c r="BC589" i="1"/>
  <c r="BB589" i="1"/>
  <c r="BA589" i="1"/>
  <c r="AZ589" i="1"/>
  <c r="AY589" i="1"/>
  <c r="AX589" i="1"/>
  <c r="BK588" i="1"/>
  <c r="BJ588" i="1"/>
  <c r="BI588" i="1"/>
  <c r="BH588" i="1"/>
  <c r="BG588" i="1"/>
  <c r="BF588" i="1"/>
  <c r="BE588" i="1"/>
  <c r="BD588" i="1"/>
  <c r="BC588" i="1"/>
  <c r="BB588" i="1"/>
  <c r="BA588" i="1"/>
  <c r="AZ588" i="1"/>
  <c r="AY588" i="1"/>
  <c r="AX588" i="1"/>
  <c r="BK587" i="1"/>
  <c r="BJ587" i="1"/>
  <c r="BI587" i="1"/>
  <c r="BH587" i="1"/>
  <c r="BG587" i="1"/>
  <c r="BF587" i="1"/>
  <c r="BE587" i="1"/>
  <c r="BD587" i="1"/>
  <c r="BC587" i="1"/>
  <c r="BB587" i="1"/>
  <c r="BA587" i="1"/>
  <c r="AZ587" i="1"/>
  <c r="AY587" i="1"/>
  <c r="AX587" i="1"/>
  <c r="BK586" i="1"/>
  <c r="BJ586" i="1"/>
  <c r="BI586" i="1"/>
  <c r="BH586" i="1"/>
  <c r="BG586" i="1"/>
  <c r="BF586" i="1"/>
  <c r="BE586" i="1"/>
  <c r="BD586" i="1"/>
  <c r="BC586" i="1"/>
  <c r="BB586" i="1"/>
  <c r="BA586" i="1"/>
  <c r="AZ586" i="1"/>
  <c r="AY586" i="1"/>
  <c r="AX586" i="1"/>
  <c r="BK585" i="1"/>
  <c r="BJ585" i="1"/>
  <c r="BI585" i="1"/>
  <c r="BH585" i="1"/>
  <c r="BG585" i="1"/>
  <c r="BF585" i="1"/>
  <c r="BE585" i="1"/>
  <c r="BD585" i="1"/>
  <c r="BC585" i="1"/>
  <c r="BB585" i="1"/>
  <c r="BA585" i="1"/>
  <c r="AZ585" i="1"/>
  <c r="AY585" i="1"/>
  <c r="AX585" i="1"/>
  <c r="BK584" i="1"/>
  <c r="BJ584" i="1"/>
  <c r="BI584" i="1"/>
  <c r="BH584" i="1"/>
  <c r="BG584" i="1"/>
  <c r="BF584" i="1"/>
  <c r="BE584" i="1"/>
  <c r="BD584" i="1"/>
  <c r="BC584" i="1"/>
  <c r="BB584" i="1"/>
  <c r="BA584" i="1"/>
  <c r="AZ584" i="1"/>
  <c r="AY584" i="1"/>
  <c r="AX584" i="1"/>
  <c r="BK583" i="1"/>
  <c r="BJ583" i="1"/>
  <c r="BI583" i="1"/>
  <c r="BH583" i="1"/>
  <c r="BG583" i="1"/>
  <c r="BF583" i="1"/>
  <c r="BE583" i="1"/>
  <c r="BD583" i="1"/>
  <c r="BC583" i="1"/>
  <c r="BB583" i="1"/>
  <c r="BA583" i="1"/>
  <c r="AZ583" i="1"/>
  <c r="AY583" i="1"/>
  <c r="AX583" i="1"/>
  <c r="BK582" i="1"/>
  <c r="BJ582" i="1"/>
  <c r="BI582" i="1"/>
  <c r="BH582" i="1"/>
  <c r="BG582" i="1"/>
  <c r="BF582" i="1"/>
  <c r="BE582" i="1"/>
  <c r="BD582" i="1"/>
  <c r="BC582" i="1"/>
  <c r="BB582" i="1"/>
  <c r="BA582" i="1"/>
  <c r="AZ582" i="1"/>
  <c r="AY582" i="1"/>
  <c r="AX582" i="1"/>
  <c r="BK581" i="1"/>
  <c r="BJ581" i="1"/>
  <c r="BI581" i="1"/>
  <c r="BH581" i="1"/>
  <c r="BG581" i="1"/>
  <c r="BF581" i="1"/>
  <c r="BE581" i="1"/>
  <c r="BD581" i="1"/>
  <c r="BC581" i="1"/>
  <c r="BB581" i="1"/>
  <c r="BA581" i="1"/>
  <c r="AZ581" i="1"/>
  <c r="AY581" i="1"/>
  <c r="AX581" i="1"/>
  <c r="BK580" i="1"/>
  <c r="BJ580" i="1"/>
  <c r="BI580" i="1"/>
  <c r="BH580" i="1"/>
  <c r="BG580" i="1"/>
  <c r="BF580" i="1"/>
  <c r="BE580" i="1"/>
  <c r="BD580" i="1"/>
  <c r="BC580" i="1"/>
  <c r="BB580" i="1"/>
  <c r="BA580" i="1"/>
  <c r="AZ580" i="1"/>
  <c r="AY580" i="1"/>
  <c r="AX580" i="1"/>
  <c r="BK579" i="1"/>
  <c r="BJ579" i="1"/>
  <c r="BI579" i="1"/>
  <c r="BH579" i="1"/>
  <c r="BG579" i="1"/>
  <c r="BF579" i="1"/>
  <c r="BE579" i="1"/>
  <c r="BD579" i="1"/>
  <c r="BC579" i="1"/>
  <c r="BB579" i="1"/>
  <c r="BA579" i="1"/>
  <c r="AZ579" i="1"/>
  <c r="AY579" i="1"/>
  <c r="AX579" i="1"/>
  <c r="BK578" i="1" l="1"/>
  <c r="BJ578" i="1"/>
  <c r="BI578" i="1"/>
  <c r="BH578" i="1"/>
  <c r="BG578" i="1"/>
  <c r="BF578" i="1"/>
  <c r="BE578" i="1"/>
  <c r="BD578" i="1"/>
  <c r="BC578" i="1"/>
  <c r="BB578" i="1"/>
  <c r="BA578" i="1"/>
  <c r="AZ578" i="1"/>
  <c r="AY578" i="1"/>
  <c r="AX578" i="1"/>
  <c r="BK577" i="1"/>
  <c r="BJ577" i="1"/>
  <c r="BI577" i="1"/>
  <c r="BH577" i="1"/>
  <c r="BG577" i="1"/>
  <c r="BF577" i="1"/>
  <c r="BE577" i="1"/>
  <c r="BD577" i="1"/>
  <c r="BC577" i="1"/>
  <c r="BB577" i="1"/>
  <c r="BA577" i="1"/>
  <c r="AZ577" i="1"/>
  <c r="AY577" i="1"/>
  <c r="AX577" i="1"/>
  <c r="BK576" i="1"/>
  <c r="BJ576" i="1"/>
  <c r="BI576" i="1"/>
  <c r="BH576" i="1"/>
  <c r="BG576" i="1"/>
  <c r="BF576" i="1"/>
  <c r="BE576" i="1"/>
  <c r="BD576" i="1"/>
  <c r="BC576" i="1"/>
  <c r="BB576" i="1"/>
  <c r="BA576" i="1"/>
  <c r="AZ576" i="1"/>
  <c r="AY576" i="1"/>
  <c r="AX576" i="1"/>
  <c r="BK575" i="1"/>
  <c r="BJ575" i="1"/>
  <c r="BI575" i="1"/>
  <c r="BH575" i="1"/>
  <c r="BG575" i="1"/>
  <c r="BF575" i="1"/>
  <c r="BE575" i="1"/>
  <c r="BD575" i="1"/>
  <c r="BC575" i="1"/>
  <c r="BB575" i="1"/>
  <c r="BA575" i="1"/>
  <c r="AZ575" i="1"/>
  <c r="AY575" i="1"/>
  <c r="AX575" i="1"/>
  <c r="BK574" i="1"/>
  <c r="BJ574" i="1"/>
  <c r="BI574" i="1"/>
  <c r="BH574" i="1"/>
  <c r="BG574" i="1"/>
  <c r="BF574" i="1"/>
  <c r="BE574" i="1"/>
  <c r="BD574" i="1"/>
  <c r="BC574" i="1"/>
  <c r="BB574" i="1"/>
  <c r="BA574" i="1"/>
  <c r="AZ574" i="1"/>
  <c r="AY574" i="1"/>
  <c r="AX574" i="1"/>
  <c r="BK573" i="1"/>
  <c r="BJ573" i="1"/>
  <c r="BI573" i="1"/>
  <c r="BH573" i="1"/>
  <c r="BG573" i="1"/>
  <c r="BF573" i="1"/>
  <c r="BE573" i="1"/>
  <c r="BD573" i="1"/>
  <c r="BC573" i="1"/>
  <c r="BB573" i="1"/>
  <c r="BA573" i="1"/>
  <c r="AZ573" i="1"/>
  <c r="AY573" i="1"/>
  <c r="AX573" i="1"/>
  <c r="BK572" i="1"/>
  <c r="BJ572" i="1"/>
  <c r="BI572" i="1"/>
  <c r="BH572" i="1"/>
  <c r="BG572" i="1"/>
  <c r="BF572" i="1"/>
  <c r="BE572" i="1"/>
  <c r="BD572" i="1"/>
  <c r="BC572" i="1"/>
  <c r="BB572" i="1"/>
  <c r="BA572" i="1"/>
  <c r="AZ572" i="1"/>
  <c r="AY572" i="1"/>
  <c r="AX572" i="1"/>
  <c r="BK571" i="1"/>
  <c r="BJ571" i="1"/>
  <c r="BI571" i="1"/>
  <c r="BH571" i="1"/>
  <c r="BG571" i="1"/>
  <c r="BF571" i="1"/>
  <c r="BE571" i="1"/>
  <c r="BD571" i="1"/>
  <c r="BC571" i="1"/>
  <c r="BB571" i="1"/>
  <c r="BA571" i="1"/>
  <c r="AZ571" i="1"/>
  <c r="AY571" i="1"/>
  <c r="AX571" i="1"/>
  <c r="BK570" i="1"/>
  <c r="BJ570" i="1"/>
  <c r="BI570" i="1"/>
  <c r="BH570" i="1"/>
  <c r="BG570" i="1"/>
  <c r="BF570" i="1"/>
  <c r="BE570" i="1"/>
  <c r="BD570" i="1"/>
  <c r="BC570" i="1"/>
  <c r="BB570" i="1"/>
  <c r="BA570" i="1"/>
  <c r="AZ570" i="1"/>
  <c r="AY570" i="1"/>
  <c r="AX570" i="1"/>
  <c r="BK569" i="1"/>
  <c r="BJ569" i="1"/>
  <c r="BI569" i="1"/>
  <c r="BH569" i="1"/>
  <c r="BG569" i="1"/>
  <c r="BF569" i="1"/>
  <c r="BE569" i="1"/>
  <c r="BD569" i="1"/>
  <c r="BC569" i="1"/>
  <c r="BB569" i="1"/>
  <c r="BA569" i="1"/>
  <c r="AZ569" i="1"/>
  <c r="AY569" i="1"/>
  <c r="AX569" i="1"/>
  <c r="BK568" i="1"/>
  <c r="BJ568" i="1"/>
  <c r="BI568" i="1"/>
  <c r="BH568" i="1"/>
  <c r="BG568" i="1"/>
  <c r="BF568" i="1"/>
  <c r="BE568" i="1"/>
  <c r="BD568" i="1"/>
  <c r="BC568" i="1"/>
  <c r="BB568" i="1"/>
  <c r="BA568" i="1"/>
  <c r="AZ568" i="1"/>
  <c r="AY568" i="1"/>
  <c r="AX568" i="1"/>
  <c r="BK567" i="1"/>
  <c r="BJ567" i="1"/>
  <c r="BI567" i="1"/>
  <c r="BH567" i="1"/>
  <c r="BG567" i="1"/>
  <c r="BF567" i="1"/>
  <c r="BE567" i="1"/>
  <c r="BD567" i="1"/>
  <c r="BC567" i="1"/>
  <c r="BB567" i="1"/>
  <c r="BA567" i="1"/>
  <c r="AZ567" i="1"/>
  <c r="AY567" i="1"/>
  <c r="AX567" i="1"/>
  <c r="BK566" i="1"/>
  <c r="BJ566" i="1"/>
  <c r="BI566" i="1"/>
  <c r="BH566" i="1"/>
  <c r="BG566" i="1"/>
  <c r="BF566" i="1"/>
  <c r="BE566" i="1"/>
  <c r="BD566" i="1"/>
  <c r="BC566" i="1"/>
  <c r="BB566" i="1"/>
  <c r="BA566" i="1"/>
  <c r="AZ566" i="1"/>
  <c r="AY566" i="1"/>
  <c r="AX566" i="1"/>
  <c r="BK565" i="1"/>
  <c r="BJ565" i="1"/>
  <c r="BI565" i="1"/>
  <c r="BH565" i="1"/>
  <c r="BG565" i="1"/>
  <c r="BF565" i="1"/>
  <c r="BE565" i="1"/>
  <c r="BD565" i="1"/>
  <c r="BC565" i="1"/>
  <c r="BB565" i="1"/>
  <c r="BA565" i="1"/>
  <c r="AZ565" i="1"/>
  <c r="AY565" i="1"/>
  <c r="AX565" i="1"/>
  <c r="BK564" i="1"/>
  <c r="BJ564" i="1"/>
  <c r="BI564" i="1"/>
  <c r="BH564" i="1"/>
  <c r="BG564" i="1"/>
  <c r="BF564" i="1"/>
  <c r="BE564" i="1"/>
  <c r="BD564" i="1"/>
  <c r="BC564" i="1"/>
  <c r="BB564" i="1"/>
  <c r="BA564" i="1"/>
  <c r="AZ564" i="1"/>
  <c r="AY564" i="1"/>
  <c r="AX564" i="1"/>
  <c r="BK563" i="1"/>
  <c r="BJ563" i="1"/>
  <c r="BI563" i="1"/>
  <c r="BH563" i="1"/>
  <c r="BG563" i="1"/>
  <c r="BF563" i="1"/>
  <c r="BE563" i="1"/>
  <c r="BD563" i="1"/>
  <c r="BC563" i="1"/>
  <c r="BB563" i="1"/>
  <c r="BA563" i="1"/>
  <c r="AZ563" i="1"/>
  <c r="AY563" i="1"/>
  <c r="AX563" i="1"/>
  <c r="BK562" i="1"/>
  <c r="BJ562" i="1"/>
  <c r="BI562" i="1"/>
  <c r="BH562" i="1"/>
  <c r="BG562" i="1"/>
  <c r="BF562" i="1"/>
  <c r="BE562" i="1"/>
  <c r="BD562" i="1"/>
  <c r="BC562" i="1"/>
  <c r="BB562" i="1"/>
  <c r="BA562" i="1"/>
  <c r="AZ562" i="1"/>
  <c r="AY562" i="1"/>
  <c r="AX562" i="1"/>
  <c r="BK561" i="1"/>
  <c r="BJ561" i="1"/>
  <c r="BI561" i="1"/>
  <c r="BH561" i="1"/>
  <c r="BG561" i="1"/>
  <c r="BF561" i="1"/>
  <c r="BE561" i="1"/>
  <c r="BD561" i="1"/>
  <c r="BC561" i="1"/>
  <c r="BB561" i="1"/>
  <c r="BA561" i="1"/>
  <c r="AZ561" i="1"/>
  <c r="AY561" i="1"/>
  <c r="AX561" i="1"/>
  <c r="BK560" i="1"/>
  <c r="BJ560" i="1"/>
  <c r="BI560" i="1"/>
  <c r="BH560" i="1"/>
  <c r="BG560" i="1"/>
  <c r="BF560" i="1"/>
  <c r="BE560" i="1"/>
  <c r="BD560" i="1"/>
  <c r="BC560" i="1"/>
  <c r="BB560" i="1"/>
  <c r="BA560" i="1"/>
  <c r="AZ560" i="1"/>
  <c r="AY560" i="1"/>
  <c r="AX560" i="1"/>
  <c r="BK559" i="1"/>
  <c r="BJ559" i="1"/>
  <c r="BI559" i="1"/>
  <c r="BH559" i="1"/>
  <c r="BG559" i="1"/>
  <c r="BF559" i="1"/>
  <c r="BE559" i="1"/>
  <c r="BD559" i="1"/>
  <c r="BC559" i="1"/>
  <c r="BB559" i="1"/>
  <c r="BA559" i="1"/>
  <c r="AZ559" i="1"/>
  <c r="AY559" i="1"/>
  <c r="AX559" i="1"/>
  <c r="BK558" i="1"/>
  <c r="BJ558" i="1"/>
  <c r="BI558" i="1"/>
  <c r="BH558" i="1"/>
  <c r="BG558" i="1"/>
  <c r="BF558" i="1"/>
  <c r="BE558" i="1"/>
  <c r="BD558" i="1"/>
  <c r="BC558" i="1"/>
  <c r="BB558" i="1"/>
  <c r="BA558" i="1"/>
  <c r="AZ558" i="1"/>
  <c r="AY558" i="1"/>
  <c r="AX558" i="1"/>
  <c r="BK557" i="1"/>
  <c r="BJ557" i="1"/>
  <c r="BI557" i="1"/>
  <c r="BH557" i="1"/>
  <c r="BG557" i="1"/>
  <c r="BF557" i="1"/>
  <c r="BE557" i="1"/>
  <c r="BD557" i="1"/>
  <c r="BC557" i="1"/>
  <c r="BB557" i="1"/>
  <c r="BA557" i="1"/>
  <c r="AZ557" i="1"/>
  <c r="AY557" i="1"/>
  <c r="AX557" i="1"/>
  <c r="BK556" i="1"/>
  <c r="BJ556" i="1"/>
  <c r="BI556" i="1"/>
  <c r="BH556" i="1"/>
  <c r="BG556" i="1"/>
  <c r="BF556" i="1"/>
  <c r="BE556" i="1"/>
  <c r="BD556" i="1"/>
  <c r="BC556" i="1"/>
  <c r="BB556" i="1"/>
  <c r="BA556" i="1"/>
  <c r="AZ556" i="1"/>
  <c r="AY556" i="1"/>
  <c r="AX556" i="1"/>
  <c r="BK555" i="1"/>
  <c r="BJ555" i="1"/>
  <c r="BI555" i="1"/>
  <c r="BH555" i="1"/>
  <c r="BG555" i="1"/>
  <c r="BF555" i="1"/>
  <c r="BE555" i="1"/>
  <c r="BD555" i="1"/>
  <c r="BC555" i="1"/>
  <c r="BB555" i="1"/>
  <c r="BA555" i="1"/>
  <c r="AZ555" i="1"/>
  <c r="AY555" i="1"/>
  <c r="AX555" i="1"/>
  <c r="BK554" i="1"/>
  <c r="BJ554" i="1"/>
  <c r="BI554" i="1"/>
  <c r="BH554" i="1"/>
  <c r="BG554" i="1"/>
  <c r="BF554" i="1"/>
  <c r="BE554" i="1"/>
  <c r="BD554" i="1"/>
  <c r="BC554" i="1"/>
  <c r="BB554" i="1"/>
  <c r="BA554" i="1"/>
  <c r="AZ554" i="1"/>
  <c r="AY554" i="1"/>
  <c r="AX554" i="1"/>
  <c r="BK553" i="1"/>
  <c r="BJ553" i="1"/>
  <c r="BI553" i="1"/>
  <c r="BH553" i="1"/>
  <c r="BG553" i="1"/>
  <c r="BF553" i="1"/>
  <c r="BE553" i="1"/>
  <c r="BD553" i="1"/>
  <c r="BC553" i="1"/>
  <c r="BB553" i="1"/>
  <c r="BA553" i="1"/>
  <c r="AZ553" i="1"/>
  <c r="AY553" i="1"/>
  <c r="AX553" i="1"/>
  <c r="BK552" i="1"/>
  <c r="BJ552" i="1"/>
  <c r="BI552" i="1"/>
  <c r="BH552" i="1"/>
  <c r="BG552" i="1"/>
  <c r="BF552" i="1"/>
  <c r="BE552" i="1"/>
  <c r="BD552" i="1"/>
  <c r="BC552" i="1"/>
  <c r="BB552" i="1"/>
  <c r="BA552" i="1"/>
  <c r="AZ552" i="1"/>
  <c r="AY552" i="1"/>
  <c r="AX552" i="1"/>
  <c r="BK551" i="1"/>
  <c r="BJ551" i="1"/>
  <c r="BI551" i="1"/>
  <c r="BH551" i="1"/>
  <c r="BG551" i="1"/>
  <c r="BF551" i="1"/>
  <c r="BE551" i="1"/>
  <c r="BD551" i="1"/>
  <c r="BC551" i="1"/>
  <c r="BB551" i="1"/>
  <c r="BA551" i="1"/>
  <c r="AZ551" i="1"/>
  <c r="AY551" i="1"/>
  <c r="AX551" i="1"/>
  <c r="BK550" i="1"/>
  <c r="BJ550" i="1"/>
  <c r="BI550" i="1"/>
  <c r="BH550" i="1"/>
  <c r="BG550" i="1"/>
  <c r="BF550" i="1"/>
  <c r="BE550" i="1"/>
  <c r="BD550" i="1"/>
  <c r="BC550" i="1"/>
  <c r="BB550" i="1"/>
  <c r="BA550" i="1"/>
  <c r="AZ550" i="1"/>
  <c r="AY550" i="1"/>
  <c r="AX550" i="1"/>
  <c r="BK549" i="1"/>
  <c r="BJ549" i="1"/>
  <c r="BI549" i="1"/>
  <c r="BH549" i="1"/>
  <c r="BG549" i="1"/>
  <c r="BF549" i="1"/>
  <c r="BE549" i="1"/>
  <c r="BD549" i="1"/>
  <c r="BC549" i="1"/>
  <c r="BB549" i="1"/>
  <c r="BA549" i="1"/>
  <c r="AZ549" i="1"/>
  <c r="AY549" i="1"/>
  <c r="AX549" i="1"/>
  <c r="BK548" i="1"/>
  <c r="BJ548" i="1"/>
  <c r="BI548" i="1"/>
  <c r="BH548" i="1"/>
  <c r="BG548" i="1"/>
  <c r="BF548" i="1"/>
  <c r="BE548" i="1"/>
  <c r="BD548" i="1"/>
  <c r="BC548" i="1"/>
  <c r="BB548" i="1"/>
  <c r="BA548" i="1"/>
  <c r="AZ548" i="1"/>
  <c r="AY548" i="1"/>
  <c r="AX548" i="1"/>
  <c r="BK547" i="1"/>
  <c r="BJ547" i="1"/>
  <c r="BI547" i="1"/>
  <c r="BH547" i="1"/>
  <c r="BG547" i="1"/>
  <c r="BF547" i="1"/>
  <c r="BE547" i="1"/>
  <c r="BD547" i="1"/>
  <c r="BC547" i="1"/>
  <c r="BB547" i="1"/>
  <c r="BA547" i="1"/>
  <c r="AZ547" i="1"/>
  <c r="AY547" i="1"/>
  <c r="AX547" i="1"/>
  <c r="BK546" i="1"/>
  <c r="BJ546" i="1"/>
  <c r="BI546" i="1"/>
  <c r="BH546" i="1"/>
  <c r="BG546" i="1"/>
  <c r="BF546" i="1"/>
  <c r="BE546" i="1"/>
  <c r="BD546" i="1"/>
  <c r="BC546" i="1"/>
  <c r="BB546" i="1"/>
  <c r="BA546" i="1"/>
  <c r="AZ546" i="1"/>
  <c r="AY546" i="1"/>
  <c r="AX546" i="1"/>
  <c r="BK545" i="1"/>
  <c r="BJ545" i="1"/>
  <c r="BI545" i="1"/>
  <c r="BH545" i="1"/>
  <c r="BG545" i="1"/>
  <c r="BF545" i="1"/>
  <c r="BE545" i="1"/>
  <c r="BD545" i="1"/>
  <c r="BC545" i="1"/>
  <c r="BB545" i="1"/>
  <c r="BA545" i="1"/>
  <c r="AZ545" i="1"/>
  <c r="AY545" i="1"/>
  <c r="AX545" i="1"/>
  <c r="BK544" i="1"/>
  <c r="BJ544" i="1"/>
  <c r="BI544" i="1"/>
  <c r="BH544" i="1"/>
  <c r="BG544" i="1"/>
  <c r="BF544" i="1"/>
  <c r="BE544" i="1"/>
  <c r="BD544" i="1"/>
  <c r="BC544" i="1"/>
  <c r="BB544" i="1"/>
  <c r="BA544" i="1"/>
  <c r="AZ544" i="1"/>
  <c r="AY544" i="1"/>
  <c r="AX544" i="1"/>
  <c r="BK543" i="1"/>
  <c r="BJ543" i="1"/>
  <c r="BI543" i="1"/>
  <c r="BH543" i="1"/>
  <c r="BG543" i="1"/>
  <c r="BF543" i="1"/>
  <c r="BE543" i="1"/>
  <c r="BD543" i="1"/>
  <c r="BC543" i="1"/>
  <c r="BB543" i="1"/>
  <c r="BA543" i="1"/>
  <c r="AZ543" i="1"/>
  <c r="AY543" i="1"/>
  <c r="AX543" i="1"/>
  <c r="BK542" i="1"/>
  <c r="BJ542" i="1"/>
  <c r="BI542" i="1"/>
  <c r="BH542" i="1"/>
  <c r="BG542" i="1"/>
  <c r="BF542" i="1"/>
  <c r="BE542" i="1"/>
  <c r="BD542" i="1"/>
  <c r="BC542" i="1"/>
  <c r="BB542" i="1"/>
  <c r="BA542" i="1"/>
  <c r="AZ542" i="1"/>
  <c r="AY542" i="1"/>
  <c r="AX542" i="1"/>
  <c r="BK541" i="1"/>
  <c r="BJ541" i="1"/>
  <c r="BI541" i="1"/>
  <c r="BH541" i="1"/>
  <c r="BG541" i="1"/>
  <c r="BF541" i="1"/>
  <c r="BE541" i="1"/>
  <c r="BD541" i="1"/>
  <c r="BC541" i="1"/>
  <c r="BB541" i="1"/>
  <c r="BA541" i="1"/>
  <c r="AZ541" i="1"/>
  <c r="AY541" i="1"/>
  <c r="AX541" i="1"/>
  <c r="BK540" i="1"/>
  <c r="BJ540" i="1"/>
  <c r="BI540" i="1"/>
  <c r="BH540" i="1"/>
  <c r="BG540" i="1"/>
  <c r="BF540" i="1"/>
  <c r="BE540" i="1"/>
  <c r="BD540" i="1"/>
  <c r="BC540" i="1"/>
  <c r="BB540" i="1"/>
  <c r="BA540" i="1"/>
  <c r="AZ540" i="1"/>
  <c r="AY540" i="1"/>
  <c r="AX540" i="1"/>
  <c r="BK539" i="1"/>
  <c r="BJ539" i="1"/>
  <c r="BI539" i="1"/>
  <c r="BH539" i="1"/>
  <c r="BG539" i="1"/>
  <c r="BF539" i="1"/>
  <c r="BE539" i="1"/>
  <c r="BD539" i="1"/>
  <c r="BC539" i="1"/>
  <c r="BB539" i="1"/>
  <c r="BA539" i="1"/>
  <c r="AZ539" i="1"/>
  <c r="AY539" i="1"/>
  <c r="AX539" i="1"/>
  <c r="BK538" i="1"/>
  <c r="BJ538" i="1"/>
  <c r="BI538" i="1"/>
  <c r="BH538" i="1"/>
  <c r="BG538" i="1"/>
  <c r="BF538" i="1"/>
  <c r="BE538" i="1"/>
  <c r="BD538" i="1"/>
  <c r="BC538" i="1"/>
  <c r="BB538" i="1"/>
  <c r="BA538" i="1"/>
  <c r="AZ538" i="1"/>
  <c r="AY538" i="1"/>
  <c r="AX538" i="1"/>
  <c r="BK537" i="1"/>
  <c r="BJ537" i="1"/>
  <c r="BI537" i="1"/>
  <c r="BH537" i="1"/>
  <c r="BG537" i="1"/>
  <c r="BF537" i="1"/>
  <c r="BE537" i="1"/>
  <c r="BD537" i="1"/>
  <c r="BC537" i="1"/>
  <c r="BB537" i="1"/>
  <c r="BA537" i="1"/>
  <c r="AZ537" i="1"/>
  <c r="AY537" i="1"/>
  <c r="AX537" i="1"/>
  <c r="BK536" i="1"/>
  <c r="BJ536" i="1"/>
  <c r="BI536" i="1"/>
  <c r="BH536" i="1"/>
  <c r="BG536" i="1"/>
  <c r="BF536" i="1"/>
  <c r="BE536" i="1"/>
  <c r="BD536" i="1"/>
  <c r="BC536" i="1"/>
  <c r="BB536" i="1"/>
  <c r="BA536" i="1"/>
  <c r="AZ536" i="1"/>
  <c r="AY536" i="1"/>
  <c r="AX536" i="1"/>
  <c r="BK535" i="1"/>
  <c r="BJ535" i="1"/>
  <c r="BI535" i="1"/>
  <c r="BH535" i="1"/>
  <c r="BG535" i="1"/>
  <c r="BF535" i="1"/>
  <c r="BE535" i="1"/>
  <c r="BD535" i="1"/>
  <c r="BC535" i="1"/>
  <c r="BB535" i="1"/>
  <c r="BA535" i="1"/>
  <c r="AZ535" i="1"/>
  <c r="AY535" i="1"/>
  <c r="AX535" i="1"/>
  <c r="BK534" i="1"/>
  <c r="BJ534" i="1"/>
  <c r="BI534" i="1"/>
  <c r="BH534" i="1"/>
  <c r="BG534" i="1"/>
  <c r="BF534" i="1"/>
  <c r="BE534" i="1"/>
  <c r="BD534" i="1"/>
  <c r="BC534" i="1"/>
  <c r="BB534" i="1"/>
  <c r="BA534" i="1"/>
  <c r="AZ534" i="1"/>
  <c r="AY534" i="1"/>
  <c r="AX534" i="1"/>
  <c r="BK533" i="1"/>
  <c r="BJ533" i="1"/>
  <c r="BI533" i="1"/>
  <c r="BH533" i="1"/>
  <c r="BG533" i="1"/>
  <c r="BF533" i="1"/>
  <c r="BE533" i="1"/>
  <c r="BD533" i="1"/>
  <c r="BC533" i="1"/>
  <c r="BB533" i="1"/>
  <c r="BA533" i="1"/>
  <c r="AZ533" i="1"/>
  <c r="AY533" i="1"/>
  <c r="AX533" i="1"/>
  <c r="BK532" i="1"/>
  <c r="BJ532" i="1"/>
  <c r="BI532" i="1"/>
  <c r="BH532" i="1"/>
  <c r="BG532" i="1"/>
  <c r="BF532" i="1"/>
  <c r="BE532" i="1"/>
  <c r="BD532" i="1"/>
  <c r="BC532" i="1"/>
  <c r="BB532" i="1"/>
  <c r="BA532" i="1"/>
  <c r="AZ532" i="1"/>
  <c r="AY532" i="1"/>
  <c r="AX532" i="1"/>
  <c r="BK531" i="1"/>
  <c r="BJ531" i="1"/>
  <c r="BI531" i="1"/>
  <c r="BH531" i="1"/>
  <c r="BG531" i="1"/>
  <c r="BF531" i="1"/>
  <c r="BE531" i="1"/>
  <c r="BD531" i="1"/>
  <c r="BC531" i="1"/>
  <c r="BB531" i="1"/>
  <c r="BA531" i="1"/>
  <c r="AZ531" i="1"/>
  <c r="AY531" i="1"/>
  <c r="AX531" i="1"/>
  <c r="BK530" i="1"/>
  <c r="BJ530" i="1"/>
  <c r="BI530" i="1"/>
  <c r="BH530" i="1"/>
  <c r="BG530" i="1"/>
  <c r="BF530" i="1"/>
  <c r="BE530" i="1"/>
  <c r="BD530" i="1"/>
  <c r="BC530" i="1"/>
  <c r="BB530" i="1"/>
  <c r="BA530" i="1"/>
  <c r="AZ530" i="1"/>
  <c r="AY530" i="1"/>
  <c r="AX530" i="1"/>
  <c r="BK529" i="1"/>
  <c r="BJ529" i="1"/>
  <c r="BI529" i="1"/>
  <c r="BH529" i="1"/>
  <c r="BG529" i="1"/>
  <c r="BF529" i="1"/>
  <c r="BE529" i="1"/>
  <c r="BD529" i="1"/>
  <c r="BC529" i="1"/>
  <c r="BB529" i="1"/>
  <c r="BA529" i="1"/>
  <c r="AZ529" i="1"/>
  <c r="AY529" i="1"/>
  <c r="AX529" i="1"/>
  <c r="BK528" i="1"/>
  <c r="BJ528" i="1"/>
  <c r="BI528" i="1"/>
  <c r="BH528" i="1"/>
  <c r="BG528" i="1"/>
  <c r="BF528" i="1"/>
  <c r="BE528" i="1"/>
  <c r="BD528" i="1"/>
  <c r="BC528" i="1"/>
  <c r="BB528" i="1"/>
  <c r="BA528" i="1"/>
  <c r="AZ528" i="1"/>
  <c r="AY528" i="1"/>
  <c r="AX528" i="1"/>
  <c r="BK527" i="1"/>
  <c r="BJ527" i="1"/>
  <c r="BI527" i="1"/>
  <c r="BH527" i="1"/>
  <c r="BG527" i="1"/>
  <c r="BF527" i="1"/>
  <c r="BE527" i="1"/>
  <c r="BD527" i="1"/>
  <c r="BC527" i="1"/>
  <c r="BB527" i="1"/>
  <c r="BA527" i="1"/>
  <c r="AZ527" i="1"/>
  <c r="AY527" i="1"/>
  <c r="AX527" i="1"/>
  <c r="BK526" i="1"/>
  <c r="BJ526" i="1"/>
  <c r="BI526" i="1"/>
  <c r="BH526" i="1"/>
  <c r="BG526" i="1"/>
  <c r="BF526" i="1"/>
  <c r="BE526" i="1"/>
  <c r="BD526" i="1"/>
  <c r="BC526" i="1"/>
  <c r="BB526" i="1"/>
  <c r="BA526" i="1"/>
  <c r="AZ526" i="1"/>
  <c r="AY526" i="1"/>
  <c r="AX526" i="1"/>
  <c r="BK525" i="1"/>
  <c r="BJ525" i="1"/>
  <c r="BI525" i="1"/>
  <c r="BH525" i="1"/>
  <c r="BG525" i="1"/>
  <c r="BF525" i="1"/>
  <c r="BE525" i="1"/>
  <c r="BD525" i="1"/>
  <c r="BC525" i="1"/>
  <c r="BB525" i="1"/>
  <c r="BA525" i="1"/>
  <c r="AZ525" i="1"/>
  <c r="AY525" i="1"/>
  <c r="AX525" i="1"/>
  <c r="BK524" i="1"/>
  <c r="BJ524" i="1"/>
  <c r="BI524" i="1"/>
  <c r="BH524" i="1"/>
  <c r="BG524" i="1"/>
  <c r="BF524" i="1"/>
  <c r="BE524" i="1"/>
  <c r="BD524" i="1"/>
  <c r="BC524" i="1"/>
  <c r="BB524" i="1"/>
  <c r="BA524" i="1"/>
  <c r="AZ524" i="1"/>
  <c r="AY524" i="1"/>
  <c r="AX524" i="1"/>
  <c r="BK523" i="1"/>
  <c r="BJ523" i="1"/>
  <c r="BI523" i="1"/>
  <c r="BH523" i="1"/>
  <c r="BG523" i="1"/>
  <c r="BF523" i="1"/>
  <c r="BE523" i="1"/>
  <c r="BD523" i="1"/>
  <c r="BC523" i="1"/>
  <c r="BB523" i="1"/>
  <c r="BA523" i="1"/>
  <c r="AZ523" i="1"/>
  <c r="AY523" i="1"/>
  <c r="AX523" i="1"/>
  <c r="BK522" i="1"/>
  <c r="BJ522" i="1"/>
  <c r="BI522" i="1"/>
  <c r="BH522" i="1"/>
  <c r="BG522" i="1"/>
  <c r="BF522" i="1"/>
  <c r="BE522" i="1"/>
  <c r="BD522" i="1"/>
  <c r="BC522" i="1"/>
  <c r="BB522" i="1"/>
  <c r="BA522" i="1"/>
  <c r="AZ522" i="1"/>
  <c r="AY522" i="1"/>
  <c r="AX522" i="1"/>
  <c r="BK521" i="1"/>
  <c r="BJ521" i="1"/>
  <c r="BI521" i="1"/>
  <c r="BH521" i="1"/>
  <c r="BG521" i="1"/>
  <c r="BF521" i="1"/>
  <c r="BE521" i="1"/>
  <c r="BD521" i="1"/>
  <c r="BC521" i="1"/>
  <c r="BB521" i="1"/>
  <c r="BA521" i="1"/>
  <c r="AZ521" i="1"/>
  <c r="AY521" i="1"/>
  <c r="AX521" i="1"/>
  <c r="BK520" i="1"/>
  <c r="BJ520" i="1"/>
  <c r="BI520" i="1"/>
  <c r="BH520" i="1"/>
  <c r="BG520" i="1"/>
  <c r="BF520" i="1"/>
  <c r="BE520" i="1"/>
  <c r="BD520" i="1"/>
  <c r="BC520" i="1"/>
  <c r="BB520" i="1"/>
  <c r="BA520" i="1"/>
  <c r="AZ520" i="1"/>
  <c r="AY520" i="1"/>
  <c r="AX520" i="1"/>
  <c r="BK519" i="1"/>
  <c r="BJ519" i="1"/>
  <c r="BI519" i="1"/>
  <c r="BH519" i="1"/>
  <c r="BG519" i="1"/>
  <c r="BF519" i="1"/>
  <c r="BE519" i="1"/>
  <c r="BD519" i="1"/>
  <c r="BC519" i="1"/>
  <c r="BB519" i="1"/>
  <c r="BA519" i="1"/>
  <c r="AZ519" i="1"/>
  <c r="AY519" i="1"/>
  <c r="AX519" i="1"/>
  <c r="BK518" i="1" l="1"/>
  <c r="BJ518" i="1"/>
  <c r="BI518" i="1"/>
  <c r="BH518" i="1"/>
  <c r="BG518" i="1"/>
  <c r="BF518" i="1"/>
  <c r="BE518" i="1"/>
  <c r="BD518" i="1"/>
  <c r="BC518" i="1"/>
  <c r="BB518" i="1"/>
  <c r="BA518" i="1"/>
  <c r="AZ518" i="1"/>
  <c r="AY518" i="1"/>
  <c r="AX518" i="1"/>
  <c r="BK517" i="1"/>
  <c r="BJ517" i="1"/>
  <c r="BI517" i="1"/>
  <c r="BH517" i="1"/>
  <c r="BG517" i="1"/>
  <c r="BF517" i="1"/>
  <c r="BE517" i="1"/>
  <c r="BD517" i="1"/>
  <c r="BC517" i="1"/>
  <c r="BB517" i="1"/>
  <c r="BA517" i="1"/>
  <c r="AZ517" i="1"/>
  <c r="AY517" i="1"/>
  <c r="AX517" i="1"/>
  <c r="BK516" i="1"/>
  <c r="BJ516" i="1"/>
  <c r="BI516" i="1"/>
  <c r="BH516" i="1"/>
  <c r="BG516" i="1"/>
  <c r="BF516" i="1"/>
  <c r="BE516" i="1"/>
  <c r="BD516" i="1"/>
  <c r="BC516" i="1"/>
  <c r="BB516" i="1"/>
  <c r="BA516" i="1"/>
  <c r="AZ516" i="1"/>
  <c r="AY516" i="1"/>
  <c r="AX516" i="1"/>
  <c r="BK515" i="1"/>
  <c r="BJ515" i="1"/>
  <c r="BI515" i="1"/>
  <c r="BH515" i="1"/>
  <c r="BG515" i="1"/>
  <c r="BF515" i="1"/>
  <c r="BE515" i="1"/>
  <c r="BD515" i="1"/>
  <c r="BC515" i="1"/>
  <c r="BB515" i="1"/>
  <c r="BA515" i="1"/>
  <c r="AZ515" i="1"/>
  <c r="AY515" i="1"/>
  <c r="AX515" i="1"/>
  <c r="BK514" i="1"/>
  <c r="BJ514" i="1"/>
  <c r="BI514" i="1"/>
  <c r="BH514" i="1"/>
  <c r="BG514" i="1"/>
  <c r="BF514" i="1"/>
  <c r="BE514" i="1"/>
  <c r="BD514" i="1"/>
  <c r="BC514" i="1"/>
  <c r="BB514" i="1"/>
  <c r="BA514" i="1"/>
  <c r="AZ514" i="1"/>
  <c r="AY514" i="1"/>
  <c r="AX514" i="1"/>
  <c r="BK513" i="1"/>
  <c r="BJ513" i="1"/>
  <c r="BI513" i="1"/>
  <c r="BH513" i="1"/>
  <c r="BG513" i="1"/>
  <c r="BF513" i="1"/>
  <c r="BE513" i="1"/>
  <c r="BD513" i="1"/>
  <c r="BC513" i="1"/>
  <c r="BB513" i="1"/>
  <c r="BA513" i="1"/>
  <c r="AZ513" i="1"/>
  <c r="AY513" i="1"/>
  <c r="AX513" i="1"/>
  <c r="BK512" i="1"/>
  <c r="BJ512" i="1"/>
  <c r="BI512" i="1"/>
  <c r="BH512" i="1"/>
  <c r="BG512" i="1"/>
  <c r="BF512" i="1"/>
  <c r="BE512" i="1"/>
  <c r="BD512" i="1"/>
  <c r="BC512" i="1"/>
  <c r="BB512" i="1"/>
  <c r="BA512" i="1"/>
  <c r="AZ512" i="1"/>
  <c r="AY512" i="1"/>
  <c r="AX512" i="1"/>
  <c r="BK511" i="1"/>
  <c r="BJ511" i="1"/>
  <c r="BI511" i="1"/>
  <c r="BH511" i="1"/>
  <c r="BG511" i="1"/>
  <c r="BF511" i="1"/>
  <c r="BE511" i="1"/>
  <c r="BD511" i="1"/>
  <c r="BC511" i="1"/>
  <c r="BB511" i="1"/>
  <c r="BA511" i="1"/>
  <c r="AZ511" i="1"/>
  <c r="AY511" i="1"/>
  <c r="AX511" i="1"/>
  <c r="CC507" i="1" l="1"/>
  <c r="CB507" i="1"/>
  <c r="CA507" i="1"/>
  <c r="BZ507" i="1"/>
  <c r="BY507" i="1"/>
  <c r="BX507" i="1"/>
  <c r="BW507" i="1"/>
  <c r="BV507" i="1"/>
  <c r="BU507" i="1"/>
  <c r="BT507" i="1"/>
  <c r="BS507" i="1"/>
  <c r="BR507" i="1"/>
  <c r="BQ507" i="1"/>
  <c r="BP507" i="1"/>
  <c r="BO507" i="1"/>
  <c r="AW507" i="1"/>
  <c r="CC506" i="1" l="1"/>
  <c r="CB506" i="1"/>
  <c r="CA506" i="1"/>
  <c r="BZ506" i="1"/>
  <c r="BY506" i="1"/>
  <c r="BX506" i="1"/>
  <c r="BW506" i="1"/>
  <c r="BV506" i="1"/>
  <c r="BU506" i="1"/>
  <c r="BT506" i="1"/>
  <c r="BS506" i="1"/>
  <c r="BR506" i="1"/>
  <c r="BQ506" i="1"/>
  <c r="BP506" i="1"/>
  <c r="BO506" i="1"/>
  <c r="AW506" i="1"/>
  <c r="CC505" i="1"/>
  <c r="CB505" i="1"/>
  <c r="CA505" i="1"/>
  <c r="BZ505" i="1"/>
  <c r="BY505" i="1"/>
  <c r="BX505" i="1"/>
  <c r="BW505" i="1"/>
  <c r="BV505" i="1"/>
  <c r="BU505" i="1"/>
  <c r="BT505" i="1"/>
  <c r="BS505" i="1"/>
  <c r="BR505" i="1"/>
  <c r="BQ505" i="1"/>
  <c r="BP505" i="1"/>
  <c r="BO505" i="1"/>
  <c r="AW505" i="1"/>
  <c r="CC504" i="1"/>
  <c r="CB504" i="1"/>
  <c r="CA504" i="1"/>
  <c r="BZ504" i="1"/>
  <c r="BY504" i="1"/>
  <c r="BX504" i="1"/>
  <c r="BW504" i="1"/>
  <c r="BV504" i="1"/>
  <c r="BU504" i="1"/>
  <c r="BT504" i="1"/>
  <c r="BS504" i="1"/>
  <c r="BR504" i="1"/>
  <c r="BQ504" i="1"/>
  <c r="BP504" i="1"/>
  <c r="BO504" i="1"/>
  <c r="AW504" i="1"/>
  <c r="CC503" i="1"/>
  <c r="CB503" i="1"/>
  <c r="CA503" i="1"/>
  <c r="BZ503" i="1"/>
  <c r="BY503" i="1"/>
  <c r="BX503" i="1"/>
  <c r="BW503" i="1"/>
  <c r="BV503" i="1"/>
  <c r="BU503" i="1"/>
  <c r="BT503" i="1"/>
  <c r="BS503" i="1"/>
  <c r="BR503" i="1"/>
  <c r="BQ503" i="1"/>
  <c r="BP503" i="1"/>
  <c r="BO503" i="1"/>
  <c r="AW503" i="1"/>
  <c r="CC502" i="1"/>
  <c r="CB502" i="1"/>
  <c r="CA502" i="1"/>
  <c r="BZ502" i="1"/>
  <c r="BY502" i="1"/>
  <c r="BX502" i="1"/>
  <c r="BW502" i="1"/>
  <c r="BV502" i="1"/>
  <c r="BU502" i="1"/>
  <c r="BT502" i="1"/>
  <c r="BS502" i="1"/>
  <c r="BR502" i="1"/>
  <c r="BQ502" i="1"/>
  <c r="BP502" i="1"/>
  <c r="BO502" i="1"/>
  <c r="AW502" i="1"/>
  <c r="CC501" i="1"/>
  <c r="CB501" i="1"/>
  <c r="CA501" i="1"/>
  <c r="BZ501" i="1"/>
  <c r="BY501" i="1"/>
  <c r="BX501" i="1"/>
  <c r="BW501" i="1"/>
  <c r="BV501" i="1"/>
  <c r="BU501" i="1"/>
  <c r="BT501" i="1"/>
  <c r="BS501" i="1"/>
  <c r="BR501" i="1"/>
  <c r="BQ501" i="1"/>
  <c r="BP501" i="1"/>
  <c r="BO501" i="1"/>
  <c r="AW501" i="1"/>
  <c r="CC500" i="1"/>
  <c r="CB500" i="1"/>
  <c r="CA500" i="1"/>
  <c r="BZ500" i="1"/>
  <c r="BY500" i="1"/>
  <c r="BX500" i="1"/>
  <c r="BW500" i="1"/>
  <c r="BV500" i="1"/>
  <c r="BU500" i="1"/>
  <c r="BT500" i="1"/>
  <c r="BS500" i="1"/>
  <c r="BR500" i="1"/>
  <c r="BQ500" i="1"/>
  <c r="BP500" i="1"/>
  <c r="BO500" i="1"/>
  <c r="AW500" i="1"/>
  <c r="CC499" i="1"/>
  <c r="CB499" i="1"/>
  <c r="CA499" i="1"/>
  <c r="BZ499" i="1"/>
  <c r="BY499" i="1"/>
  <c r="BX499" i="1"/>
  <c r="BW499" i="1"/>
  <c r="BV499" i="1"/>
  <c r="BU499" i="1"/>
  <c r="BT499" i="1"/>
  <c r="BS499" i="1"/>
  <c r="BR499" i="1"/>
  <c r="BQ499" i="1"/>
  <c r="BP499" i="1"/>
  <c r="BO499" i="1"/>
  <c r="AW499" i="1"/>
  <c r="CC498" i="1"/>
  <c r="CB498" i="1"/>
  <c r="CA498" i="1"/>
  <c r="BZ498" i="1"/>
  <c r="BY498" i="1"/>
  <c r="BX498" i="1"/>
  <c r="BW498" i="1"/>
  <c r="BV498" i="1"/>
  <c r="BU498" i="1"/>
  <c r="BT498" i="1"/>
  <c r="BS498" i="1"/>
  <c r="BR498" i="1"/>
  <c r="BQ498" i="1"/>
  <c r="BP498" i="1"/>
  <c r="BO498" i="1"/>
  <c r="AW498" i="1"/>
  <c r="CC497" i="1"/>
  <c r="CB497" i="1"/>
  <c r="CA497" i="1"/>
  <c r="BZ497" i="1"/>
  <c r="BY497" i="1"/>
  <c r="BX497" i="1"/>
  <c r="BW497" i="1"/>
  <c r="BV497" i="1"/>
  <c r="BU497" i="1"/>
  <c r="BT497" i="1"/>
  <c r="BS497" i="1"/>
  <c r="BR497" i="1"/>
  <c r="BQ497" i="1"/>
  <c r="BP497" i="1"/>
  <c r="BO497" i="1"/>
  <c r="AW497" i="1"/>
  <c r="CC496" i="1"/>
  <c r="CB496" i="1"/>
  <c r="CA496" i="1"/>
  <c r="BZ496" i="1"/>
  <c r="BY496" i="1"/>
  <c r="BX496" i="1"/>
  <c r="BW496" i="1"/>
  <c r="BV496" i="1"/>
  <c r="BU496" i="1"/>
  <c r="BT496" i="1"/>
  <c r="BS496" i="1"/>
  <c r="BR496" i="1"/>
  <c r="BQ496" i="1"/>
  <c r="BP496" i="1"/>
  <c r="BO496" i="1"/>
  <c r="AW496" i="1"/>
  <c r="CC495" i="1"/>
  <c r="CB495" i="1"/>
  <c r="CA495" i="1"/>
  <c r="BZ495" i="1"/>
  <c r="BY495" i="1"/>
  <c r="BX495" i="1"/>
  <c r="BW495" i="1"/>
  <c r="BV495" i="1"/>
  <c r="BU495" i="1"/>
  <c r="BT495" i="1"/>
  <c r="BS495" i="1"/>
  <c r="BR495" i="1"/>
  <c r="BQ495" i="1"/>
  <c r="BP495" i="1"/>
  <c r="BO495" i="1"/>
  <c r="AW495" i="1"/>
  <c r="CC494" i="1"/>
  <c r="CB494" i="1"/>
  <c r="CA494" i="1"/>
  <c r="BZ494" i="1"/>
  <c r="BY494" i="1"/>
  <c r="BX494" i="1"/>
  <c r="BW494" i="1"/>
  <c r="BV494" i="1"/>
  <c r="BU494" i="1"/>
  <c r="BT494" i="1"/>
  <c r="BS494" i="1"/>
  <c r="BR494" i="1"/>
  <c r="BQ494" i="1"/>
  <c r="BP494" i="1"/>
  <c r="BO494" i="1"/>
  <c r="AW494" i="1"/>
  <c r="CC493" i="1"/>
  <c r="CB493" i="1"/>
  <c r="CA493" i="1"/>
  <c r="BZ493" i="1"/>
  <c r="BY493" i="1"/>
  <c r="BX493" i="1"/>
  <c r="BW493" i="1"/>
  <c r="BV493" i="1"/>
  <c r="BU493" i="1"/>
  <c r="BT493" i="1"/>
  <c r="BS493" i="1"/>
  <c r="BR493" i="1"/>
  <c r="BQ493" i="1"/>
  <c r="BP493" i="1"/>
  <c r="BO493" i="1"/>
  <c r="AW493" i="1"/>
  <c r="CC492" i="1"/>
  <c r="CB492" i="1"/>
  <c r="CA492" i="1"/>
  <c r="BZ492" i="1"/>
  <c r="BY492" i="1"/>
  <c r="BX492" i="1"/>
  <c r="BW492" i="1"/>
  <c r="BV492" i="1"/>
  <c r="BU492" i="1"/>
  <c r="BT492" i="1"/>
  <c r="BS492" i="1"/>
  <c r="BR492" i="1"/>
  <c r="BQ492" i="1"/>
  <c r="BP492" i="1"/>
  <c r="BO492" i="1"/>
  <c r="AW492" i="1"/>
  <c r="CC491" i="1"/>
  <c r="CB491" i="1"/>
  <c r="CA491" i="1"/>
  <c r="BZ491" i="1"/>
  <c r="BY491" i="1"/>
  <c r="BX491" i="1"/>
  <c r="BW491" i="1"/>
  <c r="BV491" i="1"/>
  <c r="BU491" i="1"/>
  <c r="BT491" i="1"/>
  <c r="BS491" i="1"/>
  <c r="BR491" i="1"/>
  <c r="BQ491" i="1"/>
  <c r="BP491" i="1"/>
  <c r="BO491" i="1"/>
  <c r="AW491" i="1"/>
  <c r="CC490" i="1"/>
  <c r="CB490" i="1"/>
  <c r="CA490" i="1"/>
  <c r="BZ490" i="1"/>
  <c r="BY490" i="1"/>
  <c r="BX490" i="1"/>
  <c r="BW490" i="1"/>
  <c r="BV490" i="1"/>
  <c r="BU490" i="1"/>
  <c r="BT490" i="1"/>
  <c r="BS490" i="1"/>
  <c r="BR490" i="1"/>
  <c r="BQ490" i="1"/>
  <c r="BP490" i="1"/>
  <c r="BO490" i="1"/>
  <c r="AW490" i="1"/>
  <c r="CC489" i="1"/>
  <c r="CB489" i="1"/>
  <c r="CA489" i="1"/>
  <c r="BZ489" i="1"/>
  <c r="BY489" i="1"/>
  <c r="BX489" i="1"/>
  <c r="BW489" i="1"/>
  <c r="BV489" i="1"/>
  <c r="BU489" i="1"/>
  <c r="BT489" i="1"/>
  <c r="BS489" i="1"/>
  <c r="BR489" i="1"/>
  <c r="BQ489" i="1"/>
  <c r="BP489" i="1"/>
  <c r="BO489" i="1"/>
  <c r="AW489" i="1"/>
  <c r="CC488" i="1"/>
  <c r="CB488" i="1"/>
  <c r="CA488" i="1"/>
  <c r="BZ488" i="1"/>
  <c r="BY488" i="1"/>
  <c r="BX488" i="1"/>
  <c r="BW488" i="1"/>
  <c r="BV488" i="1"/>
  <c r="BU488" i="1"/>
  <c r="BT488" i="1"/>
  <c r="BS488" i="1"/>
  <c r="BR488" i="1"/>
  <c r="BQ488" i="1"/>
  <c r="BP488" i="1"/>
  <c r="BO488" i="1"/>
  <c r="AW488" i="1"/>
  <c r="CC487" i="1"/>
  <c r="CB487" i="1"/>
  <c r="CA487" i="1"/>
  <c r="BZ487" i="1"/>
  <c r="BY487" i="1"/>
  <c r="BX487" i="1"/>
  <c r="BW487" i="1"/>
  <c r="BV487" i="1"/>
  <c r="BU487" i="1"/>
  <c r="BT487" i="1"/>
  <c r="BS487" i="1"/>
  <c r="BR487" i="1"/>
  <c r="BQ487" i="1"/>
  <c r="BP487" i="1"/>
  <c r="BO487" i="1"/>
  <c r="AW487" i="1"/>
  <c r="CC486" i="1"/>
  <c r="CB486" i="1"/>
  <c r="CA486" i="1"/>
  <c r="BZ486" i="1"/>
  <c r="BY486" i="1"/>
  <c r="BX486" i="1"/>
  <c r="BW486" i="1"/>
  <c r="BV486" i="1"/>
  <c r="BU486" i="1"/>
  <c r="BT486" i="1"/>
  <c r="BS486" i="1"/>
  <c r="BR486" i="1"/>
  <c r="BQ486" i="1"/>
  <c r="BP486" i="1"/>
  <c r="BO486" i="1"/>
  <c r="AW486" i="1"/>
  <c r="CC485" i="1"/>
  <c r="CB485" i="1"/>
  <c r="CA485" i="1"/>
  <c r="BZ485" i="1"/>
  <c r="BY485" i="1"/>
  <c r="BX485" i="1"/>
  <c r="BW485" i="1"/>
  <c r="BV485" i="1"/>
  <c r="BU485" i="1"/>
  <c r="BT485" i="1"/>
  <c r="BS485" i="1"/>
  <c r="BR485" i="1"/>
  <c r="BQ485" i="1"/>
  <c r="BP485" i="1"/>
  <c r="BO485" i="1"/>
  <c r="AW485" i="1"/>
  <c r="CC484" i="1"/>
  <c r="CB484" i="1"/>
  <c r="CA484" i="1"/>
  <c r="BZ484" i="1"/>
  <c r="BY484" i="1"/>
  <c r="BX484" i="1"/>
  <c r="BW484" i="1"/>
  <c r="BV484" i="1"/>
  <c r="BU484" i="1"/>
  <c r="BT484" i="1"/>
  <c r="BS484" i="1"/>
  <c r="BR484" i="1"/>
  <c r="BQ484" i="1"/>
  <c r="BP484" i="1"/>
  <c r="BO484" i="1"/>
  <c r="AW484" i="1"/>
  <c r="CC483" i="1"/>
  <c r="CB483" i="1"/>
  <c r="CA483" i="1"/>
  <c r="BZ483" i="1"/>
  <c r="BY483" i="1"/>
  <c r="BX483" i="1"/>
  <c r="BW483" i="1"/>
  <c r="BV483" i="1"/>
  <c r="BU483" i="1"/>
  <c r="BT483" i="1"/>
  <c r="BS483" i="1"/>
  <c r="BR483" i="1"/>
  <c r="BQ483" i="1"/>
  <c r="BP483" i="1"/>
  <c r="BO483" i="1"/>
  <c r="AW483" i="1"/>
  <c r="CC482" i="1"/>
  <c r="CB482" i="1"/>
  <c r="CA482" i="1"/>
  <c r="BZ482" i="1"/>
  <c r="BY482" i="1"/>
  <c r="BX482" i="1"/>
  <c r="BW482" i="1"/>
  <c r="BV482" i="1"/>
  <c r="BU482" i="1"/>
  <c r="BT482" i="1"/>
  <c r="BS482" i="1"/>
  <c r="BR482" i="1"/>
  <c r="BQ482" i="1"/>
  <c r="BP482" i="1"/>
  <c r="BO482" i="1"/>
  <c r="AW482" i="1"/>
  <c r="CC481" i="1"/>
  <c r="CB481" i="1"/>
  <c r="CA481" i="1"/>
  <c r="BZ481" i="1"/>
  <c r="BY481" i="1"/>
  <c r="BX481" i="1"/>
  <c r="BW481" i="1"/>
  <c r="BV481" i="1"/>
  <c r="BU481" i="1"/>
  <c r="BT481" i="1"/>
  <c r="BS481" i="1"/>
  <c r="BR481" i="1"/>
  <c r="BQ481" i="1"/>
  <c r="BP481" i="1"/>
  <c r="BO481" i="1"/>
  <c r="AW481" i="1"/>
  <c r="CC480" i="1"/>
  <c r="CB480" i="1"/>
  <c r="CA480" i="1"/>
  <c r="BZ480" i="1"/>
  <c r="BY480" i="1"/>
  <c r="BX480" i="1"/>
  <c r="BW480" i="1"/>
  <c r="BV480" i="1"/>
  <c r="BU480" i="1"/>
  <c r="BT480" i="1"/>
  <c r="BS480" i="1"/>
  <c r="BR480" i="1"/>
  <c r="BQ480" i="1"/>
  <c r="BP480" i="1"/>
  <c r="BO480" i="1"/>
  <c r="AW480" i="1"/>
  <c r="CC479" i="1"/>
  <c r="CB479" i="1"/>
  <c r="CA479" i="1"/>
  <c r="BZ479" i="1"/>
  <c r="BY479" i="1"/>
  <c r="BX479" i="1"/>
  <c r="BW479" i="1"/>
  <c r="BV479" i="1"/>
  <c r="BU479" i="1"/>
  <c r="BT479" i="1"/>
  <c r="BS479" i="1"/>
  <c r="BR479" i="1"/>
  <c r="BQ479" i="1"/>
  <c r="BP479" i="1"/>
  <c r="BO479" i="1"/>
  <c r="AW479" i="1"/>
  <c r="CC478" i="1"/>
  <c r="CB478" i="1"/>
  <c r="CA478" i="1"/>
  <c r="BZ478" i="1"/>
  <c r="BY478" i="1"/>
  <c r="BX478" i="1"/>
  <c r="BW478" i="1"/>
  <c r="BV478" i="1"/>
  <c r="BU478" i="1"/>
  <c r="BT478" i="1"/>
  <c r="BS478" i="1"/>
  <c r="BR478" i="1"/>
  <c r="BQ478" i="1"/>
  <c r="BP478" i="1"/>
  <c r="BO478" i="1"/>
  <c r="AW478" i="1"/>
  <c r="CC477" i="1"/>
  <c r="CB477" i="1"/>
  <c r="CA477" i="1"/>
  <c r="BZ477" i="1"/>
  <c r="BY477" i="1"/>
  <c r="BX477" i="1"/>
  <c r="BW477" i="1"/>
  <c r="BV477" i="1"/>
  <c r="BU477" i="1"/>
  <c r="BT477" i="1"/>
  <c r="BS477" i="1"/>
  <c r="BR477" i="1"/>
  <c r="BQ477" i="1"/>
  <c r="BP477" i="1"/>
  <c r="BO477" i="1"/>
  <c r="AW477" i="1"/>
  <c r="CC476" i="1"/>
  <c r="CB476" i="1"/>
  <c r="CA476" i="1"/>
  <c r="BZ476" i="1"/>
  <c r="BY476" i="1"/>
  <c r="BX476" i="1"/>
  <c r="BW476" i="1"/>
  <c r="BV476" i="1"/>
  <c r="BU476" i="1"/>
  <c r="BT476" i="1"/>
  <c r="BS476" i="1"/>
  <c r="BR476" i="1"/>
  <c r="BQ476" i="1"/>
  <c r="BP476" i="1"/>
  <c r="BO476" i="1"/>
  <c r="AW476" i="1"/>
  <c r="CC475" i="1"/>
  <c r="CB475" i="1"/>
  <c r="CA475" i="1"/>
  <c r="BZ475" i="1"/>
  <c r="BY475" i="1"/>
  <c r="BX475" i="1"/>
  <c r="BW475" i="1"/>
  <c r="BV475" i="1"/>
  <c r="BU475" i="1"/>
  <c r="BT475" i="1"/>
  <c r="BS475" i="1"/>
  <c r="BR475" i="1"/>
  <c r="BQ475" i="1"/>
  <c r="BP475" i="1"/>
  <c r="BO475" i="1"/>
  <c r="AW475" i="1"/>
  <c r="CC474" i="1"/>
  <c r="CB474" i="1"/>
  <c r="CA474" i="1"/>
  <c r="BZ474" i="1"/>
  <c r="BY474" i="1"/>
  <c r="BX474" i="1"/>
  <c r="BW474" i="1"/>
  <c r="BV474" i="1"/>
  <c r="BU474" i="1"/>
  <c r="BT474" i="1"/>
  <c r="BS474" i="1"/>
  <c r="BR474" i="1"/>
  <c r="BQ474" i="1"/>
  <c r="BP474" i="1"/>
  <c r="BO474" i="1"/>
  <c r="AW474" i="1"/>
  <c r="CC473" i="1"/>
  <c r="CB473" i="1"/>
  <c r="CA473" i="1"/>
  <c r="BZ473" i="1"/>
  <c r="BY473" i="1"/>
  <c r="BX473" i="1"/>
  <c r="BW473" i="1"/>
  <c r="BV473" i="1"/>
  <c r="BU473" i="1"/>
  <c r="BT473" i="1"/>
  <c r="BS473" i="1"/>
  <c r="BR473" i="1"/>
  <c r="BQ473" i="1"/>
  <c r="BP473" i="1"/>
  <c r="BO473" i="1"/>
  <c r="AW473" i="1"/>
  <c r="CC472" i="1"/>
  <c r="CB472" i="1"/>
  <c r="CA472" i="1"/>
  <c r="BZ472" i="1"/>
  <c r="BY472" i="1"/>
  <c r="BX472" i="1"/>
  <c r="BW472" i="1"/>
  <c r="BV472" i="1"/>
  <c r="BU472" i="1"/>
  <c r="BT472" i="1"/>
  <c r="BS472" i="1"/>
  <c r="BR472" i="1"/>
  <c r="BQ472" i="1"/>
  <c r="BP472" i="1"/>
  <c r="BO472" i="1"/>
  <c r="AW472" i="1"/>
  <c r="CC471" i="1"/>
  <c r="CB471" i="1"/>
  <c r="CA471" i="1"/>
  <c r="BZ471" i="1"/>
  <c r="BY471" i="1"/>
  <c r="BX471" i="1"/>
  <c r="BW471" i="1"/>
  <c r="BV471" i="1"/>
  <c r="BU471" i="1"/>
  <c r="BT471" i="1"/>
  <c r="BS471" i="1"/>
  <c r="BR471" i="1"/>
  <c r="BQ471" i="1"/>
  <c r="BP471" i="1"/>
  <c r="BO471" i="1"/>
  <c r="AW471" i="1"/>
  <c r="CC470" i="1"/>
  <c r="CB470" i="1"/>
  <c r="CA470" i="1"/>
  <c r="BZ470" i="1"/>
  <c r="BY470" i="1"/>
  <c r="BX470" i="1"/>
  <c r="BW470" i="1"/>
  <c r="BV470" i="1"/>
  <c r="BU470" i="1"/>
  <c r="BT470" i="1"/>
  <c r="BS470" i="1"/>
  <c r="BR470" i="1"/>
  <c r="BQ470" i="1"/>
  <c r="BP470" i="1"/>
  <c r="BO470" i="1"/>
  <c r="AW470" i="1"/>
  <c r="CC469" i="1"/>
  <c r="CB469" i="1"/>
  <c r="CA469" i="1"/>
  <c r="BZ469" i="1"/>
  <c r="BY469" i="1"/>
  <c r="BX469" i="1"/>
  <c r="BW469" i="1"/>
  <c r="BV469" i="1"/>
  <c r="BU469" i="1"/>
  <c r="BT469" i="1"/>
  <c r="BS469" i="1"/>
  <c r="BR469" i="1"/>
  <c r="BQ469" i="1"/>
  <c r="BP469" i="1"/>
  <c r="BO469" i="1"/>
  <c r="AW469" i="1"/>
  <c r="CC468" i="1"/>
  <c r="CB468" i="1"/>
  <c r="CA468" i="1"/>
  <c r="BZ468" i="1"/>
  <c r="BY468" i="1"/>
  <c r="BX468" i="1"/>
  <c r="BW468" i="1"/>
  <c r="BV468" i="1"/>
  <c r="BU468" i="1"/>
  <c r="BT468" i="1"/>
  <c r="BS468" i="1"/>
  <c r="BR468" i="1"/>
  <c r="BQ468" i="1"/>
  <c r="BP468" i="1"/>
  <c r="BO468" i="1"/>
  <c r="AW468" i="1"/>
  <c r="CC467" i="1"/>
  <c r="CB467" i="1"/>
  <c r="CA467" i="1"/>
  <c r="BZ467" i="1"/>
  <c r="BY467" i="1"/>
  <c r="BX467" i="1"/>
  <c r="BW467" i="1"/>
  <c r="BV467" i="1"/>
  <c r="BU467" i="1"/>
  <c r="BT467" i="1"/>
  <c r="BS467" i="1"/>
  <c r="BR467" i="1"/>
  <c r="BQ467" i="1"/>
  <c r="BP467" i="1"/>
  <c r="BO467" i="1"/>
  <c r="AW467" i="1"/>
  <c r="CC466" i="1"/>
  <c r="CB466" i="1"/>
  <c r="CA466" i="1"/>
  <c r="BZ466" i="1"/>
  <c r="BY466" i="1"/>
  <c r="BX466" i="1"/>
  <c r="BW466" i="1"/>
  <c r="BV466" i="1"/>
  <c r="BU466" i="1"/>
  <c r="BT466" i="1"/>
  <c r="BS466" i="1"/>
  <c r="BR466" i="1"/>
  <c r="BQ466" i="1"/>
  <c r="BP466" i="1"/>
  <c r="BO466" i="1"/>
  <c r="AW466" i="1"/>
  <c r="CC465" i="1"/>
  <c r="CB465" i="1"/>
  <c r="CA465" i="1"/>
  <c r="BZ465" i="1"/>
  <c r="BY465" i="1"/>
  <c r="BX465" i="1"/>
  <c r="BW465" i="1"/>
  <c r="BV465" i="1"/>
  <c r="BU465" i="1"/>
  <c r="BT465" i="1"/>
  <c r="BS465" i="1"/>
  <c r="BR465" i="1"/>
  <c r="BQ465" i="1"/>
  <c r="BP465" i="1"/>
  <c r="BO465" i="1"/>
  <c r="AW465" i="1"/>
  <c r="BK510" i="1"/>
  <c r="BJ510" i="1"/>
  <c r="BI510" i="1"/>
  <c r="BH510" i="1"/>
  <c r="BG510" i="1"/>
  <c r="BF510" i="1"/>
  <c r="BE510" i="1"/>
  <c r="BD510" i="1"/>
  <c r="BC510" i="1"/>
  <c r="BB510" i="1"/>
  <c r="BA510" i="1"/>
  <c r="AZ510" i="1"/>
  <c r="AY510" i="1"/>
  <c r="AX510" i="1"/>
  <c r="BK509" i="1"/>
  <c r="BJ509" i="1"/>
  <c r="BI509" i="1"/>
  <c r="BH509" i="1"/>
  <c r="BG509" i="1"/>
  <c r="BF509" i="1"/>
  <c r="BE509" i="1"/>
  <c r="BD509" i="1"/>
  <c r="BC509" i="1"/>
  <c r="BB509" i="1"/>
  <c r="BA509" i="1"/>
  <c r="AZ509" i="1"/>
  <c r="AY509" i="1"/>
  <c r="AX509" i="1"/>
  <c r="BK508" i="1"/>
  <c r="BJ508" i="1"/>
  <c r="BI508" i="1"/>
  <c r="BH508" i="1"/>
  <c r="BG508" i="1"/>
  <c r="BF508" i="1"/>
  <c r="BE508" i="1"/>
  <c r="BD508" i="1"/>
  <c r="BC508" i="1"/>
  <c r="BB508" i="1"/>
  <c r="BA508" i="1"/>
  <c r="AZ508" i="1"/>
  <c r="AY508" i="1"/>
  <c r="AX508" i="1"/>
  <c r="BK507" i="1"/>
  <c r="BJ507" i="1"/>
  <c r="BI507" i="1"/>
  <c r="BH507" i="1"/>
  <c r="BG507" i="1"/>
  <c r="BF507" i="1"/>
  <c r="BE507" i="1"/>
  <c r="BD507" i="1"/>
  <c r="BC507" i="1"/>
  <c r="BB507" i="1"/>
  <c r="BA507" i="1"/>
  <c r="AZ507" i="1"/>
  <c r="AY507" i="1"/>
  <c r="AX507" i="1"/>
  <c r="BK506" i="1"/>
  <c r="BJ506" i="1"/>
  <c r="BI506" i="1"/>
  <c r="BH506" i="1"/>
  <c r="BG506" i="1"/>
  <c r="BF506" i="1"/>
  <c r="BE506" i="1"/>
  <c r="BD506" i="1"/>
  <c r="BC506" i="1"/>
  <c r="BB506" i="1"/>
  <c r="BA506" i="1"/>
  <c r="AZ506" i="1"/>
  <c r="AY506" i="1"/>
  <c r="AX506" i="1"/>
  <c r="BK505" i="1"/>
  <c r="BJ505" i="1"/>
  <c r="BI505" i="1"/>
  <c r="BH505" i="1"/>
  <c r="BG505" i="1"/>
  <c r="BF505" i="1"/>
  <c r="BE505" i="1"/>
  <c r="BD505" i="1"/>
  <c r="BC505" i="1"/>
  <c r="BB505" i="1"/>
  <c r="BA505" i="1"/>
  <c r="AZ505" i="1"/>
  <c r="AY505" i="1"/>
  <c r="AX505" i="1"/>
  <c r="BK504" i="1"/>
  <c r="BJ504" i="1"/>
  <c r="BI504" i="1"/>
  <c r="BH504" i="1"/>
  <c r="BG504" i="1"/>
  <c r="BF504" i="1"/>
  <c r="BE504" i="1"/>
  <c r="BD504" i="1"/>
  <c r="BC504" i="1"/>
  <c r="BB504" i="1"/>
  <c r="BA504" i="1"/>
  <c r="AZ504" i="1"/>
  <c r="AY504" i="1"/>
  <c r="AX504" i="1"/>
  <c r="BK503" i="1"/>
  <c r="BJ503" i="1"/>
  <c r="BI503" i="1"/>
  <c r="BH503" i="1"/>
  <c r="BG503" i="1"/>
  <c r="BF503" i="1"/>
  <c r="BE503" i="1"/>
  <c r="BD503" i="1"/>
  <c r="BC503" i="1"/>
  <c r="BB503" i="1"/>
  <c r="BA503" i="1"/>
  <c r="AZ503" i="1"/>
  <c r="AY503" i="1"/>
  <c r="AX503" i="1"/>
  <c r="BK502" i="1"/>
  <c r="BJ502" i="1"/>
  <c r="BI502" i="1"/>
  <c r="BH502" i="1"/>
  <c r="BG502" i="1"/>
  <c r="BF502" i="1"/>
  <c r="BE502" i="1"/>
  <c r="BD502" i="1"/>
  <c r="BC502" i="1"/>
  <c r="BB502" i="1"/>
  <c r="BA502" i="1"/>
  <c r="AZ502" i="1"/>
  <c r="AY502" i="1"/>
  <c r="AX502" i="1"/>
  <c r="BK501" i="1"/>
  <c r="BJ501" i="1"/>
  <c r="BI501" i="1"/>
  <c r="BH501" i="1"/>
  <c r="BG501" i="1"/>
  <c r="BF501" i="1"/>
  <c r="BE501" i="1"/>
  <c r="BD501" i="1"/>
  <c r="BC501" i="1"/>
  <c r="BB501" i="1"/>
  <c r="BA501" i="1"/>
  <c r="AZ501" i="1"/>
  <c r="AY501" i="1"/>
  <c r="AX501" i="1"/>
  <c r="BK500" i="1"/>
  <c r="BJ500" i="1"/>
  <c r="BI500" i="1"/>
  <c r="BH500" i="1"/>
  <c r="BG500" i="1"/>
  <c r="BF500" i="1"/>
  <c r="BE500" i="1"/>
  <c r="BD500" i="1"/>
  <c r="BC500" i="1"/>
  <c r="BB500" i="1"/>
  <c r="BA500" i="1"/>
  <c r="AZ500" i="1"/>
  <c r="AY500" i="1"/>
  <c r="AX500" i="1"/>
  <c r="BK499" i="1"/>
  <c r="BJ499" i="1"/>
  <c r="BI499" i="1"/>
  <c r="BH499" i="1"/>
  <c r="BG499" i="1"/>
  <c r="BF499" i="1"/>
  <c r="BE499" i="1"/>
  <c r="BD499" i="1"/>
  <c r="BC499" i="1"/>
  <c r="BB499" i="1"/>
  <c r="BA499" i="1"/>
  <c r="AZ499" i="1"/>
  <c r="AY499" i="1"/>
  <c r="AX499" i="1"/>
  <c r="BK498" i="1"/>
  <c r="BJ498" i="1"/>
  <c r="BI498" i="1"/>
  <c r="BH498" i="1"/>
  <c r="BG498" i="1"/>
  <c r="BF498" i="1"/>
  <c r="BE498" i="1"/>
  <c r="BD498" i="1"/>
  <c r="BC498" i="1"/>
  <c r="BB498" i="1"/>
  <c r="BA498" i="1"/>
  <c r="AZ498" i="1"/>
  <c r="AY498" i="1"/>
  <c r="AX498" i="1"/>
  <c r="BK497" i="1"/>
  <c r="BJ497" i="1"/>
  <c r="BI497" i="1"/>
  <c r="BH497" i="1"/>
  <c r="BG497" i="1"/>
  <c r="BF497" i="1"/>
  <c r="BE497" i="1"/>
  <c r="BD497" i="1"/>
  <c r="BC497" i="1"/>
  <c r="BB497" i="1"/>
  <c r="BA497" i="1"/>
  <c r="AZ497" i="1"/>
  <c r="AY497" i="1"/>
  <c r="AX497" i="1"/>
  <c r="BK496" i="1"/>
  <c r="BJ496" i="1"/>
  <c r="BI496" i="1"/>
  <c r="BH496" i="1"/>
  <c r="BG496" i="1"/>
  <c r="BF496" i="1"/>
  <c r="BE496" i="1"/>
  <c r="BD496" i="1"/>
  <c r="BC496" i="1"/>
  <c r="BB496" i="1"/>
  <c r="BA496" i="1"/>
  <c r="AZ496" i="1"/>
  <c r="AY496" i="1"/>
  <c r="AX496" i="1"/>
  <c r="BK495" i="1"/>
  <c r="BJ495" i="1"/>
  <c r="BI495" i="1"/>
  <c r="BH495" i="1"/>
  <c r="BG495" i="1"/>
  <c r="BF495" i="1"/>
  <c r="BE495" i="1"/>
  <c r="BD495" i="1"/>
  <c r="BC495" i="1"/>
  <c r="BB495" i="1"/>
  <c r="BA495" i="1"/>
  <c r="AZ495" i="1"/>
  <c r="AY495" i="1"/>
  <c r="AX495" i="1"/>
  <c r="BK494" i="1"/>
  <c r="BJ494" i="1"/>
  <c r="BI494" i="1"/>
  <c r="BH494" i="1"/>
  <c r="BG494" i="1"/>
  <c r="BF494" i="1"/>
  <c r="BE494" i="1"/>
  <c r="BD494" i="1"/>
  <c r="BC494" i="1"/>
  <c r="BB494" i="1"/>
  <c r="BA494" i="1"/>
  <c r="AZ494" i="1"/>
  <c r="AY494" i="1"/>
  <c r="AX494" i="1"/>
  <c r="BK493" i="1"/>
  <c r="BJ493" i="1"/>
  <c r="BI493" i="1"/>
  <c r="BH493" i="1"/>
  <c r="BG493" i="1"/>
  <c r="BF493" i="1"/>
  <c r="BE493" i="1"/>
  <c r="BD493" i="1"/>
  <c r="BC493" i="1"/>
  <c r="BB493" i="1"/>
  <c r="BA493" i="1"/>
  <c r="AZ493" i="1"/>
  <c r="AY493" i="1"/>
  <c r="AX493" i="1"/>
  <c r="BK492" i="1"/>
  <c r="BJ492" i="1"/>
  <c r="BI492" i="1"/>
  <c r="BH492" i="1"/>
  <c r="BG492" i="1"/>
  <c r="BF492" i="1"/>
  <c r="BE492" i="1"/>
  <c r="BD492" i="1"/>
  <c r="BC492" i="1"/>
  <c r="BB492" i="1"/>
  <c r="BA492" i="1"/>
  <c r="AZ492" i="1"/>
  <c r="AY492" i="1"/>
  <c r="AX492" i="1"/>
  <c r="BK491" i="1"/>
  <c r="BJ491" i="1"/>
  <c r="BI491" i="1"/>
  <c r="BH491" i="1"/>
  <c r="BG491" i="1"/>
  <c r="BF491" i="1"/>
  <c r="BE491" i="1"/>
  <c r="BD491" i="1"/>
  <c r="BC491" i="1"/>
  <c r="BB491" i="1"/>
  <c r="BA491" i="1"/>
  <c r="AZ491" i="1"/>
  <c r="AY491" i="1"/>
  <c r="AX491" i="1"/>
  <c r="BK490" i="1"/>
  <c r="BJ490" i="1"/>
  <c r="BI490" i="1"/>
  <c r="BH490" i="1"/>
  <c r="BG490" i="1"/>
  <c r="BF490" i="1"/>
  <c r="BE490" i="1"/>
  <c r="BD490" i="1"/>
  <c r="BC490" i="1"/>
  <c r="BB490" i="1"/>
  <c r="BA490" i="1"/>
  <c r="AZ490" i="1"/>
  <c r="AY490" i="1"/>
  <c r="AX490" i="1"/>
  <c r="BK489" i="1"/>
  <c r="BJ489" i="1"/>
  <c r="BI489" i="1"/>
  <c r="BH489" i="1"/>
  <c r="BG489" i="1"/>
  <c r="BF489" i="1"/>
  <c r="BE489" i="1"/>
  <c r="BD489" i="1"/>
  <c r="BC489" i="1"/>
  <c r="BB489" i="1"/>
  <c r="BA489" i="1"/>
  <c r="AZ489" i="1"/>
  <c r="AY489" i="1"/>
  <c r="AX489" i="1"/>
  <c r="BK488" i="1"/>
  <c r="BJ488" i="1"/>
  <c r="BI488" i="1"/>
  <c r="BH488" i="1"/>
  <c r="BG488" i="1"/>
  <c r="BF488" i="1"/>
  <c r="BE488" i="1"/>
  <c r="BD488" i="1"/>
  <c r="BC488" i="1"/>
  <c r="BB488" i="1"/>
  <c r="BA488" i="1"/>
  <c r="AZ488" i="1"/>
  <c r="AY488" i="1"/>
  <c r="AX488" i="1"/>
  <c r="BK487" i="1"/>
  <c r="BJ487" i="1"/>
  <c r="BI487" i="1"/>
  <c r="BH487" i="1"/>
  <c r="BG487" i="1"/>
  <c r="BF487" i="1"/>
  <c r="BE487" i="1"/>
  <c r="BD487" i="1"/>
  <c r="BC487" i="1"/>
  <c r="BB487" i="1"/>
  <c r="BA487" i="1"/>
  <c r="AZ487" i="1"/>
  <c r="AY487" i="1"/>
  <c r="AX487" i="1"/>
  <c r="BK486" i="1"/>
  <c r="BJ486" i="1"/>
  <c r="BI486" i="1"/>
  <c r="BH486" i="1"/>
  <c r="BG486" i="1"/>
  <c r="BF486" i="1"/>
  <c r="BE486" i="1"/>
  <c r="BD486" i="1"/>
  <c r="BC486" i="1"/>
  <c r="BB486" i="1"/>
  <c r="BA486" i="1"/>
  <c r="AZ486" i="1"/>
  <c r="AY486" i="1"/>
  <c r="AX486" i="1"/>
  <c r="BK485" i="1"/>
  <c r="BJ485" i="1"/>
  <c r="BI485" i="1"/>
  <c r="BH485" i="1"/>
  <c r="BG485" i="1"/>
  <c r="BF485" i="1"/>
  <c r="BE485" i="1"/>
  <c r="BD485" i="1"/>
  <c r="BC485" i="1"/>
  <c r="BB485" i="1"/>
  <c r="BA485" i="1"/>
  <c r="AZ485" i="1"/>
  <c r="AY485" i="1"/>
  <c r="AX485" i="1"/>
  <c r="BK484" i="1"/>
  <c r="BJ484" i="1"/>
  <c r="BI484" i="1"/>
  <c r="BH484" i="1"/>
  <c r="BG484" i="1"/>
  <c r="BF484" i="1"/>
  <c r="BE484" i="1"/>
  <c r="BD484" i="1"/>
  <c r="BC484" i="1"/>
  <c r="BB484" i="1"/>
  <c r="BA484" i="1"/>
  <c r="AZ484" i="1"/>
  <c r="AY484" i="1"/>
  <c r="AX484" i="1"/>
  <c r="BK483" i="1"/>
  <c r="BJ483" i="1"/>
  <c r="BI483" i="1"/>
  <c r="BH483" i="1"/>
  <c r="BG483" i="1"/>
  <c r="BF483" i="1"/>
  <c r="BE483" i="1"/>
  <c r="BD483" i="1"/>
  <c r="BC483" i="1"/>
  <c r="BB483" i="1"/>
  <c r="BA483" i="1"/>
  <c r="AZ483" i="1"/>
  <c r="AY483" i="1"/>
  <c r="AX483" i="1"/>
  <c r="BK482" i="1"/>
  <c r="BJ482" i="1"/>
  <c r="BI482" i="1"/>
  <c r="BH482" i="1"/>
  <c r="BG482" i="1"/>
  <c r="BF482" i="1"/>
  <c r="BE482" i="1"/>
  <c r="BD482" i="1"/>
  <c r="BC482" i="1"/>
  <c r="BB482" i="1"/>
  <c r="BA482" i="1"/>
  <c r="AZ482" i="1"/>
  <c r="AY482" i="1"/>
  <c r="AX482" i="1"/>
  <c r="BK481" i="1"/>
  <c r="BJ481" i="1"/>
  <c r="BI481" i="1"/>
  <c r="BH481" i="1"/>
  <c r="BG481" i="1"/>
  <c r="BF481" i="1"/>
  <c r="BE481" i="1"/>
  <c r="BD481" i="1"/>
  <c r="BC481" i="1"/>
  <c r="BB481" i="1"/>
  <c r="BA481" i="1"/>
  <c r="AZ481" i="1"/>
  <c r="AY481" i="1"/>
  <c r="AX481" i="1"/>
  <c r="BK480" i="1"/>
  <c r="BJ480" i="1"/>
  <c r="BI480" i="1"/>
  <c r="BH480" i="1"/>
  <c r="BG480" i="1"/>
  <c r="BF480" i="1"/>
  <c r="BE480" i="1"/>
  <c r="BD480" i="1"/>
  <c r="BC480" i="1"/>
  <c r="BB480" i="1"/>
  <c r="BA480" i="1"/>
  <c r="AZ480" i="1"/>
  <c r="AY480" i="1"/>
  <c r="AX480" i="1"/>
  <c r="BK479" i="1"/>
  <c r="BJ479" i="1"/>
  <c r="BI479" i="1"/>
  <c r="BH479" i="1"/>
  <c r="BG479" i="1"/>
  <c r="BF479" i="1"/>
  <c r="BE479" i="1"/>
  <c r="BD479" i="1"/>
  <c r="BC479" i="1"/>
  <c r="BB479" i="1"/>
  <c r="BA479" i="1"/>
  <c r="AZ479" i="1"/>
  <c r="AY479" i="1"/>
  <c r="AX479" i="1"/>
  <c r="BK478" i="1"/>
  <c r="BJ478" i="1"/>
  <c r="BI478" i="1"/>
  <c r="BH478" i="1"/>
  <c r="BG478" i="1"/>
  <c r="BF478" i="1"/>
  <c r="BE478" i="1"/>
  <c r="BD478" i="1"/>
  <c r="BC478" i="1"/>
  <c r="BB478" i="1"/>
  <c r="BA478" i="1"/>
  <c r="AZ478" i="1"/>
  <c r="AY478" i="1"/>
  <c r="AX478" i="1"/>
  <c r="BK477" i="1"/>
  <c r="BJ477" i="1"/>
  <c r="BI477" i="1"/>
  <c r="BH477" i="1"/>
  <c r="BG477" i="1"/>
  <c r="BF477" i="1"/>
  <c r="BE477" i="1"/>
  <c r="BD477" i="1"/>
  <c r="BC477" i="1"/>
  <c r="BB477" i="1"/>
  <c r="BA477" i="1"/>
  <c r="AZ477" i="1"/>
  <c r="AY477" i="1"/>
  <c r="AX477" i="1"/>
  <c r="BK476" i="1"/>
  <c r="BJ476" i="1"/>
  <c r="BI476" i="1"/>
  <c r="BH476" i="1"/>
  <c r="BG476" i="1"/>
  <c r="BF476" i="1"/>
  <c r="BE476" i="1"/>
  <c r="BD476" i="1"/>
  <c r="BC476" i="1"/>
  <c r="BB476" i="1"/>
  <c r="BA476" i="1"/>
  <c r="AZ476" i="1"/>
  <c r="AY476" i="1"/>
  <c r="AX476" i="1"/>
  <c r="BK475" i="1"/>
  <c r="BJ475" i="1"/>
  <c r="BI475" i="1"/>
  <c r="BH475" i="1"/>
  <c r="BG475" i="1"/>
  <c r="BF475" i="1"/>
  <c r="BE475" i="1"/>
  <c r="BD475" i="1"/>
  <c r="BC475" i="1"/>
  <c r="BB475" i="1"/>
  <c r="BA475" i="1"/>
  <c r="AZ475" i="1"/>
  <c r="AY475" i="1"/>
  <c r="AX475" i="1"/>
  <c r="BK474" i="1"/>
  <c r="BJ474" i="1"/>
  <c r="BI474" i="1"/>
  <c r="BH474" i="1"/>
  <c r="BG474" i="1"/>
  <c r="BF474" i="1"/>
  <c r="BE474" i="1"/>
  <c r="BD474" i="1"/>
  <c r="BC474" i="1"/>
  <c r="BB474" i="1"/>
  <c r="BA474" i="1"/>
  <c r="AZ474" i="1"/>
  <c r="AY474" i="1"/>
  <c r="AX474" i="1"/>
  <c r="BK473" i="1"/>
  <c r="BJ473" i="1"/>
  <c r="BI473" i="1"/>
  <c r="BH473" i="1"/>
  <c r="BG473" i="1"/>
  <c r="BF473" i="1"/>
  <c r="BE473" i="1"/>
  <c r="BD473" i="1"/>
  <c r="BC473" i="1"/>
  <c r="BB473" i="1"/>
  <c r="BA473" i="1"/>
  <c r="AZ473" i="1"/>
  <c r="AY473" i="1"/>
  <c r="AX473" i="1"/>
  <c r="BK472" i="1"/>
  <c r="BJ472" i="1"/>
  <c r="BI472" i="1"/>
  <c r="BH472" i="1"/>
  <c r="BG472" i="1"/>
  <c r="BF472" i="1"/>
  <c r="BE472" i="1"/>
  <c r="BD472" i="1"/>
  <c r="BC472" i="1"/>
  <c r="BB472" i="1"/>
  <c r="BA472" i="1"/>
  <c r="AZ472" i="1"/>
  <c r="AY472" i="1"/>
  <c r="AX472" i="1"/>
  <c r="BK471" i="1"/>
  <c r="BJ471" i="1"/>
  <c r="BI471" i="1"/>
  <c r="BH471" i="1"/>
  <c r="BG471" i="1"/>
  <c r="BF471" i="1"/>
  <c r="BE471" i="1"/>
  <c r="BD471" i="1"/>
  <c r="BC471" i="1"/>
  <c r="BB471" i="1"/>
  <c r="BA471" i="1"/>
  <c r="AZ471" i="1"/>
  <c r="AY471" i="1"/>
  <c r="AX471" i="1"/>
  <c r="BK470" i="1"/>
  <c r="BJ470" i="1"/>
  <c r="BI470" i="1"/>
  <c r="BH470" i="1"/>
  <c r="BG470" i="1"/>
  <c r="BF470" i="1"/>
  <c r="BE470" i="1"/>
  <c r="BD470" i="1"/>
  <c r="BC470" i="1"/>
  <c r="BB470" i="1"/>
  <c r="BA470" i="1"/>
  <c r="AZ470" i="1"/>
  <c r="AY470" i="1"/>
  <c r="AX470" i="1"/>
  <c r="BK469" i="1"/>
  <c r="BJ469" i="1"/>
  <c r="BI469" i="1"/>
  <c r="BH469" i="1"/>
  <c r="BG469" i="1"/>
  <c r="BF469" i="1"/>
  <c r="BE469" i="1"/>
  <c r="BD469" i="1"/>
  <c r="BC469" i="1"/>
  <c r="BB469" i="1"/>
  <c r="BA469" i="1"/>
  <c r="AZ469" i="1"/>
  <c r="AY469" i="1"/>
  <c r="AX469" i="1"/>
  <c r="BK468" i="1"/>
  <c r="BJ468" i="1"/>
  <c r="BI468" i="1"/>
  <c r="BH468" i="1"/>
  <c r="BG468" i="1"/>
  <c r="BF468" i="1"/>
  <c r="BE468" i="1"/>
  <c r="BD468" i="1"/>
  <c r="BC468" i="1"/>
  <c r="BB468" i="1"/>
  <c r="BA468" i="1"/>
  <c r="AZ468" i="1"/>
  <c r="AY468" i="1"/>
  <c r="AX468" i="1"/>
  <c r="BK467" i="1"/>
  <c r="BJ467" i="1"/>
  <c r="BI467" i="1"/>
  <c r="BH467" i="1"/>
  <c r="BG467" i="1"/>
  <c r="BF467" i="1"/>
  <c r="BE467" i="1"/>
  <c r="BD467" i="1"/>
  <c r="BC467" i="1"/>
  <c r="BB467" i="1"/>
  <c r="BA467" i="1"/>
  <c r="AZ467" i="1"/>
  <c r="AY467" i="1"/>
  <c r="AX467" i="1"/>
  <c r="BK466" i="1"/>
  <c r="BJ466" i="1"/>
  <c r="BI466" i="1"/>
  <c r="BH466" i="1"/>
  <c r="BG466" i="1"/>
  <c r="BF466" i="1"/>
  <c r="BE466" i="1"/>
  <c r="BD466" i="1"/>
  <c r="BC466" i="1"/>
  <c r="BB466" i="1"/>
  <c r="BA466" i="1"/>
  <c r="AZ466" i="1"/>
  <c r="AY466" i="1"/>
  <c r="AX466" i="1"/>
  <c r="BK465" i="1"/>
  <c r="BJ465" i="1"/>
  <c r="BI465" i="1"/>
  <c r="BH465" i="1"/>
  <c r="BG465" i="1"/>
  <c r="BF465" i="1"/>
  <c r="BE465" i="1"/>
  <c r="BD465" i="1"/>
  <c r="BC465" i="1"/>
  <c r="BB465" i="1"/>
  <c r="BA465" i="1"/>
  <c r="AZ465" i="1"/>
  <c r="AY465" i="1"/>
  <c r="AX465" i="1"/>
  <c r="CC464" i="1" l="1"/>
  <c r="CB464" i="1"/>
  <c r="CA464" i="1"/>
  <c r="BZ464" i="1"/>
  <c r="BY464" i="1"/>
  <c r="BX464" i="1"/>
  <c r="BW464" i="1"/>
  <c r="BV464" i="1"/>
  <c r="BU464" i="1"/>
  <c r="BT464" i="1"/>
  <c r="BS464" i="1"/>
  <c r="BR464" i="1"/>
  <c r="BQ464" i="1"/>
  <c r="BP464" i="1"/>
  <c r="BO464" i="1"/>
  <c r="AW464" i="1"/>
  <c r="CC463" i="1"/>
  <c r="CB463" i="1"/>
  <c r="CA463" i="1"/>
  <c r="BZ463" i="1"/>
  <c r="BY463" i="1"/>
  <c r="BX463" i="1"/>
  <c r="BW463" i="1"/>
  <c r="BV463" i="1"/>
  <c r="BU463" i="1"/>
  <c r="BT463" i="1"/>
  <c r="BS463" i="1"/>
  <c r="BR463" i="1"/>
  <c r="BQ463" i="1"/>
  <c r="BP463" i="1"/>
  <c r="BO463" i="1"/>
  <c r="AW463" i="1"/>
  <c r="CC462" i="1"/>
  <c r="CB462" i="1"/>
  <c r="CA462" i="1"/>
  <c r="BZ462" i="1"/>
  <c r="BY462" i="1"/>
  <c r="BX462" i="1"/>
  <c r="BW462" i="1"/>
  <c r="BV462" i="1"/>
  <c r="BU462" i="1"/>
  <c r="BT462" i="1"/>
  <c r="BS462" i="1"/>
  <c r="BR462" i="1"/>
  <c r="BQ462" i="1"/>
  <c r="BP462" i="1"/>
  <c r="BO462" i="1"/>
  <c r="AW462" i="1"/>
  <c r="CC461" i="1"/>
  <c r="CB461" i="1"/>
  <c r="CA461" i="1"/>
  <c r="BZ461" i="1"/>
  <c r="BY461" i="1"/>
  <c r="BX461" i="1"/>
  <c r="BW461" i="1"/>
  <c r="BV461" i="1"/>
  <c r="BU461" i="1"/>
  <c r="BT461" i="1"/>
  <c r="BS461" i="1"/>
  <c r="BR461" i="1"/>
  <c r="BQ461" i="1"/>
  <c r="BP461" i="1"/>
  <c r="BO461" i="1"/>
  <c r="AW461" i="1"/>
  <c r="CC460" i="1"/>
  <c r="CB460" i="1"/>
  <c r="CA460" i="1"/>
  <c r="BZ460" i="1"/>
  <c r="BY460" i="1"/>
  <c r="BX460" i="1"/>
  <c r="BW460" i="1"/>
  <c r="BV460" i="1"/>
  <c r="BU460" i="1"/>
  <c r="BT460" i="1"/>
  <c r="BS460" i="1"/>
  <c r="BR460" i="1"/>
  <c r="BQ460" i="1"/>
  <c r="BP460" i="1"/>
  <c r="BO460" i="1"/>
  <c r="AW460" i="1"/>
  <c r="CC459" i="1"/>
  <c r="CB459" i="1"/>
  <c r="CA459" i="1"/>
  <c r="BZ459" i="1"/>
  <c r="BY459" i="1"/>
  <c r="BX459" i="1"/>
  <c r="BW459" i="1"/>
  <c r="BV459" i="1"/>
  <c r="BU459" i="1"/>
  <c r="BT459" i="1"/>
  <c r="BS459" i="1"/>
  <c r="BR459" i="1"/>
  <c r="BQ459" i="1"/>
  <c r="BP459" i="1"/>
  <c r="BO459" i="1"/>
  <c r="AW459" i="1"/>
  <c r="CC458" i="1"/>
  <c r="CB458" i="1"/>
  <c r="CA458" i="1"/>
  <c r="BZ458" i="1"/>
  <c r="BY458" i="1"/>
  <c r="BX458" i="1"/>
  <c r="BW458" i="1"/>
  <c r="BV458" i="1"/>
  <c r="BU458" i="1"/>
  <c r="BT458" i="1"/>
  <c r="BS458" i="1"/>
  <c r="BR458" i="1"/>
  <c r="BQ458" i="1"/>
  <c r="BP458" i="1"/>
  <c r="BO458" i="1"/>
  <c r="AW458" i="1"/>
  <c r="CC457" i="1"/>
  <c r="CB457" i="1"/>
  <c r="CA457" i="1"/>
  <c r="BZ457" i="1"/>
  <c r="BY457" i="1"/>
  <c r="BX457" i="1"/>
  <c r="BW457" i="1"/>
  <c r="BV457" i="1"/>
  <c r="BU457" i="1"/>
  <c r="BT457" i="1"/>
  <c r="BS457" i="1"/>
  <c r="BR457" i="1"/>
  <c r="BQ457" i="1"/>
  <c r="BP457" i="1"/>
  <c r="BO457" i="1"/>
  <c r="AW457" i="1"/>
  <c r="CC456" i="1"/>
  <c r="CB456" i="1"/>
  <c r="CA456" i="1"/>
  <c r="BZ456" i="1"/>
  <c r="BY456" i="1"/>
  <c r="BX456" i="1"/>
  <c r="BW456" i="1"/>
  <c r="BV456" i="1"/>
  <c r="BU456" i="1"/>
  <c r="BT456" i="1"/>
  <c r="BS456" i="1"/>
  <c r="BR456" i="1"/>
  <c r="BQ456" i="1"/>
  <c r="BP456" i="1"/>
  <c r="BO456" i="1"/>
  <c r="AW456" i="1"/>
  <c r="CC455" i="1"/>
  <c r="CB455" i="1"/>
  <c r="CA455" i="1"/>
  <c r="BZ455" i="1"/>
  <c r="BY455" i="1"/>
  <c r="BX455" i="1"/>
  <c r="BW455" i="1"/>
  <c r="BV455" i="1"/>
  <c r="BU455" i="1"/>
  <c r="BT455" i="1"/>
  <c r="BS455" i="1"/>
  <c r="BR455" i="1"/>
  <c r="BQ455" i="1"/>
  <c r="BP455" i="1"/>
  <c r="BO455" i="1"/>
  <c r="AW455" i="1"/>
  <c r="CC454" i="1"/>
  <c r="CB454" i="1"/>
  <c r="CA454" i="1"/>
  <c r="BZ454" i="1"/>
  <c r="BY454" i="1"/>
  <c r="BX454" i="1"/>
  <c r="BW454" i="1"/>
  <c r="BV454" i="1"/>
  <c r="BU454" i="1"/>
  <c r="BT454" i="1"/>
  <c r="BS454" i="1"/>
  <c r="BR454" i="1"/>
  <c r="BQ454" i="1"/>
  <c r="BP454" i="1"/>
  <c r="BO454" i="1"/>
  <c r="AW454" i="1"/>
  <c r="CC453" i="1"/>
  <c r="CB453" i="1"/>
  <c r="CA453" i="1"/>
  <c r="BZ453" i="1"/>
  <c r="BY453" i="1"/>
  <c r="BX453" i="1"/>
  <c r="BW453" i="1"/>
  <c r="BV453" i="1"/>
  <c r="BU453" i="1"/>
  <c r="BT453" i="1"/>
  <c r="BS453" i="1"/>
  <c r="BR453" i="1"/>
  <c r="BQ453" i="1"/>
  <c r="BP453" i="1"/>
  <c r="BO453" i="1"/>
  <c r="AW453" i="1"/>
  <c r="CC452" i="1"/>
  <c r="CB452" i="1"/>
  <c r="CA452" i="1"/>
  <c r="BZ452" i="1"/>
  <c r="BY452" i="1"/>
  <c r="BX452" i="1"/>
  <c r="BW452" i="1"/>
  <c r="BV452" i="1"/>
  <c r="BU452" i="1"/>
  <c r="BT452" i="1"/>
  <c r="BS452" i="1"/>
  <c r="BR452" i="1"/>
  <c r="BQ452" i="1"/>
  <c r="BP452" i="1"/>
  <c r="BO452" i="1"/>
  <c r="AW452" i="1"/>
  <c r="CC451" i="1"/>
  <c r="CB451" i="1"/>
  <c r="CA451" i="1"/>
  <c r="BZ451" i="1"/>
  <c r="BY451" i="1"/>
  <c r="BX451" i="1"/>
  <c r="BW451" i="1"/>
  <c r="BV451" i="1"/>
  <c r="BU451" i="1"/>
  <c r="BT451" i="1"/>
  <c r="BS451" i="1"/>
  <c r="BR451" i="1"/>
  <c r="BQ451" i="1"/>
  <c r="BP451" i="1"/>
  <c r="BO451" i="1"/>
  <c r="AW451" i="1"/>
  <c r="CC450" i="1"/>
  <c r="CB450" i="1"/>
  <c r="CA450" i="1"/>
  <c r="BZ450" i="1"/>
  <c r="BY450" i="1"/>
  <c r="BX450" i="1"/>
  <c r="BW450" i="1"/>
  <c r="BV450" i="1"/>
  <c r="BU450" i="1"/>
  <c r="BT450" i="1"/>
  <c r="BS450" i="1"/>
  <c r="BR450" i="1"/>
  <c r="BQ450" i="1"/>
  <c r="BP450" i="1"/>
  <c r="BO450" i="1"/>
  <c r="AW450" i="1"/>
  <c r="CC449" i="1"/>
  <c r="CB449" i="1"/>
  <c r="CA449" i="1"/>
  <c r="BZ449" i="1"/>
  <c r="BY449" i="1"/>
  <c r="BX449" i="1"/>
  <c r="BW449" i="1"/>
  <c r="BV449" i="1"/>
  <c r="BU449" i="1"/>
  <c r="BT449" i="1"/>
  <c r="BS449" i="1"/>
  <c r="BR449" i="1"/>
  <c r="BQ449" i="1"/>
  <c r="BP449" i="1"/>
  <c r="BO449" i="1"/>
  <c r="AW449" i="1"/>
  <c r="CC448" i="1"/>
  <c r="CB448" i="1"/>
  <c r="CA448" i="1"/>
  <c r="BZ448" i="1"/>
  <c r="BY448" i="1"/>
  <c r="BX448" i="1"/>
  <c r="BW448" i="1"/>
  <c r="BV448" i="1"/>
  <c r="BU448" i="1"/>
  <c r="BT448" i="1"/>
  <c r="BS448" i="1"/>
  <c r="BR448" i="1"/>
  <c r="BQ448" i="1"/>
  <c r="BP448" i="1"/>
  <c r="BO448" i="1"/>
  <c r="AW448" i="1"/>
  <c r="CC447" i="1"/>
  <c r="CB447" i="1"/>
  <c r="CA447" i="1"/>
  <c r="BZ447" i="1"/>
  <c r="BY447" i="1"/>
  <c r="BX447" i="1"/>
  <c r="BW447" i="1"/>
  <c r="BV447" i="1"/>
  <c r="BU447" i="1"/>
  <c r="BT447" i="1"/>
  <c r="BS447" i="1"/>
  <c r="BR447" i="1"/>
  <c r="BQ447" i="1"/>
  <c r="BP447" i="1"/>
  <c r="BO447" i="1"/>
  <c r="AW447" i="1"/>
  <c r="CC446" i="1"/>
  <c r="CB446" i="1"/>
  <c r="CA446" i="1"/>
  <c r="BZ446" i="1"/>
  <c r="BY446" i="1"/>
  <c r="BX446" i="1"/>
  <c r="BW446" i="1"/>
  <c r="BV446" i="1"/>
  <c r="BU446" i="1"/>
  <c r="BT446" i="1"/>
  <c r="BS446" i="1"/>
  <c r="BR446" i="1"/>
  <c r="BQ446" i="1"/>
  <c r="BP446" i="1"/>
  <c r="BO446" i="1"/>
  <c r="AW446" i="1"/>
  <c r="CC445" i="1"/>
  <c r="CB445" i="1"/>
  <c r="CA445" i="1"/>
  <c r="BZ445" i="1"/>
  <c r="BY445" i="1"/>
  <c r="BX445" i="1"/>
  <c r="BW445" i="1"/>
  <c r="BV445" i="1"/>
  <c r="BU445" i="1"/>
  <c r="BT445" i="1"/>
  <c r="BS445" i="1"/>
  <c r="BR445" i="1"/>
  <c r="BQ445" i="1"/>
  <c r="BP445" i="1"/>
  <c r="BO445" i="1"/>
  <c r="AW445" i="1"/>
  <c r="CC444" i="1"/>
  <c r="CB444" i="1"/>
  <c r="CA444" i="1"/>
  <c r="BZ444" i="1"/>
  <c r="BY444" i="1"/>
  <c r="BX444" i="1"/>
  <c r="BW444" i="1"/>
  <c r="BV444" i="1"/>
  <c r="BU444" i="1"/>
  <c r="BT444" i="1"/>
  <c r="BS444" i="1"/>
  <c r="BR444" i="1"/>
  <c r="BQ444" i="1"/>
  <c r="BP444" i="1"/>
  <c r="BO444" i="1"/>
  <c r="AW444" i="1"/>
  <c r="BK464" i="1"/>
  <c r="BJ464" i="1"/>
  <c r="BI464" i="1"/>
  <c r="BH464" i="1"/>
  <c r="BG464" i="1"/>
  <c r="BF464" i="1"/>
  <c r="BE464" i="1"/>
  <c r="BD464" i="1"/>
  <c r="BC464" i="1"/>
  <c r="BB464" i="1"/>
  <c r="BA464" i="1"/>
  <c r="AZ464" i="1"/>
  <c r="AY464" i="1"/>
  <c r="AX464" i="1"/>
  <c r="BK463" i="1"/>
  <c r="BJ463" i="1"/>
  <c r="BI463" i="1"/>
  <c r="BH463" i="1"/>
  <c r="BG463" i="1"/>
  <c r="BF463" i="1"/>
  <c r="BE463" i="1"/>
  <c r="BD463" i="1"/>
  <c r="BC463" i="1"/>
  <c r="BB463" i="1"/>
  <c r="BA463" i="1"/>
  <c r="AZ463" i="1"/>
  <c r="AY463" i="1"/>
  <c r="AX463" i="1"/>
  <c r="BK462" i="1"/>
  <c r="BJ462" i="1"/>
  <c r="BI462" i="1"/>
  <c r="BH462" i="1"/>
  <c r="BG462" i="1"/>
  <c r="BF462" i="1"/>
  <c r="BE462" i="1"/>
  <c r="BD462" i="1"/>
  <c r="BC462" i="1"/>
  <c r="BB462" i="1"/>
  <c r="BA462" i="1"/>
  <c r="AZ462" i="1"/>
  <c r="AY462" i="1"/>
  <c r="AX462" i="1"/>
  <c r="BK461" i="1"/>
  <c r="BJ461" i="1"/>
  <c r="BI461" i="1"/>
  <c r="BH461" i="1"/>
  <c r="BG461" i="1"/>
  <c r="BF461" i="1"/>
  <c r="BE461" i="1"/>
  <c r="BD461" i="1"/>
  <c r="BC461" i="1"/>
  <c r="BB461" i="1"/>
  <c r="BA461" i="1"/>
  <c r="AZ461" i="1"/>
  <c r="AY461" i="1"/>
  <c r="AX461" i="1"/>
  <c r="BK460" i="1"/>
  <c r="BJ460" i="1"/>
  <c r="BI460" i="1"/>
  <c r="BH460" i="1"/>
  <c r="BG460" i="1"/>
  <c r="BF460" i="1"/>
  <c r="BE460" i="1"/>
  <c r="BD460" i="1"/>
  <c r="BC460" i="1"/>
  <c r="BB460" i="1"/>
  <c r="BA460" i="1"/>
  <c r="AZ460" i="1"/>
  <c r="AY460" i="1"/>
  <c r="AX460" i="1"/>
  <c r="BK459" i="1"/>
  <c r="BJ459" i="1"/>
  <c r="BI459" i="1"/>
  <c r="BH459" i="1"/>
  <c r="BG459" i="1"/>
  <c r="BF459" i="1"/>
  <c r="BE459" i="1"/>
  <c r="BD459" i="1"/>
  <c r="BC459" i="1"/>
  <c r="BB459" i="1"/>
  <c r="BA459" i="1"/>
  <c r="AZ459" i="1"/>
  <c r="AY459" i="1"/>
  <c r="AX459" i="1"/>
  <c r="BK458" i="1"/>
  <c r="BJ458" i="1"/>
  <c r="BI458" i="1"/>
  <c r="BH458" i="1"/>
  <c r="BG458" i="1"/>
  <c r="BF458" i="1"/>
  <c r="BE458" i="1"/>
  <c r="BD458" i="1"/>
  <c r="BC458" i="1"/>
  <c r="BB458" i="1"/>
  <c r="BA458" i="1"/>
  <c r="AZ458" i="1"/>
  <c r="AY458" i="1"/>
  <c r="AX458" i="1"/>
  <c r="BK457" i="1"/>
  <c r="BJ457" i="1"/>
  <c r="BI457" i="1"/>
  <c r="BH457" i="1"/>
  <c r="BG457" i="1"/>
  <c r="BF457" i="1"/>
  <c r="BE457" i="1"/>
  <c r="BD457" i="1"/>
  <c r="BC457" i="1"/>
  <c r="BB457" i="1"/>
  <c r="BA457" i="1"/>
  <c r="AZ457" i="1"/>
  <c r="AY457" i="1"/>
  <c r="AX457" i="1"/>
  <c r="BK456" i="1"/>
  <c r="BJ456" i="1"/>
  <c r="BI456" i="1"/>
  <c r="BH456" i="1"/>
  <c r="BG456" i="1"/>
  <c r="BF456" i="1"/>
  <c r="BE456" i="1"/>
  <c r="BD456" i="1"/>
  <c r="BC456" i="1"/>
  <c r="BB456" i="1"/>
  <c r="BA456" i="1"/>
  <c r="AZ456" i="1"/>
  <c r="AY456" i="1"/>
  <c r="AX456" i="1"/>
  <c r="BK455" i="1"/>
  <c r="BJ455" i="1"/>
  <c r="BI455" i="1"/>
  <c r="BH455" i="1"/>
  <c r="BG455" i="1"/>
  <c r="BF455" i="1"/>
  <c r="BE455" i="1"/>
  <c r="BD455" i="1"/>
  <c r="BC455" i="1"/>
  <c r="BB455" i="1"/>
  <c r="BA455" i="1"/>
  <c r="AZ455" i="1"/>
  <c r="AY455" i="1"/>
  <c r="AX455" i="1"/>
  <c r="BK454" i="1"/>
  <c r="BJ454" i="1"/>
  <c r="BI454" i="1"/>
  <c r="BH454" i="1"/>
  <c r="BG454" i="1"/>
  <c r="BF454" i="1"/>
  <c r="BE454" i="1"/>
  <c r="BD454" i="1"/>
  <c r="BC454" i="1"/>
  <c r="BB454" i="1"/>
  <c r="BA454" i="1"/>
  <c r="AZ454" i="1"/>
  <c r="AY454" i="1"/>
  <c r="AX454" i="1"/>
  <c r="BK453" i="1"/>
  <c r="BJ453" i="1"/>
  <c r="BI453" i="1"/>
  <c r="BH453" i="1"/>
  <c r="BG453" i="1"/>
  <c r="BF453" i="1"/>
  <c r="BE453" i="1"/>
  <c r="BD453" i="1"/>
  <c r="BC453" i="1"/>
  <c r="BB453" i="1"/>
  <c r="BA453" i="1"/>
  <c r="AZ453" i="1"/>
  <c r="AY453" i="1"/>
  <c r="AX453" i="1"/>
  <c r="BK452" i="1"/>
  <c r="BJ452" i="1"/>
  <c r="BI452" i="1"/>
  <c r="BH452" i="1"/>
  <c r="BG452" i="1"/>
  <c r="BF452" i="1"/>
  <c r="BE452" i="1"/>
  <c r="BD452" i="1"/>
  <c r="BC452" i="1"/>
  <c r="BB452" i="1"/>
  <c r="BA452" i="1"/>
  <c r="AZ452" i="1"/>
  <c r="AY452" i="1"/>
  <c r="AX452" i="1"/>
  <c r="BK451" i="1"/>
  <c r="BJ451" i="1"/>
  <c r="BI451" i="1"/>
  <c r="BH451" i="1"/>
  <c r="BG451" i="1"/>
  <c r="BF451" i="1"/>
  <c r="BE451" i="1"/>
  <c r="BD451" i="1"/>
  <c r="BC451" i="1"/>
  <c r="BB451" i="1"/>
  <c r="BA451" i="1"/>
  <c r="AZ451" i="1"/>
  <c r="AY451" i="1"/>
  <c r="AX451" i="1"/>
  <c r="BK450" i="1"/>
  <c r="BJ450" i="1"/>
  <c r="BI450" i="1"/>
  <c r="BH450" i="1"/>
  <c r="BG450" i="1"/>
  <c r="BF450" i="1"/>
  <c r="BE450" i="1"/>
  <c r="BD450" i="1"/>
  <c r="BC450" i="1"/>
  <c r="BB450" i="1"/>
  <c r="BA450" i="1"/>
  <c r="AZ450" i="1"/>
  <c r="AY450" i="1"/>
  <c r="AX450" i="1"/>
  <c r="BK449" i="1"/>
  <c r="BJ449" i="1"/>
  <c r="BI449" i="1"/>
  <c r="BH449" i="1"/>
  <c r="BG449" i="1"/>
  <c r="BF449" i="1"/>
  <c r="BE449" i="1"/>
  <c r="BD449" i="1"/>
  <c r="BC449" i="1"/>
  <c r="BB449" i="1"/>
  <c r="BA449" i="1"/>
  <c r="AZ449" i="1"/>
  <c r="AY449" i="1"/>
  <c r="AX449" i="1"/>
  <c r="BK448" i="1"/>
  <c r="BJ448" i="1"/>
  <c r="BI448" i="1"/>
  <c r="BH448" i="1"/>
  <c r="BG448" i="1"/>
  <c r="BF448" i="1"/>
  <c r="BE448" i="1"/>
  <c r="BD448" i="1"/>
  <c r="BC448" i="1"/>
  <c r="BB448" i="1"/>
  <c r="BA448" i="1"/>
  <c r="AZ448" i="1"/>
  <c r="AY448" i="1"/>
  <c r="AX448" i="1"/>
  <c r="BK447" i="1"/>
  <c r="BJ447" i="1"/>
  <c r="BI447" i="1"/>
  <c r="BH447" i="1"/>
  <c r="BG447" i="1"/>
  <c r="BF447" i="1"/>
  <c r="BE447" i="1"/>
  <c r="BD447" i="1"/>
  <c r="BC447" i="1"/>
  <c r="BB447" i="1"/>
  <c r="BA447" i="1"/>
  <c r="AZ447" i="1"/>
  <c r="AY447" i="1"/>
  <c r="AX447" i="1"/>
  <c r="BK446" i="1"/>
  <c r="BJ446" i="1"/>
  <c r="BI446" i="1"/>
  <c r="BH446" i="1"/>
  <c r="BG446" i="1"/>
  <c r="BF446" i="1"/>
  <c r="BE446" i="1"/>
  <c r="BD446" i="1"/>
  <c r="BC446" i="1"/>
  <c r="BB446" i="1"/>
  <c r="BA446" i="1"/>
  <c r="AZ446" i="1"/>
  <c r="AY446" i="1"/>
  <c r="AX446" i="1"/>
  <c r="BK445" i="1"/>
  <c r="BJ445" i="1"/>
  <c r="BI445" i="1"/>
  <c r="BH445" i="1"/>
  <c r="BG445" i="1"/>
  <c r="BF445" i="1"/>
  <c r="BE445" i="1"/>
  <c r="BD445" i="1"/>
  <c r="BC445" i="1"/>
  <c r="BB445" i="1"/>
  <c r="BA445" i="1"/>
  <c r="AZ445" i="1"/>
  <c r="AY445" i="1"/>
  <c r="AX445" i="1"/>
  <c r="BK444" i="1"/>
  <c r="BJ444" i="1"/>
  <c r="BI444" i="1"/>
  <c r="BH444" i="1"/>
  <c r="BG444" i="1"/>
  <c r="BF444" i="1"/>
  <c r="BE444" i="1"/>
  <c r="BD444" i="1"/>
  <c r="BC444" i="1"/>
  <c r="BB444" i="1"/>
  <c r="BA444" i="1"/>
  <c r="AZ444" i="1"/>
  <c r="AY444" i="1"/>
  <c r="AX444" i="1"/>
  <c r="CC443" i="1" l="1"/>
  <c r="CB443" i="1"/>
  <c r="CA443" i="1"/>
  <c r="BZ443" i="1"/>
  <c r="BY443" i="1"/>
  <c r="BX443" i="1"/>
  <c r="BW443" i="1"/>
  <c r="BV443" i="1"/>
  <c r="BU443" i="1"/>
  <c r="BT443" i="1"/>
  <c r="BS443" i="1"/>
  <c r="BR443" i="1"/>
  <c r="BQ443" i="1"/>
  <c r="BP443" i="1"/>
  <c r="BO443" i="1"/>
  <c r="AW443" i="1"/>
  <c r="CC442" i="1"/>
  <c r="CB442" i="1"/>
  <c r="CA442" i="1"/>
  <c r="BZ442" i="1"/>
  <c r="BY442" i="1"/>
  <c r="BX442" i="1"/>
  <c r="BW442" i="1"/>
  <c r="BV442" i="1"/>
  <c r="BU442" i="1"/>
  <c r="BT442" i="1"/>
  <c r="BS442" i="1"/>
  <c r="BR442" i="1"/>
  <c r="BQ442" i="1"/>
  <c r="BP442" i="1"/>
  <c r="BO442" i="1"/>
  <c r="AW442" i="1"/>
  <c r="CC441" i="1"/>
  <c r="CB441" i="1"/>
  <c r="CA441" i="1"/>
  <c r="BZ441" i="1"/>
  <c r="BY441" i="1"/>
  <c r="BX441" i="1"/>
  <c r="BW441" i="1"/>
  <c r="BV441" i="1"/>
  <c r="BU441" i="1"/>
  <c r="BT441" i="1"/>
  <c r="BS441" i="1"/>
  <c r="BR441" i="1"/>
  <c r="BQ441" i="1"/>
  <c r="BP441" i="1"/>
  <c r="BO441" i="1"/>
  <c r="AW441" i="1"/>
  <c r="CC440" i="1"/>
  <c r="CB440" i="1"/>
  <c r="CA440" i="1"/>
  <c r="BZ440" i="1"/>
  <c r="BY440" i="1"/>
  <c r="BX440" i="1"/>
  <c r="BW440" i="1"/>
  <c r="BV440" i="1"/>
  <c r="BU440" i="1"/>
  <c r="BT440" i="1"/>
  <c r="BS440" i="1"/>
  <c r="BR440" i="1"/>
  <c r="BQ440" i="1"/>
  <c r="BP440" i="1"/>
  <c r="BO440" i="1"/>
  <c r="AW440" i="1"/>
  <c r="CC439" i="1"/>
  <c r="CB439" i="1"/>
  <c r="CA439" i="1"/>
  <c r="BZ439" i="1"/>
  <c r="BY439" i="1"/>
  <c r="BX439" i="1"/>
  <c r="BW439" i="1"/>
  <c r="BV439" i="1"/>
  <c r="BU439" i="1"/>
  <c r="BT439" i="1"/>
  <c r="BS439" i="1"/>
  <c r="BR439" i="1"/>
  <c r="BQ439" i="1"/>
  <c r="BP439" i="1"/>
  <c r="BO439" i="1"/>
  <c r="AW439" i="1"/>
  <c r="CC438" i="1"/>
  <c r="CB438" i="1"/>
  <c r="CA438" i="1"/>
  <c r="BZ438" i="1"/>
  <c r="BY438" i="1"/>
  <c r="BX438" i="1"/>
  <c r="BW438" i="1"/>
  <c r="BV438" i="1"/>
  <c r="BU438" i="1"/>
  <c r="BT438" i="1"/>
  <c r="BS438" i="1"/>
  <c r="BR438" i="1"/>
  <c r="BQ438" i="1"/>
  <c r="BP438" i="1"/>
  <c r="BO438" i="1"/>
  <c r="AW438" i="1"/>
  <c r="CC437" i="1"/>
  <c r="CB437" i="1"/>
  <c r="CA437" i="1"/>
  <c r="BZ437" i="1"/>
  <c r="BY437" i="1"/>
  <c r="BX437" i="1"/>
  <c r="BW437" i="1"/>
  <c r="BV437" i="1"/>
  <c r="BU437" i="1"/>
  <c r="BT437" i="1"/>
  <c r="BS437" i="1"/>
  <c r="BR437" i="1"/>
  <c r="BQ437" i="1"/>
  <c r="BP437" i="1"/>
  <c r="BO437" i="1"/>
  <c r="AW437" i="1"/>
  <c r="CC436" i="1"/>
  <c r="CB436" i="1"/>
  <c r="CA436" i="1"/>
  <c r="BZ436" i="1"/>
  <c r="BY436" i="1"/>
  <c r="BX436" i="1"/>
  <c r="BW436" i="1"/>
  <c r="BV436" i="1"/>
  <c r="BU436" i="1"/>
  <c r="BT436" i="1"/>
  <c r="BS436" i="1"/>
  <c r="BR436" i="1"/>
  <c r="BQ436" i="1"/>
  <c r="BP436" i="1"/>
  <c r="BO436" i="1"/>
  <c r="AW436" i="1"/>
  <c r="CC435" i="1"/>
  <c r="CB435" i="1"/>
  <c r="CA435" i="1"/>
  <c r="BZ435" i="1"/>
  <c r="BY435" i="1"/>
  <c r="BX435" i="1"/>
  <c r="BW435" i="1"/>
  <c r="BV435" i="1"/>
  <c r="BU435" i="1"/>
  <c r="BT435" i="1"/>
  <c r="BS435" i="1"/>
  <c r="BR435" i="1"/>
  <c r="BQ435" i="1"/>
  <c r="BP435" i="1"/>
  <c r="BO435" i="1"/>
  <c r="AW435" i="1"/>
  <c r="CC434" i="1"/>
  <c r="CB434" i="1"/>
  <c r="CA434" i="1"/>
  <c r="BZ434" i="1"/>
  <c r="BY434" i="1"/>
  <c r="BX434" i="1"/>
  <c r="BW434" i="1"/>
  <c r="BV434" i="1"/>
  <c r="BU434" i="1"/>
  <c r="BT434" i="1"/>
  <c r="BS434" i="1"/>
  <c r="BR434" i="1"/>
  <c r="BQ434" i="1"/>
  <c r="BP434" i="1"/>
  <c r="BO434" i="1"/>
  <c r="AW434" i="1"/>
  <c r="CC433" i="1"/>
  <c r="CB433" i="1"/>
  <c r="CA433" i="1"/>
  <c r="BZ433" i="1"/>
  <c r="BY433" i="1"/>
  <c r="BX433" i="1"/>
  <c r="BW433" i="1"/>
  <c r="BV433" i="1"/>
  <c r="BU433" i="1"/>
  <c r="BT433" i="1"/>
  <c r="BS433" i="1"/>
  <c r="BR433" i="1"/>
  <c r="BQ433" i="1"/>
  <c r="BP433" i="1"/>
  <c r="BO433" i="1"/>
  <c r="AW433" i="1"/>
  <c r="CC432" i="1"/>
  <c r="CB432" i="1"/>
  <c r="CA432" i="1"/>
  <c r="BZ432" i="1"/>
  <c r="BY432" i="1"/>
  <c r="BX432" i="1"/>
  <c r="BW432" i="1"/>
  <c r="BV432" i="1"/>
  <c r="BU432" i="1"/>
  <c r="BT432" i="1"/>
  <c r="BS432" i="1"/>
  <c r="BR432" i="1"/>
  <c r="BQ432" i="1"/>
  <c r="BP432" i="1"/>
  <c r="BO432" i="1"/>
  <c r="AW432" i="1"/>
  <c r="CC431" i="1"/>
  <c r="CB431" i="1"/>
  <c r="CA431" i="1"/>
  <c r="BZ431" i="1"/>
  <c r="BY431" i="1"/>
  <c r="BX431" i="1"/>
  <c r="BW431" i="1"/>
  <c r="BV431" i="1"/>
  <c r="BU431" i="1"/>
  <c r="BT431" i="1"/>
  <c r="BS431" i="1"/>
  <c r="BR431" i="1"/>
  <c r="BQ431" i="1"/>
  <c r="BP431" i="1"/>
  <c r="BO431" i="1"/>
  <c r="AW431" i="1"/>
  <c r="CC430" i="1"/>
  <c r="CB430" i="1"/>
  <c r="CA430" i="1"/>
  <c r="BZ430" i="1"/>
  <c r="BY430" i="1"/>
  <c r="BX430" i="1"/>
  <c r="BW430" i="1"/>
  <c r="BV430" i="1"/>
  <c r="BU430" i="1"/>
  <c r="BT430" i="1"/>
  <c r="BS430" i="1"/>
  <c r="BR430" i="1"/>
  <c r="BQ430" i="1"/>
  <c r="BP430" i="1"/>
  <c r="BO430" i="1"/>
  <c r="AW430" i="1"/>
  <c r="CC429" i="1"/>
  <c r="CB429" i="1"/>
  <c r="CA429" i="1"/>
  <c r="BZ429" i="1"/>
  <c r="BY429" i="1"/>
  <c r="BX429" i="1"/>
  <c r="BW429" i="1"/>
  <c r="BV429" i="1"/>
  <c r="BU429" i="1"/>
  <c r="BT429" i="1"/>
  <c r="BS429" i="1"/>
  <c r="BR429" i="1"/>
  <c r="BQ429" i="1"/>
  <c r="BP429" i="1"/>
  <c r="BO429" i="1"/>
  <c r="AW429" i="1"/>
  <c r="CC428" i="1"/>
  <c r="CB428" i="1"/>
  <c r="CA428" i="1"/>
  <c r="BZ428" i="1"/>
  <c r="BY428" i="1"/>
  <c r="BX428" i="1"/>
  <c r="BW428" i="1"/>
  <c r="BV428" i="1"/>
  <c r="BU428" i="1"/>
  <c r="BT428" i="1"/>
  <c r="BS428" i="1"/>
  <c r="BR428" i="1"/>
  <c r="BQ428" i="1"/>
  <c r="BP428" i="1"/>
  <c r="BO428" i="1"/>
  <c r="AW428" i="1"/>
  <c r="CC427" i="1"/>
  <c r="CB427" i="1"/>
  <c r="CA427" i="1"/>
  <c r="BZ427" i="1"/>
  <c r="BY427" i="1"/>
  <c r="BX427" i="1"/>
  <c r="BW427" i="1"/>
  <c r="BV427" i="1"/>
  <c r="BU427" i="1"/>
  <c r="BT427" i="1"/>
  <c r="BS427" i="1"/>
  <c r="BR427" i="1"/>
  <c r="BQ427" i="1"/>
  <c r="BP427" i="1"/>
  <c r="BO427" i="1"/>
  <c r="AW427" i="1"/>
  <c r="CC426" i="1"/>
  <c r="CB426" i="1"/>
  <c r="CA426" i="1"/>
  <c r="BZ426" i="1"/>
  <c r="BY426" i="1"/>
  <c r="BX426" i="1"/>
  <c r="BW426" i="1"/>
  <c r="BV426" i="1"/>
  <c r="BU426" i="1"/>
  <c r="BT426" i="1"/>
  <c r="BS426" i="1"/>
  <c r="BR426" i="1"/>
  <c r="BQ426" i="1"/>
  <c r="BP426" i="1"/>
  <c r="BO426" i="1"/>
  <c r="AW426" i="1"/>
  <c r="CC425" i="1"/>
  <c r="CB425" i="1"/>
  <c r="CA425" i="1"/>
  <c r="BZ425" i="1"/>
  <c r="BY425" i="1"/>
  <c r="BX425" i="1"/>
  <c r="BW425" i="1"/>
  <c r="BV425" i="1"/>
  <c r="BU425" i="1"/>
  <c r="BT425" i="1"/>
  <c r="BS425" i="1"/>
  <c r="BR425" i="1"/>
  <c r="BQ425" i="1"/>
  <c r="BP425" i="1"/>
  <c r="BO425" i="1"/>
  <c r="AW425" i="1"/>
  <c r="CC424" i="1"/>
  <c r="CB424" i="1"/>
  <c r="CA424" i="1"/>
  <c r="BZ424" i="1"/>
  <c r="BY424" i="1"/>
  <c r="BX424" i="1"/>
  <c r="BW424" i="1"/>
  <c r="BV424" i="1"/>
  <c r="BU424" i="1"/>
  <c r="BT424" i="1"/>
  <c r="BS424" i="1"/>
  <c r="BR424" i="1"/>
  <c r="BQ424" i="1"/>
  <c r="BP424" i="1"/>
  <c r="BO424" i="1"/>
  <c r="AW424" i="1"/>
  <c r="CC423" i="1"/>
  <c r="CB423" i="1"/>
  <c r="CA423" i="1"/>
  <c r="BZ423" i="1"/>
  <c r="BY423" i="1"/>
  <c r="BX423" i="1"/>
  <c r="BW423" i="1"/>
  <c r="BV423" i="1"/>
  <c r="BU423" i="1"/>
  <c r="BT423" i="1"/>
  <c r="BS423" i="1"/>
  <c r="BR423" i="1"/>
  <c r="BQ423" i="1"/>
  <c r="BP423" i="1"/>
  <c r="BO423" i="1"/>
  <c r="AW423" i="1"/>
  <c r="CC422" i="1"/>
  <c r="CB422" i="1"/>
  <c r="CA422" i="1"/>
  <c r="BZ422" i="1"/>
  <c r="BY422" i="1"/>
  <c r="BX422" i="1"/>
  <c r="BW422" i="1"/>
  <c r="BV422" i="1"/>
  <c r="BU422" i="1"/>
  <c r="BT422" i="1"/>
  <c r="BS422" i="1"/>
  <c r="BR422" i="1"/>
  <c r="BQ422" i="1"/>
  <c r="BP422" i="1"/>
  <c r="BO422" i="1"/>
  <c r="AW422" i="1"/>
  <c r="CC421" i="1"/>
  <c r="CB421" i="1"/>
  <c r="CA421" i="1"/>
  <c r="BZ421" i="1"/>
  <c r="BY421" i="1"/>
  <c r="BX421" i="1"/>
  <c r="BW421" i="1"/>
  <c r="BV421" i="1"/>
  <c r="BU421" i="1"/>
  <c r="BT421" i="1"/>
  <c r="BS421" i="1"/>
  <c r="BR421" i="1"/>
  <c r="BQ421" i="1"/>
  <c r="BP421" i="1"/>
  <c r="BO421" i="1"/>
  <c r="AW421" i="1"/>
  <c r="CC420" i="1"/>
  <c r="CB420" i="1"/>
  <c r="CA420" i="1"/>
  <c r="BZ420" i="1"/>
  <c r="BY420" i="1"/>
  <c r="BX420" i="1"/>
  <c r="BW420" i="1"/>
  <c r="BV420" i="1"/>
  <c r="BU420" i="1"/>
  <c r="BT420" i="1"/>
  <c r="BS420" i="1"/>
  <c r="BR420" i="1"/>
  <c r="BQ420" i="1"/>
  <c r="BP420" i="1"/>
  <c r="BO420" i="1"/>
  <c r="AW420" i="1"/>
  <c r="CC419" i="1"/>
  <c r="CB419" i="1"/>
  <c r="CA419" i="1"/>
  <c r="BZ419" i="1"/>
  <c r="BY419" i="1"/>
  <c r="BX419" i="1"/>
  <c r="BW419" i="1"/>
  <c r="BV419" i="1"/>
  <c r="BU419" i="1"/>
  <c r="BT419" i="1"/>
  <c r="BS419" i="1"/>
  <c r="BR419" i="1"/>
  <c r="BQ419" i="1"/>
  <c r="BP419" i="1"/>
  <c r="BO419" i="1"/>
  <c r="AW419" i="1"/>
  <c r="CC418" i="1"/>
  <c r="CB418" i="1"/>
  <c r="CA418" i="1"/>
  <c r="BZ418" i="1"/>
  <c r="BY418" i="1"/>
  <c r="BX418" i="1"/>
  <c r="BW418" i="1"/>
  <c r="BV418" i="1"/>
  <c r="BU418" i="1"/>
  <c r="BT418" i="1"/>
  <c r="BS418" i="1"/>
  <c r="BR418" i="1"/>
  <c r="BQ418" i="1"/>
  <c r="BP418" i="1"/>
  <c r="BO418" i="1"/>
  <c r="AW418" i="1"/>
  <c r="CC417" i="1"/>
  <c r="CB417" i="1"/>
  <c r="CA417" i="1"/>
  <c r="BZ417" i="1"/>
  <c r="BY417" i="1"/>
  <c r="BX417" i="1"/>
  <c r="BW417" i="1"/>
  <c r="BV417" i="1"/>
  <c r="BU417" i="1"/>
  <c r="BT417" i="1"/>
  <c r="BS417" i="1"/>
  <c r="BR417" i="1"/>
  <c r="BQ417" i="1"/>
  <c r="BP417" i="1"/>
  <c r="BO417" i="1"/>
  <c r="AW417" i="1"/>
  <c r="CC416" i="1"/>
  <c r="CB416" i="1"/>
  <c r="CA416" i="1"/>
  <c r="BZ416" i="1"/>
  <c r="BY416" i="1"/>
  <c r="BX416" i="1"/>
  <c r="BW416" i="1"/>
  <c r="BV416" i="1"/>
  <c r="BU416" i="1"/>
  <c r="BT416" i="1"/>
  <c r="BS416" i="1"/>
  <c r="BR416" i="1"/>
  <c r="BQ416" i="1"/>
  <c r="BP416" i="1"/>
  <c r="BO416" i="1"/>
  <c r="AW416" i="1"/>
  <c r="CC415" i="1"/>
  <c r="CB415" i="1"/>
  <c r="CA415" i="1"/>
  <c r="BZ415" i="1"/>
  <c r="BY415" i="1"/>
  <c r="BX415" i="1"/>
  <c r="BW415" i="1"/>
  <c r="BV415" i="1"/>
  <c r="BU415" i="1"/>
  <c r="BT415" i="1"/>
  <c r="BS415" i="1"/>
  <c r="BR415" i="1"/>
  <c r="BQ415" i="1"/>
  <c r="BP415" i="1"/>
  <c r="BO415" i="1"/>
  <c r="AW415" i="1"/>
  <c r="CC414" i="1"/>
  <c r="CB414" i="1"/>
  <c r="CA414" i="1"/>
  <c r="BZ414" i="1"/>
  <c r="BY414" i="1"/>
  <c r="BX414" i="1"/>
  <c r="BW414" i="1"/>
  <c r="BV414" i="1"/>
  <c r="BU414" i="1"/>
  <c r="BT414" i="1"/>
  <c r="BS414" i="1"/>
  <c r="BR414" i="1"/>
  <c r="BQ414" i="1"/>
  <c r="BP414" i="1"/>
  <c r="BO414" i="1"/>
  <c r="AW414" i="1"/>
  <c r="CC413" i="1"/>
  <c r="CB413" i="1"/>
  <c r="CA413" i="1"/>
  <c r="BZ413" i="1"/>
  <c r="BY413" i="1"/>
  <c r="BX413" i="1"/>
  <c r="BW413" i="1"/>
  <c r="BV413" i="1"/>
  <c r="BU413" i="1"/>
  <c r="BT413" i="1"/>
  <c r="BS413" i="1"/>
  <c r="BR413" i="1"/>
  <c r="BQ413" i="1"/>
  <c r="BP413" i="1"/>
  <c r="BO413" i="1"/>
  <c r="AW413" i="1"/>
  <c r="CC412" i="1"/>
  <c r="CB412" i="1"/>
  <c r="CA412" i="1"/>
  <c r="BZ412" i="1"/>
  <c r="BY412" i="1"/>
  <c r="BX412" i="1"/>
  <c r="BW412" i="1"/>
  <c r="BV412" i="1"/>
  <c r="BU412" i="1"/>
  <c r="BT412" i="1"/>
  <c r="BS412" i="1"/>
  <c r="BR412" i="1"/>
  <c r="BQ412" i="1"/>
  <c r="BP412" i="1"/>
  <c r="BO412" i="1"/>
  <c r="AW412" i="1"/>
  <c r="CC411" i="1"/>
  <c r="CB411" i="1"/>
  <c r="CA411" i="1"/>
  <c r="BZ411" i="1"/>
  <c r="BY411" i="1"/>
  <c r="BX411" i="1"/>
  <c r="BW411" i="1"/>
  <c r="BV411" i="1"/>
  <c r="BU411" i="1"/>
  <c r="BT411" i="1"/>
  <c r="BS411" i="1"/>
  <c r="BR411" i="1"/>
  <c r="BQ411" i="1"/>
  <c r="BP411" i="1"/>
  <c r="BO411" i="1"/>
  <c r="AW411" i="1"/>
  <c r="CC410" i="1"/>
  <c r="CB410" i="1"/>
  <c r="CA410" i="1"/>
  <c r="BZ410" i="1"/>
  <c r="BY410" i="1"/>
  <c r="BX410" i="1"/>
  <c r="BW410" i="1"/>
  <c r="BV410" i="1"/>
  <c r="BU410" i="1"/>
  <c r="BT410" i="1"/>
  <c r="BS410" i="1"/>
  <c r="BR410" i="1"/>
  <c r="BQ410" i="1"/>
  <c r="BP410" i="1"/>
  <c r="BO410" i="1"/>
  <c r="AW410" i="1"/>
  <c r="CC409" i="1"/>
  <c r="CB409" i="1"/>
  <c r="CA409" i="1"/>
  <c r="BZ409" i="1"/>
  <c r="BY409" i="1"/>
  <c r="BX409" i="1"/>
  <c r="BW409" i="1"/>
  <c r="BV409" i="1"/>
  <c r="BU409" i="1"/>
  <c r="BT409" i="1"/>
  <c r="BS409" i="1"/>
  <c r="BR409" i="1"/>
  <c r="BQ409" i="1"/>
  <c r="BP409" i="1"/>
  <c r="BO409" i="1"/>
  <c r="AW409" i="1"/>
  <c r="CC408" i="1"/>
  <c r="CB408" i="1"/>
  <c r="CA408" i="1"/>
  <c r="BZ408" i="1"/>
  <c r="BY408" i="1"/>
  <c r="BX408" i="1"/>
  <c r="BW408" i="1"/>
  <c r="BV408" i="1"/>
  <c r="BU408" i="1"/>
  <c r="BT408" i="1"/>
  <c r="BS408" i="1"/>
  <c r="BR408" i="1"/>
  <c r="BQ408" i="1"/>
  <c r="BP408" i="1"/>
  <c r="BO408" i="1"/>
  <c r="AW408" i="1"/>
  <c r="CC407" i="1"/>
  <c r="CB407" i="1"/>
  <c r="CA407" i="1"/>
  <c r="BZ407" i="1"/>
  <c r="BY407" i="1"/>
  <c r="BX407" i="1"/>
  <c r="BW407" i="1"/>
  <c r="BV407" i="1"/>
  <c r="BU407" i="1"/>
  <c r="BT407" i="1"/>
  <c r="BS407" i="1"/>
  <c r="BR407" i="1"/>
  <c r="BQ407" i="1"/>
  <c r="BP407" i="1"/>
  <c r="BO407" i="1"/>
  <c r="AW407" i="1"/>
  <c r="CC406" i="1"/>
  <c r="CB406" i="1"/>
  <c r="CA406" i="1"/>
  <c r="BZ406" i="1"/>
  <c r="BY406" i="1"/>
  <c r="BX406" i="1"/>
  <c r="BW406" i="1"/>
  <c r="BV406" i="1"/>
  <c r="BU406" i="1"/>
  <c r="BT406" i="1"/>
  <c r="BS406" i="1"/>
  <c r="BR406" i="1"/>
  <c r="BQ406" i="1"/>
  <c r="BP406" i="1"/>
  <c r="BO406" i="1"/>
  <c r="AW406" i="1"/>
  <c r="CC405" i="1"/>
  <c r="CB405" i="1"/>
  <c r="CA405" i="1"/>
  <c r="BZ405" i="1"/>
  <c r="BY405" i="1"/>
  <c r="BX405" i="1"/>
  <c r="BW405" i="1"/>
  <c r="BV405" i="1"/>
  <c r="BU405" i="1"/>
  <c r="BT405" i="1"/>
  <c r="BS405" i="1"/>
  <c r="BR405" i="1"/>
  <c r="BQ405" i="1"/>
  <c r="BP405" i="1"/>
  <c r="BO405" i="1"/>
  <c r="AW405" i="1"/>
  <c r="CC404" i="1"/>
  <c r="CB404" i="1"/>
  <c r="CA404" i="1"/>
  <c r="BZ404" i="1"/>
  <c r="BY404" i="1"/>
  <c r="BX404" i="1"/>
  <c r="BW404" i="1"/>
  <c r="BV404" i="1"/>
  <c r="BU404" i="1"/>
  <c r="BT404" i="1"/>
  <c r="BS404" i="1"/>
  <c r="BR404" i="1"/>
  <c r="BQ404" i="1"/>
  <c r="BP404" i="1"/>
  <c r="BO404" i="1"/>
  <c r="AW404" i="1"/>
  <c r="CC403" i="1"/>
  <c r="CB403" i="1"/>
  <c r="CA403" i="1"/>
  <c r="BZ403" i="1"/>
  <c r="BY403" i="1"/>
  <c r="BX403" i="1"/>
  <c r="BW403" i="1"/>
  <c r="BV403" i="1"/>
  <c r="BU403" i="1"/>
  <c r="BT403" i="1"/>
  <c r="BS403" i="1"/>
  <c r="BR403" i="1"/>
  <c r="BQ403" i="1"/>
  <c r="BP403" i="1"/>
  <c r="BO403" i="1"/>
  <c r="AW403" i="1"/>
  <c r="CC402" i="1"/>
  <c r="CB402" i="1"/>
  <c r="CA402" i="1"/>
  <c r="BZ402" i="1"/>
  <c r="BY402" i="1"/>
  <c r="BX402" i="1"/>
  <c r="BW402" i="1"/>
  <c r="BV402" i="1"/>
  <c r="BU402" i="1"/>
  <c r="BT402" i="1"/>
  <c r="BS402" i="1"/>
  <c r="BR402" i="1"/>
  <c r="BQ402" i="1"/>
  <c r="BP402" i="1"/>
  <c r="BO402" i="1"/>
  <c r="AW402" i="1"/>
  <c r="CC401" i="1"/>
  <c r="CB401" i="1"/>
  <c r="CA401" i="1"/>
  <c r="BZ401" i="1"/>
  <c r="BY401" i="1"/>
  <c r="BX401" i="1"/>
  <c r="BW401" i="1"/>
  <c r="BV401" i="1"/>
  <c r="BU401" i="1"/>
  <c r="BT401" i="1"/>
  <c r="BS401" i="1"/>
  <c r="BR401" i="1"/>
  <c r="BQ401" i="1"/>
  <c r="BP401" i="1"/>
  <c r="BO401" i="1"/>
  <c r="AW401" i="1"/>
  <c r="CC400" i="1"/>
  <c r="CB400" i="1"/>
  <c r="CA400" i="1"/>
  <c r="BZ400" i="1"/>
  <c r="BY400" i="1"/>
  <c r="BX400" i="1"/>
  <c r="BW400" i="1"/>
  <c r="BV400" i="1"/>
  <c r="BU400" i="1"/>
  <c r="BT400" i="1"/>
  <c r="BS400" i="1"/>
  <c r="BR400" i="1"/>
  <c r="BQ400" i="1"/>
  <c r="BP400" i="1"/>
  <c r="BO400" i="1"/>
  <c r="AW400" i="1"/>
  <c r="CC399" i="1"/>
  <c r="CB399" i="1"/>
  <c r="CA399" i="1"/>
  <c r="BZ399" i="1"/>
  <c r="BY399" i="1"/>
  <c r="BX399" i="1"/>
  <c r="BW399" i="1"/>
  <c r="BV399" i="1"/>
  <c r="BU399" i="1"/>
  <c r="BT399" i="1"/>
  <c r="BS399" i="1"/>
  <c r="BR399" i="1"/>
  <c r="BQ399" i="1"/>
  <c r="BP399" i="1"/>
  <c r="BO399" i="1"/>
  <c r="AW399" i="1"/>
  <c r="CC398" i="1"/>
  <c r="CB398" i="1"/>
  <c r="CA398" i="1"/>
  <c r="BZ398" i="1"/>
  <c r="BY398" i="1"/>
  <c r="BX398" i="1"/>
  <c r="BW398" i="1"/>
  <c r="BV398" i="1"/>
  <c r="BU398" i="1"/>
  <c r="BT398" i="1"/>
  <c r="BS398" i="1"/>
  <c r="BR398" i="1"/>
  <c r="BQ398" i="1"/>
  <c r="BP398" i="1"/>
  <c r="BO398" i="1"/>
  <c r="AW398" i="1"/>
  <c r="CC397" i="1"/>
  <c r="CB397" i="1"/>
  <c r="CA397" i="1"/>
  <c r="BZ397" i="1"/>
  <c r="BY397" i="1"/>
  <c r="BX397" i="1"/>
  <c r="BW397" i="1"/>
  <c r="BV397" i="1"/>
  <c r="BU397" i="1"/>
  <c r="BT397" i="1"/>
  <c r="BS397" i="1"/>
  <c r="BR397" i="1"/>
  <c r="BQ397" i="1"/>
  <c r="BP397" i="1"/>
  <c r="BO397" i="1"/>
  <c r="AW397" i="1"/>
  <c r="CC396" i="1"/>
  <c r="CB396" i="1"/>
  <c r="CA396" i="1"/>
  <c r="BZ396" i="1"/>
  <c r="BY396" i="1"/>
  <c r="BX396" i="1"/>
  <c r="BW396" i="1"/>
  <c r="BV396" i="1"/>
  <c r="BU396" i="1"/>
  <c r="BT396" i="1"/>
  <c r="BS396" i="1"/>
  <c r="BR396" i="1"/>
  <c r="BQ396" i="1"/>
  <c r="BP396" i="1"/>
  <c r="BO396" i="1"/>
  <c r="AW396" i="1"/>
  <c r="CC395" i="1"/>
  <c r="CB395" i="1"/>
  <c r="CA395" i="1"/>
  <c r="BZ395" i="1"/>
  <c r="BY395" i="1"/>
  <c r="BX395" i="1"/>
  <c r="BW395" i="1"/>
  <c r="BV395" i="1"/>
  <c r="BU395" i="1"/>
  <c r="BT395" i="1"/>
  <c r="BS395" i="1"/>
  <c r="BR395" i="1"/>
  <c r="BQ395" i="1"/>
  <c r="BP395" i="1"/>
  <c r="BO395" i="1"/>
  <c r="AW395" i="1"/>
  <c r="CC394" i="1"/>
  <c r="CB394" i="1"/>
  <c r="CA394" i="1"/>
  <c r="BZ394" i="1"/>
  <c r="BY394" i="1"/>
  <c r="BX394" i="1"/>
  <c r="BW394" i="1"/>
  <c r="BV394" i="1"/>
  <c r="BU394" i="1"/>
  <c r="BT394" i="1"/>
  <c r="BS394" i="1"/>
  <c r="BR394" i="1"/>
  <c r="BQ394" i="1"/>
  <c r="BP394" i="1"/>
  <c r="BO394" i="1"/>
  <c r="AW394" i="1"/>
  <c r="CC393" i="1"/>
  <c r="CB393" i="1"/>
  <c r="CA393" i="1"/>
  <c r="BZ393" i="1"/>
  <c r="BY393" i="1"/>
  <c r="BX393" i="1"/>
  <c r="BW393" i="1"/>
  <c r="BV393" i="1"/>
  <c r="BU393" i="1"/>
  <c r="BT393" i="1"/>
  <c r="BS393" i="1"/>
  <c r="BR393" i="1"/>
  <c r="BQ393" i="1"/>
  <c r="BP393" i="1"/>
  <c r="BO393" i="1"/>
  <c r="AW393" i="1"/>
  <c r="CC392" i="1"/>
  <c r="CB392" i="1"/>
  <c r="CA392" i="1"/>
  <c r="BZ392" i="1"/>
  <c r="BY392" i="1"/>
  <c r="BX392" i="1"/>
  <c r="BW392" i="1"/>
  <c r="BV392" i="1"/>
  <c r="BU392" i="1"/>
  <c r="BT392" i="1"/>
  <c r="BS392" i="1"/>
  <c r="BR392" i="1"/>
  <c r="BQ392" i="1"/>
  <c r="BP392" i="1"/>
  <c r="BO392" i="1"/>
  <c r="AW392" i="1"/>
  <c r="CC391" i="1"/>
  <c r="CB391" i="1"/>
  <c r="CA391" i="1"/>
  <c r="BZ391" i="1"/>
  <c r="BY391" i="1"/>
  <c r="BX391" i="1"/>
  <c r="BW391" i="1"/>
  <c r="BV391" i="1"/>
  <c r="BU391" i="1"/>
  <c r="BT391" i="1"/>
  <c r="BS391" i="1"/>
  <c r="BR391" i="1"/>
  <c r="BQ391" i="1"/>
  <c r="BP391" i="1"/>
  <c r="BO391" i="1"/>
  <c r="AW391" i="1"/>
  <c r="CC390" i="1"/>
  <c r="CB390" i="1"/>
  <c r="CA390" i="1"/>
  <c r="BZ390" i="1"/>
  <c r="BY390" i="1"/>
  <c r="BX390" i="1"/>
  <c r="BW390" i="1"/>
  <c r="BV390" i="1"/>
  <c r="BU390" i="1"/>
  <c r="BT390" i="1"/>
  <c r="BS390" i="1"/>
  <c r="BR390" i="1"/>
  <c r="BQ390" i="1"/>
  <c r="BP390" i="1"/>
  <c r="BO390" i="1"/>
  <c r="AW390" i="1"/>
  <c r="CC389" i="1"/>
  <c r="CB389" i="1"/>
  <c r="CA389" i="1"/>
  <c r="BZ389" i="1"/>
  <c r="BY389" i="1"/>
  <c r="BX389" i="1"/>
  <c r="BW389" i="1"/>
  <c r="BV389" i="1"/>
  <c r="BU389" i="1"/>
  <c r="BT389" i="1"/>
  <c r="BS389" i="1"/>
  <c r="BR389" i="1"/>
  <c r="BQ389" i="1"/>
  <c r="BP389" i="1"/>
  <c r="BO389" i="1"/>
  <c r="AW389" i="1"/>
  <c r="CC388" i="1"/>
  <c r="CB388" i="1"/>
  <c r="CA388" i="1"/>
  <c r="BZ388" i="1"/>
  <c r="BY388" i="1"/>
  <c r="BX388" i="1"/>
  <c r="BW388" i="1"/>
  <c r="BV388" i="1"/>
  <c r="BU388" i="1"/>
  <c r="BT388" i="1"/>
  <c r="BS388" i="1"/>
  <c r="BR388" i="1"/>
  <c r="BQ388" i="1"/>
  <c r="BP388" i="1"/>
  <c r="BO388" i="1"/>
  <c r="AW388" i="1"/>
  <c r="CC387" i="1"/>
  <c r="CB387" i="1"/>
  <c r="CA387" i="1"/>
  <c r="BZ387" i="1"/>
  <c r="BY387" i="1"/>
  <c r="BX387" i="1"/>
  <c r="BW387" i="1"/>
  <c r="BV387" i="1"/>
  <c r="BU387" i="1"/>
  <c r="BT387" i="1"/>
  <c r="BS387" i="1"/>
  <c r="BR387" i="1"/>
  <c r="BQ387" i="1"/>
  <c r="BP387" i="1"/>
  <c r="BO387" i="1"/>
  <c r="AW387" i="1"/>
  <c r="CC386" i="1"/>
  <c r="CB386" i="1"/>
  <c r="CA386" i="1"/>
  <c r="BZ386" i="1"/>
  <c r="BY386" i="1"/>
  <c r="BX386" i="1"/>
  <c r="BW386" i="1"/>
  <c r="BV386" i="1"/>
  <c r="BU386" i="1"/>
  <c r="BT386" i="1"/>
  <c r="BS386" i="1"/>
  <c r="BR386" i="1"/>
  <c r="BQ386" i="1"/>
  <c r="BP386" i="1"/>
  <c r="BO386" i="1"/>
  <c r="AW386" i="1"/>
  <c r="CC385" i="1"/>
  <c r="CB385" i="1"/>
  <c r="CA385" i="1"/>
  <c r="BZ385" i="1"/>
  <c r="BY385" i="1"/>
  <c r="BX385" i="1"/>
  <c r="BW385" i="1"/>
  <c r="BV385" i="1"/>
  <c r="BU385" i="1"/>
  <c r="BT385" i="1"/>
  <c r="BS385" i="1"/>
  <c r="BR385" i="1"/>
  <c r="BQ385" i="1"/>
  <c r="BP385" i="1"/>
  <c r="BO385" i="1"/>
  <c r="AW385" i="1"/>
  <c r="CC384" i="1"/>
  <c r="CB384" i="1"/>
  <c r="CA384" i="1"/>
  <c r="BZ384" i="1"/>
  <c r="BY384" i="1"/>
  <c r="BX384" i="1"/>
  <c r="BW384" i="1"/>
  <c r="BV384" i="1"/>
  <c r="BU384" i="1"/>
  <c r="BT384" i="1"/>
  <c r="BS384" i="1"/>
  <c r="BR384" i="1"/>
  <c r="BQ384" i="1"/>
  <c r="BP384" i="1"/>
  <c r="BO384" i="1"/>
  <c r="AW384" i="1"/>
  <c r="CC383" i="1"/>
  <c r="CB383" i="1"/>
  <c r="CA383" i="1"/>
  <c r="BZ383" i="1"/>
  <c r="BY383" i="1"/>
  <c r="BX383" i="1"/>
  <c r="BW383" i="1"/>
  <c r="BV383" i="1"/>
  <c r="BU383" i="1"/>
  <c r="BT383" i="1"/>
  <c r="BS383" i="1"/>
  <c r="BR383" i="1"/>
  <c r="BQ383" i="1"/>
  <c r="BP383" i="1"/>
  <c r="BO383" i="1"/>
  <c r="AW383" i="1"/>
  <c r="CC382" i="1"/>
  <c r="CB382" i="1"/>
  <c r="CA382" i="1"/>
  <c r="BZ382" i="1"/>
  <c r="BY382" i="1"/>
  <c r="BX382" i="1"/>
  <c r="BW382" i="1"/>
  <c r="BV382" i="1"/>
  <c r="BU382" i="1"/>
  <c r="BT382" i="1"/>
  <c r="BS382" i="1"/>
  <c r="BR382" i="1"/>
  <c r="BQ382" i="1"/>
  <c r="BP382" i="1"/>
  <c r="BO382" i="1"/>
  <c r="AW382" i="1"/>
  <c r="CC381" i="1"/>
  <c r="CB381" i="1"/>
  <c r="CA381" i="1"/>
  <c r="BZ381" i="1"/>
  <c r="BY381" i="1"/>
  <c r="BX381" i="1"/>
  <c r="BW381" i="1"/>
  <c r="BV381" i="1"/>
  <c r="BU381" i="1"/>
  <c r="BT381" i="1"/>
  <c r="BS381" i="1"/>
  <c r="BR381" i="1"/>
  <c r="BQ381" i="1"/>
  <c r="BP381" i="1"/>
  <c r="BO381" i="1"/>
  <c r="AW381" i="1"/>
  <c r="CC380" i="1"/>
  <c r="CB380" i="1"/>
  <c r="CA380" i="1"/>
  <c r="BZ380" i="1"/>
  <c r="BY380" i="1"/>
  <c r="BX380" i="1"/>
  <c r="BW380" i="1"/>
  <c r="BV380" i="1"/>
  <c r="BU380" i="1"/>
  <c r="BT380" i="1"/>
  <c r="BS380" i="1"/>
  <c r="BR380" i="1"/>
  <c r="BQ380" i="1"/>
  <c r="BP380" i="1"/>
  <c r="BO380" i="1"/>
  <c r="AW380" i="1"/>
  <c r="CC379" i="1"/>
  <c r="CB379" i="1"/>
  <c r="CA379" i="1"/>
  <c r="BZ379" i="1"/>
  <c r="BY379" i="1"/>
  <c r="BX379" i="1"/>
  <c r="BW379" i="1"/>
  <c r="BV379" i="1"/>
  <c r="BU379" i="1"/>
  <c r="BT379" i="1"/>
  <c r="BS379" i="1"/>
  <c r="BR379" i="1"/>
  <c r="BQ379" i="1"/>
  <c r="BP379" i="1"/>
  <c r="BO379" i="1"/>
  <c r="AW379" i="1"/>
  <c r="CC378" i="1"/>
  <c r="CB378" i="1"/>
  <c r="CA378" i="1"/>
  <c r="BZ378" i="1"/>
  <c r="BY378" i="1"/>
  <c r="BX378" i="1"/>
  <c r="BW378" i="1"/>
  <c r="BV378" i="1"/>
  <c r="BU378" i="1"/>
  <c r="BT378" i="1"/>
  <c r="BS378" i="1"/>
  <c r="BR378" i="1"/>
  <c r="BQ378" i="1"/>
  <c r="BP378" i="1"/>
  <c r="BO378" i="1"/>
  <c r="AW378" i="1"/>
  <c r="CC377" i="1"/>
  <c r="CB377" i="1"/>
  <c r="CA377" i="1"/>
  <c r="BZ377" i="1"/>
  <c r="BY377" i="1"/>
  <c r="BX377" i="1"/>
  <c r="BW377" i="1"/>
  <c r="BV377" i="1"/>
  <c r="BU377" i="1"/>
  <c r="BT377" i="1"/>
  <c r="BS377" i="1"/>
  <c r="BR377" i="1"/>
  <c r="BQ377" i="1"/>
  <c r="BP377" i="1"/>
  <c r="BO377" i="1"/>
  <c r="AW377" i="1"/>
  <c r="CC376" i="1"/>
  <c r="CB376" i="1"/>
  <c r="CA376" i="1"/>
  <c r="BZ376" i="1"/>
  <c r="BY376" i="1"/>
  <c r="BX376" i="1"/>
  <c r="BW376" i="1"/>
  <c r="BV376" i="1"/>
  <c r="BU376" i="1"/>
  <c r="BT376" i="1"/>
  <c r="BS376" i="1"/>
  <c r="BR376" i="1"/>
  <c r="BQ376" i="1"/>
  <c r="BP376" i="1"/>
  <c r="BO376" i="1"/>
  <c r="AW376" i="1"/>
  <c r="CC375" i="1"/>
  <c r="CB375" i="1"/>
  <c r="CA375" i="1"/>
  <c r="BZ375" i="1"/>
  <c r="BY375" i="1"/>
  <c r="BX375" i="1"/>
  <c r="BW375" i="1"/>
  <c r="BV375" i="1"/>
  <c r="BU375" i="1"/>
  <c r="BT375" i="1"/>
  <c r="BS375" i="1"/>
  <c r="BR375" i="1"/>
  <c r="BQ375" i="1"/>
  <c r="BP375" i="1"/>
  <c r="BO375" i="1"/>
  <c r="AW375" i="1"/>
  <c r="CC374" i="1"/>
  <c r="CB374" i="1"/>
  <c r="CA374" i="1"/>
  <c r="BZ374" i="1"/>
  <c r="BY374" i="1"/>
  <c r="BX374" i="1"/>
  <c r="BW374" i="1"/>
  <c r="BV374" i="1"/>
  <c r="BU374" i="1"/>
  <c r="BT374" i="1"/>
  <c r="BS374" i="1"/>
  <c r="BR374" i="1"/>
  <c r="BQ374" i="1"/>
  <c r="BP374" i="1"/>
  <c r="BO374" i="1"/>
  <c r="AW374" i="1"/>
  <c r="CC373" i="1"/>
  <c r="CB373" i="1"/>
  <c r="CA373" i="1"/>
  <c r="BZ373" i="1"/>
  <c r="BY373" i="1"/>
  <c r="BX373" i="1"/>
  <c r="BW373" i="1"/>
  <c r="BV373" i="1"/>
  <c r="BU373" i="1"/>
  <c r="BT373" i="1"/>
  <c r="BS373" i="1"/>
  <c r="BR373" i="1"/>
  <c r="BQ373" i="1"/>
  <c r="BP373" i="1"/>
  <c r="BO373" i="1"/>
  <c r="AW373" i="1"/>
  <c r="CC372" i="1"/>
  <c r="CB372" i="1"/>
  <c r="CA372" i="1"/>
  <c r="BZ372" i="1"/>
  <c r="BY372" i="1"/>
  <c r="BX372" i="1"/>
  <c r="BW372" i="1"/>
  <c r="BV372" i="1"/>
  <c r="BU372" i="1"/>
  <c r="BT372" i="1"/>
  <c r="BS372" i="1"/>
  <c r="BR372" i="1"/>
  <c r="BQ372" i="1"/>
  <c r="BP372" i="1"/>
  <c r="BO372" i="1"/>
  <c r="AW372" i="1"/>
  <c r="CC371" i="1"/>
  <c r="CB371" i="1"/>
  <c r="CA371" i="1"/>
  <c r="BZ371" i="1"/>
  <c r="BY371" i="1"/>
  <c r="BX371" i="1"/>
  <c r="BW371" i="1"/>
  <c r="BV371" i="1"/>
  <c r="BU371" i="1"/>
  <c r="BT371" i="1"/>
  <c r="BS371" i="1"/>
  <c r="BR371" i="1"/>
  <c r="BQ371" i="1"/>
  <c r="BP371" i="1"/>
  <c r="BO371" i="1"/>
  <c r="AW371" i="1"/>
  <c r="CC370" i="1"/>
  <c r="CB370" i="1"/>
  <c r="CA370" i="1"/>
  <c r="BZ370" i="1"/>
  <c r="BY370" i="1"/>
  <c r="BX370" i="1"/>
  <c r="BW370" i="1"/>
  <c r="BV370" i="1"/>
  <c r="BU370" i="1"/>
  <c r="BT370" i="1"/>
  <c r="BS370" i="1"/>
  <c r="BR370" i="1"/>
  <c r="BQ370" i="1"/>
  <c r="BP370" i="1"/>
  <c r="BO370" i="1"/>
  <c r="AW370" i="1"/>
  <c r="CC369" i="1"/>
  <c r="CB369" i="1"/>
  <c r="CA369" i="1"/>
  <c r="BZ369" i="1"/>
  <c r="BY369" i="1"/>
  <c r="BX369" i="1"/>
  <c r="BW369" i="1"/>
  <c r="BV369" i="1"/>
  <c r="BU369" i="1"/>
  <c r="BT369" i="1"/>
  <c r="BS369" i="1"/>
  <c r="BR369" i="1"/>
  <c r="BQ369" i="1"/>
  <c r="BP369" i="1"/>
  <c r="BO369" i="1"/>
  <c r="AW369" i="1"/>
  <c r="CC368" i="1"/>
  <c r="CB368" i="1"/>
  <c r="CA368" i="1"/>
  <c r="BZ368" i="1"/>
  <c r="BY368" i="1"/>
  <c r="BX368" i="1"/>
  <c r="BW368" i="1"/>
  <c r="BV368" i="1"/>
  <c r="BU368" i="1"/>
  <c r="BT368" i="1"/>
  <c r="BS368" i="1"/>
  <c r="BR368" i="1"/>
  <c r="BQ368" i="1"/>
  <c r="BP368" i="1"/>
  <c r="BO368" i="1"/>
  <c r="AW368" i="1"/>
  <c r="BK443" i="1"/>
  <c r="BJ443" i="1"/>
  <c r="BI443" i="1"/>
  <c r="BH443" i="1"/>
  <c r="BG443" i="1"/>
  <c r="BF443" i="1"/>
  <c r="BE443" i="1"/>
  <c r="BD443" i="1"/>
  <c r="BC443" i="1"/>
  <c r="BB443" i="1"/>
  <c r="BA443" i="1"/>
  <c r="AZ443" i="1"/>
  <c r="AY443" i="1"/>
  <c r="AX443" i="1"/>
  <c r="BK442" i="1"/>
  <c r="BJ442" i="1"/>
  <c r="BI442" i="1"/>
  <c r="BH442" i="1"/>
  <c r="BG442" i="1"/>
  <c r="BF442" i="1"/>
  <c r="BE442" i="1"/>
  <c r="BD442" i="1"/>
  <c r="BC442" i="1"/>
  <c r="BB442" i="1"/>
  <c r="BA442" i="1"/>
  <c r="AZ442" i="1"/>
  <c r="AY442" i="1"/>
  <c r="AX442" i="1"/>
  <c r="BK441" i="1"/>
  <c r="BJ441" i="1"/>
  <c r="BI441" i="1"/>
  <c r="BH441" i="1"/>
  <c r="BG441" i="1"/>
  <c r="BF441" i="1"/>
  <c r="BE441" i="1"/>
  <c r="BD441" i="1"/>
  <c r="BC441" i="1"/>
  <c r="BB441" i="1"/>
  <c r="BA441" i="1"/>
  <c r="AZ441" i="1"/>
  <c r="AY441" i="1"/>
  <c r="AX441" i="1"/>
  <c r="BK440" i="1"/>
  <c r="BJ440" i="1"/>
  <c r="BI440" i="1"/>
  <c r="BH440" i="1"/>
  <c r="BG440" i="1"/>
  <c r="BF440" i="1"/>
  <c r="BE440" i="1"/>
  <c r="BD440" i="1"/>
  <c r="BC440" i="1"/>
  <c r="BB440" i="1"/>
  <c r="BA440" i="1"/>
  <c r="AZ440" i="1"/>
  <c r="AY440" i="1"/>
  <c r="AX440" i="1"/>
  <c r="BK439" i="1"/>
  <c r="BJ439" i="1"/>
  <c r="BI439" i="1"/>
  <c r="BH439" i="1"/>
  <c r="BG439" i="1"/>
  <c r="BF439" i="1"/>
  <c r="BE439" i="1"/>
  <c r="BD439" i="1"/>
  <c r="BC439" i="1"/>
  <c r="BB439" i="1"/>
  <c r="BA439" i="1"/>
  <c r="AZ439" i="1"/>
  <c r="AY439" i="1"/>
  <c r="AX439" i="1"/>
  <c r="BK438" i="1"/>
  <c r="BJ438" i="1"/>
  <c r="BI438" i="1"/>
  <c r="BH438" i="1"/>
  <c r="BG438" i="1"/>
  <c r="BF438" i="1"/>
  <c r="BE438" i="1"/>
  <c r="BD438" i="1"/>
  <c r="BC438" i="1"/>
  <c r="BB438" i="1"/>
  <c r="BA438" i="1"/>
  <c r="AZ438" i="1"/>
  <c r="AY438" i="1"/>
  <c r="AX438" i="1"/>
  <c r="BK437" i="1"/>
  <c r="BJ437" i="1"/>
  <c r="BI437" i="1"/>
  <c r="BH437" i="1"/>
  <c r="BG437" i="1"/>
  <c r="BF437" i="1"/>
  <c r="BE437" i="1"/>
  <c r="BD437" i="1"/>
  <c r="BC437" i="1"/>
  <c r="BB437" i="1"/>
  <c r="BA437" i="1"/>
  <c r="AZ437" i="1"/>
  <c r="AY437" i="1"/>
  <c r="AX437" i="1"/>
  <c r="BK436" i="1"/>
  <c r="BJ436" i="1"/>
  <c r="BI436" i="1"/>
  <c r="BH436" i="1"/>
  <c r="BG436" i="1"/>
  <c r="BF436" i="1"/>
  <c r="BE436" i="1"/>
  <c r="BD436" i="1"/>
  <c r="BC436" i="1"/>
  <c r="BB436" i="1"/>
  <c r="BA436" i="1"/>
  <c r="AZ436" i="1"/>
  <c r="AY436" i="1"/>
  <c r="AX436" i="1"/>
  <c r="BK435" i="1"/>
  <c r="BJ435" i="1"/>
  <c r="BI435" i="1"/>
  <c r="BH435" i="1"/>
  <c r="BG435" i="1"/>
  <c r="BF435" i="1"/>
  <c r="BE435" i="1"/>
  <c r="BD435" i="1"/>
  <c r="BC435" i="1"/>
  <c r="BB435" i="1"/>
  <c r="BA435" i="1"/>
  <c r="AZ435" i="1"/>
  <c r="AY435" i="1"/>
  <c r="AX435" i="1"/>
  <c r="BK434" i="1"/>
  <c r="BJ434" i="1"/>
  <c r="BI434" i="1"/>
  <c r="BH434" i="1"/>
  <c r="BG434" i="1"/>
  <c r="BF434" i="1"/>
  <c r="BE434" i="1"/>
  <c r="BD434" i="1"/>
  <c r="BC434" i="1"/>
  <c r="BB434" i="1"/>
  <c r="BA434" i="1"/>
  <c r="AZ434" i="1"/>
  <c r="AY434" i="1"/>
  <c r="AX434" i="1"/>
  <c r="BK433" i="1"/>
  <c r="BJ433" i="1"/>
  <c r="BI433" i="1"/>
  <c r="BH433" i="1"/>
  <c r="BG433" i="1"/>
  <c r="BF433" i="1"/>
  <c r="BE433" i="1"/>
  <c r="BD433" i="1"/>
  <c r="BC433" i="1"/>
  <c r="BB433" i="1"/>
  <c r="BA433" i="1"/>
  <c r="AZ433" i="1"/>
  <c r="AY433" i="1"/>
  <c r="AX433" i="1"/>
  <c r="BK432" i="1"/>
  <c r="BJ432" i="1"/>
  <c r="BI432" i="1"/>
  <c r="BH432" i="1"/>
  <c r="BG432" i="1"/>
  <c r="BF432" i="1"/>
  <c r="BE432" i="1"/>
  <c r="BD432" i="1"/>
  <c r="BC432" i="1"/>
  <c r="BB432" i="1"/>
  <c r="BA432" i="1"/>
  <c r="AZ432" i="1"/>
  <c r="AY432" i="1"/>
  <c r="AX432" i="1"/>
  <c r="BK431" i="1"/>
  <c r="BJ431" i="1"/>
  <c r="BI431" i="1"/>
  <c r="BH431" i="1"/>
  <c r="BG431" i="1"/>
  <c r="BF431" i="1"/>
  <c r="BE431" i="1"/>
  <c r="BD431" i="1"/>
  <c r="BC431" i="1"/>
  <c r="BB431" i="1"/>
  <c r="BA431" i="1"/>
  <c r="AZ431" i="1"/>
  <c r="AY431" i="1"/>
  <c r="AX431" i="1"/>
  <c r="BK430" i="1"/>
  <c r="BJ430" i="1"/>
  <c r="BI430" i="1"/>
  <c r="BH430" i="1"/>
  <c r="BG430" i="1"/>
  <c r="BF430" i="1"/>
  <c r="BE430" i="1"/>
  <c r="BD430" i="1"/>
  <c r="BC430" i="1"/>
  <c r="BB430" i="1"/>
  <c r="BA430" i="1"/>
  <c r="AZ430" i="1"/>
  <c r="AY430" i="1"/>
  <c r="AX430" i="1"/>
  <c r="BK429" i="1"/>
  <c r="BJ429" i="1"/>
  <c r="BI429" i="1"/>
  <c r="BH429" i="1"/>
  <c r="BG429" i="1"/>
  <c r="BF429" i="1"/>
  <c r="BE429" i="1"/>
  <c r="BD429" i="1"/>
  <c r="BC429" i="1"/>
  <c r="BB429" i="1"/>
  <c r="BA429" i="1"/>
  <c r="AZ429" i="1"/>
  <c r="AY429" i="1"/>
  <c r="AX429" i="1"/>
  <c r="BK428" i="1"/>
  <c r="BJ428" i="1"/>
  <c r="BI428" i="1"/>
  <c r="BH428" i="1"/>
  <c r="BG428" i="1"/>
  <c r="BF428" i="1"/>
  <c r="BE428" i="1"/>
  <c r="BD428" i="1"/>
  <c r="BC428" i="1"/>
  <c r="BB428" i="1"/>
  <c r="BA428" i="1"/>
  <c r="AZ428" i="1"/>
  <c r="AY428" i="1"/>
  <c r="AX428" i="1"/>
  <c r="BK427" i="1"/>
  <c r="BJ427" i="1"/>
  <c r="BI427" i="1"/>
  <c r="BH427" i="1"/>
  <c r="BG427" i="1"/>
  <c r="BF427" i="1"/>
  <c r="BE427" i="1"/>
  <c r="BD427" i="1"/>
  <c r="BC427" i="1"/>
  <c r="BB427" i="1"/>
  <c r="BA427" i="1"/>
  <c r="AZ427" i="1"/>
  <c r="AY427" i="1"/>
  <c r="AX427" i="1"/>
  <c r="BK426" i="1"/>
  <c r="BJ426" i="1"/>
  <c r="BI426" i="1"/>
  <c r="BH426" i="1"/>
  <c r="BG426" i="1"/>
  <c r="BF426" i="1"/>
  <c r="BE426" i="1"/>
  <c r="BD426" i="1"/>
  <c r="BC426" i="1"/>
  <c r="BB426" i="1"/>
  <c r="BA426" i="1"/>
  <c r="AZ426" i="1"/>
  <c r="AY426" i="1"/>
  <c r="AX426" i="1"/>
  <c r="BK425" i="1"/>
  <c r="BJ425" i="1"/>
  <c r="BI425" i="1"/>
  <c r="BH425" i="1"/>
  <c r="BG425" i="1"/>
  <c r="BF425" i="1"/>
  <c r="BE425" i="1"/>
  <c r="BD425" i="1"/>
  <c r="BC425" i="1"/>
  <c r="BB425" i="1"/>
  <c r="BA425" i="1"/>
  <c r="AZ425" i="1"/>
  <c r="AY425" i="1"/>
  <c r="AX425" i="1"/>
  <c r="BK424" i="1"/>
  <c r="BJ424" i="1"/>
  <c r="BI424" i="1"/>
  <c r="BH424" i="1"/>
  <c r="BG424" i="1"/>
  <c r="BF424" i="1"/>
  <c r="BE424" i="1"/>
  <c r="BD424" i="1"/>
  <c r="BC424" i="1"/>
  <c r="BB424" i="1"/>
  <c r="BA424" i="1"/>
  <c r="AZ424" i="1"/>
  <c r="AY424" i="1"/>
  <c r="AX424" i="1"/>
  <c r="BK423" i="1"/>
  <c r="BJ423" i="1"/>
  <c r="BI423" i="1"/>
  <c r="BH423" i="1"/>
  <c r="BG423" i="1"/>
  <c r="BF423" i="1"/>
  <c r="BE423" i="1"/>
  <c r="BD423" i="1"/>
  <c r="BC423" i="1"/>
  <c r="BB423" i="1"/>
  <c r="BA423" i="1"/>
  <c r="AZ423" i="1"/>
  <c r="AY423" i="1"/>
  <c r="AX423" i="1"/>
  <c r="BK422" i="1"/>
  <c r="BJ422" i="1"/>
  <c r="BI422" i="1"/>
  <c r="BH422" i="1"/>
  <c r="BG422" i="1"/>
  <c r="BF422" i="1"/>
  <c r="BE422" i="1"/>
  <c r="BD422" i="1"/>
  <c r="BC422" i="1"/>
  <c r="BB422" i="1"/>
  <c r="BA422" i="1"/>
  <c r="AZ422" i="1"/>
  <c r="AY422" i="1"/>
  <c r="AX422" i="1"/>
  <c r="BK421" i="1" l="1"/>
  <c r="BJ421" i="1"/>
  <c r="BI421" i="1"/>
  <c r="BH421" i="1"/>
  <c r="BG421" i="1"/>
  <c r="BF421" i="1"/>
  <c r="BE421" i="1"/>
  <c r="BD421" i="1"/>
  <c r="BC421" i="1"/>
  <c r="BB421" i="1"/>
  <c r="BA421" i="1"/>
  <c r="AZ421" i="1"/>
  <c r="AY421" i="1"/>
  <c r="AX421" i="1"/>
  <c r="BK420" i="1"/>
  <c r="BJ420" i="1"/>
  <c r="BI420" i="1"/>
  <c r="BH420" i="1"/>
  <c r="BG420" i="1"/>
  <c r="BF420" i="1"/>
  <c r="BE420" i="1"/>
  <c r="BD420" i="1"/>
  <c r="BC420" i="1"/>
  <c r="BB420" i="1"/>
  <c r="BA420" i="1"/>
  <c r="AZ420" i="1"/>
  <c r="AY420" i="1"/>
  <c r="AX420" i="1"/>
  <c r="BK419" i="1"/>
  <c r="BJ419" i="1"/>
  <c r="BI419" i="1"/>
  <c r="BH419" i="1"/>
  <c r="BG419" i="1"/>
  <c r="BF419" i="1"/>
  <c r="BE419" i="1"/>
  <c r="BD419" i="1"/>
  <c r="BC419" i="1"/>
  <c r="BB419" i="1"/>
  <c r="BA419" i="1"/>
  <c r="AZ419" i="1"/>
  <c r="AY419" i="1"/>
  <c r="AX419" i="1"/>
  <c r="BK418" i="1"/>
  <c r="BJ418" i="1"/>
  <c r="BI418" i="1"/>
  <c r="BH418" i="1"/>
  <c r="BG418" i="1"/>
  <c r="BF418" i="1"/>
  <c r="BE418" i="1"/>
  <c r="BD418" i="1"/>
  <c r="BC418" i="1"/>
  <c r="BB418" i="1"/>
  <c r="BA418" i="1"/>
  <c r="AZ418" i="1"/>
  <c r="AY418" i="1"/>
  <c r="AX418" i="1"/>
  <c r="BK417" i="1"/>
  <c r="BJ417" i="1"/>
  <c r="BI417" i="1"/>
  <c r="BH417" i="1"/>
  <c r="BG417" i="1"/>
  <c r="BF417" i="1"/>
  <c r="BE417" i="1"/>
  <c r="BD417" i="1"/>
  <c r="BC417" i="1"/>
  <c r="BB417" i="1"/>
  <c r="BA417" i="1"/>
  <c r="AZ417" i="1"/>
  <c r="AY417" i="1"/>
  <c r="AX417" i="1"/>
  <c r="BK416" i="1"/>
  <c r="BJ416" i="1"/>
  <c r="BI416" i="1"/>
  <c r="BH416" i="1"/>
  <c r="BE416" i="1"/>
  <c r="BF416" i="1"/>
  <c r="BG416" i="1"/>
  <c r="BD416" i="1"/>
  <c r="BC416" i="1"/>
  <c r="BB416" i="1"/>
  <c r="BA416" i="1"/>
  <c r="AZ416" i="1"/>
  <c r="AY416" i="1"/>
  <c r="AX416" i="1"/>
  <c r="BK415" i="1"/>
  <c r="BJ415" i="1"/>
  <c r="BI415" i="1"/>
  <c r="BH415" i="1"/>
  <c r="BG415" i="1"/>
  <c r="BF415" i="1"/>
  <c r="BE415" i="1"/>
  <c r="BD415" i="1"/>
  <c r="BC415" i="1"/>
  <c r="BB415" i="1"/>
  <c r="BA415" i="1"/>
  <c r="AZ415" i="1"/>
  <c r="AY415" i="1"/>
  <c r="AX415" i="1"/>
  <c r="BK414" i="1"/>
  <c r="BJ414" i="1"/>
  <c r="BI414" i="1"/>
  <c r="BH414" i="1"/>
  <c r="BG414" i="1"/>
  <c r="BF414" i="1"/>
  <c r="BE414" i="1"/>
  <c r="BD414" i="1"/>
  <c r="BC414" i="1"/>
  <c r="BB414" i="1"/>
  <c r="BA414" i="1"/>
  <c r="AZ414" i="1"/>
  <c r="AY414" i="1"/>
  <c r="AX414" i="1"/>
  <c r="BK413" i="1"/>
  <c r="BJ413" i="1"/>
  <c r="BI413" i="1"/>
  <c r="BH413" i="1"/>
  <c r="BG413" i="1"/>
  <c r="BF413" i="1"/>
  <c r="BE413" i="1"/>
  <c r="BD413" i="1"/>
  <c r="BC413" i="1"/>
  <c r="BB413" i="1"/>
  <c r="BA413" i="1"/>
  <c r="AZ413" i="1"/>
  <c r="AY413" i="1"/>
  <c r="AX413" i="1"/>
  <c r="BK412" i="1"/>
  <c r="BJ412" i="1"/>
  <c r="BI412" i="1"/>
  <c r="BH412" i="1"/>
  <c r="BG412" i="1"/>
  <c r="BF412" i="1"/>
  <c r="BE412" i="1"/>
  <c r="BD412" i="1"/>
  <c r="BC412" i="1"/>
  <c r="BB412" i="1"/>
  <c r="BA412" i="1"/>
  <c r="AZ412" i="1"/>
  <c r="AY412" i="1"/>
  <c r="AX412" i="1"/>
  <c r="BK411" i="1"/>
  <c r="BJ411" i="1"/>
  <c r="BI411" i="1"/>
  <c r="BH411" i="1"/>
  <c r="BG411" i="1"/>
  <c r="BF411" i="1"/>
  <c r="BE411" i="1"/>
  <c r="BD411" i="1"/>
  <c r="BC411" i="1"/>
  <c r="BB411" i="1"/>
  <c r="BA411" i="1"/>
  <c r="AZ411" i="1"/>
  <c r="AY411" i="1"/>
  <c r="AX411" i="1"/>
  <c r="BK410" i="1"/>
  <c r="BJ410" i="1"/>
  <c r="BI410" i="1"/>
  <c r="BH410" i="1"/>
  <c r="BG410" i="1"/>
  <c r="BF410" i="1"/>
  <c r="BE410" i="1"/>
  <c r="BD410" i="1"/>
  <c r="BC410" i="1"/>
  <c r="BB410" i="1"/>
  <c r="BA410" i="1"/>
  <c r="AZ410" i="1"/>
  <c r="AY410" i="1"/>
  <c r="AX410" i="1"/>
  <c r="BK409" i="1"/>
  <c r="BJ409" i="1"/>
  <c r="BI409" i="1"/>
  <c r="BH409" i="1"/>
  <c r="BG409" i="1"/>
  <c r="BF409" i="1"/>
  <c r="BE409" i="1"/>
  <c r="BD409" i="1"/>
  <c r="BC409" i="1"/>
  <c r="BB409" i="1"/>
  <c r="BA409" i="1"/>
  <c r="AZ409" i="1"/>
  <c r="AY409" i="1"/>
  <c r="AX409" i="1"/>
  <c r="BK408" i="1"/>
  <c r="BJ408" i="1"/>
  <c r="BI408" i="1"/>
  <c r="BH408" i="1"/>
  <c r="BG408" i="1"/>
  <c r="BF408" i="1"/>
  <c r="BE408" i="1"/>
  <c r="BD408" i="1"/>
  <c r="BC408" i="1"/>
  <c r="BB408" i="1"/>
  <c r="BA408" i="1"/>
  <c r="AZ408" i="1"/>
  <c r="AY408" i="1"/>
  <c r="AX408" i="1"/>
  <c r="BK407" i="1"/>
  <c r="BJ407" i="1"/>
  <c r="BI407" i="1"/>
  <c r="BH407" i="1"/>
  <c r="BG407" i="1"/>
  <c r="BF407" i="1"/>
  <c r="BE407" i="1"/>
  <c r="BD407" i="1"/>
  <c r="BC407" i="1"/>
  <c r="BB407" i="1"/>
  <c r="BA407" i="1"/>
  <c r="AZ407" i="1"/>
  <c r="AY407" i="1"/>
  <c r="AX407" i="1"/>
  <c r="BK406" i="1"/>
  <c r="BJ406" i="1"/>
  <c r="BI406" i="1"/>
  <c r="BH406" i="1"/>
  <c r="BG406" i="1"/>
  <c r="BF406" i="1"/>
  <c r="BE406" i="1"/>
  <c r="BD406" i="1"/>
  <c r="BC406" i="1"/>
  <c r="BB406" i="1"/>
  <c r="BA406" i="1"/>
  <c r="AZ406" i="1"/>
  <c r="AY406" i="1"/>
  <c r="AX406" i="1"/>
  <c r="BK405" i="1"/>
  <c r="BJ405" i="1"/>
  <c r="BI405" i="1"/>
  <c r="BH405" i="1"/>
  <c r="BG405" i="1"/>
  <c r="BF405" i="1"/>
  <c r="BE405" i="1"/>
  <c r="BD405" i="1"/>
  <c r="BC405" i="1"/>
  <c r="BB405" i="1"/>
  <c r="BA405" i="1"/>
  <c r="AZ405" i="1"/>
  <c r="AY405" i="1"/>
  <c r="AX405" i="1"/>
  <c r="BK404" i="1" l="1"/>
  <c r="BJ404" i="1"/>
  <c r="BI404" i="1"/>
  <c r="BH404" i="1"/>
  <c r="BG404" i="1"/>
  <c r="BF404" i="1"/>
  <c r="BE404" i="1"/>
  <c r="BD404" i="1"/>
  <c r="BC404" i="1"/>
  <c r="BB404" i="1"/>
  <c r="BA404" i="1"/>
  <c r="AZ404" i="1"/>
  <c r="AY404" i="1"/>
  <c r="AX404" i="1"/>
  <c r="BK403" i="1"/>
  <c r="BJ403" i="1"/>
  <c r="BI403" i="1"/>
  <c r="BH403" i="1"/>
  <c r="BG403" i="1"/>
  <c r="BF403" i="1"/>
  <c r="BE403" i="1"/>
  <c r="BD403" i="1"/>
  <c r="BC403" i="1"/>
  <c r="BB403" i="1"/>
  <c r="BA403" i="1"/>
  <c r="AZ403" i="1"/>
  <c r="AY403" i="1"/>
  <c r="AX403" i="1"/>
  <c r="BK402" i="1"/>
  <c r="BJ402" i="1"/>
  <c r="BI402" i="1"/>
  <c r="BH402" i="1"/>
  <c r="BG402" i="1"/>
  <c r="BF402" i="1"/>
  <c r="BE402" i="1"/>
  <c r="BD402" i="1"/>
  <c r="BC402" i="1"/>
  <c r="BB402" i="1"/>
  <c r="BA402" i="1"/>
  <c r="AZ402" i="1"/>
  <c r="AY402" i="1"/>
  <c r="AX402" i="1"/>
  <c r="BK401" i="1"/>
  <c r="BJ401" i="1"/>
  <c r="BI401" i="1"/>
  <c r="BH401" i="1"/>
  <c r="BG401" i="1"/>
  <c r="BF401" i="1"/>
  <c r="BE401" i="1"/>
  <c r="BD401" i="1"/>
  <c r="BC401" i="1"/>
  <c r="BB401" i="1"/>
  <c r="BA401" i="1"/>
  <c r="AZ401" i="1"/>
  <c r="AY401" i="1"/>
  <c r="AX401" i="1"/>
  <c r="BK400" i="1"/>
  <c r="BJ400" i="1"/>
  <c r="BI400" i="1"/>
  <c r="BH400" i="1"/>
  <c r="BG400" i="1"/>
  <c r="BF400" i="1"/>
  <c r="BE400" i="1"/>
  <c r="BD400" i="1"/>
  <c r="BC400" i="1"/>
  <c r="BB400" i="1"/>
  <c r="BA400" i="1"/>
  <c r="AZ400" i="1"/>
  <c r="AY400" i="1"/>
  <c r="AX400" i="1"/>
  <c r="BK399" i="1"/>
  <c r="BJ399" i="1"/>
  <c r="BI399" i="1"/>
  <c r="BH399" i="1"/>
  <c r="BG399" i="1"/>
  <c r="BF399" i="1"/>
  <c r="BE399" i="1"/>
  <c r="BD399" i="1"/>
  <c r="BC399" i="1"/>
  <c r="BB399" i="1"/>
  <c r="BA399" i="1"/>
  <c r="AZ399" i="1"/>
  <c r="AY399" i="1"/>
  <c r="AX399" i="1"/>
  <c r="BK398" i="1"/>
  <c r="BJ398" i="1"/>
  <c r="BI398" i="1"/>
  <c r="BH398" i="1"/>
  <c r="BG398" i="1"/>
  <c r="BF398" i="1"/>
  <c r="BE398" i="1"/>
  <c r="BD398" i="1"/>
  <c r="BC398" i="1"/>
  <c r="BB398" i="1"/>
  <c r="BA398" i="1"/>
  <c r="AZ398" i="1"/>
  <c r="AY398" i="1"/>
  <c r="AX398" i="1"/>
  <c r="BK397" i="1"/>
  <c r="BJ397" i="1"/>
  <c r="BI397" i="1"/>
  <c r="BH397" i="1"/>
  <c r="BG397" i="1"/>
  <c r="BF397" i="1"/>
  <c r="BE397" i="1"/>
  <c r="BD397" i="1"/>
  <c r="BC397" i="1"/>
  <c r="BB397" i="1"/>
  <c r="BA397" i="1"/>
  <c r="AZ397" i="1"/>
  <c r="AY397" i="1"/>
  <c r="AX397" i="1"/>
  <c r="BK396" i="1"/>
  <c r="BJ396" i="1"/>
  <c r="BI396" i="1"/>
  <c r="BH396" i="1"/>
  <c r="BG396" i="1"/>
  <c r="BF396" i="1"/>
  <c r="BE396" i="1"/>
  <c r="BD396" i="1"/>
  <c r="BC396" i="1"/>
  <c r="BB396" i="1"/>
  <c r="BA396" i="1"/>
  <c r="AZ396" i="1"/>
  <c r="AY396" i="1"/>
  <c r="AX396" i="1"/>
  <c r="BK395" i="1"/>
  <c r="BJ395" i="1"/>
  <c r="BI395" i="1"/>
  <c r="BH395" i="1"/>
  <c r="BG395" i="1"/>
  <c r="BF395" i="1"/>
  <c r="BE395" i="1"/>
  <c r="BD395" i="1"/>
  <c r="BC395" i="1"/>
  <c r="BB395" i="1"/>
  <c r="BA395" i="1"/>
  <c r="AZ395" i="1"/>
  <c r="AY395" i="1"/>
  <c r="AX395" i="1"/>
  <c r="BK394" i="1"/>
  <c r="BJ394" i="1"/>
  <c r="BI394" i="1"/>
  <c r="BH394" i="1"/>
  <c r="BG394" i="1"/>
  <c r="BF394" i="1"/>
  <c r="BE394" i="1"/>
  <c r="BD394" i="1"/>
  <c r="BC394" i="1"/>
  <c r="BB394" i="1"/>
  <c r="BA394" i="1"/>
  <c r="AZ394" i="1"/>
  <c r="AY394" i="1"/>
  <c r="AX394" i="1"/>
  <c r="BK393" i="1"/>
  <c r="BJ393" i="1"/>
  <c r="BI393" i="1"/>
  <c r="BH393" i="1"/>
  <c r="BG393" i="1"/>
  <c r="BF393" i="1"/>
  <c r="BE393" i="1"/>
  <c r="BD393" i="1"/>
  <c r="BC393" i="1"/>
  <c r="BB393" i="1"/>
  <c r="BA393" i="1"/>
  <c r="AZ393" i="1"/>
  <c r="AY393" i="1"/>
  <c r="AX393" i="1"/>
  <c r="BK392" i="1"/>
  <c r="BJ392" i="1"/>
  <c r="BI392" i="1"/>
  <c r="BH392" i="1"/>
  <c r="BG392" i="1"/>
  <c r="BF392" i="1"/>
  <c r="BE392" i="1"/>
  <c r="BD392" i="1"/>
  <c r="BC392" i="1"/>
  <c r="BB392" i="1"/>
  <c r="BA392" i="1"/>
  <c r="AZ392" i="1"/>
  <c r="AY392" i="1"/>
  <c r="AX392" i="1"/>
  <c r="BK391" i="1"/>
  <c r="BJ391" i="1"/>
  <c r="BI391" i="1"/>
  <c r="BH391" i="1"/>
  <c r="BG391" i="1"/>
  <c r="BF391" i="1"/>
  <c r="BE391" i="1"/>
  <c r="BD391" i="1"/>
  <c r="BC391" i="1"/>
  <c r="BB391" i="1"/>
  <c r="BA391" i="1"/>
  <c r="AZ391" i="1"/>
  <c r="AY391" i="1"/>
  <c r="AX391" i="1"/>
  <c r="BK390" i="1"/>
  <c r="BJ390" i="1"/>
  <c r="BI390" i="1"/>
  <c r="BH390" i="1"/>
  <c r="BG390" i="1"/>
  <c r="BF390" i="1"/>
  <c r="BE390" i="1"/>
  <c r="BD390" i="1"/>
  <c r="BC390" i="1"/>
  <c r="BB390" i="1"/>
  <c r="BA390" i="1"/>
  <c r="AZ390" i="1"/>
  <c r="AY390" i="1"/>
  <c r="AX390" i="1"/>
  <c r="CC367" i="1" l="1"/>
  <c r="CB367" i="1"/>
  <c r="CA367" i="1"/>
  <c r="BZ367" i="1"/>
  <c r="BY367" i="1"/>
  <c r="BX367" i="1"/>
  <c r="BW367" i="1"/>
  <c r="BV367" i="1"/>
  <c r="BU367" i="1"/>
  <c r="BT367" i="1"/>
  <c r="BS367" i="1"/>
  <c r="BR367" i="1"/>
  <c r="BQ367" i="1"/>
  <c r="BP367" i="1"/>
  <c r="BO367" i="1"/>
  <c r="AW367" i="1"/>
  <c r="CC366" i="1"/>
  <c r="CB366" i="1"/>
  <c r="CA366" i="1"/>
  <c r="BZ366" i="1"/>
  <c r="BY366" i="1"/>
  <c r="BX366" i="1"/>
  <c r="BW366" i="1"/>
  <c r="BV366" i="1"/>
  <c r="BU366" i="1"/>
  <c r="BT366" i="1"/>
  <c r="BS366" i="1"/>
  <c r="BR366" i="1"/>
  <c r="BQ366" i="1"/>
  <c r="BP366" i="1"/>
  <c r="BO366" i="1"/>
  <c r="AW366" i="1"/>
  <c r="CC365" i="1"/>
  <c r="CB365" i="1"/>
  <c r="CA365" i="1"/>
  <c r="BZ365" i="1"/>
  <c r="BY365" i="1"/>
  <c r="BX365" i="1"/>
  <c r="BW365" i="1"/>
  <c r="BV365" i="1"/>
  <c r="BU365" i="1"/>
  <c r="BT365" i="1"/>
  <c r="BS365" i="1"/>
  <c r="BR365" i="1"/>
  <c r="BQ365" i="1"/>
  <c r="BP365" i="1"/>
  <c r="BO365" i="1"/>
  <c r="AW365" i="1"/>
  <c r="CC364" i="1"/>
  <c r="CB364" i="1"/>
  <c r="CA364" i="1"/>
  <c r="BZ364" i="1"/>
  <c r="BY364" i="1"/>
  <c r="BX364" i="1"/>
  <c r="BW364" i="1"/>
  <c r="BV364" i="1"/>
  <c r="BU364" i="1"/>
  <c r="BT364" i="1"/>
  <c r="BS364" i="1"/>
  <c r="BR364" i="1"/>
  <c r="BQ364" i="1"/>
  <c r="BP364" i="1"/>
  <c r="BO364" i="1"/>
  <c r="AW364" i="1"/>
  <c r="CC363" i="1"/>
  <c r="CB363" i="1"/>
  <c r="CA363" i="1"/>
  <c r="BZ363" i="1"/>
  <c r="BY363" i="1"/>
  <c r="BX363" i="1"/>
  <c r="BW363" i="1"/>
  <c r="BV363" i="1"/>
  <c r="BU363" i="1"/>
  <c r="BT363" i="1"/>
  <c r="BS363" i="1"/>
  <c r="BR363" i="1"/>
  <c r="BQ363" i="1"/>
  <c r="BP363" i="1"/>
  <c r="BO363" i="1"/>
  <c r="AW363" i="1"/>
  <c r="CC362" i="1"/>
  <c r="CB362" i="1"/>
  <c r="CA362" i="1"/>
  <c r="BZ362" i="1"/>
  <c r="BY362" i="1"/>
  <c r="BX362" i="1"/>
  <c r="BW362" i="1"/>
  <c r="BV362" i="1"/>
  <c r="BU362" i="1"/>
  <c r="BT362" i="1"/>
  <c r="BS362" i="1"/>
  <c r="BR362" i="1"/>
  <c r="BQ362" i="1"/>
  <c r="BP362" i="1"/>
  <c r="BO362" i="1"/>
  <c r="AW362" i="1"/>
  <c r="CC361" i="1"/>
  <c r="CB361" i="1"/>
  <c r="CA361" i="1"/>
  <c r="BZ361" i="1"/>
  <c r="BY361" i="1"/>
  <c r="BX361" i="1"/>
  <c r="BW361" i="1"/>
  <c r="BV361" i="1"/>
  <c r="BU361" i="1"/>
  <c r="BT361" i="1"/>
  <c r="BS361" i="1"/>
  <c r="BR361" i="1"/>
  <c r="BQ361" i="1"/>
  <c r="BP361" i="1"/>
  <c r="BO361" i="1"/>
  <c r="AW361" i="1"/>
  <c r="CC360" i="1"/>
  <c r="CB360" i="1"/>
  <c r="CA360" i="1"/>
  <c r="BZ360" i="1"/>
  <c r="BY360" i="1"/>
  <c r="BX360" i="1"/>
  <c r="BW360" i="1"/>
  <c r="BV360" i="1"/>
  <c r="BU360" i="1"/>
  <c r="BT360" i="1"/>
  <c r="BS360" i="1"/>
  <c r="BR360" i="1"/>
  <c r="BQ360" i="1"/>
  <c r="BP360" i="1"/>
  <c r="BO360" i="1"/>
  <c r="AW360" i="1"/>
  <c r="CC359" i="1"/>
  <c r="CB359" i="1"/>
  <c r="CA359" i="1"/>
  <c r="BZ359" i="1"/>
  <c r="BY359" i="1"/>
  <c r="BX359" i="1"/>
  <c r="BW359" i="1"/>
  <c r="BV359" i="1"/>
  <c r="BU359" i="1"/>
  <c r="BT359" i="1"/>
  <c r="BS359" i="1"/>
  <c r="BR359" i="1"/>
  <c r="BQ359" i="1"/>
  <c r="BP359" i="1"/>
  <c r="BO359" i="1"/>
  <c r="AW359" i="1"/>
  <c r="CC358" i="1"/>
  <c r="CB358" i="1"/>
  <c r="CA358" i="1"/>
  <c r="BZ358" i="1"/>
  <c r="BY358" i="1"/>
  <c r="BX358" i="1"/>
  <c r="BW358" i="1"/>
  <c r="BV358" i="1"/>
  <c r="BU358" i="1"/>
  <c r="BT358" i="1"/>
  <c r="BS358" i="1"/>
  <c r="BR358" i="1"/>
  <c r="BQ358" i="1"/>
  <c r="BP358" i="1"/>
  <c r="BO358" i="1"/>
  <c r="AW358" i="1"/>
  <c r="CC357" i="1"/>
  <c r="CB357" i="1"/>
  <c r="CA357" i="1"/>
  <c r="BZ357" i="1"/>
  <c r="BY357" i="1"/>
  <c r="BX357" i="1"/>
  <c r="BW357" i="1"/>
  <c r="BV357" i="1"/>
  <c r="BU357" i="1"/>
  <c r="BT357" i="1"/>
  <c r="BS357" i="1"/>
  <c r="BR357" i="1"/>
  <c r="BQ357" i="1"/>
  <c r="BP357" i="1"/>
  <c r="BO357" i="1"/>
  <c r="AW357" i="1"/>
  <c r="CC356" i="1"/>
  <c r="CB356" i="1"/>
  <c r="CA356" i="1"/>
  <c r="BZ356" i="1"/>
  <c r="BY356" i="1"/>
  <c r="BX356" i="1"/>
  <c r="BW356" i="1"/>
  <c r="BV356" i="1"/>
  <c r="BU356" i="1"/>
  <c r="BT356" i="1"/>
  <c r="BS356" i="1"/>
  <c r="BR356" i="1"/>
  <c r="BQ356" i="1"/>
  <c r="BP356" i="1"/>
  <c r="BO356" i="1"/>
  <c r="AW356" i="1"/>
  <c r="CC355" i="1"/>
  <c r="CB355" i="1"/>
  <c r="CA355" i="1"/>
  <c r="BZ355" i="1"/>
  <c r="BY355" i="1"/>
  <c r="BX355" i="1"/>
  <c r="BW355" i="1"/>
  <c r="BV355" i="1"/>
  <c r="BU355" i="1"/>
  <c r="BT355" i="1"/>
  <c r="BS355" i="1"/>
  <c r="BR355" i="1"/>
  <c r="BQ355" i="1"/>
  <c r="BP355" i="1"/>
  <c r="BO355" i="1"/>
  <c r="AW355" i="1"/>
  <c r="CC354" i="1"/>
  <c r="CB354" i="1"/>
  <c r="CA354" i="1"/>
  <c r="BZ354" i="1"/>
  <c r="BY354" i="1"/>
  <c r="BX354" i="1"/>
  <c r="BW354" i="1"/>
  <c r="BV354" i="1"/>
  <c r="BU354" i="1"/>
  <c r="BT354" i="1"/>
  <c r="BS354" i="1"/>
  <c r="BR354" i="1"/>
  <c r="BQ354" i="1"/>
  <c r="BP354" i="1"/>
  <c r="BO354" i="1"/>
  <c r="AW354" i="1"/>
  <c r="CC353" i="1"/>
  <c r="CB353" i="1"/>
  <c r="CA353" i="1"/>
  <c r="BZ353" i="1"/>
  <c r="BY353" i="1"/>
  <c r="BX353" i="1"/>
  <c r="BW353" i="1"/>
  <c r="BV353" i="1"/>
  <c r="BU353" i="1"/>
  <c r="BT353" i="1"/>
  <c r="BS353" i="1"/>
  <c r="BR353" i="1"/>
  <c r="BQ353" i="1"/>
  <c r="BP353" i="1"/>
  <c r="BO353" i="1"/>
  <c r="AW353" i="1"/>
  <c r="CC352" i="1"/>
  <c r="CB352" i="1"/>
  <c r="CA352" i="1"/>
  <c r="BZ352" i="1"/>
  <c r="BY352" i="1"/>
  <c r="BX352" i="1"/>
  <c r="BW352" i="1"/>
  <c r="BV352" i="1"/>
  <c r="BU352" i="1"/>
  <c r="BT352" i="1"/>
  <c r="BS352" i="1"/>
  <c r="BR352" i="1"/>
  <c r="BQ352" i="1"/>
  <c r="BP352" i="1"/>
  <c r="BO352" i="1"/>
  <c r="AW352" i="1"/>
  <c r="CC351" i="1"/>
  <c r="CB351" i="1"/>
  <c r="CA351" i="1"/>
  <c r="BZ351" i="1"/>
  <c r="BY351" i="1"/>
  <c r="BX351" i="1"/>
  <c r="BW351" i="1"/>
  <c r="BV351" i="1"/>
  <c r="BU351" i="1"/>
  <c r="BT351" i="1"/>
  <c r="BS351" i="1"/>
  <c r="BR351" i="1"/>
  <c r="BQ351" i="1"/>
  <c r="BP351" i="1"/>
  <c r="BO351" i="1"/>
  <c r="AW351" i="1"/>
  <c r="BK389" i="1"/>
  <c r="BJ389" i="1"/>
  <c r="BI389" i="1"/>
  <c r="BH389" i="1"/>
  <c r="BG389" i="1"/>
  <c r="BF389" i="1"/>
  <c r="BE389" i="1"/>
  <c r="BD389" i="1"/>
  <c r="BC389" i="1"/>
  <c r="BB389" i="1"/>
  <c r="BA389" i="1"/>
  <c r="AZ389" i="1"/>
  <c r="AY389" i="1"/>
  <c r="AX389" i="1"/>
  <c r="BK388" i="1"/>
  <c r="BJ388" i="1"/>
  <c r="BI388" i="1"/>
  <c r="BH388" i="1"/>
  <c r="BG388" i="1"/>
  <c r="BF388" i="1"/>
  <c r="BE388" i="1"/>
  <c r="BD388" i="1"/>
  <c r="BC388" i="1"/>
  <c r="BB388" i="1"/>
  <c r="BA388" i="1"/>
  <c r="AZ388" i="1"/>
  <c r="AY388" i="1"/>
  <c r="AX388" i="1"/>
  <c r="BK387" i="1"/>
  <c r="BJ387" i="1"/>
  <c r="BI387" i="1"/>
  <c r="BH387" i="1"/>
  <c r="BG387" i="1"/>
  <c r="BF387" i="1"/>
  <c r="BE387" i="1"/>
  <c r="BD387" i="1"/>
  <c r="BC387" i="1"/>
  <c r="BB387" i="1"/>
  <c r="BA387" i="1"/>
  <c r="AZ387" i="1"/>
  <c r="AY387" i="1"/>
  <c r="AX387" i="1"/>
  <c r="BK386" i="1"/>
  <c r="BJ386" i="1"/>
  <c r="BI386" i="1"/>
  <c r="BH386" i="1"/>
  <c r="BG386" i="1"/>
  <c r="BF386" i="1"/>
  <c r="BE386" i="1"/>
  <c r="BD386" i="1"/>
  <c r="BC386" i="1"/>
  <c r="BB386" i="1"/>
  <c r="BA386" i="1"/>
  <c r="AZ386" i="1"/>
  <c r="AY386" i="1"/>
  <c r="AX386" i="1"/>
  <c r="BK385" i="1"/>
  <c r="BJ385" i="1"/>
  <c r="BI385" i="1"/>
  <c r="BH385" i="1"/>
  <c r="BG385" i="1"/>
  <c r="BF385" i="1"/>
  <c r="BE385" i="1"/>
  <c r="BD385" i="1"/>
  <c r="BC385" i="1"/>
  <c r="BB385" i="1"/>
  <c r="BA385" i="1"/>
  <c r="AZ385" i="1"/>
  <c r="AY385" i="1"/>
  <c r="AX385" i="1"/>
  <c r="BK384" i="1"/>
  <c r="BJ384" i="1"/>
  <c r="BI384" i="1"/>
  <c r="BH384" i="1"/>
  <c r="BG384" i="1"/>
  <c r="BF384" i="1"/>
  <c r="BE384" i="1"/>
  <c r="BD384" i="1"/>
  <c r="BC384" i="1"/>
  <c r="BB384" i="1"/>
  <c r="BA384" i="1"/>
  <c r="AZ384" i="1"/>
  <c r="AY384" i="1"/>
  <c r="AX384" i="1"/>
  <c r="BK383" i="1"/>
  <c r="BJ383" i="1"/>
  <c r="BI383" i="1"/>
  <c r="BH383" i="1"/>
  <c r="BG383" i="1"/>
  <c r="BF383" i="1"/>
  <c r="BE383" i="1"/>
  <c r="BD383" i="1"/>
  <c r="BC383" i="1"/>
  <c r="BB383" i="1"/>
  <c r="BA383" i="1"/>
  <c r="AZ383" i="1"/>
  <c r="AY383" i="1"/>
  <c r="AX383" i="1"/>
  <c r="BK382" i="1"/>
  <c r="BJ382" i="1"/>
  <c r="BI382" i="1"/>
  <c r="BH382" i="1"/>
  <c r="BG382" i="1"/>
  <c r="BF382" i="1"/>
  <c r="BE382" i="1"/>
  <c r="BD382" i="1"/>
  <c r="BC382" i="1"/>
  <c r="BB382" i="1"/>
  <c r="BA382" i="1"/>
  <c r="AZ382" i="1"/>
  <c r="AY382" i="1"/>
  <c r="AX382" i="1"/>
  <c r="BK381" i="1"/>
  <c r="BJ381" i="1"/>
  <c r="BI381" i="1"/>
  <c r="BH381" i="1"/>
  <c r="BG381" i="1"/>
  <c r="BF381" i="1"/>
  <c r="BE381" i="1"/>
  <c r="BD381" i="1"/>
  <c r="BC381" i="1"/>
  <c r="BB381" i="1"/>
  <c r="BA381" i="1"/>
  <c r="AZ381" i="1"/>
  <c r="AY381" i="1"/>
  <c r="AX381" i="1"/>
  <c r="BK380" i="1"/>
  <c r="BJ380" i="1"/>
  <c r="BI380" i="1"/>
  <c r="BH380" i="1"/>
  <c r="BG380" i="1"/>
  <c r="BF380" i="1"/>
  <c r="BE380" i="1"/>
  <c r="BD380" i="1"/>
  <c r="BC380" i="1"/>
  <c r="BB380" i="1"/>
  <c r="BA380" i="1"/>
  <c r="AZ380" i="1"/>
  <c r="AY380" i="1"/>
  <c r="AX380" i="1"/>
  <c r="BK379" i="1"/>
  <c r="BJ379" i="1"/>
  <c r="BI379" i="1"/>
  <c r="BH379" i="1"/>
  <c r="BG379" i="1"/>
  <c r="BF379" i="1"/>
  <c r="BE379" i="1"/>
  <c r="BD379" i="1"/>
  <c r="BC379" i="1"/>
  <c r="BB379" i="1"/>
  <c r="BA379" i="1"/>
  <c r="AZ379" i="1"/>
  <c r="AY379" i="1"/>
  <c r="AX379" i="1"/>
  <c r="BK378" i="1"/>
  <c r="BJ378" i="1"/>
  <c r="BI378" i="1"/>
  <c r="BH378" i="1"/>
  <c r="BG378" i="1"/>
  <c r="BF378" i="1"/>
  <c r="BE378" i="1"/>
  <c r="BD378" i="1"/>
  <c r="BC378" i="1"/>
  <c r="BB378" i="1"/>
  <c r="BA378" i="1"/>
  <c r="AZ378" i="1"/>
  <c r="AY378" i="1"/>
  <c r="AX378" i="1"/>
  <c r="BK377" i="1"/>
  <c r="BJ377" i="1"/>
  <c r="BI377" i="1"/>
  <c r="BH377" i="1"/>
  <c r="BG377" i="1"/>
  <c r="BF377" i="1"/>
  <c r="BE377" i="1"/>
  <c r="BD377" i="1"/>
  <c r="BC377" i="1"/>
  <c r="BB377" i="1"/>
  <c r="BA377" i="1"/>
  <c r="AZ377" i="1"/>
  <c r="AY377" i="1"/>
  <c r="AX377" i="1"/>
  <c r="BK376" i="1"/>
  <c r="BJ376" i="1"/>
  <c r="BI376" i="1"/>
  <c r="BH376" i="1"/>
  <c r="BG376" i="1"/>
  <c r="BF376" i="1"/>
  <c r="BE376" i="1"/>
  <c r="BD376" i="1"/>
  <c r="BC376" i="1"/>
  <c r="BB376" i="1"/>
  <c r="BA376" i="1"/>
  <c r="AZ376" i="1"/>
  <c r="AY376" i="1"/>
  <c r="AX376" i="1"/>
  <c r="BK375" i="1"/>
  <c r="BJ375" i="1"/>
  <c r="BI375" i="1"/>
  <c r="BH375" i="1"/>
  <c r="BG375" i="1"/>
  <c r="BF375" i="1"/>
  <c r="BE375" i="1"/>
  <c r="BD375" i="1"/>
  <c r="BC375" i="1"/>
  <c r="BB375" i="1"/>
  <c r="BA375" i="1"/>
  <c r="AZ375" i="1"/>
  <c r="AY375" i="1"/>
  <c r="AX375" i="1"/>
  <c r="BK374" i="1"/>
  <c r="BJ374" i="1"/>
  <c r="BI374" i="1"/>
  <c r="BH374" i="1"/>
  <c r="BG374" i="1"/>
  <c r="BF374" i="1"/>
  <c r="BE374" i="1"/>
  <c r="BD374" i="1"/>
  <c r="BC374" i="1"/>
  <c r="BB374" i="1"/>
  <c r="BA374" i="1"/>
  <c r="AZ374" i="1"/>
  <c r="AY374" i="1"/>
  <c r="AX374" i="1"/>
  <c r="BK373" i="1"/>
  <c r="BJ373" i="1"/>
  <c r="BI373" i="1"/>
  <c r="BH373" i="1"/>
  <c r="BG373" i="1"/>
  <c r="BF373" i="1"/>
  <c r="BE373" i="1"/>
  <c r="BD373" i="1"/>
  <c r="BC373" i="1"/>
  <c r="BB373" i="1"/>
  <c r="BA373" i="1"/>
  <c r="AZ373" i="1"/>
  <c r="AY373" i="1"/>
  <c r="AX373" i="1"/>
  <c r="BK372" i="1"/>
  <c r="BJ372" i="1"/>
  <c r="BI372" i="1"/>
  <c r="BH372" i="1"/>
  <c r="BG372" i="1"/>
  <c r="BF372" i="1"/>
  <c r="BE372" i="1"/>
  <c r="BD372" i="1"/>
  <c r="BC372" i="1"/>
  <c r="BB372" i="1"/>
  <c r="BA372" i="1"/>
  <c r="AZ372" i="1"/>
  <c r="AY372" i="1"/>
  <c r="AX372" i="1"/>
  <c r="BK371" i="1"/>
  <c r="BJ371" i="1"/>
  <c r="BI371" i="1"/>
  <c r="BH371" i="1"/>
  <c r="BG371" i="1"/>
  <c r="BF371" i="1"/>
  <c r="BE371" i="1"/>
  <c r="BD371" i="1"/>
  <c r="BC371" i="1"/>
  <c r="BB371" i="1"/>
  <c r="BA371" i="1"/>
  <c r="AZ371" i="1"/>
  <c r="AY371" i="1"/>
  <c r="AX371" i="1"/>
  <c r="BK370" i="1"/>
  <c r="BJ370" i="1"/>
  <c r="BI370" i="1"/>
  <c r="BH370" i="1"/>
  <c r="BG370" i="1"/>
  <c r="BF370" i="1"/>
  <c r="BE370" i="1"/>
  <c r="BD370" i="1"/>
  <c r="BC370" i="1"/>
  <c r="BB370" i="1"/>
  <c r="BA370" i="1"/>
  <c r="AZ370" i="1"/>
  <c r="AY370" i="1"/>
  <c r="AX370" i="1"/>
  <c r="BK369" i="1"/>
  <c r="BJ369" i="1"/>
  <c r="BI369" i="1"/>
  <c r="BH369" i="1"/>
  <c r="BG369" i="1"/>
  <c r="BF369" i="1"/>
  <c r="BE369" i="1"/>
  <c r="BD369" i="1"/>
  <c r="BC369" i="1"/>
  <c r="BB369" i="1"/>
  <c r="BA369" i="1"/>
  <c r="AZ369" i="1"/>
  <c r="AY369" i="1"/>
  <c r="AX369" i="1"/>
  <c r="BK368" i="1"/>
  <c r="BJ368" i="1"/>
  <c r="BI368" i="1"/>
  <c r="BH368" i="1"/>
  <c r="BG368" i="1"/>
  <c r="BF368" i="1"/>
  <c r="BE368" i="1"/>
  <c r="BD368" i="1"/>
  <c r="BC368" i="1"/>
  <c r="BB368" i="1"/>
  <c r="BA368" i="1"/>
  <c r="AZ368" i="1"/>
  <c r="AY368" i="1"/>
  <c r="AX368" i="1"/>
  <c r="BK367" i="1"/>
  <c r="BJ367" i="1"/>
  <c r="BI367" i="1"/>
  <c r="BH367" i="1"/>
  <c r="BG367" i="1"/>
  <c r="BF367" i="1"/>
  <c r="BE367" i="1"/>
  <c r="BD367" i="1"/>
  <c r="BC367" i="1"/>
  <c r="BB367" i="1"/>
  <c r="BA367" i="1"/>
  <c r="AZ367" i="1"/>
  <c r="AY367" i="1"/>
  <c r="AX367" i="1"/>
  <c r="BK366" i="1"/>
  <c r="BJ366" i="1"/>
  <c r="BI366" i="1"/>
  <c r="BH366" i="1"/>
  <c r="BG366" i="1"/>
  <c r="BF366" i="1"/>
  <c r="BE366" i="1"/>
  <c r="BD366" i="1"/>
  <c r="BC366" i="1"/>
  <c r="BB366" i="1"/>
  <c r="BA366" i="1"/>
  <c r="AZ366" i="1"/>
  <c r="AY366" i="1"/>
  <c r="AX366" i="1"/>
  <c r="BK365" i="1"/>
  <c r="BJ365" i="1"/>
  <c r="BI365" i="1"/>
  <c r="BH365" i="1"/>
  <c r="BG365" i="1"/>
  <c r="BF365" i="1"/>
  <c r="BE365" i="1"/>
  <c r="BD365" i="1"/>
  <c r="BC365" i="1"/>
  <c r="BB365" i="1"/>
  <c r="BA365" i="1"/>
  <c r="AZ365" i="1"/>
  <c r="AY365" i="1"/>
  <c r="AX365" i="1"/>
  <c r="BK364" i="1"/>
  <c r="BJ364" i="1"/>
  <c r="BI364" i="1"/>
  <c r="BH364" i="1"/>
  <c r="BG364" i="1"/>
  <c r="BF364" i="1"/>
  <c r="BE364" i="1"/>
  <c r="BD364" i="1"/>
  <c r="BC364" i="1"/>
  <c r="BB364" i="1"/>
  <c r="BA364" i="1"/>
  <c r="AZ364" i="1"/>
  <c r="AY364" i="1"/>
  <c r="AX364" i="1"/>
  <c r="BK363" i="1"/>
  <c r="BJ363" i="1"/>
  <c r="BI363" i="1"/>
  <c r="BH363" i="1"/>
  <c r="BG363" i="1"/>
  <c r="BF363" i="1"/>
  <c r="BE363" i="1"/>
  <c r="BD363" i="1"/>
  <c r="BC363" i="1"/>
  <c r="BB363" i="1"/>
  <c r="BA363" i="1"/>
  <c r="AZ363" i="1"/>
  <c r="AY363" i="1"/>
  <c r="AX363" i="1"/>
  <c r="BK362" i="1"/>
  <c r="BJ362" i="1"/>
  <c r="BI362" i="1"/>
  <c r="BH362" i="1"/>
  <c r="BG362" i="1"/>
  <c r="BF362" i="1"/>
  <c r="BE362" i="1"/>
  <c r="BD362" i="1"/>
  <c r="BC362" i="1"/>
  <c r="BB362" i="1"/>
  <c r="BA362" i="1"/>
  <c r="AZ362" i="1"/>
  <c r="AY362" i="1"/>
  <c r="AX362" i="1"/>
  <c r="BK361" i="1"/>
  <c r="BJ361" i="1"/>
  <c r="BI361" i="1"/>
  <c r="BH361" i="1"/>
  <c r="BG361" i="1"/>
  <c r="BF361" i="1"/>
  <c r="BE361" i="1"/>
  <c r="BD361" i="1"/>
  <c r="BC361" i="1"/>
  <c r="BB361" i="1"/>
  <c r="BA361" i="1"/>
  <c r="AZ361" i="1"/>
  <c r="AY361" i="1"/>
  <c r="AX361" i="1"/>
  <c r="BK360" i="1"/>
  <c r="BJ360" i="1"/>
  <c r="BI360" i="1"/>
  <c r="BH360" i="1"/>
  <c r="BG360" i="1"/>
  <c r="BF360" i="1"/>
  <c r="BE360" i="1"/>
  <c r="BD360" i="1"/>
  <c r="BC360" i="1"/>
  <c r="BB360" i="1"/>
  <c r="BA360" i="1"/>
  <c r="AZ360" i="1"/>
  <c r="AY360" i="1"/>
  <c r="AX360" i="1"/>
  <c r="BK359" i="1"/>
  <c r="BJ359" i="1"/>
  <c r="BI359" i="1"/>
  <c r="BH359" i="1"/>
  <c r="BG359" i="1"/>
  <c r="BF359" i="1"/>
  <c r="BE359" i="1"/>
  <c r="BD359" i="1"/>
  <c r="BC359" i="1"/>
  <c r="BB359" i="1"/>
  <c r="BA359" i="1"/>
  <c r="AZ359" i="1"/>
  <c r="AY359" i="1"/>
  <c r="AX359" i="1"/>
  <c r="BK358" i="1"/>
  <c r="BJ358" i="1"/>
  <c r="BI358" i="1"/>
  <c r="BH358" i="1"/>
  <c r="BG358" i="1"/>
  <c r="BF358" i="1"/>
  <c r="BE358" i="1"/>
  <c r="BD358" i="1"/>
  <c r="BC358" i="1"/>
  <c r="BB358" i="1"/>
  <c r="BA358" i="1"/>
  <c r="AZ358" i="1"/>
  <c r="AY358" i="1"/>
  <c r="AX358" i="1"/>
  <c r="BK357" i="1"/>
  <c r="BJ357" i="1"/>
  <c r="BI357" i="1"/>
  <c r="BH357" i="1"/>
  <c r="BG357" i="1"/>
  <c r="BF357" i="1"/>
  <c r="BE357" i="1"/>
  <c r="BD357" i="1"/>
  <c r="BC357" i="1"/>
  <c r="BB357" i="1"/>
  <c r="BA357" i="1"/>
  <c r="AZ357" i="1"/>
  <c r="AY357" i="1"/>
  <c r="AX357" i="1"/>
  <c r="BK356" i="1"/>
  <c r="BJ356" i="1"/>
  <c r="BI356" i="1"/>
  <c r="BH356" i="1"/>
  <c r="BG356" i="1"/>
  <c r="BF356" i="1"/>
  <c r="BE356" i="1"/>
  <c r="BD356" i="1"/>
  <c r="BC356" i="1"/>
  <c r="BB356" i="1"/>
  <c r="BA356" i="1"/>
  <c r="AZ356" i="1"/>
  <c r="AY356" i="1"/>
  <c r="AX356" i="1"/>
  <c r="BK355" i="1"/>
  <c r="BJ355" i="1"/>
  <c r="BI355" i="1"/>
  <c r="BH355" i="1"/>
  <c r="BG355" i="1"/>
  <c r="BF355" i="1"/>
  <c r="BE355" i="1"/>
  <c r="BD355" i="1"/>
  <c r="BC355" i="1"/>
  <c r="BB355" i="1"/>
  <c r="BA355" i="1"/>
  <c r="AZ355" i="1"/>
  <c r="AY355" i="1"/>
  <c r="AX355" i="1"/>
  <c r="BK354" i="1"/>
  <c r="BJ354" i="1"/>
  <c r="BI354" i="1"/>
  <c r="BH354" i="1"/>
  <c r="BG354" i="1"/>
  <c r="BF354" i="1"/>
  <c r="BE354" i="1"/>
  <c r="BD354" i="1"/>
  <c r="BC354" i="1"/>
  <c r="BB354" i="1"/>
  <c r="BA354" i="1"/>
  <c r="AZ354" i="1"/>
  <c r="AY354" i="1"/>
  <c r="AX354" i="1"/>
  <c r="BK353" i="1"/>
  <c r="BJ353" i="1"/>
  <c r="BI353" i="1"/>
  <c r="BH353" i="1"/>
  <c r="BG353" i="1"/>
  <c r="BF353" i="1"/>
  <c r="BE353" i="1"/>
  <c r="BD353" i="1"/>
  <c r="BC353" i="1"/>
  <c r="BB353" i="1"/>
  <c r="BA353" i="1"/>
  <c r="AZ353" i="1"/>
  <c r="AY353" i="1"/>
  <c r="AX353" i="1"/>
  <c r="BK352" i="1"/>
  <c r="BJ352" i="1"/>
  <c r="BI352" i="1"/>
  <c r="BH352" i="1"/>
  <c r="BG352" i="1"/>
  <c r="BF352" i="1"/>
  <c r="BE352" i="1"/>
  <c r="BD352" i="1"/>
  <c r="BC352" i="1"/>
  <c r="BB352" i="1"/>
  <c r="BA352" i="1"/>
  <c r="AZ352" i="1"/>
  <c r="AY352" i="1"/>
  <c r="AX352" i="1"/>
  <c r="CC350" i="1" l="1"/>
  <c r="CB350" i="1"/>
  <c r="CA350" i="1"/>
  <c r="BZ350" i="1"/>
  <c r="BY350" i="1"/>
  <c r="BX350" i="1"/>
  <c r="BW350" i="1"/>
  <c r="BV350" i="1"/>
  <c r="BU350" i="1"/>
  <c r="BT350" i="1"/>
  <c r="BS350" i="1"/>
  <c r="BR350" i="1"/>
  <c r="BQ350" i="1"/>
  <c r="BP350" i="1"/>
  <c r="BO350" i="1"/>
  <c r="AW350" i="1"/>
  <c r="CC349" i="1"/>
  <c r="CB349" i="1"/>
  <c r="CA349" i="1"/>
  <c r="BZ349" i="1"/>
  <c r="BY349" i="1"/>
  <c r="BX349" i="1"/>
  <c r="BW349" i="1"/>
  <c r="BV349" i="1"/>
  <c r="BU349" i="1"/>
  <c r="BT349" i="1"/>
  <c r="BS349" i="1"/>
  <c r="BR349" i="1"/>
  <c r="BQ349" i="1"/>
  <c r="BP349" i="1"/>
  <c r="BO349" i="1"/>
  <c r="AW349" i="1"/>
  <c r="CC348" i="1"/>
  <c r="CB348" i="1"/>
  <c r="CA348" i="1"/>
  <c r="BZ348" i="1"/>
  <c r="BY348" i="1"/>
  <c r="BX348" i="1"/>
  <c r="BW348" i="1"/>
  <c r="BV348" i="1"/>
  <c r="BU348" i="1"/>
  <c r="BT348" i="1"/>
  <c r="BS348" i="1"/>
  <c r="BR348" i="1"/>
  <c r="BQ348" i="1"/>
  <c r="BP348" i="1"/>
  <c r="BO348" i="1"/>
  <c r="AW348" i="1"/>
  <c r="CC347" i="1"/>
  <c r="CB347" i="1"/>
  <c r="CA347" i="1"/>
  <c r="BZ347" i="1"/>
  <c r="BY347" i="1"/>
  <c r="BX347" i="1"/>
  <c r="BW347" i="1"/>
  <c r="BV347" i="1"/>
  <c r="BU347" i="1"/>
  <c r="BT347" i="1"/>
  <c r="BS347" i="1"/>
  <c r="BR347" i="1"/>
  <c r="BQ347" i="1"/>
  <c r="BP347" i="1"/>
  <c r="BO347" i="1"/>
  <c r="AW347" i="1"/>
  <c r="CC346" i="1"/>
  <c r="CB346" i="1"/>
  <c r="CA346" i="1"/>
  <c r="BZ346" i="1"/>
  <c r="BY346" i="1"/>
  <c r="BX346" i="1"/>
  <c r="BW346" i="1"/>
  <c r="BV346" i="1"/>
  <c r="BU346" i="1"/>
  <c r="BT346" i="1"/>
  <c r="BS346" i="1"/>
  <c r="BR346" i="1"/>
  <c r="BQ346" i="1"/>
  <c r="BP346" i="1"/>
  <c r="BO346" i="1"/>
  <c r="AW346" i="1"/>
  <c r="CC345" i="1"/>
  <c r="CB345" i="1"/>
  <c r="CA345" i="1"/>
  <c r="BZ345" i="1"/>
  <c r="BY345" i="1"/>
  <c r="BX345" i="1"/>
  <c r="BW345" i="1"/>
  <c r="BV345" i="1"/>
  <c r="BU345" i="1"/>
  <c r="BT345" i="1"/>
  <c r="BS345" i="1"/>
  <c r="BR345" i="1"/>
  <c r="BQ345" i="1"/>
  <c r="BP345" i="1"/>
  <c r="BO345" i="1"/>
  <c r="AW345" i="1"/>
  <c r="CC344" i="1"/>
  <c r="CB344" i="1"/>
  <c r="CA344" i="1"/>
  <c r="BZ344" i="1"/>
  <c r="BY344" i="1"/>
  <c r="BX344" i="1"/>
  <c r="BW344" i="1"/>
  <c r="BV344" i="1"/>
  <c r="BU344" i="1"/>
  <c r="BT344" i="1"/>
  <c r="BS344" i="1"/>
  <c r="BR344" i="1"/>
  <c r="BQ344" i="1"/>
  <c r="BP344" i="1"/>
  <c r="BO344" i="1"/>
  <c r="AW344" i="1"/>
  <c r="CC343" i="1"/>
  <c r="CB343" i="1"/>
  <c r="CA343" i="1"/>
  <c r="BZ343" i="1"/>
  <c r="BY343" i="1"/>
  <c r="BX343" i="1"/>
  <c r="BW343" i="1"/>
  <c r="BV343" i="1"/>
  <c r="BU343" i="1"/>
  <c r="BT343" i="1"/>
  <c r="BS343" i="1"/>
  <c r="BR343" i="1"/>
  <c r="BQ343" i="1"/>
  <c r="BP343" i="1"/>
  <c r="BO343" i="1"/>
  <c r="AW343" i="1"/>
  <c r="CC342" i="1"/>
  <c r="CB342" i="1"/>
  <c r="CA342" i="1"/>
  <c r="BZ342" i="1"/>
  <c r="BY342" i="1"/>
  <c r="BX342" i="1"/>
  <c r="BW342" i="1"/>
  <c r="BV342" i="1"/>
  <c r="BU342" i="1"/>
  <c r="BT342" i="1"/>
  <c r="BS342" i="1"/>
  <c r="BR342" i="1"/>
  <c r="BQ342" i="1"/>
  <c r="BP342" i="1"/>
  <c r="BO342" i="1"/>
  <c r="AW342" i="1"/>
  <c r="CC341" i="1"/>
  <c r="CB341" i="1"/>
  <c r="CA341" i="1"/>
  <c r="BZ341" i="1"/>
  <c r="BY341" i="1"/>
  <c r="BX341" i="1"/>
  <c r="BW341" i="1"/>
  <c r="BV341" i="1"/>
  <c r="BU341" i="1"/>
  <c r="BT341" i="1"/>
  <c r="BS341" i="1"/>
  <c r="BR341" i="1"/>
  <c r="BQ341" i="1"/>
  <c r="BP341" i="1"/>
  <c r="BO341" i="1"/>
  <c r="AW341" i="1"/>
  <c r="CC340" i="1"/>
  <c r="CB340" i="1"/>
  <c r="CA340" i="1"/>
  <c r="BZ340" i="1"/>
  <c r="BY340" i="1"/>
  <c r="BX340" i="1"/>
  <c r="BW340" i="1"/>
  <c r="BV340" i="1"/>
  <c r="BU340" i="1"/>
  <c r="BT340" i="1"/>
  <c r="BS340" i="1"/>
  <c r="BR340" i="1"/>
  <c r="BQ340" i="1"/>
  <c r="BP340" i="1"/>
  <c r="BO340" i="1"/>
  <c r="AW340" i="1"/>
  <c r="CC339" i="1"/>
  <c r="CB339" i="1"/>
  <c r="CA339" i="1"/>
  <c r="BZ339" i="1"/>
  <c r="BY339" i="1"/>
  <c r="BX339" i="1"/>
  <c r="BW339" i="1"/>
  <c r="BV339" i="1"/>
  <c r="BU339" i="1"/>
  <c r="BT339" i="1"/>
  <c r="BS339" i="1"/>
  <c r="BR339" i="1"/>
  <c r="BQ339" i="1"/>
  <c r="BP339" i="1"/>
  <c r="BO339" i="1"/>
  <c r="AW339" i="1"/>
  <c r="CC338" i="1"/>
  <c r="CB338" i="1"/>
  <c r="CA338" i="1"/>
  <c r="BZ338" i="1"/>
  <c r="BY338" i="1"/>
  <c r="BX338" i="1"/>
  <c r="BW338" i="1"/>
  <c r="BV338" i="1"/>
  <c r="BU338" i="1"/>
  <c r="BT338" i="1"/>
  <c r="BS338" i="1"/>
  <c r="BR338" i="1"/>
  <c r="BQ338" i="1"/>
  <c r="BP338" i="1"/>
  <c r="BO338" i="1"/>
  <c r="AW338" i="1"/>
  <c r="CC337" i="1"/>
  <c r="CB337" i="1"/>
  <c r="CA337" i="1"/>
  <c r="BZ337" i="1"/>
  <c r="BY337" i="1"/>
  <c r="BX337" i="1"/>
  <c r="BW337" i="1"/>
  <c r="BV337" i="1"/>
  <c r="BU337" i="1"/>
  <c r="BT337" i="1"/>
  <c r="BS337" i="1"/>
  <c r="BR337" i="1"/>
  <c r="BQ337" i="1"/>
  <c r="BP337" i="1"/>
  <c r="BO337" i="1"/>
  <c r="AW337" i="1"/>
  <c r="CC336" i="1"/>
  <c r="CB336" i="1"/>
  <c r="CA336" i="1"/>
  <c r="BZ336" i="1"/>
  <c r="BY336" i="1"/>
  <c r="BX336" i="1"/>
  <c r="BW336" i="1"/>
  <c r="BV336" i="1"/>
  <c r="BU336" i="1"/>
  <c r="BT336" i="1"/>
  <c r="BS336" i="1"/>
  <c r="BR336" i="1"/>
  <c r="BQ336" i="1"/>
  <c r="BP336" i="1"/>
  <c r="BO336" i="1"/>
  <c r="AW336" i="1"/>
  <c r="CC335" i="1"/>
  <c r="CB335" i="1"/>
  <c r="CA335" i="1"/>
  <c r="BZ335" i="1"/>
  <c r="BY335" i="1"/>
  <c r="BX335" i="1"/>
  <c r="BW335" i="1"/>
  <c r="BV335" i="1"/>
  <c r="BU335" i="1"/>
  <c r="BT335" i="1"/>
  <c r="BS335" i="1"/>
  <c r="BR335" i="1"/>
  <c r="BQ335" i="1"/>
  <c r="BP335" i="1"/>
  <c r="BO335" i="1"/>
  <c r="AW335" i="1"/>
  <c r="CC334" i="1"/>
  <c r="CB334" i="1"/>
  <c r="CA334" i="1"/>
  <c r="BZ334" i="1"/>
  <c r="BY334" i="1"/>
  <c r="BX334" i="1"/>
  <c r="BW334" i="1"/>
  <c r="BV334" i="1"/>
  <c r="BU334" i="1"/>
  <c r="BT334" i="1"/>
  <c r="BS334" i="1"/>
  <c r="BR334" i="1"/>
  <c r="BQ334" i="1"/>
  <c r="BP334" i="1"/>
  <c r="BO334" i="1"/>
  <c r="AW334" i="1"/>
  <c r="CC333" i="1"/>
  <c r="CB333" i="1"/>
  <c r="CA333" i="1"/>
  <c r="BZ333" i="1"/>
  <c r="BY333" i="1"/>
  <c r="BX333" i="1"/>
  <c r="BW333" i="1"/>
  <c r="BV333" i="1"/>
  <c r="BU333" i="1"/>
  <c r="BT333" i="1"/>
  <c r="BS333" i="1"/>
  <c r="BR333" i="1"/>
  <c r="BQ333" i="1"/>
  <c r="BP333" i="1"/>
  <c r="BO333" i="1"/>
  <c r="AW333" i="1"/>
  <c r="CC332" i="1"/>
  <c r="CB332" i="1"/>
  <c r="CA332" i="1"/>
  <c r="BZ332" i="1"/>
  <c r="BY332" i="1"/>
  <c r="BX332" i="1"/>
  <c r="BW332" i="1"/>
  <c r="BV332" i="1"/>
  <c r="BU332" i="1"/>
  <c r="BT332" i="1"/>
  <c r="BS332" i="1"/>
  <c r="BR332" i="1"/>
  <c r="BQ332" i="1"/>
  <c r="BP332" i="1"/>
  <c r="BO332" i="1"/>
  <c r="AW332" i="1"/>
  <c r="CC331" i="1"/>
  <c r="CB331" i="1"/>
  <c r="CA331" i="1"/>
  <c r="BZ331" i="1"/>
  <c r="BY331" i="1"/>
  <c r="BX331" i="1"/>
  <c r="BW331" i="1"/>
  <c r="BV331" i="1"/>
  <c r="BU331" i="1"/>
  <c r="BT331" i="1"/>
  <c r="BS331" i="1"/>
  <c r="BR331" i="1"/>
  <c r="BQ331" i="1"/>
  <c r="BP331" i="1"/>
  <c r="BO331" i="1"/>
  <c r="AW331" i="1"/>
  <c r="CC330" i="1"/>
  <c r="CB330" i="1"/>
  <c r="CA330" i="1"/>
  <c r="BZ330" i="1"/>
  <c r="BY330" i="1"/>
  <c r="BX330" i="1"/>
  <c r="BW330" i="1"/>
  <c r="BV330" i="1"/>
  <c r="BU330" i="1"/>
  <c r="BT330" i="1"/>
  <c r="BS330" i="1"/>
  <c r="BR330" i="1"/>
  <c r="BQ330" i="1"/>
  <c r="BP330" i="1"/>
  <c r="BO330" i="1"/>
  <c r="AW330" i="1"/>
  <c r="CC329" i="1"/>
  <c r="CB329" i="1"/>
  <c r="CA329" i="1"/>
  <c r="BZ329" i="1"/>
  <c r="BY329" i="1"/>
  <c r="BX329" i="1"/>
  <c r="BW329" i="1"/>
  <c r="BV329" i="1"/>
  <c r="BU329" i="1"/>
  <c r="BT329" i="1"/>
  <c r="BS329" i="1"/>
  <c r="BR329" i="1"/>
  <c r="BQ329" i="1"/>
  <c r="BP329" i="1"/>
  <c r="BO329" i="1"/>
  <c r="AW329" i="1"/>
  <c r="CC328" i="1"/>
  <c r="CB328" i="1"/>
  <c r="CA328" i="1"/>
  <c r="BZ328" i="1"/>
  <c r="BY328" i="1"/>
  <c r="BX328" i="1"/>
  <c r="BW328" i="1"/>
  <c r="BV328" i="1"/>
  <c r="BU328" i="1"/>
  <c r="BT328" i="1"/>
  <c r="BS328" i="1"/>
  <c r="BR328" i="1"/>
  <c r="BQ328" i="1"/>
  <c r="BP328" i="1"/>
  <c r="BO328" i="1"/>
  <c r="AW328" i="1"/>
  <c r="CC327" i="1"/>
  <c r="CB327" i="1"/>
  <c r="CA327" i="1"/>
  <c r="BZ327" i="1"/>
  <c r="BY327" i="1"/>
  <c r="BX327" i="1"/>
  <c r="BW327" i="1"/>
  <c r="BV327" i="1"/>
  <c r="BU327" i="1"/>
  <c r="BT327" i="1"/>
  <c r="BS327" i="1"/>
  <c r="BR327" i="1"/>
  <c r="BQ327" i="1"/>
  <c r="BP327" i="1"/>
  <c r="BO327" i="1"/>
  <c r="AW327" i="1"/>
  <c r="CC326" i="1"/>
  <c r="CB326" i="1"/>
  <c r="CA326" i="1"/>
  <c r="BZ326" i="1"/>
  <c r="BY326" i="1"/>
  <c r="BX326" i="1"/>
  <c r="BW326" i="1"/>
  <c r="BV326" i="1"/>
  <c r="BU326" i="1"/>
  <c r="BT326" i="1"/>
  <c r="BS326" i="1"/>
  <c r="BR326" i="1"/>
  <c r="BQ326" i="1"/>
  <c r="BP326" i="1"/>
  <c r="BO326" i="1"/>
  <c r="AW326" i="1"/>
  <c r="CC325" i="1"/>
  <c r="CB325" i="1"/>
  <c r="CA325" i="1"/>
  <c r="BZ325" i="1"/>
  <c r="BY325" i="1"/>
  <c r="BX325" i="1"/>
  <c r="BW325" i="1"/>
  <c r="BV325" i="1"/>
  <c r="BU325" i="1"/>
  <c r="BT325" i="1"/>
  <c r="BS325" i="1"/>
  <c r="BR325" i="1"/>
  <c r="BQ325" i="1"/>
  <c r="BP325" i="1"/>
  <c r="BO325" i="1"/>
  <c r="AW325" i="1"/>
  <c r="CC324" i="1"/>
  <c r="CB324" i="1"/>
  <c r="CA324" i="1"/>
  <c r="BZ324" i="1"/>
  <c r="BY324" i="1"/>
  <c r="BX324" i="1"/>
  <c r="BW324" i="1"/>
  <c r="BV324" i="1"/>
  <c r="BU324" i="1"/>
  <c r="BT324" i="1"/>
  <c r="BS324" i="1"/>
  <c r="BR324" i="1"/>
  <c r="BQ324" i="1"/>
  <c r="BP324" i="1"/>
  <c r="BO324" i="1"/>
  <c r="AW324" i="1"/>
  <c r="CC323" i="1"/>
  <c r="CB323" i="1"/>
  <c r="CA323" i="1"/>
  <c r="BZ323" i="1"/>
  <c r="BY323" i="1"/>
  <c r="BX323" i="1"/>
  <c r="BW323" i="1"/>
  <c r="BV323" i="1"/>
  <c r="BU323" i="1"/>
  <c r="BT323" i="1"/>
  <c r="BS323" i="1"/>
  <c r="BR323" i="1"/>
  <c r="BQ323" i="1"/>
  <c r="BP323" i="1"/>
  <c r="BO323" i="1"/>
  <c r="AW323" i="1"/>
  <c r="CC322" i="1"/>
  <c r="CB322" i="1"/>
  <c r="CA322" i="1"/>
  <c r="BZ322" i="1"/>
  <c r="BY322" i="1"/>
  <c r="BX322" i="1"/>
  <c r="BW322" i="1"/>
  <c r="BV322" i="1"/>
  <c r="BU322" i="1"/>
  <c r="BT322" i="1"/>
  <c r="BS322" i="1"/>
  <c r="BR322" i="1"/>
  <c r="BQ322" i="1"/>
  <c r="BP322" i="1"/>
  <c r="BO322" i="1"/>
  <c r="AW322" i="1"/>
  <c r="CC321" i="1"/>
  <c r="CB321" i="1"/>
  <c r="CA321" i="1"/>
  <c r="BZ321" i="1"/>
  <c r="BY321" i="1"/>
  <c r="BX321" i="1"/>
  <c r="BW321" i="1"/>
  <c r="BV321" i="1"/>
  <c r="BU321" i="1"/>
  <c r="BT321" i="1"/>
  <c r="BS321" i="1"/>
  <c r="BR321" i="1"/>
  <c r="BQ321" i="1"/>
  <c r="BP321" i="1"/>
  <c r="BO321" i="1"/>
  <c r="AW321" i="1"/>
  <c r="CC320" i="1"/>
  <c r="CB320" i="1"/>
  <c r="CA320" i="1"/>
  <c r="BZ320" i="1"/>
  <c r="BY320" i="1"/>
  <c r="BX320" i="1"/>
  <c r="BW320" i="1"/>
  <c r="BV320" i="1"/>
  <c r="BU320" i="1"/>
  <c r="BT320" i="1"/>
  <c r="BS320" i="1"/>
  <c r="BR320" i="1"/>
  <c r="BQ320" i="1"/>
  <c r="BP320" i="1"/>
  <c r="BO320" i="1"/>
  <c r="AW320" i="1"/>
  <c r="CC319" i="1"/>
  <c r="CB319" i="1"/>
  <c r="CA319" i="1"/>
  <c r="BZ319" i="1"/>
  <c r="BY319" i="1"/>
  <c r="BX319" i="1"/>
  <c r="BW319" i="1"/>
  <c r="BV319" i="1"/>
  <c r="BU319" i="1"/>
  <c r="BT319" i="1"/>
  <c r="BS319" i="1"/>
  <c r="BR319" i="1"/>
  <c r="BQ319" i="1"/>
  <c r="BP319" i="1"/>
  <c r="BO319" i="1"/>
  <c r="AW319" i="1"/>
  <c r="CC318" i="1"/>
  <c r="CB318" i="1"/>
  <c r="CA318" i="1"/>
  <c r="BZ318" i="1"/>
  <c r="BY318" i="1"/>
  <c r="BX318" i="1"/>
  <c r="BW318" i="1"/>
  <c r="BV318" i="1"/>
  <c r="BU318" i="1"/>
  <c r="BT318" i="1"/>
  <c r="BS318" i="1"/>
  <c r="BR318" i="1"/>
  <c r="BQ318" i="1"/>
  <c r="BP318" i="1"/>
  <c r="BO318" i="1"/>
  <c r="AW318" i="1"/>
  <c r="CC317" i="1"/>
  <c r="CB317" i="1"/>
  <c r="CA317" i="1"/>
  <c r="BZ317" i="1"/>
  <c r="BY317" i="1"/>
  <c r="BX317" i="1"/>
  <c r="BW317" i="1"/>
  <c r="BV317" i="1"/>
  <c r="BU317" i="1"/>
  <c r="BT317" i="1"/>
  <c r="BS317" i="1"/>
  <c r="BR317" i="1"/>
  <c r="BQ317" i="1"/>
  <c r="BP317" i="1"/>
  <c r="BO317" i="1"/>
  <c r="AW317" i="1"/>
  <c r="CC316" i="1"/>
  <c r="CB316" i="1"/>
  <c r="CA316" i="1"/>
  <c r="BZ316" i="1"/>
  <c r="BY316" i="1"/>
  <c r="BX316" i="1"/>
  <c r="BW316" i="1"/>
  <c r="BV316" i="1"/>
  <c r="BU316" i="1"/>
  <c r="BT316" i="1"/>
  <c r="BS316" i="1"/>
  <c r="BR316" i="1"/>
  <c r="BQ316" i="1"/>
  <c r="BP316" i="1"/>
  <c r="BO316" i="1"/>
  <c r="AW316" i="1"/>
  <c r="CC315" i="1"/>
  <c r="CB315" i="1"/>
  <c r="CA315" i="1"/>
  <c r="BZ315" i="1"/>
  <c r="BY315" i="1"/>
  <c r="BX315" i="1"/>
  <c r="BW315" i="1"/>
  <c r="BV315" i="1"/>
  <c r="BU315" i="1"/>
  <c r="BT315" i="1"/>
  <c r="BS315" i="1"/>
  <c r="BR315" i="1"/>
  <c r="BQ315" i="1"/>
  <c r="BP315" i="1"/>
  <c r="BO315" i="1"/>
  <c r="AW315" i="1"/>
  <c r="CC314" i="1"/>
  <c r="CB314" i="1"/>
  <c r="CA314" i="1"/>
  <c r="BZ314" i="1"/>
  <c r="BY314" i="1"/>
  <c r="BX314" i="1"/>
  <c r="BW314" i="1"/>
  <c r="BV314" i="1"/>
  <c r="BU314" i="1"/>
  <c r="BT314" i="1"/>
  <c r="BS314" i="1"/>
  <c r="BR314" i="1"/>
  <c r="BQ314" i="1"/>
  <c r="BP314" i="1"/>
  <c r="BO314" i="1"/>
  <c r="AW314" i="1"/>
  <c r="CC313" i="1"/>
  <c r="CB313" i="1"/>
  <c r="CA313" i="1"/>
  <c r="BZ313" i="1"/>
  <c r="BY313" i="1"/>
  <c r="BX313" i="1"/>
  <c r="BW313" i="1"/>
  <c r="BV313" i="1"/>
  <c r="BU313" i="1"/>
  <c r="BT313" i="1"/>
  <c r="BS313" i="1"/>
  <c r="BR313" i="1"/>
  <c r="BQ313" i="1"/>
  <c r="BP313" i="1"/>
  <c r="BO313" i="1"/>
  <c r="AW313" i="1"/>
  <c r="CC312" i="1"/>
  <c r="CB312" i="1"/>
  <c r="CA312" i="1"/>
  <c r="BZ312" i="1"/>
  <c r="BY312" i="1"/>
  <c r="BX312" i="1"/>
  <c r="BW312" i="1"/>
  <c r="BV312" i="1"/>
  <c r="BU312" i="1"/>
  <c r="BT312" i="1"/>
  <c r="BS312" i="1"/>
  <c r="BR312" i="1"/>
  <c r="BQ312" i="1"/>
  <c r="BP312" i="1"/>
  <c r="BO312" i="1"/>
  <c r="AW312" i="1"/>
  <c r="CC311" i="1"/>
  <c r="CB311" i="1"/>
  <c r="CA311" i="1"/>
  <c r="BZ311" i="1"/>
  <c r="BY311" i="1"/>
  <c r="BX311" i="1"/>
  <c r="BW311" i="1"/>
  <c r="BV311" i="1"/>
  <c r="BU311" i="1"/>
  <c r="BT311" i="1"/>
  <c r="BS311" i="1"/>
  <c r="BR311" i="1"/>
  <c r="BQ311" i="1"/>
  <c r="BP311" i="1"/>
  <c r="BO311" i="1"/>
  <c r="AW311" i="1"/>
  <c r="CC310" i="1"/>
  <c r="CB310" i="1"/>
  <c r="CA310" i="1"/>
  <c r="BZ310" i="1"/>
  <c r="BY310" i="1"/>
  <c r="BX310" i="1"/>
  <c r="BW310" i="1"/>
  <c r="BV310" i="1"/>
  <c r="BU310" i="1"/>
  <c r="BT310" i="1"/>
  <c r="BS310" i="1"/>
  <c r="BR310" i="1"/>
  <c r="BQ310" i="1"/>
  <c r="BP310" i="1"/>
  <c r="BO310" i="1"/>
  <c r="AW310" i="1"/>
  <c r="CC309" i="1"/>
  <c r="CB309" i="1"/>
  <c r="CA309" i="1"/>
  <c r="BZ309" i="1"/>
  <c r="BY309" i="1"/>
  <c r="BX309" i="1"/>
  <c r="BW309" i="1"/>
  <c r="BV309" i="1"/>
  <c r="BU309" i="1"/>
  <c r="BT309" i="1"/>
  <c r="BS309" i="1"/>
  <c r="BR309" i="1"/>
  <c r="BQ309" i="1"/>
  <c r="BP309" i="1"/>
  <c r="BO309" i="1"/>
  <c r="AW309" i="1"/>
  <c r="CC308" i="1"/>
  <c r="CB308" i="1"/>
  <c r="CA308" i="1"/>
  <c r="BZ308" i="1"/>
  <c r="BY308" i="1"/>
  <c r="BX308" i="1"/>
  <c r="BW308" i="1"/>
  <c r="BV308" i="1"/>
  <c r="BU308" i="1"/>
  <c r="BT308" i="1"/>
  <c r="BS308" i="1"/>
  <c r="BR308" i="1"/>
  <c r="BQ308" i="1"/>
  <c r="BP308" i="1"/>
  <c r="BO308" i="1"/>
  <c r="AW308" i="1"/>
  <c r="CC307" i="1"/>
  <c r="CB307" i="1"/>
  <c r="CA307" i="1"/>
  <c r="BZ307" i="1"/>
  <c r="BY307" i="1"/>
  <c r="BX307" i="1"/>
  <c r="BW307" i="1"/>
  <c r="BV307" i="1"/>
  <c r="BU307" i="1"/>
  <c r="BT307" i="1"/>
  <c r="BS307" i="1"/>
  <c r="BR307" i="1"/>
  <c r="BQ307" i="1"/>
  <c r="BP307" i="1"/>
  <c r="BO307" i="1"/>
  <c r="AW307" i="1"/>
  <c r="CC306" i="1"/>
  <c r="CB306" i="1"/>
  <c r="CA306" i="1"/>
  <c r="BZ306" i="1"/>
  <c r="BY306" i="1"/>
  <c r="BX306" i="1"/>
  <c r="BW306" i="1"/>
  <c r="BV306" i="1"/>
  <c r="BU306" i="1"/>
  <c r="BT306" i="1"/>
  <c r="BS306" i="1"/>
  <c r="BR306" i="1"/>
  <c r="BQ306" i="1"/>
  <c r="BP306" i="1"/>
  <c r="BO306" i="1"/>
  <c r="AW306" i="1"/>
  <c r="CC305" i="1"/>
  <c r="CB305" i="1"/>
  <c r="CA305" i="1"/>
  <c r="BZ305" i="1"/>
  <c r="BY305" i="1"/>
  <c r="BX305" i="1"/>
  <c r="BW305" i="1"/>
  <c r="BV305" i="1"/>
  <c r="BU305" i="1"/>
  <c r="BT305" i="1"/>
  <c r="BS305" i="1"/>
  <c r="BR305" i="1"/>
  <c r="BQ305" i="1"/>
  <c r="BP305" i="1"/>
  <c r="BO305" i="1"/>
  <c r="AW305" i="1"/>
  <c r="CC304" i="1"/>
  <c r="CB304" i="1"/>
  <c r="CA304" i="1"/>
  <c r="BZ304" i="1"/>
  <c r="BY304" i="1"/>
  <c r="BX304" i="1"/>
  <c r="BW304" i="1"/>
  <c r="BV304" i="1"/>
  <c r="BU304" i="1"/>
  <c r="BT304" i="1"/>
  <c r="BS304" i="1"/>
  <c r="BR304" i="1"/>
  <c r="BQ304" i="1"/>
  <c r="BP304" i="1"/>
  <c r="BO304" i="1"/>
  <c r="AW304" i="1"/>
  <c r="CC303" i="1"/>
  <c r="CB303" i="1"/>
  <c r="CA303" i="1"/>
  <c r="BZ303" i="1"/>
  <c r="BY303" i="1"/>
  <c r="BX303" i="1"/>
  <c r="BW303" i="1"/>
  <c r="BV303" i="1"/>
  <c r="BU303" i="1"/>
  <c r="BT303" i="1"/>
  <c r="BS303" i="1"/>
  <c r="BR303" i="1"/>
  <c r="BQ303" i="1"/>
  <c r="BP303" i="1"/>
  <c r="BO303" i="1"/>
  <c r="AW303" i="1"/>
  <c r="CC302" i="1"/>
  <c r="CB302" i="1"/>
  <c r="CA302" i="1"/>
  <c r="BZ302" i="1"/>
  <c r="BY302" i="1"/>
  <c r="BX302" i="1"/>
  <c r="BW302" i="1"/>
  <c r="BV302" i="1"/>
  <c r="BU302" i="1"/>
  <c r="BT302" i="1"/>
  <c r="BS302" i="1"/>
  <c r="BR302" i="1"/>
  <c r="BQ302" i="1"/>
  <c r="BP302" i="1"/>
  <c r="BO302" i="1"/>
  <c r="AW302" i="1"/>
  <c r="CC301" i="1"/>
  <c r="CB301" i="1"/>
  <c r="CA301" i="1"/>
  <c r="BZ301" i="1"/>
  <c r="BY301" i="1"/>
  <c r="BX301" i="1"/>
  <c r="BW301" i="1"/>
  <c r="BV301" i="1"/>
  <c r="BU301" i="1"/>
  <c r="BT301" i="1"/>
  <c r="BS301" i="1"/>
  <c r="BR301" i="1"/>
  <c r="BQ301" i="1"/>
  <c r="BP301" i="1"/>
  <c r="BO301" i="1"/>
  <c r="AW301" i="1"/>
  <c r="CC300" i="1"/>
  <c r="CB300" i="1"/>
  <c r="CA300" i="1"/>
  <c r="BZ300" i="1"/>
  <c r="BY300" i="1"/>
  <c r="BX300" i="1"/>
  <c r="BW300" i="1"/>
  <c r="BV300" i="1"/>
  <c r="BU300" i="1"/>
  <c r="BT300" i="1"/>
  <c r="BS300" i="1"/>
  <c r="BR300" i="1"/>
  <c r="BQ300" i="1"/>
  <c r="BP300" i="1"/>
  <c r="BO300" i="1"/>
  <c r="AW300" i="1"/>
  <c r="CC299" i="1"/>
  <c r="CB299" i="1"/>
  <c r="CA299" i="1"/>
  <c r="BZ299" i="1"/>
  <c r="BY299" i="1"/>
  <c r="BX299" i="1"/>
  <c r="BW299" i="1"/>
  <c r="BV299" i="1"/>
  <c r="BU299" i="1"/>
  <c r="BT299" i="1"/>
  <c r="BS299" i="1"/>
  <c r="BR299" i="1"/>
  <c r="BQ299" i="1"/>
  <c r="BP299" i="1"/>
  <c r="BO299" i="1"/>
  <c r="AW299" i="1"/>
  <c r="CC298" i="1"/>
  <c r="CB298" i="1"/>
  <c r="CA298" i="1"/>
  <c r="BZ298" i="1"/>
  <c r="BY298" i="1"/>
  <c r="BX298" i="1"/>
  <c r="BW298" i="1"/>
  <c r="BV298" i="1"/>
  <c r="BU298" i="1"/>
  <c r="BT298" i="1"/>
  <c r="BS298" i="1"/>
  <c r="BR298" i="1"/>
  <c r="BQ298" i="1"/>
  <c r="BP298" i="1"/>
  <c r="BO298" i="1"/>
  <c r="AW298" i="1"/>
  <c r="CC297" i="1"/>
  <c r="CB297" i="1"/>
  <c r="CA297" i="1"/>
  <c r="BZ297" i="1"/>
  <c r="BY297" i="1"/>
  <c r="BX297" i="1"/>
  <c r="BW297" i="1"/>
  <c r="BV297" i="1"/>
  <c r="BU297" i="1"/>
  <c r="BT297" i="1"/>
  <c r="BS297" i="1"/>
  <c r="BR297" i="1"/>
  <c r="BQ297" i="1"/>
  <c r="BP297" i="1"/>
  <c r="BO297" i="1"/>
  <c r="AW297" i="1"/>
  <c r="CC296" i="1"/>
  <c r="CB296" i="1"/>
  <c r="CA296" i="1"/>
  <c r="BZ296" i="1"/>
  <c r="BY296" i="1"/>
  <c r="BX296" i="1"/>
  <c r="BW296" i="1"/>
  <c r="BV296" i="1"/>
  <c r="BU296" i="1"/>
  <c r="BT296" i="1"/>
  <c r="BS296" i="1"/>
  <c r="BR296" i="1"/>
  <c r="BQ296" i="1"/>
  <c r="BP296" i="1"/>
  <c r="BO296" i="1"/>
  <c r="AW296" i="1"/>
  <c r="CC295" i="1"/>
  <c r="CB295" i="1"/>
  <c r="CA295" i="1"/>
  <c r="BZ295" i="1"/>
  <c r="BY295" i="1"/>
  <c r="BX295" i="1"/>
  <c r="BW295" i="1"/>
  <c r="BV295" i="1"/>
  <c r="BU295" i="1"/>
  <c r="BT295" i="1"/>
  <c r="BS295" i="1"/>
  <c r="BR295" i="1"/>
  <c r="BQ295" i="1"/>
  <c r="BP295" i="1"/>
  <c r="BO295" i="1"/>
  <c r="AW295" i="1"/>
  <c r="CC294" i="1"/>
  <c r="CB294" i="1"/>
  <c r="CA294" i="1"/>
  <c r="BZ294" i="1"/>
  <c r="BY294" i="1"/>
  <c r="BX294" i="1"/>
  <c r="BW294" i="1"/>
  <c r="BV294" i="1"/>
  <c r="BU294" i="1"/>
  <c r="BT294" i="1"/>
  <c r="BS294" i="1"/>
  <c r="BR294" i="1"/>
  <c r="BQ294" i="1"/>
  <c r="BP294" i="1"/>
  <c r="BO294" i="1"/>
  <c r="AW294" i="1"/>
  <c r="CC293" i="1"/>
  <c r="CB293" i="1"/>
  <c r="CA293" i="1"/>
  <c r="BZ293" i="1"/>
  <c r="BY293" i="1"/>
  <c r="BX293" i="1"/>
  <c r="BW293" i="1"/>
  <c r="BV293" i="1"/>
  <c r="BU293" i="1"/>
  <c r="BT293" i="1"/>
  <c r="BS293" i="1"/>
  <c r="BR293" i="1"/>
  <c r="BQ293" i="1"/>
  <c r="BP293" i="1"/>
  <c r="BO293" i="1"/>
  <c r="AW293" i="1"/>
  <c r="CC292" i="1"/>
  <c r="CB292" i="1"/>
  <c r="CA292" i="1"/>
  <c r="BZ292" i="1"/>
  <c r="BY292" i="1"/>
  <c r="BX292" i="1"/>
  <c r="BW292" i="1"/>
  <c r="BV292" i="1"/>
  <c r="BU292" i="1"/>
  <c r="BT292" i="1"/>
  <c r="BS292" i="1"/>
  <c r="BR292" i="1"/>
  <c r="BQ292" i="1"/>
  <c r="BP292" i="1"/>
  <c r="BO292" i="1"/>
  <c r="AW292" i="1"/>
  <c r="CC291" i="1"/>
  <c r="CB291" i="1"/>
  <c r="CA291" i="1"/>
  <c r="BZ291" i="1"/>
  <c r="BY291" i="1"/>
  <c r="BX291" i="1"/>
  <c r="BW291" i="1"/>
  <c r="BV291" i="1"/>
  <c r="BU291" i="1"/>
  <c r="BT291" i="1"/>
  <c r="BS291" i="1"/>
  <c r="BR291" i="1"/>
  <c r="BQ291" i="1"/>
  <c r="BP291" i="1"/>
  <c r="BO291" i="1"/>
  <c r="AW291" i="1"/>
  <c r="CC290" i="1"/>
  <c r="CB290" i="1"/>
  <c r="CA290" i="1"/>
  <c r="BZ290" i="1"/>
  <c r="BY290" i="1"/>
  <c r="BX290" i="1"/>
  <c r="BW290" i="1"/>
  <c r="BV290" i="1"/>
  <c r="BU290" i="1"/>
  <c r="BT290" i="1"/>
  <c r="BS290" i="1"/>
  <c r="BR290" i="1"/>
  <c r="BQ290" i="1"/>
  <c r="BP290" i="1"/>
  <c r="BO290" i="1"/>
  <c r="AW290" i="1"/>
  <c r="CC289" i="1"/>
  <c r="CB289" i="1"/>
  <c r="CA289" i="1"/>
  <c r="BZ289" i="1"/>
  <c r="BY289" i="1"/>
  <c r="BX289" i="1"/>
  <c r="BW289" i="1"/>
  <c r="BV289" i="1"/>
  <c r="BU289" i="1"/>
  <c r="BT289" i="1"/>
  <c r="BS289" i="1"/>
  <c r="BR289" i="1"/>
  <c r="BQ289" i="1"/>
  <c r="BP289" i="1"/>
  <c r="BO289" i="1"/>
  <c r="AW289" i="1"/>
  <c r="CC288" i="1"/>
  <c r="CB288" i="1"/>
  <c r="CA288" i="1"/>
  <c r="BZ288" i="1"/>
  <c r="BY288" i="1"/>
  <c r="BX288" i="1"/>
  <c r="BW288" i="1"/>
  <c r="BV288" i="1"/>
  <c r="BU288" i="1"/>
  <c r="BT288" i="1"/>
  <c r="BS288" i="1"/>
  <c r="BR288" i="1"/>
  <c r="BQ288" i="1"/>
  <c r="BP288" i="1"/>
  <c r="BO288" i="1"/>
  <c r="AW288" i="1"/>
  <c r="CC287" i="1"/>
  <c r="CB287" i="1"/>
  <c r="CA287" i="1"/>
  <c r="BZ287" i="1"/>
  <c r="BY287" i="1"/>
  <c r="BX287" i="1"/>
  <c r="BW287" i="1"/>
  <c r="BV287" i="1"/>
  <c r="BU287" i="1"/>
  <c r="BT287" i="1"/>
  <c r="BS287" i="1"/>
  <c r="BR287" i="1"/>
  <c r="BQ287" i="1"/>
  <c r="BP287" i="1"/>
  <c r="BO287" i="1"/>
  <c r="AW287" i="1"/>
  <c r="CC286" i="1"/>
  <c r="CB286" i="1"/>
  <c r="CA286" i="1"/>
  <c r="BZ286" i="1"/>
  <c r="BY286" i="1"/>
  <c r="BX286" i="1"/>
  <c r="BW286" i="1"/>
  <c r="BV286" i="1"/>
  <c r="BU286" i="1"/>
  <c r="BT286" i="1"/>
  <c r="BS286" i="1"/>
  <c r="BR286" i="1"/>
  <c r="BQ286" i="1"/>
  <c r="BP286" i="1"/>
  <c r="BO286" i="1"/>
  <c r="AW286" i="1"/>
  <c r="CC285" i="1"/>
  <c r="CB285" i="1"/>
  <c r="CA285" i="1"/>
  <c r="BZ285" i="1"/>
  <c r="BY285" i="1"/>
  <c r="BX285" i="1"/>
  <c r="BW285" i="1"/>
  <c r="BV285" i="1"/>
  <c r="BU285" i="1"/>
  <c r="BT285" i="1"/>
  <c r="BS285" i="1"/>
  <c r="BR285" i="1"/>
  <c r="BQ285" i="1"/>
  <c r="BP285" i="1"/>
  <c r="BO285" i="1"/>
  <c r="AW285" i="1"/>
  <c r="CC284" i="1"/>
  <c r="CB284" i="1"/>
  <c r="CA284" i="1"/>
  <c r="BZ284" i="1"/>
  <c r="BY284" i="1"/>
  <c r="BX284" i="1"/>
  <c r="BW284" i="1"/>
  <c r="BV284" i="1"/>
  <c r="BU284" i="1"/>
  <c r="BT284" i="1"/>
  <c r="BS284" i="1"/>
  <c r="BR284" i="1"/>
  <c r="BQ284" i="1"/>
  <c r="BP284" i="1"/>
  <c r="BO284" i="1"/>
  <c r="AW284" i="1"/>
  <c r="CC283" i="1"/>
  <c r="CB283" i="1"/>
  <c r="CA283" i="1"/>
  <c r="BZ283" i="1"/>
  <c r="BY283" i="1"/>
  <c r="BX283" i="1"/>
  <c r="BW283" i="1"/>
  <c r="BV283" i="1"/>
  <c r="BU283" i="1"/>
  <c r="BT283" i="1"/>
  <c r="BS283" i="1"/>
  <c r="BR283" i="1"/>
  <c r="BQ283" i="1"/>
  <c r="BP283" i="1"/>
  <c r="BO283" i="1"/>
  <c r="AW283" i="1"/>
  <c r="CC282" i="1"/>
  <c r="CB282" i="1"/>
  <c r="CA282" i="1"/>
  <c r="BZ282" i="1"/>
  <c r="BY282" i="1"/>
  <c r="BX282" i="1"/>
  <c r="BW282" i="1"/>
  <c r="BV282" i="1"/>
  <c r="BU282" i="1"/>
  <c r="BT282" i="1"/>
  <c r="BS282" i="1"/>
  <c r="BR282" i="1"/>
  <c r="BQ282" i="1"/>
  <c r="BP282" i="1"/>
  <c r="BO282" i="1"/>
  <c r="AW282" i="1"/>
  <c r="CC281" i="1"/>
  <c r="CB281" i="1"/>
  <c r="CA281" i="1"/>
  <c r="BZ281" i="1"/>
  <c r="BY281" i="1"/>
  <c r="BX281" i="1"/>
  <c r="BW281" i="1"/>
  <c r="BV281" i="1"/>
  <c r="BU281" i="1"/>
  <c r="BT281" i="1"/>
  <c r="BS281" i="1"/>
  <c r="BR281" i="1"/>
  <c r="BQ281" i="1"/>
  <c r="BP281" i="1"/>
  <c r="BO281" i="1"/>
  <c r="AW281" i="1"/>
  <c r="CC280" i="1"/>
  <c r="CB280" i="1"/>
  <c r="CA280" i="1"/>
  <c r="BZ280" i="1"/>
  <c r="BY280" i="1"/>
  <c r="BX280" i="1"/>
  <c r="BW280" i="1"/>
  <c r="BV280" i="1"/>
  <c r="BU280" i="1"/>
  <c r="BT280" i="1"/>
  <c r="BS280" i="1"/>
  <c r="BR280" i="1"/>
  <c r="BQ280" i="1"/>
  <c r="BP280" i="1"/>
  <c r="BO280" i="1"/>
  <c r="AW280" i="1"/>
  <c r="CC279" i="1"/>
  <c r="CB279" i="1"/>
  <c r="CA279" i="1"/>
  <c r="BZ279" i="1"/>
  <c r="BY279" i="1"/>
  <c r="BX279" i="1"/>
  <c r="BW279" i="1"/>
  <c r="BV279" i="1"/>
  <c r="BU279" i="1"/>
  <c r="BT279" i="1"/>
  <c r="BS279" i="1"/>
  <c r="BR279" i="1"/>
  <c r="BQ279" i="1"/>
  <c r="BP279" i="1"/>
  <c r="BO279" i="1"/>
  <c r="AW279" i="1"/>
  <c r="CC278" i="1"/>
  <c r="CB278" i="1"/>
  <c r="CA278" i="1"/>
  <c r="BZ278" i="1"/>
  <c r="BY278" i="1"/>
  <c r="BX278" i="1"/>
  <c r="BW278" i="1"/>
  <c r="BV278" i="1"/>
  <c r="BU278" i="1"/>
  <c r="BT278" i="1"/>
  <c r="BS278" i="1"/>
  <c r="BR278" i="1"/>
  <c r="BQ278" i="1"/>
  <c r="BP278" i="1"/>
  <c r="BO278" i="1"/>
  <c r="AW278" i="1"/>
  <c r="CC277" i="1"/>
  <c r="CB277" i="1"/>
  <c r="CA277" i="1"/>
  <c r="BZ277" i="1"/>
  <c r="BY277" i="1"/>
  <c r="BX277" i="1"/>
  <c r="BW277" i="1"/>
  <c r="BV277" i="1"/>
  <c r="BU277" i="1"/>
  <c r="BT277" i="1"/>
  <c r="BS277" i="1"/>
  <c r="BR277" i="1"/>
  <c r="BQ277" i="1"/>
  <c r="BP277" i="1"/>
  <c r="BO277" i="1"/>
  <c r="AW277" i="1"/>
  <c r="CC276" i="1"/>
  <c r="CB276" i="1"/>
  <c r="CA276" i="1"/>
  <c r="BZ276" i="1"/>
  <c r="BY276" i="1"/>
  <c r="BX276" i="1"/>
  <c r="BW276" i="1"/>
  <c r="BV276" i="1"/>
  <c r="BU276" i="1"/>
  <c r="BT276" i="1"/>
  <c r="BS276" i="1"/>
  <c r="BR276" i="1"/>
  <c r="BQ276" i="1"/>
  <c r="BP276" i="1"/>
  <c r="BO276" i="1"/>
  <c r="AW276" i="1"/>
  <c r="CC275" i="1"/>
  <c r="CB275" i="1"/>
  <c r="CA275" i="1"/>
  <c r="BZ275" i="1"/>
  <c r="BY275" i="1"/>
  <c r="BX275" i="1"/>
  <c r="BW275" i="1"/>
  <c r="BV275" i="1"/>
  <c r="BU275" i="1"/>
  <c r="BT275" i="1"/>
  <c r="BS275" i="1"/>
  <c r="BR275" i="1"/>
  <c r="BQ275" i="1"/>
  <c r="BP275" i="1"/>
  <c r="BO275" i="1"/>
  <c r="AW275" i="1"/>
  <c r="CC274" i="1"/>
  <c r="CB274" i="1"/>
  <c r="CA274" i="1"/>
  <c r="BZ274" i="1"/>
  <c r="BY274" i="1"/>
  <c r="BX274" i="1"/>
  <c r="BW274" i="1"/>
  <c r="BV274" i="1"/>
  <c r="BU274" i="1"/>
  <c r="BT274" i="1"/>
  <c r="BS274" i="1"/>
  <c r="BR274" i="1"/>
  <c r="BQ274" i="1"/>
  <c r="BP274" i="1"/>
  <c r="BO274" i="1"/>
  <c r="AW274" i="1"/>
  <c r="CC273" i="1"/>
  <c r="CB273" i="1"/>
  <c r="CA273" i="1"/>
  <c r="BZ273" i="1"/>
  <c r="BY273" i="1"/>
  <c r="BX273" i="1"/>
  <c r="BW273" i="1"/>
  <c r="BV273" i="1"/>
  <c r="BU273" i="1"/>
  <c r="BT273" i="1"/>
  <c r="BS273" i="1"/>
  <c r="BR273" i="1"/>
  <c r="BQ273" i="1"/>
  <c r="BP273" i="1"/>
  <c r="BO273" i="1"/>
  <c r="AW273" i="1"/>
  <c r="CC272" i="1"/>
  <c r="CB272" i="1"/>
  <c r="CA272" i="1"/>
  <c r="BZ272" i="1"/>
  <c r="BY272" i="1"/>
  <c r="BX272" i="1"/>
  <c r="BW272" i="1"/>
  <c r="BV272" i="1"/>
  <c r="BU272" i="1"/>
  <c r="BT272" i="1"/>
  <c r="BS272" i="1"/>
  <c r="BR272" i="1"/>
  <c r="BQ272" i="1"/>
  <c r="BP272" i="1"/>
  <c r="BO272" i="1"/>
  <c r="AW272" i="1"/>
  <c r="CC271" i="1"/>
  <c r="CB271" i="1"/>
  <c r="CA271" i="1"/>
  <c r="BZ271" i="1"/>
  <c r="BY271" i="1"/>
  <c r="BX271" i="1"/>
  <c r="BW271" i="1"/>
  <c r="BV271" i="1"/>
  <c r="BU271" i="1"/>
  <c r="BT271" i="1"/>
  <c r="BS271" i="1"/>
  <c r="BR271" i="1"/>
  <c r="BQ271" i="1"/>
  <c r="BP271" i="1"/>
  <c r="BO271" i="1"/>
  <c r="AW271" i="1"/>
  <c r="CC270" i="1"/>
  <c r="CB270" i="1"/>
  <c r="CA270" i="1"/>
  <c r="BZ270" i="1"/>
  <c r="BY270" i="1"/>
  <c r="BX270" i="1"/>
  <c r="BW270" i="1"/>
  <c r="BV270" i="1"/>
  <c r="BU270" i="1"/>
  <c r="BT270" i="1"/>
  <c r="BS270" i="1"/>
  <c r="BR270" i="1"/>
  <c r="BQ270" i="1"/>
  <c r="BP270" i="1"/>
  <c r="BO270" i="1"/>
  <c r="AW270" i="1"/>
  <c r="CC269" i="1"/>
  <c r="CB269" i="1"/>
  <c r="CA269" i="1"/>
  <c r="BZ269" i="1"/>
  <c r="BY269" i="1"/>
  <c r="BX269" i="1"/>
  <c r="BW269" i="1"/>
  <c r="BV269" i="1"/>
  <c r="BU269" i="1"/>
  <c r="BT269" i="1"/>
  <c r="BS269" i="1"/>
  <c r="BR269" i="1"/>
  <c r="BQ269" i="1"/>
  <c r="BP269" i="1"/>
  <c r="BO269" i="1"/>
  <c r="AW269" i="1"/>
  <c r="CC268" i="1"/>
  <c r="CB268" i="1"/>
  <c r="CA268" i="1"/>
  <c r="BZ268" i="1"/>
  <c r="BY268" i="1"/>
  <c r="BX268" i="1"/>
  <c r="BW268" i="1"/>
  <c r="BV268" i="1"/>
  <c r="BU268" i="1"/>
  <c r="BT268" i="1"/>
  <c r="BS268" i="1"/>
  <c r="BR268" i="1"/>
  <c r="BQ268" i="1"/>
  <c r="BP268" i="1"/>
  <c r="BO268" i="1"/>
  <c r="AW268" i="1"/>
  <c r="CC267" i="1"/>
  <c r="CB267" i="1"/>
  <c r="CA267" i="1"/>
  <c r="BZ267" i="1"/>
  <c r="BY267" i="1"/>
  <c r="BX267" i="1"/>
  <c r="BW267" i="1"/>
  <c r="BV267" i="1"/>
  <c r="BU267" i="1"/>
  <c r="BT267" i="1"/>
  <c r="BS267" i="1"/>
  <c r="BR267" i="1"/>
  <c r="BQ267" i="1"/>
  <c r="BP267" i="1"/>
  <c r="BO267" i="1"/>
  <c r="AW267" i="1"/>
  <c r="CC266" i="1"/>
  <c r="CB266" i="1"/>
  <c r="CA266" i="1"/>
  <c r="BZ266" i="1"/>
  <c r="BY266" i="1"/>
  <c r="BX266" i="1"/>
  <c r="BW266" i="1"/>
  <c r="BV266" i="1"/>
  <c r="BU266" i="1"/>
  <c r="BT266" i="1"/>
  <c r="BS266" i="1"/>
  <c r="BR266" i="1"/>
  <c r="BQ266" i="1"/>
  <c r="BP266" i="1"/>
  <c r="BO266" i="1"/>
  <c r="AW266" i="1"/>
  <c r="CC265" i="1"/>
  <c r="CB265" i="1"/>
  <c r="CA265" i="1"/>
  <c r="BZ265" i="1"/>
  <c r="BY265" i="1"/>
  <c r="BX265" i="1"/>
  <c r="BW265" i="1"/>
  <c r="BV265" i="1"/>
  <c r="BU265" i="1"/>
  <c r="BT265" i="1"/>
  <c r="BS265" i="1"/>
  <c r="BR265" i="1"/>
  <c r="BQ265" i="1"/>
  <c r="BP265" i="1"/>
  <c r="BO265" i="1"/>
  <c r="AW265" i="1"/>
  <c r="CC264" i="1"/>
  <c r="CB264" i="1"/>
  <c r="CA264" i="1"/>
  <c r="BZ264" i="1"/>
  <c r="BY264" i="1"/>
  <c r="BX264" i="1"/>
  <c r="BW264" i="1"/>
  <c r="BV264" i="1"/>
  <c r="BU264" i="1"/>
  <c r="BT264" i="1"/>
  <c r="BS264" i="1"/>
  <c r="BR264" i="1"/>
  <c r="BQ264" i="1"/>
  <c r="BP264" i="1"/>
  <c r="BO264" i="1"/>
  <c r="AW264" i="1"/>
  <c r="CC263" i="1"/>
  <c r="CB263" i="1"/>
  <c r="CA263" i="1"/>
  <c r="BZ263" i="1"/>
  <c r="BY263" i="1"/>
  <c r="BX263" i="1"/>
  <c r="BW263" i="1"/>
  <c r="BV263" i="1"/>
  <c r="BU263" i="1"/>
  <c r="BT263" i="1"/>
  <c r="BS263" i="1"/>
  <c r="BR263" i="1"/>
  <c r="BQ263" i="1"/>
  <c r="BP263" i="1"/>
  <c r="BO263" i="1"/>
  <c r="AW263" i="1"/>
  <c r="CC262" i="1"/>
  <c r="CB262" i="1"/>
  <c r="CA262" i="1"/>
  <c r="BZ262" i="1"/>
  <c r="BY262" i="1"/>
  <c r="BX262" i="1"/>
  <c r="BW262" i="1"/>
  <c r="BV262" i="1"/>
  <c r="BU262" i="1"/>
  <c r="BT262" i="1"/>
  <c r="BS262" i="1"/>
  <c r="BR262" i="1"/>
  <c r="BQ262" i="1"/>
  <c r="BP262" i="1"/>
  <c r="BO262" i="1"/>
  <c r="AW262" i="1"/>
  <c r="CC261" i="1"/>
  <c r="CB261" i="1"/>
  <c r="CA261" i="1"/>
  <c r="BZ261" i="1"/>
  <c r="BY261" i="1"/>
  <c r="BX261" i="1"/>
  <c r="BW261" i="1"/>
  <c r="BV261" i="1"/>
  <c r="BU261" i="1"/>
  <c r="BT261" i="1"/>
  <c r="BS261" i="1"/>
  <c r="BR261" i="1"/>
  <c r="BQ261" i="1"/>
  <c r="BP261" i="1"/>
  <c r="BO261" i="1"/>
  <c r="AW261" i="1"/>
  <c r="CC260" i="1"/>
  <c r="CB260" i="1"/>
  <c r="CA260" i="1"/>
  <c r="BZ260" i="1"/>
  <c r="BY260" i="1"/>
  <c r="BX260" i="1"/>
  <c r="BW260" i="1"/>
  <c r="BV260" i="1"/>
  <c r="BU260" i="1"/>
  <c r="BT260" i="1"/>
  <c r="BS260" i="1"/>
  <c r="BR260" i="1"/>
  <c r="BQ260" i="1"/>
  <c r="BP260" i="1"/>
  <c r="BO260" i="1"/>
  <c r="AW260" i="1"/>
  <c r="CC259" i="1"/>
  <c r="CB259" i="1"/>
  <c r="CA259" i="1"/>
  <c r="BZ259" i="1"/>
  <c r="BY259" i="1"/>
  <c r="BX259" i="1"/>
  <c r="BW259" i="1"/>
  <c r="BV259" i="1"/>
  <c r="BU259" i="1"/>
  <c r="BT259" i="1"/>
  <c r="BS259" i="1"/>
  <c r="BR259" i="1"/>
  <c r="BQ259" i="1"/>
  <c r="BP259" i="1"/>
  <c r="BO259" i="1"/>
  <c r="AW259" i="1"/>
  <c r="CC258" i="1"/>
  <c r="CB258" i="1"/>
  <c r="CA258" i="1"/>
  <c r="BZ258" i="1"/>
  <c r="BY258" i="1"/>
  <c r="BX258" i="1"/>
  <c r="BW258" i="1"/>
  <c r="BV258" i="1"/>
  <c r="BU258" i="1"/>
  <c r="BT258" i="1"/>
  <c r="BS258" i="1"/>
  <c r="BR258" i="1"/>
  <c r="BQ258" i="1"/>
  <c r="BP258" i="1"/>
  <c r="BO258" i="1"/>
  <c r="AW258" i="1"/>
  <c r="CC257" i="1"/>
  <c r="CB257" i="1"/>
  <c r="CA257" i="1"/>
  <c r="BZ257" i="1"/>
  <c r="BY257" i="1"/>
  <c r="BX257" i="1"/>
  <c r="BW257" i="1"/>
  <c r="BV257" i="1"/>
  <c r="BU257" i="1"/>
  <c r="BT257" i="1"/>
  <c r="BS257" i="1"/>
  <c r="BR257" i="1"/>
  <c r="BQ257" i="1"/>
  <c r="BP257" i="1"/>
  <c r="BO257" i="1"/>
  <c r="AW257" i="1"/>
  <c r="CC256" i="1"/>
  <c r="CB256" i="1"/>
  <c r="CA256" i="1"/>
  <c r="BZ256" i="1"/>
  <c r="BY256" i="1"/>
  <c r="BX256" i="1"/>
  <c r="BW256" i="1"/>
  <c r="BV256" i="1"/>
  <c r="BU256" i="1"/>
  <c r="BT256" i="1"/>
  <c r="BS256" i="1"/>
  <c r="BR256" i="1"/>
  <c r="BQ256" i="1"/>
  <c r="BP256" i="1"/>
  <c r="BO256" i="1"/>
  <c r="AW256" i="1"/>
  <c r="CC255" i="1"/>
  <c r="CB255" i="1"/>
  <c r="CA255" i="1"/>
  <c r="BZ255" i="1"/>
  <c r="BY255" i="1"/>
  <c r="BX255" i="1"/>
  <c r="BW255" i="1"/>
  <c r="BV255" i="1"/>
  <c r="BU255" i="1"/>
  <c r="BT255" i="1"/>
  <c r="BS255" i="1"/>
  <c r="BR255" i="1"/>
  <c r="BQ255" i="1"/>
  <c r="BP255" i="1"/>
  <c r="BO255" i="1"/>
  <c r="AW255" i="1"/>
  <c r="CC254" i="1"/>
  <c r="CB254" i="1"/>
  <c r="CA254" i="1"/>
  <c r="BZ254" i="1"/>
  <c r="BY254" i="1"/>
  <c r="BX254" i="1"/>
  <c r="BW254" i="1"/>
  <c r="BV254" i="1"/>
  <c r="BU254" i="1"/>
  <c r="BT254" i="1"/>
  <c r="BS254" i="1"/>
  <c r="BR254" i="1"/>
  <c r="BQ254" i="1"/>
  <c r="BP254" i="1"/>
  <c r="BO254" i="1"/>
  <c r="AW254" i="1"/>
  <c r="CC253" i="1"/>
  <c r="CB253" i="1"/>
  <c r="CA253" i="1"/>
  <c r="BZ253" i="1"/>
  <c r="BY253" i="1"/>
  <c r="BX253" i="1"/>
  <c r="BW253" i="1"/>
  <c r="BV253" i="1"/>
  <c r="BU253" i="1"/>
  <c r="BT253" i="1"/>
  <c r="BS253" i="1"/>
  <c r="BR253" i="1"/>
  <c r="BQ253" i="1"/>
  <c r="BP253" i="1"/>
  <c r="BO253" i="1"/>
  <c r="AW253" i="1"/>
  <c r="CC252" i="1"/>
  <c r="CB252" i="1"/>
  <c r="CA252" i="1"/>
  <c r="BZ252" i="1"/>
  <c r="BY252" i="1"/>
  <c r="BX252" i="1"/>
  <c r="BW252" i="1"/>
  <c r="BV252" i="1"/>
  <c r="BU252" i="1"/>
  <c r="BT252" i="1"/>
  <c r="BS252" i="1"/>
  <c r="BR252" i="1"/>
  <c r="BQ252" i="1"/>
  <c r="BP252" i="1"/>
  <c r="BO252" i="1"/>
  <c r="AW252" i="1"/>
  <c r="CC251" i="1"/>
  <c r="CB251" i="1"/>
  <c r="CA251" i="1"/>
  <c r="BZ251" i="1"/>
  <c r="BY251" i="1"/>
  <c r="BX251" i="1"/>
  <c r="BW251" i="1"/>
  <c r="BV251" i="1"/>
  <c r="BU251" i="1"/>
  <c r="BT251" i="1"/>
  <c r="BS251" i="1"/>
  <c r="BR251" i="1"/>
  <c r="BQ251" i="1"/>
  <c r="BP251" i="1"/>
  <c r="BO251" i="1"/>
  <c r="AW251" i="1"/>
  <c r="CC250" i="1"/>
  <c r="CB250" i="1"/>
  <c r="CA250" i="1"/>
  <c r="BZ250" i="1"/>
  <c r="BY250" i="1"/>
  <c r="BX250" i="1"/>
  <c r="BW250" i="1"/>
  <c r="BV250" i="1"/>
  <c r="BU250" i="1"/>
  <c r="BT250" i="1"/>
  <c r="BS250" i="1"/>
  <c r="BR250" i="1"/>
  <c r="BQ250" i="1"/>
  <c r="BP250" i="1"/>
  <c r="BO250" i="1"/>
  <c r="AW250" i="1"/>
  <c r="CC249" i="1"/>
  <c r="CB249" i="1"/>
  <c r="CA249" i="1"/>
  <c r="BZ249" i="1"/>
  <c r="BY249" i="1"/>
  <c r="BX249" i="1"/>
  <c r="BW249" i="1"/>
  <c r="BV249" i="1"/>
  <c r="BU249" i="1"/>
  <c r="BT249" i="1"/>
  <c r="BS249" i="1"/>
  <c r="BR249" i="1"/>
  <c r="BQ249" i="1"/>
  <c r="BP249" i="1"/>
  <c r="BO249" i="1"/>
  <c r="AW249" i="1"/>
  <c r="CC248" i="1"/>
  <c r="CB248" i="1"/>
  <c r="CA248" i="1"/>
  <c r="BZ248" i="1"/>
  <c r="BY248" i="1"/>
  <c r="BX248" i="1"/>
  <c r="BW248" i="1"/>
  <c r="BV248" i="1"/>
  <c r="BU248" i="1"/>
  <c r="BT248" i="1"/>
  <c r="BS248" i="1"/>
  <c r="BR248" i="1"/>
  <c r="BQ248" i="1"/>
  <c r="BP248" i="1"/>
  <c r="BO248" i="1"/>
  <c r="AW248" i="1"/>
  <c r="CC247" i="1"/>
  <c r="CB247" i="1"/>
  <c r="CA247" i="1"/>
  <c r="BZ247" i="1"/>
  <c r="BY247" i="1"/>
  <c r="BX247" i="1"/>
  <c r="BW247" i="1"/>
  <c r="BV247" i="1"/>
  <c r="BU247" i="1"/>
  <c r="BT247" i="1"/>
  <c r="BS247" i="1"/>
  <c r="BR247" i="1"/>
  <c r="BQ247" i="1"/>
  <c r="BP247" i="1"/>
  <c r="BO247" i="1"/>
  <c r="AW247" i="1"/>
  <c r="CC246" i="1"/>
  <c r="CB246" i="1"/>
  <c r="CA246" i="1"/>
  <c r="BZ246" i="1"/>
  <c r="BY246" i="1"/>
  <c r="BX246" i="1"/>
  <c r="BW246" i="1"/>
  <c r="BV246" i="1"/>
  <c r="BU246" i="1"/>
  <c r="BT246" i="1"/>
  <c r="BS246" i="1"/>
  <c r="BR246" i="1"/>
  <c r="BQ246" i="1"/>
  <c r="BP246" i="1"/>
  <c r="BO246" i="1"/>
  <c r="AW246" i="1"/>
  <c r="CC245" i="1"/>
  <c r="CB245" i="1"/>
  <c r="CA245" i="1"/>
  <c r="BZ245" i="1"/>
  <c r="BY245" i="1"/>
  <c r="BX245" i="1"/>
  <c r="BW245" i="1"/>
  <c r="BV245" i="1"/>
  <c r="BU245" i="1"/>
  <c r="BT245" i="1"/>
  <c r="BS245" i="1"/>
  <c r="BR245" i="1"/>
  <c r="BQ245" i="1"/>
  <c r="BP245" i="1"/>
  <c r="BO245" i="1"/>
  <c r="AW245" i="1"/>
  <c r="CC244" i="1"/>
  <c r="CB244" i="1"/>
  <c r="CA244" i="1"/>
  <c r="BZ244" i="1"/>
  <c r="BY244" i="1"/>
  <c r="BX244" i="1"/>
  <c r="BW244" i="1"/>
  <c r="BV244" i="1"/>
  <c r="BU244" i="1"/>
  <c r="BT244" i="1"/>
  <c r="BS244" i="1"/>
  <c r="BR244" i="1"/>
  <c r="BQ244" i="1"/>
  <c r="BP244" i="1"/>
  <c r="BO244" i="1"/>
  <c r="AW244" i="1"/>
  <c r="CC243" i="1"/>
  <c r="CB243" i="1"/>
  <c r="CA243" i="1"/>
  <c r="BZ243" i="1"/>
  <c r="BY243" i="1"/>
  <c r="BX243" i="1"/>
  <c r="BW243" i="1"/>
  <c r="BV243" i="1"/>
  <c r="BU243" i="1"/>
  <c r="BT243" i="1"/>
  <c r="BS243" i="1"/>
  <c r="BR243" i="1"/>
  <c r="BQ243" i="1"/>
  <c r="BP243" i="1"/>
  <c r="BO243" i="1"/>
  <c r="AW243" i="1"/>
  <c r="CC242" i="1"/>
  <c r="CB242" i="1"/>
  <c r="CA242" i="1"/>
  <c r="BZ242" i="1"/>
  <c r="BY242" i="1"/>
  <c r="BX242" i="1"/>
  <c r="BW242" i="1"/>
  <c r="BV242" i="1"/>
  <c r="BU242" i="1"/>
  <c r="BT242" i="1"/>
  <c r="BS242" i="1"/>
  <c r="BR242" i="1"/>
  <c r="BQ242" i="1"/>
  <c r="BP242" i="1"/>
  <c r="BO242" i="1"/>
  <c r="AW242" i="1"/>
  <c r="CC241" i="1"/>
  <c r="CB241" i="1"/>
  <c r="CA241" i="1"/>
  <c r="BZ241" i="1"/>
  <c r="BY241" i="1"/>
  <c r="BX241" i="1"/>
  <c r="BW241" i="1"/>
  <c r="BV241" i="1"/>
  <c r="BU241" i="1"/>
  <c r="BT241" i="1"/>
  <c r="BS241" i="1"/>
  <c r="BR241" i="1"/>
  <c r="BQ241" i="1"/>
  <c r="BP241" i="1"/>
  <c r="BO241" i="1"/>
  <c r="AW241" i="1"/>
  <c r="CC240" i="1"/>
  <c r="CB240" i="1"/>
  <c r="CA240" i="1"/>
  <c r="BZ240" i="1"/>
  <c r="BY240" i="1"/>
  <c r="BX240" i="1"/>
  <c r="BW240" i="1"/>
  <c r="BV240" i="1"/>
  <c r="BU240" i="1"/>
  <c r="BT240" i="1"/>
  <c r="BS240" i="1"/>
  <c r="BR240" i="1"/>
  <c r="BQ240" i="1"/>
  <c r="BP240" i="1"/>
  <c r="BO240" i="1"/>
  <c r="AW240" i="1"/>
  <c r="CC239" i="1"/>
  <c r="CB239" i="1"/>
  <c r="CA239" i="1"/>
  <c r="BZ239" i="1"/>
  <c r="BY239" i="1"/>
  <c r="BX239" i="1"/>
  <c r="BW239" i="1"/>
  <c r="BV239" i="1"/>
  <c r="BU239" i="1"/>
  <c r="BT239" i="1"/>
  <c r="BS239" i="1"/>
  <c r="BR239" i="1"/>
  <c r="BQ239" i="1"/>
  <c r="BP239" i="1"/>
  <c r="BO239" i="1"/>
  <c r="AW239" i="1"/>
  <c r="CC238" i="1"/>
  <c r="CB238" i="1"/>
  <c r="CA238" i="1"/>
  <c r="BZ238" i="1"/>
  <c r="BY238" i="1"/>
  <c r="BX238" i="1"/>
  <c r="BW238" i="1"/>
  <c r="BV238" i="1"/>
  <c r="BU238" i="1"/>
  <c r="BT238" i="1"/>
  <c r="BS238" i="1"/>
  <c r="BR238" i="1"/>
  <c r="BQ238" i="1"/>
  <c r="BP238" i="1"/>
  <c r="BO238" i="1"/>
  <c r="AW238" i="1"/>
  <c r="CC237" i="1"/>
  <c r="CB237" i="1"/>
  <c r="CA237" i="1"/>
  <c r="BZ237" i="1"/>
  <c r="BY237" i="1"/>
  <c r="BX237" i="1"/>
  <c r="BW237" i="1"/>
  <c r="BV237" i="1"/>
  <c r="BU237" i="1"/>
  <c r="BT237" i="1"/>
  <c r="BS237" i="1"/>
  <c r="BR237" i="1"/>
  <c r="BQ237" i="1"/>
  <c r="BP237" i="1"/>
  <c r="BO237" i="1"/>
  <c r="AW237" i="1"/>
  <c r="CC236" i="1"/>
  <c r="CB236" i="1"/>
  <c r="CA236" i="1"/>
  <c r="BZ236" i="1"/>
  <c r="BY236" i="1"/>
  <c r="BX236" i="1"/>
  <c r="BW236" i="1"/>
  <c r="BV236" i="1"/>
  <c r="BU236" i="1"/>
  <c r="BT236" i="1"/>
  <c r="BS236" i="1"/>
  <c r="BR236" i="1"/>
  <c r="BQ236" i="1"/>
  <c r="BP236" i="1"/>
  <c r="BO236" i="1"/>
  <c r="AW236" i="1"/>
  <c r="CC235" i="1"/>
  <c r="CB235" i="1"/>
  <c r="CA235" i="1"/>
  <c r="BZ235" i="1"/>
  <c r="BY235" i="1"/>
  <c r="BX235" i="1"/>
  <c r="BW235" i="1"/>
  <c r="BV235" i="1"/>
  <c r="BU235" i="1"/>
  <c r="BT235" i="1"/>
  <c r="BS235" i="1"/>
  <c r="BR235" i="1"/>
  <c r="BQ235" i="1"/>
  <c r="BP235" i="1"/>
  <c r="BO235" i="1"/>
  <c r="AW235" i="1"/>
  <c r="CC234" i="1"/>
  <c r="CB234" i="1"/>
  <c r="CA234" i="1"/>
  <c r="BZ234" i="1"/>
  <c r="BY234" i="1"/>
  <c r="BX234" i="1"/>
  <c r="BW234" i="1"/>
  <c r="BV234" i="1"/>
  <c r="BU234" i="1"/>
  <c r="BT234" i="1"/>
  <c r="BS234" i="1"/>
  <c r="BR234" i="1"/>
  <c r="BQ234" i="1"/>
  <c r="BP234" i="1"/>
  <c r="BO234" i="1"/>
  <c r="AW234" i="1"/>
  <c r="CC233" i="1"/>
  <c r="CB233" i="1"/>
  <c r="CA233" i="1"/>
  <c r="BZ233" i="1"/>
  <c r="BY233" i="1"/>
  <c r="BX233" i="1"/>
  <c r="BW233" i="1"/>
  <c r="BV233" i="1"/>
  <c r="BU233" i="1"/>
  <c r="BT233" i="1"/>
  <c r="BS233" i="1"/>
  <c r="BR233" i="1"/>
  <c r="BQ233" i="1"/>
  <c r="BP233" i="1"/>
  <c r="BO233" i="1"/>
  <c r="AW233" i="1"/>
  <c r="CC232" i="1"/>
  <c r="CB232" i="1"/>
  <c r="CA232" i="1"/>
  <c r="BZ232" i="1"/>
  <c r="BY232" i="1"/>
  <c r="BX232" i="1"/>
  <c r="BW232" i="1"/>
  <c r="BV232" i="1"/>
  <c r="BU232" i="1"/>
  <c r="BT232" i="1"/>
  <c r="BS232" i="1"/>
  <c r="BR232" i="1"/>
  <c r="BQ232" i="1"/>
  <c r="BP232" i="1"/>
  <c r="BO232" i="1"/>
  <c r="AW232" i="1"/>
  <c r="CC231" i="1"/>
  <c r="CB231" i="1"/>
  <c r="CA231" i="1"/>
  <c r="BZ231" i="1"/>
  <c r="BY231" i="1"/>
  <c r="BX231" i="1"/>
  <c r="BW231" i="1"/>
  <c r="BV231" i="1"/>
  <c r="BU231" i="1"/>
  <c r="BT231" i="1"/>
  <c r="BS231" i="1"/>
  <c r="BR231" i="1"/>
  <c r="BQ231" i="1"/>
  <c r="BP231" i="1"/>
  <c r="BO231" i="1"/>
  <c r="AW231" i="1"/>
  <c r="CC230" i="1"/>
  <c r="CB230" i="1"/>
  <c r="CA230" i="1"/>
  <c r="BZ230" i="1"/>
  <c r="BY230" i="1"/>
  <c r="BX230" i="1"/>
  <c r="BW230" i="1"/>
  <c r="BV230" i="1"/>
  <c r="BU230" i="1"/>
  <c r="BT230" i="1"/>
  <c r="BS230" i="1"/>
  <c r="BR230" i="1"/>
  <c r="BQ230" i="1"/>
  <c r="BP230" i="1"/>
  <c r="BO230" i="1"/>
  <c r="AW230" i="1"/>
  <c r="BK351" i="1"/>
  <c r="BJ351" i="1"/>
  <c r="BI351" i="1"/>
  <c r="BH351" i="1"/>
  <c r="BG351" i="1"/>
  <c r="BF351" i="1"/>
  <c r="BE351" i="1"/>
  <c r="BD351" i="1"/>
  <c r="BC351" i="1"/>
  <c r="BB351" i="1"/>
  <c r="BA351" i="1"/>
  <c r="AZ351" i="1"/>
  <c r="AY351" i="1"/>
  <c r="AX351" i="1"/>
  <c r="BK350" i="1"/>
  <c r="BJ350" i="1"/>
  <c r="BI350" i="1"/>
  <c r="BH350" i="1"/>
  <c r="BG350" i="1"/>
  <c r="BF350" i="1"/>
  <c r="BE350" i="1"/>
  <c r="BD350" i="1"/>
  <c r="BC350" i="1"/>
  <c r="BB350" i="1"/>
  <c r="BA350" i="1"/>
  <c r="AZ350" i="1"/>
  <c r="AY350" i="1"/>
  <c r="AX350" i="1"/>
  <c r="BK349" i="1"/>
  <c r="BJ349" i="1"/>
  <c r="BI349" i="1"/>
  <c r="BH349" i="1"/>
  <c r="BG349" i="1"/>
  <c r="BF349" i="1"/>
  <c r="BE349" i="1"/>
  <c r="BD349" i="1"/>
  <c r="BC349" i="1"/>
  <c r="BB349" i="1"/>
  <c r="BA349" i="1"/>
  <c r="AZ349" i="1"/>
  <c r="AY349" i="1"/>
  <c r="AX349" i="1"/>
  <c r="BK348" i="1"/>
  <c r="BJ348" i="1"/>
  <c r="BI348" i="1"/>
  <c r="BH348" i="1"/>
  <c r="BG348" i="1"/>
  <c r="BF348" i="1"/>
  <c r="BE348" i="1"/>
  <c r="BD348" i="1"/>
  <c r="BC348" i="1"/>
  <c r="BB348" i="1"/>
  <c r="BA348" i="1"/>
  <c r="AZ348" i="1"/>
  <c r="AY348" i="1"/>
  <c r="AX348" i="1"/>
  <c r="BK347" i="1"/>
  <c r="BJ347" i="1"/>
  <c r="BI347" i="1"/>
  <c r="BH347" i="1"/>
  <c r="BG347" i="1"/>
  <c r="BF347" i="1"/>
  <c r="BE347" i="1"/>
  <c r="BD347" i="1"/>
  <c r="BC347" i="1"/>
  <c r="BB347" i="1"/>
  <c r="BA347" i="1"/>
  <c r="AZ347" i="1"/>
  <c r="AY347" i="1"/>
  <c r="AX347" i="1"/>
  <c r="BK346" i="1"/>
  <c r="BJ346" i="1"/>
  <c r="BI346" i="1"/>
  <c r="BH346" i="1"/>
  <c r="BG346" i="1"/>
  <c r="BF346" i="1"/>
  <c r="BE346" i="1"/>
  <c r="BD346" i="1"/>
  <c r="BC346" i="1"/>
  <c r="BB346" i="1"/>
  <c r="BA346" i="1"/>
  <c r="AZ346" i="1"/>
  <c r="AY346" i="1"/>
  <c r="AX346" i="1"/>
  <c r="BK345" i="1"/>
  <c r="BJ345" i="1"/>
  <c r="BI345" i="1"/>
  <c r="BH345" i="1"/>
  <c r="BG345" i="1"/>
  <c r="BF345" i="1"/>
  <c r="BE345" i="1"/>
  <c r="BD345" i="1"/>
  <c r="BC345" i="1"/>
  <c r="BB345" i="1"/>
  <c r="BA345" i="1"/>
  <c r="AZ345" i="1"/>
  <c r="AY345" i="1"/>
  <c r="AX345" i="1"/>
  <c r="BK344" i="1"/>
  <c r="BJ344" i="1"/>
  <c r="BI344" i="1"/>
  <c r="BH344" i="1"/>
  <c r="BG344" i="1"/>
  <c r="BF344" i="1"/>
  <c r="BE344" i="1"/>
  <c r="BD344" i="1"/>
  <c r="BC344" i="1"/>
  <c r="BB344" i="1"/>
  <c r="BA344" i="1"/>
  <c r="AZ344" i="1"/>
  <c r="AY344" i="1"/>
  <c r="AX344" i="1"/>
  <c r="BK343" i="1"/>
  <c r="BJ343" i="1"/>
  <c r="BI343" i="1"/>
  <c r="BH343" i="1"/>
  <c r="BG343" i="1"/>
  <c r="BF343" i="1"/>
  <c r="BE343" i="1"/>
  <c r="BD343" i="1"/>
  <c r="BC343" i="1"/>
  <c r="BB343" i="1"/>
  <c r="BA343" i="1"/>
  <c r="AZ343" i="1"/>
  <c r="AY343" i="1"/>
  <c r="AX343" i="1"/>
  <c r="BK342" i="1"/>
  <c r="BJ342" i="1"/>
  <c r="BI342" i="1"/>
  <c r="BH342" i="1"/>
  <c r="BG342" i="1"/>
  <c r="BF342" i="1"/>
  <c r="BE342" i="1"/>
  <c r="BD342" i="1"/>
  <c r="BC342" i="1"/>
  <c r="BB342" i="1"/>
  <c r="BA342" i="1"/>
  <c r="AZ342" i="1"/>
  <c r="AY342" i="1"/>
  <c r="AX342" i="1"/>
  <c r="BK341" i="1"/>
  <c r="BJ341" i="1"/>
  <c r="BI341" i="1"/>
  <c r="BH341" i="1"/>
  <c r="BG341" i="1"/>
  <c r="BF341" i="1"/>
  <c r="BE341" i="1"/>
  <c r="BD341" i="1"/>
  <c r="BC341" i="1"/>
  <c r="BB341" i="1"/>
  <c r="BA341" i="1"/>
  <c r="AZ341" i="1"/>
  <c r="AY341" i="1"/>
  <c r="AX341" i="1"/>
  <c r="BK340" i="1"/>
  <c r="BJ340" i="1"/>
  <c r="BI340" i="1"/>
  <c r="BH340" i="1"/>
  <c r="BG340" i="1"/>
  <c r="BF340" i="1"/>
  <c r="BE340" i="1"/>
  <c r="BD340" i="1"/>
  <c r="BC340" i="1"/>
  <c r="BB340" i="1"/>
  <c r="BA340" i="1"/>
  <c r="AZ340" i="1"/>
  <c r="AY340" i="1"/>
  <c r="AX340" i="1"/>
  <c r="BK339" i="1"/>
  <c r="BJ339" i="1"/>
  <c r="BI339" i="1"/>
  <c r="BH339" i="1"/>
  <c r="BG339" i="1"/>
  <c r="BF339" i="1"/>
  <c r="BE339" i="1"/>
  <c r="BD339" i="1"/>
  <c r="BC339" i="1"/>
  <c r="BB339" i="1"/>
  <c r="BA339" i="1"/>
  <c r="AZ339" i="1"/>
  <c r="AY339" i="1"/>
  <c r="AX339" i="1"/>
  <c r="BK338" i="1"/>
  <c r="BJ338" i="1"/>
  <c r="BI338" i="1"/>
  <c r="BH338" i="1"/>
  <c r="BG338" i="1"/>
  <c r="BF338" i="1"/>
  <c r="BE338" i="1"/>
  <c r="BD338" i="1"/>
  <c r="BC338" i="1"/>
  <c r="BB338" i="1"/>
  <c r="BA338" i="1"/>
  <c r="AZ338" i="1"/>
  <c r="AY338" i="1"/>
  <c r="AX338" i="1"/>
  <c r="BK337" i="1"/>
  <c r="BJ337" i="1"/>
  <c r="BI337" i="1"/>
  <c r="BH337" i="1"/>
  <c r="BG337" i="1"/>
  <c r="BF337" i="1"/>
  <c r="BE337" i="1"/>
  <c r="BD337" i="1"/>
  <c r="BC337" i="1"/>
  <c r="BB337" i="1"/>
  <c r="BA337" i="1"/>
  <c r="AZ337" i="1"/>
  <c r="AY337" i="1"/>
  <c r="AX337" i="1"/>
  <c r="BK336" i="1"/>
  <c r="BJ336" i="1"/>
  <c r="BI336" i="1"/>
  <c r="BH336" i="1"/>
  <c r="BG336" i="1"/>
  <c r="BF336" i="1"/>
  <c r="BE336" i="1"/>
  <c r="BD336" i="1"/>
  <c r="BC336" i="1"/>
  <c r="BB336" i="1"/>
  <c r="BA336" i="1"/>
  <c r="AZ336" i="1"/>
  <c r="AY336" i="1"/>
  <c r="AX336" i="1"/>
  <c r="BK335" i="1"/>
  <c r="BJ335" i="1"/>
  <c r="BI335" i="1"/>
  <c r="BH335" i="1"/>
  <c r="BG335" i="1"/>
  <c r="BF335" i="1"/>
  <c r="BE335" i="1"/>
  <c r="BD335" i="1"/>
  <c r="BC335" i="1"/>
  <c r="BB335" i="1"/>
  <c r="BA335" i="1"/>
  <c r="AZ335" i="1"/>
  <c r="AY335" i="1"/>
  <c r="AX335" i="1"/>
  <c r="BK334" i="1"/>
  <c r="BJ334" i="1"/>
  <c r="BI334" i="1"/>
  <c r="BH334" i="1"/>
  <c r="BG334" i="1"/>
  <c r="BF334" i="1"/>
  <c r="BE334" i="1"/>
  <c r="BD334" i="1"/>
  <c r="BC334" i="1"/>
  <c r="BB334" i="1"/>
  <c r="BA334" i="1"/>
  <c r="AZ334" i="1"/>
  <c r="AY334" i="1"/>
  <c r="AX334" i="1"/>
  <c r="BK333" i="1"/>
  <c r="BJ333" i="1"/>
  <c r="BI333" i="1"/>
  <c r="BH333" i="1"/>
  <c r="BG333" i="1"/>
  <c r="BF333" i="1"/>
  <c r="BE333" i="1"/>
  <c r="BD333" i="1"/>
  <c r="BC333" i="1"/>
  <c r="BB333" i="1"/>
  <c r="BA333" i="1"/>
  <c r="AZ333" i="1"/>
  <c r="AY333" i="1"/>
  <c r="AX333" i="1"/>
  <c r="BK332" i="1"/>
  <c r="BJ332" i="1"/>
  <c r="BI332" i="1"/>
  <c r="BH332" i="1"/>
  <c r="BG332" i="1"/>
  <c r="BF332" i="1"/>
  <c r="BE332" i="1"/>
  <c r="BD332" i="1"/>
  <c r="BC332" i="1"/>
  <c r="BB332" i="1"/>
  <c r="BA332" i="1"/>
  <c r="AZ332" i="1"/>
  <c r="AY332" i="1"/>
  <c r="AX332" i="1"/>
  <c r="BK331" i="1"/>
  <c r="BJ331" i="1"/>
  <c r="BI331" i="1"/>
  <c r="BH331" i="1"/>
  <c r="BG331" i="1"/>
  <c r="BF331" i="1"/>
  <c r="BE331" i="1"/>
  <c r="BD331" i="1"/>
  <c r="BC331" i="1"/>
  <c r="BB331" i="1"/>
  <c r="BA331" i="1"/>
  <c r="AZ331" i="1"/>
  <c r="AY331" i="1"/>
  <c r="AX331" i="1"/>
  <c r="BK330" i="1"/>
  <c r="BJ330" i="1"/>
  <c r="BI330" i="1"/>
  <c r="BH330" i="1"/>
  <c r="BG330" i="1"/>
  <c r="BF330" i="1"/>
  <c r="BE330" i="1"/>
  <c r="BD330" i="1"/>
  <c r="BC330" i="1"/>
  <c r="BB330" i="1"/>
  <c r="BA330" i="1"/>
  <c r="AZ330" i="1"/>
  <c r="AY330" i="1"/>
  <c r="AX330" i="1"/>
  <c r="BK329" i="1"/>
  <c r="BJ329" i="1"/>
  <c r="BI329" i="1"/>
  <c r="BH329" i="1"/>
  <c r="BG329" i="1"/>
  <c r="BF329" i="1"/>
  <c r="BE329" i="1"/>
  <c r="BD329" i="1"/>
  <c r="BC329" i="1"/>
  <c r="BB329" i="1"/>
  <c r="BA329" i="1"/>
  <c r="AZ329" i="1"/>
  <c r="AY329" i="1"/>
  <c r="AX329" i="1"/>
  <c r="BK328" i="1"/>
  <c r="BJ328" i="1"/>
  <c r="BI328" i="1"/>
  <c r="BH328" i="1"/>
  <c r="BG328" i="1"/>
  <c r="BF328" i="1"/>
  <c r="BE328" i="1"/>
  <c r="BD328" i="1"/>
  <c r="BC328" i="1"/>
  <c r="BB328" i="1"/>
  <c r="BA328" i="1"/>
  <c r="AZ328" i="1"/>
  <c r="AY328" i="1"/>
  <c r="AX328" i="1"/>
  <c r="BK327" i="1"/>
  <c r="BJ327" i="1"/>
  <c r="BI327" i="1"/>
  <c r="BH327" i="1"/>
  <c r="BG327" i="1"/>
  <c r="BF327" i="1"/>
  <c r="BE327" i="1"/>
  <c r="BD327" i="1"/>
  <c r="BC327" i="1"/>
  <c r="BB327" i="1"/>
  <c r="BA327" i="1"/>
  <c r="AZ327" i="1"/>
  <c r="AY327" i="1"/>
  <c r="AX327" i="1"/>
  <c r="BK326" i="1"/>
  <c r="BJ326" i="1"/>
  <c r="BI326" i="1"/>
  <c r="BH326" i="1"/>
  <c r="BG326" i="1"/>
  <c r="BF326" i="1"/>
  <c r="BE326" i="1"/>
  <c r="BD326" i="1"/>
  <c r="BC326" i="1"/>
  <c r="BB326" i="1"/>
  <c r="BA326" i="1"/>
  <c r="AZ326" i="1"/>
  <c r="AY326" i="1"/>
  <c r="AX326" i="1"/>
  <c r="BK325" i="1"/>
  <c r="BJ325" i="1"/>
  <c r="BI325" i="1"/>
  <c r="BH325" i="1"/>
  <c r="BG325" i="1"/>
  <c r="BF325" i="1"/>
  <c r="BE325" i="1"/>
  <c r="BD325" i="1"/>
  <c r="BC325" i="1"/>
  <c r="BB325" i="1"/>
  <c r="BA325" i="1"/>
  <c r="AZ325" i="1"/>
  <c r="AY325" i="1"/>
  <c r="AX325" i="1"/>
  <c r="BK324" i="1"/>
  <c r="BJ324" i="1"/>
  <c r="BI324" i="1"/>
  <c r="BH324" i="1"/>
  <c r="BG324" i="1"/>
  <c r="BF324" i="1"/>
  <c r="BE324" i="1"/>
  <c r="BD324" i="1"/>
  <c r="BC324" i="1"/>
  <c r="BB324" i="1"/>
  <c r="BA324" i="1"/>
  <c r="AZ324" i="1"/>
  <c r="AY324" i="1"/>
  <c r="AX324" i="1"/>
  <c r="BK323" i="1"/>
  <c r="BJ323" i="1"/>
  <c r="BI323" i="1"/>
  <c r="BH323" i="1"/>
  <c r="BG323" i="1"/>
  <c r="BF323" i="1"/>
  <c r="BE323" i="1"/>
  <c r="BD323" i="1"/>
  <c r="BC323" i="1"/>
  <c r="BB323" i="1"/>
  <c r="BA323" i="1"/>
  <c r="AZ323" i="1"/>
  <c r="AY323" i="1"/>
  <c r="AX323" i="1"/>
  <c r="BK322" i="1"/>
  <c r="BJ322" i="1"/>
  <c r="BI322" i="1"/>
  <c r="BH322" i="1"/>
  <c r="BG322" i="1"/>
  <c r="BF322" i="1"/>
  <c r="BE322" i="1"/>
  <c r="BD322" i="1"/>
  <c r="BC322" i="1"/>
  <c r="BB322" i="1"/>
  <c r="BA322" i="1"/>
  <c r="AZ322" i="1"/>
  <c r="AY322" i="1"/>
  <c r="AX322" i="1"/>
  <c r="BK321" i="1"/>
  <c r="BJ321" i="1"/>
  <c r="BI321" i="1"/>
  <c r="BH321" i="1"/>
  <c r="BG321" i="1"/>
  <c r="BF321" i="1"/>
  <c r="BE321" i="1"/>
  <c r="BD321" i="1"/>
  <c r="BC321" i="1"/>
  <c r="BB321" i="1"/>
  <c r="BA321" i="1"/>
  <c r="AZ321" i="1"/>
  <c r="AY321" i="1"/>
  <c r="AX321" i="1"/>
  <c r="BK320" i="1"/>
  <c r="BJ320" i="1"/>
  <c r="BI320" i="1"/>
  <c r="BH320" i="1"/>
  <c r="BG320" i="1"/>
  <c r="BF320" i="1"/>
  <c r="BE320" i="1"/>
  <c r="BD320" i="1"/>
  <c r="BC320" i="1"/>
  <c r="BB320" i="1"/>
  <c r="BA320" i="1"/>
  <c r="AZ320" i="1"/>
  <c r="AY320" i="1"/>
  <c r="AX320" i="1"/>
  <c r="BK319" i="1"/>
  <c r="BJ319" i="1"/>
  <c r="BI319" i="1"/>
  <c r="BH319" i="1"/>
  <c r="BG319" i="1"/>
  <c r="BF319" i="1"/>
  <c r="BE319" i="1"/>
  <c r="BD319" i="1"/>
  <c r="BC319" i="1"/>
  <c r="BB319" i="1"/>
  <c r="BA319" i="1"/>
  <c r="AZ319" i="1"/>
  <c r="AY319" i="1"/>
  <c r="AX319" i="1"/>
  <c r="BK318" i="1"/>
  <c r="BJ318" i="1"/>
  <c r="BI318" i="1"/>
  <c r="BH318" i="1"/>
  <c r="BG318" i="1"/>
  <c r="BF318" i="1"/>
  <c r="BE318" i="1"/>
  <c r="BD318" i="1"/>
  <c r="BC318" i="1"/>
  <c r="BB318" i="1"/>
  <c r="BA318" i="1"/>
  <c r="AZ318" i="1"/>
  <c r="AY318" i="1"/>
  <c r="AX318" i="1"/>
  <c r="BK317" i="1"/>
  <c r="BJ317" i="1"/>
  <c r="BI317" i="1"/>
  <c r="BH317" i="1"/>
  <c r="BG317" i="1"/>
  <c r="BF317" i="1"/>
  <c r="BE317" i="1"/>
  <c r="BD317" i="1"/>
  <c r="BC317" i="1"/>
  <c r="BB317" i="1"/>
  <c r="BA317" i="1"/>
  <c r="AZ317" i="1"/>
  <c r="AY317" i="1"/>
  <c r="AX317" i="1"/>
  <c r="BK316" i="1"/>
  <c r="BJ316" i="1"/>
  <c r="BI316" i="1"/>
  <c r="BH316" i="1"/>
  <c r="BG316" i="1"/>
  <c r="BF316" i="1"/>
  <c r="BE316" i="1"/>
  <c r="BD316" i="1"/>
  <c r="BC316" i="1"/>
  <c r="BB316" i="1"/>
  <c r="BA316" i="1"/>
  <c r="AZ316" i="1"/>
  <c r="AY316" i="1"/>
  <c r="AX316" i="1"/>
  <c r="BK315" i="1"/>
  <c r="BJ315" i="1"/>
  <c r="BI315" i="1"/>
  <c r="BH315" i="1"/>
  <c r="BG315" i="1"/>
  <c r="BF315" i="1"/>
  <c r="BE315" i="1"/>
  <c r="BD315" i="1"/>
  <c r="BC315" i="1"/>
  <c r="BB315" i="1"/>
  <c r="BA315" i="1"/>
  <c r="AZ315" i="1"/>
  <c r="AY315" i="1"/>
  <c r="AX315" i="1"/>
  <c r="BK314" i="1"/>
  <c r="BJ314" i="1"/>
  <c r="BI314" i="1"/>
  <c r="BH314" i="1"/>
  <c r="BG314" i="1"/>
  <c r="BF314" i="1"/>
  <c r="BE314" i="1"/>
  <c r="BD314" i="1"/>
  <c r="BC314" i="1"/>
  <c r="BB314" i="1"/>
  <c r="BA314" i="1"/>
  <c r="AZ314" i="1"/>
  <c r="AY314" i="1"/>
  <c r="AX314" i="1"/>
  <c r="BK313" i="1"/>
  <c r="BJ313" i="1"/>
  <c r="BI313" i="1"/>
  <c r="BH313" i="1"/>
  <c r="BG313" i="1"/>
  <c r="BF313" i="1"/>
  <c r="BE313" i="1"/>
  <c r="BD313" i="1"/>
  <c r="BC313" i="1"/>
  <c r="BB313" i="1"/>
  <c r="BA313" i="1"/>
  <c r="AZ313" i="1"/>
  <c r="AY313" i="1"/>
  <c r="AX313" i="1"/>
  <c r="BK312" i="1"/>
  <c r="BJ312" i="1"/>
  <c r="BI312" i="1"/>
  <c r="BH312" i="1"/>
  <c r="BG312" i="1"/>
  <c r="BF312" i="1"/>
  <c r="BE312" i="1"/>
  <c r="BD312" i="1"/>
  <c r="BC312" i="1"/>
  <c r="BB312" i="1"/>
  <c r="BA312" i="1"/>
  <c r="AZ312" i="1"/>
  <c r="AY312" i="1"/>
  <c r="AX312" i="1"/>
  <c r="BK311" i="1"/>
  <c r="BJ311" i="1"/>
  <c r="BI311" i="1"/>
  <c r="BH311" i="1"/>
  <c r="BG311" i="1"/>
  <c r="BF311" i="1"/>
  <c r="BE311" i="1"/>
  <c r="BD311" i="1"/>
  <c r="BC311" i="1"/>
  <c r="BB311" i="1"/>
  <c r="BA311" i="1"/>
  <c r="AZ311" i="1"/>
  <c r="AY311" i="1"/>
  <c r="AX311" i="1"/>
  <c r="BK310" i="1"/>
  <c r="BJ310" i="1"/>
  <c r="BI310" i="1"/>
  <c r="BH310" i="1"/>
  <c r="BG310" i="1"/>
  <c r="BF310" i="1"/>
  <c r="BE310" i="1"/>
  <c r="BD310" i="1"/>
  <c r="BC310" i="1"/>
  <c r="BB310" i="1"/>
  <c r="BA310" i="1"/>
  <c r="AZ310" i="1"/>
  <c r="AY310" i="1"/>
  <c r="AX310" i="1"/>
  <c r="BK309" i="1"/>
  <c r="BJ309" i="1"/>
  <c r="BI309" i="1"/>
  <c r="BH309" i="1"/>
  <c r="BG309" i="1"/>
  <c r="BF309" i="1"/>
  <c r="BE309" i="1"/>
  <c r="BD309" i="1"/>
  <c r="BC309" i="1"/>
  <c r="BB309" i="1"/>
  <c r="BA309" i="1"/>
  <c r="AZ309" i="1"/>
  <c r="AY309" i="1"/>
  <c r="AX309" i="1"/>
  <c r="BK308" i="1"/>
  <c r="BJ308" i="1"/>
  <c r="BI308" i="1"/>
  <c r="BH308" i="1"/>
  <c r="BG308" i="1"/>
  <c r="BF308" i="1"/>
  <c r="BE308" i="1"/>
  <c r="BD308" i="1"/>
  <c r="BC308" i="1"/>
  <c r="BB308" i="1"/>
  <c r="BA308" i="1"/>
  <c r="AZ308" i="1"/>
  <c r="AY308" i="1"/>
  <c r="AX308" i="1"/>
  <c r="BK307" i="1"/>
  <c r="BJ307" i="1"/>
  <c r="BI307" i="1"/>
  <c r="BH307" i="1"/>
  <c r="BG307" i="1"/>
  <c r="BF307" i="1"/>
  <c r="BE307" i="1"/>
  <c r="BD307" i="1"/>
  <c r="BC307" i="1"/>
  <c r="BB307" i="1"/>
  <c r="BA307" i="1"/>
  <c r="AZ307" i="1"/>
  <c r="AY307" i="1"/>
  <c r="AX307" i="1"/>
  <c r="BK306" i="1"/>
  <c r="BJ306" i="1"/>
  <c r="BI306" i="1"/>
  <c r="BH306" i="1"/>
  <c r="BG306" i="1"/>
  <c r="BF306" i="1"/>
  <c r="BE306" i="1"/>
  <c r="BD306" i="1"/>
  <c r="BC306" i="1"/>
  <c r="BB306" i="1"/>
  <c r="BA306" i="1"/>
  <c r="AZ306" i="1"/>
  <c r="AY306" i="1"/>
  <c r="AX306" i="1"/>
  <c r="BK305" i="1"/>
  <c r="BJ305" i="1"/>
  <c r="BI305" i="1"/>
  <c r="BH305" i="1"/>
  <c r="BG305" i="1"/>
  <c r="BF305" i="1"/>
  <c r="BE305" i="1"/>
  <c r="BD305" i="1"/>
  <c r="BC305" i="1"/>
  <c r="BB305" i="1"/>
  <c r="BA305" i="1"/>
  <c r="AZ305" i="1"/>
  <c r="AY305" i="1"/>
  <c r="AX305" i="1"/>
  <c r="BK304" i="1"/>
  <c r="BJ304" i="1"/>
  <c r="BI304" i="1"/>
  <c r="BH304" i="1"/>
  <c r="BG304" i="1"/>
  <c r="BF304" i="1"/>
  <c r="BE304" i="1"/>
  <c r="BD304" i="1"/>
  <c r="BC304" i="1"/>
  <c r="BB304" i="1"/>
  <c r="BA304" i="1"/>
  <c r="AZ304" i="1"/>
  <c r="AY304" i="1"/>
  <c r="AX304" i="1"/>
  <c r="BK303" i="1"/>
  <c r="BJ303" i="1"/>
  <c r="BI303" i="1"/>
  <c r="BH303" i="1"/>
  <c r="BG303" i="1"/>
  <c r="BF303" i="1"/>
  <c r="BE303" i="1"/>
  <c r="BD303" i="1"/>
  <c r="BC303" i="1"/>
  <c r="BB303" i="1"/>
  <c r="BA303" i="1"/>
  <c r="AZ303" i="1"/>
  <c r="AY303" i="1"/>
  <c r="AX303" i="1"/>
  <c r="BK302" i="1"/>
  <c r="BJ302" i="1"/>
  <c r="BI302" i="1"/>
  <c r="BH302" i="1"/>
  <c r="BG302" i="1"/>
  <c r="BF302" i="1"/>
  <c r="BE302" i="1"/>
  <c r="BD302" i="1"/>
  <c r="BC302" i="1"/>
  <c r="BB302" i="1"/>
  <c r="BA302" i="1"/>
  <c r="AZ302" i="1"/>
  <c r="AY302" i="1"/>
  <c r="AX302" i="1"/>
  <c r="BK301" i="1"/>
  <c r="BJ301" i="1"/>
  <c r="BI301" i="1"/>
  <c r="BH301" i="1"/>
  <c r="BG301" i="1"/>
  <c r="BF301" i="1"/>
  <c r="BE301" i="1"/>
  <c r="BD301" i="1"/>
  <c r="BC301" i="1"/>
  <c r="BB301" i="1"/>
  <c r="BA301" i="1"/>
  <c r="AZ301" i="1"/>
  <c r="AY301" i="1"/>
  <c r="AX301" i="1"/>
  <c r="BK300" i="1"/>
  <c r="BJ300" i="1"/>
  <c r="BI300" i="1"/>
  <c r="BH300" i="1"/>
  <c r="BG300" i="1"/>
  <c r="BF300" i="1"/>
  <c r="BE300" i="1"/>
  <c r="BD300" i="1"/>
  <c r="BC300" i="1"/>
  <c r="BB300" i="1"/>
  <c r="BA300" i="1"/>
  <c r="AZ300" i="1"/>
  <c r="AY300" i="1"/>
  <c r="AX300" i="1"/>
  <c r="BK299" i="1"/>
  <c r="BJ299" i="1"/>
  <c r="BI299" i="1"/>
  <c r="BH299" i="1"/>
  <c r="BG299" i="1"/>
  <c r="BF299" i="1"/>
  <c r="BE299" i="1"/>
  <c r="BD299" i="1"/>
  <c r="BC299" i="1"/>
  <c r="BB299" i="1"/>
  <c r="BA299" i="1"/>
  <c r="AZ299" i="1"/>
  <c r="AY299" i="1"/>
  <c r="AX299" i="1"/>
  <c r="BK298" i="1"/>
  <c r="BJ298" i="1"/>
  <c r="BI298" i="1"/>
  <c r="BH298" i="1"/>
  <c r="BG298" i="1"/>
  <c r="BF298" i="1"/>
  <c r="BE298" i="1"/>
  <c r="BD298" i="1"/>
  <c r="BC298" i="1"/>
  <c r="BB298" i="1"/>
  <c r="BA298" i="1"/>
  <c r="AZ298" i="1"/>
  <c r="AY298" i="1"/>
  <c r="AX298" i="1"/>
  <c r="BK297" i="1"/>
  <c r="BJ297" i="1"/>
  <c r="BI297" i="1"/>
  <c r="BH297" i="1"/>
  <c r="BG297" i="1"/>
  <c r="BF297" i="1"/>
  <c r="BE297" i="1"/>
  <c r="BD297" i="1"/>
  <c r="BC297" i="1"/>
  <c r="BB297" i="1"/>
  <c r="BA297" i="1"/>
  <c r="AZ297" i="1"/>
  <c r="AY297" i="1"/>
  <c r="AX297" i="1"/>
  <c r="BK296" i="1"/>
  <c r="BJ296" i="1"/>
  <c r="BI296" i="1"/>
  <c r="BH296" i="1"/>
  <c r="BG296" i="1"/>
  <c r="BF296" i="1"/>
  <c r="BE296" i="1"/>
  <c r="BD296" i="1"/>
  <c r="BC296" i="1"/>
  <c r="BB296" i="1"/>
  <c r="BA296" i="1"/>
  <c r="AZ296" i="1"/>
  <c r="AY296" i="1"/>
  <c r="AX296" i="1"/>
  <c r="BK295" i="1"/>
  <c r="BJ295" i="1"/>
  <c r="BI295" i="1"/>
  <c r="BH295" i="1"/>
  <c r="BG295" i="1"/>
  <c r="BF295" i="1"/>
  <c r="BE295" i="1"/>
  <c r="BD295" i="1"/>
  <c r="BC295" i="1"/>
  <c r="BB295" i="1"/>
  <c r="BA295" i="1"/>
  <c r="AZ295" i="1"/>
  <c r="AY295" i="1"/>
  <c r="AX295" i="1"/>
  <c r="BK294" i="1"/>
  <c r="BJ294" i="1"/>
  <c r="BI294" i="1"/>
  <c r="BH294" i="1"/>
  <c r="BG294" i="1"/>
  <c r="BF294" i="1"/>
  <c r="BE294" i="1"/>
  <c r="BD294" i="1"/>
  <c r="BC294" i="1"/>
  <c r="BB294" i="1"/>
  <c r="BA294" i="1"/>
  <c r="AZ294" i="1"/>
  <c r="AY294" i="1"/>
  <c r="AX294" i="1"/>
  <c r="BK293" i="1"/>
  <c r="BJ293" i="1"/>
  <c r="BI293" i="1"/>
  <c r="BH293" i="1"/>
  <c r="BG293" i="1"/>
  <c r="BF293" i="1"/>
  <c r="BE293" i="1"/>
  <c r="BD293" i="1"/>
  <c r="BC293" i="1"/>
  <c r="BB293" i="1"/>
  <c r="BA293" i="1"/>
  <c r="AZ293" i="1"/>
  <c r="AY293" i="1"/>
  <c r="AX293" i="1"/>
  <c r="BK292" i="1"/>
  <c r="BJ292" i="1"/>
  <c r="BI292" i="1"/>
  <c r="BH292" i="1"/>
  <c r="BG292" i="1"/>
  <c r="BF292" i="1"/>
  <c r="BE292" i="1"/>
  <c r="BD292" i="1"/>
  <c r="BC292" i="1"/>
  <c r="BB292" i="1"/>
  <c r="BA292" i="1"/>
  <c r="AZ292" i="1"/>
  <c r="AY292" i="1"/>
  <c r="AX292" i="1"/>
  <c r="BK291" i="1"/>
  <c r="BJ291" i="1"/>
  <c r="BI291" i="1"/>
  <c r="BH291" i="1"/>
  <c r="BG291" i="1"/>
  <c r="BF291" i="1"/>
  <c r="BE291" i="1"/>
  <c r="BD291" i="1"/>
  <c r="BC291" i="1"/>
  <c r="BB291" i="1"/>
  <c r="BA291" i="1"/>
  <c r="AZ291" i="1"/>
  <c r="AY291" i="1"/>
  <c r="AX291" i="1"/>
  <c r="BK290" i="1"/>
  <c r="BJ290" i="1"/>
  <c r="BI290" i="1"/>
  <c r="BH290" i="1"/>
  <c r="BG290" i="1"/>
  <c r="BF290" i="1"/>
  <c r="BE290" i="1"/>
  <c r="BD290" i="1"/>
  <c r="BC290" i="1"/>
  <c r="BB290" i="1"/>
  <c r="BA290" i="1"/>
  <c r="AZ290" i="1"/>
  <c r="AY290" i="1"/>
  <c r="AX290" i="1"/>
  <c r="BK289" i="1"/>
  <c r="BJ289" i="1"/>
  <c r="BI289" i="1"/>
  <c r="BH289" i="1"/>
  <c r="BG289" i="1"/>
  <c r="BF289" i="1"/>
  <c r="BE289" i="1"/>
  <c r="BD289" i="1"/>
  <c r="BC289" i="1"/>
  <c r="BB289" i="1"/>
  <c r="BA289" i="1"/>
  <c r="AZ289" i="1"/>
  <c r="AY289" i="1"/>
  <c r="AX289" i="1"/>
  <c r="BK288" i="1"/>
  <c r="BJ288" i="1"/>
  <c r="BI288" i="1"/>
  <c r="BH288" i="1"/>
  <c r="BG288" i="1"/>
  <c r="BF288" i="1"/>
  <c r="BE288" i="1"/>
  <c r="BD288" i="1"/>
  <c r="BC288" i="1"/>
  <c r="BB288" i="1"/>
  <c r="BA288" i="1"/>
  <c r="AZ288" i="1"/>
  <c r="AY288" i="1"/>
  <c r="AX288" i="1"/>
  <c r="BK287" i="1"/>
  <c r="BJ287" i="1"/>
  <c r="BI287" i="1"/>
  <c r="BH287" i="1"/>
  <c r="BG287" i="1"/>
  <c r="BF287" i="1"/>
  <c r="BE287" i="1"/>
  <c r="BD287" i="1"/>
  <c r="BC287" i="1"/>
  <c r="BB287" i="1"/>
  <c r="BA287" i="1"/>
  <c r="AZ287" i="1"/>
  <c r="AY287" i="1"/>
  <c r="AX287" i="1"/>
  <c r="BK286" i="1"/>
  <c r="BJ286" i="1"/>
  <c r="BI286" i="1"/>
  <c r="BH286" i="1"/>
  <c r="BG286" i="1"/>
  <c r="BF286" i="1"/>
  <c r="BE286" i="1"/>
  <c r="BD286" i="1"/>
  <c r="BC286" i="1"/>
  <c r="BB286" i="1"/>
  <c r="BA286" i="1"/>
  <c r="AZ286" i="1"/>
  <c r="AY286" i="1"/>
  <c r="AX286" i="1"/>
  <c r="BK285" i="1"/>
  <c r="BJ285" i="1"/>
  <c r="BI285" i="1"/>
  <c r="BH285" i="1"/>
  <c r="BG285" i="1"/>
  <c r="BF285" i="1"/>
  <c r="BE285" i="1"/>
  <c r="BD285" i="1"/>
  <c r="BC285" i="1"/>
  <c r="BB285" i="1"/>
  <c r="BA285" i="1"/>
  <c r="AZ285" i="1"/>
  <c r="AY285" i="1"/>
  <c r="AX285" i="1"/>
  <c r="BK284" i="1" l="1"/>
  <c r="BJ284" i="1"/>
  <c r="BI284" i="1"/>
  <c r="BH284" i="1"/>
  <c r="BG284" i="1"/>
  <c r="BF284" i="1"/>
  <c r="BE284" i="1"/>
  <c r="BD284" i="1"/>
  <c r="BC284" i="1"/>
  <c r="BB284" i="1"/>
  <c r="BA284" i="1"/>
  <c r="AZ284" i="1"/>
  <c r="AY284" i="1"/>
  <c r="AX284" i="1"/>
  <c r="BK283" i="1"/>
  <c r="BJ283" i="1"/>
  <c r="BI283" i="1"/>
  <c r="BH283" i="1"/>
  <c r="BG283" i="1"/>
  <c r="BF283" i="1"/>
  <c r="BE283" i="1"/>
  <c r="BD283" i="1"/>
  <c r="BC283" i="1"/>
  <c r="BB283" i="1"/>
  <c r="BA283" i="1"/>
  <c r="AZ283" i="1"/>
  <c r="AY283" i="1"/>
  <c r="AX283" i="1"/>
  <c r="BK282" i="1"/>
  <c r="BJ282" i="1"/>
  <c r="BI282" i="1"/>
  <c r="BH282" i="1"/>
  <c r="BG282" i="1"/>
  <c r="BF282" i="1"/>
  <c r="BE282" i="1"/>
  <c r="BD282" i="1"/>
  <c r="BC282" i="1"/>
  <c r="BB282" i="1"/>
  <c r="BA282" i="1"/>
  <c r="AZ282" i="1"/>
  <c r="AY282" i="1"/>
  <c r="AX282" i="1"/>
  <c r="BK281" i="1"/>
  <c r="BJ281" i="1"/>
  <c r="BI281" i="1"/>
  <c r="BH281" i="1"/>
  <c r="BG281" i="1"/>
  <c r="BF281" i="1"/>
  <c r="BE281" i="1"/>
  <c r="BD281" i="1"/>
  <c r="BC281" i="1"/>
  <c r="BB281" i="1"/>
  <c r="BA281" i="1"/>
  <c r="AZ281" i="1"/>
  <c r="AY281" i="1"/>
  <c r="AX281" i="1"/>
  <c r="BK280" i="1"/>
  <c r="BJ280" i="1"/>
  <c r="BI280" i="1"/>
  <c r="BH280" i="1"/>
  <c r="BG280" i="1"/>
  <c r="BF280" i="1"/>
  <c r="BE280" i="1"/>
  <c r="BD280" i="1"/>
  <c r="BC280" i="1"/>
  <c r="BB280" i="1"/>
  <c r="BA280" i="1"/>
  <c r="AZ280" i="1"/>
  <c r="AY280" i="1"/>
  <c r="AX280" i="1"/>
  <c r="BK279" i="1"/>
  <c r="BJ279" i="1"/>
  <c r="BI279" i="1"/>
  <c r="BH279" i="1"/>
  <c r="BG279" i="1"/>
  <c r="BF279" i="1"/>
  <c r="BE279" i="1"/>
  <c r="BD279" i="1"/>
  <c r="BC279" i="1"/>
  <c r="BB279" i="1"/>
  <c r="BA279" i="1"/>
  <c r="AZ279" i="1"/>
  <c r="AY279" i="1"/>
  <c r="AX279" i="1"/>
  <c r="BK278" i="1"/>
  <c r="BJ278" i="1"/>
  <c r="BI278" i="1"/>
  <c r="BH278" i="1"/>
  <c r="BG278" i="1"/>
  <c r="BF278" i="1"/>
  <c r="BE278" i="1"/>
  <c r="BD278" i="1"/>
  <c r="BC278" i="1"/>
  <c r="BB278" i="1"/>
  <c r="BA278" i="1"/>
  <c r="AZ278" i="1"/>
  <c r="AY278" i="1"/>
  <c r="AX278" i="1"/>
  <c r="BK277" i="1"/>
  <c r="BJ277" i="1"/>
  <c r="BI277" i="1"/>
  <c r="BH277" i="1"/>
  <c r="BG277" i="1"/>
  <c r="BF277" i="1"/>
  <c r="BE277" i="1"/>
  <c r="BD277" i="1"/>
  <c r="BC277" i="1"/>
  <c r="BB277" i="1"/>
  <c r="BA277" i="1"/>
  <c r="AZ277" i="1"/>
  <c r="AY277" i="1"/>
  <c r="AX277" i="1"/>
  <c r="BK276" i="1"/>
  <c r="BJ276" i="1"/>
  <c r="BI276" i="1"/>
  <c r="BH276" i="1"/>
  <c r="BG276" i="1"/>
  <c r="BF276" i="1"/>
  <c r="BE276" i="1"/>
  <c r="BD276" i="1"/>
  <c r="BC276" i="1"/>
  <c r="BB276" i="1"/>
  <c r="BA276" i="1"/>
  <c r="AZ276" i="1"/>
  <c r="AY276" i="1"/>
  <c r="AX276" i="1"/>
  <c r="BK275" i="1"/>
  <c r="BJ275" i="1"/>
  <c r="BI275" i="1"/>
  <c r="BH275" i="1"/>
  <c r="BG275" i="1"/>
  <c r="BF275" i="1"/>
  <c r="BE275" i="1"/>
  <c r="BD275" i="1"/>
  <c r="BC275" i="1"/>
  <c r="BB275" i="1"/>
  <c r="BA275" i="1"/>
  <c r="AZ275" i="1"/>
  <c r="AY275" i="1"/>
  <c r="AX275" i="1"/>
  <c r="BK274" i="1"/>
  <c r="BJ274" i="1"/>
  <c r="BI274" i="1"/>
  <c r="BH274" i="1"/>
  <c r="BG274" i="1"/>
  <c r="BF274" i="1"/>
  <c r="BE274" i="1"/>
  <c r="BD274" i="1"/>
  <c r="BC274" i="1"/>
  <c r="BB274" i="1"/>
  <c r="BA274" i="1"/>
  <c r="AZ274" i="1"/>
  <c r="AY274" i="1"/>
  <c r="AX274" i="1"/>
  <c r="BK273" i="1"/>
  <c r="BJ273" i="1"/>
  <c r="BI273" i="1"/>
  <c r="BH273" i="1"/>
  <c r="BG273" i="1"/>
  <c r="BF273" i="1"/>
  <c r="BE273" i="1"/>
  <c r="BD273" i="1"/>
  <c r="BC273" i="1"/>
  <c r="BB273" i="1"/>
  <c r="BA273" i="1"/>
  <c r="AZ273" i="1"/>
  <c r="AY273" i="1"/>
  <c r="AX273" i="1"/>
  <c r="BK272" i="1"/>
  <c r="BJ272" i="1"/>
  <c r="BI272" i="1"/>
  <c r="BH272" i="1"/>
  <c r="BG272" i="1"/>
  <c r="BF272" i="1"/>
  <c r="BE272" i="1"/>
  <c r="BD272" i="1"/>
  <c r="BC272" i="1"/>
  <c r="BB272" i="1"/>
  <c r="BA272" i="1"/>
  <c r="AZ272" i="1"/>
  <c r="AY272" i="1"/>
  <c r="AX272" i="1"/>
  <c r="BK271" i="1"/>
  <c r="BJ271" i="1"/>
  <c r="BI271" i="1"/>
  <c r="BH271" i="1"/>
  <c r="BG271" i="1"/>
  <c r="BF271" i="1"/>
  <c r="BE271" i="1"/>
  <c r="BD271" i="1"/>
  <c r="BC271" i="1"/>
  <c r="BB271" i="1"/>
  <c r="BA271" i="1"/>
  <c r="AZ271" i="1"/>
  <c r="AY271" i="1"/>
  <c r="AX271" i="1"/>
  <c r="BK270" i="1"/>
  <c r="BJ270" i="1"/>
  <c r="BI270" i="1"/>
  <c r="BH270" i="1"/>
  <c r="BG270" i="1"/>
  <c r="BF270" i="1"/>
  <c r="BE270" i="1"/>
  <c r="BD270" i="1"/>
  <c r="BC270" i="1"/>
  <c r="BB270" i="1"/>
  <c r="BA270" i="1"/>
  <c r="AZ270" i="1"/>
  <c r="AY270" i="1"/>
  <c r="AX270" i="1"/>
  <c r="BK269" i="1"/>
  <c r="BJ269" i="1"/>
  <c r="BI269" i="1"/>
  <c r="BH269" i="1"/>
  <c r="BG269" i="1"/>
  <c r="BF269" i="1"/>
  <c r="BE269" i="1"/>
  <c r="BD269" i="1"/>
  <c r="BC269" i="1"/>
  <c r="BB269" i="1"/>
  <c r="BA269" i="1"/>
  <c r="AZ269" i="1"/>
  <c r="AY269" i="1"/>
  <c r="AX269" i="1"/>
  <c r="BK268" i="1"/>
  <c r="BJ268" i="1"/>
  <c r="BI268" i="1"/>
  <c r="BH268" i="1"/>
  <c r="BG268" i="1"/>
  <c r="BF268" i="1"/>
  <c r="BE268" i="1"/>
  <c r="BD268" i="1"/>
  <c r="BC268" i="1"/>
  <c r="BB268" i="1"/>
  <c r="BA268" i="1"/>
  <c r="AZ268" i="1"/>
  <c r="AY268" i="1"/>
  <c r="AX268" i="1"/>
  <c r="BK267" i="1"/>
  <c r="BJ267" i="1"/>
  <c r="BI267" i="1"/>
  <c r="BH267" i="1"/>
  <c r="BG267" i="1"/>
  <c r="BF267" i="1"/>
  <c r="BE267" i="1"/>
  <c r="BD267" i="1"/>
  <c r="BC267" i="1"/>
  <c r="BB267" i="1"/>
  <c r="BA267" i="1"/>
  <c r="AZ267" i="1"/>
  <c r="AY267" i="1"/>
  <c r="AX267" i="1"/>
  <c r="BK266" i="1"/>
  <c r="BJ266" i="1"/>
  <c r="BI266" i="1"/>
  <c r="BH266" i="1"/>
  <c r="BG266" i="1"/>
  <c r="BF266" i="1"/>
  <c r="BE266" i="1"/>
  <c r="BD266" i="1"/>
  <c r="BC266" i="1"/>
  <c r="BB266" i="1"/>
  <c r="BA266" i="1"/>
  <c r="AZ266" i="1"/>
  <c r="AY266" i="1"/>
  <c r="AX266" i="1"/>
  <c r="BK265" i="1"/>
  <c r="BJ265" i="1"/>
  <c r="BI265" i="1"/>
  <c r="BH265" i="1"/>
  <c r="BG265" i="1"/>
  <c r="BF265" i="1"/>
  <c r="BE265" i="1"/>
  <c r="BD265" i="1"/>
  <c r="BC265" i="1"/>
  <c r="BB265" i="1"/>
  <c r="BA265" i="1"/>
  <c r="AZ265" i="1"/>
  <c r="AY265" i="1"/>
  <c r="AX265" i="1"/>
  <c r="BK264" i="1"/>
  <c r="BJ264" i="1"/>
  <c r="BI264" i="1"/>
  <c r="BH264" i="1"/>
  <c r="BG264" i="1"/>
  <c r="BF264" i="1"/>
  <c r="BE264" i="1"/>
  <c r="BD264" i="1"/>
  <c r="BC264" i="1"/>
  <c r="BB264" i="1"/>
  <c r="BA264" i="1"/>
  <c r="AZ264" i="1"/>
  <c r="AY264" i="1"/>
  <c r="AX264" i="1"/>
  <c r="BK263" i="1"/>
  <c r="BJ263" i="1"/>
  <c r="BI263" i="1"/>
  <c r="BH263" i="1"/>
  <c r="BG263" i="1"/>
  <c r="BF263" i="1"/>
  <c r="BE263" i="1"/>
  <c r="BD263" i="1"/>
  <c r="BC263" i="1"/>
  <c r="BB263" i="1"/>
  <c r="BA263" i="1"/>
  <c r="AZ263" i="1"/>
  <c r="AY263" i="1"/>
  <c r="AX263" i="1"/>
  <c r="BK262" i="1"/>
  <c r="BJ262" i="1"/>
  <c r="BI262" i="1"/>
  <c r="BH262" i="1"/>
  <c r="BG262" i="1"/>
  <c r="BF262" i="1"/>
  <c r="BE262" i="1"/>
  <c r="BD262" i="1"/>
  <c r="BC262" i="1"/>
  <c r="BB262" i="1"/>
  <c r="BA262" i="1"/>
  <c r="AZ262" i="1"/>
  <c r="AY262" i="1"/>
  <c r="AX262" i="1"/>
  <c r="BK261" i="1"/>
  <c r="BJ261" i="1"/>
  <c r="BI261" i="1"/>
  <c r="BH261" i="1"/>
  <c r="BG261" i="1"/>
  <c r="BF261" i="1"/>
  <c r="BE261" i="1"/>
  <c r="BD261" i="1"/>
  <c r="BC261" i="1"/>
  <c r="BB261" i="1"/>
  <c r="BA261" i="1"/>
  <c r="AZ261" i="1"/>
  <c r="AY261" i="1"/>
  <c r="AX261" i="1"/>
  <c r="BK260" i="1"/>
  <c r="BJ260" i="1"/>
  <c r="BI260" i="1"/>
  <c r="BH260" i="1"/>
  <c r="BG260" i="1"/>
  <c r="BF260" i="1"/>
  <c r="BE260" i="1"/>
  <c r="BD260" i="1"/>
  <c r="BC260" i="1"/>
  <c r="BB260" i="1"/>
  <c r="BA260" i="1"/>
  <c r="AZ260" i="1"/>
  <c r="AY260" i="1"/>
  <c r="AX260" i="1"/>
  <c r="BK259" i="1"/>
  <c r="BJ259" i="1"/>
  <c r="BI259" i="1"/>
  <c r="BH259" i="1"/>
  <c r="BG259" i="1"/>
  <c r="BF259" i="1"/>
  <c r="BE259" i="1"/>
  <c r="BD259" i="1"/>
  <c r="BC259" i="1"/>
  <c r="BB259" i="1"/>
  <c r="BA259" i="1"/>
  <c r="AZ259" i="1"/>
  <c r="AY259" i="1"/>
  <c r="AX259" i="1"/>
  <c r="BK258" i="1"/>
  <c r="BJ258" i="1"/>
  <c r="BI258" i="1"/>
  <c r="BH258" i="1"/>
  <c r="BG258" i="1"/>
  <c r="BF258" i="1"/>
  <c r="BE258" i="1"/>
  <c r="BD258" i="1"/>
  <c r="BC258" i="1"/>
  <c r="BB258" i="1"/>
  <c r="BA258" i="1"/>
  <c r="AZ258" i="1"/>
  <c r="AY258" i="1"/>
  <c r="AX258" i="1"/>
  <c r="BK257" i="1"/>
  <c r="BJ257" i="1"/>
  <c r="BI257" i="1"/>
  <c r="BH257" i="1"/>
  <c r="BG257" i="1"/>
  <c r="BF257" i="1"/>
  <c r="BE257" i="1"/>
  <c r="BD257" i="1"/>
  <c r="BC257" i="1"/>
  <c r="BB257" i="1"/>
  <c r="BA257" i="1"/>
  <c r="AZ257" i="1"/>
  <c r="AY257" i="1"/>
  <c r="AX257" i="1"/>
  <c r="BK256" i="1"/>
  <c r="BJ256" i="1"/>
  <c r="BI256" i="1"/>
  <c r="BH256" i="1"/>
  <c r="BG256" i="1"/>
  <c r="BF256" i="1"/>
  <c r="BE256" i="1"/>
  <c r="BD256" i="1"/>
  <c r="BC256" i="1"/>
  <c r="BB256" i="1"/>
  <c r="BA256" i="1"/>
  <c r="AZ256" i="1"/>
  <c r="AY256" i="1"/>
  <c r="AX256" i="1"/>
  <c r="BK255" i="1"/>
  <c r="BJ255" i="1"/>
  <c r="BI255" i="1"/>
  <c r="BH255" i="1"/>
  <c r="BG255" i="1"/>
  <c r="BF255" i="1"/>
  <c r="BE255" i="1"/>
  <c r="BD255" i="1"/>
  <c r="BC255" i="1"/>
  <c r="BB255" i="1"/>
  <c r="BA255" i="1"/>
  <c r="AZ255" i="1"/>
  <c r="AY255" i="1"/>
  <c r="AX255" i="1"/>
  <c r="BK254" i="1"/>
  <c r="BJ254" i="1"/>
  <c r="BI254" i="1"/>
  <c r="BH254" i="1"/>
  <c r="BG254" i="1"/>
  <c r="BF254" i="1"/>
  <c r="BE254" i="1"/>
  <c r="BD254" i="1"/>
  <c r="BC254" i="1"/>
  <c r="BB254" i="1"/>
  <c r="BA254" i="1"/>
  <c r="AZ254" i="1"/>
  <c r="AY254" i="1"/>
  <c r="AX254" i="1"/>
  <c r="BK253" i="1"/>
  <c r="BJ253" i="1"/>
  <c r="BI253" i="1"/>
  <c r="BH253" i="1"/>
  <c r="BG253" i="1"/>
  <c r="BF253" i="1"/>
  <c r="BE253" i="1"/>
  <c r="BD253" i="1"/>
  <c r="BC253" i="1"/>
  <c r="BB253" i="1"/>
  <c r="BA253" i="1"/>
  <c r="AZ253" i="1"/>
  <c r="AY253" i="1"/>
  <c r="AX253" i="1"/>
  <c r="BK252" i="1"/>
  <c r="BJ252" i="1"/>
  <c r="BI252" i="1"/>
  <c r="BH252" i="1"/>
  <c r="BG252" i="1"/>
  <c r="BF252" i="1"/>
  <c r="BE252" i="1"/>
  <c r="BD252" i="1"/>
  <c r="BC252" i="1"/>
  <c r="BB252" i="1"/>
  <c r="BA252" i="1"/>
  <c r="AZ252" i="1"/>
  <c r="AY252" i="1"/>
  <c r="AX252" i="1"/>
  <c r="BK251" i="1"/>
  <c r="BJ251" i="1"/>
  <c r="BI251" i="1"/>
  <c r="BH251" i="1"/>
  <c r="BG251" i="1"/>
  <c r="BF251" i="1"/>
  <c r="BE251" i="1"/>
  <c r="BD251" i="1"/>
  <c r="BC251" i="1"/>
  <c r="BB251" i="1"/>
  <c r="BA251" i="1"/>
  <c r="AZ251" i="1"/>
  <c r="AY251" i="1"/>
  <c r="AX251" i="1"/>
  <c r="BK250" i="1"/>
  <c r="BJ250" i="1"/>
  <c r="BI250" i="1"/>
  <c r="BH250" i="1"/>
  <c r="BG250" i="1"/>
  <c r="BF250" i="1"/>
  <c r="BE250" i="1"/>
  <c r="BD250" i="1"/>
  <c r="BC250" i="1"/>
  <c r="BB250" i="1"/>
  <c r="BA250" i="1"/>
  <c r="AZ250" i="1"/>
  <c r="AY250" i="1"/>
  <c r="AX250" i="1"/>
  <c r="BK249" i="1"/>
  <c r="BJ249" i="1"/>
  <c r="BI249" i="1"/>
  <c r="BH249" i="1"/>
  <c r="BG249" i="1"/>
  <c r="BF249" i="1"/>
  <c r="BE249" i="1"/>
  <c r="BD249" i="1"/>
  <c r="BC249" i="1"/>
  <c r="BB249" i="1"/>
  <c r="BA249" i="1"/>
  <c r="AZ249" i="1"/>
  <c r="AY249" i="1"/>
  <c r="AX249" i="1"/>
  <c r="BK248" i="1"/>
  <c r="BJ248" i="1"/>
  <c r="BI248" i="1"/>
  <c r="BH248" i="1"/>
  <c r="BG248" i="1"/>
  <c r="BF248" i="1"/>
  <c r="BE248" i="1"/>
  <c r="BD248" i="1"/>
  <c r="BC248" i="1"/>
  <c r="BB248" i="1"/>
  <c r="BA248" i="1"/>
  <c r="AZ248" i="1"/>
  <c r="AY248" i="1"/>
  <c r="AX248" i="1"/>
  <c r="BK247" i="1"/>
  <c r="BJ247" i="1"/>
  <c r="BI247" i="1"/>
  <c r="BH247" i="1"/>
  <c r="BG247" i="1"/>
  <c r="BF247" i="1"/>
  <c r="BE247" i="1"/>
  <c r="BD247" i="1"/>
  <c r="BC247" i="1"/>
  <c r="BB247" i="1"/>
  <c r="BA247" i="1"/>
  <c r="AZ247" i="1"/>
  <c r="AY247" i="1"/>
  <c r="AX247" i="1"/>
  <c r="BK246" i="1"/>
  <c r="BJ246" i="1"/>
  <c r="BI246" i="1"/>
  <c r="BH246" i="1"/>
  <c r="BG246" i="1"/>
  <c r="BF246" i="1"/>
  <c r="BE246" i="1"/>
  <c r="BD246" i="1"/>
  <c r="BC246" i="1"/>
  <c r="BB246" i="1"/>
  <c r="BA246" i="1"/>
  <c r="AZ246" i="1"/>
  <c r="AY246" i="1"/>
  <c r="AX246" i="1"/>
  <c r="BK245" i="1"/>
  <c r="BJ245" i="1"/>
  <c r="BI245" i="1"/>
  <c r="BH245" i="1"/>
  <c r="BG245" i="1"/>
  <c r="BF245" i="1"/>
  <c r="BE245" i="1"/>
  <c r="BD245" i="1"/>
  <c r="BC245" i="1"/>
  <c r="BB245" i="1"/>
  <c r="BA245" i="1"/>
  <c r="AZ245" i="1"/>
  <c r="AY245" i="1"/>
  <c r="AX245" i="1"/>
  <c r="BK244" i="1"/>
  <c r="BJ244" i="1"/>
  <c r="BI244" i="1"/>
  <c r="BH244" i="1"/>
  <c r="BG244" i="1"/>
  <c r="BF244" i="1"/>
  <c r="BE244" i="1"/>
  <c r="BD244" i="1"/>
  <c r="BC244" i="1"/>
  <c r="BB244" i="1"/>
  <c r="BA244" i="1"/>
  <c r="AZ244" i="1"/>
  <c r="AY244" i="1"/>
  <c r="AX244" i="1"/>
  <c r="BK243" i="1"/>
  <c r="BJ243" i="1"/>
  <c r="BI243" i="1"/>
  <c r="BH243" i="1"/>
  <c r="BG243" i="1"/>
  <c r="BF243" i="1"/>
  <c r="BE243" i="1"/>
  <c r="BD243" i="1"/>
  <c r="BC243" i="1"/>
  <c r="BB243" i="1"/>
  <c r="BA243" i="1"/>
  <c r="AZ243" i="1"/>
  <c r="AY243" i="1"/>
  <c r="AX243" i="1"/>
  <c r="BK242" i="1"/>
  <c r="BJ242" i="1"/>
  <c r="BI242" i="1"/>
  <c r="BH242" i="1"/>
  <c r="BG242" i="1"/>
  <c r="BF242" i="1"/>
  <c r="BE242" i="1"/>
  <c r="BD242" i="1"/>
  <c r="BC242" i="1"/>
  <c r="BB242" i="1"/>
  <c r="BA242" i="1"/>
  <c r="AZ242" i="1"/>
  <c r="AY242" i="1"/>
  <c r="AX242" i="1"/>
  <c r="BK241" i="1"/>
  <c r="BJ241" i="1"/>
  <c r="BI241" i="1"/>
  <c r="BH241" i="1"/>
  <c r="BG241" i="1"/>
  <c r="BF241" i="1"/>
  <c r="BE241" i="1"/>
  <c r="BD241" i="1"/>
  <c r="BC241" i="1"/>
  <c r="BB241" i="1"/>
  <c r="BA241" i="1"/>
  <c r="AZ241" i="1"/>
  <c r="AY241" i="1"/>
  <c r="AX241" i="1"/>
  <c r="BK240" i="1" l="1"/>
  <c r="BJ240" i="1"/>
  <c r="BI240" i="1"/>
  <c r="BH240" i="1"/>
  <c r="BG240" i="1"/>
  <c r="BF240" i="1"/>
  <c r="BE240" i="1"/>
  <c r="BD240" i="1"/>
  <c r="BC240" i="1"/>
  <c r="BB240" i="1"/>
  <c r="BA240" i="1"/>
  <c r="AZ240" i="1"/>
  <c r="AY240" i="1"/>
  <c r="AX240" i="1"/>
  <c r="BK239" i="1"/>
  <c r="BJ239" i="1"/>
  <c r="BI239" i="1"/>
  <c r="BH239" i="1"/>
  <c r="BG239" i="1"/>
  <c r="BF239" i="1"/>
  <c r="BE239" i="1"/>
  <c r="BD239" i="1"/>
  <c r="BC239" i="1"/>
  <c r="BB239" i="1"/>
  <c r="BA239" i="1"/>
  <c r="AZ239" i="1"/>
  <c r="AY239" i="1"/>
  <c r="AX239" i="1"/>
  <c r="BK238" i="1"/>
  <c r="BJ238" i="1"/>
  <c r="BI238" i="1"/>
  <c r="BH238" i="1"/>
  <c r="BG238" i="1"/>
  <c r="BF238" i="1"/>
  <c r="BE238" i="1"/>
  <c r="BD238" i="1"/>
  <c r="BC238" i="1"/>
  <c r="BB238" i="1"/>
  <c r="BA238" i="1"/>
  <c r="AZ238" i="1"/>
  <c r="AY238" i="1"/>
  <c r="AX238" i="1"/>
  <c r="BK237" i="1"/>
  <c r="BJ237" i="1"/>
  <c r="BI237" i="1"/>
  <c r="BH237" i="1"/>
  <c r="BG237" i="1"/>
  <c r="BF237" i="1"/>
  <c r="BE237" i="1"/>
  <c r="BD237" i="1"/>
  <c r="BC237" i="1"/>
  <c r="BB237" i="1"/>
  <c r="BA237" i="1"/>
  <c r="AZ237" i="1"/>
  <c r="AY237" i="1"/>
  <c r="AX237" i="1"/>
  <c r="BK236" i="1"/>
  <c r="BJ236" i="1"/>
  <c r="BI236" i="1"/>
  <c r="BH236" i="1"/>
  <c r="BG236" i="1"/>
  <c r="BF236" i="1"/>
  <c r="BE236" i="1"/>
  <c r="BD236" i="1"/>
  <c r="BC236" i="1"/>
  <c r="BB236" i="1"/>
  <c r="BA236" i="1"/>
  <c r="AZ236" i="1"/>
  <c r="AY236" i="1"/>
  <c r="AX236" i="1"/>
  <c r="CC229" i="1" l="1"/>
  <c r="CB229" i="1"/>
  <c r="CA229" i="1"/>
  <c r="BZ229" i="1"/>
  <c r="BY229" i="1"/>
  <c r="BX229" i="1"/>
  <c r="BW229" i="1"/>
  <c r="BV229" i="1"/>
  <c r="BU229" i="1"/>
  <c r="BT229" i="1"/>
  <c r="BS229" i="1"/>
  <c r="BR229" i="1"/>
  <c r="BQ229" i="1"/>
  <c r="BP229" i="1"/>
  <c r="BO229" i="1"/>
  <c r="AW229" i="1"/>
  <c r="CC228" i="1"/>
  <c r="CB228" i="1"/>
  <c r="CA228" i="1"/>
  <c r="BZ228" i="1"/>
  <c r="BY228" i="1"/>
  <c r="BX228" i="1"/>
  <c r="BW228" i="1"/>
  <c r="BV228" i="1"/>
  <c r="BU228" i="1"/>
  <c r="BT228" i="1"/>
  <c r="BS228" i="1"/>
  <c r="BR228" i="1"/>
  <c r="BQ228" i="1"/>
  <c r="BP228" i="1"/>
  <c r="BO228" i="1"/>
  <c r="AW228" i="1"/>
  <c r="CC227" i="1"/>
  <c r="CB227" i="1"/>
  <c r="CA227" i="1"/>
  <c r="BZ227" i="1"/>
  <c r="BY227" i="1"/>
  <c r="BX227" i="1"/>
  <c r="BW227" i="1"/>
  <c r="BV227" i="1"/>
  <c r="BU227" i="1"/>
  <c r="BT227" i="1"/>
  <c r="BS227" i="1"/>
  <c r="BR227" i="1"/>
  <c r="BQ227" i="1"/>
  <c r="BP227" i="1"/>
  <c r="BO227" i="1"/>
  <c r="AW227" i="1"/>
  <c r="CC226" i="1"/>
  <c r="CB226" i="1"/>
  <c r="CA226" i="1"/>
  <c r="BZ226" i="1"/>
  <c r="BY226" i="1"/>
  <c r="BX226" i="1"/>
  <c r="BW226" i="1"/>
  <c r="BV226" i="1"/>
  <c r="BU226" i="1"/>
  <c r="BT226" i="1"/>
  <c r="BS226" i="1"/>
  <c r="BR226" i="1"/>
  <c r="BQ226" i="1"/>
  <c r="BP226" i="1"/>
  <c r="BO226" i="1"/>
  <c r="AW226" i="1"/>
  <c r="CC225" i="1"/>
  <c r="CB225" i="1"/>
  <c r="CA225" i="1"/>
  <c r="BZ225" i="1"/>
  <c r="BY225" i="1"/>
  <c r="BX225" i="1"/>
  <c r="BW225" i="1"/>
  <c r="BV225" i="1"/>
  <c r="BU225" i="1"/>
  <c r="BT225" i="1"/>
  <c r="BS225" i="1"/>
  <c r="BR225" i="1"/>
  <c r="BQ225" i="1"/>
  <c r="BP225" i="1"/>
  <c r="BO225" i="1"/>
  <c r="AW225" i="1"/>
  <c r="CC224" i="1"/>
  <c r="CB224" i="1"/>
  <c r="CA224" i="1"/>
  <c r="BZ224" i="1"/>
  <c r="BY224" i="1"/>
  <c r="BX224" i="1"/>
  <c r="BW224" i="1"/>
  <c r="BV224" i="1"/>
  <c r="BU224" i="1"/>
  <c r="BT224" i="1"/>
  <c r="BS224" i="1"/>
  <c r="BR224" i="1"/>
  <c r="BQ224" i="1"/>
  <c r="BP224" i="1"/>
  <c r="BO224" i="1"/>
  <c r="AW224" i="1"/>
  <c r="CC223" i="1"/>
  <c r="CB223" i="1"/>
  <c r="CA223" i="1"/>
  <c r="BZ223" i="1"/>
  <c r="BY223" i="1"/>
  <c r="BX223" i="1"/>
  <c r="BW223" i="1"/>
  <c r="BV223" i="1"/>
  <c r="BU223" i="1"/>
  <c r="BT223" i="1"/>
  <c r="BS223" i="1"/>
  <c r="BR223" i="1"/>
  <c r="BQ223" i="1"/>
  <c r="BP223" i="1"/>
  <c r="BO223" i="1"/>
  <c r="AW223" i="1"/>
  <c r="CC222" i="1"/>
  <c r="CB222" i="1"/>
  <c r="CA222" i="1"/>
  <c r="BZ222" i="1"/>
  <c r="BY222" i="1"/>
  <c r="BX222" i="1"/>
  <c r="BW222" i="1"/>
  <c r="BV222" i="1"/>
  <c r="BU222" i="1"/>
  <c r="BT222" i="1"/>
  <c r="BS222" i="1"/>
  <c r="BR222" i="1"/>
  <c r="BQ222" i="1"/>
  <c r="BP222" i="1"/>
  <c r="BO222" i="1"/>
  <c r="AW222" i="1"/>
  <c r="CC221" i="1"/>
  <c r="CB221" i="1"/>
  <c r="CA221" i="1"/>
  <c r="BZ221" i="1"/>
  <c r="BY221" i="1"/>
  <c r="BX221" i="1"/>
  <c r="BW221" i="1"/>
  <c r="BV221" i="1"/>
  <c r="BU221" i="1"/>
  <c r="BT221" i="1"/>
  <c r="BS221" i="1"/>
  <c r="BR221" i="1"/>
  <c r="BQ221" i="1"/>
  <c r="BP221" i="1"/>
  <c r="BO221" i="1"/>
  <c r="AW221" i="1"/>
  <c r="CC220" i="1"/>
  <c r="CB220" i="1"/>
  <c r="CA220" i="1"/>
  <c r="BZ220" i="1"/>
  <c r="BY220" i="1"/>
  <c r="BX220" i="1"/>
  <c r="BW220" i="1"/>
  <c r="BV220" i="1"/>
  <c r="BU220" i="1"/>
  <c r="BT220" i="1"/>
  <c r="BS220" i="1"/>
  <c r="BR220" i="1"/>
  <c r="BQ220" i="1"/>
  <c r="BP220" i="1"/>
  <c r="BO220" i="1"/>
  <c r="AW220" i="1"/>
  <c r="CC219" i="1"/>
  <c r="CB219" i="1"/>
  <c r="CA219" i="1"/>
  <c r="BZ219" i="1"/>
  <c r="BY219" i="1"/>
  <c r="BX219" i="1"/>
  <c r="BW219" i="1"/>
  <c r="BV219" i="1"/>
  <c r="BU219" i="1"/>
  <c r="BT219" i="1"/>
  <c r="BS219" i="1"/>
  <c r="BR219" i="1"/>
  <c r="BQ219" i="1"/>
  <c r="BP219" i="1"/>
  <c r="BO219" i="1"/>
  <c r="AW219" i="1"/>
  <c r="CC218" i="1"/>
  <c r="CB218" i="1"/>
  <c r="CA218" i="1"/>
  <c r="BZ218" i="1"/>
  <c r="BY218" i="1"/>
  <c r="BX218" i="1"/>
  <c r="BW218" i="1"/>
  <c r="BV218" i="1"/>
  <c r="BU218" i="1"/>
  <c r="BT218" i="1"/>
  <c r="BS218" i="1"/>
  <c r="BR218" i="1"/>
  <c r="BQ218" i="1"/>
  <c r="BP218" i="1"/>
  <c r="BO218" i="1"/>
  <c r="AW218" i="1"/>
  <c r="CC217" i="1"/>
  <c r="CB217" i="1"/>
  <c r="CA217" i="1"/>
  <c r="BZ217" i="1"/>
  <c r="BY217" i="1"/>
  <c r="BX217" i="1"/>
  <c r="BW217" i="1"/>
  <c r="BV217" i="1"/>
  <c r="BU217" i="1"/>
  <c r="BT217" i="1"/>
  <c r="BS217" i="1"/>
  <c r="BR217" i="1"/>
  <c r="BQ217" i="1"/>
  <c r="BP217" i="1"/>
  <c r="BO217" i="1"/>
  <c r="AW217" i="1"/>
  <c r="CC216" i="1"/>
  <c r="CB216" i="1"/>
  <c r="CA216" i="1"/>
  <c r="BZ216" i="1"/>
  <c r="BY216" i="1"/>
  <c r="BX216" i="1"/>
  <c r="BW216" i="1"/>
  <c r="BV216" i="1"/>
  <c r="BU216" i="1"/>
  <c r="BT216" i="1"/>
  <c r="BS216" i="1"/>
  <c r="BR216" i="1"/>
  <c r="BQ216" i="1"/>
  <c r="BP216" i="1"/>
  <c r="BO216" i="1"/>
  <c r="AW216" i="1"/>
  <c r="CC215" i="1"/>
  <c r="CB215" i="1"/>
  <c r="CA215" i="1"/>
  <c r="BZ215" i="1"/>
  <c r="BY215" i="1"/>
  <c r="BX215" i="1"/>
  <c r="BW215" i="1"/>
  <c r="BV215" i="1"/>
  <c r="BU215" i="1"/>
  <c r="BT215" i="1"/>
  <c r="BS215" i="1"/>
  <c r="BR215" i="1"/>
  <c r="BQ215" i="1"/>
  <c r="BP215" i="1"/>
  <c r="BO215" i="1"/>
  <c r="AW215" i="1"/>
  <c r="CC214" i="1"/>
  <c r="CB214" i="1"/>
  <c r="CA214" i="1"/>
  <c r="BZ214" i="1"/>
  <c r="BY214" i="1"/>
  <c r="BX214" i="1"/>
  <c r="BW214" i="1"/>
  <c r="BV214" i="1"/>
  <c r="BU214" i="1"/>
  <c r="BT214" i="1"/>
  <c r="BS214" i="1"/>
  <c r="BR214" i="1"/>
  <c r="BQ214" i="1"/>
  <c r="BP214" i="1"/>
  <c r="BO214" i="1"/>
  <c r="AW214" i="1"/>
  <c r="CC213" i="1"/>
  <c r="CB213" i="1"/>
  <c r="CA213" i="1"/>
  <c r="BZ213" i="1"/>
  <c r="BY213" i="1"/>
  <c r="BX213" i="1"/>
  <c r="BW213" i="1"/>
  <c r="BV213" i="1"/>
  <c r="BU213" i="1"/>
  <c r="BT213" i="1"/>
  <c r="BS213" i="1"/>
  <c r="BR213" i="1"/>
  <c r="BQ213" i="1"/>
  <c r="BP213" i="1"/>
  <c r="BO213" i="1"/>
  <c r="AW213" i="1"/>
  <c r="CC212" i="1"/>
  <c r="CB212" i="1"/>
  <c r="CA212" i="1"/>
  <c r="BZ212" i="1"/>
  <c r="BY212" i="1"/>
  <c r="BX212" i="1"/>
  <c r="BW212" i="1"/>
  <c r="BV212" i="1"/>
  <c r="BU212" i="1"/>
  <c r="BT212" i="1"/>
  <c r="BS212" i="1"/>
  <c r="BR212" i="1"/>
  <c r="BQ212" i="1"/>
  <c r="BP212" i="1"/>
  <c r="BO212" i="1"/>
  <c r="AW212" i="1"/>
  <c r="CC211" i="1"/>
  <c r="CB211" i="1"/>
  <c r="CA211" i="1"/>
  <c r="BZ211" i="1"/>
  <c r="BY211" i="1"/>
  <c r="BX211" i="1"/>
  <c r="BW211" i="1"/>
  <c r="BV211" i="1"/>
  <c r="BU211" i="1"/>
  <c r="BT211" i="1"/>
  <c r="BS211" i="1"/>
  <c r="BR211" i="1"/>
  <c r="BQ211" i="1"/>
  <c r="BP211" i="1"/>
  <c r="BO211" i="1"/>
  <c r="AW211" i="1"/>
  <c r="CC210" i="1"/>
  <c r="CB210" i="1"/>
  <c r="CA210" i="1"/>
  <c r="BZ210" i="1"/>
  <c r="BY210" i="1"/>
  <c r="BX210" i="1"/>
  <c r="BW210" i="1"/>
  <c r="BV210" i="1"/>
  <c r="BU210" i="1"/>
  <c r="BT210" i="1"/>
  <c r="BS210" i="1"/>
  <c r="BR210" i="1"/>
  <c r="BQ210" i="1"/>
  <c r="BP210" i="1"/>
  <c r="BO210" i="1"/>
  <c r="AW210" i="1"/>
  <c r="CC209" i="1"/>
  <c r="CB209" i="1"/>
  <c r="CA209" i="1"/>
  <c r="BZ209" i="1"/>
  <c r="BY209" i="1"/>
  <c r="BX209" i="1"/>
  <c r="BW209" i="1"/>
  <c r="BV209" i="1"/>
  <c r="BU209" i="1"/>
  <c r="BT209" i="1"/>
  <c r="BS209" i="1"/>
  <c r="BR209" i="1"/>
  <c r="BQ209" i="1"/>
  <c r="BP209" i="1"/>
  <c r="BO209" i="1"/>
  <c r="AW209" i="1"/>
  <c r="CC208" i="1"/>
  <c r="CB208" i="1"/>
  <c r="CA208" i="1"/>
  <c r="BZ208" i="1"/>
  <c r="BY208" i="1"/>
  <c r="BX208" i="1"/>
  <c r="BW208" i="1"/>
  <c r="BV208" i="1"/>
  <c r="BU208" i="1"/>
  <c r="BT208" i="1"/>
  <c r="BS208" i="1"/>
  <c r="BR208" i="1"/>
  <c r="BQ208" i="1"/>
  <c r="BP208" i="1"/>
  <c r="BO208" i="1"/>
  <c r="AW208" i="1"/>
  <c r="CC207" i="1"/>
  <c r="CB207" i="1"/>
  <c r="CA207" i="1"/>
  <c r="BZ207" i="1"/>
  <c r="BY207" i="1"/>
  <c r="BX207" i="1"/>
  <c r="BW207" i="1"/>
  <c r="BV207" i="1"/>
  <c r="BU207" i="1"/>
  <c r="BT207" i="1"/>
  <c r="BS207" i="1"/>
  <c r="BR207" i="1"/>
  <c r="BQ207" i="1"/>
  <c r="BP207" i="1"/>
  <c r="BO207" i="1"/>
  <c r="AW207" i="1"/>
  <c r="CC206" i="1"/>
  <c r="CB206" i="1"/>
  <c r="CA206" i="1"/>
  <c r="BZ206" i="1"/>
  <c r="BY206" i="1"/>
  <c r="BX206" i="1"/>
  <c r="BW206" i="1"/>
  <c r="BV206" i="1"/>
  <c r="BU206" i="1"/>
  <c r="BT206" i="1"/>
  <c r="BS206" i="1"/>
  <c r="BR206" i="1"/>
  <c r="BQ206" i="1"/>
  <c r="BP206" i="1"/>
  <c r="BO206" i="1"/>
  <c r="AW206" i="1"/>
  <c r="CC205" i="1"/>
  <c r="CB205" i="1"/>
  <c r="CA205" i="1"/>
  <c r="BZ205" i="1"/>
  <c r="BY205" i="1"/>
  <c r="BX205" i="1"/>
  <c r="BW205" i="1"/>
  <c r="BV205" i="1"/>
  <c r="BU205" i="1"/>
  <c r="BT205" i="1"/>
  <c r="BS205" i="1"/>
  <c r="BR205" i="1"/>
  <c r="BQ205" i="1"/>
  <c r="BP205" i="1"/>
  <c r="BO205" i="1"/>
  <c r="AW205" i="1"/>
  <c r="CC204" i="1"/>
  <c r="CB204" i="1"/>
  <c r="CA204" i="1"/>
  <c r="BZ204" i="1"/>
  <c r="BY204" i="1"/>
  <c r="BX204" i="1"/>
  <c r="BW204" i="1"/>
  <c r="BV204" i="1"/>
  <c r="BU204" i="1"/>
  <c r="BT204" i="1"/>
  <c r="BS204" i="1"/>
  <c r="BR204" i="1"/>
  <c r="BQ204" i="1"/>
  <c r="BP204" i="1"/>
  <c r="BO204" i="1"/>
  <c r="AW204" i="1"/>
  <c r="CC203" i="1"/>
  <c r="CB203" i="1"/>
  <c r="CA203" i="1"/>
  <c r="BZ203" i="1"/>
  <c r="BY203" i="1"/>
  <c r="BX203" i="1"/>
  <c r="BW203" i="1"/>
  <c r="BV203" i="1"/>
  <c r="BU203" i="1"/>
  <c r="BT203" i="1"/>
  <c r="BS203" i="1"/>
  <c r="BR203" i="1"/>
  <c r="BQ203" i="1"/>
  <c r="BP203" i="1"/>
  <c r="BO203" i="1"/>
  <c r="AW203" i="1"/>
  <c r="CC202" i="1"/>
  <c r="CB202" i="1"/>
  <c r="CA202" i="1"/>
  <c r="BZ202" i="1"/>
  <c r="BY202" i="1"/>
  <c r="BX202" i="1"/>
  <c r="BW202" i="1"/>
  <c r="BV202" i="1"/>
  <c r="BU202" i="1"/>
  <c r="BT202" i="1"/>
  <c r="BS202" i="1"/>
  <c r="BR202" i="1"/>
  <c r="BQ202" i="1"/>
  <c r="BP202" i="1"/>
  <c r="BO202" i="1"/>
  <c r="AW202" i="1"/>
  <c r="CC201" i="1"/>
  <c r="CB201" i="1"/>
  <c r="CA201" i="1"/>
  <c r="BZ201" i="1"/>
  <c r="BY201" i="1"/>
  <c r="BX201" i="1"/>
  <c r="BW201" i="1"/>
  <c r="BV201" i="1"/>
  <c r="BU201" i="1"/>
  <c r="BT201" i="1"/>
  <c r="BS201" i="1"/>
  <c r="BR201" i="1"/>
  <c r="BQ201" i="1"/>
  <c r="BP201" i="1"/>
  <c r="BO201" i="1"/>
  <c r="AW201" i="1"/>
  <c r="CC200" i="1"/>
  <c r="CB200" i="1"/>
  <c r="CA200" i="1"/>
  <c r="BZ200" i="1"/>
  <c r="BY200" i="1"/>
  <c r="BX200" i="1"/>
  <c r="BW200" i="1"/>
  <c r="BV200" i="1"/>
  <c r="BU200" i="1"/>
  <c r="BT200" i="1"/>
  <c r="BS200" i="1"/>
  <c r="BR200" i="1"/>
  <c r="BQ200" i="1"/>
  <c r="BP200" i="1"/>
  <c r="BO200" i="1"/>
  <c r="AW200" i="1"/>
  <c r="CC199" i="1"/>
  <c r="CB199" i="1"/>
  <c r="CA199" i="1"/>
  <c r="BZ199" i="1"/>
  <c r="BY199" i="1"/>
  <c r="BX199" i="1"/>
  <c r="BW199" i="1"/>
  <c r="BV199" i="1"/>
  <c r="BU199" i="1"/>
  <c r="BT199" i="1"/>
  <c r="BS199" i="1"/>
  <c r="BR199" i="1"/>
  <c r="BQ199" i="1"/>
  <c r="BP199" i="1"/>
  <c r="BO199" i="1"/>
  <c r="AW199" i="1"/>
  <c r="CC198" i="1"/>
  <c r="CB198" i="1"/>
  <c r="CA198" i="1"/>
  <c r="BZ198" i="1"/>
  <c r="BY198" i="1"/>
  <c r="BX198" i="1"/>
  <c r="BW198" i="1"/>
  <c r="BV198" i="1"/>
  <c r="BU198" i="1"/>
  <c r="BT198" i="1"/>
  <c r="BS198" i="1"/>
  <c r="BR198" i="1"/>
  <c r="BQ198" i="1"/>
  <c r="BP198" i="1"/>
  <c r="BO198" i="1"/>
  <c r="AW198" i="1"/>
  <c r="CC197" i="1"/>
  <c r="CB197" i="1"/>
  <c r="CA197" i="1"/>
  <c r="BZ197" i="1"/>
  <c r="BY197" i="1"/>
  <c r="BX197" i="1"/>
  <c r="BW197" i="1"/>
  <c r="BV197" i="1"/>
  <c r="BU197" i="1"/>
  <c r="BT197" i="1"/>
  <c r="BS197" i="1"/>
  <c r="BR197" i="1"/>
  <c r="BQ197" i="1"/>
  <c r="BP197" i="1"/>
  <c r="BO197" i="1"/>
  <c r="AW197" i="1"/>
  <c r="CC196" i="1"/>
  <c r="CB196" i="1"/>
  <c r="CA196" i="1"/>
  <c r="BZ196" i="1"/>
  <c r="BY196" i="1"/>
  <c r="BX196" i="1"/>
  <c r="BW196" i="1"/>
  <c r="BV196" i="1"/>
  <c r="BU196" i="1"/>
  <c r="BT196" i="1"/>
  <c r="BS196" i="1"/>
  <c r="BR196" i="1"/>
  <c r="BQ196" i="1"/>
  <c r="BP196" i="1"/>
  <c r="BO196" i="1"/>
  <c r="AW196" i="1"/>
  <c r="CC195" i="1"/>
  <c r="CB195" i="1"/>
  <c r="CA195" i="1"/>
  <c r="BZ195" i="1"/>
  <c r="BY195" i="1"/>
  <c r="BX195" i="1"/>
  <c r="BW195" i="1"/>
  <c r="BV195" i="1"/>
  <c r="BU195" i="1"/>
  <c r="BT195" i="1"/>
  <c r="BS195" i="1"/>
  <c r="BR195" i="1"/>
  <c r="BQ195" i="1"/>
  <c r="BP195" i="1"/>
  <c r="BO195" i="1"/>
  <c r="AW195" i="1"/>
  <c r="CC194" i="1"/>
  <c r="CB194" i="1"/>
  <c r="CA194" i="1"/>
  <c r="BZ194" i="1"/>
  <c r="BY194" i="1"/>
  <c r="BX194" i="1"/>
  <c r="BW194" i="1"/>
  <c r="BV194" i="1"/>
  <c r="BU194" i="1"/>
  <c r="BT194" i="1"/>
  <c r="BS194" i="1"/>
  <c r="BR194" i="1"/>
  <c r="BQ194" i="1"/>
  <c r="BP194" i="1"/>
  <c r="BO194" i="1"/>
  <c r="AW194" i="1"/>
  <c r="CC193" i="1"/>
  <c r="CB193" i="1"/>
  <c r="CA193" i="1"/>
  <c r="BZ193" i="1"/>
  <c r="BY193" i="1"/>
  <c r="BX193" i="1"/>
  <c r="BW193" i="1"/>
  <c r="BV193" i="1"/>
  <c r="BU193" i="1"/>
  <c r="BT193" i="1"/>
  <c r="BS193" i="1"/>
  <c r="BR193" i="1"/>
  <c r="BQ193" i="1"/>
  <c r="BP193" i="1"/>
  <c r="BO193" i="1"/>
  <c r="AW193" i="1"/>
  <c r="CB192" i="1"/>
  <c r="CA192" i="1"/>
  <c r="BZ192" i="1"/>
  <c r="BY192" i="1"/>
  <c r="BX192" i="1"/>
  <c r="BW192" i="1"/>
  <c r="BV192" i="1"/>
  <c r="BU192" i="1"/>
  <c r="BT192" i="1"/>
  <c r="BS192" i="1"/>
  <c r="BR192" i="1"/>
  <c r="BQ192" i="1"/>
  <c r="BP192" i="1"/>
  <c r="CC192" i="1"/>
  <c r="BO192" i="1"/>
  <c r="AW192" i="1"/>
  <c r="CC191" i="1"/>
  <c r="CB191" i="1"/>
  <c r="CA191" i="1"/>
  <c r="BZ191" i="1"/>
  <c r="BY191" i="1"/>
  <c r="BX191" i="1"/>
  <c r="BW191" i="1"/>
  <c r="BV191" i="1"/>
  <c r="BU191" i="1"/>
  <c r="BT191" i="1"/>
  <c r="BS191" i="1"/>
  <c r="BR191" i="1"/>
  <c r="BQ191" i="1"/>
  <c r="BP191" i="1"/>
  <c r="BO191" i="1"/>
  <c r="AW191" i="1"/>
  <c r="CC190" i="1"/>
  <c r="CB190" i="1"/>
  <c r="CA190" i="1"/>
  <c r="BZ190" i="1"/>
  <c r="BY190" i="1"/>
  <c r="BX190" i="1"/>
  <c r="BW190" i="1"/>
  <c r="BV190" i="1"/>
  <c r="BU190" i="1"/>
  <c r="BT190" i="1"/>
  <c r="BS190" i="1"/>
  <c r="BR190" i="1"/>
  <c r="BQ190" i="1"/>
  <c r="BP190" i="1"/>
  <c r="BO190" i="1"/>
  <c r="AW190" i="1"/>
  <c r="CC189" i="1"/>
  <c r="CB189" i="1"/>
  <c r="CA189" i="1"/>
  <c r="BZ189" i="1"/>
  <c r="BY189" i="1"/>
  <c r="BX189" i="1"/>
  <c r="BW189" i="1"/>
  <c r="BV189" i="1"/>
  <c r="BU189" i="1"/>
  <c r="BT189" i="1"/>
  <c r="BS189" i="1"/>
  <c r="BR189" i="1"/>
  <c r="BQ189" i="1"/>
  <c r="BP189" i="1"/>
  <c r="BO189" i="1"/>
  <c r="AW189" i="1"/>
  <c r="CC188" i="1"/>
  <c r="CB188" i="1"/>
  <c r="CA188" i="1"/>
  <c r="BZ188" i="1"/>
  <c r="BY188" i="1"/>
  <c r="BX188" i="1"/>
  <c r="BW188" i="1"/>
  <c r="BV188" i="1"/>
  <c r="BU188" i="1"/>
  <c r="BT188" i="1"/>
  <c r="BS188" i="1"/>
  <c r="BR188" i="1"/>
  <c r="BQ188" i="1"/>
  <c r="BP188" i="1"/>
  <c r="BO188" i="1"/>
  <c r="AW188" i="1"/>
  <c r="CC187" i="1"/>
  <c r="CB187" i="1"/>
  <c r="CA187" i="1"/>
  <c r="BZ187" i="1"/>
  <c r="BY187" i="1"/>
  <c r="BX187" i="1"/>
  <c r="BW187" i="1"/>
  <c r="BV187" i="1"/>
  <c r="BU187" i="1"/>
  <c r="BT187" i="1"/>
  <c r="BS187" i="1"/>
  <c r="BR187" i="1"/>
  <c r="BQ187" i="1"/>
  <c r="BP187" i="1"/>
  <c r="BO187" i="1"/>
  <c r="AW187" i="1"/>
  <c r="CC186" i="1"/>
  <c r="CB186" i="1"/>
  <c r="CA186" i="1"/>
  <c r="BZ186" i="1"/>
  <c r="BY186" i="1"/>
  <c r="BX186" i="1"/>
  <c r="BW186" i="1"/>
  <c r="BV186" i="1"/>
  <c r="BU186" i="1"/>
  <c r="BT186" i="1"/>
  <c r="BS186" i="1"/>
  <c r="BR186" i="1"/>
  <c r="BQ186" i="1"/>
  <c r="BP186" i="1"/>
  <c r="BO186" i="1"/>
  <c r="AW186" i="1"/>
  <c r="CC185" i="1"/>
  <c r="CB185" i="1"/>
  <c r="CA185" i="1"/>
  <c r="BZ185" i="1"/>
  <c r="BY185" i="1"/>
  <c r="BX185" i="1"/>
  <c r="BW185" i="1"/>
  <c r="BV185" i="1"/>
  <c r="BU185" i="1"/>
  <c r="BT185" i="1"/>
  <c r="BS185" i="1"/>
  <c r="BR185" i="1"/>
  <c r="BQ185" i="1"/>
  <c r="BP185" i="1"/>
  <c r="BO185" i="1"/>
  <c r="AW185" i="1"/>
  <c r="CB184" i="1"/>
  <c r="CA184" i="1"/>
  <c r="BZ184" i="1"/>
  <c r="BY184" i="1"/>
  <c r="BX184" i="1"/>
  <c r="BW184" i="1"/>
  <c r="BV184" i="1"/>
  <c r="BU184" i="1"/>
  <c r="BT184" i="1"/>
  <c r="BS184" i="1"/>
  <c r="BR184" i="1"/>
  <c r="BQ184" i="1"/>
  <c r="BP184" i="1"/>
  <c r="CC184" i="1"/>
  <c r="BO184" i="1"/>
  <c r="AW184" i="1"/>
  <c r="CC183" i="1"/>
  <c r="CB183" i="1"/>
  <c r="CA183" i="1"/>
  <c r="BZ183" i="1"/>
  <c r="BY183" i="1"/>
  <c r="BX183" i="1"/>
  <c r="BW183" i="1"/>
  <c r="BV183" i="1"/>
  <c r="BU183" i="1"/>
  <c r="BT183" i="1"/>
  <c r="BS183" i="1"/>
  <c r="BR183" i="1"/>
  <c r="BQ183" i="1"/>
  <c r="BP183" i="1"/>
  <c r="BO183" i="1"/>
  <c r="AW183" i="1"/>
  <c r="CC182" i="1"/>
  <c r="CB182" i="1"/>
  <c r="CA182" i="1"/>
  <c r="BZ182" i="1"/>
  <c r="BY182" i="1"/>
  <c r="BX182" i="1"/>
  <c r="BW182" i="1"/>
  <c r="BV182" i="1"/>
  <c r="BU182" i="1"/>
  <c r="BT182" i="1"/>
  <c r="BS182" i="1"/>
  <c r="BR182" i="1"/>
  <c r="BQ182" i="1"/>
  <c r="BP182" i="1"/>
  <c r="BO182" i="1"/>
  <c r="AW182" i="1"/>
  <c r="CC181" i="1"/>
  <c r="CB181" i="1"/>
  <c r="CA181" i="1"/>
  <c r="BZ181" i="1"/>
  <c r="BY181" i="1"/>
  <c r="BX181" i="1"/>
  <c r="BW181" i="1"/>
  <c r="BV181" i="1"/>
  <c r="BU181" i="1"/>
  <c r="BT181" i="1"/>
  <c r="BS181" i="1"/>
  <c r="BR181" i="1"/>
  <c r="BQ181" i="1"/>
  <c r="BP181" i="1"/>
  <c r="BO181" i="1"/>
  <c r="AW181" i="1"/>
  <c r="CC180" i="1"/>
  <c r="CB180" i="1"/>
  <c r="CA180" i="1"/>
  <c r="BZ180" i="1"/>
  <c r="BY180" i="1"/>
  <c r="BX180" i="1"/>
  <c r="BW180" i="1"/>
  <c r="BV180" i="1"/>
  <c r="BU180" i="1"/>
  <c r="BT180" i="1"/>
  <c r="BS180" i="1"/>
  <c r="BR180" i="1"/>
  <c r="BQ180" i="1"/>
  <c r="BP180" i="1"/>
  <c r="BO180" i="1"/>
  <c r="AW180" i="1"/>
  <c r="CC179" i="1"/>
  <c r="CB179" i="1"/>
  <c r="CA179" i="1"/>
  <c r="BZ179" i="1"/>
  <c r="BY179" i="1"/>
  <c r="BX179" i="1"/>
  <c r="BW179" i="1"/>
  <c r="BV179" i="1"/>
  <c r="BU179" i="1"/>
  <c r="BT179" i="1"/>
  <c r="BS179" i="1"/>
  <c r="BR179" i="1"/>
  <c r="BQ179" i="1"/>
  <c r="BP179" i="1"/>
  <c r="BO179" i="1"/>
  <c r="AW179" i="1"/>
  <c r="CC178" i="1"/>
  <c r="CB178" i="1"/>
  <c r="CA178" i="1"/>
  <c r="BZ178" i="1"/>
  <c r="BY178" i="1"/>
  <c r="BX178" i="1"/>
  <c r="BW178" i="1"/>
  <c r="BV178" i="1"/>
  <c r="BU178" i="1"/>
  <c r="BT178" i="1"/>
  <c r="BS178" i="1"/>
  <c r="BR178" i="1"/>
  <c r="BQ178" i="1"/>
  <c r="BP178" i="1"/>
  <c r="BO178" i="1"/>
  <c r="AW178" i="1"/>
  <c r="CC177" i="1"/>
  <c r="CB177" i="1"/>
  <c r="CA177" i="1"/>
  <c r="BZ177" i="1"/>
  <c r="BY177" i="1"/>
  <c r="BX177" i="1"/>
  <c r="BW177" i="1"/>
  <c r="BV177" i="1"/>
  <c r="BU177" i="1"/>
  <c r="BT177" i="1"/>
  <c r="BS177" i="1"/>
  <c r="BR177" i="1"/>
  <c r="BQ177" i="1"/>
  <c r="BP177" i="1"/>
  <c r="BO177" i="1"/>
  <c r="AW177" i="1"/>
  <c r="CB176" i="1"/>
  <c r="CA176" i="1"/>
  <c r="BZ176" i="1"/>
  <c r="BY176" i="1"/>
  <c r="BX176" i="1"/>
  <c r="BW176" i="1"/>
  <c r="BV176" i="1"/>
  <c r="BU176" i="1"/>
  <c r="BT176" i="1"/>
  <c r="BS176" i="1"/>
  <c r="BR176" i="1"/>
  <c r="BQ176" i="1"/>
  <c r="BP176" i="1"/>
  <c r="CC176" i="1"/>
  <c r="BO176" i="1"/>
  <c r="AW176" i="1"/>
  <c r="CC175" i="1"/>
  <c r="CB175" i="1"/>
  <c r="CA175" i="1"/>
  <c r="BZ175" i="1"/>
  <c r="BY175" i="1"/>
  <c r="BX175" i="1"/>
  <c r="BW175" i="1"/>
  <c r="BV175" i="1"/>
  <c r="BU175" i="1"/>
  <c r="BT175" i="1"/>
  <c r="BS175" i="1"/>
  <c r="BR175" i="1"/>
  <c r="BQ175" i="1"/>
  <c r="BP175" i="1"/>
  <c r="CC174" i="1"/>
  <c r="BO175" i="1"/>
  <c r="AW175" i="1"/>
  <c r="CB174" i="1"/>
  <c r="CA174" i="1"/>
  <c r="BZ174" i="1"/>
  <c r="BY174" i="1"/>
  <c r="BX174" i="1"/>
  <c r="BW174" i="1"/>
  <c r="BV174" i="1"/>
  <c r="BU174" i="1"/>
  <c r="BT174" i="1"/>
  <c r="BS174" i="1"/>
  <c r="BR174" i="1"/>
  <c r="BQ174" i="1"/>
  <c r="BP174" i="1"/>
  <c r="BO174" i="1"/>
  <c r="AW174" i="1"/>
  <c r="CC173" i="1"/>
  <c r="CB173" i="1"/>
  <c r="CA173" i="1"/>
  <c r="BZ173" i="1"/>
  <c r="CC153" i="1"/>
  <c r="BY173" i="1"/>
  <c r="BX173" i="1"/>
  <c r="BW173" i="1"/>
  <c r="BV173" i="1"/>
  <c r="BU173" i="1"/>
  <c r="BT173" i="1"/>
  <c r="BS173" i="1"/>
  <c r="BR173" i="1"/>
  <c r="BQ173" i="1"/>
  <c r="BP173" i="1"/>
  <c r="BO173" i="1"/>
  <c r="AX173" i="1"/>
  <c r="CC172" i="1"/>
  <c r="CB172" i="1"/>
  <c r="CA172" i="1"/>
  <c r="BZ172" i="1"/>
  <c r="BY172" i="1"/>
  <c r="BX172" i="1"/>
  <c r="BW172" i="1"/>
  <c r="BV172" i="1"/>
  <c r="BU172" i="1"/>
  <c r="BT172" i="1"/>
  <c r="BS172" i="1"/>
  <c r="BR172" i="1"/>
  <c r="BQ172" i="1"/>
  <c r="BP172" i="1"/>
  <c r="BO172" i="1"/>
  <c r="AW172" i="1"/>
  <c r="CC171" i="1"/>
  <c r="CB171" i="1"/>
  <c r="CA171" i="1"/>
  <c r="BZ171" i="1"/>
  <c r="BY171" i="1"/>
  <c r="BX171" i="1"/>
  <c r="BW171" i="1"/>
  <c r="BV171" i="1"/>
  <c r="BU171" i="1"/>
  <c r="BT171" i="1"/>
  <c r="BS171" i="1"/>
  <c r="BR171" i="1"/>
  <c r="BQ171" i="1"/>
  <c r="BP171" i="1"/>
  <c r="BO171" i="1"/>
  <c r="AW171" i="1"/>
  <c r="CC170" i="1"/>
  <c r="CB170" i="1"/>
  <c r="CA170" i="1"/>
  <c r="BZ170" i="1"/>
  <c r="BY170" i="1"/>
  <c r="BX170" i="1"/>
  <c r="BW170" i="1"/>
  <c r="BV170" i="1"/>
  <c r="BU170" i="1"/>
  <c r="BT170" i="1"/>
  <c r="BS170" i="1"/>
  <c r="BR170" i="1"/>
  <c r="BQ170" i="1"/>
  <c r="BP170" i="1"/>
  <c r="BO170" i="1"/>
  <c r="AW170" i="1"/>
  <c r="CC169" i="1"/>
  <c r="CB169" i="1"/>
  <c r="CA169" i="1"/>
  <c r="BZ169" i="1"/>
  <c r="BY169" i="1"/>
  <c r="BX169" i="1"/>
  <c r="BW169" i="1"/>
  <c r="BV169" i="1"/>
  <c r="BU169" i="1"/>
  <c r="BT169" i="1"/>
  <c r="BS169" i="1"/>
  <c r="BR169" i="1"/>
  <c r="BQ169" i="1"/>
  <c r="BP169" i="1"/>
  <c r="BO169" i="1"/>
  <c r="AW169" i="1"/>
  <c r="CC168" i="1"/>
  <c r="CB168" i="1"/>
  <c r="CA168" i="1"/>
  <c r="BZ168" i="1"/>
  <c r="BY168" i="1"/>
  <c r="BX168" i="1"/>
  <c r="BW168" i="1"/>
  <c r="BV168" i="1"/>
  <c r="BU168" i="1"/>
  <c r="BT168" i="1"/>
  <c r="BS168" i="1"/>
  <c r="BR168" i="1"/>
  <c r="BQ168" i="1"/>
  <c r="BP168" i="1"/>
  <c r="BO168" i="1"/>
  <c r="AW168" i="1"/>
  <c r="CC167" i="1"/>
  <c r="CB167" i="1"/>
  <c r="CA167" i="1"/>
  <c r="BZ167" i="1"/>
  <c r="BY167" i="1"/>
  <c r="BX167" i="1"/>
  <c r="BW167" i="1"/>
  <c r="BV167" i="1"/>
  <c r="BU167" i="1"/>
  <c r="BT167" i="1"/>
  <c r="BS167" i="1"/>
  <c r="BR167" i="1"/>
  <c r="BQ167" i="1"/>
  <c r="BP167" i="1"/>
  <c r="BO167" i="1"/>
  <c r="AW167" i="1"/>
  <c r="CC166" i="1"/>
  <c r="CB166" i="1"/>
  <c r="CA166" i="1"/>
  <c r="BZ166" i="1"/>
  <c r="BY166" i="1"/>
  <c r="BX166" i="1"/>
  <c r="BW166" i="1"/>
  <c r="BV166" i="1"/>
  <c r="BU166" i="1"/>
  <c r="BT166" i="1"/>
  <c r="BS166" i="1"/>
  <c r="BR166" i="1"/>
  <c r="BQ166" i="1"/>
  <c r="BP166" i="1"/>
  <c r="BO166" i="1"/>
  <c r="AW166" i="1"/>
  <c r="CC165" i="1"/>
  <c r="CB165" i="1"/>
  <c r="CA165" i="1"/>
  <c r="BZ165" i="1"/>
  <c r="BY165" i="1"/>
  <c r="BX165" i="1"/>
  <c r="BW165" i="1"/>
  <c r="BV165" i="1"/>
  <c r="BU165" i="1"/>
  <c r="BT165" i="1"/>
  <c r="BS165" i="1"/>
  <c r="BR165" i="1"/>
  <c r="BQ165" i="1"/>
  <c r="BP165" i="1"/>
  <c r="BO165" i="1"/>
  <c r="AW165" i="1"/>
  <c r="CC164" i="1"/>
  <c r="CB164" i="1"/>
  <c r="CA164" i="1"/>
  <c r="BZ164" i="1"/>
  <c r="BY164" i="1"/>
  <c r="BX164" i="1"/>
  <c r="BW164" i="1"/>
  <c r="BV164" i="1"/>
  <c r="BU164" i="1"/>
  <c r="BT164" i="1"/>
  <c r="BS164" i="1"/>
  <c r="BR164" i="1"/>
  <c r="BQ164" i="1"/>
  <c r="BP164" i="1"/>
  <c r="BO164" i="1"/>
  <c r="AW164" i="1"/>
  <c r="CC163" i="1"/>
  <c r="CB163" i="1"/>
  <c r="CA163" i="1"/>
  <c r="BZ163" i="1"/>
  <c r="BY163" i="1"/>
  <c r="BX163" i="1"/>
  <c r="BW163" i="1"/>
  <c r="BV163" i="1"/>
  <c r="BU163" i="1"/>
  <c r="BT163" i="1"/>
  <c r="BS163" i="1"/>
  <c r="BR163" i="1"/>
  <c r="BQ163" i="1"/>
  <c r="BP163" i="1"/>
  <c r="BO163" i="1"/>
  <c r="AW163" i="1"/>
  <c r="CC162" i="1"/>
  <c r="CB162" i="1"/>
  <c r="CA162" i="1"/>
  <c r="BZ162" i="1"/>
  <c r="BY162" i="1"/>
  <c r="BX162" i="1"/>
  <c r="BW162" i="1"/>
  <c r="BV162" i="1"/>
  <c r="BU162" i="1"/>
  <c r="BT162" i="1"/>
  <c r="BS162" i="1"/>
  <c r="BR162" i="1"/>
  <c r="BQ162" i="1"/>
  <c r="BP162" i="1"/>
  <c r="BO162" i="1"/>
  <c r="AW162" i="1"/>
  <c r="CC161" i="1"/>
  <c r="CB161" i="1"/>
  <c r="CA161" i="1"/>
  <c r="BZ161" i="1"/>
  <c r="BY161" i="1"/>
  <c r="BX161" i="1"/>
  <c r="BW161" i="1"/>
  <c r="BV161" i="1"/>
  <c r="BU161" i="1"/>
  <c r="BT161" i="1"/>
  <c r="BS161" i="1"/>
  <c r="BR161" i="1"/>
  <c r="BQ161" i="1"/>
  <c r="BP161" i="1"/>
  <c r="BO161" i="1"/>
  <c r="AW161" i="1"/>
  <c r="CC160" i="1"/>
  <c r="CB160" i="1"/>
  <c r="CA160" i="1"/>
  <c r="BZ160" i="1"/>
  <c r="BY160" i="1"/>
  <c r="BX160" i="1"/>
  <c r="BW160" i="1"/>
  <c r="BV160" i="1"/>
  <c r="BU160" i="1"/>
  <c r="BT160" i="1"/>
  <c r="BS160" i="1"/>
  <c r="BR160" i="1"/>
  <c r="BQ160" i="1"/>
  <c r="BP160" i="1"/>
  <c r="BO160" i="1"/>
  <c r="AW160" i="1"/>
  <c r="CC159" i="1"/>
  <c r="CB159" i="1"/>
  <c r="CA159" i="1"/>
  <c r="BZ159" i="1"/>
  <c r="BY159" i="1"/>
  <c r="BX159" i="1"/>
  <c r="BW159" i="1"/>
  <c r="BV159" i="1"/>
  <c r="BU159" i="1"/>
  <c r="BT159" i="1"/>
  <c r="BS159" i="1"/>
  <c r="BR159" i="1"/>
  <c r="BQ159" i="1"/>
  <c r="BP159" i="1"/>
  <c r="BO159" i="1"/>
  <c r="AW159" i="1"/>
  <c r="CC158" i="1"/>
  <c r="CB158" i="1"/>
  <c r="CA158" i="1"/>
  <c r="BZ158" i="1"/>
  <c r="BY158" i="1"/>
  <c r="BX158" i="1"/>
  <c r="BW158" i="1"/>
  <c r="BV158" i="1"/>
  <c r="BU158" i="1"/>
  <c r="BT158" i="1"/>
  <c r="BS158" i="1"/>
  <c r="BR158" i="1"/>
  <c r="BQ158" i="1"/>
  <c r="BP158" i="1"/>
  <c r="BO158" i="1"/>
  <c r="AW158" i="1"/>
  <c r="CC157" i="1"/>
  <c r="CB157" i="1"/>
  <c r="CA157" i="1"/>
  <c r="BZ157" i="1"/>
  <c r="BY157" i="1"/>
  <c r="BX157" i="1"/>
  <c r="BW157" i="1"/>
  <c r="BV157" i="1"/>
  <c r="BU157" i="1"/>
  <c r="BT157" i="1"/>
  <c r="BS157" i="1"/>
  <c r="BR157" i="1"/>
  <c r="BQ157" i="1"/>
  <c r="BP157" i="1"/>
  <c r="BO157" i="1"/>
  <c r="AW157" i="1"/>
  <c r="CC156" i="1"/>
  <c r="CB156" i="1"/>
  <c r="CA156" i="1"/>
  <c r="BZ156" i="1"/>
  <c r="BY156" i="1"/>
  <c r="BX156" i="1"/>
  <c r="BW156" i="1"/>
  <c r="BV156" i="1"/>
  <c r="BU156" i="1"/>
  <c r="BT156" i="1"/>
  <c r="BS156" i="1"/>
  <c r="BR156" i="1"/>
  <c r="BQ156" i="1"/>
  <c r="BP156" i="1"/>
  <c r="BO156" i="1"/>
  <c r="AW156" i="1"/>
  <c r="CC155" i="1"/>
  <c r="CB155" i="1"/>
  <c r="CA155" i="1"/>
  <c r="BZ155" i="1"/>
  <c r="BY155" i="1"/>
  <c r="BX155" i="1"/>
  <c r="BW155" i="1"/>
  <c r="BV155" i="1"/>
  <c r="BU155" i="1"/>
  <c r="BT155" i="1"/>
  <c r="BS155" i="1"/>
  <c r="BR155" i="1"/>
  <c r="BQ155" i="1"/>
  <c r="BP155" i="1"/>
  <c r="BO155" i="1"/>
  <c r="AW155" i="1"/>
  <c r="CC154" i="1"/>
  <c r="CB154" i="1"/>
  <c r="CA154" i="1"/>
  <c r="BZ154" i="1"/>
  <c r="BY154" i="1"/>
  <c r="BX154" i="1"/>
  <c r="BW154" i="1"/>
  <c r="BV154" i="1"/>
  <c r="BU154" i="1"/>
  <c r="BT154" i="1"/>
  <c r="BS154" i="1"/>
  <c r="BR154" i="1"/>
  <c r="BQ154" i="1"/>
  <c r="BP154" i="1"/>
  <c r="BO154" i="1"/>
  <c r="AW154" i="1"/>
  <c r="CB153" i="1"/>
  <c r="CA153" i="1"/>
  <c r="BZ153" i="1"/>
  <c r="BY153" i="1"/>
  <c r="BX153" i="1"/>
  <c r="BW153" i="1"/>
  <c r="BV153" i="1"/>
  <c r="BU153" i="1"/>
  <c r="BT153" i="1"/>
  <c r="BS153" i="1"/>
  <c r="BR153" i="1"/>
  <c r="BQ153" i="1"/>
  <c r="BP153" i="1"/>
  <c r="BO153" i="1"/>
  <c r="AW153" i="1"/>
  <c r="CC152" i="1"/>
  <c r="CB152" i="1"/>
  <c r="CA152" i="1"/>
  <c r="BZ152" i="1"/>
  <c r="BY152" i="1"/>
  <c r="BX152" i="1"/>
  <c r="BW152" i="1"/>
  <c r="BV152" i="1"/>
  <c r="BU152" i="1"/>
  <c r="BT152" i="1"/>
  <c r="BS152" i="1"/>
  <c r="BR152" i="1"/>
  <c r="BQ152" i="1"/>
  <c r="BP152" i="1"/>
  <c r="BO152" i="1"/>
  <c r="AW152" i="1"/>
  <c r="CC151" i="1"/>
  <c r="CB151" i="1"/>
  <c r="CA151" i="1"/>
  <c r="BZ151" i="1"/>
  <c r="BY151" i="1"/>
  <c r="BX151" i="1"/>
  <c r="BW151" i="1"/>
  <c r="BV151" i="1"/>
  <c r="BU151" i="1"/>
  <c r="BT151" i="1"/>
  <c r="BS151" i="1"/>
  <c r="BR151" i="1"/>
  <c r="BQ151" i="1"/>
  <c r="BP151" i="1"/>
  <c r="BO151" i="1"/>
  <c r="AW151" i="1"/>
  <c r="CC150" i="1"/>
  <c r="CB150" i="1"/>
  <c r="CA150" i="1"/>
  <c r="BZ150" i="1"/>
  <c r="BY150" i="1"/>
  <c r="BX150" i="1"/>
  <c r="BW150" i="1"/>
  <c r="BV150" i="1"/>
  <c r="BU150" i="1"/>
  <c r="BT150" i="1"/>
  <c r="BS150" i="1"/>
  <c r="BR150" i="1"/>
  <c r="BQ150" i="1"/>
  <c r="BP150" i="1"/>
  <c r="BO150" i="1"/>
  <c r="AW150" i="1"/>
  <c r="CC149" i="1"/>
  <c r="CB149" i="1"/>
  <c r="CA149" i="1"/>
  <c r="BZ149" i="1"/>
  <c r="BY149" i="1"/>
  <c r="BX149" i="1"/>
  <c r="BW149" i="1"/>
  <c r="BV149" i="1"/>
  <c r="BU149" i="1"/>
  <c r="BT149" i="1"/>
  <c r="BS149" i="1"/>
  <c r="BR149" i="1"/>
  <c r="BQ149" i="1"/>
  <c r="BP149" i="1"/>
  <c r="BO149" i="1"/>
  <c r="AW149" i="1"/>
  <c r="CC148" i="1"/>
  <c r="CB148" i="1"/>
  <c r="CA148" i="1"/>
  <c r="BZ148" i="1"/>
  <c r="BY148" i="1"/>
  <c r="BX148" i="1"/>
  <c r="BW148" i="1"/>
  <c r="BV148" i="1"/>
  <c r="BU148" i="1"/>
  <c r="BT148" i="1"/>
  <c r="BS148" i="1"/>
  <c r="BR148" i="1"/>
  <c r="BQ148" i="1"/>
  <c r="BP148" i="1"/>
  <c r="BO148" i="1"/>
  <c r="AW148" i="1"/>
  <c r="CC147" i="1"/>
  <c r="CB147" i="1"/>
  <c r="CA147" i="1"/>
  <c r="BZ147" i="1"/>
  <c r="BY147" i="1"/>
  <c r="BX147" i="1"/>
  <c r="BW147" i="1"/>
  <c r="BV147" i="1"/>
  <c r="BU147" i="1"/>
  <c r="BT147" i="1"/>
  <c r="BS147" i="1"/>
  <c r="BR147" i="1"/>
  <c r="BQ147" i="1"/>
  <c r="BP147" i="1"/>
  <c r="BO147" i="1"/>
  <c r="AW147" i="1"/>
  <c r="CC146" i="1"/>
  <c r="CB146" i="1"/>
  <c r="CA146" i="1"/>
  <c r="BZ146" i="1"/>
  <c r="BY146" i="1"/>
  <c r="BX146" i="1"/>
  <c r="BW146" i="1"/>
  <c r="BV146" i="1"/>
  <c r="BU146" i="1"/>
  <c r="BT146" i="1"/>
  <c r="BS146" i="1"/>
  <c r="BR146" i="1"/>
  <c r="BQ146" i="1"/>
  <c r="BP146" i="1"/>
  <c r="BO146" i="1"/>
  <c r="AW146" i="1"/>
  <c r="CC145" i="1"/>
  <c r="CB145" i="1"/>
  <c r="CA145" i="1"/>
  <c r="BZ145" i="1"/>
  <c r="BY145" i="1"/>
  <c r="BX145" i="1"/>
  <c r="BW145" i="1"/>
  <c r="BV145" i="1"/>
  <c r="BU145" i="1"/>
  <c r="BT145" i="1"/>
  <c r="BS145" i="1"/>
  <c r="BR145" i="1"/>
  <c r="BQ145" i="1"/>
  <c r="BP145" i="1"/>
  <c r="BO145" i="1"/>
  <c r="AW145" i="1"/>
  <c r="BK235" i="1"/>
  <c r="BJ235" i="1"/>
  <c r="BI235" i="1"/>
  <c r="BH235" i="1"/>
  <c r="BG235" i="1"/>
  <c r="BF235" i="1"/>
  <c r="BE235" i="1"/>
  <c r="BD235" i="1"/>
  <c r="BC235" i="1"/>
  <c r="BB235" i="1"/>
  <c r="BA235" i="1"/>
  <c r="AZ235" i="1"/>
  <c r="AY235" i="1"/>
  <c r="AX235" i="1"/>
  <c r="BK234" i="1"/>
  <c r="BJ234" i="1"/>
  <c r="BI234" i="1"/>
  <c r="BH234" i="1"/>
  <c r="BG234" i="1"/>
  <c r="BF234" i="1"/>
  <c r="BE234" i="1"/>
  <c r="BD234" i="1"/>
  <c r="BC234" i="1"/>
  <c r="BB234" i="1"/>
  <c r="BA234" i="1"/>
  <c r="AZ234" i="1"/>
  <c r="AY234" i="1"/>
  <c r="AX234" i="1"/>
  <c r="BK233" i="1"/>
  <c r="BJ233" i="1"/>
  <c r="BI233" i="1"/>
  <c r="BH233" i="1"/>
  <c r="BG233" i="1"/>
  <c r="BF233" i="1"/>
  <c r="BE233" i="1"/>
  <c r="BD233" i="1"/>
  <c r="BC233" i="1"/>
  <c r="AZ233" i="1"/>
  <c r="BB233" i="1"/>
  <c r="BA233" i="1"/>
  <c r="AY233" i="1"/>
  <c r="AX233" i="1"/>
  <c r="BK232" i="1"/>
  <c r="BJ232" i="1"/>
  <c r="BI232" i="1"/>
  <c r="BH232" i="1"/>
  <c r="BG232" i="1"/>
  <c r="BF232" i="1"/>
  <c r="BE232" i="1"/>
  <c r="BD232" i="1"/>
  <c r="BC232" i="1"/>
  <c r="BB232" i="1"/>
  <c r="BA232" i="1"/>
  <c r="AZ232" i="1"/>
  <c r="AY232" i="1"/>
  <c r="AX232" i="1"/>
  <c r="BK231" i="1"/>
  <c r="BJ231" i="1"/>
  <c r="BI231" i="1"/>
  <c r="BH231" i="1"/>
  <c r="BG231" i="1"/>
  <c r="BF231" i="1"/>
  <c r="BE231" i="1"/>
  <c r="BD231" i="1"/>
  <c r="BC231" i="1"/>
  <c r="BB231" i="1"/>
  <c r="BA231" i="1"/>
  <c r="AZ231" i="1"/>
  <c r="AY231" i="1"/>
  <c r="AX231" i="1"/>
  <c r="BK230" i="1"/>
  <c r="BJ230" i="1"/>
  <c r="BI230" i="1"/>
  <c r="BH230" i="1"/>
  <c r="BG230" i="1"/>
  <c r="BF230" i="1"/>
  <c r="BE230" i="1"/>
  <c r="BD230" i="1"/>
  <c r="BC230" i="1"/>
  <c r="BB230" i="1"/>
  <c r="BA230" i="1"/>
  <c r="AZ230" i="1"/>
  <c r="AY230" i="1"/>
  <c r="AX230" i="1"/>
  <c r="BK229" i="1"/>
  <c r="BJ229" i="1"/>
  <c r="BI229" i="1"/>
  <c r="BH229" i="1"/>
  <c r="BG229" i="1"/>
  <c r="BF229" i="1"/>
  <c r="BE229" i="1"/>
  <c r="BD229" i="1"/>
  <c r="BC229" i="1"/>
  <c r="BB229" i="1"/>
  <c r="BA229" i="1"/>
  <c r="AZ229" i="1"/>
  <c r="AY229" i="1"/>
  <c r="AX229" i="1"/>
  <c r="BK228" i="1"/>
  <c r="BJ228" i="1"/>
  <c r="BI228" i="1"/>
  <c r="BH228" i="1"/>
  <c r="BG228" i="1"/>
  <c r="BF228" i="1"/>
  <c r="BE228" i="1"/>
  <c r="BD228" i="1"/>
  <c r="BC228" i="1"/>
  <c r="BB228" i="1"/>
  <c r="BA228" i="1"/>
  <c r="AZ228" i="1"/>
  <c r="AY228" i="1"/>
  <c r="AX228" i="1"/>
  <c r="BK227" i="1"/>
  <c r="BJ227" i="1"/>
  <c r="BI227" i="1"/>
  <c r="BH227" i="1"/>
  <c r="BG227" i="1"/>
  <c r="BF227" i="1"/>
  <c r="BE227" i="1"/>
  <c r="BD227" i="1"/>
  <c r="BC227" i="1"/>
  <c r="BB227" i="1"/>
  <c r="BA227" i="1"/>
  <c r="AZ227" i="1"/>
  <c r="AY227" i="1"/>
  <c r="AX227" i="1"/>
  <c r="BK226" i="1"/>
  <c r="BJ226" i="1"/>
  <c r="BI226" i="1"/>
  <c r="BH226" i="1"/>
  <c r="BG226" i="1"/>
  <c r="BF226" i="1"/>
  <c r="BE226" i="1"/>
  <c r="BD226" i="1"/>
  <c r="BC226" i="1"/>
  <c r="BB226" i="1"/>
  <c r="BA226" i="1"/>
  <c r="AZ226" i="1"/>
  <c r="AY226" i="1"/>
  <c r="AX226" i="1"/>
  <c r="BK225" i="1"/>
  <c r="BJ225" i="1"/>
  <c r="BI225" i="1"/>
  <c r="BH225" i="1"/>
  <c r="BG225" i="1"/>
  <c r="BF225" i="1"/>
  <c r="BE225" i="1"/>
  <c r="BD225" i="1"/>
  <c r="BC225" i="1"/>
  <c r="BB225" i="1"/>
  <c r="BA225" i="1"/>
  <c r="AZ225" i="1"/>
  <c r="AY225" i="1"/>
  <c r="AX225" i="1"/>
  <c r="BK224" i="1"/>
  <c r="BJ224" i="1"/>
  <c r="BI224" i="1"/>
  <c r="BH224" i="1"/>
  <c r="BG224" i="1"/>
  <c r="BF224" i="1"/>
  <c r="BE224" i="1"/>
  <c r="BD224" i="1"/>
  <c r="BC224" i="1"/>
  <c r="BB224" i="1"/>
  <c r="BA224" i="1"/>
  <c r="AZ224" i="1"/>
  <c r="AY224" i="1"/>
  <c r="AX224" i="1"/>
  <c r="BK223" i="1"/>
  <c r="BJ223" i="1"/>
  <c r="BI223" i="1"/>
  <c r="BH223" i="1"/>
  <c r="BG223" i="1"/>
  <c r="BF223" i="1"/>
  <c r="BE223" i="1"/>
  <c r="BD223" i="1"/>
  <c r="BC223" i="1"/>
  <c r="BB223" i="1"/>
  <c r="BA223" i="1"/>
  <c r="AZ223" i="1"/>
  <c r="AY223" i="1"/>
  <c r="AX223" i="1"/>
  <c r="BK222" i="1"/>
  <c r="BJ222" i="1"/>
  <c r="BI222" i="1"/>
  <c r="BH222" i="1"/>
  <c r="BG222" i="1"/>
  <c r="BF222" i="1"/>
  <c r="BE222" i="1"/>
  <c r="BD222" i="1"/>
  <c r="BC222" i="1"/>
  <c r="BB222" i="1"/>
  <c r="BA222" i="1"/>
  <c r="AZ222" i="1"/>
  <c r="AY222" i="1"/>
  <c r="AX222" i="1"/>
  <c r="BK221" i="1"/>
  <c r="BJ221" i="1"/>
  <c r="BI221" i="1"/>
  <c r="BH221" i="1"/>
  <c r="BG221" i="1"/>
  <c r="BF221" i="1"/>
  <c r="BE221" i="1"/>
  <c r="BD221" i="1"/>
  <c r="BC221" i="1"/>
  <c r="BB221" i="1"/>
  <c r="BA221" i="1"/>
  <c r="AZ221" i="1"/>
  <c r="AY221" i="1"/>
  <c r="AX221" i="1"/>
  <c r="BK220" i="1"/>
  <c r="BJ220" i="1"/>
  <c r="BI220" i="1"/>
  <c r="BH220" i="1"/>
  <c r="BG220" i="1"/>
  <c r="BF220" i="1"/>
  <c r="BE220" i="1"/>
  <c r="BD220" i="1"/>
  <c r="BC220" i="1"/>
  <c r="BB220" i="1"/>
  <c r="BA220" i="1"/>
  <c r="AZ220" i="1"/>
  <c r="AY220" i="1"/>
  <c r="AX220" i="1"/>
  <c r="BK219" i="1"/>
  <c r="BJ219" i="1"/>
  <c r="BI219" i="1"/>
  <c r="BH219" i="1"/>
  <c r="BG219" i="1"/>
  <c r="BF219" i="1"/>
  <c r="BE219" i="1"/>
  <c r="BD219" i="1"/>
  <c r="BC219" i="1"/>
  <c r="BB219" i="1"/>
  <c r="BA219" i="1"/>
  <c r="AZ219" i="1"/>
  <c r="AY219" i="1"/>
  <c r="AX219" i="1"/>
  <c r="BK218" i="1"/>
  <c r="BJ218" i="1"/>
  <c r="BI218" i="1"/>
  <c r="BH218" i="1"/>
  <c r="BG218" i="1"/>
  <c r="BF218" i="1"/>
  <c r="BE218" i="1"/>
  <c r="BD218" i="1"/>
  <c r="BB218" i="1"/>
  <c r="BA218" i="1"/>
  <c r="AZ218" i="1"/>
  <c r="AY218" i="1"/>
  <c r="AX218" i="1"/>
  <c r="BC218" i="1"/>
  <c r="BK217" i="1"/>
  <c r="BJ217" i="1"/>
  <c r="BI217" i="1"/>
  <c r="BH217" i="1"/>
  <c r="BG217" i="1"/>
  <c r="BF217" i="1"/>
  <c r="BE217" i="1"/>
  <c r="BD217" i="1"/>
  <c r="BC217" i="1"/>
  <c r="BB217" i="1"/>
  <c r="BA217" i="1"/>
  <c r="AZ217" i="1"/>
  <c r="AY217" i="1"/>
  <c r="AX217" i="1"/>
  <c r="BK216" i="1"/>
  <c r="BJ216" i="1"/>
  <c r="BI216" i="1"/>
  <c r="BH216" i="1"/>
  <c r="BG216" i="1"/>
  <c r="BF216" i="1"/>
  <c r="BE216" i="1"/>
  <c r="BD216" i="1"/>
  <c r="BC216" i="1"/>
  <c r="BB216" i="1"/>
  <c r="BA216" i="1"/>
  <c r="AZ216" i="1"/>
  <c r="AY216" i="1"/>
  <c r="AX216" i="1"/>
  <c r="BK215" i="1"/>
  <c r="BJ215" i="1"/>
  <c r="BI215" i="1"/>
  <c r="BH215" i="1"/>
  <c r="BG215" i="1"/>
  <c r="BF215" i="1"/>
  <c r="BE215" i="1"/>
  <c r="BD215" i="1"/>
  <c r="BC215" i="1"/>
  <c r="BB215" i="1"/>
  <c r="BA215" i="1"/>
  <c r="AZ215" i="1"/>
  <c r="AY215" i="1"/>
  <c r="AX215" i="1"/>
  <c r="BK214" i="1"/>
  <c r="BJ214" i="1"/>
  <c r="BI214" i="1"/>
  <c r="BH214" i="1"/>
  <c r="BG214" i="1"/>
  <c r="BF214" i="1"/>
  <c r="BE214" i="1"/>
  <c r="BD214" i="1"/>
  <c r="BC214" i="1"/>
  <c r="BB214" i="1"/>
  <c r="BA214" i="1"/>
  <c r="AZ214" i="1"/>
  <c r="AY214" i="1"/>
  <c r="AX214" i="1"/>
  <c r="BK213" i="1"/>
  <c r="BJ213" i="1"/>
  <c r="BI213" i="1"/>
  <c r="BH213" i="1"/>
  <c r="BG213" i="1"/>
  <c r="BF213" i="1"/>
  <c r="BE213" i="1"/>
  <c r="BD213" i="1"/>
  <c r="BC213" i="1"/>
  <c r="BB213" i="1"/>
  <c r="BA213" i="1"/>
  <c r="AZ213" i="1"/>
  <c r="AY213" i="1"/>
  <c r="AX213" i="1"/>
  <c r="BK212" i="1"/>
  <c r="BJ212" i="1"/>
  <c r="BI212" i="1"/>
  <c r="BH212" i="1"/>
  <c r="BG212" i="1"/>
  <c r="BF212" i="1"/>
  <c r="BE212" i="1"/>
  <c r="BD212" i="1"/>
  <c r="BC212" i="1"/>
  <c r="BB212" i="1"/>
  <c r="BA212" i="1"/>
  <c r="AZ212" i="1"/>
  <c r="AY212" i="1"/>
  <c r="AX212" i="1"/>
  <c r="BK211" i="1"/>
  <c r="BJ211" i="1"/>
  <c r="BI211" i="1"/>
  <c r="BH211" i="1"/>
  <c r="BG211" i="1"/>
  <c r="BF211" i="1"/>
  <c r="BE211" i="1"/>
  <c r="BD211" i="1"/>
  <c r="BC211" i="1"/>
  <c r="BB211" i="1"/>
  <c r="BA211" i="1"/>
  <c r="AZ211" i="1"/>
  <c r="AY211" i="1"/>
  <c r="AX211" i="1"/>
  <c r="BK210" i="1"/>
  <c r="BJ210" i="1"/>
  <c r="BI210" i="1"/>
  <c r="BH210" i="1"/>
  <c r="BG210" i="1"/>
  <c r="BF210" i="1"/>
  <c r="BE210" i="1"/>
  <c r="BD210" i="1"/>
  <c r="BC210" i="1"/>
  <c r="BB210" i="1"/>
  <c r="BA210" i="1"/>
  <c r="AZ210" i="1"/>
  <c r="AY210" i="1"/>
  <c r="AX210" i="1"/>
  <c r="BK209" i="1"/>
  <c r="BJ209" i="1"/>
  <c r="BI209" i="1"/>
  <c r="BH209" i="1"/>
  <c r="BG209" i="1"/>
  <c r="BF209" i="1"/>
  <c r="BE209" i="1"/>
  <c r="BD209" i="1"/>
  <c r="BC209" i="1"/>
  <c r="BB209" i="1"/>
  <c r="BA209" i="1"/>
  <c r="AZ209" i="1"/>
  <c r="AY209" i="1"/>
  <c r="AX209" i="1"/>
  <c r="BK208" i="1"/>
  <c r="BJ208" i="1"/>
  <c r="BI208" i="1"/>
  <c r="BH208" i="1"/>
  <c r="BG208" i="1"/>
  <c r="BF208" i="1"/>
  <c r="BE208" i="1"/>
  <c r="BD208" i="1"/>
  <c r="BC208" i="1"/>
  <c r="BB208" i="1"/>
  <c r="BA208" i="1"/>
  <c r="AZ208" i="1"/>
  <c r="AY208" i="1"/>
  <c r="AX208" i="1"/>
  <c r="BK207" i="1"/>
  <c r="BJ207" i="1"/>
  <c r="BI207" i="1"/>
  <c r="BH207" i="1"/>
  <c r="BG207" i="1"/>
  <c r="BF207" i="1"/>
  <c r="BE207" i="1"/>
  <c r="BD207" i="1"/>
  <c r="BC207" i="1"/>
  <c r="BB207" i="1"/>
  <c r="BA207" i="1"/>
  <c r="AZ207" i="1"/>
  <c r="AY207" i="1"/>
  <c r="AX207" i="1"/>
  <c r="BK206" i="1"/>
  <c r="BJ206" i="1"/>
  <c r="BI206" i="1"/>
  <c r="BH206" i="1"/>
  <c r="BG206" i="1"/>
  <c r="BF206" i="1"/>
  <c r="BE206" i="1"/>
  <c r="BD206" i="1"/>
  <c r="BC206" i="1"/>
  <c r="BB206" i="1"/>
  <c r="BA206" i="1"/>
  <c r="AZ206" i="1"/>
  <c r="AY206" i="1"/>
  <c r="AX206" i="1"/>
  <c r="BK205" i="1"/>
  <c r="BJ205" i="1"/>
  <c r="BI205" i="1"/>
  <c r="BH205" i="1"/>
  <c r="BG205" i="1"/>
  <c r="BF205" i="1"/>
  <c r="BE205" i="1"/>
  <c r="BD205" i="1"/>
  <c r="BC205" i="1"/>
  <c r="BB205" i="1"/>
  <c r="BA205" i="1"/>
  <c r="AZ205" i="1"/>
  <c r="AY205" i="1"/>
  <c r="AX205" i="1"/>
  <c r="BK204" i="1"/>
  <c r="BJ204" i="1"/>
  <c r="BI204" i="1"/>
  <c r="BH204" i="1"/>
  <c r="BG204" i="1"/>
  <c r="BF204" i="1"/>
  <c r="BE204" i="1"/>
  <c r="BD204" i="1"/>
  <c r="BC204" i="1"/>
  <c r="BB204" i="1"/>
  <c r="BA204" i="1"/>
  <c r="AZ204" i="1"/>
  <c r="AY204" i="1"/>
  <c r="AX204" i="1"/>
  <c r="BK203" i="1"/>
  <c r="BJ203" i="1"/>
  <c r="BI203" i="1"/>
  <c r="BG203" i="1"/>
  <c r="BH203" i="1"/>
  <c r="BF203" i="1"/>
  <c r="BE203" i="1"/>
  <c r="BD203" i="1"/>
  <c r="BC203" i="1"/>
  <c r="BB203" i="1"/>
  <c r="BA203" i="1"/>
  <c r="AZ203" i="1"/>
  <c r="AY203" i="1"/>
  <c r="AX203" i="1"/>
  <c r="BK202" i="1"/>
  <c r="BJ202" i="1"/>
  <c r="BI202" i="1"/>
  <c r="BH202" i="1"/>
  <c r="BG202" i="1"/>
  <c r="BF202" i="1"/>
  <c r="BE202" i="1"/>
  <c r="BD202" i="1"/>
  <c r="BC202" i="1"/>
  <c r="BB202" i="1"/>
  <c r="BA202" i="1"/>
  <c r="AZ202" i="1"/>
  <c r="AY202" i="1"/>
  <c r="AX202" i="1"/>
  <c r="BK201" i="1"/>
  <c r="BJ201" i="1"/>
  <c r="BI201" i="1"/>
  <c r="BH201" i="1"/>
  <c r="BG201" i="1"/>
  <c r="BF201" i="1"/>
  <c r="BE201" i="1"/>
  <c r="BD201" i="1"/>
  <c r="BC201" i="1"/>
  <c r="BB201" i="1"/>
  <c r="BA201" i="1"/>
  <c r="AZ201" i="1"/>
  <c r="AY201" i="1"/>
  <c r="AX201" i="1"/>
  <c r="BK200" i="1"/>
  <c r="BJ200" i="1"/>
  <c r="BI200" i="1"/>
  <c r="BH200" i="1"/>
  <c r="BG200" i="1"/>
  <c r="BF200" i="1"/>
  <c r="BE200" i="1"/>
  <c r="BD200" i="1"/>
  <c r="BC200" i="1"/>
  <c r="BB200" i="1"/>
  <c r="BA200" i="1"/>
  <c r="AZ200" i="1"/>
  <c r="AY200" i="1"/>
  <c r="AX200" i="1"/>
  <c r="BK199" i="1"/>
  <c r="BJ199" i="1"/>
  <c r="BI199" i="1"/>
  <c r="BH199" i="1"/>
  <c r="BG199" i="1"/>
  <c r="BF199" i="1"/>
  <c r="BE199" i="1"/>
  <c r="BD199" i="1"/>
  <c r="BC199" i="1"/>
  <c r="BB199" i="1"/>
  <c r="BA199" i="1"/>
  <c r="AZ199" i="1"/>
  <c r="AY199" i="1"/>
  <c r="AX199" i="1"/>
  <c r="BK198" i="1"/>
  <c r="BJ198" i="1"/>
  <c r="BI198" i="1"/>
  <c r="BH198" i="1"/>
  <c r="BG198" i="1"/>
  <c r="BF198" i="1"/>
  <c r="BE198" i="1"/>
  <c r="BD198" i="1"/>
  <c r="BC198" i="1"/>
  <c r="BB198" i="1"/>
  <c r="BA198" i="1"/>
  <c r="AZ198" i="1"/>
  <c r="AY198" i="1"/>
  <c r="AX198" i="1"/>
  <c r="BK197" i="1"/>
  <c r="BJ197" i="1"/>
  <c r="BI197" i="1"/>
  <c r="BH197" i="1"/>
  <c r="BG197" i="1"/>
  <c r="BF197" i="1"/>
  <c r="BE197" i="1"/>
  <c r="BD197" i="1"/>
  <c r="BC197" i="1"/>
  <c r="BB197" i="1"/>
  <c r="BA197" i="1"/>
  <c r="AZ197" i="1"/>
  <c r="AY197" i="1"/>
  <c r="AX197" i="1"/>
  <c r="BK196" i="1"/>
  <c r="BJ196" i="1"/>
  <c r="BI196" i="1"/>
  <c r="BH196" i="1"/>
  <c r="BG196" i="1"/>
  <c r="BF196" i="1"/>
  <c r="BE196" i="1"/>
  <c r="BD196" i="1"/>
  <c r="BC196" i="1"/>
  <c r="BB196" i="1"/>
  <c r="BA196" i="1"/>
  <c r="AZ196" i="1"/>
  <c r="AY196" i="1"/>
  <c r="AX196" i="1"/>
  <c r="BK195" i="1"/>
  <c r="BJ195" i="1"/>
  <c r="BI195" i="1"/>
  <c r="BH195" i="1"/>
  <c r="BG195" i="1"/>
  <c r="BF195" i="1"/>
  <c r="BE195" i="1"/>
  <c r="BD195" i="1"/>
  <c r="BC195" i="1"/>
  <c r="BB195" i="1"/>
  <c r="BA195" i="1"/>
  <c r="AZ195" i="1"/>
  <c r="AY195" i="1"/>
  <c r="AX195" i="1"/>
  <c r="BK194" i="1"/>
  <c r="BJ194" i="1"/>
  <c r="BI194" i="1"/>
  <c r="BH194" i="1"/>
  <c r="BG194" i="1"/>
  <c r="BF194" i="1"/>
  <c r="BE194" i="1"/>
  <c r="BD194" i="1"/>
  <c r="BC194" i="1"/>
  <c r="BB194" i="1"/>
  <c r="BA194" i="1"/>
  <c r="AZ194" i="1"/>
  <c r="AY194" i="1"/>
  <c r="AX194" i="1"/>
  <c r="BK193" i="1"/>
  <c r="BJ193" i="1"/>
  <c r="BI193" i="1"/>
  <c r="BH193" i="1"/>
  <c r="BG193" i="1"/>
  <c r="BF193" i="1"/>
  <c r="BE193" i="1"/>
  <c r="BD193" i="1"/>
  <c r="BC193" i="1"/>
  <c r="BB193" i="1"/>
  <c r="BA193" i="1"/>
  <c r="AZ193" i="1"/>
  <c r="AY193" i="1"/>
  <c r="AX193" i="1"/>
  <c r="BK192" i="1"/>
  <c r="BJ192" i="1"/>
  <c r="BI192" i="1"/>
  <c r="BH192" i="1"/>
  <c r="BG192" i="1"/>
  <c r="BF192" i="1"/>
  <c r="BE192" i="1"/>
  <c r="BD192" i="1"/>
  <c r="BC192" i="1"/>
  <c r="BB192" i="1"/>
  <c r="BA192" i="1"/>
  <c r="AZ192" i="1"/>
  <c r="AY192" i="1"/>
  <c r="AX192" i="1"/>
  <c r="BK191" i="1"/>
  <c r="BJ191" i="1"/>
  <c r="BI191" i="1"/>
  <c r="BH191" i="1"/>
  <c r="BG191" i="1"/>
  <c r="BF191" i="1"/>
  <c r="BE191" i="1"/>
  <c r="BD191" i="1"/>
  <c r="BC191" i="1"/>
  <c r="BB191" i="1"/>
  <c r="BA191" i="1"/>
  <c r="AZ191" i="1"/>
  <c r="AY191" i="1"/>
  <c r="AX191" i="1"/>
  <c r="BK190" i="1"/>
  <c r="BJ190" i="1"/>
  <c r="BI190" i="1"/>
  <c r="BH190" i="1"/>
  <c r="BG190" i="1"/>
  <c r="BF190" i="1"/>
  <c r="BE190" i="1"/>
  <c r="BD190" i="1"/>
  <c r="BC190" i="1"/>
  <c r="BB190" i="1"/>
  <c r="BA190" i="1"/>
  <c r="AZ190" i="1"/>
  <c r="AY190" i="1"/>
  <c r="AX190" i="1"/>
  <c r="BK189" i="1"/>
  <c r="BJ189" i="1"/>
  <c r="BI189" i="1"/>
  <c r="BH189" i="1"/>
  <c r="BG189" i="1"/>
  <c r="BF189" i="1"/>
  <c r="BE189" i="1"/>
  <c r="BD189" i="1"/>
  <c r="BC189" i="1"/>
  <c r="BB189" i="1"/>
  <c r="BA189" i="1"/>
  <c r="AZ189" i="1"/>
  <c r="AY189" i="1"/>
  <c r="AX189" i="1"/>
  <c r="BK188" i="1"/>
  <c r="BJ188" i="1"/>
  <c r="BI188" i="1"/>
  <c r="BH188" i="1"/>
  <c r="BG188" i="1"/>
  <c r="BF188" i="1"/>
  <c r="BE188" i="1"/>
  <c r="BD188" i="1"/>
  <c r="BC188" i="1"/>
  <c r="BB188" i="1"/>
  <c r="BA188" i="1"/>
  <c r="AZ188" i="1"/>
  <c r="AY188" i="1"/>
  <c r="AX188" i="1"/>
  <c r="BK187" i="1"/>
  <c r="BJ187" i="1"/>
  <c r="BI187" i="1"/>
  <c r="BH187" i="1"/>
  <c r="BG187" i="1"/>
  <c r="BF187" i="1"/>
  <c r="BE187" i="1"/>
  <c r="BD187" i="1"/>
  <c r="BC187" i="1"/>
  <c r="BB187" i="1"/>
  <c r="BA187" i="1"/>
  <c r="AZ187" i="1"/>
  <c r="AY187" i="1"/>
  <c r="AX187" i="1"/>
  <c r="BK186" i="1"/>
  <c r="BJ186" i="1"/>
  <c r="BI186" i="1"/>
  <c r="BH186" i="1"/>
  <c r="BG186" i="1"/>
  <c r="BF186" i="1"/>
  <c r="BE186" i="1"/>
  <c r="BD186" i="1"/>
  <c r="BC186" i="1"/>
  <c r="BB186" i="1"/>
  <c r="BA186" i="1"/>
  <c r="AZ186" i="1"/>
  <c r="AY186" i="1"/>
  <c r="AX186" i="1"/>
  <c r="BK185" i="1"/>
  <c r="BJ185" i="1"/>
  <c r="BI185" i="1"/>
  <c r="BH185" i="1"/>
  <c r="BG185" i="1"/>
  <c r="BF185" i="1"/>
  <c r="BE185" i="1"/>
  <c r="BD185" i="1"/>
  <c r="BC185" i="1"/>
  <c r="BB185" i="1"/>
  <c r="BA185" i="1"/>
  <c r="AZ185" i="1"/>
  <c r="AY185" i="1"/>
  <c r="AX185" i="1"/>
  <c r="BK184" i="1"/>
  <c r="BJ184" i="1"/>
  <c r="BI184" i="1"/>
  <c r="BH184" i="1"/>
  <c r="BG184" i="1"/>
  <c r="BF184" i="1"/>
  <c r="BE184" i="1"/>
  <c r="BD184" i="1"/>
  <c r="BC184" i="1"/>
  <c r="BB184" i="1"/>
  <c r="BA184" i="1"/>
  <c r="AZ184" i="1"/>
  <c r="AY184" i="1"/>
  <c r="AX184" i="1"/>
  <c r="BK183" i="1"/>
  <c r="BJ183" i="1"/>
  <c r="BI183" i="1"/>
  <c r="BH183" i="1"/>
  <c r="BG183" i="1"/>
  <c r="BF183" i="1"/>
  <c r="BE183" i="1"/>
  <c r="BD183" i="1"/>
  <c r="BC183" i="1"/>
  <c r="BB183" i="1"/>
  <c r="BA183" i="1"/>
  <c r="AZ183" i="1"/>
  <c r="AY183" i="1"/>
  <c r="AX183" i="1"/>
  <c r="BK182" i="1"/>
  <c r="BJ182" i="1"/>
  <c r="BI182" i="1"/>
  <c r="BH182" i="1"/>
  <c r="BG182" i="1"/>
  <c r="BF182" i="1"/>
  <c r="BE182" i="1"/>
  <c r="BD182" i="1"/>
  <c r="BC182" i="1"/>
  <c r="BB182" i="1"/>
  <c r="BA182" i="1"/>
  <c r="AZ182" i="1"/>
  <c r="AY182" i="1"/>
  <c r="AX182" i="1"/>
  <c r="BK181" i="1"/>
  <c r="BJ181" i="1"/>
  <c r="BI181" i="1"/>
  <c r="BH181" i="1"/>
  <c r="BG181" i="1"/>
  <c r="BF181" i="1"/>
  <c r="BE181" i="1"/>
  <c r="BD181" i="1"/>
  <c r="BC181" i="1"/>
  <c r="BB181" i="1"/>
  <c r="BA181" i="1"/>
  <c r="AZ181" i="1"/>
  <c r="AY181" i="1"/>
  <c r="AX181" i="1"/>
  <c r="BK180" i="1"/>
  <c r="BJ180" i="1"/>
  <c r="BI180" i="1"/>
  <c r="BH180" i="1"/>
  <c r="BG180" i="1"/>
  <c r="BF180" i="1"/>
  <c r="BE180" i="1"/>
  <c r="BD180" i="1"/>
  <c r="BC180" i="1"/>
  <c r="BB180" i="1"/>
  <c r="BA180" i="1"/>
  <c r="AZ180" i="1"/>
  <c r="AY180" i="1"/>
  <c r="AX180" i="1"/>
  <c r="BK179" i="1"/>
  <c r="BJ179" i="1"/>
  <c r="BI179" i="1"/>
  <c r="BH179" i="1"/>
  <c r="BG179" i="1"/>
  <c r="BF179" i="1"/>
  <c r="BE179" i="1"/>
  <c r="BD179" i="1"/>
  <c r="BC179" i="1"/>
  <c r="BB179" i="1"/>
  <c r="BA179" i="1"/>
  <c r="AZ179" i="1"/>
  <c r="AY179" i="1"/>
  <c r="AX179" i="1"/>
  <c r="BK178" i="1"/>
  <c r="BJ178" i="1"/>
  <c r="BI178" i="1"/>
  <c r="BH178" i="1"/>
  <c r="BG178" i="1"/>
  <c r="BF178" i="1"/>
  <c r="BE178" i="1"/>
  <c r="BD178" i="1"/>
  <c r="BC178" i="1"/>
  <c r="BB178" i="1"/>
  <c r="BA178" i="1"/>
  <c r="AZ178" i="1"/>
  <c r="AY178" i="1"/>
  <c r="AX178" i="1"/>
  <c r="BJ177" i="1"/>
  <c r="BI177" i="1"/>
  <c r="BH177" i="1"/>
  <c r="BG177" i="1"/>
  <c r="BF177" i="1"/>
  <c r="BE177" i="1"/>
  <c r="BD177" i="1"/>
  <c r="BC177" i="1"/>
  <c r="BB177" i="1"/>
  <c r="BA177" i="1"/>
  <c r="AZ177" i="1"/>
  <c r="AY177" i="1"/>
  <c r="AX177" i="1"/>
  <c r="BK177" i="1"/>
  <c r="BK176" i="1"/>
  <c r="BJ176" i="1"/>
  <c r="BI176" i="1"/>
  <c r="BH176" i="1"/>
  <c r="BG176" i="1"/>
  <c r="BF176" i="1"/>
  <c r="BE176" i="1"/>
  <c r="BD176" i="1"/>
  <c r="BC176" i="1"/>
  <c r="BB176" i="1"/>
  <c r="BA176" i="1"/>
  <c r="AZ176" i="1"/>
  <c r="AY176" i="1"/>
  <c r="AX176" i="1"/>
  <c r="BK175" i="1"/>
  <c r="BJ175" i="1"/>
  <c r="BI175" i="1"/>
  <c r="BH175" i="1"/>
  <c r="BG175" i="1"/>
  <c r="BF175" i="1"/>
  <c r="BE175" i="1"/>
  <c r="BD175" i="1"/>
  <c r="BC175" i="1"/>
  <c r="BB175" i="1"/>
  <c r="BA175" i="1"/>
  <c r="AZ175" i="1"/>
  <c r="AY175" i="1"/>
  <c r="AX175" i="1"/>
  <c r="BK174" i="1"/>
  <c r="BJ174" i="1"/>
  <c r="BI174" i="1"/>
  <c r="BH174" i="1"/>
  <c r="BG174" i="1"/>
  <c r="BF174" i="1"/>
  <c r="BE174" i="1"/>
  <c r="BD174" i="1"/>
  <c r="BC174" i="1"/>
  <c r="BB174" i="1"/>
  <c r="BA174" i="1"/>
  <c r="AZ174" i="1"/>
  <c r="AY174" i="1"/>
  <c r="AX174" i="1"/>
  <c r="BK173" i="1"/>
  <c r="BJ173" i="1"/>
  <c r="BI173" i="1"/>
  <c r="BH173" i="1"/>
  <c r="BG173" i="1"/>
  <c r="BF173" i="1"/>
  <c r="BE173" i="1"/>
  <c r="BD173" i="1"/>
  <c r="BC173" i="1"/>
  <c r="BB173" i="1"/>
  <c r="BA173" i="1"/>
  <c r="AZ173" i="1"/>
  <c r="AY173" i="1"/>
  <c r="AW173" i="1"/>
  <c r="BJ172" i="1"/>
  <c r="BI172" i="1"/>
  <c r="BH172" i="1"/>
  <c r="BG172" i="1"/>
  <c r="BF172" i="1"/>
  <c r="BE172" i="1"/>
  <c r="BD172" i="1"/>
  <c r="BC172" i="1"/>
  <c r="BB172" i="1"/>
  <c r="BA172" i="1"/>
  <c r="AZ172" i="1"/>
  <c r="AY172" i="1"/>
  <c r="AX172" i="1"/>
  <c r="BK172" i="1"/>
  <c r="BK171" i="1"/>
  <c r="BJ171" i="1"/>
  <c r="BI171" i="1"/>
  <c r="BH171" i="1"/>
  <c r="BG171" i="1"/>
  <c r="BF171" i="1"/>
  <c r="BE171" i="1"/>
  <c r="BD171" i="1"/>
  <c r="BC171" i="1"/>
  <c r="BB171" i="1"/>
  <c r="BA171" i="1"/>
  <c r="AZ171" i="1"/>
  <c r="AY171" i="1"/>
  <c r="AX171" i="1"/>
  <c r="BK170" i="1"/>
  <c r="BJ170" i="1"/>
  <c r="BI170" i="1"/>
  <c r="BH170" i="1"/>
  <c r="BG170" i="1"/>
  <c r="BF170" i="1"/>
  <c r="BE170" i="1"/>
  <c r="BD170" i="1"/>
  <c r="BC170" i="1"/>
  <c r="BB170" i="1"/>
  <c r="BA170" i="1"/>
  <c r="AZ170" i="1"/>
  <c r="AY170" i="1"/>
  <c r="AX170" i="1"/>
  <c r="BK169" i="1"/>
  <c r="BJ169" i="1"/>
  <c r="BI169" i="1"/>
  <c r="BH169" i="1"/>
  <c r="BG169" i="1"/>
  <c r="BF169" i="1"/>
  <c r="BE169" i="1"/>
  <c r="BD169" i="1"/>
  <c r="BC169" i="1"/>
  <c r="BB169" i="1"/>
  <c r="BA169" i="1"/>
  <c r="AZ169" i="1"/>
  <c r="AY169" i="1"/>
  <c r="AX169" i="1"/>
  <c r="BK168" i="1" l="1"/>
  <c r="BJ168" i="1"/>
  <c r="BI168" i="1"/>
  <c r="BH168" i="1"/>
  <c r="BG168" i="1"/>
  <c r="BF168" i="1"/>
  <c r="BE168" i="1"/>
  <c r="BD168" i="1"/>
  <c r="BC168" i="1"/>
  <c r="BB168" i="1"/>
  <c r="BA168" i="1"/>
  <c r="AZ168" i="1"/>
  <c r="AY168" i="1"/>
  <c r="AX168" i="1"/>
  <c r="BK167" i="1"/>
  <c r="BJ167" i="1"/>
  <c r="BI167" i="1"/>
  <c r="BH167" i="1"/>
  <c r="BG167" i="1"/>
  <c r="BF167" i="1"/>
  <c r="BE167" i="1"/>
  <c r="BD167" i="1"/>
  <c r="BC167" i="1"/>
  <c r="BB167" i="1"/>
  <c r="BA167" i="1"/>
  <c r="AZ167" i="1"/>
  <c r="AY167" i="1"/>
  <c r="AX167" i="1"/>
  <c r="BK166" i="1"/>
  <c r="BJ166" i="1"/>
  <c r="BI166" i="1"/>
  <c r="BH166" i="1"/>
  <c r="BG166" i="1"/>
  <c r="BF166" i="1"/>
  <c r="BE166" i="1"/>
  <c r="BD166" i="1"/>
  <c r="BC166" i="1"/>
  <c r="BB166" i="1"/>
  <c r="BA166" i="1"/>
  <c r="AZ166" i="1"/>
  <c r="AY166" i="1"/>
  <c r="AX166" i="1"/>
  <c r="BK165" i="1"/>
  <c r="BJ165" i="1"/>
  <c r="BI165" i="1"/>
  <c r="BH165" i="1"/>
  <c r="BG165" i="1"/>
  <c r="BF165" i="1"/>
  <c r="BE165" i="1"/>
  <c r="BD165" i="1"/>
  <c r="BC165" i="1"/>
  <c r="BB165" i="1"/>
  <c r="BA165" i="1"/>
  <c r="AZ165" i="1"/>
  <c r="AY165" i="1"/>
  <c r="AX165" i="1"/>
  <c r="BK164" i="1"/>
  <c r="BJ164" i="1"/>
  <c r="BI164" i="1"/>
  <c r="BH164" i="1"/>
  <c r="BG164" i="1"/>
  <c r="BF164" i="1"/>
  <c r="BE164" i="1"/>
  <c r="BD164" i="1"/>
  <c r="BC164" i="1"/>
  <c r="BB164" i="1"/>
  <c r="BA164" i="1"/>
  <c r="AZ164" i="1"/>
  <c r="AY164" i="1"/>
  <c r="AX164" i="1"/>
  <c r="BK163" i="1"/>
  <c r="BJ163" i="1"/>
  <c r="BI163" i="1"/>
  <c r="BH163" i="1"/>
  <c r="BG163" i="1"/>
  <c r="BF163" i="1"/>
  <c r="BE163" i="1"/>
  <c r="BD163" i="1"/>
  <c r="BC163" i="1"/>
  <c r="BB163" i="1"/>
  <c r="BA163" i="1"/>
  <c r="AZ163" i="1"/>
  <c r="AY163" i="1"/>
  <c r="AX163" i="1"/>
  <c r="BK162" i="1"/>
  <c r="BJ162" i="1"/>
  <c r="BI162" i="1"/>
  <c r="BH162" i="1"/>
  <c r="BG162" i="1"/>
  <c r="BF162" i="1"/>
  <c r="BE162" i="1"/>
  <c r="BD162" i="1"/>
  <c r="BC162" i="1"/>
  <c r="BB162" i="1"/>
  <c r="BA162" i="1"/>
  <c r="AZ162" i="1"/>
  <c r="AY162" i="1"/>
  <c r="AX162" i="1"/>
  <c r="BK161" i="1"/>
  <c r="BJ161" i="1"/>
  <c r="BI161" i="1"/>
  <c r="BH161" i="1"/>
  <c r="BG161" i="1"/>
  <c r="BF161" i="1"/>
  <c r="BE161" i="1"/>
  <c r="BD161" i="1"/>
  <c r="BC161" i="1"/>
  <c r="BB161" i="1"/>
  <c r="BA161" i="1"/>
  <c r="AZ161" i="1"/>
  <c r="AY161" i="1"/>
  <c r="AX161" i="1"/>
  <c r="BK160" i="1"/>
  <c r="BJ160" i="1"/>
  <c r="BI160" i="1"/>
  <c r="BH160" i="1"/>
  <c r="BG160" i="1"/>
  <c r="BF160" i="1"/>
  <c r="BE160" i="1"/>
  <c r="BD160" i="1"/>
  <c r="BC160" i="1"/>
  <c r="BB160" i="1"/>
  <c r="BA160" i="1"/>
  <c r="AZ160" i="1"/>
  <c r="AY160" i="1"/>
  <c r="AX160" i="1"/>
  <c r="BK159" i="1"/>
  <c r="BJ159" i="1"/>
  <c r="BI159" i="1"/>
  <c r="BH159" i="1"/>
  <c r="BG159" i="1"/>
  <c r="BF159" i="1"/>
  <c r="BE159" i="1"/>
  <c r="BD159" i="1"/>
  <c r="BC159" i="1"/>
  <c r="BB159" i="1"/>
  <c r="BA159" i="1"/>
  <c r="AZ159" i="1"/>
  <c r="AY159" i="1"/>
  <c r="AX159" i="1"/>
  <c r="BK158" i="1"/>
  <c r="BJ158" i="1"/>
  <c r="BI158" i="1"/>
  <c r="BH158" i="1"/>
  <c r="BG158" i="1"/>
  <c r="BF158" i="1"/>
  <c r="BE158" i="1"/>
  <c r="BD158" i="1"/>
  <c r="BC158" i="1"/>
  <c r="BB158" i="1"/>
  <c r="BA158" i="1"/>
  <c r="AZ158" i="1"/>
  <c r="AY158" i="1"/>
  <c r="AX158" i="1"/>
  <c r="BK157" i="1"/>
  <c r="BJ157" i="1"/>
  <c r="BI157" i="1"/>
  <c r="BH157" i="1"/>
  <c r="BG157" i="1"/>
  <c r="BF157" i="1"/>
  <c r="BE157" i="1"/>
  <c r="BD157" i="1"/>
  <c r="BC157" i="1"/>
  <c r="BB157" i="1"/>
  <c r="BA157" i="1"/>
  <c r="AZ157" i="1"/>
  <c r="AY157" i="1"/>
  <c r="AX157" i="1"/>
  <c r="BK156" i="1"/>
  <c r="BJ156" i="1"/>
  <c r="BI156" i="1"/>
  <c r="BH156" i="1"/>
  <c r="BG156" i="1"/>
  <c r="BF156" i="1"/>
  <c r="BE156" i="1"/>
  <c r="BD156" i="1"/>
  <c r="BC156" i="1"/>
  <c r="BB156" i="1"/>
  <c r="BA156" i="1"/>
  <c r="AZ156" i="1"/>
  <c r="AY156" i="1"/>
  <c r="AX156" i="1"/>
  <c r="BK155" i="1"/>
  <c r="BJ155" i="1"/>
  <c r="BI155" i="1"/>
  <c r="BH155" i="1"/>
  <c r="BG155" i="1"/>
  <c r="BF155" i="1"/>
  <c r="BE155" i="1"/>
  <c r="BD155" i="1"/>
  <c r="BC155" i="1"/>
  <c r="BB155" i="1"/>
  <c r="BA155" i="1"/>
  <c r="AZ155" i="1"/>
  <c r="AY155" i="1"/>
  <c r="AX155" i="1"/>
  <c r="BK154" i="1"/>
  <c r="BJ154" i="1"/>
  <c r="BI154" i="1"/>
  <c r="BH154" i="1"/>
  <c r="BG154" i="1"/>
  <c r="BF154" i="1"/>
  <c r="BE154" i="1"/>
  <c r="BD154" i="1"/>
  <c r="BC154" i="1"/>
  <c r="BB154" i="1"/>
  <c r="BA154" i="1"/>
  <c r="AZ154" i="1"/>
  <c r="AY154" i="1"/>
  <c r="AX154" i="1"/>
  <c r="BK153" i="1"/>
  <c r="BJ153" i="1"/>
  <c r="BI153" i="1"/>
  <c r="BH153" i="1"/>
  <c r="BG153" i="1"/>
  <c r="BF153" i="1"/>
  <c r="BE153" i="1"/>
  <c r="BD153" i="1"/>
  <c r="BC153" i="1"/>
  <c r="BB153" i="1"/>
  <c r="BA153" i="1"/>
  <c r="AZ153" i="1"/>
  <c r="AY153" i="1"/>
  <c r="AX153" i="1"/>
  <c r="BK152" i="1"/>
  <c r="BJ152" i="1"/>
  <c r="BI152" i="1"/>
  <c r="BH152" i="1"/>
  <c r="BG152" i="1"/>
  <c r="BF152" i="1"/>
  <c r="BE152" i="1"/>
  <c r="BD152" i="1"/>
  <c r="BC152" i="1"/>
  <c r="BB152" i="1"/>
  <c r="BA152" i="1"/>
  <c r="AZ152" i="1"/>
  <c r="AY152" i="1"/>
  <c r="AX152" i="1"/>
  <c r="BK151" i="1"/>
  <c r="BJ151" i="1"/>
  <c r="BI151" i="1"/>
  <c r="BH151" i="1"/>
  <c r="BG151" i="1"/>
  <c r="BF151" i="1"/>
  <c r="BE151" i="1"/>
  <c r="BD151" i="1"/>
  <c r="BC151" i="1"/>
  <c r="BB151" i="1"/>
  <c r="BA151" i="1"/>
  <c r="AZ151" i="1"/>
  <c r="AY151" i="1"/>
  <c r="AX151" i="1"/>
  <c r="BK150" i="1"/>
  <c r="BJ150" i="1"/>
  <c r="BI150" i="1"/>
  <c r="BH150" i="1"/>
  <c r="BG150" i="1"/>
  <c r="BF150" i="1"/>
  <c r="BE150" i="1"/>
  <c r="BD150" i="1"/>
  <c r="BC150" i="1"/>
  <c r="BB150" i="1"/>
  <c r="BA150" i="1"/>
  <c r="AZ150" i="1"/>
  <c r="AY150" i="1"/>
  <c r="AX150" i="1"/>
  <c r="BK149" i="1"/>
  <c r="BJ149" i="1"/>
  <c r="BI149" i="1"/>
  <c r="BH149" i="1"/>
  <c r="BG149" i="1"/>
  <c r="BF149" i="1"/>
  <c r="BE149" i="1"/>
  <c r="BD149" i="1"/>
  <c r="BC149" i="1"/>
  <c r="BB149" i="1"/>
  <c r="BA149" i="1"/>
  <c r="AZ149" i="1"/>
  <c r="AY149" i="1"/>
  <c r="AX149" i="1"/>
  <c r="BK148" i="1"/>
  <c r="BJ148" i="1"/>
  <c r="BI148" i="1"/>
  <c r="BH148" i="1"/>
  <c r="BG148" i="1"/>
  <c r="BF148" i="1"/>
  <c r="BE148" i="1"/>
  <c r="BD148" i="1"/>
  <c r="BC148" i="1"/>
  <c r="BB148" i="1"/>
  <c r="BA148" i="1"/>
  <c r="AZ148" i="1"/>
  <c r="AY148" i="1"/>
  <c r="AX148" i="1"/>
  <c r="BK147" i="1"/>
  <c r="BJ147" i="1"/>
  <c r="BI147" i="1"/>
  <c r="BH147" i="1"/>
  <c r="BG147" i="1"/>
  <c r="BF147" i="1"/>
  <c r="BE147" i="1"/>
  <c r="BD147" i="1"/>
  <c r="BC147" i="1"/>
  <c r="BB147" i="1"/>
  <c r="BA147" i="1"/>
  <c r="AZ147" i="1"/>
  <c r="AY147" i="1"/>
  <c r="AX147" i="1"/>
  <c r="BK146" i="1"/>
  <c r="BJ146" i="1"/>
  <c r="BI146" i="1"/>
  <c r="BH146" i="1"/>
  <c r="BG146" i="1"/>
  <c r="BF146" i="1"/>
  <c r="BE146" i="1"/>
  <c r="BD146" i="1"/>
  <c r="BC146" i="1"/>
  <c r="BB146" i="1"/>
  <c r="BA146" i="1"/>
  <c r="AZ146" i="1"/>
  <c r="AY146" i="1"/>
  <c r="AX146" i="1"/>
  <c r="BK145" i="1"/>
  <c r="BJ145" i="1"/>
  <c r="BI145" i="1"/>
  <c r="BH145" i="1"/>
  <c r="BG145" i="1"/>
  <c r="BF145" i="1"/>
  <c r="BE145" i="1"/>
  <c r="BD145" i="1"/>
  <c r="BC145" i="1"/>
  <c r="BB145" i="1"/>
  <c r="BA145" i="1"/>
  <c r="AZ145" i="1"/>
  <c r="AY145" i="1"/>
  <c r="AX145" i="1"/>
  <c r="CC144" i="1" l="1"/>
  <c r="CB144" i="1"/>
  <c r="CA144" i="1"/>
  <c r="BZ144" i="1"/>
  <c r="BY144" i="1"/>
  <c r="BX144" i="1"/>
  <c r="BW144" i="1"/>
  <c r="BV144" i="1"/>
  <c r="BU144" i="1"/>
  <c r="BT144" i="1"/>
  <c r="BS144" i="1"/>
  <c r="BR144" i="1"/>
  <c r="BQ144" i="1"/>
  <c r="BP144" i="1"/>
  <c r="BO144" i="1"/>
  <c r="AW144" i="1"/>
  <c r="CC143" i="1"/>
  <c r="CB143" i="1"/>
  <c r="CA143" i="1"/>
  <c r="BZ143" i="1"/>
  <c r="BY143" i="1"/>
  <c r="BX143" i="1"/>
  <c r="BW143" i="1"/>
  <c r="BV143" i="1"/>
  <c r="BU143" i="1"/>
  <c r="BT143" i="1"/>
  <c r="BS143" i="1"/>
  <c r="BR143" i="1"/>
  <c r="BQ143" i="1"/>
  <c r="BP143" i="1"/>
  <c r="BO143" i="1"/>
  <c r="AW143" i="1"/>
  <c r="CC142" i="1"/>
  <c r="CB142" i="1"/>
  <c r="CA142" i="1"/>
  <c r="BZ142" i="1"/>
  <c r="BY142" i="1"/>
  <c r="BX142" i="1"/>
  <c r="BW142" i="1"/>
  <c r="BV142" i="1"/>
  <c r="BU142" i="1"/>
  <c r="BT142" i="1"/>
  <c r="BS142" i="1"/>
  <c r="BR142" i="1"/>
  <c r="BQ142" i="1"/>
  <c r="BP142" i="1"/>
  <c r="BO142" i="1"/>
  <c r="AW142" i="1"/>
  <c r="CC141" i="1"/>
  <c r="CB141" i="1"/>
  <c r="CA141" i="1"/>
  <c r="BZ141" i="1"/>
  <c r="BY141" i="1"/>
  <c r="BX141" i="1"/>
  <c r="BW141" i="1"/>
  <c r="BV141" i="1"/>
  <c r="BU141" i="1"/>
  <c r="BT141" i="1"/>
  <c r="BS141" i="1"/>
  <c r="BR141" i="1"/>
  <c r="BQ141" i="1"/>
  <c r="BP141" i="1"/>
  <c r="BO141" i="1"/>
  <c r="AW141" i="1"/>
  <c r="CC140" i="1"/>
  <c r="CB140" i="1"/>
  <c r="CA140" i="1"/>
  <c r="BZ140" i="1"/>
  <c r="BY140" i="1"/>
  <c r="BX140" i="1"/>
  <c r="BW140" i="1"/>
  <c r="BV140" i="1"/>
  <c r="BU140" i="1"/>
  <c r="BT140" i="1"/>
  <c r="BS140" i="1"/>
  <c r="BR140" i="1"/>
  <c r="BQ140" i="1"/>
  <c r="BP140" i="1"/>
  <c r="BO140" i="1"/>
  <c r="AW140" i="1"/>
  <c r="CC139" i="1"/>
  <c r="CB139" i="1"/>
  <c r="CA139" i="1"/>
  <c r="BZ139" i="1"/>
  <c r="BY139" i="1"/>
  <c r="BX139" i="1"/>
  <c r="BW139" i="1"/>
  <c r="BV139" i="1"/>
  <c r="BU139" i="1"/>
  <c r="BT139" i="1"/>
  <c r="BS139" i="1"/>
  <c r="BR139" i="1"/>
  <c r="BQ139" i="1"/>
  <c r="BP139" i="1"/>
  <c r="BO139" i="1"/>
  <c r="AW139" i="1"/>
  <c r="CC138" i="1"/>
  <c r="CB138" i="1"/>
  <c r="CA138" i="1"/>
  <c r="BZ138" i="1"/>
  <c r="BY138" i="1"/>
  <c r="BX138" i="1"/>
  <c r="BW138" i="1"/>
  <c r="BV138" i="1"/>
  <c r="BU138" i="1"/>
  <c r="BT138" i="1"/>
  <c r="BS138" i="1"/>
  <c r="BR138" i="1"/>
  <c r="BQ138" i="1"/>
  <c r="BP138" i="1"/>
  <c r="BO138" i="1"/>
  <c r="AW138" i="1"/>
  <c r="CC137" i="1"/>
  <c r="CB137" i="1"/>
  <c r="CA137" i="1"/>
  <c r="BZ137" i="1"/>
  <c r="BY137" i="1"/>
  <c r="BX137" i="1"/>
  <c r="BW137" i="1"/>
  <c r="BV137" i="1"/>
  <c r="BU137" i="1"/>
  <c r="BT137" i="1"/>
  <c r="BS137" i="1"/>
  <c r="BR137" i="1"/>
  <c r="BQ137" i="1"/>
  <c r="BP137" i="1"/>
  <c r="BO137" i="1"/>
  <c r="AW137" i="1"/>
  <c r="CC136" i="1"/>
  <c r="CB136" i="1"/>
  <c r="CA136" i="1"/>
  <c r="BZ136" i="1"/>
  <c r="BY136" i="1"/>
  <c r="BX136" i="1"/>
  <c r="BW136" i="1"/>
  <c r="BV136" i="1"/>
  <c r="BU136" i="1"/>
  <c r="BT136" i="1"/>
  <c r="BS136" i="1"/>
  <c r="BR136" i="1"/>
  <c r="BQ136" i="1"/>
  <c r="BP136" i="1"/>
  <c r="BO136" i="1"/>
  <c r="AW136" i="1"/>
  <c r="CC135" i="1"/>
  <c r="CB135" i="1"/>
  <c r="CA135" i="1"/>
  <c r="BZ135" i="1"/>
  <c r="BY135" i="1"/>
  <c r="BX135" i="1"/>
  <c r="BW135" i="1"/>
  <c r="BV135" i="1"/>
  <c r="BU135" i="1"/>
  <c r="BT135" i="1"/>
  <c r="BS135" i="1"/>
  <c r="BR135" i="1"/>
  <c r="BQ135" i="1"/>
  <c r="BP135" i="1"/>
  <c r="BO135" i="1"/>
  <c r="AW135" i="1"/>
  <c r="CC134" i="1"/>
  <c r="CB134" i="1"/>
  <c r="CA134" i="1"/>
  <c r="BZ134" i="1"/>
  <c r="BY134" i="1"/>
  <c r="BX134" i="1"/>
  <c r="BW134" i="1"/>
  <c r="BV134" i="1"/>
  <c r="BU134" i="1"/>
  <c r="BT134" i="1"/>
  <c r="BS134" i="1"/>
  <c r="BR134" i="1"/>
  <c r="BQ134" i="1"/>
  <c r="BP134" i="1"/>
  <c r="BO134" i="1"/>
  <c r="AW134" i="1"/>
  <c r="CC133" i="1"/>
  <c r="CB133" i="1"/>
  <c r="CA133" i="1"/>
  <c r="BZ133" i="1"/>
  <c r="BY133" i="1"/>
  <c r="BX133" i="1"/>
  <c r="BW133" i="1"/>
  <c r="BV133" i="1"/>
  <c r="BU133" i="1"/>
  <c r="BT133" i="1"/>
  <c r="BS133" i="1"/>
  <c r="BR133" i="1"/>
  <c r="BQ133" i="1"/>
  <c r="BP133" i="1"/>
  <c r="BO133" i="1"/>
  <c r="AW133" i="1"/>
  <c r="CC132" i="1"/>
  <c r="CB132" i="1"/>
  <c r="CA132" i="1"/>
  <c r="BZ132" i="1"/>
  <c r="BY132" i="1"/>
  <c r="BX132" i="1"/>
  <c r="BW132" i="1"/>
  <c r="BV132" i="1"/>
  <c r="BU132" i="1"/>
  <c r="BT132" i="1"/>
  <c r="BS132" i="1"/>
  <c r="BR132" i="1"/>
  <c r="BQ132" i="1"/>
  <c r="BP132" i="1"/>
  <c r="BO132" i="1"/>
  <c r="AW132" i="1"/>
  <c r="CC131" i="1"/>
  <c r="CB131" i="1"/>
  <c r="CA131" i="1"/>
  <c r="BZ131" i="1"/>
  <c r="BY131" i="1"/>
  <c r="BX131" i="1"/>
  <c r="BW131" i="1"/>
  <c r="BV131" i="1"/>
  <c r="BU131" i="1"/>
  <c r="BT131" i="1"/>
  <c r="BS131" i="1"/>
  <c r="BR131" i="1"/>
  <c r="BQ131" i="1"/>
  <c r="BP131" i="1"/>
  <c r="BO131" i="1"/>
  <c r="AW131" i="1"/>
  <c r="CC130" i="1"/>
  <c r="CB130" i="1"/>
  <c r="CA130" i="1"/>
  <c r="BZ130" i="1"/>
  <c r="BY130" i="1"/>
  <c r="BX130" i="1"/>
  <c r="BW130" i="1"/>
  <c r="BV130" i="1"/>
  <c r="BU130" i="1"/>
  <c r="BT130" i="1"/>
  <c r="BS130" i="1"/>
  <c r="BR130" i="1"/>
  <c r="BQ130" i="1"/>
  <c r="BP130" i="1"/>
  <c r="BO130" i="1"/>
  <c r="AW130" i="1"/>
  <c r="CC129" i="1"/>
  <c r="CB129" i="1"/>
  <c r="CA129" i="1"/>
  <c r="BZ129" i="1"/>
  <c r="BY129" i="1"/>
  <c r="BX129" i="1"/>
  <c r="BW129" i="1"/>
  <c r="BV129" i="1"/>
  <c r="BU129" i="1"/>
  <c r="BT129" i="1"/>
  <c r="BS129" i="1"/>
  <c r="BR129" i="1"/>
  <c r="BQ129" i="1"/>
  <c r="BP129" i="1"/>
  <c r="BO129" i="1"/>
  <c r="AW129" i="1"/>
  <c r="CC128" i="1"/>
  <c r="CB128" i="1"/>
  <c r="CA128" i="1"/>
  <c r="BZ128" i="1"/>
  <c r="BY128" i="1"/>
  <c r="BX128" i="1"/>
  <c r="BW128" i="1"/>
  <c r="BV128" i="1"/>
  <c r="BU128" i="1"/>
  <c r="BT128" i="1"/>
  <c r="BS128" i="1"/>
  <c r="BR128" i="1"/>
  <c r="BQ128" i="1"/>
  <c r="BP128" i="1"/>
  <c r="BO128" i="1"/>
  <c r="AW128" i="1"/>
  <c r="CC127" i="1"/>
  <c r="CB127" i="1"/>
  <c r="CA127" i="1"/>
  <c r="BZ127" i="1"/>
  <c r="BY127" i="1"/>
  <c r="BX127" i="1"/>
  <c r="BW127" i="1"/>
  <c r="BV127" i="1"/>
  <c r="BU127" i="1"/>
  <c r="BT127" i="1"/>
  <c r="BS127" i="1"/>
  <c r="BR127" i="1"/>
  <c r="BQ127" i="1"/>
  <c r="BP127" i="1"/>
  <c r="BO127" i="1"/>
  <c r="AW127" i="1"/>
  <c r="CC126" i="1"/>
  <c r="CB126" i="1"/>
  <c r="CA126" i="1"/>
  <c r="BZ126" i="1"/>
  <c r="BY126" i="1"/>
  <c r="BX126" i="1"/>
  <c r="BW126" i="1"/>
  <c r="BV126" i="1"/>
  <c r="BU126" i="1"/>
  <c r="BT126" i="1"/>
  <c r="BS126" i="1"/>
  <c r="BR126" i="1"/>
  <c r="BQ126" i="1"/>
  <c r="BP126" i="1"/>
  <c r="BO126" i="1"/>
  <c r="AW126" i="1"/>
  <c r="CC125" i="1"/>
  <c r="CB125" i="1"/>
  <c r="CA125" i="1"/>
  <c r="BZ125" i="1"/>
  <c r="BY125" i="1"/>
  <c r="BX125" i="1"/>
  <c r="BW125" i="1"/>
  <c r="BV125" i="1"/>
  <c r="BU125" i="1"/>
  <c r="BT125" i="1"/>
  <c r="BS125" i="1"/>
  <c r="BR125" i="1"/>
  <c r="BQ125" i="1"/>
  <c r="BP125" i="1"/>
  <c r="BO125" i="1"/>
  <c r="AW125" i="1"/>
  <c r="CC124" i="1"/>
  <c r="CB124" i="1"/>
  <c r="CA124" i="1"/>
  <c r="BZ124" i="1"/>
  <c r="BY124" i="1"/>
  <c r="BX124" i="1"/>
  <c r="BW124" i="1"/>
  <c r="BV124" i="1"/>
  <c r="BU124" i="1"/>
  <c r="BT124" i="1"/>
  <c r="BS124" i="1"/>
  <c r="BR124" i="1"/>
  <c r="BQ124" i="1"/>
  <c r="BP124" i="1"/>
  <c r="BO124" i="1"/>
  <c r="AW124" i="1"/>
  <c r="CC123" i="1"/>
  <c r="CB123" i="1"/>
  <c r="CA123" i="1"/>
  <c r="BZ123" i="1"/>
  <c r="BY123" i="1"/>
  <c r="BX123" i="1"/>
  <c r="BW123" i="1"/>
  <c r="BV123" i="1"/>
  <c r="BU123" i="1"/>
  <c r="BT123" i="1"/>
  <c r="BS123" i="1"/>
  <c r="BR123" i="1"/>
  <c r="BQ123" i="1"/>
  <c r="BP123" i="1"/>
  <c r="BO123" i="1"/>
  <c r="AW123" i="1"/>
  <c r="CC122" i="1"/>
  <c r="CB122" i="1"/>
  <c r="CA122" i="1"/>
  <c r="BZ122" i="1"/>
  <c r="BY122" i="1"/>
  <c r="BX122" i="1"/>
  <c r="BW122" i="1"/>
  <c r="BV122" i="1"/>
  <c r="BU122" i="1"/>
  <c r="BT122" i="1"/>
  <c r="BS122" i="1"/>
  <c r="BR122" i="1"/>
  <c r="BQ122" i="1"/>
  <c r="BP122" i="1"/>
  <c r="BO122" i="1"/>
  <c r="AW122" i="1"/>
  <c r="CC121" i="1"/>
  <c r="CB121" i="1"/>
  <c r="CA121" i="1"/>
  <c r="BZ121" i="1"/>
  <c r="BY121" i="1"/>
  <c r="BX121" i="1"/>
  <c r="BW121" i="1"/>
  <c r="BV121" i="1"/>
  <c r="BU121" i="1"/>
  <c r="BT121" i="1"/>
  <c r="BS121" i="1"/>
  <c r="BR121" i="1"/>
  <c r="BQ121" i="1"/>
  <c r="BP121" i="1"/>
  <c r="BO121" i="1"/>
  <c r="AW121" i="1"/>
  <c r="CC120" i="1"/>
  <c r="CB120" i="1"/>
  <c r="CA120" i="1"/>
  <c r="BZ120" i="1"/>
  <c r="BY120" i="1"/>
  <c r="BX120" i="1"/>
  <c r="BW120" i="1"/>
  <c r="BV120" i="1"/>
  <c r="BU120" i="1"/>
  <c r="BT120" i="1"/>
  <c r="BS120" i="1"/>
  <c r="BR120" i="1"/>
  <c r="BQ120" i="1"/>
  <c r="BP120" i="1"/>
  <c r="BO120" i="1"/>
  <c r="AW120" i="1"/>
  <c r="CC119" i="1"/>
  <c r="CB119" i="1"/>
  <c r="CA119" i="1"/>
  <c r="BZ119" i="1"/>
  <c r="BY119" i="1"/>
  <c r="BX119" i="1"/>
  <c r="BW119" i="1"/>
  <c r="BV119" i="1"/>
  <c r="BU119" i="1"/>
  <c r="BT119" i="1"/>
  <c r="BS119" i="1"/>
  <c r="BR119" i="1"/>
  <c r="BQ119" i="1"/>
  <c r="BP119" i="1"/>
  <c r="BO119" i="1"/>
  <c r="AW119" i="1"/>
  <c r="CC118" i="1"/>
  <c r="CB118" i="1"/>
  <c r="CA118" i="1"/>
  <c r="BZ118" i="1"/>
  <c r="BY118" i="1"/>
  <c r="BX118" i="1"/>
  <c r="BW118" i="1"/>
  <c r="BV118" i="1"/>
  <c r="BU118" i="1"/>
  <c r="BT118" i="1"/>
  <c r="BS118" i="1"/>
  <c r="BR118" i="1"/>
  <c r="BQ118" i="1"/>
  <c r="BP118" i="1"/>
  <c r="BO118" i="1"/>
  <c r="AW118" i="1"/>
  <c r="CC117" i="1"/>
  <c r="CB117" i="1"/>
  <c r="CA117" i="1"/>
  <c r="BZ117" i="1"/>
  <c r="BY117" i="1"/>
  <c r="BX117" i="1"/>
  <c r="BW117" i="1"/>
  <c r="BV117" i="1"/>
  <c r="BU117" i="1"/>
  <c r="BT117" i="1"/>
  <c r="BS117" i="1"/>
  <c r="BR117" i="1"/>
  <c r="BQ117" i="1"/>
  <c r="BP117" i="1"/>
  <c r="BO117" i="1"/>
  <c r="AW117" i="1"/>
  <c r="CC116" i="1"/>
  <c r="CB116" i="1"/>
  <c r="CA116" i="1"/>
  <c r="BZ116" i="1"/>
  <c r="BY116" i="1"/>
  <c r="BX116" i="1"/>
  <c r="BW116" i="1"/>
  <c r="BV116" i="1"/>
  <c r="BU116" i="1"/>
  <c r="BT116" i="1"/>
  <c r="BS116" i="1"/>
  <c r="BR116" i="1"/>
  <c r="BQ116" i="1"/>
  <c r="BP116" i="1"/>
  <c r="BO116" i="1"/>
  <c r="AW116" i="1"/>
  <c r="CC115" i="1"/>
  <c r="CB115" i="1"/>
  <c r="CA115" i="1"/>
  <c r="BZ115" i="1"/>
  <c r="BY115" i="1"/>
  <c r="BX115" i="1"/>
  <c r="BW115" i="1"/>
  <c r="BV115" i="1"/>
  <c r="BU115" i="1"/>
  <c r="BT115" i="1"/>
  <c r="BS115" i="1"/>
  <c r="BR115" i="1"/>
  <c r="BQ115" i="1"/>
  <c r="BP115" i="1"/>
  <c r="BO115" i="1"/>
  <c r="AW115" i="1"/>
  <c r="CC114" i="1"/>
  <c r="CB114" i="1"/>
  <c r="CA114" i="1"/>
  <c r="BZ114" i="1"/>
  <c r="BY114" i="1"/>
  <c r="BX114" i="1"/>
  <c r="BW114" i="1"/>
  <c r="BV114" i="1"/>
  <c r="BU114" i="1"/>
  <c r="BT114" i="1"/>
  <c r="BS114" i="1"/>
  <c r="BR114" i="1"/>
  <c r="BQ114" i="1"/>
  <c r="BP114" i="1"/>
  <c r="BO114" i="1"/>
  <c r="AW114" i="1"/>
  <c r="CC113" i="1"/>
  <c r="CB113" i="1"/>
  <c r="CA113" i="1"/>
  <c r="BZ113" i="1"/>
  <c r="BY113" i="1"/>
  <c r="BX113" i="1"/>
  <c r="BW113" i="1"/>
  <c r="BV113" i="1"/>
  <c r="BU113" i="1"/>
  <c r="BT113" i="1"/>
  <c r="BS113" i="1"/>
  <c r="BR113" i="1"/>
  <c r="BQ113" i="1"/>
  <c r="BP113" i="1"/>
  <c r="BO113" i="1"/>
  <c r="AW113" i="1"/>
  <c r="CC112" i="1"/>
  <c r="CB112" i="1"/>
  <c r="CA112" i="1"/>
  <c r="BZ112" i="1"/>
  <c r="BY112" i="1"/>
  <c r="BX112" i="1"/>
  <c r="BW112" i="1"/>
  <c r="BV112" i="1"/>
  <c r="BU112" i="1"/>
  <c r="BT112" i="1"/>
  <c r="BS112" i="1"/>
  <c r="BR112" i="1"/>
  <c r="BQ112" i="1"/>
  <c r="BP112" i="1"/>
  <c r="BO112" i="1"/>
  <c r="AW112" i="1"/>
  <c r="CC111" i="1"/>
  <c r="CB111" i="1"/>
  <c r="CA111" i="1"/>
  <c r="BZ111" i="1"/>
  <c r="BY111" i="1"/>
  <c r="BX111" i="1"/>
  <c r="BW111" i="1"/>
  <c r="BV111" i="1"/>
  <c r="BU111" i="1"/>
  <c r="BT111" i="1"/>
  <c r="BS111" i="1"/>
  <c r="BR111" i="1"/>
  <c r="BQ111" i="1"/>
  <c r="BP111" i="1"/>
  <c r="BO111" i="1"/>
  <c r="AW111" i="1"/>
  <c r="CC110" i="1"/>
  <c r="CB110" i="1"/>
  <c r="CA110" i="1"/>
  <c r="BZ110" i="1"/>
  <c r="BY110" i="1"/>
  <c r="BX110" i="1"/>
  <c r="BW110" i="1"/>
  <c r="BV110" i="1"/>
  <c r="BU110" i="1"/>
  <c r="BT110" i="1"/>
  <c r="BS110" i="1"/>
  <c r="BR110" i="1"/>
  <c r="BQ110" i="1"/>
  <c r="BP110" i="1"/>
  <c r="BO110" i="1"/>
  <c r="AW110" i="1"/>
  <c r="CC109" i="1"/>
  <c r="CB109" i="1"/>
  <c r="CA109" i="1"/>
  <c r="BZ109" i="1"/>
  <c r="BY109" i="1"/>
  <c r="BX109" i="1"/>
  <c r="BW109" i="1"/>
  <c r="BV109" i="1"/>
  <c r="BU109" i="1"/>
  <c r="BT109" i="1"/>
  <c r="BS109" i="1"/>
  <c r="BR109" i="1"/>
  <c r="BQ109" i="1"/>
  <c r="BP109" i="1"/>
  <c r="BO109" i="1"/>
  <c r="AW109" i="1"/>
  <c r="CC108" i="1"/>
  <c r="CB108" i="1"/>
  <c r="CA108" i="1"/>
  <c r="BZ108" i="1"/>
  <c r="BY108" i="1"/>
  <c r="BX108" i="1"/>
  <c r="BW108" i="1"/>
  <c r="BV108" i="1"/>
  <c r="BU108" i="1"/>
  <c r="BT108" i="1"/>
  <c r="BS108" i="1"/>
  <c r="BR108" i="1"/>
  <c r="BQ108" i="1"/>
  <c r="BP108" i="1"/>
  <c r="BO108" i="1"/>
  <c r="AW108" i="1"/>
  <c r="CC107" i="1"/>
  <c r="CB107" i="1"/>
  <c r="CA107" i="1"/>
  <c r="BZ107" i="1"/>
  <c r="BY107" i="1"/>
  <c r="BX107" i="1"/>
  <c r="BW107" i="1"/>
  <c r="BV107" i="1"/>
  <c r="BU107" i="1"/>
  <c r="BT107" i="1"/>
  <c r="BS107" i="1"/>
  <c r="BR107" i="1"/>
  <c r="BQ107" i="1"/>
  <c r="BP107" i="1"/>
  <c r="BO107" i="1"/>
  <c r="AW107" i="1"/>
  <c r="CC106" i="1"/>
  <c r="CB106" i="1"/>
  <c r="CA106" i="1"/>
  <c r="BZ106" i="1"/>
  <c r="BY106" i="1"/>
  <c r="BX106" i="1"/>
  <c r="BW106" i="1"/>
  <c r="BV106" i="1"/>
  <c r="BU106" i="1"/>
  <c r="BT106" i="1"/>
  <c r="BS106" i="1"/>
  <c r="BR106" i="1"/>
  <c r="BQ106" i="1"/>
  <c r="BP106" i="1"/>
  <c r="BO106" i="1"/>
  <c r="AW106" i="1"/>
  <c r="CC105" i="1"/>
  <c r="CB105" i="1"/>
  <c r="CA105" i="1"/>
  <c r="BZ105" i="1"/>
  <c r="BY105" i="1"/>
  <c r="BX105" i="1"/>
  <c r="BW105" i="1"/>
  <c r="BV105" i="1"/>
  <c r="BU105" i="1"/>
  <c r="BT105" i="1"/>
  <c r="BS105" i="1"/>
  <c r="BR105" i="1"/>
  <c r="BQ105" i="1"/>
  <c r="BP105" i="1"/>
  <c r="BO105" i="1"/>
  <c r="AW105" i="1"/>
  <c r="CC104" i="1"/>
  <c r="CB104" i="1"/>
  <c r="CA104" i="1"/>
  <c r="BZ104" i="1"/>
  <c r="BY104" i="1"/>
  <c r="BX104" i="1"/>
  <c r="BW104" i="1"/>
  <c r="BV104" i="1"/>
  <c r="BU104" i="1"/>
  <c r="BT104" i="1"/>
  <c r="BS104" i="1"/>
  <c r="BR104" i="1"/>
  <c r="BQ104" i="1"/>
  <c r="BP104" i="1"/>
  <c r="BO104" i="1"/>
  <c r="AW104" i="1"/>
  <c r="CC103" i="1"/>
  <c r="CB103" i="1"/>
  <c r="CA103" i="1"/>
  <c r="BZ103" i="1"/>
  <c r="BY103" i="1"/>
  <c r="BX103" i="1"/>
  <c r="BW103" i="1"/>
  <c r="BV103" i="1"/>
  <c r="BU103" i="1"/>
  <c r="BT103" i="1"/>
  <c r="BS103" i="1"/>
  <c r="BR103" i="1"/>
  <c r="BQ103" i="1"/>
  <c r="BP103" i="1"/>
  <c r="BO103" i="1"/>
  <c r="AW103" i="1"/>
  <c r="CC102" i="1"/>
  <c r="CB102" i="1"/>
  <c r="CA102" i="1"/>
  <c r="BZ102" i="1"/>
  <c r="BY102" i="1"/>
  <c r="BX102" i="1"/>
  <c r="BW102" i="1"/>
  <c r="BV102" i="1"/>
  <c r="BU102" i="1"/>
  <c r="BT102" i="1"/>
  <c r="BS102" i="1"/>
  <c r="BR102" i="1"/>
  <c r="BQ102" i="1"/>
  <c r="BP102" i="1"/>
  <c r="BO102" i="1"/>
  <c r="AW102" i="1"/>
  <c r="CC101" i="1"/>
  <c r="CB101" i="1"/>
  <c r="CA101" i="1"/>
  <c r="BZ101" i="1"/>
  <c r="BY101" i="1"/>
  <c r="BX101" i="1"/>
  <c r="BW101" i="1"/>
  <c r="BV101" i="1"/>
  <c r="BU101" i="1"/>
  <c r="BT101" i="1"/>
  <c r="BS101" i="1"/>
  <c r="BR101" i="1"/>
  <c r="BQ101" i="1"/>
  <c r="BP101" i="1"/>
  <c r="BO101" i="1"/>
  <c r="AW101" i="1"/>
  <c r="CC100" i="1"/>
  <c r="CB100" i="1"/>
  <c r="CA100" i="1"/>
  <c r="BZ100" i="1"/>
  <c r="BY100" i="1"/>
  <c r="BX100" i="1"/>
  <c r="BW100" i="1"/>
  <c r="BV100" i="1"/>
  <c r="BU100" i="1"/>
  <c r="BT100" i="1"/>
  <c r="BS100" i="1"/>
  <c r="BR100" i="1"/>
  <c r="BQ100" i="1"/>
  <c r="BP100" i="1"/>
  <c r="BO100" i="1"/>
  <c r="AW100" i="1"/>
  <c r="CC99" i="1"/>
  <c r="CB99" i="1"/>
  <c r="CA99" i="1"/>
  <c r="BZ99" i="1"/>
  <c r="BY99" i="1"/>
  <c r="BX99" i="1"/>
  <c r="BW99" i="1"/>
  <c r="BV99" i="1"/>
  <c r="BU99" i="1"/>
  <c r="BT99" i="1"/>
  <c r="BS99" i="1"/>
  <c r="BR99" i="1"/>
  <c r="BQ99" i="1"/>
  <c r="BP99" i="1"/>
  <c r="BO99" i="1"/>
  <c r="AW99" i="1"/>
  <c r="CC98" i="1"/>
  <c r="CB98" i="1"/>
  <c r="CA98" i="1"/>
  <c r="BZ98" i="1"/>
  <c r="BY98" i="1"/>
  <c r="BX98" i="1"/>
  <c r="BW98" i="1"/>
  <c r="BV98" i="1"/>
  <c r="BU98" i="1"/>
  <c r="BT98" i="1"/>
  <c r="BS98" i="1"/>
  <c r="BR98" i="1"/>
  <c r="BQ98" i="1"/>
  <c r="BP98" i="1"/>
  <c r="BO98" i="1"/>
  <c r="AW98" i="1"/>
  <c r="CC97" i="1"/>
  <c r="CB97" i="1"/>
  <c r="CA97" i="1"/>
  <c r="BZ97" i="1"/>
  <c r="BY97" i="1"/>
  <c r="BX97" i="1"/>
  <c r="BW97" i="1"/>
  <c r="BV97" i="1"/>
  <c r="BU97" i="1"/>
  <c r="BT97" i="1"/>
  <c r="BS97" i="1"/>
  <c r="BR97" i="1"/>
  <c r="BQ97" i="1"/>
  <c r="BP97" i="1"/>
  <c r="BO97" i="1"/>
  <c r="AW97" i="1"/>
  <c r="CC96" i="1"/>
  <c r="CB96" i="1"/>
  <c r="CA96" i="1"/>
  <c r="BZ96" i="1"/>
  <c r="BY96" i="1"/>
  <c r="BX96" i="1"/>
  <c r="BW96" i="1"/>
  <c r="BV96" i="1"/>
  <c r="BU96" i="1"/>
  <c r="BT96" i="1"/>
  <c r="BS96" i="1"/>
  <c r="BR96" i="1"/>
  <c r="BQ96" i="1"/>
  <c r="BP96" i="1"/>
  <c r="BO96" i="1"/>
  <c r="AW96" i="1"/>
  <c r="CC95" i="1"/>
  <c r="CB95" i="1"/>
  <c r="CA95" i="1"/>
  <c r="BZ95" i="1"/>
  <c r="BY95" i="1"/>
  <c r="BX95" i="1"/>
  <c r="BW95" i="1"/>
  <c r="BV95" i="1"/>
  <c r="BU95" i="1"/>
  <c r="BT95" i="1"/>
  <c r="BS95" i="1"/>
  <c r="BR95" i="1"/>
  <c r="BQ95" i="1"/>
  <c r="BP95" i="1"/>
  <c r="BO95" i="1"/>
  <c r="AW95" i="1"/>
  <c r="CC94" i="1"/>
  <c r="CB94" i="1"/>
  <c r="CA94" i="1"/>
  <c r="BZ94" i="1"/>
  <c r="BY94" i="1"/>
  <c r="BX94" i="1"/>
  <c r="BW94" i="1"/>
  <c r="BV94" i="1"/>
  <c r="BU94" i="1"/>
  <c r="BT94" i="1"/>
  <c r="BS94" i="1"/>
  <c r="BR94" i="1"/>
  <c r="BQ94" i="1"/>
  <c r="BP94" i="1"/>
  <c r="BO94" i="1"/>
  <c r="AW94" i="1"/>
  <c r="CC93" i="1"/>
  <c r="CB93" i="1"/>
  <c r="CA93" i="1"/>
  <c r="BZ93" i="1"/>
  <c r="BY93" i="1"/>
  <c r="BX93" i="1"/>
  <c r="BW93" i="1"/>
  <c r="BV93" i="1"/>
  <c r="BU93" i="1"/>
  <c r="BT93" i="1"/>
  <c r="BS93" i="1"/>
  <c r="BR93" i="1"/>
  <c r="BQ93" i="1"/>
  <c r="BP93" i="1"/>
  <c r="BO93" i="1"/>
  <c r="AW93" i="1"/>
  <c r="CC92" i="1"/>
  <c r="CB92" i="1"/>
  <c r="CA92" i="1"/>
  <c r="BZ92" i="1"/>
  <c r="BY92" i="1"/>
  <c r="BX92" i="1"/>
  <c r="BW92" i="1"/>
  <c r="BV92" i="1"/>
  <c r="BU92" i="1"/>
  <c r="BT92" i="1"/>
  <c r="BS92" i="1"/>
  <c r="BR92" i="1"/>
  <c r="BQ92" i="1"/>
  <c r="BP92" i="1"/>
  <c r="BO92" i="1"/>
  <c r="AW92" i="1"/>
  <c r="CC91" i="1"/>
  <c r="CB91" i="1"/>
  <c r="CA91" i="1"/>
  <c r="BZ91" i="1"/>
  <c r="BY91" i="1"/>
  <c r="BX91" i="1"/>
  <c r="BW91" i="1"/>
  <c r="BV91" i="1"/>
  <c r="BU91" i="1"/>
  <c r="BT91" i="1"/>
  <c r="BS91" i="1"/>
  <c r="BR91" i="1"/>
  <c r="BQ91" i="1"/>
  <c r="BP91" i="1"/>
  <c r="BO91" i="1"/>
  <c r="AW91" i="1"/>
  <c r="CC90" i="1"/>
  <c r="CB90" i="1"/>
  <c r="CA90" i="1"/>
  <c r="BZ90" i="1"/>
  <c r="BY90" i="1"/>
  <c r="BX90" i="1"/>
  <c r="BW90" i="1"/>
  <c r="BV90" i="1"/>
  <c r="BU90" i="1"/>
  <c r="BT90" i="1"/>
  <c r="BS90" i="1"/>
  <c r="BR90" i="1"/>
  <c r="BQ90" i="1"/>
  <c r="BP90" i="1"/>
  <c r="BO90" i="1"/>
  <c r="AW90" i="1"/>
  <c r="CC89" i="1"/>
  <c r="CB89" i="1"/>
  <c r="CA89" i="1"/>
  <c r="BZ89" i="1"/>
  <c r="BY89" i="1"/>
  <c r="BX89" i="1"/>
  <c r="BW89" i="1"/>
  <c r="BV89" i="1"/>
  <c r="BU89" i="1"/>
  <c r="BT89" i="1"/>
  <c r="BS89" i="1"/>
  <c r="BR89" i="1"/>
  <c r="BQ89" i="1"/>
  <c r="BP89" i="1"/>
  <c r="BO89" i="1"/>
  <c r="AW89" i="1"/>
  <c r="CC88" i="1"/>
  <c r="CB88" i="1"/>
  <c r="CA88" i="1"/>
  <c r="BZ88" i="1"/>
  <c r="BY88" i="1"/>
  <c r="BX88" i="1"/>
  <c r="BW88" i="1"/>
  <c r="BV88" i="1"/>
  <c r="BU88" i="1"/>
  <c r="BT88" i="1"/>
  <c r="BS88" i="1"/>
  <c r="BR88" i="1"/>
  <c r="BQ88" i="1"/>
  <c r="BP88" i="1"/>
  <c r="BO88" i="1"/>
  <c r="AW88" i="1"/>
  <c r="CC87" i="1" l="1"/>
  <c r="CB87" i="1"/>
  <c r="CA87" i="1"/>
  <c r="BZ87" i="1"/>
  <c r="BY87" i="1"/>
  <c r="BX87" i="1"/>
  <c r="BW87" i="1"/>
  <c r="BV87" i="1"/>
  <c r="BU87" i="1"/>
  <c r="BT87" i="1"/>
  <c r="BS87" i="1"/>
  <c r="BR87" i="1"/>
  <c r="BQ87" i="1"/>
  <c r="BP87" i="1"/>
  <c r="BO87" i="1"/>
  <c r="AW87" i="1"/>
  <c r="CC86" i="1"/>
  <c r="CB86" i="1"/>
  <c r="CA86" i="1"/>
  <c r="BZ86" i="1"/>
  <c r="BY86" i="1"/>
  <c r="BX86" i="1"/>
  <c r="BW86" i="1"/>
  <c r="BV86" i="1"/>
  <c r="BU86" i="1"/>
  <c r="BT86" i="1"/>
  <c r="BS86" i="1"/>
  <c r="BR86" i="1"/>
  <c r="BQ86" i="1"/>
  <c r="BP86" i="1"/>
  <c r="BO86" i="1"/>
  <c r="AW86" i="1"/>
  <c r="CC85" i="1"/>
  <c r="CB85" i="1"/>
  <c r="CA85" i="1"/>
  <c r="BZ85" i="1"/>
  <c r="BY85" i="1"/>
  <c r="BX85" i="1"/>
  <c r="BW85" i="1"/>
  <c r="BV85" i="1"/>
  <c r="BU85" i="1"/>
  <c r="BT85" i="1"/>
  <c r="BS85" i="1"/>
  <c r="BR85" i="1"/>
  <c r="BQ85" i="1"/>
  <c r="BP85" i="1"/>
  <c r="BO85" i="1"/>
  <c r="AW85" i="1"/>
  <c r="CC84" i="1"/>
  <c r="CB84" i="1"/>
  <c r="CA84" i="1"/>
  <c r="BZ84" i="1"/>
  <c r="BY84" i="1"/>
  <c r="BX84" i="1"/>
  <c r="BW84" i="1"/>
  <c r="BV84" i="1"/>
  <c r="BU84" i="1"/>
  <c r="BT84" i="1"/>
  <c r="BS84" i="1"/>
  <c r="BR84" i="1"/>
  <c r="BQ84" i="1"/>
  <c r="BP84" i="1"/>
  <c r="BO84" i="1"/>
  <c r="AW84" i="1"/>
  <c r="CC83" i="1"/>
  <c r="CB83" i="1"/>
  <c r="CA83" i="1"/>
  <c r="BZ83" i="1"/>
  <c r="BY83" i="1"/>
  <c r="BX83" i="1"/>
  <c r="BW83" i="1"/>
  <c r="BV83" i="1"/>
  <c r="BU83" i="1"/>
  <c r="BT83" i="1"/>
  <c r="BS83" i="1"/>
  <c r="BR83" i="1"/>
  <c r="BQ83" i="1"/>
  <c r="BP83" i="1"/>
  <c r="BO83" i="1"/>
  <c r="AW83" i="1"/>
  <c r="CC82" i="1"/>
  <c r="CB82" i="1"/>
  <c r="CA82" i="1"/>
  <c r="BZ82" i="1"/>
  <c r="BY82" i="1"/>
  <c r="BX82" i="1"/>
  <c r="BW82" i="1"/>
  <c r="BV82" i="1"/>
  <c r="BU82" i="1"/>
  <c r="BT82" i="1"/>
  <c r="BS82" i="1"/>
  <c r="BR82" i="1"/>
  <c r="BQ82" i="1"/>
  <c r="BP82" i="1"/>
  <c r="BO82" i="1"/>
  <c r="AW82" i="1"/>
  <c r="CC81" i="1"/>
  <c r="CB81" i="1"/>
  <c r="CA81" i="1"/>
  <c r="BZ81" i="1"/>
  <c r="BY81" i="1"/>
  <c r="BX81" i="1"/>
  <c r="BW81" i="1"/>
  <c r="BV81" i="1"/>
  <c r="BU81" i="1"/>
  <c r="BT81" i="1"/>
  <c r="BS81" i="1"/>
  <c r="BR81" i="1"/>
  <c r="BQ81" i="1"/>
  <c r="BP81" i="1"/>
  <c r="BO81" i="1"/>
  <c r="AW81" i="1"/>
  <c r="CC80" i="1"/>
  <c r="CB80" i="1"/>
  <c r="CA80" i="1"/>
  <c r="BZ80" i="1"/>
  <c r="BY80" i="1"/>
  <c r="BX80" i="1"/>
  <c r="BW80" i="1"/>
  <c r="BV80" i="1"/>
  <c r="BU80" i="1"/>
  <c r="BT80" i="1"/>
  <c r="BS80" i="1"/>
  <c r="BR80" i="1"/>
  <c r="BQ80" i="1"/>
  <c r="BP80" i="1"/>
  <c r="BO80" i="1"/>
  <c r="AW80" i="1"/>
  <c r="CC79" i="1"/>
  <c r="CB79" i="1"/>
  <c r="CA79" i="1"/>
  <c r="BZ79" i="1"/>
  <c r="BY79" i="1"/>
  <c r="BX79" i="1"/>
  <c r="BW79" i="1"/>
  <c r="BV79" i="1"/>
  <c r="BU79" i="1"/>
  <c r="BT79" i="1"/>
  <c r="BS79" i="1"/>
  <c r="BR79" i="1"/>
  <c r="BQ79" i="1"/>
  <c r="BP79" i="1"/>
  <c r="BO79" i="1"/>
  <c r="AW79" i="1"/>
  <c r="CC78" i="1"/>
  <c r="CB78" i="1"/>
  <c r="CA78" i="1"/>
  <c r="BZ78" i="1"/>
  <c r="BY78" i="1"/>
  <c r="BX78" i="1"/>
  <c r="BW78" i="1"/>
  <c r="BV78" i="1"/>
  <c r="BU78" i="1"/>
  <c r="BT78" i="1"/>
  <c r="BS78" i="1"/>
  <c r="BR78" i="1"/>
  <c r="BQ78" i="1"/>
  <c r="BP78" i="1"/>
  <c r="BO78" i="1"/>
  <c r="AW78" i="1"/>
  <c r="CC77" i="1"/>
  <c r="CB77" i="1"/>
  <c r="CA77" i="1"/>
  <c r="BZ77" i="1"/>
  <c r="BY77" i="1"/>
  <c r="BX77" i="1"/>
  <c r="BW77" i="1"/>
  <c r="BV77" i="1"/>
  <c r="BU77" i="1"/>
  <c r="BT77" i="1"/>
  <c r="BS77" i="1"/>
  <c r="BR77" i="1"/>
  <c r="BQ77" i="1"/>
  <c r="BP77" i="1"/>
  <c r="BO77" i="1"/>
  <c r="AW77" i="1"/>
  <c r="CC76" i="1"/>
  <c r="CB76" i="1"/>
  <c r="CA76" i="1"/>
  <c r="BZ76" i="1"/>
  <c r="BY76" i="1"/>
  <c r="BX76" i="1"/>
  <c r="BW76" i="1"/>
  <c r="BV76" i="1"/>
  <c r="BU76" i="1"/>
  <c r="BT76" i="1"/>
  <c r="BS76" i="1"/>
  <c r="BR76" i="1"/>
  <c r="BQ76" i="1"/>
  <c r="BP76" i="1"/>
  <c r="BO76" i="1"/>
  <c r="AW76" i="1"/>
  <c r="CC75" i="1"/>
  <c r="CB75" i="1"/>
  <c r="CA75" i="1"/>
  <c r="BZ75" i="1"/>
  <c r="BY75" i="1"/>
  <c r="BX75" i="1"/>
  <c r="BW75" i="1"/>
  <c r="BV75" i="1"/>
  <c r="BU75" i="1"/>
  <c r="BT75" i="1"/>
  <c r="BS75" i="1"/>
  <c r="BR75" i="1"/>
  <c r="BQ75" i="1"/>
  <c r="BP75" i="1"/>
  <c r="BO75" i="1"/>
  <c r="AW75" i="1"/>
  <c r="CC74" i="1"/>
  <c r="CB74" i="1"/>
  <c r="CA74" i="1"/>
  <c r="BZ74" i="1"/>
  <c r="BY74" i="1"/>
  <c r="BX74" i="1"/>
  <c r="BW74" i="1"/>
  <c r="BV74" i="1"/>
  <c r="BU74" i="1"/>
  <c r="BT74" i="1"/>
  <c r="BS74" i="1"/>
  <c r="BR74" i="1"/>
  <c r="BQ74" i="1"/>
  <c r="BP74" i="1"/>
  <c r="BO74" i="1"/>
  <c r="AW74" i="1"/>
  <c r="CC73" i="1"/>
  <c r="CB73" i="1"/>
  <c r="CA73" i="1"/>
  <c r="BZ73" i="1"/>
  <c r="BY73" i="1"/>
  <c r="BX73" i="1"/>
  <c r="BW73" i="1"/>
  <c r="BV73" i="1"/>
  <c r="BU73" i="1"/>
  <c r="BT73" i="1"/>
  <c r="BS73" i="1"/>
  <c r="BR73" i="1"/>
  <c r="BQ73" i="1"/>
  <c r="BP73" i="1"/>
  <c r="BO73" i="1"/>
  <c r="AW73" i="1"/>
  <c r="CC72" i="1"/>
  <c r="CB72" i="1"/>
  <c r="CA72" i="1"/>
  <c r="BZ72" i="1"/>
  <c r="BY72" i="1"/>
  <c r="BX72" i="1"/>
  <c r="BW72" i="1"/>
  <c r="BV72" i="1"/>
  <c r="BU72" i="1"/>
  <c r="BT72" i="1"/>
  <c r="BS72" i="1"/>
  <c r="BR72" i="1"/>
  <c r="BQ72" i="1"/>
  <c r="BP72" i="1"/>
  <c r="BO72" i="1"/>
  <c r="AW72" i="1"/>
  <c r="CC71" i="1"/>
  <c r="CB71" i="1"/>
  <c r="CA71" i="1"/>
  <c r="BZ71" i="1"/>
  <c r="BY71" i="1"/>
  <c r="BX71" i="1"/>
  <c r="BW71" i="1"/>
  <c r="BV71" i="1"/>
  <c r="BU71" i="1"/>
  <c r="BT71" i="1"/>
  <c r="BS71" i="1"/>
  <c r="BR71" i="1"/>
  <c r="BQ71" i="1"/>
  <c r="BP71" i="1"/>
  <c r="BO71" i="1"/>
  <c r="AW71" i="1"/>
  <c r="CC70" i="1"/>
  <c r="CB70" i="1"/>
  <c r="CA70" i="1"/>
  <c r="BZ70" i="1"/>
  <c r="BY70" i="1"/>
  <c r="BX70" i="1"/>
  <c r="BW70" i="1"/>
  <c r="BV70" i="1"/>
  <c r="BU70" i="1"/>
  <c r="BT70" i="1"/>
  <c r="BS70" i="1"/>
  <c r="BR70" i="1"/>
  <c r="BQ70" i="1"/>
  <c r="BP70" i="1"/>
  <c r="BO70" i="1"/>
  <c r="AW70" i="1"/>
  <c r="CC69" i="1"/>
  <c r="CB69" i="1"/>
  <c r="CA69" i="1"/>
  <c r="BZ69" i="1"/>
  <c r="BY69" i="1"/>
  <c r="BX69" i="1"/>
  <c r="BW69" i="1"/>
  <c r="BV69" i="1"/>
  <c r="BU69" i="1"/>
  <c r="BT69" i="1"/>
  <c r="BS69" i="1"/>
  <c r="BR69" i="1"/>
  <c r="BQ69" i="1"/>
  <c r="BP69" i="1"/>
  <c r="BO69" i="1"/>
  <c r="AW69" i="1"/>
  <c r="CC68" i="1"/>
  <c r="CB68" i="1"/>
  <c r="CA68" i="1"/>
  <c r="BZ68" i="1"/>
  <c r="BY68" i="1"/>
  <c r="BX68" i="1"/>
  <c r="BW68" i="1"/>
  <c r="BV68" i="1"/>
  <c r="BU68" i="1"/>
  <c r="BT68" i="1"/>
  <c r="BS68" i="1"/>
  <c r="BR68" i="1"/>
  <c r="BQ68" i="1"/>
  <c r="BP68" i="1"/>
  <c r="BO68" i="1"/>
  <c r="AW68" i="1"/>
  <c r="CC67" i="1"/>
  <c r="CB67" i="1"/>
  <c r="CA67" i="1"/>
  <c r="BZ67" i="1"/>
  <c r="BY67" i="1"/>
  <c r="BX67" i="1"/>
  <c r="BW67" i="1"/>
  <c r="BV67" i="1"/>
  <c r="BU67" i="1"/>
  <c r="BT67" i="1"/>
  <c r="BS67" i="1"/>
  <c r="BR67" i="1"/>
  <c r="BQ67" i="1"/>
  <c r="BP67" i="1"/>
  <c r="BO67" i="1"/>
  <c r="AW67" i="1"/>
  <c r="CC66" i="1"/>
  <c r="CB66" i="1"/>
  <c r="CA66" i="1"/>
  <c r="BZ66" i="1"/>
  <c r="BY66" i="1"/>
  <c r="BX66" i="1"/>
  <c r="BW66" i="1"/>
  <c r="BV66" i="1"/>
  <c r="BU66" i="1"/>
  <c r="BT66" i="1"/>
  <c r="BS66" i="1"/>
  <c r="BR66" i="1"/>
  <c r="BQ66" i="1"/>
  <c r="BP66" i="1"/>
  <c r="BO66" i="1"/>
  <c r="AW66" i="1"/>
  <c r="CC65" i="1"/>
  <c r="CB65" i="1"/>
  <c r="CA65" i="1"/>
  <c r="BZ65" i="1"/>
  <c r="BY65" i="1"/>
  <c r="BX65" i="1"/>
  <c r="BW65" i="1"/>
  <c r="BV65" i="1"/>
  <c r="BU65" i="1"/>
  <c r="BT65" i="1"/>
  <c r="BS65" i="1"/>
  <c r="BR65" i="1"/>
  <c r="BQ65" i="1"/>
  <c r="BP65" i="1"/>
  <c r="BO65" i="1"/>
  <c r="AW65" i="1"/>
  <c r="CC64" i="1"/>
  <c r="CB64" i="1"/>
  <c r="CA64" i="1"/>
  <c r="BZ64" i="1"/>
  <c r="BY64" i="1"/>
  <c r="BX64" i="1"/>
  <c r="BW64" i="1"/>
  <c r="BV64" i="1"/>
  <c r="BU64" i="1"/>
  <c r="BT64" i="1"/>
  <c r="BS64" i="1"/>
  <c r="BR64" i="1"/>
  <c r="BQ64" i="1"/>
  <c r="BP64" i="1"/>
  <c r="BO64" i="1"/>
  <c r="AW64" i="1"/>
  <c r="CC63" i="1"/>
  <c r="CB63" i="1"/>
  <c r="CA63" i="1"/>
  <c r="BZ63" i="1"/>
  <c r="BY63" i="1"/>
  <c r="BX63" i="1"/>
  <c r="BW63" i="1"/>
  <c r="BV63" i="1"/>
  <c r="BU63" i="1"/>
  <c r="BT63" i="1"/>
  <c r="BS63" i="1"/>
  <c r="BR63" i="1"/>
  <c r="BQ63" i="1"/>
  <c r="BP63" i="1"/>
  <c r="BO63" i="1"/>
  <c r="AW63" i="1"/>
  <c r="CC62" i="1" l="1"/>
  <c r="CB62" i="1"/>
  <c r="CA62" i="1"/>
  <c r="BZ62" i="1"/>
  <c r="BY62" i="1"/>
  <c r="BX62" i="1"/>
  <c r="BW62" i="1"/>
  <c r="BV62" i="1"/>
  <c r="BU62" i="1"/>
  <c r="BT62" i="1"/>
  <c r="BS62" i="1"/>
  <c r="BR62" i="1"/>
  <c r="BQ62" i="1"/>
  <c r="BP62" i="1"/>
  <c r="BO62" i="1"/>
  <c r="AW62" i="1"/>
  <c r="CC61" i="1"/>
  <c r="CB61" i="1"/>
  <c r="CA61" i="1"/>
  <c r="BZ61" i="1"/>
  <c r="BY61" i="1"/>
  <c r="BX61" i="1"/>
  <c r="BW61" i="1"/>
  <c r="BV61" i="1"/>
  <c r="BU61" i="1"/>
  <c r="BT61" i="1"/>
  <c r="BS61" i="1"/>
  <c r="BR61" i="1"/>
  <c r="BQ61" i="1"/>
  <c r="BP61" i="1"/>
  <c r="BO61" i="1"/>
  <c r="AW61" i="1"/>
  <c r="CC60" i="1"/>
  <c r="CB60" i="1"/>
  <c r="CA60" i="1"/>
  <c r="BZ60" i="1"/>
  <c r="BY60" i="1"/>
  <c r="BX60" i="1"/>
  <c r="BW60" i="1"/>
  <c r="BV60" i="1"/>
  <c r="BU60" i="1"/>
  <c r="BT60" i="1"/>
  <c r="BS60" i="1"/>
  <c r="BR60" i="1"/>
  <c r="BQ60" i="1"/>
  <c r="BP60" i="1"/>
  <c r="BO60" i="1"/>
  <c r="AW60" i="1"/>
  <c r="CC59" i="1"/>
  <c r="CB59" i="1"/>
  <c r="CA59" i="1"/>
  <c r="BZ59" i="1"/>
  <c r="BY59" i="1"/>
  <c r="BX59" i="1"/>
  <c r="BW59" i="1"/>
  <c r="BV59" i="1"/>
  <c r="BU59" i="1"/>
  <c r="BT59" i="1"/>
  <c r="BS59" i="1"/>
  <c r="BR59" i="1"/>
  <c r="BQ59" i="1"/>
  <c r="BP59" i="1"/>
  <c r="BO59" i="1"/>
  <c r="AW59" i="1"/>
  <c r="CC58" i="1"/>
  <c r="CB58" i="1"/>
  <c r="CA58" i="1"/>
  <c r="BZ58" i="1"/>
  <c r="BY58" i="1"/>
  <c r="BX58" i="1"/>
  <c r="BW58" i="1"/>
  <c r="BV58" i="1"/>
  <c r="BU58" i="1"/>
  <c r="BT58" i="1"/>
  <c r="BS58" i="1"/>
  <c r="BR58" i="1"/>
  <c r="BQ58" i="1"/>
  <c r="BP58" i="1"/>
  <c r="BO58" i="1"/>
  <c r="AW58" i="1"/>
  <c r="CC57" i="1"/>
  <c r="CB57" i="1"/>
  <c r="CA57" i="1"/>
  <c r="BZ57" i="1"/>
  <c r="BY57" i="1"/>
  <c r="BX57" i="1"/>
  <c r="BW57" i="1"/>
  <c r="BV57" i="1"/>
  <c r="BU57" i="1"/>
  <c r="BT57" i="1"/>
  <c r="BS57" i="1"/>
  <c r="BR57" i="1"/>
  <c r="BQ57" i="1"/>
  <c r="BP57" i="1"/>
  <c r="BO57" i="1"/>
  <c r="AW57" i="1"/>
  <c r="CC56" i="1"/>
  <c r="CB56" i="1"/>
  <c r="CA56" i="1"/>
  <c r="BZ56" i="1"/>
  <c r="BY56" i="1"/>
  <c r="BX56" i="1"/>
  <c r="BW56" i="1"/>
  <c r="BV56" i="1"/>
  <c r="BU56" i="1"/>
  <c r="BT56" i="1"/>
  <c r="BS56" i="1"/>
  <c r="BR56" i="1"/>
  <c r="BQ56" i="1"/>
  <c r="BP56" i="1"/>
  <c r="BO56" i="1"/>
  <c r="AW56" i="1"/>
  <c r="CC55" i="1"/>
  <c r="CB55" i="1"/>
  <c r="CA55" i="1"/>
  <c r="BZ55" i="1"/>
  <c r="BY55" i="1"/>
  <c r="BX55" i="1"/>
  <c r="BW55" i="1"/>
  <c r="BV55" i="1"/>
  <c r="BU55" i="1"/>
  <c r="BT55" i="1"/>
  <c r="BS55" i="1"/>
  <c r="BR55" i="1"/>
  <c r="BQ55" i="1"/>
  <c r="BP55" i="1"/>
  <c r="BO55" i="1"/>
  <c r="AW55" i="1"/>
  <c r="CC54" i="1"/>
  <c r="CB54" i="1"/>
  <c r="CA54" i="1"/>
  <c r="BZ54" i="1"/>
  <c r="BY54" i="1"/>
  <c r="BX54" i="1"/>
  <c r="BW54" i="1"/>
  <c r="BV54" i="1"/>
  <c r="BU54" i="1"/>
  <c r="BT54" i="1"/>
  <c r="BS54" i="1"/>
  <c r="BR54" i="1"/>
  <c r="BQ54" i="1"/>
  <c r="BP54" i="1"/>
  <c r="BO54" i="1"/>
  <c r="AW54" i="1"/>
  <c r="CC53" i="1"/>
  <c r="CB53" i="1"/>
  <c r="CA53" i="1"/>
  <c r="BZ53" i="1"/>
  <c r="BY53" i="1"/>
  <c r="BX53" i="1"/>
  <c r="BW53" i="1"/>
  <c r="BV53" i="1"/>
  <c r="BU53" i="1"/>
  <c r="BT53" i="1"/>
  <c r="BS53" i="1"/>
  <c r="BR53" i="1"/>
  <c r="BQ53" i="1"/>
  <c r="BP53" i="1"/>
  <c r="BO53" i="1"/>
  <c r="AW53" i="1"/>
  <c r="CC52" i="1"/>
  <c r="CB52" i="1"/>
  <c r="CA52" i="1"/>
  <c r="BZ52" i="1"/>
  <c r="BY52" i="1"/>
  <c r="BX52" i="1"/>
  <c r="BW52" i="1"/>
  <c r="BV52" i="1"/>
  <c r="BU52" i="1"/>
  <c r="BT52" i="1"/>
  <c r="BS52" i="1"/>
  <c r="BR52" i="1"/>
  <c r="BQ52" i="1"/>
  <c r="BP52" i="1"/>
  <c r="BO52" i="1"/>
  <c r="AW52" i="1"/>
  <c r="CC51" i="1"/>
  <c r="CB51" i="1"/>
  <c r="CA51" i="1"/>
  <c r="BZ51" i="1"/>
  <c r="BY51" i="1"/>
  <c r="BX51" i="1"/>
  <c r="BW51" i="1"/>
  <c r="BV51" i="1"/>
  <c r="BU51" i="1"/>
  <c r="BT51" i="1"/>
  <c r="BS51" i="1"/>
  <c r="BR51" i="1"/>
  <c r="BQ51" i="1"/>
  <c r="BP51" i="1"/>
  <c r="BO51" i="1"/>
  <c r="AW51" i="1"/>
  <c r="CC50" i="1"/>
  <c r="CB50" i="1"/>
  <c r="CA50" i="1"/>
  <c r="BZ50" i="1"/>
  <c r="BY50" i="1"/>
  <c r="BX50" i="1"/>
  <c r="BW50" i="1"/>
  <c r="BV50" i="1"/>
  <c r="BU50" i="1"/>
  <c r="BT50" i="1"/>
  <c r="BS50" i="1"/>
  <c r="BR50" i="1"/>
  <c r="BQ50" i="1"/>
  <c r="BP50" i="1"/>
  <c r="BO50" i="1"/>
  <c r="AW50" i="1"/>
  <c r="CC49" i="1"/>
  <c r="CB49" i="1"/>
  <c r="CA49" i="1"/>
  <c r="BZ49" i="1"/>
  <c r="BY49" i="1"/>
  <c r="BX49" i="1"/>
  <c r="BW49" i="1"/>
  <c r="BV49" i="1"/>
  <c r="BU49" i="1"/>
  <c r="BT49" i="1"/>
  <c r="BS49" i="1"/>
  <c r="BR49" i="1"/>
  <c r="BQ49" i="1"/>
  <c r="BP49" i="1"/>
  <c r="BO49" i="1"/>
  <c r="AW49" i="1"/>
  <c r="CC48" i="1"/>
  <c r="CB48" i="1"/>
  <c r="CA48" i="1"/>
  <c r="BZ48" i="1"/>
  <c r="BY48" i="1"/>
  <c r="BX48" i="1"/>
  <c r="BW48" i="1"/>
  <c r="BV48" i="1"/>
  <c r="BU48" i="1"/>
  <c r="BT48" i="1"/>
  <c r="BS48" i="1"/>
  <c r="BR48" i="1"/>
  <c r="BQ48" i="1"/>
  <c r="BP48" i="1"/>
  <c r="BO48" i="1"/>
  <c r="AW48" i="1"/>
  <c r="CC47" i="1"/>
  <c r="CB47" i="1"/>
  <c r="CA47" i="1"/>
  <c r="BZ47" i="1"/>
  <c r="BY47" i="1"/>
  <c r="BX47" i="1"/>
  <c r="BW47" i="1"/>
  <c r="BV47" i="1"/>
  <c r="BU47" i="1"/>
  <c r="BT47" i="1"/>
  <c r="BS47" i="1"/>
  <c r="BR47" i="1"/>
  <c r="BQ47" i="1"/>
  <c r="BP47" i="1"/>
  <c r="BO47" i="1"/>
  <c r="AW47" i="1"/>
  <c r="CC46" i="1"/>
  <c r="CB46" i="1"/>
  <c r="CA46" i="1"/>
  <c r="BZ46" i="1"/>
  <c r="BY46" i="1"/>
  <c r="BX46" i="1"/>
  <c r="BW46" i="1"/>
  <c r="BV46" i="1"/>
  <c r="BU46" i="1"/>
  <c r="BT46" i="1"/>
  <c r="BS46" i="1"/>
  <c r="BR46" i="1"/>
  <c r="BQ46" i="1"/>
  <c r="BP46" i="1"/>
  <c r="BO46" i="1"/>
  <c r="AW46" i="1"/>
  <c r="CC45" i="1"/>
  <c r="CB45" i="1"/>
  <c r="CA45" i="1"/>
  <c r="BZ45" i="1"/>
  <c r="BY45" i="1"/>
  <c r="BX45" i="1"/>
  <c r="BV45" i="1"/>
  <c r="BW45" i="1"/>
  <c r="BU45" i="1"/>
  <c r="BT45" i="1"/>
  <c r="BS45" i="1"/>
  <c r="BR45" i="1"/>
  <c r="BQ45" i="1"/>
  <c r="BP45" i="1"/>
  <c r="BO45" i="1"/>
  <c r="AW45" i="1"/>
  <c r="CC44" i="1"/>
  <c r="CB44" i="1"/>
  <c r="CA44" i="1"/>
  <c r="BZ44" i="1"/>
  <c r="BY44" i="1"/>
  <c r="BX44" i="1"/>
  <c r="BW44" i="1"/>
  <c r="BV44" i="1"/>
  <c r="BU44" i="1"/>
  <c r="BT44" i="1"/>
  <c r="BS44" i="1"/>
  <c r="BR44" i="1"/>
  <c r="BQ44" i="1"/>
  <c r="BP44" i="1"/>
  <c r="BO44" i="1"/>
  <c r="AW44" i="1"/>
  <c r="CC43" i="1"/>
  <c r="CB43" i="1"/>
  <c r="CA43" i="1"/>
  <c r="BZ43" i="1"/>
  <c r="BY43" i="1"/>
  <c r="BX43" i="1"/>
  <c r="BW43" i="1"/>
  <c r="BV43" i="1"/>
  <c r="BU43" i="1"/>
  <c r="BT43" i="1"/>
  <c r="BS43" i="1"/>
  <c r="BR43" i="1"/>
  <c r="BQ43" i="1"/>
  <c r="BP43" i="1"/>
  <c r="BO43" i="1"/>
  <c r="AW43" i="1"/>
  <c r="CC42" i="1"/>
  <c r="CB42" i="1"/>
  <c r="CA42" i="1"/>
  <c r="BZ42" i="1"/>
  <c r="BY42" i="1"/>
  <c r="BX42" i="1"/>
  <c r="BW42" i="1"/>
  <c r="BV42" i="1"/>
  <c r="BU42" i="1"/>
  <c r="BT42" i="1"/>
  <c r="BS42" i="1"/>
  <c r="BR42" i="1"/>
  <c r="BQ42" i="1"/>
  <c r="BP42" i="1"/>
  <c r="BO42" i="1"/>
  <c r="AW42" i="1"/>
  <c r="CC41" i="1"/>
  <c r="CB41" i="1"/>
  <c r="CA41" i="1"/>
  <c r="BZ41" i="1"/>
  <c r="BY41" i="1"/>
  <c r="BX41" i="1"/>
  <c r="BW41" i="1"/>
  <c r="BV41" i="1"/>
  <c r="BU41" i="1"/>
  <c r="BT41" i="1"/>
  <c r="BS41" i="1"/>
  <c r="BR41" i="1"/>
  <c r="BQ41" i="1"/>
  <c r="BP41" i="1"/>
  <c r="BO41" i="1"/>
  <c r="AW41" i="1"/>
  <c r="CC40" i="1"/>
  <c r="CB40" i="1"/>
  <c r="CA40" i="1"/>
  <c r="BZ40" i="1"/>
  <c r="BY40" i="1"/>
  <c r="BX40" i="1"/>
  <c r="BW40" i="1"/>
  <c r="BV40" i="1"/>
  <c r="BU40" i="1"/>
  <c r="BT40" i="1"/>
  <c r="BS40" i="1"/>
  <c r="BR40" i="1"/>
  <c r="BQ40" i="1"/>
  <c r="BP40" i="1"/>
  <c r="BO40" i="1"/>
  <c r="AW40" i="1"/>
  <c r="CC39" i="1"/>
  <c r="CB39" i="1"/>
  <c r="CA39" i="1"/>
  <c r="BZ39" i="1"/>
  <c r="BY39" i="1"/>
  <c r="BX39" i="1"/>
  <c r="BW39" i="1"/>
  <c r="BV39" i="1"/>
  <c r="BU39" i="1"/>
  <c r="BT39" i="1"/>
  <c r="BS39" i="1"/>
  <c r="BR39" i="1"/>
  <c r="BQ39" i="1"/>
  <c r="BP39" i="1"/>
  <c r="BO39" i="1"/>
  <c r="AW39" i="1"/>
  <c r="CC38" i="1"/>
  <c r="CB38" i="1"/>
  <c r="CA38" i="1"/>
  <c r="BZ38" i="1"/>
  <c r="BY38" i="1"/>
  <c r="BX38" i="1"/>
  <c r="BW38" i="1"/>
  <c r="BV38" i="1"/>
  <c r="BU38" i="1"/>
  <c r="BT38" i="1"/>
  <c r="BS38" i="1"/>
  <c r="BR38" i="1"/>
  <c r="BQ38" i="1"/>
  <c r="BP38" i="1"/>
  <c r="BO38" i="1"/>
  <c r="AW38" i="1"/>
  <c r="CC37" i="1"/>
  <c r="CB37" i="1"/>
  <c r="CA37" i="1"/>
  <c r="BZ37" i="1"/>
  <c r="BY37" i="1"/>
  <c r="BX37" i="1"/>
  <c r="BW37" i="1"/>
  <c r="BV37" i="1"/>
  <c r="BU37" i="1"/>
  <c r="BT37" i="1"/>
  <c r="BS37" i="1"/>
  <c r="BR37" i="1"/>
  <c r="BQ37" i="1"/>
  <c r="BP37" i="1"/>
  <c r="BO37" i="1"/>
  <c r="AW37" i="1"/>
  <c r="CC36" i="1"/>
  <c r="CB36" i="1"/>
  <c r="CA36" i="1"/>
  <c r="BZ36" i="1"/>
  <c r="BY36" i="1"/>
  <c r="BX36" i="1"/>
  <c r="BW36" i="1"/>
  <c r="BV36" i="1"/>
  <c r="BU36" i="1"/>
  <c r="BT36" i="1"/>
  <c r="BS36" i="1"/>
  <c r="BR36" i="1"/>
  <c r="BQ36" i="1"/>
  <c r="BP36" i="1"/>
  <c r="BO36" i="1"/>
  <c r="AW36" i="1"/>
  <c r="CC35" i="1"/>
  <c r="CB35" i="1"/>
  <c r="CA35" i="1"/>
  <c r="BZ35" i="1"/>
  <c r="BY35" i="1"/>
  <c r="BX35" i="1"/>
  <c r="BW35" i="1"/>
  <c r="BV35" i="1"/>
  <c r="BU35" i="1"/>
  <c r="BT35" i="1"/>
  <c r="BS35" i="1"/>
  <c r="BR35" i="1"/>
  <c r="BQ35" i="1"/>
  <c r="BP35" i="1"/>
  <c r="BO35" i="1"/>
  <c r="AW35" i="1"/>
  <c r="BK144" i="1"/>
  <c r="BJ144" i="1"/>
  <c r="BI144" i="1"/>
  <c r="BH144" i="1"/>
  <c r="BG144" i="1"/>
  <c r="BF144" i="1"/>
  <c r="BE144" i="1"/>
  <c r="BD144" i="1"/>
  <c r="BC144" i="1"/>
  <c r="BB144" i="1"/>
  <c r="BA144" i="1"/>
  <c r="AZ144" i="1"/>
  <c r="AY144" i="1"/>
  <c r="AX144" i="1"/>
  <c r="BK143" i="1"/>
  <c r="BJ143" i="1"/>
  <c r="BI143" i="1"/>
  <c r="BH143" i="1"/>
  <c r="BG143" i="1"/>
  <c r="BF143" i="1"/>
  <c r="BE143" i="1"/>
  <c r="BD143" i="1"/>
  <c r="BC143" i="1"/>
  <c r="BB143" i="1"/>
  <c r="BA143" i="1"/>
  <c r="AZ143" i="1"/>
  <c r="AY143" i="1"/>
  <c r="AX143" i="1"/>
  <c r="BK142" i="1"/>
  <c r="BJ142" i="1"/>
  <c r="BI142" i="1"/>
  <c r="BH142" i="1"/>
  <c r="BG142" i="1"/>
  <c r="BF142" i="1"/>
  <c r="BE142" i="1"/>
  <c r="BD142" i="1"/>
  <c r="BC142" i="1"/>
  <c r="BB142" i="1"/>
  <c r="BA142" i="1"/>
  <c r="AZ142" i="1"/>
  <c r="AY142" i="1"/>
  <c r="AX142" i="1"/>
  <c r="BK141" i="1"/>
  <c r="BJ141" i="1"/>
  <c r="BI141" i="1"/>
  <c r="BH141" i="1"/>
  <c r="BG141" i="1"/>
  <c r="BF141" i="1"/>
  <c r="BE141" i="1"/>
  <c r="BD141" i="1"/>
  <c r="BC141" i="1"/>
  <c r="BB141" i="1"/>
  <c r="BA141" i="1"/>
  <c r="AZ141" i="1"/>
  <c r="AY141" i="1"/>
  <c r="AX141" i="1"/>
  <c r="BK140" i="1"/>
  <c r="BJ140" i="1"/>
  <c r="BI140" i="1"/>
  <c r="BH140" i="1"/>
  <c r="BG140" i="1"/>
  <c r="BF140" i="1"/>
  <c r="BE140" i="1"/>
  <c r="BD140" i="1"/>
  <c r="BC140" i="1"/>
  <c r="BB140" i="1"/>
  <c r="BA140" i="1"/>
  <c r="AZ140" i="1"/>
  <c r="AY140" i="1"/>
  <c r="AX140" i="1"/>
  <c r="BK139" i="1"/>
  <c r="BJ139" i="1"/>
  <c r="BI139" i="1"/>
  <c r="BH139" i="1"/>
  <c r="BG139" i="1"/>
  <c r="BF139" i="1"/>
  <c r="BE139" i="1"/>
  <c r="BD139" i="1"/>
  <c r="BC139" i="1"/>
  <c r="BB139" i="1"/>
  <c r="BA139" i="1"/>
  <c r="AZ139" i="1"/>
  <c r="AY139" i="1"/>
  <c r="AX139" i="1"/>
  <c r="BK138" i="1"/>
  <c r="BJ138" i="1"/>
  <c r="BI138" i="1"/>
  <c r="BH138" i="1"/>
  <c r="BG138" i="1"/>
  <c r="BF138" i="1"/>
  <c r="BE138" i="1"/>
  <c r="BD138" i="1"/>
  <c r="BC138" i="1"/>
  <c r="BB138" i="1"/>
  <c r="BA138" i="1"/>
  <c r="AZ138" i="1"/>
  <c r="AY138" i="1"/>
  <c r="AX138" i="1"/>
  <c r="BK137" i="1"/>
  <c r="BJ137" i="1"/>
  <c r="BI137" i="1"/>
  <c r="BH137" i="1"/>
  <c r="BG137" i="1"/>
  <c r="BF137" i="1"/>
  <c r="BE137" i="1"/>
  <c r="BD137" i="1"/>
  <c r="BC137" i="1"/>
  <c r="BB137" i="1"/>
  <c r="BA137" i="1"/>
  <c r="AZ137" i="1"/>
  <c r="AY137" i="1"/>
  <c r="AX137" i="1"/>
  <c r="BK136" i="1"/>
  <c r="BJ136" i="1"/>
  <c r="BI136" i="1"/>
  <c r="BH136" i="1"/>
  <c r="BG136" i="1"/>
  <c r="BF136" i="1"/>
  <c r="BE136" i="1"/>
  <c r="BD136" i="1"/>
  <c r="BC136" i="1"/>
  <c r="BB136" i="1"/>
  <c r="BA136" i="1"/>
  <c r="AZ136" i="1"/>
  <c r="AY136" i="1"/>
  <c r="AX136" i="1"/>
  <c r="BK135" i="1"/>
  <c r="BJ135" i="1"/>
  <c r="BI135" i="1"/>
  <c r="BH135" i="1"/>
  <c r="BG135" i="1"/>
  <c r="BF135" i="1"/>
  <c r="BE135" i="1"/>
  <c r="BD135" i="1"/>
  <c r="BC135" i="1"/>
  <c r="BB135" i="1"/>
  <c r="BA135" i="1"/>
  <c r="AZ135" i="1"/>
  <c r="AY135" i="1"/>
  <c r="AX135" i="1"/>
  <c r="BK134" i="1"/>
  <c r="BJ134" i="1"/>
  <c r="BI134" i="1"/>
  <c r="BH134" i="1"/>
  <c r="BG134" i="1"/>
  <c r="BF134" i="1"/>
  <c r="BE134" i="1"/>
  <c r="BD134" i="1"/>
  <c r="BC134" i="1"/>
  <c r="BB134" i="1"/>
  <c r="BA134" i="1"/>
  <c r="AZ134" i="1"/>
  <c r="AY134" i="1"/>
  <c r="AX134" i="1"/>
  <c r="BK133" i="1"/>
  <c r="BJ133" i="1"/>
  <c r="BI133" i="1"/>
  <c r="BH133" i="1"/>
  <c r="BG133" i="1"/>
  <c r="BF133" i="1"/>
  <c r="BE133" i="1"/>
  <c r="BD133" i="1"/>
  <c r="BC133" i="1"/>
  <c r="BB133" i="1"/>
  <c r="BA133" i="1"/>
  <c r="AZ133" i="1"/>
  <c r="AY133" i="1"/>
  <c r="AX133" i="1"/>
  <c r="BK132" i="1"/>
  <c r="BJ132" i="1"/>
  <c r="BI132" i="1"/>
  <c r="BH132" i="1"/>
  <c r="BG132" i="1"/>
  <c r="BF132" i="1"/>
  <c r="BE132" i="1"/>
  <c r="BD132" i="1"/>
  <c r="BC132" i="1"/>
  <c r="BB132" i="1"/>
  <c r="BA132" i="1"/>
  <c r="AZ132" i="1"/>
  <c r="AY132" i="1"/>
  <c r="AX132" i="1"/>
  <c r="BK131" i="1"/>
  <c r="BJ131" i="1"/>
  <c r="BI131" i="1"/>
  <c r="BH131" i="1"/>
  <c r="BG131" i="1"/>
  <c r="BF131" i="1"/>
  <c r="BE131" i="1"/>
  <c r="BD131" i="1"/>
  <c r="BC131" i="1"/>
  <c r="BB131" i="1"/>
  <c r="BA131" i="1"/>
  <c r="AZ131" i="1"/>
  <c r="AY131" i="1"/>
  <c r="AX131" i="1"/>
  <c r="BK130" i="1"/>
  <c r="BJ130" i="1"/>
  <c r="BI130" i="1"/>
  <c r="BH130" i="1"/>
  <c r="BG130" i="1"/>
  <c r="BF130" i="1"/>
  <c r="BE130" i="1"/>
  <c r="BD130" i="1"/>
  <c r="BC130" i="1"/>
  <c r="BB130" i="1"/>
  <c r="BA130" i="1"/>
  <c r="AZ130" i="1"/>
  <c r="AY130" i="1"/>
  <c r="AX130" i="1"/>
  <c r="BK129" i="1"/>
  <c r="BJ129" i="1"/>
  <c r="BI129" i="1"/>
  <c r="BH129" i="1"/>
  <c r="BG129" i="1"/>
  <c r="BF129" i="1"/>
  <c r="BE129" i="1"/>
  <c r="BD129" i="1"/>
  <c r="BC129" i="1"/>
  <c r="BB129" i="1"/>
  <c r="BA129" i="1"/>
  <c r="AZ129" i="1"/>
  <c r="AY129" i="1"/>
  <c r="AX129" i="1"/>
  <c r="BK128" i="1"/>
  <c r="BJ128" i="1"/>
  <c r="BI128" i="1"/>
  <c r="BH128" i="1"/>
  <c r="BG128" i="1"/>
  <c r="BF128" i="1"/>
  <c r="BE128" i="1"/>
  <c r="BD128" i="1"/>
  <c r="BC128" i="1"/>
  <c r="BB128" i="1"/>
  <c r="BA128" i="1"/>
  <c r="AZ128" i="1"/>
  <c r="AY128" i="1"/>
  <c r="AX128" i="1"/>
  <c r="BK127" i="1"/>
  <c r="BJ127" i="1"/>
  <c r="BI127" i="1"/>
  <c r="BH127" i="1"/>
  <c r="BG127" i="1"/>
  <c r="BF127" i="1"/>
  <c r="BE127" i="1"/>
  <c r="BD127" i="1"/>
  <c r="BC127" i="1"/>
  <c r="BB127" i="1"/>
  <c r="BA127" i="1"/>
  <c r="AZ127" i="1"/>
  <c r="AY127" i="1"/>
  <c r="AX127" i="1"/>
  <c r="BK126" i="1"/>
  <c r="BJ126" i="1"/>
  <c r="BI126" i="1"/>
  <c r="BH126" i="1"/>
  <c r="BG126" i="1"/>
  <c r="BF126" i="1"/>
  <c r="BE126" i="1"/>
  <c r="BD126" i="1"/>
  <c r="BC126" i="1"/>
  <c r="BB126" i="1"/>
  <c r="BA126" i="1"/>
  <c r="AZ126" i="1"/>
  <c r="AY126" i="1"/>
  <c r="AX126" i="1"/>
  <c r="BK125" i="1"/>
  <c r="BJ125" i="1"/>
  <c r="BI125" i="1"/>
  <c r="BH125" i="1"/>
  <c r="BG125" i="1"/>
  <c r="BF125" i="1"/>
  <c r="BE125" i="1"/>
  <c r="BD125" i="1"/>
  <c r="BC125" i="1"/>
  <c r="BB125" i="1"/>
  <c r="BA125" i="1"/>
  <c r="AZ125" i="1"/>
  <c r="AY125" i="1"/>
  <c r="AX125" i="1"/>
  <c r="BK124" i="1"/>
  <c r="BJ124" i="1"/>
  <c r="BI124" i="1"/>
  <c r="BH124" i="1"/>
  <c r="BG124" i="1"/>
  <c r="BF124" i="1"/>
  <c r="BE124" i="1"/>
  <c r="BD124" i="1"/>
  <c r="BC124" i="1"/>
  <c r="BB124" i="1"/>
  <c r="BA124" i="1"/>
  <c r="AZ124" i="1"/>
  <c r="AY124" i="1"/>
  <c r="AX124" i="1"/>
  <c r="BK123" i="1"/>
  <c r="BJ123" i="1"/>
  <c r="BI123" i="1"/>
  <c r="BH123" i="1"/>
  <c r="BG123" i="1"/>
  <c r="BF123" i="1"/>
  <c r="BE123" i="1"/>
  <c r="BD123" i="1"/>
  <c r="BC123" i="1"/>
  <c r="BB123" i="1"/>
  <c r="BA123" i="1"/>
  <c r="AZ123" i="1"/>
  <c r="AY123" i="1"/>
  <c r="AX123" i="1"/>
  <c r="BK122" i="1"/>
  <c r="BJ122" i="1"/>
  <c r="BI122" i="1"/>
  <c r="BH122" i="1"/>
  <c r="BG122" i="1"/>
  <c r="BF122" i="1"/>
  <c r="BE122" i="1"/>
  <c r="BD122" i="1"/>
  <c r="BC122" i="1"/>
  <c r="BB122" i="1"/>
  <c r="BA122" i="1"/>
  <c r="AZ122" i="1"/>
  <c r="AY122" i="1"/>
  <c r="AX122" i="1"/>
  <c r="BK121" i="1" l="1"/>
  <c r="BJ121" i="1"/>
  <c r="BI121" i="1"/>
  <c r="BH121" i="1"/>
  <c r="BG121" i="1"/>
  <c r="BF121" i="1"/>
  <c r="BE121" i="1"/>
  <c r="BD121" i="1"/>
  <c r="BC121" i="1"/>
  <c r="BB121" i="1"/>
  <c r="BA121" i="1"/>
  <c r="AZ121" i="1"/>
  <c r="AY121" i="1"/>
  <c r="AX121" i="1"/>
  <c r="BK120" i="1"/>
  <c r="BJ120" i="1"/>
  <c r="BI120" i="1"/>
  <c r="BH120" i="1"/>
  <c r="BG120" i="1"/>
  <c r="BF120" i="1"/>
  <c r="BE120" i="1"/>
  <c r="BD120" i="1"/>
  <c r="BC120" i="1"/>
  <c r="BB120" i="1"/>
  <c r="BA120" i="1"/>
  <c r="AZ120" i="1"/>
  <c r="AY120" i="1"/>
  <c r="AX120" i="1"/>
  <c r="BK119" i="1"/>
  <c r="BJ119" i="1"/>
  <c r="BI119" i="1"/>
  <c r="BH119" i="1"/>
  <c r="BG119" i="1"/>
  <c r="BF119" i="1"/>
  <c r="BE119" i="1"/>
  <c r="BD119" i="1"/>
  <c r="BC119" i="1"/>
  <c r="BB119" i="1"/>
  <c r="BA119" i="1"/>
  <c r="AZ119" i="1"/>
  <c r="AY119" i="1"/>
  <c r="AX119" i="1"/>
  <c r="BK118" i="1"/>
  <c r="BJ118" i="1"/>
  <c r="BI118" i="1"/>
  <c r="BH118" i="1"/>
  <c r="BG118" i="1"/>
  <c r="BF118" i="1"/>
  <c r="BE118" i="1"/>
  <c r="BD118" i="1"/>
  <c r="BC118" i="1"/>
  <c r="BB118" i="1"/>
  <c r="BA118" i="1"/>
  <c r="AZ118" i="1"/>
  <c r="AY118" i="1"/>
  <c r="AX118" i="1"/>
  <c r="BK117" i="1"/>
  <c r="BJ117" i="1"/>
  <c r="BI117" i="1"/>
  <c r="BH117" i="1"/>
  <c r="BG117" i="1"/>
  <c r="BF117" i="1"/>
  <c r="BE117" i="1"/>
  <c r="BD117" i="1"/>
  <c r="BC117" i="1"/>
  <c r="BB117" i="1"/>
  <c r="BA117" i="1"/>
  <c r="AZ117" i="1"/>
  <c r="AY117" i="1"/>
  <c r="AX117" i="1"/>
  <c r="BK116" i="1"/>
  <c r="BJ116" i="1"/>
  <c r="BI116" i="1"/>
  <c r="BH116" i="1"/>
  <c r="BG116" i="1"/>
  <c r="BF116" i="1"/>
  <c r="BE116" i="1"/>
  <c r="BD116" i="1"/>
  <c r="BC116" i="1"/>
  <c r="BB116" i="1"/>
  <c r="BA116" i="1"/>
  <c r="AZ116" i="1"/>
  <c r="AY116" i="1"/>
  <c r="AX116" i="1"/>
  <c r="BK115" i="1"/>
  <c r="BJ115" i="1"/>
  <c r="BI115" i="1"/>
  <c r="BH115" i="1"/>
  <c r="BG115" i="1"/>
  <c r="BF115" i="1"/>
  <c r="BE115" i="1"/>
  <c r="BD115" i="1"/>
  <c r="BC115" i="1"/>
  <c r="BB115" i="1"/>
  <c r="BA115" i="1"/>
  <c r="AZ115" i="1"/>
  <c r="AY115" i="1"/>
  <c r="AX115" i="1"/>
  <c r="BK114" i="1"/>
  <c r="BJ114" i="1"/>
  <c r="BI114" i="1"/>
  <c r="BH114" i="1"/>
  <c r="BG114" i="1"/>
  <c r="BF114" i="1"/>
  <c r="BE114" i="1"/>
  <c r="BD114" i="1"/>
  <c r="BC114" i="1"/>
  <c r="BB114" i="1"/>
  <c r="BA114" i="1"/>
  <c r="AZ114" i="1"/>
  <c r="AY114" i="1"/>
  <c r="AX114" i="1"/>
  <c r="BK113" i="1"/>
  <c r="BJ113" i="1"/>
  <c r="BI113" i="1"/>
  <c r="BH113" i="1"/>
  <c r="BG113" i="1"/>
  <c r="BF113" i="1"/>
  <c r="BE113" i="1"/>
  <c r="BD113" i="1"/>
  <c r="BC113" i="1"/>
  <c r="BB113" i="1"/>
  <c r="BA113" i="1"/>
  <c r="AZ113" i="1"/>
  <c r="AY113" i="1"/>
  <c r="AX113" i="1"/>
  <c r="BK112" i="1"/>
  <c r="BJ112" i="1"/>
  <c r="BI112" i="1"/>
  <c r="BH112" i="1"/>
  <c r="BG112" i="1"/>
  <c r="BF112" i="1"/>
  <c r="BE112" i="1"/>
  <c r="BD112" i="1"/>
  <c r="BC112" i="1"/>
  <c r="BB112" i="1"/>
  <c r="BA112" i="1"/>
  <c r="AZ112" i="1"/>
  <c r="AY112" i="1"/>
  <c r="AX112" i="1"/>
  <c r="BK111" i="1"/>
  <c r="BJ111" i="1"/>
  <c r="BI111" i="1"/>
  <c r="BH111" i="1"/>
  <c r="BG111" i="1"/>
  <c r="BF111" i="1"/>
  <c r="BE111" i="1"/>
  <c r="BD111" i="1"/>
  <c r="BC111" i="1"/>
  <c r="BB111" i="1"/>
  <c r="BA111" i="1"/>
  <c r="AZ111" i="1"/>
  <c r="AY111" i="1"/>
  <c r="AX111" i="1"/>
  <c r="BK110" i="1"/>
  <c r="BJ110" i="1"/>
  <c r="BI110" i="1"/>
  <c r="BH110" i="1"/>
  <c r="BG110" i="1"/>
  <c r="BF110" i="1"/>
  <c r="BE110" i="1"/>
  <c r="BD110" i="1"/>
  <c r="BC110" i="1"/>
  <c r="BB110" i="1"/>
  <c r="BA110" i="1"/>
  <c r="AZ110" i="1"/>
  <c r="AY110" i="1"/>
  <c r="AX110" i="1"/>
  <c r="BK109" i="1"/>
  <c r="BJ109" i="1"/>
  <c r="BI109" i="1"/>
  <c r="BH109" i="1"/>
  <c r="BG109" i="1"/>
  <c r="BF109" i="1"/>
  <c r="BE109" i="1"/>
  <c r="BD109" i="1"/>
  <c r="BC109" i="1"/>
  <c r="BB109" i="1"/>
  <c r="BA109" i="1"/>
  <c r="AZ109" i="1"/>
  <c r="AY109" i="1"/>
  <c r="AX109" i="1"/>
  <c r="BK108" i="1"/>
  <c r="BJ108" i="1"/>
  <c r="BI108" i="1"/>
  <c r="BH108" i="1"/>
  <c r="BG108" i="1"/>
  <c r="BF108" i="1"/>
  <c r="BE108" i="1"/>
  <c r="BD108" i="1"/>
  <c r="BC108" i="1"/>
  <c r="BB108" i="1"/>
  <c r="BA108" i="1"/>
  <c r="AZ108" i="1"/>
  <c r="AY108" i="1"/>
  <c r="AX108" i="1"/>
  <c r="BK107" i="1"/>
  <c r="BJ107" i="1"/>
  <c r="BI107" i="1"/>
  <c r="BH107" i="1"/>
  <c r="BG107" i="1"/>
  <c r="BF107" i="1"/>
  <c r="BE107" i="1"/>
  <c r="BD107" i="1"/>
  <c r="BC107" i="1"/>
  <c r="BB107" i="1"/>
  <c r="BA107" i="1"/>
  <c r="AZ107" i="1"/>
  <c r="AY107" i="1"/>
  <c r="AX107" i="1"/>
  <c r="BK106" i="1"/>
  <c r="BJ106" i="1"/>
  <c r="BI106" i="1"/>
  <c r="BH106" i="1"/>
  <c r="BG106" i="1"/>
  <c r="BF106" i="1"/>
  <c r="BE106" i="1"/>
  <c r="BD106" i="1"/>
  <c r="BC106" i="1"/>
  <c r="BB106" i="1"/>
  <c r="BA106" i="1"/>
  <c r="AZ106" i="1"/>
  <c r="AY106" i="1"/>
  <c r="AX106" i="1"/>
  <c r="BK105" i="1"/>
  <c r="BJ105" i="1"/>
  <c r="BI105" i="1"/>
  <c r="BH105" i="1"/>
  <c r="BG105" i="1"/>
  <c r="BF105" i="1"/>
  <c r="BE105" i="1"/>
  <c r="BD105" i="1"/>
  <c r="BC105" i="1"/>
  <c r="BB105" i="1"/>
  <c r="BA105" i="1"/>
  <c r="AZ105" i="1"/>
  <c r="AY105" i="1"/>
  <c r="AX105" i="1"/>
  <c r="BK104" i="1"/>
  <c r="BJ104" i="1"/>
  <c r="BI104" i="1"/>
  <c r="BH104" i="1"/>
  <c r="BG104" i="1"/>
  <c r="BF104" i="1"/>
  <c r="BE104" i="1"/>
  <c r="BD104" i="1"/>
  <c r="BC104" i="1"/>
  <c r="BB104" i="1"/>
  <c r="BA104" i="1"/>
  <c r="AZ104" i="1"/>
  <c r="AY104" i="1"/>
  <c r="AX104" i="1"/>
  <c r="BK103" i="1"/>
  <c r="BJ103" i="1"/>
  <c r="BI103" i="1"/>
  <c r="BH103" i="1"/>
  <c r="BG103" i="1"/>
  <c r="BF103" i="1"/>
  <c r="BE103" i="1"/>
  <c r="BD103" i="1"/>
  <c r="BC103" i="1"/>
  <c r="BB103" i="1"/>
  <c r="BA103" i="1"/>
  <c r="AZ103" i="1"/>
  <c r="AY103" i="1"/>
  <c r="AX103" i="1"/>
  <c r="BK102" i="1"/>
  <c r="BJ102" i="1"/>
  <c r="BI102" i="1"/>
  <c r="BH102" i="1"/>
  <c r="BG102" i="1"/>
  <c r="BF102" i="1"/>
  <c r="BE102" i="1"/>
  <c r="BD102" i="1"/>
  <c r="BC102" i="1"/>
  <c r="BB102" i="1"/>
  <c r="BA102" i="1"/>
  <c r="AZ102" i="1"/>
  <c r="AY102" i="1"/>
  <c r="AX102" i="1"/>
  <c r="BK101" i="1"/>
  <c r="BJ101" i="1"/>
  <c r="BI101" i="1"/>
  <c r="BH101" i="1"/>
  <c r="BG101" i="1"/>
  <c r="BF101" i="1"/>
  <c r="BE101" i="1"/>
  <c r="BD101" i="1"/>
  <c r="BC101" i="1"/>
  <c r="BB101" i="1"/>
  <c r="BA101" i="1"/>
  <c r="AZ101" i="1"/>
  <c r="AY101" i="1"/>
  <c r="AX101" i="1"/>
  <c r="BK100" i="1"/>
  <c r="BJ100" i="1"/>
  <c r="BI100" i="1"/>
  <c r="BH100" i="1"/>
  <c r="BG100" i="1"/>
  <c r="BF100" i="1"/>
  <c r="BE100" i="1"/>
  <c r="BD100" i="1"/>
  <c r="BC100" i="1"/>
  <c r="BB100" i="1"/>
  <c r="BA100" i="1"/>
  <c r="AZ100" i="1"/>
  <c r="AY100" i="1"/>
  <c r="AX100" i="1"/>
  <c r="BK99" i="1"/>
  <c r="BJ99" i="1"/>
  <c r="BI99" i="1"/>
  <c r="BH99" i="1"/>
  <c r="BG99" i="1"/>
  <c r="BF99" i="1"/>
  <c r="BE99" i="1"/>
  <c r="BD99" i="1"/>
  <c r="BC99" i="1"/>
  <c r="BB99" i="1"/>
  <c r="BA99" i="1"/>
  <c r="AZ99" i="1"/>
  <c r="AY99" i="1"/>
  <c r="AX99" i="1"/>
  <c r="BK98" i="1"/>
  <c r="BJ98" i="1"/>
  <c r="BI98" i="1"/>
  <c r="BH98" i="1"/>
  <c r="BG98" i="1"/>
  <c r="BF98" i="1"/>
  <c r="BE98" i="1"/>
  <c r="BD98" i="1"/>
  <c r="BC98" i="1"/>
  <c r="BB98" i="1"/>
  <c r="BA98" i="1"/>
  <c r="AZ98" i="1"/>
  <c r="AY98" i="1"/>
  <c r="AX98" i="1"/>
  <c r="BK97" i="1"/>
  <c r="BJ97" i="1"/>
  <c r="BI97" i="1"/>
  <c r="BH97" i="1"/>
  <c r="BG97" i="1"/>
  <c r="BF97" i="1"/>
  <c r="BE97" i="1"/>
  <c r="BD97" i="1"/>
  <c r="BC97" i="1"/>
  <c r="BB97" i="1"/>
  <c r="BA97" i="1"/>
  <c r="AZ97" i="1"/>
  <c r="AY97" i="1"/>
  <c r="AX97" i="1"/>
  <c r="BK96" i="1"/>
  <c r="BJ96" i="1"/>
  <c r="BI96" i="1"/>
  <c r="BH96" i="1"/>
  <c r="BG96" i="1"/>
  <c r="BF96" i="1"/>
  <c r="BE96" i="1"/>
  <c r="BD96" i="1"/>
  <c r="BC96" i="1"/>
  <c r="BB96" i="1"/>
  <c r="BA96" i="1"/>
  <c r="AZ96" i="1"/>
  <c r="AY96" i="1"/>
  <c r="AX96" i="1"/>
  <c r="BK95" i="1"/>
  <c r="BJ95" i="1"/>
  <c r="BI95" i="1"/>
  <c r="BH95" i="1"/>
  <c r="BG95" i="1"/>
  <c r="BF95" i="1"/>
  <c r="BE95" i="1"/>
  <c r="BD95" i="1"/>
  <c r="BC95" i="1"/>
  <c r="BB95" i="1"/>
  <c r="BA95" i="1"/>
  <c r="AZ95" i="1"/>
  <c r="AY95" i="1"/>
  <c r="AX95" i="1"/>
  <c r="BK94" i="1"/>
  <c r="BJ94" i="1"/>
  <c r="BI94" i="1"/>
  <c r="BH94" i="1"/>
  <c r="BG94" i="1"/>
  <c r="BF94" i="1"/>
  <c r="BE94" i="1"/>
  <c r="BD94" i="1"/>
  <c r="BC94" i="1"/>
  <c r="BB94" i="1"/>
  <c r="BA94" i="1"/>
  <c r="AZ94" i="1"/>
  <c r="AY94" i="1"/>
  <c r="AX94" i="1"/>
  <c r="BK93" i="1"/>
  <c r="BJ93" i="1"/>
  <c r="BI93" i="1"/>
  <c r="BH93" i="1"/>
  <c r="BG93" i="1"/>
  <c r="BF93" i="1"/>
  <c r="BE93" i="1"/>
  <c r="BD93" i="1"/>
  <c r="BC93" i="1"/>
  <c r="BB93" i="1"/>
  <c r="BA93" i="1"/>
  <c r="AZ93" i="1"/>
  <c r="AY93" i="1"/>
  <c r="AX93" i="1"/>
  <c r="BK92" i="1"/>
  <c r="BJ92" i="1"/>
  <c r="BI92" i="1"/>
  <c r="BH92" i="1"/>
  <c r="BG92" i="1"/>
  <c r="BF92" i="1"/>
  <c r="BE92" i="1"/>
  <c r="BD92" i="1"/>
  <c r="BC92" i="1"/>
  <c r="BB92" i="1"/>
  <c r="BA92" i="1"/>
  <c r="AZ92" i="1"/>
  <c r="AY92" i="1"/>
  <c r="AX92" i="1"/>
  <c r="BK91" i="1"/>
  <c r="BJ91" i="1"/>
  <c r="BI91" i="1"/>
  <c r="BH91" i="1"/>
  <c r="BG91" i="1"/>
  <c r="BF91" i="1"/>
  <c r="BE91" i="1"/>
  <c r="BD91" i="1"/>
  <c r="BC91" i="1"/>
  <c r="BB91" i="1"/>
  <c r="BA91" i="1"/>
  <c r="AZ91" i="1"/>
  <c r="AY91" i="1"/>
  <c r="AX91" i="1"/>
  <c r="BK90" i="1"/>
  <c r="BJ90" i="1"/>
  <c r="BI90" i="1"/>
  <c r="BH90" i="1"/>
  <c r="BG90" i="1"/>
  <c r="BF90" i="1"/>
  <c r="BE90" i="1"/>
  <c r="BD90" i="1"/>
  <c r="BC90" i="1"/>
  <c r="BB90" i="1"/>
  <c r="BA90" i="1"/>
  <c r="AZ90" i="1"/>
  <c r="AY90" i="1"/>
  <c r="AX90" i="1"/>
  <c r="BK89" i="1"/>
  <c r="BJ89" i="1"/>
  <c r="BI89" i="1"/>
  <c r="BH89" i="1"/>
  <c r="BG89" i="1"/>
  <c r="BF89" i="1"/>
  <c r="BE89" i="1"/>
  <c r="BD89" i="1"/>
  <c r="BC89" i="1"/>
  <c r="BB89" i="1"/>
  <c r="BA89" i="1"/>
  <c r="AZ89" i="1"/>
  <c r="AY89" i="1"/>
  <c r="AX89" i="1"/>
  <c r="BK88" i="1"/>
  <c r="BJ88" i="1"/>
  <c r="BI88" i="1"/>
  <c r="BH88" i="1"/>
  <c r="BG88" i="1"/>
  <c r="BF88" i="1"/>
  <c r="BE88" i="1"/>
  <c r="BD88" i="1"/>
  <c r="BC88" i="1"/>
  <c r="BB88" i="1"/>
  <c r="BA88" i="1"/>
  <c r="AZ88" i="1"/>
  <c r="AY88" i="1"/>
  <c r="AX88" i="1"/>
  <c r="BK87" i="1"/>
  <c r="BJ87" i="1"/>
  <c r="BI87" i="1"/>
  <c r="BH87" i="1"/>
  <c r="BG87" i="1"/>
  <c r="BF87" i="1"/>
  <c r="BE87" i="1"/>
  <c r="BD87" i="1"/>
  <c r="BC87" i="1"/>
  <c r="BB87" i="1"/>
  <c r="BA87" i="1"/>
  <c r="AZ87" i="1"/>
  <c r="AY87" i="1"/>
  <c r="AX87" i="1"/>
  <c r="BK86" i="1"/>
  <c r="BJ86" i="1"/>
  <c r="BI86" i="1"/>
  <c r="BH86" i="1"/>
  <c r="BG86" i="1"/>
  <c r="BF86" i="1"/>
  <c r="BE86" i="1"/>
  <c r="BD86" i="1"/>
  <c r="BC86" i="1"/>
  <c r="BB86" i="1"/>
  <c r="BA86" i="1"/>
  <c r="AZ86" i="1"/>
  <c r="AY86" i="1"/>
  <c r="AX86" i="1"/>
  <c r="BK85" i="1"/>
  <c r="BJ85" i="1"/>
  <c r="BI85" i="1"/>
  <c r="BH85" i="1"/>
  <c r="BG85" i="1"/>
  <c r="BF85" i="1"/>
  <c r="BE85" i="1"/>
  <c r="BD85" i="1"/>
  <c r="BC85" i="1"/>
  <c r="BB85" i="1"/>
  <c r="BA85" i="1"/>
  <c r="AZ85" i="1"/>
  <c r="AY85" i="1"/>
  <c r="AX85" i="1"/>
  <c r="BK84" i="1"/>
  <c r="BJ84" i="1"/>
  <c r="BI84" i="1"/>
  <c r="BH84" i="1"/>
  <c r="BG84" i="1"/>
  <c r="BF84" i="1"/>
  <c r="BE84" i="1"/>
  <c r="BD84" i="1"/>
  <c r="BC84" i="1"/>
  <c r="BB84" i="1"/>
  <c r="BA84" i="1"/>
  <c r="AZ84" i="1"/>
  <c r="AY84" i="1"/>
  <c r="AX84" i="1"/>
  <c r="BK83" i="1"/>
  <c r="BJ83" i="1"/>
  <c r="BI83" i="1"/>
  <c r="BH83" i="1"/>
  <c r="BG83" i="1"/>
  <c r="BF83" i="1"/>
  <c r="BE83" i="1"/>
  <c r="BD83" i="1"/>
  <c r="BC83" i="1"/>
  <c r="BB83" i="1"/>
  <c r="BA83" i="1"/>
  <c r="AZ83" i="1"/>
  <c r="AY83" i="1"/>
  <c r="AX83" i="1"/>
  <c r="BK82" i="1"/>
  <c r="BJ82" i="1"/>
  <c r="BI82" i="1"/>
  <c r="BH82" i="1"/>
  <c r="BG82" i="1"/>
  <c r="BF82" i="1"/>
  <c r="BE82" i="1"/>
  <c r="BD82" i="1"/>
  <c r="BC82" i="1"/>
  <c r="BB82" i="1"/>
  <c r="BA82" i="1"/>
  <c r="AZ82" i="1"/>
  <c r="AY82" i="1"/>
  <c r="AX82" i="1"/>
  <c r="BK81" i="1"/>
  <c r="BJ81" i="1"/>
  <c r="BI81" i="1"/>
  <c r="BH81" i="1"/>
  <c r="BG81" i="1"/>
  <c r="BF81" i="1"/>
  <c r="BE81" i="1"/>
  <c r="BD81" i="1"/>
  <c r="BC81" i="1"/>
  <c r="BB81" i="1"/>
  <c r="BA81" i="1"/>
  <c r="AZ81" i="1"/>
  <c r="AY81" i="1"/>
  <c r="AX81" i="1"/>
  <c r="BK80" i="1"/>
  <c r="BJ80" i="1"/>
  <c r="BI80" i="1"/>
  <c r="BH80" i="1"/>
  <c r="BG80" i="1"/>
  <c r="BF80" i="1"/>
  <c r="BE80" i="1"/>
  <c r="BD80" i="1"/>
  <c r="BC80" i="1"/>
  <c r="BB80" i="1"/>
  <c r="BA80" i="1"/>
  <c r="AZ80" i="1"/>
  <c r="AY80" i="1"/>
  <c r="AX80" i="1"/>
  <c r="BK79" i="1"/>
  <c r="BJ79" i="1"/>
  <c r="BI79" i="1"/>
  <c r="BH79" i="1"/>
  <c r="BG79" i="1"/>
  <c r="BF79" i="1"/>
  <c r="BE79" i="1"/>
  <c r="BD79" i="1"/>
  <c r="BC79" i="1"/>
  <c r="BB79" i="1"/>
  <c r="BA79" i="1"/>
  <c r="AZ79" i="1"/>
  <c r="AY79" i="1"/>
  <c r="AX79" i="1"/>
  <c r="BK78" i="1"/>
  <c r="BJ78" i="1"/>
  <c r="BI78" i="1"/>
  <c r="BH78" i="1"/>
  <c r="BG78" i="1"/>
  <c r="BF78" i="1"/>
  <c r="BE78" i="1"/>
  <c r="BD78" i="1"/>
  <c r="BC78" i="1"/>
  <c r="BB78" i="1"/>
  <c r="BA78" i="1"/>
  <c r="AZ78" i="1"/>
  <c r="AY78" i="1"/>
  <c r="AX78" i="1"/>
  <c r="BK77" i="1"/>
  <c r="BJ77" i="1"/>
  <c r="BI77" i="1"/>
  <c r="BH77" i="1"/>
  <c r="BG77" i="1"/>
  <c r="BF77" i="1"/>
  <c r="BE77" i="1"/>
  <c r="BD77" i="1"/>
  <c r="BC77" i="1"/>
  <c r="BB77" i="1"/>
  <c r="BA77" i="1"/>
  <c r="AZ77" i="1"/>
  <c r="AY77" i="1"/>
  <c r="AX77" i="1"/>
  <c r="BK76" i="1"/>
  <c r="BJ76" i="1"/>
  <c r="BI76" i="1"/>
  <c r="BH76" i="1"/>
  <c r="BG76" i="1"/>
  <c r="BF76" i="1"/>
  <c r="BE76" i="1"/>
  <c r="BD76" i="1"/>
  <c r="BC76" i="1"/>
  <c r="BB76" i="1"/>
  <c r="BA76" i="1"/>
  <c r="AZ76" i="1"/>
  <c r="AY76" i="1"/>
  <c r="AX76" i="1"/>
  <c r="BK75" i="1"/>
  <c r="BJ75" i="1"/>
  <c r="BI75" i="1"/>
  <c r="BH75" i="1"/>
  <c r="BG75" i="1"/>
  <c r="BF75" i="1"/>
  <c r="BE75" i="1"/>
  <c r="BD75" i="1"/>
  <c r="BC75" i="1"/>
  <c r="BB75" i="1"/>
  <c r="BA75" i="1"/>
  <c r="AZ75" i="1"/>
  <c r="AY75" i="1"/>
  <c r="AX75" i="1"/>
  <c r="BK74" i="1"/>
  <c r="BJ74" i="1"/>
  <c r="BI74" i="1"/>
  <c r="BH74" i="1"/>
  <c r="BG74" i="1"/>
  <c r="BF74" i="1"/>
  <c r="BE74" i="1"/>
  <c r="BD74" i="1"/>
  <c r="BC74" i="1"/>
  <c r="BB74" i="1"/>
  <c r="BA74" i="1"/>
  <c r="AZ74" i="1"/>
  <c r="AY74" i="1"/>
  <c r="AX74" i="1"/>
  <c r="BK73" i="1"/>
  <c r="BJ73" i="1"/>
  <c r="BI73" i="1"/>
  <c r="BH73" i="1"/>
  <c r="BG73" i="1"/>
  <c r="BF73" i="1"/>
  <c r="BE73" i="1"/>
  <c r="BD73" i="1"/>
  <c r="BC73" i="1"/>
  <c r="BB73" i="1"/>
  <c r="BA73" i="1"/>
  <c r="AZ73" i="1"/>
  <c r="AY73" i="1"/>
  <c r="AX73" i="1"/>
  <c r="BK72" i="1"/>
  <c r="BJ72" i="1"/>
  <c r="BI72" i="1"/>
  <c r="BH72" i="1"/>
  <c r="BG72" i="1"/>
  <c r="BF72" i="1"/>
  <c r="BE72" i="1"/>
  <c r="BD72" i="1"/>
  <c r="BC72" i="1"/>
  <c r="BB72" i="1"/>
  <c r="BA72" i="1"/>
  <c r="AZ72" i="1"/>
  <c r="AY72" i="1"/>
  <c r="AX72" i="1"/>
  <c r="BK71" i="1"/>
  <c r="BJ71" i="1"/>
  <c r="BI71" i="1"/>
  <c r="BH71" i="1"/>
  <c r="BG71" i="1"/>
  <c r="BF71" i="1"/>
  <c r="BE71" i="1"/>
  <c r="BD71" i="1"/>
  <c r="BC71" i="1"/>
  <c r="BB71" i="1"/>
  <c r="BA71" i="1"/>
  <c r="AZ71" i="1"/>
  <c r="AY71" i="1"/>
  <c r="AX71" i="1"/>
  <c r="BK70" i="1"/>
  <c r="BJ70" i="1"/>
  <c r="BI70" i="1"/>
  <c r="BH70" i="1"/>
  <c r="BG70" i="1"/>
  <c r="BF70" i="1"/>
  <c r="BE70" i="1"/>
  <c r="BD70" i="1"/>
  <c r="BC70" i="1"/>
  <c r="BB70" i="1"/>
  <c r="BA70" i="1"/>
  <c r="AZ70" i="1"/>
  <c r="AY70" i="1"/>
  <c r="AX70" i="1"/>
  <c r="BK69" i="1"/>
  <c r="BJ69" i="1"/>
  <c r="BI69" i="1"/>
  <c r="BH69" i="1"/>
  <c r="BG69" i="1"/>
  <c r="BF69" i="1"/>
  <c r="BE69" i="1"/>
  <c r="BD69" i="1"/>
  <c r="BC69" i="1"/>
  <c r="BB69" i="1"/>
  <c r="BA69" i="1"/>
  <c r="AZ69" i="1"/>
  <c r="AY69" i="1"/>
  <c r="AX69" i="1"/>
  <c r="BK68" i="1"/>
  <c r="BJ68" i="1"/>
  <c r="BI68" i="1"/>
  <c r="BH68" i="1"/>
  <c r="BG68" i="1"/>
  <c r="BF68" i="1"/>
  <c r="BE68" i="1"/>
  <c r="BD68" i="1"/>
  <c r="BC68" i="1"/>
  <c r="BB68" i="1"/>
  <c r="BA68" i="1"/>
  <c r="AZ68" i="1"/>
  <c r="AY68" i="1"/>
  <c r="AX68" i="1"/>
  <c r="BK67" i="1"/>
  <c r="BJ67" i="1"/>
  <c r="BI67" i="1"/>
  <c r="BH67" i="1"/>
  <c r="BG67" i="1"/>
  <c r="BF67" i="1"/>
  <c r="BE67" i="1"/>
  <c r="BD67" i="1"/>
  <c r="BC67" i="1"/>
  <c r="BB67" i="1"/>
  <c r="BA67" i="1"/>
  <c r="AZ67" i="1"/>
  <c r="AY67" i="1"/>
  <c r="AX67" i="1"/>
  <c r="BK66" i="1"/>
  <c r="BJ66" i="1"/>
  <c r="BI66" i="1"/>
  <c r="BH66" i="1"/>
  <c r="BG66" i="1"/>
  <c r="BF66" i="1"/>
  <c r="BE66" i="1"/>
  <c r="BD66" i="1"/>
  <c r="BC66" i="1"/>
  <c r="BB66" i="1"/>
  <c r="BA66" i="1"/>
  <c r="AZ66" i="1"/>
  <c r="AY66" i="1"/>
  <c r="AX66" i="1"/>
  <c r="BK65" i="1"/>
  <c r="BJ65" i="1"/>
  <c r="BI65" i="1"/>
  <c r="BH65" i="1"/>
  <c r="BG65" i="1"/>
  <c r="BF65" i="1"/>
  <c r="BE65" i="1"/>
  <c r="BD65" i="1"/>
  <c r="BC65" i="1"/>
  <c r="BB65" i="1"/>
  <c r="BA65" i="1"/>
  <c r="AZ65" i="1"/>
  <c r="AY65" i="1"/>
  <c r="AX65" i="1"/>
  <c r="BK64" i="1" l="1"/>
  <c r="BJ64" i="1"/>
  <c r="BI64" i="1"/>
  <c r="BH64" i="1"/>
  <c r="BG64" i="1"/>
  <c r="BF64" i="1"/>
  <c r="BE64" i="1"/>
  <c r="BD64" i="1"/>
  <c r="BC64" i="1"/>
  <c r="BB64" i="1"/>
  <c r="BA64" i="1"/>
  <c r="AZ64" i="1"/>
  <c r="AY64" i="1"/>
  <c r="AX64" i="1"/>
  <c r="BK63" i="1"/>
  <c r="BJ63" i="1"/>
  <c r="BI63" i="1"/>
  <c r="BH63" i="1"/>
  <c r="BG63" i="1"/>
  <c r="BF63" i="1"/>
  <c r="BE63" i="1"/>
  <c r="BD63" i="1"/>
  <c r="BC63" i="1"/>
  <c r="BB63" i="1"/>
  <c r="BA63" i="1"/>
  <c r="AZ63" i="1"/>
  <c r="AY63" i="1"/>
  <c r="AX63" i="1"/>
  <c r="BK62" i="1"/>
  <c r="BJ62" i="1"/>
  <c r="BI62" i="1"/>
  <c r="BH62" i="1"/>
  <c r="BG62" i="1"/>
  <c r="BF62" i="1"/>
  <c r="BE62" i="1"/>
  <c r="BD62" i="1"/>
  <c r="BC62" i="1"/>
  <c r="BB62" i="1"/>
  <c r="BA62" i="1"/>
  <c r="AZ62" i="1"/>
  <c r="AY62" i="1"/>
  <c r="AX62" i="1"/>
  <c r="BK61" i="1"/>
  <c r="BJ61" i="1"/>
  <c r="BI61" i="1"/>
  <c r="BH61" i="1"/>
  <c r="BG61" i="1"/>
  <c r="BF61" i="1"/>
  <c r="BE61" i="1"/>
  <c r="BD61" i="1"/>
  <c r="BC61" i="1"/>
  <c r="BB61" i="1"/>
  <c r="BA61" i="1"/>
  <c r="AZ61" i="1"/>
  <c r="AY61" i="1"/>
  <c r="AX61" i="1"/>
  <c r="BK60" i="1"/>
  <c r="BJ60" i="1"/>
  <c r="BI60" i="1"/>
  <c r="BH60" i="1"/>
  <c r="BG60" i="1"/>
  <c r="BF60" i="1"/>
  <c r="BE60" i="1"/>
  <c r="BD60" i="1"/>
  <c r="BC60" i="1"/>
  <c r="BB60" i="1"/>
  <c r="BA60" i="1"/>
  <c r="AZ60" i="1"/>
  <c r="AY60" i="1"/>
  <c r="AX60" i="1"/>
  <c r="BK59" i="1"/>
  <c r="BJ59" i="1"/>
  <c r="BI59" i="1"/>
  <c r="BH59" i="1"/>
  <c r="BG59" i="1"/>
  <c r="BF59" i="1"/>
  <c r="BE59" i="1"/>
  <c r="BD59" i="1"/>
  <c r="BC59" i="1"/>
  <c r="BB59" i="1"/>
  <c r="BA59" i="1"/>
  <c r="AZ59" i="1"/>
  <c r="AY59" i="1"/>
  <c r="AX59" i="1"/>
  <c r="BK58" i="1"/>
  <c r="BJ58" i="1"/>
  <c r="BI58" i="1"/>
  <c r="BH58" i="1"/>
  <c r="BG58" i="1"/>
  <c r="BF58" i="1"/>
  <c r="BE58" i="1"/>
  <c r="BD58" i="1"/>
  <c r="BC58" i="1"/>
  <c r="BB58" i="1"/>
  <c r="BA58" i="1"/>
  <c r="AZ58" i="1"/>
  <c r="AY58" i="1"/>
  <c r="AX58" i="1"/>
  <c r="BK57" i="1"/>
  <c r="BJ57" i="1"/>
  <c r="BI57" i="1"/>
  <c r="BH57" i="1"/>
  <c r="BG57" i="1"/>
  <c r="BF57" i="1"/>
  <c r="BE57" i="1"/>
  <c r="BD57" i="1"/>
  <c r="BC57" i="1"/>
  <c r="BB57" i="1"/>
  <c r="BA57" i="1"/>
  <c r="AZ57" i="1"/>
  <c r="AY57" i="1"/>
  <c r="AX57" i="1"/>
  <c r="BK56" i="1"/>
  <c r="BJ56" i="1"/>
  <c r="BI56" i="1"/>
  <c r="BH56" i="1"/>
  <c r="BG56" i="1"/>
  <c r="BF56" i="1"/>
  <c r="BE56" i="1"/>
  <c r="BD56" i="1"/>
  <c r="BC56" i="1"/>
  <c r="BB56" i="1"/>
  <c r="BA56" i="1"/>
  <c r="AZ56" i="1"/>
  <c r="AY56" i="1"/>
  <c r="AX56" i="1"/>
  <c r="BK55" i="1"/>
  <c r="BJ55" i="1"/>
  <c r="BI55" i="1"/>
  <c r="BH55" i="1"/>
  <c r="BG55" i="1"/>
  <c r="BF55" i="1"/>
  <c r="BE55" i="1"/>
  <c r="BD55" i="1"/>
  <c r="BC55" i="1"/>
  <c r="BB55" i="1"/>
  <c r="BA55" i="1"/>
  <c r="AZ55" i="1"/>
  <c r="AY55" i="1"/>
  <c r="AX55" i="1"/>
  <c r="BK54" i="1"/>
  <c r="BJ54" i="1"/>
  <c r="BI54" i="1"/>
  <c r="BH54" i="1"/>
  <c r="BG54" i="1"/>
  <c r="BF54" i="1"/>
  <c r="BE54" i="1"/>
  <c r="BD54" i="1"/>
  <c r="BC54" i="1"/>
  <c r="BB54" i="1"/>
  <c r="BA54" i="1"/>
  <c r="AZ54" i="1"/>
  <c r="AY54" i="1"/>
  <c r="AX54" i="1"/>
  <c r="BK53" i="1"/>
  <c r="BJ53" i="1"/>
  <c r="BI53" i="1"/>
  <c r="BH53" i="1"/>
  <c r="BG53" i="1"/>
  <c r="BF53" i="1"/>
  <c r="BE53" i="1"/>
  <c r="BD53" i="1"/>
  <c r="BC53" i="1"/>
  <c r="BB53" i="1"/>
  <c r="BA53" i="1"/>
  <c r="AZ53" i="1"/>
  <c r="AY53" i="1"/>
  <c r="AX53" i="1"/>
  <c r="BK52" i="1"/>
  <c r="BJ52" i="1"/>
  <c r="BI52" i="1"/>
  <c r="BH52" i="1"/>
  <c r="BG52" i="1"/>
  <c r="BF52" i="1"/>
  <c r="BE52" i="1"/>
  <c r="BD52" i="1"/>
  <c r="BC52" i="1"/>
  <c r="BB52" i="1"/>
  <c r="BA52" i="1"/>
  <c r="AZ52" i="1"/>
  <c r="AY52" i="1"/>
  <c r="AX52" i="1"/>
  <c r="BK51" i="1"/>
  <c r="BJ51" i="1"/>
  <c r="BI51" i="1"/>
  <c r="BH51" i="1"/>
  <c r="BG51" i="1"/>
  <c r="BF51" i="1"/>
  <c r="BE51" i="1"/>
  <c r="BD51" i="1"/>
  <c r="BC51" i="1"/>
  <c r="BB51" i="1"/>
  <c r="BA51" i="1"/>
  <c r="AZ51" i="1"/>
  <c r="AY51" i="1"/>
  <c r="AX51" i="1"/>
  <c r="BK50" i="1"/>
  <c r="BJ50" i="1"/>
  <c r="BI50" i="1"/>
  <c r="BH50" i="1"/>
  <c r="BG50" i="1"/>
  <c r="BF50" i="1"/>
  <c r="BE50" i="1"/>
  <c r="BD50" i="1"/>
  <c r="BC50" i="1"/>
  <c r="BB50" i="1"/>
  <c r="BA50" i="1"/>
  <c r="AZ50" i="1"/>
  <c r="AY50" i="1"/>
  <c r="AX50" i="1"/>
  <c r="BK49" i="1"/>
  <c r="BJ49" i="1"/>
  <c r="BI49" i="1"/>
  <c r="BH49" i="1"/>
  <c r="BG49" i="1"/>
  <c r="BF49" i="1"/>
  <c r="BE49" i="1"/>
  <c r="BD49" i="1"/>
  <c r="BC49" i="1"/>
  <c r="BB49" i="1"/>
  <c r="BA49" i="1"/>
  <c r="AZ49" i="1"/>
  <c r="AY49" i="1"/>
  <c r="AX49" i="1"/>
  <c r="BK48" i="1"/>
  <c r="BJ48" i="1"/>
  <c r="BI48" i="1"/>
  <c r="BH48" i="1"/>
  <c r="BG48" i="1"/>
  <c r="BF48" i="1"/>
  <c r="BE48" i="1"/>
  <c r="BD48" i="1"/>
  <c r="BC48" i="1"/>
  <c r="BB48" i="1"/>
  <c r="BA48" i="1"/>
  <c r="AZ48" i="1"/>
  <c r="AY48" i="1"/>
  <c r="AX48" i="1"/>
  <c r="BK47" i="1"/>
  <c r="BJ47" i="1"/>
  <c r="BI47" i="1"/>
  <c r="BH47" i="1"/>
  <c r="BG47" i="1"/>
  <c r="BF47" i="1"/>
  <c r="BE47" i="1"/>
  <c r="BD47" i="1"/>
  <c r="BC47" i="1"/>
  <c r="BB47" i="1"/>
  <c r="BA47" i="1"/>
  <c r="AZ47" i="1"/>
  <c r="AY47" i="1"/>
  <c r="AX47" i="1"/>
  <c r="BK46" i="1"/>
  <c r="BJ46" i="1"/>
  <c r="BI46" i="1"/>
  <c r="BH46" i="1"/>
  <c r="BG46" i="1"/>
  <c r="BF46" i="1"/>
  <c r="BE46" i="1"/>
  <c r="BD46" i="1"/>
  <c r="BC46" i="1"/>
  <c r="BB46" i="1"/>
  <c r="BA46" i="1"/>
  <c r="AZ46" i="1"/>
  <c r="AY46" i="1"/>
  <c r="AX46" i="1"/>
  <c r="BK45" i="1"/>
  <c r="BJ45" i="1"/>
  <c r="BI45" i="1"/>
  <c r="BH45" i="1"/>
  <c r="BG45" i="1"/>
  <c r="BF45" i="1"/>
  <c r="BE45" i="1"/>
  <c r="BD45" i="1"/>
  <c r="BC45" i="1"/>
  <c r="BB45" i="1"/>
  <c r="BA45" i="1"/>
  <c r="AZ45" i="1"/>
  <c r="AY45" i="1"/>
  <c r="AX45" i="1"/>
  <c r="BK44" i="1"/>
  <c r="BJ44" i="1"/>
  <c r="BI44" i="1"/>
  <c r="BH44" i="1"/>
  <c r="BG44" i="1"/>
  <c r="BF44" i="1"/>
  <c r="BE44" i="1"/>
  <c r="BD44" i="1"/>
  <c r="BC44" i="1"/>
  <c r="BB44" i="1"/>
  <c r="BA44" i="1"/>
  <c r="AZ44" i="1"/>
  <c r="AY44" i="1"/>
  <c r="AX44" i="1"/>
  <c r="BK43" i="1"/>
  <c r="BJ43" i="1"/>
  <c r="BI43" i="1"/>
  <c r="BH43" i="1"/>
  <c r="BG43" i="1"/>
  <c r="BF43" i="1"/>
  <c r="BE43" i="1"/>
  <c r="BD43" i="1"/>
  <c r="BC43" i="1"/>
  <c r="BB43" i="1"/>
  <c r="BA43" i="1"/>
  <c r="AZ43" i="1"/>
  <c r="AY43" i="1"/>
  <c r="AX43" i="1"/>
  <c r="BK42" i="1"/>
  <c r="BJ42" i="1"/>
  <c r="BI42" i="1"/>
  <c r="BH42" i="1"/>
  <c r="BG42" i="1"/>
  <c r="BF42" i="1"/>
  <c r="BE42" i="1"/>
  <c r="BD42" i="1"/>
  <c r="BC42" i="1"/>
  <c r="BB42" i="1"/>
  <c r="BA42" i="1"/>
  <c r="AZ42" i="1"/>
  <c r="AY42" i="1"/>
  <c r="AX42" i="1"/>
  <c r="BK41" i="1"/>
  <c r="BJ41" i="1"/>
  <c r="BI41" i="1"/>
  <c r="BH41" i="1"/>
  <c r="BG41" i="1"/>
  <c r="BF41" i="1"/>
  <c r="BE41" i="1"/>
  <c r="BD41" i="1"/>
  <c r="BC41" i="1"/>
  <c r="BB41" i="1"/>
  <c r="BA41" i="1"/>
  <c r="AZ41" i="1"/>
  <c r="AY41" i="1"/>
  <c r="AX41" i="1"/>
  <c r="BK40" i="1"/>
  <c r="BJ40" i="1"/>
  <c r="BI40" i="1"/>
  <c r="BH40" i="1"/>
  <c r="BG40" i="1"/>
  <c r="BF40" i="1"/>
  <c r="BE40" i="1"/>
  <c r="BD40" i="1"/>
  <c r="BC40" i="1"/>
  <c r="BB40" i="1"/>
  <c r="BA40" i="1"/>
  <c r="AZ40" i="1"/>
  <c r="AY40" i="1"/>
  <c r="AX40" i="1"/>
  <c r="BK39" i="1"/>
  <c r="BJ39" i="1"/>
  <c r="BI39" i="1"/>
  <c r="BH39" i="1"/>
  <c r="BG39" i="1"/>
  <c r="BF39" i="1"/>
  <c r="BE39" i="1"/>
  <c r="BD39" i="1"/>
  <c r="BC39" i="1"/>
  <c r="BB39" i="1"/>
  <c r="BA39" i="1"/>
  <c r="AZ39" i="1"/>
  <c r="AY39" i="1"/>
  <c r="AX39" i="1"/>
  <c r="BK38" i="1"/>
  <c r="BJ38" i="1"/>
  <c r="BI38" i="1"/>
  <c r="BH38" i="1"/>
  <c r="BG38" i="1"/>
  <c r="BF38" i="1"/>
  <c r="BE38" i="1"/>
  <c r="BD38" i="1"/>
  <c r="BC38" i="1"/>
  <c r="BB38" i="1"/>
  <c r="BA38" i="1"/>
  <c r="AZ38" i="1"/>
  <c r="AY38" i="1"/>
  <c r="AX38" i="1"/>
  <c r="BK37" i="1"/>
  <c r="BJ37" i="1"/>
  <c r="BI37" i="1"/>
  <c r="BH37" i="1"/>
  <c r="BG37" i="1"/>
  <c r="BF37" i="1"/>
  <c r="BE37" i="1"/>
  <c r="BD37" i="1"/>
  <c r="BC37" i="1"/>
  <c r="BB37" i="1"/>
  <c r="BA37" i="1"/>
  <c r="AZ37" i="1"/>
  <c r="AY37" i="1"/>
  <c r="AX37" i="1"/>
  <c r="BK36" i="1"/>
  <c r="BJ36" i="1"/>
  <c r="BI36" i="1"/>
  <c r="BH36" i="1"/>
  <c r="BG36" i="1"/>
  <c r="BF36" i="1"/>
  <c r="BE36" i="1"/>
  <c r="BD36" i="1"/>
  <c r="BC36" i="1"/>
  <c r="BB36" i="1"/>
  <c r="BA36" i="1"/>
  <c r="AZ36" i="1"/>
  <c r="AY36" i="1"/>
  <c r="AX36" i="1"/>
  <c r="BK35" i="1"/>
  <c r="BJ35" i="1"/>
  <c r="BI35" i="1"/>
  <c r="BH35" i="1"/>
  <c r="BG35" i="1"/>
  <c r="BF35" i="1"/>
  <c r="BE35" i="1"/>
  <c r="BD35" i="1"/>
  <c r="BC35" i="1"/>
  <c r="BB35" i="1"/>
  <c r="BA35" i="1"/>
  <c r="AZ35" i="1"/>
  <c r="AY35" i="1"/>
  <c r="AX35" i="1"/>
  <c r="CC34" i="1" l="1"/>
  <c r="CB34" i="1"/>
  <c r="CA34" i="1"/>
  <c r="BZ34" i="1"/>
  <c r="BY34" i="1"/>
  <c r="BX34" i="1"/>
  <c r="BW34" i="1"/>
  <c r="BV34" i="1"/>
  <c r="BU34" i="1"/>
  <c r="BT34" i="1"/>
  <c r="BS34" i="1"/>
  <c r="BR34" i="1"/>
  <c r="BQ34" i="1"/>
  <c r="BP34" i="1"/>
  <c r="BO34" i="1"/>
  <c r="AW34" i="1"/>
  <c r="CC33" i="1"/>
  <c r="CB33" i="1"/>
  <c r="CA33" i="1"/>
  <c r="BZ33" i="1"/>
  <c r="BY33" i="1"/>
  <c r="BX33" i="1"/>
  <c r="BW33" i="1"/>
  <c r="BV33" i="1"/>
  <c r="BU33" i="1"/>
  <c r="BT33" i="1"/>
  <c r="BS33" i="1"/>
  <c r="BR33" i="1"/>
  <c r="BQ33" i="1"/>
  <c r="BP33" i="1"/>
  <c r="BO33" i="1"/>
  <c r="AW33" i="1"/>
  <c r="CC32" i="1"/>
  <c r="CB32" i="1"/>
  <c r="CA32" i="1"/>
  <c r="BZ32" i="1"/>
  <c r="BY32" i="1"/>
  <c r="BX32" i="1"/>
  <c r="BW32" i="1"/>
  <c r="BV32" i="1"/>
  <c r="BU32" i="1"/>
  <c r="BT32" i="1"/>
  <c r="BS32" i="1"/>
  <c r="BR32" i="1"/>
  <c r="BQ32" i="1"/>
  <c r="BP32" i="1"/>
  <c r="BO32" i="1"/>
  <c r="AW32" i="1"/>
  <c r="CC31" i="1"/>
  <c r="CB31" i="1"/>
  <c r="CA31" i="1"/>
  <c r="BZ31" i="1"/>
  <c r="BY31" i="1"/>
  <c r="BX31" i="1"/>
  <c r="BW31" i="1"/>
  <c r="BV31" i="1"/>
  <c r="BU31" i="1"/>
  <c r="BT31" i="1"/>
  <c r="BS31" i="1"/>
  <c r="BR31" i="1"/>
  <c r="BQ31" i="1"/>
  <c r="BP31" i="1"/>
  <c r="BO31" i="1"/>
  <c r="AW31" i="1"/>
  <c r="CC30" i="1"/>
  <c r="CB30" i="1"/>
  <c r="CA30" i="1"/>
  <c r="BZ30" i="1"/>
  <c r="BY30" i="1"/>
  <c r="BX30" i="1"/>
  <c r="BW30" i="1"/>
  <c r="BV30" i="1"/>
  <c r="BU30" i="1"/>
  <c r="BT30" i="1"/>
  <c r="BS30" i="1"/>
  <c r="BR30" i="1"/>
  <c r="BQ30" i="1"/>
  <c r="BP30" i="1"/>
  <c r="BO30" i="1"/>
  <c r="CC29" i="1"/>
  <c r="CB29" i="1"/>
  <c r="CA29" i="1"/>
  <c r="BZ29" i="1"/>
  <c r="BY29" i="1"/>
  <c r="BX29" i="1"/>
  <c r="BW29" i="1"/>
  <c r="BV29" i="1"/>
  <c r="BU29" i="1"/>
  <c r="BT29" i="1"/>
  <c r="BS29" i="1"/>
  <c r="BR29" i="1"/>
  <c r="BQ29" i="1"/>
  <c r="BP29" i="1"/>
  <c r="BO29" i="1"/>
  <c r="CC28" i="1"/>
  <c r="CB28" i="1"/>
  <c r="CA28" i="1"/>
  <c r="BZ28" i="1"/>
  <c r="BY28" i="1"/>
  <c r="BX28" i="1"/>
  <c r="BW28" i="1"/>
  <c r="BV28" i="1"/>
  <c r="BU28" i="1"/>
  <c r="BT28" i="1"/>
  <c r="BS28" i="1"/>
  <c r="BR28" i="1"/>
  <c r="BQ28" i="1"/>
  <c r="BP28" i="1"/>
  <c r="BO28" i="1"/>
  <c r="CC27" i="1"/>
  <c r="CB27" i="1"/>
  <c r="CA27" i="1"/>
  <c r="BZ27" i="1"/>
  <c r="BY27" i="1"/>
  <c r="BX27" i="1"/>
  <c r="BW27" i="1"/>
  <c r="BV27" i="1"/>
  <c r="BU27" i="1"/>
  <c r="BT27" i="1"/>
  <c r="BS27" i="1"/>
  <c r="BR27" i="1"/>
  <c r="BQ27" i="1"/>
  <c r="BP27" i="1"/>
  <c r="BO27" i="1"/>
  <c r="CC26" i="1" l="1"/>
  <c r="CB26" i="1"/>
  <c r="CA26" i="1"/>
  <c r="BZ26" i="1"/>
  <c r="BY26" i="1"/>
  <c r="BX26" i="1"/>
  <c r="BW26" i="1"/>
  <c r="BV26" i="1"/>
  <c r="BU26" i="1"/>
  <c r="BT26" i="1"/>
  <c r="BS26" i="1"/>
  <c r="BR26" i="1"/>
  <c r="BQ26" i="1"/>
  <c r="BP26" i="1"/>
  <c r="BO26" i="1"/>
  <c r="AW26" i="1"/>
  <c r="CC25" i="1"/>
  <c r="CB25" i="1"/>
  <c r="CA25" i="1"/>
  <c r="BZ25" i="1"/>
  <c r="BY25" i="1"/>
  <c r="BX25" i="1"/>
  <c r="BW25" i="1"/>
  <c r="BV25" i="1"/>
  <c r="BU25" i="1"/>
  <c r="BT25" i="1"/>
  <c r="BS25" i="1"/>
  <c r="BR25" i="1"/>
  <c r="BQ25" i="1"/>
  <c r="BP25" i="1"/>
  <c r="BO25" i="1"/>
  <c r="AW25" i="1"/>
  <c r="CC24" i="1"/>
  <c r="CB24" i="1"/>
  <c r="CA24" i="1"/>
  <c r="BZ24" i="1"/>
  <c r="BY24" i="1"/>
  <c r="BX24" i="1"/>
  <c r="BW24" i="1"/>
  <c r="BV24" i="1"/>
  <c r="BU24" i="1"/>
  <c r="BT24" i="1"/>
  <c r="BS24" i="1"/>
  <c r="BR24" i="1"/>
  <c r="BQ24" i="1"/>
  <c r="BP24" i="1"/>
  <c r="BO24" i="1"/>
  <c r="AW24" i="1"/>
  <c r="CC23" i="1"/>
  <c r="CB23" i="1"/>
  <c r="CA23" i="1"/>
  <c r="BZ23" i="1"/>
  <c r="BY23" i="1"/>
  <c r="BX23" i="1"/>
  <c r="BW23" i="1"/>
  <c r="BV23" i="1"/>
  <c r="BU23" i="1"/>
  <c r="BT23" i="1"/>
  <c r="BS23" i="1"/>
  <c r="BR23" i="1"/>
  <c r="BQ23" i="1"/>
  <c r="BP23" i="1"/>
  <c r="BO23" i="1"/>
  <c r="AW23" i="1"/>
  <c r="CC22" i="1"/>
  <c r="CB22" i="1"/>
  <c r="CA22" i="1"/>
  <c r="BZ22" i="1"/>
  <c r="BY22" i="1"/>
  <c r="BX22" i="1"/>
  <c r="BW22" i="1"/>
  <c r="BV22" i="1"/>
  <c r="BU22" i="1"/>
  <c r="BT22" i="1"/>
  <c r="BS22" i="1"/>
  <c r="BR22" i="1"/>
  <c r="BQ22" i="1"/>
  <c r="BP22" i="1"/>
  <c r="BO22" i="1"/>
  <c r="AW22" i="1"/>
  <c r="CC21" i="1"/>
  <c r="CB21" i="1"/>
  <c r="CA21" i="1"/>
  <c r="BZ21" i="1"/>
  <c r="BY21" i="1"/>
  <c r="BX21" i="1"/>
  <c r="BW21" i="1"/>
  <c r="BV21" i="1"/>
  <c r="BU21" i="1"/>
  <c r="BT21" i="1"/>
  <c r="BS21" i="1"/>
  <c r="BR21" i="1"/>
  <c r="BQ21" i="1"/>
  <c r="BP21" i="1"/>
  <c r="BO21" i="1"/>
  <c r="AW21" i="1"/>
  <c r="CC20" i="1"/>
  <c r="CB20" i="1"/>
  <c r="CA20" i="1"/>
  <c r="BZ20" i="1"/>
  <c r="BY20" i="1"/>
  <c r="BX20" i="1"/>
  <c r="BW20" i="1"/>
  <c r="BV20" i="1"/>
  <c r="BU20" i="1"/>
  <c r="BT20" i="1"/>
  <c r="BS20" i="1"/>
  <c r="BR20" i="1"/>
  <c r="BQ20" i="1"/>
  <c r="BP20" i="1"/>
  <c r="BO20" i="1"/>
  <c r="AW20" i="1"/>
  <c r="CC19" i="1"/>
  <c r="CB19" i="1"/>
  <c r="CA19" i="1"/>
  <c r="BZ19" i="1"/>
  <c r="BY19" i="1"/>
  <c r="BX19" i="1"/>
  <c r="BW19" i="1"/>
  <c r="BV19" i="1"/>
  <c r="BU19" i="1"/>
  <c r="BT19" i="1"/>
  <c r="BS19" i="1"/>
  <c r="BR19" i="1"/>
  <c r="BQ19" i="1"/>
  <c r="BP19" i="1"/>
  <c r="BO19" i="1"/>
  <c r="AW19" i="1"/>
  <c r="CC18" i="1"/>
  <c r="CB18" i="1"/>
  <c r="CA18" i="1"/>
  <c r="BZ18" i="1"/>
  <c r="BY18" i="1"/>
  <c r="BX18" i="1"/>
  <c r="BW18" i="1"/>
  <c r="BV18" i="1"/>
  <c r="BU18" i="1"/>
  <c r="BT18" i="1"/>
  <c r="BS18" i="1"/>
  <c r="BR18" i="1"/>
  <c r="BQ18" i="1"/>
  <c r="BP18" i="1"/>
  <c r="BO18" i="1"/>
  <c r="AW18" i="1"/>
  <c r="CC17" i="1"/>
  <c r="CB17" i="1"/>
  <c r="CA17" i="1"/>
  <c r="BZ17" i="1"/>
  <c r="BY17" i="1"/>
  <c r="BX17" i="1"/>
  <c r="BW17" i="1"/>
  <c r="BV17" i="1"/>
  <c r="BU17" i="1"/>
  <c r="BT17" i="1"/>
  <c r="BS17" i="1"/>
  <c r="BR17" i="1"/>
  <c r="BQ17" i="1"/>
  <c r="BP17" i="1"/>
  <c r="BO17" i="1"/>
  <c r="AW17" i="1"/>
  <c r="CC16" i="1"/>
  <c r="CB16" i="1"/>
  <c r="CA16" i="1"/>
  <c r="BZ16" i="1"/>
  <c r="BY16" i="1"/>
  <c r="BX16" i="1"/>
  <c r="BW16" i="1"/>
  <c r="BV16" i="1"/>
  <c r="BU16" i="1"/>
  <c r="BT16" i="1"/>
  <c r="BS16" i="1"/>
  <c r="BR16" i="1"/>
  <c r="BQ16" i="1"/>
  <c r="BP16" i="1"/>
  <c r="BO16" i="1"/>
  <c r="AW16" i="1"/>
  <c r="CC15" i="1"/>
  <c r="CB15" i="1"/>
  <c r="CA15" i="1"/>
  <c r="BZ15" i="1"/>
  <c r="BY15" i="1"/>
  <c r="BX15" i="1"/>
  <c r="BW15" i="1"/>
  <c r="BV15" i="1"/>
  <c r="BU15" i="1"/>
  <c r="BT15" i="1"/>
  <c r="BS15" i="1"/>
  <c r="BR15" i="1"/>
  <c r="BQ15" i="1"/>
  <c r="BP15" i="1"/>
  <c r="BO15" i="1"/>
  <c r="AW15" i="1"/>
  <c r="CC14" i="1"/>
  <c r="CB14" i="1"/>
  <c r="CA14" i="1"/>
  <c r="BZ14" i="1"/>
  <c r="BY14" i="1"/>
  <c r="BX14" i="1"/>
  <c r="BW14" i="1"/>
  <c r="BV14" i="1"/>
  <c r="BU14" i="1"/>
  <c r="BT14" i="1"/>
  <c r="BS14" i="1"/>
  <c r="BR14" i="1"/>
  <c r="BQ14" i="1"/>
  <c r="BP14" i="1"/>
  <c r="BO14" i="1"/>
  <c r="AW14" i="1"/>
  <c r="CC13" i="1"/>
  <c r="CB13" i="1"/>
  <c r="CA13" i="1"/>
  <c r="BZ13" i="1"/>
  <c r="BY13" i="1"/>
  <c r="BX13" i="1"/>
  <c r="BW13" i="1"/>
  <c r="BV13" i="1"/>
  <c r="BU13" i="1"/>
  <c r="BT13" i="1"/>
  <c r="BS13" i="1"/>
  <c r="BR13" i="1"/>
  <c r="BQ13" i="1"/>
  <c r="BO13" i="1"/>
  <c r="BP13" i="1"/>
  <c r="AW13" i="1"/>
  <c r="CC12" i="1"/>
  <c r="CB12" i="1"/>
  <c r="CA12" i="1"/>
  <c r="BZ12" i="1"/>
  <c r="BY12" i="1"/>
  <c r="BX12" i="1"/>
  <c r="BW12" i="1"/>
  <c r="BV12" i="1"/>
  <c r="BU12" i="1"/>
  <c r="BT12" i="1"/>
  <c r="BS12" i="1"/>
  <c r="BR12" i="1"/>
  <c r="BQ12" i="1"/>
  <c r="BP12" i="1"/>
  <c r="BO12" i="1"/>
  <c r="AW12" i="1"/>
  <c r="CC11" i="1"/>
  <c r="CB11" i="1"/>
  <c r="CA11" i="1"/>
  <c r="BZ11" i="1"/>
  <c r="BY11" i="1"/>
  <c r="BX11" i="1"/>
  <c r="BW11" i="1"/>
  <c r="BV11" i="1"/>
  <c r="BU11" i="1"/>
  <c r="BT11" i="1"/>
  <c r="BS11" i="1"/>
  <c r="BR11" i="1"/>
  <c r="BQ11" i="1"/>
  <c r="BP11" i="1"/>
  <c r="BO11" i="1"/>
  <c r="AW11" i="1"/>
  <c r="CC10" i="1"/>
  <c r="CB10" i="1"/>
  <c r="CA10" i="1"/>
  <c r="BZ10" i="1"/>
  <c r="BY10" i="1"/>
  <c r="BX10" i="1"/>
  <c r="BW10" i="1"/>
  <c r="BV10" i="1"/>
  <c r="BU10" i="1"/>
  <c r="BT10" i="1"/>
  <c r="BS10" i="1"/>
  <c r="BR10" i="1"/>
  <c r="BQ10" i="1"/>
  <c r="BP10" i="1"/>
  <c r="BO10" i="1"/>
  <c r="AW10" i="1"/>
  <c r="CC9" i="1"/>
  <c r="CB9" i="1"/>
  <c r="CA9" i="1"/>
  <c r="BZ9" i="1"/>
  <c r="BY9" i="1"/>
  <c r="BX9" i="1"/>
  <c r="BW9" i="1"/>
  <c r="BV9" i="1"/>
  <c r="BU9" i="1"/>
  <c r="BT9" i="1"/>
  <c r="BS9" i="1"/>
  <c r="BR9" i="1"/>
  <c r="BQ9" i="1"/>
  <c r="BP9" i="1"/>
  <c r="BO9" i="1"/>
  <c r="AW9" i="1"/>
  <c r="CC8" i="1"/>
  <c r="CB8" i="1"/>
  <c r="CA8" i="1"/>
  <c r="BZ8" i="1"/>
  <c r="BY8" i="1"/>
  <c r="BX8" i="1"/>
  <c r="BW8" i="1"/>
  <c r="BV8" i="1"/>
  <c r="BU8" i="1"/>
  <c r="BT8" i="1"/>
  <c r="BS8" i="1"/>
  <c r="BR8" i="1"/>
  <c r="BQ8" i="1"/>
  <c r="BP8" i="1"/>
  <c r="BO8" i="1"/>
  <c r="AW8" i="1"/>
  <c r="CC7" i="1"/>
  <c r="CB7" i="1"/>
  <c r="CA7" i="1"/>
  <c r="BZ7" i="1"/>
  <c r="BY7" i="1"/>
  <c r="BX7" i="1"/>
  <c r="BW7" i="1"/>
  <c r="BV7" i="1"/>
  <c r="BU7" i="1"/>
  <c r="BT7" i="1"/>
  <c r="BS7" i="1"/>
  <c r="BR7" i="1"/>
  <c r="BQ7" i="1"/>
  <c r="BP7" i="1"/>
  <c r="BO7" i="1"/>
  <c r="AW7" i="1"/>
  <c r="CC6" i="1"/>
  <c r="CB6" i="1"/>
  <c r="CA6" i="1"/>
  <c r="BZ6" i="1"/>
  <c r="BY6" i="1"/>
  <c r="BX6" i="1"/>
  <c r="BW6" i="1"/>
  <c r="BV6" i="1"/>
  <c r="BU6" i="1"/>
  <c r="BT6" i="1"/>
  <c r="BS6" i="1"/>
  <c r="BR6" i="1"/>
  <c r="BQ6" i="1"/>
  <c r="BP6" i="1"/>
  <c r="BO6" i="1"/>
  <c r="AW6" i="1"/>
  <c r="CC5" i="1"/>
  <c r="CB5" i="1"/>
  <c r="CA5" i="1"/>
  <c r="BZ5" i="1"/>
  <c r="BY5" i="1"/>
  <c r="BX5" i="1"/>
  <c r="BW5" i="1"/>
  <c r="BV5" i="1"/>
  <c r="BU5" i="1"/>
  <c r="BT5" i="1"/>
  <c r="BS5" i="1"/>
  <c r="BR5" i="1"/>
  <c r="BQ5" i="1"/>
  <c r="BP5" i="1"/>
  <c r="BO5" i="1"/>
  <c r="AW5" i="1"/>
  <c r="CC4" i="1"/>
  <c r="CB4" i="1"/>
  <c r="CA4" i="1"/>
  <c r="BZ4" i="1"/>
  <c r="BY4" i="1"/>
  <c r="BX4" i="1"/>
  <c r="BW4" i="1"/>
  <c r="BV4" i="1"/>
  <c r="BU4" i="1"/>
  <c r="BT4" i="1"/>
  <c r="BS4" i="1"/>
  <c r="BR4" i="1"/>
  <c r="BQ4" i="1"/>
  <c r="BP4" i="1"/>
  <c r="BO4" i="1"/>
  <c r="AW4" i="1"/>
  <c r="CC3" i="1"/>
  <c r="CB3" i="1"/>
  <c r="CA3" i="1"/>
  <c r="BZ3" i="1"/>
  <c r="BY3" i="1"/>
  <c r="BX3" i="1"/>
  <c r="BW3" i="1"/>
  <c r="BV3" i="1"/>
  <c r="BU3" i="1"/>
  <c r="BT3" i="1"/>
  <c r="BS3" i="1"/>
  <c r="BR3" i="1"/>
  <c r="BQ3" i="1"/>
  <c r="BP3" i="1"/>
  <c r="BO3" i="1"/>
  <c r="AW3" i="1"/>
  <c r="CC2" i="1"/>
  <c r="CB2" i="1"/>
  <c r="CA2" i="1"/>
  <c r="BZ2" i="1"/>
  <c r="BY2" i="1"/>
  <c r="BX2" i="1"/>
  <c r="BW2" i="1"/>
  <c r="BV2" i="1"/>
  <c r="BU2" i="1"/>
  <c r="BT2" i="1"/>
  <c r="BS2" i="1"/>
  <c r="BR2" i="1"/>
  <c r="BQ2" i="1"/>
  <c r="BP2" i="1"/>
  <c r="BO2" i="1"/>
  <c r="AW2" i="1"/>
  <c r="BK34" i="1"/>
  <c r="BJ34" i="1"/>
  <c r="BI34" i="1"/>
  <c r="BH34" i="1"/>
  <c r="BG34" i="1"/>
  <c r="BF34" i="1"/>
  <c r="BE34" i="1"/>
  <c r="BD34" i="1"/>
  <c r="BC34" i="1"/>
  <c r="BB34" i="1"/>
  <c r="BA34" i="1"/>
  <c r="AZ34" i="1"/>
  <c r="AY34" i="1"/>
  <c r="AX34" i="1"/>
  <c r="BK33" i="1"/>
  <c r="BJ33" i="1"/>
  <c r="BI33" i="1"/>
  <c r="BH33" i="1"/>
  <c r="BG33" i="1"/>
  <c r="BF33" i="1"/>
  <c r="BE33" i="1"/>
  <c r="BD33" i="1"/>
  <c r="BC33" i="1"/>
  <c r="BB33" i="1"/>
  <c r="BA33" i="1"/>
  <c r="AZ33" i="1"/>
  <c r="AY33" i="1"/>
  <c r="AX33" i="1"/>
  <c r="BK32" i="1"/>
  <c r="BJ32" i="1"/>
  <c r="BI32" i="1"/>
  <c r="BH32" i="1"/>
  <c r="BG32" i="1"/>
  <c r="BF32" i="1"/>
  <c r="BE32" i="1"/>
  <c r="BD32" i="1"/>
  <c r="BC32" i="1"/>
  <c r="BB32" i="1"/>
  <c r="BA32" i="1"/>
  <c r="AZ32" i="1"/>
  <c r="AY32" i="1"/>
  <c r="AX32" i="1"/>
  <c r="BK31" i="1"/>
  <c r="BJ31" i="1"/>
  <c r="BI31" i="1"/>
  <c r="BH31" i="1"/>
  <c r="BG31" i="1"/>
  <c r="BF31" i="1"/>
  <c r="BE31" i="1"/>
  <c r="BD31" i="1"/>
  <c r="BC31" i="1"/>
  <c r="BB31" i="1"/>
  <c r="BA31" i="1"/>
  <c r="AZ31" i="1"/>
  <c r="AY31" i="1"/>
  <c r="AX31" i="1"/>
  <c r="BK30" i="1"/>
  <c r="BJ30" i="1"/>
  <c r="BI30" i="1"/>
  <c r="BH30" i="1"/>
  <c r="BG30" i="1"/>
  <c r="BF30" i="1"/>
  <c r="BE30" i="1"/>
  <c r="BD30" i="1"/>
  <c r="BC30" i="1"/>
  <c r="BB30" i="1"/>
  <c r="BA30" i="1"/>
  <c r="AZ30" i="1"/>
  <c r="AY30" i="1"/>
  <c r="AX30" i="1"/>
  <c r="AW30" i="1"/>
  <c r="BK29" i="1"/>
  <c r="BJ29" i="1"/>
  <c r="BI29" i="1"/>
  <c r="BH29" i="1"/>
  <c r="BG29" i="1"/>
  <c r="BF29" i="1"/>
  <c r="BE29" i="1"/>
  <c r="BD29" i="1"/>
  <c r="BC29" i="1"/>
  <c r="BB29" i="1"/>
  <c r="BA29" i="1"/>
  <c r="AY29" i="1"/>
  <c r="AX29" i="1"/>
  <c r="AZ29" i="1"/>
  <c r="AW29" i="1"/>
  <c r="BK28" i="1"/>
  <c r="BJ28" i="1"/>
  <c r="BI28" i="1"/>
  <c r="BH28" i="1"/>
  <c r="BG28" i="1"/>
  <c r="BF28" i="1"/>
  <c r="BE28" i="1"/>
  <c r="BD28" i="1"/>
  <c r="BC28" i="1"/>
  <c r="BB28" i="1"/>
  <c r="BA28" i="1"/>
  <c r="AZ28" i="1"/>
  <c r="AY28" i="1"/>
  <c r="AX28" i="1"/>
  <c r="AW28" i="1"/>
  <c r="BK27" i="1"/>
  <c r="BJ27" i="1"/>
  <c r="BI27" i="1"/>
  <c r="BH27" i="1"/>
  <c r="BG27" i="1"/>
  <c r="BF27" i="1"/>
  <c r="BE27" i="1"/>
  <c r="BD27" i="1"/>
  <c r="BC27" i="1"/>
  <c r="BB27" i="1"/>
  <c r="BA27" i="1"/>
  <c r="AZ27" i="1"/>
  <c r="AY27" i="1"/>
  <c r="AX27" i="1"/>
  <c r="AW27" i="1"/>
  <c r="BK26" i="1"/>
  <c r="BJ26" i="1"/>
  <c r="BI26" i="1"/>
  <c r="BH26" i="1"/>
  <c r="BG26" i="1"/>
  <c r="BF26" i="1"/>
  <c r="BE26" i="1"/>
  <c r="BD26" i="1"/>
  <c r="BC26" i="1"/>
  <c r="BB26" i="1"/>
  <c r="BA26" i="1"/>
  <c r="AZ26" i="1"/>
  <c r="AY26" i="1"/>
  <c r="AX26" i="1"/>
  <c r="BK25" i="1"/>
  <c r="BJ25" i="1"/>
  <c r="BI25" i="1"/>
  <c r="BH25" i="1"/>
  <c r="BG25" i="1"/>
  <c r="BF25" i="1"/>
  <c r="BE25" i="1"/>
  <c r="BD25" i="1"/>
  <c r="BC25" i="1"/>
  <c r="BB25" i="1"/>
  <c r="BA25" i="1"/>
  <c r="AZ25" i="1"/>
  <c r="AY25" i="1"/>
  <c r="AX25" i="1"/>
  <c r="BK24" i="1"/>
  <c r="BJ24" i="1"/>
  <c r="BI24" i="1"/>
  <c r="BH24" i="1"/>
  <c r="BG24" i="1"/>
  <c r="BF24" i="1"/>
  <c r="BE24" i="1"/>
  <c r="BD24" i="1"/>
  <c r="BC24" i="1"/>
  <c r="BB24" i="1"/>
  <c r="BA24" i="1"/>
  <c r="AZ24" i="1"/>
  <c r="AY24" i="1"/>
  <c r="AX24" i="1"/>
  <c r="BK23" i="1"/>
  <c r="BJ23" i="1"/>
  <c r="BI23" i="1"/>
  <c r="BH23" i="1"/>
  <c r="BG23" i="1"/>
  <c r="BF23" i="1"/>
  <c r="BE23" i="1"/>
  <c r="BD23" i="1"/>
  <c r="BC23" i="1"/>
  <c r="BB23" i="1"/>
  <c r="BA23" i="1"/>
  <c r="AZ23" i="1"/>
  <c r="AY23" i="1"/>
  <c r="AX23" i="1"/>
  <c r="BK22" i="1"/>
  <c r="BJ22" i="1"/>
  <c r="BI22" i="1"/>
  <c r="BH22" i="1"/>
  <c r="BG22" i="1"/>
  <c r="BF22" i="1"/>
  <c r="BE22" i="1"/>
  <c r="BD22" i="1"/>
  <c r="BC22" i="1"/>
  <c r="BB22" i="1"/>
  <c r="BA22" i="1"/>
  <c r="AZ22" i="1"/>
  <c r="AY22" i="1"/>
  <c r="AX22" i="1"/>
  <c r="BK21" i="1"/>
  <c r="BJ21" i="1"/>
  <c r="BI21" i="1"/>
  <c r="BH21" i="1"/>
  <c r="BG21" i="1"/>
  <c r="BF21" i="1"/>
  <c r="BE21" i="1"/>
  <c r="BD21" i="1"/>
  <c r="BC21" i="1"/>
  <c r="BB21" i="1"/>
  <c r="BA21" i="1"/>
  <c r="AZ21" i="1"/>
  <c r="AY21" i="1"/>
  <c r="AX21" i="1"/>
  <c r="BK20" i="1"/>
  <c r="BJ20" i="1"/>
  <c r="BI20" i="1"/>
  <c r="BH20" i="1"/>
  <c r="BG20" i="1"/>
  <c r="BF20" i="1"/>
  <c r="BE20" i="1"/>
  <c r="BD20" i="1"/>
  <c r="BC20" i="1"/>
  <c r="BB20" i="1"/>
  <c r="BA20" i="1"/>
  <c r="AZ20" i="1"/>
  <c r="AY20" i="1"/>
  <c r="AX20" i="1"/>
  <c r="BK19" i="1"/>
  <c r="BJ19" i="1"/>
  <c r="BI19" i="1"/>
  <c r="BH19" i="1"/>
  <c r="BG19" i="1"/>
  <c r="BF19" i="1"/>
  <c r="BE19" i="1"/>
  <c r="BD19" i="1"/>
  <c r="BC19" i="1"/>
  <c r="BB19" i="1"/>
  <c r="BA19" i="1"/>
  <c r="AZ19" i="1"/>
  <c r="AY19" i="1"/>
  <c r="AX19" i="1"/>
  <c r="BK18" i="1"/>
  <c r="BJ18" i="1"/>
  <c r="BI18" i="1"/>
  <c r="BH18" i="1"/>
  <c r="BG18" i="1"/>
  <c r="BF18" i="1"/>
  <c r="BE18" i="1"/>
  <c r="BD18" i="1"/>
  <c r="BC18" i="1"/>
  <c r="BB18" i="1"/>
  <c r="BA18" i="1"/>
  <c r="AZ18" i="1"/>
  <c r="AY18" i="1"/>
  <c r="AX18" i="1"/>
  <c r="BK17" i="1"/>
  <c r="BJ17" i="1"/>
  <c r="BI17" i="1"/>
  <c r="BH17" i="1"/>
  <c r="BG17" i="1"/>
  <c r="BF17" i="1"/>
  <c r="BE17" i="1"/>
  <c r="BD17" i="1"/>
  <c r="BC17" i="1"/>
  <c r="BB17" i="1"/>
  <c r="BA17" i="1"/>
  <c r="AZ17" i="1"/>
  <c r="AY17" i="1"/>
  <c r="AX17" i="1"/>
  <c r="BK16" i="1"/>
  <c r="BJ16" i="1"/>
  <c r="BI16" i="1"/>
  <c r="BH16" i="1"/>
  <c r="BG16" i="1"/>
  <c r="BF16" i="1"/>
  <c r="BE16" i="1"/>
  <c r="BD16" i="1"/>
  <c r="BC16" i="1"/>
  <c r="BB16" i="1"/>
  <c r="BA16" i="1"/>
  <c r="AZ16" i="1"/>
  <c r="AY16" i="1"/>
  <c r="AX16" i="1"/>
  <c r="BK15" i="1"/>
  <c r="BJ15" i="1"/>
  <c r="BI15" i="1"/>
  <c r="BH15" i="1"/>
  <c r="BG15" i="1"/>
  <c r="BF15" i="1"/>
  <c r="BE15" i="1"/>
  <c r="BD15" i="1"/>
  <c r="BC15" i="1"/>
  <c r="BB15" i="1"/>
  <c r="BA15" i="1"/>
  <c r="AZ15" i="1"/>
  <c r="AY15" i="1"/>
  <c r="AX15" i="1"/>
  <c r="BK14" i="1"/>
  <c r="BJ14" i="1"/>
  <c r="BI14" i="1"/>
  <c r="BH14" i="1"/>
  <c r="BG14" i="1"/>
  <c r="BF14" i="1"/>
  <c r="BE14" i="1"/>
  <c r="BD14" i="1"/>
  <c r="BC14" i="1"/>
  <c r="BB14" i="1"/>
  <c r="BA14" i="1"/>
  <c r="AZ14" i="1"/>
  <c r="AY14" i="1"/>
  <c r="AX14" i="1"/>
  <c r="BK13" i="1"/>
  <c r="BJ13" i="1"/>
  <c r="BI13" i="1"/>
  <c r="BH13" i="1"/>
  <c r="BG13" i="1"/>
  <c r="BF13" i="1"/>
  <c r="BE13" i="1"/>
  <c r="BD13" i="1"/>
  <c r="BC13" i="1"/>
  <c r="BB13" i="1"/>
  <c r="BA13" i="1"/>
  <c r="AZ13" i="1"/>
  <c r="AY13" i="1"/>
  <c r="AX13" i="1"/>
  <c r="BK12" i="1" l="1"/>
  <c r="BJ12" i="1"/>
  <c r="BI12" i="1"/>
  <c r="BH12" i="1"/>
  <c r="BG12" i="1"/>
  <c r="BF12" i="1"/>
  <c r="BE12" i="1"/>
  <c r="BD12" i="1"/>
  <c r="BC12" i="1"/>
  <c r="BB12" i="1"/>
  <c r="BA12" i="1"/>
  <c r="AZ12" i="1"/>
  <c r="AY12" i="1"/>
  <c r="AX12" i="1"/>
  <c r="BK11" i="1"/>
  <c r="BJ11" i="1"/>
  <c r="BI11" i="1"/>
  <c r="BH11" i="1"/>
  <c r="BG11" i="1"/>
  <c r="BF11" i="1"/>
  <c r="BE11" i="1"/>
  <c r="BD11" i="1"/>
  <c r="BC11" i="1"/>
  <c r="BB11" i="1"/>
  <c r="BA11" i="1"/>
  <c r="AZ11" i="1"/>
  <c r="AY11" i="1"/>
  <c r="AX11" i="1"/>
  <c r="BA5" i="1"/>
  <c r="BK10" i="1"/>
  <c r="BJ10" i="1"/>
  <c r="BI10" i="1"/>
  <c r="BH10" i="1"/>
  <c r="BG10" i="1"/>
  <c r="BF10" i="1"/>
  <c r="BE10" i="1"/>
  <c r="BD10" i="1"/>
  <c r="BC10" i="1"/>
  <c r="BB10" i="1"/>
  <c r="BA10" i="1"/>
  <c r="AZ10" i="1"/>
  <c r="AY10" i="1"/>
  <c r="AX10" i="1"/>
  <c r="BK9" i="1"/>
  <c r="BJ9" i="1"/>
  <c r="BI9" i="1"/>
  <c r="BH9" i="1"/>
  <c r="BG9" i="1"/>
  <c r="BF9" i="1"/>
  <c r="BE9" i="1"/>
  <c r="BD9" i="1"/>
  <c r="BC9" i="1"/>
  <c r="BB9" i="1"/>
  <c r="BA9" i="1"/>
  <c r="AZ9" i="1"/>
  <c r="AY9" i="1"/>
  <c r="AX9" i="1"/>
  <c r="BK8" i="1"/>
  <c r="BJ8" i="1"/>
  <c r="BI8" i="1"/>
  <c r="BH8" i="1"/>
  <c r="BG8" i="1"/>
  <c r="BF8" i="1"/>
  <c r="BE8" i="1"/>
  <c r="BD8" i="1"/>
  <c r="BC8" i="1"/>
  <c r="BB8" i="1"/>
  <c r="BA8" i="1"/>
  <c r="AZ8" i="1"/>
  <c r="AY8" i="1"/>
  <c r="AX8" i="1"/>
  <c r="BK7" i="1"/>
  <c r="BJ7" i="1"/>
  <c r="BI7" i="1"/>
  <c r="BH7" i="1"/>
  <c r="BG7" i="1"/>
  <c r="BF7" i="1"/>
  <c r="BE7" i="1"/>
  <c r="BD7" i="1"/>
  <c r="BC7" i="1"/>
  <c r="BB7" i="1"/>
  <c r="BA7" i="1"/>
  <c r="AZ7" i="1"/>
  <c r="AY7" i="1"/>
  <c r="AX7" i="1"/>
  <c r="BK6" i="1"/>
  <c r="BJ6" i="1"/>
  <c r="BI6" i="1"/>
  <c r="BH6" i="1"/>
  <c r="BG6" i="1"/>
  <c r="BF6" i="1"/>
  <c r="BE6" i="1"/>
  <c r="BD6" i="1"/>
  <c r="BC6" i="1"/>
  <c r="BB6" i="1"/>
  <c r="BA6" i="1"/>
  <c r="AZ6" i="1"/>
  <c r="AY6" i="1"/>
  <c r="AX6" i="1"/>
  <c r="AX5" i="1"/>
  <c r="AY5" i="1"/>
  <c r="AZ5" i="1"/>
  <c r="BK4" i="1"/>
  <c r="BJ4" i="1"/>
  <c r="BI4" i="1"/>
  <c r="BH4" i="1"/>
  <c r="BG4" i="1"/>
  <c r="BF4" i="1"/>
  <c r="BE4" i="1"/>
  <c r="BD4" i="1"/>
  <c r="BC4" i="1"/>
  <c r="BB4" i="1"/>
  <c r="BA4" i="1"/>
  <c r="AZ4" i="1"/>
  <c r="AY4" i="1"/>
  <c r="AX4" i="1"/>
  <c r="BK3" i="1"/>
  <c r="BJ3" i="1"/>
  <c r="BI3" i="1"/>
  <c r="BH3" i="1"/>
  <c r="BG3" i="1"/>
  <c r="BF3" i="1"/>
  <c r="BE3" i="1"/>
  <c r="BD3" i="1"/>
  <c r="BC3" i="1"/>
  <c r="BB3" i="1"/>
  <c r="BA3" i="1"/>
  <c r="AZ3" i="1"/>
  <c r="AY3" i="1"/>
  <c r="AX3" i="1"/>
  <c r="BK2" i="1"/>
  <c r="BJ2" i="1"/>
  <c r="BI2" i="1"/>
  <c r="BH2" i="1"/>
  <c r="BG2" i="1"/>
  <c r="BF2" i="1"/>
  <c r="BE2" i="1"/>
  <c r="BD2" i="1"/>
  <c r="BC2" i="1"/>
  <c r="BB2" i="1"/>
  <c r="BA2" i="1"/>
  <c r="AZ2" i="1"/>
  <c r="AY2" i="1"/>
  <c r="AX2" i="1"/>
  <c r="BJ5" i="1" l="1"/>
  <c r="BI5" i="1"/>
  <c r="BF5" i="1"/>
  <c r="BE5" i="1"/>
  <c r="BB5" i="1"/>
  <c r="BG5" i="1"/>
  <c r="BH5" i="1"/>
  <c r="BC5" i="1"/>
  <c r="BK5" i="1"/>
  <c r="BD5" i="1"/>
</calcChain>
</file>

<file path=xl/sharedStrings.xml><?xml version="1.0" encoding="utf-8"?>
<sst xmlns="http://schemas.openxmlformats.org/spreadsheetml/2006/main" count="44462" uniqueCount="11489">
  <si>
    <t>TweetFromBrand</t>
  </si>
  <si>
    <t>Date</t>
  </si>
  <si>
    <t>Like</t>
  </si>
  <si>
    <t>Retweet</t>
  </si>
  <si>
    <t>BrandTweet</t>
  </si>
  <si>
    <t>BrandProduct</t>
  </si>
  <si>
    <t>BrandPrice</t>
  </si>
  <si>
    <t>BrandPlace</t>
  </si>
  <si>
    <t>BrandPromotion</t>
  </si>
  <si>
    <t>BrandSocial</t>
  </si>
  <si>
    <t>BrandSport/Entertainment</t>
  </si>
  <si>
    <t>BrandEmotion</t>
  </si>
  <si>
    <t>BrandInformative</t>
  </si>
  <si>
    <t>BrandQuestion</t>
  </si>
  <si>
    <t>BrandTime</t>
  </si>
  <si>
    <t>BrandHealth</t>
  </si>
  <si>
    <t>BrandHiring</t>
  </si>
  <si>
    <t>BrandWeather</t>
  </si>
  <si>
    <t>BrandEco-friendly</t>
  </si>
  <si>
    <t>BrandTweetNum</t>
  </si>
  <si>
    <t>ConsumerComliment</t>
  </si>
  <si>
    <t>ConsumerComplaint</t>
  </si>
  <si>
    <t>ConsumerProduct</t>
  </si>
  <si>
    <t>ConsumerPrice</t>
  </si>
  <si>
    <t>ConsumerPlace</t>
  </si>
  <si>
    <t>ConsumerPromotion</t>
  </si>
  <si>
    <t>ConsumerSocial</t>
  </si>
  <si>
    <t>ConsumerSport/Entertainment</t>
  </si>
  <si>
    <t>ConsumerEmotion</t>
  </si>
  <si>
    <t>ConsumerInformative</t>
  </si>
  <si>
    <t>ConsumerQuestion</t>
  </si>
  <si>
    <t>ConsumerTime</t>
  </si>
  <si>
    <t>ConsumerHealth</t>
  </si>
  <si>
    <t>ConsumerHiring</t>
  </si>
  <si>
    <t>ConsumerCharity</t>
  </si>
  <si>
    <t>ConsumerWeather</t>
  </si>
  <si>
    <t>ConsumerEco-friendly</t>
  </si>
  <si>
    <t>Reply</t>
  </si>
  <si>
    <t>TweetUsername</t>
  </si>
  <si>
    <t>TweetDate</t>
  </si>
  <si>
    <t>TweetText</t>
  </si>
  <si>
    <t>Replies</t>
  </si>
  <si>
    <t>Likes</t>
  </si>
  <si>
    <t>Verified account</t>
  </si>
  <si>
    <t>2 replies</t>
  </si>
  <si>
    <t>2 retweets</t>
  </si>
  <si>
    <t>10 likes</t>
  </si>
  <si>
    <t>0 replies</t>
  </si>
  <si>
    <t>1 retweet</t>
  </si>
  <si>
    <t>6 likes</t>
  </si>
  <si>
    <t>1 reply</t>
  </si>
  <si>
    <t>0 retweets</t>
  </si>
  <si>
    <t>1 like</t>
  </si>
  <si>
    <t>2 likes</t>
  </si>
  <si>
    <t>4 likes</t>
  </si>
  <si>
    <t>0 likes</t>
  </si>
  <si>
    <t>Retweets</t>
  </si>
  <si>
    <t>14 likes</t>
  </si>
  <si>
    <t>20 likes</t>
  </si>
  <si>
    <t>7 likes</t>
  </si>
  <si>
    <t>5 likes</t>
  </si>
  <si>
    <t>✨</t>
  </si>
  <si>
    <t>3 likes</t>
  </si>
  <si>
    <t>💙</t>
  </si>
  <si>
    <t>3 replies</t>
  </si>
  <si>
    <t>4 retweets</t>
  </si>
  <si>
    <t>9 likes</t>
  </si>
  <si>
    <t>8 likes</t>
  </si>
  <si>
    <t>11 likes</t>
  </si>
  <si>
    <t>12 likes</t>
  </si>
  <si>
    <t>16 likes</t>
  </si>
  <si>
    <t>15 likes</t>
  </si>
  <si>
    <t>4 replies</t>
  </si>
  <si>
    <t>13 likes</t>
  </si>
  <si>
    <t>❄️</t>
  </si>
  <si>
    <t>👑</t>
  </si>
  <si>
    <t>💚</t>
  </si>
  <si>
    <t>3 retweets</t>
  </si>
  <si>
    <t>🇺🇸</t>
  </si>
  <si>
    <t>&lt;3</t>
  </si>
  <si>
    <t>🌈</t>
  </si>
  <si>
    <t>18 likes</t>
  </si>
  <si>
    <t>🇪🇺</t>
  </si>
  <si>
    <t>6 replies</t>
  </si>
  <si>
    <t>🖤</t>
  </si>
  <si>
    <t>22 likes</t>
  </si>
  <si>
    <t>5 replies</t>
  </si>
  <si>
    <t>🇩🇪</t>
  </si>
  <si>
    <t>25 likes</t>
  </si>
  <si>
    <t>Amazing</t>
  </si>
  <si>
    <t>Awesome!</t>
  </si>
  <si>
    <t>🌟</t>
  </si>
  <si>
    <t>💜</t>
  </si>
  <si>
    <t>🇨🇦</t>
  </si>
  <si>
    <t>Love it</t>
  </si>
  <si>
    <t>☀️</t>
  </si>
  <si>
    <t>7 retweets</t>
  </si>
  <si>
    <t>70 likes</t>
  </si>
  <si>
    <t>7 replies</t>
  </si>
  <si>
    <t>9 replies</t>
  </si>
  <si>
    <t>1 likes</t>
  </si>
  <si>
    <t>37 likes</t>
  </si>
  <si>
    <t>Nice!</t>
  </si>
  <si>
    <t>💀</t>
  </si>
  <si>
    <t>Why?</t>
  </si>
  <si>
    <t>🐐</t>
  </si>
  <si>
    <t>🅰</t>
  </si>
  <si>
    <t>1 replies</t>
  </si>
  <si>
    <t>®️</t>
  </si>
  <si>
    <t>Love</t>
  </si>
  <si>
    <t>:(</t>
  </si>
  <si>
    <t>🌹</t>
  </si>
  <si>
    <t>Thanks.</t>
  </si>
  <si>
    <t>💝</t>
  </si>
  <si>
    <t>cool</t>
  </si>
  <si>
    <t>@personathreefes</t>
  </si>
  <si>
    <t>Lol</t>
  </si>
  <si>
    <t>⚡️</t>
  </si>
  <si>
    <t>🍊</t>
  </si>
  <si>
    <t>166 likes</t>
  </si>
  <si>
    <t>💛</t>
  </si>
  <si>
    <t>@jama90210</t>
  </si>
  <si>
    <t>🥀</t>
  </si>
  <si>
    <t>Is this real?</t>
  </si>
  <si>
    <t>@tlhoag65</t>
  </si>
  <si>
    <t>✌️</t>
  </si>
  <si>
    <t>⏳</t>
  </si>
  <si>
    <t>wonderful</t>
  </si>
  <si>
    <t>Thank you.</t>
  </si>
  <si>
    <t>Shit</t>
  </si>
  <si>
    <t>Cool</t>
  </si>
  <si>
    <t>Awesome</t>
  </si>
  <si>
    <t>Very cool</t>
  </si>
  <si>
    <t>BrandCharity</t>
  </si>
  <si>
    <t>VolkswagenUSA</t>
  </si>
  <si>
    <t>Move over, mini van. This #VWGolf #Alltrack enthusiast just redefined the dad-mobile.</t>
  </si>
  <si>
    <t>Loved the #Alltrack loaner I had while my MK7 Golf was in the shop. Almost made me trade it for one loved the off-road capability</t>
  </si>
  <si>
    <t>Too bad the roof leaks.</t>
  </si>
  <si>
    <t>#Ad Who will win tonight’s finale of #FoodNetworkStar? If style and versatility are any indication, look no further than our very own #Tiguan. The not-so-compact compact SUV packs a ton of both. Tune in tonight at 9/8c to @FoodNetwork and find out who else will be a #winner.</t>
  </si>
  <si>
    <t>Loved my 2009 Tiguan until @ChapmanVW cleaned intake manifold and now I have a blown motor at 79k miles supposedly due to valve spring metal fatigue. Horrible engine design with excessive Carbon build up. #VWsucks @vw @vwcares do not care about loyal customers.</t>
  </si>
  <si>
    <t>Another 1-2 finish! Congratulations to @scottspeed and @TannerFoust.</t>
  </si>
  <si>
    <t xml:space="preserve"> @pheonix286 </t>
  </si>
  <si>
    <t xml:space="preserve"> @spliffST4R</t>
  </si>
  <si>
    <t xml:space="preserve"> @CSYoung</t>
  </si>
  <si>
    <t>@WestaKing</t>
  </si>
  <si>
    <t>wooo</t>
  </si>
  <si>
    <t>@HonorsHold</t>
  </si>
  <si>
    <t>not seeing beetle anymore since ur stopping production is a bummer. while i never owned one i like seeing them around. #Volkswagen</t>
  </si>
  <si>
    <t>🇺🇾</t>
  </si>
  <si>
    <t>@ObertoRacing</t>
  </si>
  <si>
    <t>Great partnership. Team, drivers, manufacture, retailer, and yummy jerky... Showcase in motorport.</t>
  </si>
  <si>
    <t>Felicitaciones!!!</t>
  </si>
  <si>
    <t>#ThatFeelingWhen you've got the best seat in the house. #VWLove #VWGolf #Sportwagen</t>
  </si>
  <si>
    <t>@W_affelz</t>
  </si>
  <si>
    <t>Bring us the California camper, then we'll talk about the best seat in the house. ;)</t>
  </si>
  <si>
    <t>@DjamlosFekarod</t>
  </si>
  <si>
    <t>I really love your cars and your helpful people</t>
  </si>
  <si>
    <t>I’ve had an absolutely terrible and SHADY experience at one of your dealerships repair shops, who can I talk to?</t>
  </si>
  <si>
    <t xml:space="preserve"> @kwotty</t>
  </si>
  <si>
    <t>Our enthusiasts are as cool as their cars, here's two mins of shameless #vwlove.</t>
  </si>
  <si>
    <t>@JacekDyrla</t>
  </si>
  <si>
    <t>Kraft durch Freude...pic.twitter.com/Nhm12FG997</t>
  </si>
  <si>
    <t>@MleeSenior</t>
  </si>
  <si>
    <t>@Jberg98</t>
  </si>
  <si>
    <t>Where is this held, I would love to visit!!!</t>
  </si>
  <si>
    <t>@rdotmast</t>
  </si>
  <si>
    <t>Will have to bring the van next year!</t>
  </si>
  <si>
    <t>@TexaRicanRacing</t>
  </si>
  <si>
    <t>That is #Shameless and it should be rated ... pic.twitter.com/1G7vGVYcC7</t>
  </si>
  <si>
    <t>@King_o_frod71</t>
  </si>
  <si>
    <t>Next year I will bring the 4 kids and this.pic.twitter.com/hQxhgFZDDq</t>
  </si>
  <si>
    <t>@ChrisVWfan</t>
  </si>
  <si>
    <t>We might have a bit too much lovepic.twitter.com/zNNxMnLC24</t>
  </si>
  <si>
    <t>With V-dubs, it's not possible. #</t>
  </si>
  <si>
    <t>I couldn't agree more, anxiously awaiting the electric versions in the Midwest, ID and the Bus</t>
  </si>
  <si>
    <t>@mickypassik</t>
  </si>
  <si>
    <t>Ok can we have a weekly show of vw commercials. The current Dancing vw and the old one  where they pick up the smelly chair. More vw commercials please</t>
  </si>
  <si>
    <t>@DoctorGerhard</t>
  </si>
  <si>
    <t>Love it or hate it, Vladimir Putin just signed a Volkswagen car at a wedding in the romantic village of Gamlitz/Austria. See the VW logo top right. The top signature is the groom, the bottom is the bride (Austrian foreign minister) and in between Putin. Any offers for the car?pic.twitter.com/5S2fo73iFl</t>
  </si>
  <si>
    <t>A picture of my beautiful car</t>
  </si>
  <si>
    <t>Watch Kirby find his forever home thanks to Nina and her Atlas. @fwfprescue #RescueDog</t>
  </si>
  <si>
    <t>When we say the 2019 #VW #Jetta is all-new, we mean all-new. Even the cup holders.</t>
  </si>
  <si>
    <t>Ale małpy można już zabić. #GasAuto https://www.mmo-champion.com/threads/2371821-Automaker-Volkswagen-forced-monkeys-to-breathe-diesel-fumes-in-2014 …</t>
  </si>
  <si>
    <t>@antony_osoro</t>
  </si>
  <si>
    <t>@pWayneATL</t>
  </si>
  <si>
    <t>Doesn’t Volkswagen know how dangerous diesel exhaust fumes are? You all could care less about those dog’s actual health. It’s all a fake, superficial act.</t>
  </si>
  <si>
    <t>My home car pic.twitter.com/vaflqZjIW6</t>
  </si>
  <si>
    <t>@BrianLesko6</t>
  </si>
  <si>
    <t>New monkey testing too?</t>
  </si>
  <si>
    <t>@KrucFixionz</t>
  </si>
  <si>
    <t>So I have some questions my timing chain and tensioner failed I know there’s a litigation lawsuit in process still my question is do I have to wait til everything is over in November or since you guy extended warranties on these parts does the dealership just invoice you?</t>
  </si>
  <si>
    <t xml:space="preserve"> @vmcare</t>
  </si>
  <si>
    <t>Hi Keith. Would you send us a DM? We'd like to find out a little more about your situation so we can be provide you with the most accurate info. -SW</t>
  </si>
  <si>
    <t>@lovedasauto</t>
  </si>
  <si>
    <t>Maybe your engineers should have more important things to work on? http://europe.autonews.com/article/20180830/ANE/180839988/half-of-vw-models-in-germany-are-not-compliant-with-new-pollution … #VW</t>
  </si>
  <si>
    <t>@zigzagzulu</t>
  </si>
  <si>
    <t>Reveal the GLI</t>
  </si>
  <si>
    <t>Mine started leaking one week after I bought it. Visit my account for pictures.</t>
  </si>
  <si>
    <t>I’d consider buying the Alltrack if 1) The ride didn’t make me feel like being hit with a hammer, and 2) The plastic (“leatherette”) seats on the SEL were replaced by the GTI or Golf R seats.</t>
  </si>
  <si>
    <t xml:space="preserve"> @Dipsys_pal</t>
  </si>
  <si>
    <t xml:space="preserve"> @Ramos_C_J</t>
  </si>
  <si>
    <t>#ThatFeelingWhen it all comes together. #VWLove #VWGolf #Alltrack</t>
  </si>
  <si>
    <t>Name the game: Punch Buggy or Slug Bug! Tag your responses with #vwbeetle. #legaldisclaimer: #vw does not condone violence, please don’t hurt your fellow road trippers in any way #nopunchbacks</t>
  </si>
  <si>
    <t>@LBessP</t>
  </si>
  <si>
    <t>I love it, know what your saying</t>
  </si>
  <si>
    <t>@Tahroo5</t>
  </si>
  <si>
    <t>62% of people... are wrong!  :P</t>
  </si>
  <si>
    <t>@bossassmitch</t>
  </si>
  <si>
    <t>Who tf says punch buggy?</t>
  </si>
  <si>
    <t>@polaricex</t>
  </si>
  <si>
    <t>Neither. @MichelleIfIKnow and I are in a loving relationship. _x000D_
So #KissBuggy for us.</t>
  </si>
  <si>
    <t>@georgemanoli</t>
  </si>
  <si>
    <t>I wish you would #recall the tranny in my 04 Jetta that I've owned since new an only has 120k miles the 3-4th gear hangup is a widely known issue and I bought the car because @vw is known for standing behind its products and now I cant drive the car and am disabled</t>
  </si>
  <si>
    <t>@thebugnut</t>
  </si>
  <si>
    <t>I never heard of Slug Bug... And what rhyme goes with it? We all know "Bunch Buggy Red.... No Punch Backs!"</t>
  </si>
  <si>
    <t>@DocVW1</t>
  </si>
  <si>
    <t>Slug bug</t>
  </si>
  <si>
    <t>@gezika</t>
  </si>
  <si>
    <t>#vwbeetle it’s PUNCH BUGGY! No punch buggy back!!!</t>
  </si>
  <si>
    <t>The Final Answer is: where did you grow up? Read more. #vw #vwbeetle #nopunchbacks</t>
  </si>
  <si>
    <t>@YoChr1s</t>
  </si>
  <si>
    <t>Is it true the beetle will be discontinued?</t>
  </si>
  <si>
    <t xml:space="preserve"> @vw</t>
  </si>
  <si>
    <t>Hi Christian, yes, it's official: VW of America announced today that the 2019 model year will be the Beetle's last. VW plans a year-long celebration as a sendoff, and two special Final Edition models will join the '19 Beetle lineup. More details here: http://media.vw.com/en-us/releases/1074 …. -BBhttps://twitter.com/messages/compose?recipient_id=702904260426653696 …</t>
  </si>
  <si>
    <t>@AndrejMilovic</t>
  </si>
  <si>
    <t>Shame, hope it comes back soon</t>
  </si>
  <si>
    <t>@tiracakes</t>
  </si>
  <si>
    <t>What happened to the plans for the electric   Beetle?</t>
  </si>
  <si>
    <t>slug bug!</t>
  </si>
  <si>
    <t>In Chicago you say punch buggy</t>
  </si>
  <si>
    <t>Who wants takeout? #GTI</t>
  </si>
  <si>
    <t>@DalaBDK</t>
  </si>
  <si>
    <t>I Love it, I do pic.twitter.com/bKhAwsfhDt</t>
  </si>
  <si>
    <t>@timfell_</t>
  </si>
  <si>
    <t>Yes, I love it Me pic.twitter.com/MsIAieFWvP</t>
  </si>
  <si>
    <t>@ThomasScottBass</t>
  </si>
  <si>
    <t>Can you take out those two unnecessary doors? #PleaseAndThankYou</t>
  </si>
  <si>
    <t>@AllThings1211</t>
  </si>
  <si>
    <t>Dubs pic.twitter.com/JnjSlzDCjU</t>
  </si>
  <si>
    <t>@talk2sidban</t>
  </si>
  <si>
    <t>Not me, for two things: premium charged and those flat looking wheels.</t>
  </si>
  <si>
    <t>@cole_marzen</t>
  </si>
  <si>
    <t>I’m dow, great. npic.twitter.com/HC1EWts7Wd</t>
  </si>
  <si>
    <t>@ThatCousinVinny</t>
  </si>
  <si>
    <t>my sweet dream car</t>
  </si>
  <si>
    <t>@calirobles</t>
  </si>
  <si>
    <t>Me but me poor</t>
  </si>
  <si>
    <t>@abouaya30</t>
  </si>
  <si>
    <t>Me sounds good</t>
  </si>
  <si>
    <t>@Yuri88769686</t>
  </si>
  <si>
    <t>Make it the Golf R I'm set.</t>
  </si>
  <si>
    <t>@ZeKiK</t>
  </si>
  <si>
    <t>It’s gorgeous, but please, an option for a light colored real LEATHER, not just black?! You can leave the headliner, dash and door trim (mostly) black tho . Something beige or white (ish) would be perfect, maybe “Mistral”, like for the Arteon’s leather interior?</t>
  </si>
  <si>
    <t>🚩</t>
  </si>
  <si>
    <t>I do wow</t>
  </si>
  <si>
    <t>@MotorIndian</t>
  </si>
  <si>
    <t>Lovely Definitely Us ~ Team MotorIndian</t>
  </si>
  <si>
    <t>@Goalies5</t>
  </si>
  <si>
    <t>Sure I’ll take a #GTI to go please. *vrooom.</t>
  </si>
  <si>
    <t>@pammie141</t>
  </si>
  <si>
    <t>Gimme Gimme Gimme!</t>
  </si>
  <si>
    <t>@Tanuiabe</t>
  </si>
  <si>
    <t>I love it such a nice comfortable vehicle</t>
  </si>
  <si>
    <t>Mike did but.....pic.twitter.com/vWxtY3fPsF</t>
  </si>
  <si>
    <t>@erikvwolter</t>
  </si>
  <si>
    <t>You have a sun roof option on the GTI and most all VW's, but you stopped making Golf R's with a sun roof. Why? IT'S AN  EXCELLENT CAR, BUT WITHOUT A SUN ROOF IT WILL NEVER BE GOAT.</t>
  </si>
  <si>
    <t>How about you go ahead and beetle out this year</t>
  </si>
  <si>
    <t>Big weekend at Big Euro. What was your favorite ride? Let us know in the comments! #vwlove</t>
  </si>
  <si>
    <t>@Shawnforward13</t>
  </si>
  <si>
    <t>Bring back the Microbus! Make it a hybrid. Make it affordable. Offer Camper option.</t>
  </si>
  <si>
    <t>@tumamamisoplo</t>
  </si>
  <si>
    <t>https://mobile.twitter.com/seattletimes/status/1041009510301806592 …</t>
  </si>
  <si>
    <t>wonderful GTI pic.twitter.com/FwarOq18Ei</t>
  </si>
  <si>
    <t>@Husseeein_H</t>
  </si>
  <si>
    <t>I’m the first and only one who’s saw this. Well what about giving me a car in Egypt as a promotional advertisement in the Middle East pic.twitter.com/RD3rHl4Tnu</t>
  </si>
  <si>
    <t>@jimmydon</t>
  </si>
  <si>
    <t>Your cars are beautiful to look at and fun to drive arguably the most fun to drive for the price point.</t>
  </si>
  <si>
    <t>@Lovable_Wonder</t>
  </si>
  <si>
    <t>Big Car Show @ VOLKSWAGEN OF CRYSTAL LAKE, CRYSTAL LAKE, IL. Come join us on SEPTEMBER 16th. THIS SUNDAY, SUNDAY, SUNDAY! See you there.</t>
  </si>
  <si>
    <t>The Golf Estate/Variant R that I'm sure was there, bit is nowhere near America</t>
  </si>
  <si>
    <t>@mwingram</t>
  </si>
  <si>
    <t>Judge a society by how it spends it's money</t>
  </si>
  <si>
    <t>I love my Jetta..  But any of these lowered GTI's and Jetta's..  I want mine to be lowered, but my husband won't do it, LOL</t>
  </si>
  <si>
    <t>The one where Mike got some justice...pic.twitter.com/BaVRKdJTGA</t>
  </si>
  <si>
    <t>@yesmam47</t>
  </si>
  <si>
    <t>When are the last of the Beatles coming? I want to get one before they're all gone.</t>
  </si>
  <si>
    <t>Hello, and thanks for reaching out about the Beetle. I don't blame you for wanting to get one while you can. We will be wrapping up production of the Beetle in 2019, and you can check out more information at http://media.vw.com/en-us/releases/1074 …. - JN</t>
  </si>
  <si>
    <t>BIG mistake to get rid of it. VW used to be the car of the people but now it's way too expensive for average income buyers.</t>
  </si>
  <si>
    <t>@NancyLMcCormick</t>
  </si>
  <si>
    <t>Sad Beetle</t>
  </si>
  <si>
    <t>@the_mike_foster</t>
  </si>
  <si>
    <t>My air cooled 65.</t>
  </si>
  <si>
    <t>#Alltrack 100% stock. Enthusiast approved. Jodi's car checked all the boxes right off the lot.</t>
  </si>
  <si>
    <t>@NatashaPerezSF</t>
  </si>
  <si>
    <t>Love my alltrack only downside is the panoramic leak I’ve dealt with since buying the car dealership can’t seem to fix it</t>
  </si>
  <si>
    <t>I can understand the difficulty of having those leak issues with your Alltrack. We are happy to help make sure that is resolved, so please feel free to send us a DM with your VIN, email and current mileage. -BRhttps://twitter.com/messages/compose?recipient_id=28165910 …</t>
  </si>
  <si>
    <t>@s_werks</t>
  </si>
  <si>
    <t>Love my Alltrack, but I’ve had more issues with it than my 5 prior vw’s combined.. Panoramic roof leak being the biggest headace at the moment..</t>
  </si>
  <si>
    <t>Heck yes</t>
  </si>
  <si>
    <t>@Ramos_C_J</t>
  </si>
  <si>
    <t>Mine started leaking one week after I bought it — visit my Twitter account for pictures.</t>
  </si>
  <si>
    <t>The style of sport. #NitroWorldGames @TannerFoust @scottspeed @ObertoBeefJerky  @FollowAndretti @rockstarenergy</t>
  </si>
  <si>
    <t>@iain_b</t>
  </si>
  <si>
    <t>The idea of the new Tiguan on a race track is laughable, that thing can barely get out of its own way.</t>
  </si>
  <si>
    <t>@colorcutanpaste</t>
  </si>
  <si>
    <t>@VW_x000D_
 _x000D_
@vwcares_x000D_
 _x000D_
@NTSB_x000D_
 _x000D_
@BBBAtlanta_x000D_
 I’m highly disappointed in your customer service. Do NOT buy a Jetta. Their ignition switch is failing just after the 36,000 mile warranty ends. It’s an ongoing problem, and they won’t help you out. #pleasereca</t>
  </si>
  <si>
    <t>I've got two boys and two girls so it'll eventually get passed down to them, owner John S. and his #MK2 #Jetta</t>
  </si>
  <si>
    <t>@CebOnCars</t>
  </si>
  <si>
    <t>Preserving a classic for the future generation</t>
  </si>
  <si>
    <t>@CaristaApp</t>
  </si>
  <si>
    <t>Mike's a dad too, so dissapointed at the car that I bought on sale...pic.twitter.com/F23Z3xxzKK</t>
  </si>
  <si>
    <t>@Divanne5</t>
  </si>
  <si>
    <t>Looks great, where  can i get 1</t>
  </si>
  <si>
    <t>Agreed, its beautiful!</t>
  </si>
  <si>
    <t>Congratulations to @TannerFoust for claiming a hard-fought podium finish at inaugural #NitroWorldGames!</t>
  </si>
  <si>
    <t>Looks like the big leap I took with @P57VW in my GTI. My results were more disastrous because their mechanics installed an old, faulty engine and ruined my transmission in the process. #Palmetto57BadPractices</t>
  </si>
  <si>
    <t xml:space="preserve"> @OmegaManNYC</t>
  </si>
  <si>
    <t>Riding the waves at #BigSoCalEuro GTI</t>
  </si>
  <si>
    <t>@houseofari</t>
  </si>
  <si>
    <t>How many retweets for a new beetle ? My first car was a beetle and this old man totaled it ... I saw like a baby when I found out you guys were discontinuing them :’)</t>
  </si>
  <si>
    <t>@OmegaManNYC</t>
  </si>
  <si>
    <t>Here are pics my GTI with faulty engine and transmission thanks to @P57VW and @vwcares I have nicer pics but that's when it was reliably running._x000D_
 #Palmetto57BadPracticespic.twitter.com/oPg8IhqjEc</t>
  </si>
  <si>
    <t>#VARX driver @TannerFoust claims race victory and @scottspeed wins his 4th consecutive championship at @ARXRallycross final! #ARX2018 #ARX</t>
  </si>
  <si>
    <t>Well done, guys! It's a good thing @P57VW wasn't your crew. Their mechanics put a faulty engine in my GTI and ruined my transmission in the process. I guess I'll never be able to claim a victory in a Volkswagen. I don't think @vwcares</t>
  </si>
  <si>
    <t>OmegaManNYC</t>
  </si>
  <si>
    <t>1st place finish, 2nd place finish, 4th consecutive championship! #ARX #ARX2018 @ARXRallycross</t>
  </si>
  <si>
    <t>Relive all the moments from the winning 2018 @ARXRallycross season! #ARX #ARX2018 
@TannerFoust @scottspeed @rockstarenergy @ObertoBeefJerky @FollowAndretti</t>
  </si>
  <si>
    <t xml:space="preserve"> @Armando_Marcos_</t>
  </si>
  <si>
    <t>Wow :) great memories of the game</t>
  </si>
  <si>
    <t>What a season! Congratulations to the 2018 Rallycross Championship Team! https://go.vw.com/VWrallycross @TannerFoust @scottspeed @rockstarenergy @ObertoBeefJerky @FollowAndretti @ARXRallycross</t>
  </si>
  <si>
    <t xml:space="preserve"> @FollowAndretti</t>
  </si>
  <si>
    <t>Such great memories from this race, what a game</t>
  </si>
  <si>
    <t>This was our first time at Pacific Waterland, color us impressed! Did your #VW make the recap video? Tag yourself in the comments.</t>
  </si>
  <si>
    <t>@ellis_kate5</t>
  </si>
  <si>
    <t>We were there and had a great time! Thanks for all the swag too!</t>
  </si>
  <si>
    <t>Bring back the Microbus! Make it a hybrid! Make it Affordable. Have a Camper version!</t>
  </si>
  <si>
    <t>NO it did'NT make it b/c the TRANSMISSION FAILed and my #JETTA ONLY HAS 120k on it and #vw wont fix it. Thousands of other ppl have this problem too it IS WELL KNOWN these TRANSMISSIONS are FAULTY #bettaNOTgetaJETTA #bettaGETAToyota or #bettagetaNI$$AN</t>
  </si>
  <si>
    <t>@mulvann</t>
  </si>
  <si>
    <t>We have a solving for the EMISSION problem._x000D_
Please contact me.</t>
  </si>
  <si>
    <t>From city streets to country roads, we all like to get off the beaten path every once in awhile #Tiguan</t>
  </si>
  <si>
    <t>@moeflor</t>
  </si>
  <si>
    <t>COUNTRY ROAAAAADSSS, TAKE ME HOME</t>
  </si>
  <si>
    <t>Never! This sucks</t>
  </si>
  <si>
    <t>@AndrzejAki</t>
  </si>
  <si>
    <t>https://www.facebook.com/100007352289130/posts/2136221903299532/ …</t>
  </si>
  <si>
    <t>Too big. Please bring the T-Roc to the US.</t>
  </si>
  <si>
    <t>This isn't just any future vehicle chassis. This is #VW's MEB, designed to be the basic building block of #Volkswagen's electric transportation future.</t>
  </si>
  <si>
    <t>Beautiful car, what a scene</t>
  </si>
  <si>
    <t>Who’s ready for snow? ♂@TheSnowPros What a car</t>
  </si>
  <si>
    <t>@Trumpfan1000</t>
  </si>
  <si>
    <t>I'm not ready for snow but my car is. I love the Atlas! Best SUV ever!</t>
  </si>
  <si>
    <t>@HawkVDub</t>
  </si>
  <si>
    <t>We are! Great fun to be in the snow</t>
  </si>
  <si>
    <t>@Marcos41598664</t>
  </si>
  <si>
    <t>Show me the car in the rain</t>
  </si>
  <si>
    <t>4Motion the only thing missing: kayak mode #VWAtlas</t>
  </si>
  <si>
    <t xml:space="preserve">But it has Sport Mode! and find out tomorrow if it’s #LabTested and approved! http://Youtube.com/AndietheLab </t>
  </si>
  <si>
    <t xml:space="preserve"> @andie_the_lab </t>
  </si>
  <si>
    <t>Have two minutes? That’s all you need to witness a full #VWAtlas come together at @vwfactoryusa</t>
  </si>
  <si>
    <t>Give us a better engine than the ancient 3.6L VR6. China gets a much better 2.5T VR6 that produces 100lb-ft of torque more than the 3.6L. It's also more efficient. We need that engine in the US. Also, the steering is way too light. Feels like an 80s Cadillac, not a European car.</t>
  </si>
  <si>
    <t>@SamWCostello</t>
  </si>
  <si>
    <t>Awesome video build. looks to see robotics taking human jobs, but I guess more precise spot welds. I liked how the paint is dipped on — old way of painting top coat! You all should watch the Phaeton being built in Dresden, Germany...impressive!</t>
  </si>
  <si>
    <t>Very Beautiful car</t>
  </si>
  <si>
    <t>Take #Alltracks to your adventure destination. #VWGolf #Alltrack</t>
  </si>
  <si>
    <t>Sad to see it go. Too bad we never got the R Variant here in the states</t>
  </si>
  <si>
    <t>@ARD1one</t>
  </si>
  <si>
    <t>Emission scandal._x000D_
Enough said.</t>
  </si>
  <si>
    <t>Every automaker is guilty. Some just got caught sooner than others.</t>
  </si>
  <si>
    <t>Not true.  While a number have been investigated, quite a few were not found to have done anything wrong._x000D_
VAG cheated and have paid the price. I find it ironic, therefore, VW have an advert showing their car in a green forrest with people who probably thought their car was green</t>
  </si>
  <si>
    <t>@ButterflyRachel</t>
  </si>
  <si>
    <t>cheap pile of junk</t>
  </si>
  <si>
    <t>@StoesselJosh</t>
  </si>
  <si>
    <t>A little higher ground clearance and it would be a great camping car. Otherwise youll be getting stuck in a lot of mud holes.</t>
  </si>
  <si>
    <t>@Minecraft_Fan92</t>
  </si>
  <si>
    <t>Is it bad that my MK4 Golf hasn't got a bite in the Clutch? I'm just asking because everytime I try to pull away using the clutch, I can't find the bite anywhere. I don't think it's got one.</t>
  </si>
  <si>
    <t>Hi there. We're sorry to hear that you're having some concerns with the clutch of your Golf. In this case, we recommend that you get in touch with your local VW dealership, as they would be able to check out your clutch and make suggestions. (1/2)</t>
  </si>
  <si>
    <t>Thank you for the help I appreciate it</t>
  </si>
  <si>
    <t>Project Baja matched a 1970 Beetle (nicknamed Tope, Spanish for speed bump) with 1,000 miles of Mexico's toughest terrain. Watch Tope's 48 hour journey and read more: https://go.vw.com/2O7dkja @roadshow</t>
  </si>
  <si>
    <t>@brantcummenz</t>
  </si>
  <si>
    <t>Heck ya! My 1st of 9 #VW was a 1970 Baja. Beautiful car</t>
  </si>
  <si>
    <t>Freakin yankees polluting other countries with their pieces of junks and their presence while treating migrants like sh...</t>
  </si>
  <si>
    <t>Stay home!!!!! This sucks</t>
  </si>
  <si>
    <t>Foliage + Festivals + VW Pumpkins = Fall Fun</t>
  </si>
  <si>
    <t>@tiocaguama</t>
  </si>
  <si>
    <t>Any plans on bringing back the golf r 2 door?</t>
  </si>
  <si>
    <t>No plans right now, sorry! If anything changes, we'll definitely let you know at http://newsroom.vw.com . -SW</t>
  </si>
  <si>
    <t>Ask anyone who loves the golf_x000D_
A real Gti or R needs to be 2 doorpic.twitter.com/Ip5Il87cYS</t>
  </si>
  <si>
    <t>Bring back The Microbus...make it a Hybrid...make it Affordable...Offer a Pop-Top Camper option!</t>
  </si>
  <si>
    <t>@MilanCs3</t>
  </si>
  <si>
    <t>Dear vw when you will launch new toureg in india</t>
  </si>
  <si>
    <t>Please bring the T-Roc to the US. I've had a 2013 and 2016 Tiguan and they are the right size SUV for my needs. The new ones are too big. Thank you.</t>
  </si>
  <si>
    <t>@CotyHS2</t>
  </si>
  <si>
    <t>Don't forget though,_x000D_
VW tricked you all._x000D_
They told you their diesel cars were class leaders, clean, etc._x000D_
THEY WERE LYING FUCKERS._x000D_
VW sucks._x000D_
PLEASE - Stop buying into their bent and twisted culture._x000D_
They knew what they were doing.</t>
  </si>
  <si>
    <t>So did Chrysler/Fiat, but at least VW makes a more quality vehicle to begin with.</t>
  </si>
  <si>
    <t>@shrtcke69</t>
  </si>
  <si>
    <t>Should’ve had me paint some for you! Love it pic.twitter.com/sCHjb0lNnR</t>
  </si>
  <si>
    <t>Lost your car in a ramp 
Late because you couldn't find parking
Never again, thanks to Car-Net</t>
  </si>
  <si>
    <t>When we still hae the free trial for CarNet it routinely showed our '16 Golf R parked in the middle of a pond about 300 yards from our driveway where it was actually parked. Yet it's supposed to pin-point a car in a giant parking garage at the mall? Yea, ok.</t>
  </si>
  <si>
    <t>@only1_martin</t>
  </si>
  <si>
    <t>Wow, this really happened to me the other day while leaving doctors appointment and I used car net to locate where I parked.</t>
  </si>
  <si>
    <t>@RegrettingVW</t>
  </si>
  <si>
    <t>Is there anyway I can completely forget I bought a 2010 cc? Worst car I’ve ever owned.</t>
  </si>
  <si>
    <t>@setteBIT</t>
  </si>
  <si>
    <t>With Car-Net https://www.volkswagen.co.uk/technology/car-net/e-remote ... the key of the car @VW is Siri, which also activates the alarms and calculates consumption, but will need the subscription monthly</t>
  </si>
  <si>
    <t>Jodi has modified all of his #VW cars except for one: his #Alltrack #AllStock</t>
  </si>
  <si>
    <t>@thelongmile</t>
  </si>
  <si>
    <t>And yet, the dealer wont replace a headlight that's full of water. Claiming it's 'Normal' - Funny, I don't see any other $38k vehicles trying to claim that kind of thing is normal.</t>
  </si>
  <si>
    <t>Hi Mark. We're sorry to hear about the concerns you're having with the headlights of your Alltrack. If you'd like to tell us more about what's been going on, please send us a DM. -SW</t>
  </si>
  <si>
    <t>Absolutely. Thanks for helping, great job</t>
  </si>
  <si>
    <t>@GhomerGhamer</t>
  </si>
  <si>
    <t>great looking mk1 back there too! good taste in cars</t>
  </si>
  <si>
    <t>@krlwytt</t>
  </si>
  <si>
    <t>We've had ours for a couple of months and love it overall. But, today it's in the shop for the second time (in two months), it has less than 2,000 miles and keeps leaking oil. Dud? Defective? Really sucks when you can't fully enjoy the car you spend $35k on</t>
  </si>
  <si>
    <t>Hi Karl, I'm dismayed to hear that your new Volkswagen is leaking oil. I completely understand your frustration and I want to see how we can help. Please send me a direct message with your VIN, email address, phone number, and the name of your dealer. We'll look into this. -BBhttps://twitter.com/messages/compose?recipient_id=702904260426653696 …</t>
  </si>
  <si>
    <t>The #Beetle farewell starts at the beginning #Puebla #Mexico. Where #Beetle have been made since 1967. Follow the #Beetle as it begins its spiritual journey at Día de los Muertos #ByeByeBeetle</t>
  </si>
  <si>
    <t>@pfucito</t>
  </si>
  <si>
    <t>We’re on our way ;-) Great #vwlove #BugLifepic.twitter.com/0Gj5Wbjx9a</t>
  </si>
  <si>
    <t>@scarabY2k</t>
  </si>
  <si>
    <t>HA! _x000D_
@VW You can't kill the Beetle. You're quick to say ByeByeBeetle- but as long as there's folk like me (&amp; they're 100 of thousands), who love their beetle; as long as we repair &amp; salvage; as long as our passion lives, there will never be a Bye Bye. Rather it's #ForeverBeetle :)</t>
  </si>
  <si>
    <t>Whoever set colors for final edition did poor job. I love my 2018 white with beige interior but it would have been better in leather!</t>
  </si>
  <si>
    <t>Some of us don't like the way the animals are treated to obtain such leather. Did that ever occur to you?</t>
  </si>
  <si>
    <t>Should continue Beetle production...just add special access doors to give it more utility!</t>
  </si>
  <si>
    <t>VW already makes a multi-door vehicle- see the Jetta.</t>
  </si>
  <si>
    <t>@Yolanda54900509</t>
  </si>
  <si>
    <t>Thanks for the info</t>
  </si>
  <si>
    <t>BMW</t>
  </si>
  <si>
    <t>Setting the tempo for the next level.
The #BMW #6series Grand Turismo.</t>
  </si>
  <si>
    <t>@mustafa9828</t>
  </si>
  <si>
    <t>When will we see a new gen 6 series coupe?</t>
  </si>
  <si>
    <t>Hi Mustafa, thanks for your interest. We are sorry, but we cannot comment on our future models. Please stay tuned. :)</t>
  </si>
  <si>
    <t>@venur40</t>
  </si>
  <si>
    <t>In Chile the attention that BMW gives to its customers shows a clear discrimination.After a maintenance, they took out the 4 safety bolts. I had to pay for the bolts to get my car out of the workshop. It is discriminatory and far from the "excellence" service offered by the BMWpic.twitter.com/c6pTr4Cfhz</t>
  </si>
  <si>
    <t>Would you like to inform us of the details? Please send your concern via direct message. Thanks in advance.</t>
  </si>
  <si>
    <t>@BMW @BMWUSA @BMWGroup @BMW_Classic @BMWChileOficial @BMWDeutschland  @CONASET_ @SERNAC The information I have sent many times in complete detail and I always receive this same response. I will continue making my situation public to help other BMW custome</t>
  </si>
  <si>
    <t>@Gradhap43</t>
  </si>
  <si>
    <t>What? No. Where's the GranCoupe?</t>
  </si>
  <si>
    <t>@FayaqKozher</t>
  </si>
  <si>
    <t>@omar53844517</t>
  </si>
  <si>
    <t>@shosho67858683</t>
  </si>
  <si>
    <t>@irishd08</t>
  </si>
  <si>
    <t>pic.twitter.com/yIlcIGJzil</t>
  </si>
  <si>
    <t>🇬🇧</t>
  </si>
  <si>
    <t>When can I collect mines</t>
  </si>
  <si>
    <t>@vojta989</t>
  </si>
  <si>
    <t>GOOD!</t>
  </si>
  <si>
    <t>@germsnothat</t>
  </si>
  <si>
    <t>Uuuhh gt</t>
  </si>
  <si>
    <t>@Roadfaraway</t>
  </si>
  <si>
    <t>Hi BMW. Your cars are burning everyday in Korea. What is your plan for that? Are you going to blame dealer and not doing anything for this? BE FUCKING RESPONSIBLE.pic.twitter.com/gKwnHaUo9r</t>
  </si>
  <si>
    <t>@31Qasim</t>
  </si>
  <si>
    <t>@Mr_Car_01</t>
  </si>
  <si>
    <t>Post #BMW__3__Series</t>
  </si>
  <si>
    <t>I want to get a BMW 7 Series  - driving luxury.. it just envelopes you in plush luxury, it's superb @BMW</t>
  </si>
  <si>
    <t>@RishabhHegde</t>
  </si>
  <si>
    <t>Please do not ever buy a BMW until and unless you want torepent and tear your hair. They palm off shoddy products and have a pathetic service. Worst is that they promise the moon but fail to deliver on any of these counts. Want to hear more of my ordeal please call +919820099463</t>
  </si>
  <si>
    <t>At least it’s going to come out, sooner or later, thanks for the reply. :)</t>
  </si>
  <si>
    <t>wow</t>
  </si>
  <si>
    <t>Stunning and beautiful look of your cars</t>
  </si>
  <si>
    <t xml:space="preserve">Timing is everything. The #BMWi3s takes only 42 minutes to 80% charge on quick charging stations. 
#BMWi #BMW http://b.mw/i3sdisclaimer2 </t>
  </si>
  <si>
    <t>@HUM24H</t>
  </si>
  <si>
    <t>That is still too long considering it takes minutes to put fuel into a car, I know people will say charge it overnight but if you are doing a long haul trip then 42 minutes is still too long.</t>
  </si>
  <si>
    <t>Thanks for your feedback, Humzah. It is not the same technology. We will continue to improve consecutively.</t>
  </si>
  <si>
    <t>@Ye_Olde_Holborn</t>
  </si>
  <si>
    <t>Will I be able to get spare parts for it post #Brexit ? I think I may stick with my corvette to be on the safe side.</t>
  </si>
  <si>
    <t>We will always make sure to guarantee Sheer Driving Pleasure to our customers.</t>
  </si>
  <si>
    <t>@ZassiAsna</t>
  </si>
  <si>
    <t>Very Nice car! The driving experience is wow!! Maybe it is a long time Compare to gasoline but it's the right way! Keep going guys</t>
  </si>
  <si>
    <t>Thanks for sharing your passion and for being a fan, Zassi. We'll do.</t>
  </si>
  <si>
    <t>Thx for giving feedbacks, cool company</t>
  </si>
  <si>
    <t>@DrAndyPerry1</t>
  </si>
  <si>
    <t>It's great for long journeys too. I did Stoke on Trent to Le Mans last year in mine. The i3 is a very capable car. I amazed by the people that feel threatened by it. It's the future, get used to it!</t>
  </si>
  <si>
    <t>@RobNW67</t>
  </si>
  <si>
    <t>I've often considered the i3, but have a regular 100 mile motorway journey that I prefer to do in one go. I wonder if a 94Ah one would be able to do that.</t>
  </si>
  <si>
    <t>No problem for 100 miles in one go. I've had up to 150 miles when driven conservatively. 120 when driven on the motorway. I think you'd be fine. If in doubt why not get the i3 rex?</t>
  </si>
  <si>
    <t>Just a personal goal to reduce my fossil fuel consumption as much as I can (plus I hate going to service stations). Plus If I wanted a 94Ah battery, it would have to be post 2017 which means £140 VED for the rex.</t>
  </si>
  <si>
    <t>Yes, annoyingly you get stung for ved with the Rex. Not as annoying as getting stung £300 a year for our model X. :-0 Ask for an extended test drive. I had an i3 for 3 days from the Derby dealer so I could do a few commutes and see if it was a fit for me.</t>
  </si>
  <si>
    <t>@agv2711</t>
  </si>
  <si>
    <t>Muy E36 ti compact 1997pic.twitter.com/8m00bjinpV</t>
  </si>
  <si>
    <t>@kloy18842890</t>
  </si>
  <si>
    <t>Battery  technology will be the future of an automobile!!_x000D_
#bmw</t>
  </si>
  <si>
    <t>@Kicaj3</t>
  </si>
  <si>
    <t>Cool, 42min for charging and then 1h drive... this is ridiculous...</t>
  </si>
  <si>
    <t>@almeidajac79</t>
  </si>
  <si>
    <t>Ok, I love my #bmwi3, but saying "only" 42 minutes to 80% perhaps is loving it a little too much... Just saying</t>
  </si>
  <si>
    <t>@Mahlori_Caleb</t>
  </si>
  <si>
    <t>This car is awesome i love it....</t>
  </si>
  <si>
    <t>@rob_benfenati</t>
  </si>
  <si>
    <t>“but 40 mins it is a lot compared to 5 mins refuelling”, do an experiment on motorways: count the time from when you switch off and turn your car. Discover how petrol, walk in, payment, wee, coffee, 2 tweets, walk back take 20 mins at least. An Ev charges from stopping to leaving</t>
  </si>
  <si>
    <t>@BMWi3guide</t>
  </si>
  <si>
    <t>Exactly, I have to stop every 2hrs for my son to have a break. Brighton to York. I park, plug in, then it's into the shop - wees, coffees, snacks, check emails, walk back to car, unplug - go. 30mins. Battery never completely drained anyway. It just works out perfectly. #emobility</t>
  </si>
  <si>
    <t>@localmotion5293</t>
  </si>
  <si>
    <t>☆☆☆bmwsucksinsouthkorea.</t>
  </si>
  <si>
    <t>@forrealnelson</t>
  </si>
  <si>
    <t>Bmw time for fuel cell. Or maybe even a combination of both :) the future looks beautiful</t>
  </si>
  <si>
    <t>@raduranga</t>
  </si>
  <si>
    <t>Love this platform. And it still drives like a BMW!</t>
  </si>
  <si>
    <t>Go for the sophisticated twist.
The #BMW #1series.</t>
  </si>
  <si>
    <t>In Chile the attention that BMW gives to its customers shows a clear discrimination. After a maintenance, they took out the 4 safety bolts. It is discriminatory and far from the "excellence" service offered by the BMW brand, which should be the same all over the world.pic.twitter.com/bdlmt5lMij</t>
  </si>
  <si>
    <t>@Quirin54220795</t>
  </si>
  <si>
    <t>Discrimination?</t>
  </si>
  <si>
    <t>@EdGonCas7</t>
  </si>
  <si>
    <t>One day, probably very far away, I will get one ot these beautiful cars</t>
  </si>
  <si>
    <t>@WriteReadRock</t>
  </si>
  <si>
    <t>You guys need better designers. It looks like the CAD machine went crazy and the drunk designers looked at what came out and said "Sure, why not?"  Every line looks awkward.  You wouldn't know handsome or sleek from a French pissoir.</t>
  </si>
  <si>
    <t>@Talinob</t>
  </si>
  <si>
    <t>The 1 series is not a real BMW</t>
  </si>
  <si>
    <t>@pietronferr</t>
  </si>
  <si>
    <t>And what is it?</t>
  </si>
  <si>
    <t>@ChrisLoucaides</t>
  </si>
  <si>
    <t>@thunderbarricad</t>
  </si>
  <si>
    <t>@jim79693809</t>
  </si>
  <si>
    <t>Hope it lasts longer than our piece of crap X3</t>
  </si>
  <si>
    <t>Find a beautiful place to get lost.
The #BMW #X4.</t>
  </si>
  <si>
    <t>Thanks for sharing your passion and for being a fan.</t>
  </si>
  <si>
    <t>https://twitter.com/Mr_Car_346/status/1025810966276186112?s=19 …</t>
  </si>
  <si>
    <t>@cybertopian</t>
  </si>
  <si>
    <t>Beautiful places get lost because of the pollution coming from those X4’s. And still diesel versions.  Were are the new i-models?</t>
  </si>
  <si>
    <t>@tebesigwa</t>
  </si>
  <si>
    <t>Does it run faster like a rocket..</t>
  </si>
  <si>
    <t>Give me a car for a weekend and I will find places to be lost..._x000D_
Not only in Florida... everywhere!</t>
  </si>
  <si>
    <t>Setting a standard for athletic excellence.
The #BMW #5series Sedan.</t>
  </si>
  <si>
    <t>@aokcloud</t>
  </si>
  <si>
    <t>Dublin to Wexford today - smooth!pic.twitter.com/2zt6YFnGiV</t>
  </si>
  <si>
    <t>Nice pic, Jason. We wish you Sheer Driving Pleasure at all times.</t>
  </si>
  <si>
    <t>@steven_pinkus</t>
  </si>
  <si>
    <t>It really is the perfect business athlete.pic.twitter.com/2A5JZVQ5Kx</t>
  </si>
  <si>
    <t>What a brilliant pic, Steven. Thanks for sharing your passion. We wish you Sheer Driving Pleasure at all times.</t>
  </si>
  <si>
    <t>@AhmedAL18082708</t>
  </si>
  <si>
    <t>5series "sedan" ?? Does it mean the 5 will be produced in other versions?! Hope the answer won't be "yes, touring!!" lol</t>
  </si>
  <si>
    <t>Thanks for your question. The BMW 5 Series Touring was launched in 2017. As the availability and pricing could vary for markets we would recommend contacting your local BMW dealer. They would be happy to assist you with your request.</t>
  </si>
  <si>
    <t>@Mossie39482900</t>
  </si>
  <si>
    <t>I design cars I'm currently looking for a sponsorship can you please help me.</t>
  </si>
  <si>
    <t>Unfortunately, we do not offer sponsoships, Mossie! We hope you understand.</t>
  </si>
  <si>
    <t>@laimonuks</t>
  </si>
  <si>
    <t>I'm a big, big fan of bmw  I think it would be my dream to work with bmw cars..</t>
  </si>
  <si>
    <t>Thanks for sharing your passion for BMW and for being a fan, Laimonas! We feel flattered :)</t>
  </si>
  <si>
    <t>Now can I have my bmw for being fan #1 of bmw, haha</t>
  </si>
  <si>
    <t>@Wahabtuhame</t>
  </si>
  <si>
    <t>@67DVxnSKgFLYPHy</t>
  </si>
  <si>
    <t>what happen in Korea!!_x000D_
explosion 520d</t>
  </si>
  <si>
    <t>@_EliseMcDonald_</t>
  </si>
  <si>
    <t>@UrbanOfficer That's the standards they should be kept in!</t>
  </si>
  <si>
    <t>@UmarIbrahimMuh2</t>
  </si>
  <si>
    <t>@Naijahunta nice</t>
  </si>
  <si>
    <t>@utkarshaj7</t>
  </si>
  <si>
    <t>Those hexagonal lights look great.</t>
  </si>
  <si>
    <t>@Arq_LJimenez</t>
  </si>
  <si>
    <t>Simplemente perfecto</t>
  </si>
  <si>
    <t>@hemeshnimbalkar</t>
  </si>
  <si>
    <t>@HafizXcale</t>
  </si>
  <si>
    <t>Astonishing design</t>
  </si>
  <si>
    <t>https://twitter.com/Mr_Car_346/status/1026195603636797440?s=19 …</t>
  </si>
  <si>
    <t>@CrazyAbout_Cars</t>
  </si>
  <si>
    <t>Our X3 suffered severe engine failure....no help from BMW!</t>
  </si>
  <si>
    <t>@Karhods54</t>
  </si>
  <si>
    <t>OMFUCKINGGOD.....An Athletic car....I’ll get my jockstrap.</t>
  </si>
  <si>
    <t>PLEASE...give this ad developer a raise.</t>
  </si>
  <si>
    <t>☆☆☆bmwsucks.bmwhurts.</t>
  </si>
  <si>
    <t>@takaraita</t>
  </si>
  <si>
    <t>Cooool!</t>
  </si>
  <si>
    <t>@DwalloElias</t>
  </si>
  <si>
    <t>The beast in sheep’s clothing</t>
  </si>
  <si>
    <t>@aliu_denova</t>
  </si>
  <si>
    <t>@BMW REMIND ME TO GET MYSELF THE BMW M6 AS A BIRTHDAY GIFT FOR MYSELF ON JUNE 16 2019</t>
  </si>
  <si>
    <t>@soydonghwan</t>
  </si>
  <si>
    <t>In my country South Korea, BMW 520d is considered as object of fear or alert.http://m.koreaherald.com/view.php?ud=20180809000673 …</t>
  </si>
  <si>
    <t>@MahmoodAk88</t>
  </si>
  <si>
    <t>Nice car but with intermittentl rattle/vibration sounds. Quite annoying and maybe I regret buying it</t>
  </si>
  <si>
    <t>@LittleBeads67</t>
  </si>
  <si>
    <t>Oh what a beauty! Nothing compares to the ultimate driving machine!</t>
  </si>
  <si>
    <t>i really want this beautiful car :)</t>
  </si>
  <si>
    <t>My E36 car :) pic.twitter.com/ywbj9LDjkv</t>
  </si>
  <si>
    <t>Damn you :(</t>
  </si>
  <si>
    <t>An unquestionably confident presence.
The #BMW #7series.</t>
  </si>
  <si>
    <t>My beautiful dream car</t>
  </si>
  <si>
    <t>Thanks for the compliment for the BMW 7 Series, Edon. We're happy that you're a fan :)</t>
  </si>
  <si>
    <t>Please send us a DM, Gbaruko! We're happy to help :)</t>
  </si>
  <si>
    <t>@DieudonnKalend1</t>
  </si>
  <si>
    <t>Great job, the sedan of today and tomorrow</t>
  </si>
  <si>
    <t>@edwin379879272</t>
  </si>
  <si>
    <t>I wish to have that one day</t>
  </si>
  <si>
    <t>@goodfellaBrent</t>
  </si>
  <si>
    <t>The flagship!</t>
  </si>
  <si>
    <t>☆☆☆bmw on fire... a running timebomb.</t>
  </si>
  <si>
    <t>@cetraro_carlos</t>
  </si>
  <si>
    <t>Simple beautiful....</t>
  </si>
  <si>
    <t>@joaoagjj</t>
  </si>
  <si>
    <t>@restu_yunawan</t>
  </si>
  <si>
    <t>Top car and beautiful presentation.</t>
  </si>
  <si>
    <t>One day #7series</t>
  </si>
  <si>
    <t>Focus on the fantastic.
The #BMW Concept #X7.</t>
  </si>
  <si>
    <t>@FleppeTheFriend</t>
  </si>
  <si>
    <t>Is this supposed to compete against the suburbans and QX80s?</t>
  </si>
  <si>
    <t>@PrincepsDaniel</t>
  </si>
  <si>
    <t>It might, but my guess would be that the most direct competition for the X7 would be other similarly sized luxury SUVs like the Mercedes GLS, Range Rover Sport, then the QX80, Navigator, Escalade, etc.</t>
  </si>
  <si>
    <t>Ah I see looks good</t>
  </si>
  <si>
    <t>@GNVsgo</t>
  </si>
  <si>
    <t>@Carlos_Guzman28</t>
  </si>
  <si>
    <t>#Didobase this SUV goes towards perfection</t>
  </si>
  <si>
    <t>✊</t>
  </si>
  <si>
    <t>The coolest SUV</t>
  </si>
  <si>
    <t>@awo_awo_</t>
  </si>
  <si>
    <t>The b pillars and the structures under the glass roof plus the intakes better look like that on the production car or else you need to stop putting out concepts that look better than actual vehicles. #weareallrootingforyou</t>
  </si>
  <si>
    <t>🤴🏾</t>
  </si>
  <si>
    <t>I'm in love</t>
  </si>
  <si>
    <t>@CsarAGuzman</t>
  </si>
  <si>
    <t>So beautiful. But I want it in a full electric version!</t>
  </si>
  <si>
    <t>It looks huge, great job on the car</t>
  </si>
  <si>
    <t>@DinahMightB29</t>
  </si>
  <si>
    <t>It looks like a Honda Odyssey with triple the list price, endless engineering problems and countless trips to the dealer in store for new owners. If it has an N63 engine, buy the Honda.</t>
  </si>
  <si>
    <t>God these cars look (and drive) amazing</t>
  </si>
  <si>
    <t>@SritamN61220668</t>
  </si>
  <si>
    <t>Please have a look on my message... In the inbox</t>
  </si>
  <si>
    <t>All roads lead to adventure. The #BMW #X1.</t>
  </si>
  <si>
    <t>@NRopeman</t>
  </si>
  <si>
    <t>Hi Great BMW</t>
  </si>
  <si>
    <t>🤡</t>
  </si>
  <si>
    <t>@Bonnie2942 you remember this vow?</t>
  </si>
  <si>
    <t>😍</t>
  </si>
  <si>
    <t>Yep!</t>
  </si>
  <si>
    <t>What is the vow?_x000D_
What are the acronyms?</t>
  </si>
  <si>
    <t>@Nazis80</t>
  </si>
  <si>
    <t>The best of BMW!</t>
  </si>
  <si>
    <t>☆☆☆bmwsucks. in s korea.</t>
  </si>
  <si>
    <t>@Prashan10875952</t>
  </si>
  <si>
    <t>I'm falling in love with BMW</t>
  </si>
  <si>
    <t>The perfect companion for joyous summer days.
The #BMW #4series Convertible.</t>
  </si>
  <si>
    <t>@Handley16015875</t>
  </si>
  <si>
    <t>Nice</t>
  </si>
  <si>
    <t>#Didobase; This is a great car</t>
  </si>
  <si>
    <t>@condemai</t>
  </si>
  <si>
    <t>This will be my next mobile car ..!</t>
  </si>
  <si>
    <t>Hope it runs longer than our X3 did!</t>
  </si>
  <si>
    <t>Convertibles are the best part of BMW.</t>
  </si>
  <si>
    <t>@pankajrajput09</t>
  </si>
  <si>
    <t>Amazing car pic.twitter.com/BQMu5DMj3c</t>
  </si>
  <si>
    <t>@duongho45842984</t>
  </si>
  <si>
    <t>Perfect</t>
  </si>
  <si>
    <t>Made for roaming far and wide. The #BMWi8 Roadster. #BMWi #BMW http://b.mw/i8roadsterdisclaimer …</t>
  </si>
  <si>
    <t>@LushiSA92</t>
  </si>
  <si>
    <t>You wanna treat your eye the nice way? it's simple- just look at a #BMWi8. #FutureRewinded.</t>
  </si>
  <si>
    <t>Thanks for sharing your passion and for being a fan, Lulamile.</t>
  </si>
  <si>
    <t>@Hash_Hamburg</t>
  </si>
  <si>
    <t>Saw one on display in Hamburg a few weeks ago....I think the price sheet on it said 187,000 Euro??!?!   Is that correct?</t>
  </si>
  <si>
    <t>Thanks for your message, Hash. As the availability and pricing may vary per market, we recommend that you contact your local BMW dealer directly. They'll be more than happy to help: https://d2t61yyu8k3lfh.cloudfront.net/?t=home&amp;bmw=grp%3ABMWcom%3Afooter%3Ansc-link.html …</t>
  </si>
  <si>
    <t>@its_hammadrabiu I'll sell one of yours to get this</t>
  </si>
  <si>
    <t>@EmtiUcok</t>
  </si>
  <si>
    <t>Love it so much</t>
  </si>
  <si>
    <t>This car is the best BMW ever. I love it.</t>
  </si>
  <si>
    <t>@VehicleVirals</t>
  </si>
  <si>
    <t>Definitely one of the most futuristic and fantastic looking car</t>
  </si>
  <si>
    <t>@Khulani96209403</t>
  </si>
  <si>
    <t>I can sell my kidney for this.. Love</t>
  </si>
  <si>
    <t>@AngelosSupremeE</t>
  </si>
  <si>
    <t>https://soundcloud.com/angelo-nita/angelos-supreme-midnight-house-18-21 …</t>
  </si>
  <si>
    <t>@IanIreland</t>
  </si>
  <si>
    <t>I hope if it has a fault you can fix it, unlike my BMW K1600 which apparently you won't fix.</t>
  </si>
  <si>
    <t>After our X3, we’ll never buy another BMW.  Factory defects not covered!</t>
  </si>
  <si>
    <t>@Mohamed12038531</t>
  </si>
  <si>
    <t>My future car, love it</t>
  </si>
  <si>
    <t>@kenbahn</t>
  </si>
  <si>
    <t>Yeah buddy! http://www.BadKen.com</t>
  </si>
  <si>
    <t>☆☆☆bmw is literally on fire in s. korea.</t>
  </si>
  <si>
    <t>@Marlon50over</t>
  </si>
  <si>
    <t>Matsuda's Japanese roadster is also cool, but BMW, I am afraid.</t>
  </si>
  <si>
    <t>@Essa092348</t>
  </si>
  <si>
    <t>Do u sale it in Qatar and how much?</t>
  </si>
  <si>
    <t>Presenting a new era of striking personality and charismatic luxury. The first-ever #BMW #X7 arrives soon.</t>
  </si>
  <si>
    <t>@FLEET305</t>
  </si>
  <si>
    <t>can i test drive one, pretty please with a cherry on top :)</t>
  </si>
  <si>
    <t>Thanks for your interest in the BMW X7! We'd recommend you to contact your local BMW dealer for a test drive once it's released.</t>
  </si>
  <si>
    <t>@YasserBou</t>
  </si>
  <si>
    <t>Bmw forever... Don't forget</t>
  </si>
  <si>
    <t>@Sureshrajaman19</t>
  </si>
  <si>
    <t>Great looks majestic will it be available in electric</t>
  </si>
  <si>
    <t>Thank you, Suresh. And yes, it is a plug-in hybrid.</t>
  </si>
  <si>
    <t>@johnsaltwood</t>
  </si>
  <si>
    <t>And as a pure BEV, with or without range extender?</t>
  </si>
  <si>
    <t>@hulme_nina</t>
  </si>
  <si>
    <t>l love your new BMW x7 in the design and it also looks like a smooth to drive and handle</t>
  </si>
  <si>
    <t>Thanks for sharing your passion and for being a fan, Nina.</t>
  </si>
  <si>
    <t>You are welcome</t>
  </si>
  <si>
    <t>South African Roads ..</t>
  </si>
  <si>
    <t>@WheelsForHeels1</t>
  </si>
  <si>
    <t>Can't wait to see what the Spartanburg plant have conjured up!</t>
  </si>
  <si>
    <t>@DanHarrys7</t>
  </si>
  <si>
    <t>WAAHHHHH(y) wow :)</t>
  </si>
  <si>
    <t>I hope your technical staff can fix them when they are faulty, unlike my K1600 which they seem unable to fix. #poorservice</t>
  </si>
  <si>
    <t>Nice paintjob.</t>
  </si>
  <si>
    <t>@Carlos42832527</t>
  </si>
  <si>
    <t>Digital cockpit or RIP</t>
  </si>
  <si>
    <t>@Toufik_kaya</t>
  </si>
  <si>
    <t>I love bmw</t>
  </si>
  <si>
    <t>I’ll never buy another BMW after the shabby treatment you gave on our factory defect X3!</t>
  </si>
  <si>
    <t>@poliglot12</t>
  </si>
  <si>
    <t>Thanks for keeping a legroom - for the front riders!</t>
  </si>
  <si>
    <t>@mduryza_</t>
  </si>
  <si>
    <t>Can’t wait to see the finished product.</t>
  </si>
  <si>
    <t>Born to win</t>
  </si>
  <si>
    <t>@Godzilla2018Sem</t>
  </si>
  <si>
    <t>Why recently BMW have so hard craving of huge and ugly nostrils?pic.twitter.com/P01LCvdA6p</t>
  </si>
  <si>
    <t>@electric_leaf_</t>
  </si>
  <si>
    <t>Invite me to see the third row!</t>
  </si>
  <si>
    <t>@BlueBearBernie</t>
  </si>
  <si>
    <t>and play with fire!!!!!!!                                BMWs in South Korea are catching fire, and the government wants people to get theirs checked https://www.wsj.com/articles/as-bmw-blazes-mount-south-korea-counsels-caution-1533901198 … via @WSJ</t>
  </si>
  <si>
    <t xml:space="preserve">Designed for rebels with star appeal.
The #BMW #2series Coupé.
http://b.mw/m240idisclaimer </t>
  </si>
  <si>
    <t>Nice looking car. I hope its built better than my BMW K1600 which has been faulty since new and BMW unable to fix it. #poorservice</t>
  </si>
  <si>
    <t>I sure hope so. Picking one up in the #bmwWelt on Sep. 6th.</t>
  </si>
  <si>
    <t>BMW a designer like no other, love it</t>
  </si>
  <si>
    <t xml:space="preserve"> @IanIreland</t>
  </si>
  <si>
    <t xml:space="preserve"> @pimpnase</t>
  </si>
  <si>
    <t xml:space="preserve"> @EDIELSONBR</t>
  </si>
  <si>
    <t xml:space="preserve">Sparking the imagination.
The BMW i3s.
http://b.mw/i3sdisclaimer2 </t>
  </si>
  <si>
    <t>My imagination might be sparked if you would fix my faulty from new K1600 #poorservice</t>
  </si>
  <si>
    <t>Please contact @BMWMotorrad directly in this regard, Ian.</t>
  </si>
  <si>
    <t>I have done, they are completely unhelpful and I'm left with a faulty bike, faulty from new.</t>
  </si>
  <si>
    <t>We're sorry to hear of your frustration, Ian. Please send us a DM if you wish to talk about it.</t>
  </si>
  <si>
    <t>I have sent you the detail but please don't simply bounce it to Motorrad, who bounce it to Motorrad UK who say they rely on the service technicians who report that BMW technical say to give the bike back still faulty. Please start the path to a solution.</t>
  </si>
  <si>
    <t>I have an iX6. Notice the power cord going into the driver aide door. It’s a battery tender lead to the battery in the rear of the vehicle. Unless I want to spend $500 a year on a new battery for my N63 engine, it has to be on a battery tender when not driving.pic.twitter.com/wsOmAwmSF7</t>
  </si>
  <si>
    <t>We're sorry to hear about this, Tommy. Please send us a DM if you wish to talk about it.</t>
  </si>
  <si>
    <t>I went through your entire DM process and it was a wormhole to nowhere.  What a shocker. I guess you figure if you misdirect me enough times, I’ll go away. Wrong. Until you adequately address the N63 engine issue, I’ll be in your grill constantly.</t>
  </si>
  <si>
    <t>The i3 drives like a real driving machine. Love the passion BMW has for every model in their lineup.</t>
  </si>
  <si>
    <t>And we love that you're sharing your passion for the BMW i3, Radu. Thank you! We appreciate the praise :)</t>
  </si>
  <si>
    <t>that's hot, wow :)</t>
  </si>
  <si>
    <t>@LegoElliot</t>
  </si>
  <si>
    <t>MY 2008 BMW 328i is the pinnacle of BMW-ing.</t>
  </si>
  <si>
    <t>Maybe your electrics will work better than your gasoline engines?</t>
  </si>
  <si>
    <t>❤️</t>
  </si>
  <si>
    <t>love is #BMW</t>
  </si>
  <si>
    <t>@nithin2jacob</t>
  </si>
  <si>
    <t>Cutie :)</t>
  </si>
  <si>
    <t>No Fucking kidding!!?!!!                                          BMWs in South Korea are catching fire, and the government wants people to get theirs checked https://www.wsj.com/articles/as-bmw-blazes-mount-south-korea-counsels-caution-1533901198 … via @WSJ</t>
  </si>
  <si>
    <t>Bringing you excitement on your Sunday drive.
The #BMW #3series Gran Turismo.</t>
  </si>
  <si>
    <t>📎</t>
  </si>
  <si>
    <t>BMW how much is the price?</t>
  </si>
  <si>
    <t>Thanks for your message. As the availability and pricing may vary per market, we recommend that you contact your local BMW dealer directly. They'll be more than happy to help!</t>
  </si>
  <si>
    <t>@BasemAlabbasi</t>
  </si>
  <si>
    <t>A meaningless and super ugly model that is set for discontinuity by 2020.</t>
  </si>
  <si>
    <t>I love this car, better than 5 series... far far better than standard 3 series _x000D_
In negatives can say only that who never was close to this car...</t>
  </si>
  <si>
    <t>I respect your taste and opinion.</t>
  </si>
  <si>
    <t>And I respect your opinion :)_x000D_
This is wonderful - so many people, so many opinions, so many cars to be chosen</t>
  </si>
  <si>
    <t>This is my Liked Care pic.twitter.com/Ji6MpQump4</t>
  </si>
  <si>
    <t>@steve_m1</t>
  </si>
  <si>
    <t>Honestly @BMWGroup -Such a horrendous  photograph for an equally bad car. So much history &amp; engineering, How is this possible?!</t>
  </si>
  <si>
    <t>@EDIELSONBR</t>
  </si>
  <si>
    <t>How cute :)</t>
  </si>
  <si>
    <t>I'd get more excitement if you fixed my faulty K1600. Its been faulty since new. #poorservice</t>
  </si>
  <si>
    <t>Such a slick design :)</t>
  </si>
  <si>
    <t>This model is so unnecessary. It's an ungainly looking combination of the 3 series, 4GT and X4. Just terrible. Weighs a lot, handles terribly. What's happened to BMW?</t>
  </si>
  <si>
    <t>☆☆☆not excitement but fire.</t>
  </si>
  <si>
    <t>And get free “BONFIRE”                          BMWs in South Korea are catching fire, and the government wants people to get theirs checked https://www.wsj.com/articles/as-bmw-blazes-mount-south-korea-counsels-caution-1533901198 … via @WSJ</t>
  </si>
  <si>
    <t>aHehhhhhhhhhh</t>
  </si>
  <si>
    <t>@Msafes_com</t>
  </si>
  <si>
    <t>Nice car</t>
  </si>
  <si>
    <t>Ugly Ugly Fugly..... :(</t>
  </si>
  <si>
    <t>@VCR_Thunder</t>
  </si>
  <si>
    <t>Somebody needs to push that poor beached albino whale back into the ocean.</t>
  </si>
  <si>
    <t>@rustnutrition</t>
  </si>
  <si>
    <t>I love this car. Perfect for a practical mom who wants knee room in backseat and room for fishing poles, skis, snowboards and bikes. And still can go 0 to 60 in &lt;6 seconds.</t>
  </si>
  <si>
    <t>@LuckyWh10551331</t>
  </si>
  <si>
    <t>Best Lucky White Perfect Best</t>
  </si>
  <si>
    <t>Let no one steal your thunder.
The #BMWi8 Roadster. @BMWi
http://b.mw/i8roadsterdisclaimer …</t>
  </si>
  <si>
    <t>@BMakgatlha</t>
  </si>
  <si>
    <t>Would definitely love a test drive</t>
  </si>
  <si>
    <t>Thanks for your interest, Bongani! To arrange an appointment for a free test drive, please contact your local BMW dealer directly.</t>
  </si>
  <si>
    <t>Yeah am on it</t>
  </si>
  <si>
    <t>Working in Benz but seriously like this model</t>
  </si>
  <si>
    <t>I hope I don't 'thunder' backwards when my K1600 faulty hill start control lets go. Faulty from new and BMW can't fix it. #poorservice</t>
  </si>
  <si>
    <t>@Lord_Paparazu</t>
  </si>
  <si>
    <t>#RoadKing_x000D_
#Beastie_x000D_
#BMW_x000D_
#M//</t>
  </si>
  <si>
    <t>Beautiful will you marry me</t>
  </si>
  <si>
    <t>Feather in the cap of bmw</t>
  </si>
  <si>
    <t>Seriously this is one of the coolest machines on road</t>
  </si>
  <si>
    <t>When will you start backing your product again?</t>
  </si>
  <si>
    <t>May summer never end. The #BMW #2series Convertible.</t>
  </si>
  <si>
    <t>@IamDx2</t>
  </si>
  <si>
    <t>how much in US $ dollars?</t>
  </si>
  <si>
    <t>Thanks for your interest! Since prices may vary for different markets, please contact your local BMW dealer directly. They'll be happy to assist you!</t>
  </si>
  <si>
    <t>That colour suits it</t>
  </si>
  <si>
    <t>@Bad_Taste1973</t>
  </si>
  <si>
    <t>Omg what are all the going to drive?</t>
  </si>
  <si>
    <t>I wonder if you will have fixed my K1600, faulty since new, before the end of summer? #poorservice</t>
  </si>
  <si>
    <t>🌍</t>
  </si>
  <si>
    <t>I love #BMW so much, cant wait to afford one @BMW</t>
  </si>
  <si>
    <t>@Carsofglasgow1</t>
  </si>
  <si>
    <t>Stunning car in a stunning colour :)</t>
  </si>
  <si>
    <t>@KushalMajee</t>
  </si>
  <si>
    <t>#Awesome :)</t>
  </si>
  <si>
    <t>Always striving for more. The #BMW #M5 with #MPerformance Parts. http://b.mw/M5Sedandisclaimer …</t>
  </si>
  <si>
    <t>How about striving to fix the faulty brake on my K1600. Faulty from new......</t>
  </si>
  <si>
    <t>We're sorry to hear about this, Ian! Our colleagues @BMWMotorrad will be happy to assist you. Please contact them directly.</t>
  </si>
  <si>
    <t>I have, they pass me to BMWMotorrad UK who tell me it they rely on the service centre. The service centre tell me it is BMW. Who takes responsibility for my faulty brake?</t>
  </si>
  <si>
    <t>@PranavKumarSoni</t>
  </si>
  <si>
    <t>Beautiful ans of Power and luxury</t>
  </si>
  <si>
    <t>@aleksking12</t>
  </si>
  <si>
    <t>Good job BMW Lets destroy mercedes and audi!</t>
  </si>
  <si>
    <t>@shemarjsteele</t>
  </si>
  <si>
    <t>@danavanessa_</t>
  </si>
  <si>
    <t>The 2012 model is definitely preferred :)</t>
  </si>
  <si>
    <t>@Deflo1987</t>
  </si>
  <si>
    <t>So viele gefällt mir Buttons gibt es gar nicht wie ich drücken möchte</t>
  </si>
  <si>
    <t>@shsgaurav</t>
  </si>
  <si>
    <t>@sir_vyrox25</t>
  </si>
  <si>
    <t>If this doesn't make you climax, then nothing would</t>
  </si>
  <si>
    <t>@jonathan13jg</t>
  </si>
  <si>
    <t>@JoseJzE46</t>
  </si>
  <si>
    <t>Until you take responsibility for you factory defects, your not “striving” much!</t>
  </si>
  <si>
    <t>@radioacctivs_</t>
  </si>
  <si>
    <t>agora vcs me fuderam que coisa mais linda</t>
  </si>
  <si>
    <t>e eh por isso que eu odeio quando vcs juntam as grades</t>
  </si>
  <si>
    <t>Hi bmw,_x000D_
Please go through your message box, I have a question for you.... Please</t>
  </si>
  <si>
    <t>@WadieAbid</t>
  </si>
  <si>
    <t>The perfection in details</t>
  </si>
  <si>
    <t>@LaxmanBahadur14</t>
  </si>
  <si>
    <t>@2las_mike</t>
  </si>
  <si>
    <t>that's my heart beat</t>
  </si>
  <si>
    <t>Exhilaration at first glance. 
The #BMW #X2.</t>
  </si>
  <si>
    <t>I would be more exhilarated if you fixed my motorcycle that was faulty when I bought it new.</t>
  </si>
  <si>
    <t>I have contacted then directly and appear to be going round in circles I would love someone to fix my bike but @BMWMotorrad passed the buck.</t>
  </si>
  <si>
    <t>@perfectoffer</t>
  </si>
  <si>
    <t>Beautiful car!</t>
  </si>
  <si>
    <t>🚬</t>
  </si>
  <si>
    <t>Just for the kick of it can you guys buy me this awesome carpic.twitter.com/NMEhRauFzu</t>
  </si>
  <si>
    <t>The beastiest of #beasts_x000D_
#RoadKing_x000D_
#BMW</t>
  </si>
  <si>
    <t>@Ian7800</t>
  </si>
  <si>
    <t>Exhilaration may not be the right word to use.</t>
  </si>
  <si>
    <t>@WSBenefit</t>
  </si>
  <si>
    <t>Does it fire up, also??</t>
  </si>
  <si>
    <t>X3’s have a known factory defect (timing chain) hope it doesn’t happen to X2’s</t>
  </si>
  <si>
    <t>Good looking</t>
  </si>
  <si>
    <t>Showing attitude, from kidney grille to rear lights. The #BMW #X4.</t>
  </si>
  <si>
    <t>Your attitude toward backing your vehicles is sad!</t>
  </si>
  <si>
    <t>Hello Jim,_x000D_
We're sorry to hear of your frustration. Please send us a DM if you wish to talk about it.https://twitter.com/messages/compose?recipient_id=1545994664 …</t>
  </si>
  <si>
    <t>That did a hellava lot of good.  Referred me to a local dealer rather that recognizing responsibility for a known factory defect.</t>
  </si>
  <si>
    <t>@apc_valeting</t>
  </si>
  <si>
    <t>Had one for a test drive the other day same color!! Poor head room in the back if your tall</t>
  </si>
  <si>
    <t>Thanks for your feedback. We'll pass it on. What was the best thing about it?</t>
  </si>
  <si>
    <t>Hopefully fhat this X4 isn’t like the n63 X6 that requires a daily battery tender connection unless you want to buy a new $600 battery every year. BTW, use the 5 amp battery tender, not the 1.25amp version. The 5amp works faster. Thanks BMW!</t>
  </si>
  <si>
    <t>Here’s a photo of the battery tender I have found to work with the n63 engine that burns up AGM batteries. I had to badger the dealer to do the “CCP” (customer care plan) after I bought my X6 and it burned a quart of oil every 800 miles. The tender cost $75 - Thanks BMW!pic.twitter.com/yGUzXQTejK</t>
  </si>
  <si>
    <t>@SweetySonia_</t>
  </si>
  <si>
    <t>Ouai ouai c’est ça mais il est grave beau je suis amoureuse du design</t>
  </si>
  <si>
    <t>How can I get this animated gif?</t>
  </si>
  <si>
    <t>@kevinclark261</t>
  </si>
  <si>
    <t>I like my current one!</t>
  </si>
  <si>
    <t>Badass Beastie _x000D_
#RoadKing_x000D_
#BMW _x000D_
#M//_x000D_
#Mpower</t>
  </si>
  <si>
    <t>I'm not bothered about attitude, I am bothered that I bought a motorcycle from you and it has a fault on the brakes you seen unable to fix.</t>
  </si>
  <si>
    <t>@HajerBMustapha</t>
  </si>
  <si>
    <t>X4 like a very beautiful lady or women</t>
  </si>
  <si>
    <t>Gear in. Adrenalin out. Watch the camouflaged prototype of the all-new #BMW #3Series cornering on the famous #Nuerburgring.</t>
  </si>
  <si>
    <t>Gear in, adrenaline out, brake off - hang on I didn't let the brake off, it did that on it's own. Faulty K1600 - why can't you / won't you fix it?</t>
  </si>
  <si>
    <t>Already good excellent sedan made amazing</t>
  </si>
  <si>
    <t>Misschien zagen we deze wel @MarcelUbels</t>
  </si>
  <si>
    <t>@roveit2</t>
  </si>
  <si>
    <t>Hopefully one can still get it in a 6 speed manual transmission!</t>
  </si>
  <si>
    <t>@Manib21</t>
  </si>
  <si>
    <t>I saw this last night at the secret location</t>
  </si>
  <si>
    <t>Once you're behind the wheel, you know exactly where to go. The #BMW #M140i. #MPerformance http://b.mw/m140idisclaimer</t>
  </si>
  <si>
    <t>@Tederov_Bravlov</t>
  </si>
  <si>
    <t>What great performance in your cars ///M performancepic.twitter.com/ltCDAgahNv</t>
  </si>
  <si>
    <t>Thanks for sharing your passion and for being a fan! :)</t>
  </si>
  <si>
    <t>The only monster worth converting _x000D_
#RoadKing_x000D_
#BMW _x000D_
#M//</t>
  </si>
  <si>
    <t>Best Silver Cool Cool Cool</t>
  </si>
  <si>
    <t>Once I'm behind the handlebars on my K1600 I hope the brakes work, they have a fault BMW haven't fixed. A new bike as well. #poorservice</t>
  </si>
  <si>
    <t>Yes, to an electric car dealer.</t>
  </si>
  <si>
    <t>Yes, to the dealer for repairs......google up X3 defects</t>
  </si>
  <si>
    <t>@ace_eyed_ace</t>
  </si>
  <si>
    <t>Why doesn't the UK get xdrive as an option?</t>
  </si>
  <si>
    <t>@OhhHeyItsAndrew</t>
  </si>
  <si>
    <t>#BringTheM140iToUS</t>
  </si>
  <si>
    <t>@UppermillRes</t>
  </si>
  <si>
    <t>Shame you don’t have any M140i cars in the North West UK or dealers taking part in your 24hr test drive offer! BMW new marketing message - Over Promise and Under Deliver. @BMW_UKpic.twitter.com/x3OexSZnIk</t>
  </si>
  <si>
    <t>@Przemys39105866</t>
  </si>
  <si>
    <t>Hothatch for petrolheads indeed.. My fawourite model... It looks just like family sleeper standard bmw 1 but...when you know how to drive it... You get smile whole time... And long time after joyride..... Maybe one day I decided... That day  I waiting for....</t>
  </si>
  <si>
    <t>Go with the glow. The #BMW #X3.</t>
  </si>
  <si>
    <t>@justaviewofit</t>
  </si>
  <si>
    <t>Nothing Glows like shit workmanship #BMW1seriespic.twitter.com/gLey2zvSlX</t>
  </si>
  <si>
    <t>We are sorry to see this, D. We would like to invite you to submit your request via our contact form which can be found by clicking on the following link: https://www.bmw.com/contact . Our colleagues will assist.</t>
  </si>
  <si>
    <t>Yes...so you said 6 months ago... I had to pay to rectify it myself_x000D_
#NoAfterCare/DidntGiveA Damn</t>
  </si>
  <si>
    <t>We're sorry to hear of your frustration, D. Please send us a DM if you wish to talk about it.</t>
  </si>
  <si>
    <t>Refund my £195.00 bill and the frustration will be sorted.</t>
  </si>
  <si>
    <t>@andrekibe3</t>
  </si>
  <si>
    <t>I am from Brazil and I love so much BMW!</t>
  </si>
  <si>
    <t>@DeryBRash</t>
  </si>
  <si>
    <t>My mom wants one , how much we talking here!?</t>
  </si>
  <si>
    <t>Thank u so much I will check it out , she’s always wanted one</t>
  </si>
  <si>
    <t>Our X3 had complete engine failure from a known factory defect.  No help from BMW.....tweet for details</t>
  </si>
  <si>
    <t>Hi Jim, we're sorry to hear of your furstration. Please send us a DM if you wish to talk about it.</t>
  </si>
  <si>
    <t>I already did......absolutely NO help!</t>
  </si>
  <si>
    <t>@Zackalwe</t>
  </si>
  <si>
    <t>Please just launch the iX3 so I can get rid of my dang Mercedes already!! ;)</t>
  </si>
  <si>
    <t>@SalvageNeo</t>
  </si>
  <si>
    <t>Heaven</t>
  </si>
  <si>
    <t>@pratikshinde_22</t>
  </si>
  <si>
    <t>Wow...</t>
  </si>
  <si>
    <t>@966_dave</t>
  </si>
  <si>
    <t>Class very nice looking car !</t>
  </si>
  <si>
    <t>@FirasKhj</t>
  </si>
  <si>
    <t>قلبي بدا يتعلق ويتشتت بعد كره.. تو تو تو ابعد يا شيطان. @TariqSamman</t>
  </si>
  <si>
    <t>@BradLFC78</t>
  </si>
  <si>
    <t>Stunning vehicle!</t>
  </si>
  <si>
    <t>don't hyundais have LED mood lights now?</t>
  </si>
  <si>
    <t>I would glow if BMW could/would fix my faulty K1600. @AllanJefferies</t>
  </si>
  <si>
    <t>@ilker_kuzlu</t>
  </si>
  <si>
    <t>One word; fantastic</t>
  </si>
  <si>
    <t>@_Noah_kewl_</t>
  </si>
  <si>
    <t>nice interior design in your cars</t>
  </si>
  <si>
    <t>@aminuArgungu</t>
  </si>
  <si>
    <t>LOOK AT THIS BEAUTY....Irresistible.</t>
  </si>
  <si>
    <t>@DaleSvmn23</t>
  </si>
  <si>
    <t>Cantonsville BMW lied and hid damages...don’t buy from theses crooks.  Many other honest dealers like Fairfax or Alexandria.</t>
  </si>
  <si>
    <t>Best Blue Best</t>
  </si>
  <si>
    <t>@shakurb1017</t>
  </si>
  <si>
    <t>Wish I could afford it</t>
  </si>
  <si>
    <t>@jamesnelis</t>
  </si>
  <si>
    <t>Am I the only one who thinks the way the dials and steering wheel spikes line up, make it look like Roland Rat? Kudos to the design team on that one.</t>
  </si>
  <si>
    <t>@Hama09308266</t>
  </si>
  <si>
    <t>Wow</t>
  </si>
  <si>
    <t>@IzzoH67</t>
  </si>
  <si>
    <t>Absolutely gorgeous.</t>
  </si>
  <si>
    <t>@usedcarmike1</t>
  </si>
  <si>
    <t>Looks pretty fresh</t>
  </si>
  <si>
    <t>@a_doni95</t>
  </si>
  <si>
    <t>3 model compact compare other models of BMW.  3 model suitable for a woman</t>
  </si>
  <si>
    <t>I’m broke.</t>
  </si>
  <si>
    <t>@avenger4493</t>
  </si>
  <si>
    <t>☆☆☆on fire again?</t>
  </si>
  <si>
    <t>I’m in lovepic.twitter.com/8ugR9pDEiC</t>
  </si>
  <si>
    <t>Nothing like coming home to the glow of a real fire...https://www.youtube.com/watch?v=2jaugdN9ulw …</t>
  </si>
  <si>
    <t>@johnmoseyj1</t>
  </si>
  <si>
    <t>And with the flow</t>
  </si>
  <si>
    <t>Driving is not something you do, it’s something you celebrate.
The #BMWi8 Coupé and the #BMW i8 Roadster. 
http://b.mw/i8roadsterdisclaimer … 
http://b.mw/i8coupedisclaimer …</t>
  </si>
  <si>
    <t>@MoMadibi</t>
  </si>
  <si>
    <t>I saw this in Auckland Park Friday beautiful car pic.twitter.com/HJFiGf21Xf</t>
  </si>
  <si>
    <t>I'd celebrate if BMW fixed the faulty brake on my BMW.</t>
  </si>
  <si>
    <t>@Dupuytrens</t>
  </si>
  <si>
    <t>Have they still not fixed it? I thought BMW was a respectable brand. Changing my mind now!</t>
  </si>
  <si>
    <t>Where do you live ian?</t>
  </si>
  <si>
    <t>UK, you?</t>
  </si>
  <si>
    <t>GE. And there isn't anywhere an original bmw workshop that cant help you?</t>
  </si>
  <si>
    <t>It has been back to the 'approved service centre' 5 times.</t>
  </si>
  <si>
    <t>5 times? Ohh thats not good! Mhh maybe you have to talk with the boss of the service centre! I think if you write it here the don't read it!</t>
  </si>
  <si>
    <t>I have been talking to them, they blame BMW technical. @AllanJefferies</t>
  </si>
  <si>
    <t>Mhh... And now they are not able to help you anymore?</t>
  </si>
  <si>
    <t>They say BMW technical told them to give me the bike back faulty. @AllanJefferies @BMWMotorrad @BMWMotorradUK</t>
  </si>
  <si>
    <t>Ok thx for your answers! I will talk with some people! Maybe they can help you! Best regards. We will see!</t>
  </si>
  <si>
    <t>I talked with one of the bosses! After him, they will contact you! If not please write me again! Best regards</t>
  </si>
  <si>
    <t>I have now had a call, thank you.</t>
  </si>
  <si>
    <t>Superi hope they will make a good job</t>
  </si>
  <si>
    <t>@v_lilane</t>
  </si>
  <si>
    <t>@thetarynproject see the brother and sister version</t>
  </si>
  <si>
    <t>👌🏾</t>
  </si>
  <si>
    <t>these are legit goals :)</t>
  </si>
  <si>
    <t>@VampaFederico</t>
  </si>
  <si>
    <t>I always say that  #carlove #cars #bwm #enjoy #drive</t>
  </si>
  <si>
    <t>@The_Bodycentre</t>
  </si>
  <si>
    <t>We currently have a BMW i8 onsite for a full body colour change! Check out our YouTube videos of the previous full body colour changes we have completed https://youtu.be/xtGY1h465WU</t>
  </si>
  <si>
    <t>@Asi_Sihlabeni</t>
  </si>
  <si>
    <t>#Bmwi8 My Dream car</t>
  </si>
  <si>
    <t>If you BMW isn’t broken down from factory defects!</t>
  </si>
  <si>
    <t>@UdezeL</t>
  </si>
  <si>
    <t>Awesome. Visit http://www.leoportals.com  and sign up for great offers!</t>
  </si>
  <si>
    <t>@MrPianoMan2018</t>
  </si>
  <si>
    <t>Sexy and beautiful. What more can I say.</t>
  </si>
  <si>
    <t>@BobbyDh69</t>
  </si>
  <si>
    <t>such a gorgeous all new BMW i8 Coupe and Roadster!</t>
  </si>
  <si>
    <t>@robertmead83</t>
  </si>
  <si>
    <t>Such a beautiful picture. Such great potential. BMW is completely the ultimate driving machine!</t>
  </si>
  <si>
    <t>Very nice car</t>
  </si>
  <si>
    <t>Unique design built for freedom.
The #BMW #2series Convertible.</t>
  </si>
  <si>
    <t>@EDP_Jr</t>
  </si>
  <si>
    <t>How can I get one for free :)</t>
  </si>
  <si>
    <t>Hello, thank you for your message. Unfortunately, we cannot give away cars for free. We thank you for your understanding.</t>
  </si>
  <si>
    <t>Damn. You guys are some greedy cockroaches.</t>
  </si>
  <si>
    <t>@MindFly_67</t>
  </si>
  <si>
    <t>Definitely the best car I ever had!pic.twitter.com/UoLjBKsS6V</t>
  </si>
  <si>
    <t>@Bandilebd</t>
  </si>
  <si>
    <t>Top view from our car :) ...Enjoy the weather pic.twitter.com/v0tEcMXmQc</t>
  </si>
  <si>
    <t>@Bra_TP</t>
  </si>
  <si>
    <t>Please change the dashboard.. PLEASE!</t>
  </si>
  <si>
    <t>@zcharf</t>
  </si>
  <si>
    <t>Wow great car</t>
  </si>
  <si>
    <t>What exactly is unique about it?</t>
  </si>
  <si>
    <t>Great view .  I think the very best times to drive with the roof down is early morning, late afternoon and evening.</t>
  </si>
  <si>
    <t>@Ningi_Nice</t>
  </si>
  <si>
    <t>Lol will you guys ever change the interior though</t>
  </si>
  <si>
    <t>@HeyLatlak</t>
  </si>
  <si>
    <t>That's pre LCI 2, right?</t>
  </si>
  <si>
    <t>Because the cockpit used to have different strips.</t>
  </si>
  <si>
    <t>@IzmZach</t>
  </si>
  <si>
    <t>U can buy a WAY better interior design Mercedes tho for 40K</t>
  </si>
  <si>
    <t>@babyboy5ive</t>
  </si>
  <si>
    <t>You’re just jealous cause @MercedesBenz doesn’t get this hard.</t>
  </si>
  <si>
    <t>@CamZest</t>
  </si>
  <si>
    <t>Thanks for the follow</t>
  </si>
  <si>
    <t>@oz746catt</t>
  </si>
  <si>
    <t>Love that color For the interior</t>
  </si>
  <si>
    <t>@euerijo23</t>
  </si>
  <si>
    <t>I want this car :)</t>
  </si>
  <si>
    <t>Pray your engine doesn’t fail, like our X3!</t>
  </si>
  <si>
    <t>Hope it runs longer than the  X3’s!</t>
  </si>
  <si>
    <t>@fadyahb</t>
  </si>
  <si>
    <t>Goal is to buy this car :)</t>
  </si>
  <si>
    <t xml:space="preserve">Happiness around every corner. The #BMW #M5 Competition. http://b.mw/M5Cdisclaimer </t>
  </si>
  <si>
    <t>@LucCeuppens</t>
  </si>
  <si>
    <t>Just hope it’s more reliable than my 2013 X6M that needed two engine replacements already and now has both turbos crapped out. BMW = Bust My Wallet. Think I’ll trade it in for a Porsche.</t>
  </si>
  <si>
    <t>We're sorry about that. Please write us a DM, so we can look at your case.</t>
  </si>
  <si>
    <t>I contacted your customer relations department but the answer was that BMW could only cover half of the cost because the car has more than 100,000 miles (50,000 miles with the latest engine). So, BMW sells $100,000 cars that are not supposed to last 100,000 miles? pathetic!</t>
  </si>
  <si>
    <t>Dear Luc, thanks for your message. We would like to have a closer look at your case and so we would like to invite you to submit your request via our contact form:https://www.bmw.com/contact</t>
  </si>
  <si>
    <t>@3355Vamsi</t>
  </si>
  <si>
    <t>#BMW #M5 is my dream car. I love it more than any other car in this world, Hope I would own it in future</t>
  </si>
  <si>
    <t>Thanks for sharing your passion and for finding these kind words! :)</t>
  </si>
  <si>
    <t>Definitely my next car. I love my 2018 540i I’ll give that to my girl and get me a new M5 seen a few here in Las Vegas already.</t>
  </si>
  <si>
    <t>@shooting110</t>
  </si>
  <si>
    <t>APPALLING Customer Service at Guy Salmon/Sytner. Proved they mislead me when buying my D4. Their reaction was to ban me &amp; my car from future work &amp; refuse refund of a £200 overcharge. DISGRACEFUL. AVOID! @GuySalmonJLR @Sytner @JaguarUKPR @Whatcar @JLR_News @TataMotors @RNTata2000</t>
  </si>
  <si>
    <t>@DlvnYlmzr</t>
  </si>
  <si>
    <t>Dream car :)</t>
  </si>
  <si>
    <t>Savage!</t>
  </si>
  <si>
    <t>@Yo_____7</t>
  </si>
  <si>
    <t>Cant afford it $</t>
  </si>
  <si>
    <t>@gkaba_</t>
  </si>
  <si>
    <t>Seni ben yerimmm</t>
  </si>
  <si>
    <t>@sherinomar57</t>
  </si>
  <si>
    <t>@AIfute</t>
  </si>
  <si>
    <t>The real car of the #future  #BMW #M5 competition</t>
  </si>
  <si>
    <t>Unless you have an X3 with factory defective motor!</t>
  </si>
  <si>
    <t>@Mp24Rossi</t>
  </si>
  <si>
    <t>I wouldn't treat my baby like that.</t>
  </si>
  <si>
    <t>@BMufunda</t>
  </si>
  <si>
    <t>Biggest fan at heart :)</t>
  </si>
  <si>
    <t>@Primros70678999</t>
  </si>
  <si>
    <t>how can I have it back I'm not working?</t>
  </si>
  <si>
    <t>@faluyimayowa</t>
  </si>
  <si>
    <t>Lovely car</t>
  </si>
  <si>
    <t>Good to see you promote responsible driving...http://www.deadlinenews.co.uk/2018/08/20/shocking-moment-bmw-driver-drifts-on-rain-soaked-roundabout-where-man-died-five-months-ago/ …</t>
  </si>
  <si>
    <t>@PrinceMoe9</t>
  </si>
  <si>
    <t>Just perfect vehicle</t>
  </si>
  <si>
    <t>@iAmJabrah</t>
  </si>
  <si>
    <t>Damn. Just take my bonus!!  I need this take my money :) !!</t>
  </si>
  <si>
    <t>Push it to the limit make new sense...what would it be if this car Goes to my hands... Several minutes of adrenaline.... The previous generation give me smile for next  couple  hours...what if... I must wait for christmas</t>
  </si>
  <si>
    <t>Changing the way you will think about emotional design: The all-new #BMW #Z4 First Edition is coming soon.</t>
  </si>
  <si>
    <t>@cybobrut</t>
  </si>
  <si>
    <t>Awesome paintings. I'd love to have them in greater resolution to be used as a wallpaper. Is it possible to get them in bigger size?_x000D_
Thanks!</t>
  </si>
  <si>
    <t>Hello Víctor Arós, _x000D_
Thanks for your message. Please have a look at the following link: http://www.bmw.com/com/en/insights/bmw_downloads/pc_wallpaper_windows.html … _x000D_
We hope you'll find the wallpaper/ picture you are looking for.</t>
  </si>
  <si>
    <t>@Victormotseki</t>
  </si>
  <si>
    <t>I would like to get into this type of drawings for BMW as a profession I don't even know what it's called or what to study to design concepts for BMW I do have freehand drawings of BMW automobiles though</t>
  </si>
  <si>
    <t>Thank you for your interest in working with BMW. Please contact our colleagues at Human Resources directly. They'll be happy to receive your application: https://www.bmwgroup.com/career</t>
  </si>
  <si>
    <t>Would you like to inform us of the details? Please send your concern via direct message. Thanks in advance.https://twitter.com/messages/compose?recipient_id=1545994664 …</t>
  </si>
  <si>
    <t>@Varkos0203</t>
  </si>
  <si>
    <t>Ig it legit looks like this, im gonna start selling organs. Im safe though since none of the concept art designs are what the final product actually looks like.</t>
  </si>
  <si>
    <t>@dylandawson2</t>
  </si>
  <si>
    <t>I so want one please @BMW pic.twitter.com/8czmwBcSh6</t>
  </si>
  <si>
    <t>@UgiKkkxp0zxUIkS</t>
  </si>
  <si>
    <t>Did you know that the talent you are_x000D_
appointed for commercials for Japan_x000D_
is the same group as a criminal who_x000D_
once fought over a woman police_x000D_
officer at Maserati?</t>
  </si>
  <si>
    <t>@Helosonic</t>
  </si>
  <si>
    <t>Love your cars. Just make them electric!</t>
  </si>
  <si>
    <t>@Saf282</t>
  </si>
  <si>
    <t>My dream fully #ElectricCar would be an M6  @BMW_UK @BMW</t>
  </si>
  <si>
    <t>@nevereverDave</t>
  </si>
  <si>
    <t>Oh yes, make it so BMW, make it so.</t>
  </si>
  <si>
    <t>@stunninggold</t>
  </si>
  <si>
    <t>Incredible!</t>
  </si>
  <si>
    <t>@RIPprinceXXX</t>
  </si>
  <si>
    <t>Here’s the thing were the fuck Is the CSL hommage nigga I be waiting for years</t>
  </si>
  <si>
    <t>Z4 is my favourite BMW</t>
  </si>
  <si>
    <t>@PrakashThakur79</t>
  </si>
  <si>
    <t>BMW- my dream brand...someday i might own one for sure....someday!</t>
  </si>
  <si>
    <t>Please have a look on the message box.</t>
  </si>
  <si>
    <t>Pity the real thing doesn't look anything like this</t>
  </si>
  <si>
    <t>@Vlad_19811991</t>
  </si>
  <si>
    <t>Looks like beautiful but I can do isn’t worse.</t>
  </si>
  <si>
    <t>@Vaibhav85653662</t>
  </si>
  <si>
    <t>I love BMW GT</t>
  </si>
  <si>
    <t>Your probably busy now reimbursing owners for your flawed X3’s.........not</t>
  </si>
  <si>
    <t>@DhanrajNilkanth</t>
  </si>
  <si>
    <t>This looks unique well done BMW</t>
  </si>
  <si>
    <t>@hackinghali</t>
  </si>
  <si>
    <t>Now generation z4 soooo goood forever BMW</t>
  </si>
  <si>
    <t>💧</t>
  </si>
  <si>
    <t>Good morning
Thank you for this time Shingo's commercial on air
I was really excited when I saw Shingo ’s BMW commercial on TV last night
I was really happy
Thank you
We are looking forward to hearing from you
Thank you for the wonderful CM</t>
  </si>
  <si>
    <t>It better be a SUV</t>
  </si>
  <si>
    <t>@Jonathan_Kieser</t>
  </si>
  <si>
    <t>Simply beautiful</t>
  </si>
  <si>
    <t>The dynamics of emotions brought into form. The all-new #BMW #Z4 First Edition.</t>
  </si>
  <si>
    <t>@LeoAdamson</t>
  </si>
  <si>
    <t>How much?</t>
  </si>
  <si>
    <t>Dear Adam, Thanks for your message. As the availability and pricing may vary per market, we recommend that you contact your local BMW dealer directly. They'll be more than happy to help.</t>
  </si>
  <si>
    <t>@Hmp944Peters</t>
  </si>
  <si>
    <t>@BMW #Z4E85 @Hmp944Peters pic.twitter.com/bGx4zJZCB9</t>
  </si>
  <si>
    <t>@KiraroYuuki</t>
  </si>
  <si>
    <t>Why does it look like the Nissan GTR?pic.twitter.com/wFCbwLauPK</t>
  </si>
  <si>
    <t>No. It does not.</t>
  </si>
  <si>
    <t>That body, orange color, big grill, made me think of a GTR</t>
  </si>
  <si>
    <t>No. And it’s more of a matte paint finish. Frozen.</t>
  </si>
  <si>
    <t>It still feels the same to me, but fine</t>
  </si>
  <si>
    <t>Still looks good</t>
  </si>
  <si>
    <t>@CreeseWorks</t>
  </si>
  <si>
    <t>These shots of the Z4 look amazing!!</t>
  </si>
  <si>
    <t>@RasMhlam</t>
  </si>
  <si>
    <t>Nice ride and car</t>
  </si>
  <si>
    <t>@amirali69s</t>
  </si>
  <si>
    <t>Front view is not BMW anymore! Even i feel some mercedes!</t>
  </si>
  <si>
    <t>@Evogphotography</t>
  </si>
  <si>
    <t>Beautiful!!</t>
  </si>
  <si>
    <t>@freeky1082dDR</t>
  </si>
  <si>
    <t>What happend to my prime brand....this is not nice..like the 316 compact...taste like teenspirit. And look like a kia</t>
  </si>
  <si>
    <t>@nawaz_74</t>
  </si>
  <si>
    <t>The front is ugly IMO</t>
  </si>
  <si>
    <t>been a brand fan and will always be</t>
  </si>
  <si>
    <t>@VincentChiang9</t>
  </si>
  <si>
    <t>look like M.Benz SLK</t>
  </si>
  <si>
    <t>@AdamsCarStuffn1</t>
  </si>
  <si>
    <t>Much love for my favourite BMW roadster to date @JontyLawford @Ocean_BMWpic.twitter.com/mYQ6B55YCT</t>
  </si>
  <si>
    <t>@JontyLawford</t>
  </si>
  <si>
    <t>I’d love to buy it back if it ever came up for sale again</t>
  </si>
  <si>
    <t>Z4 is a perfect ride to go for a long ride.</t>
  </si>
  <si>
    <t>@Versal_DE</t>
  </si>
  <si>
    <t>Pictured is an automatic, if I interpret the cleverly hidden shifter correctly</t>
  </si>
  <si>
    <t>@JamesRichUK</t>
  </si>
  <si>
    <t>Hmmm doesn’t look as good as the Concepts; just doesn’t look quite “animal” enough. Being balanced, the rear looks better than the sides and front. Hopefully more pics will change my mind, but sticking with the 440 at the moment!</t>
  </si>
  <si>
    <t>@ZarahDo</t>
  </si>
  <si>
    <t>Oh, the elegance.  Give me one! Huhu.</t>
  </si>
  <si>
    <t>Dynamics my ass......more junk!</t>
  </si>
  <si>
    <t>@Johnny_Chase10</t>
  </si>
  <si>
    <t>My next car right here :)</t>
  </si>
  <si>
    <t>@PeterHeinrich11</t>
  </si>
  <si>
    <t>How ugly</t>
  </si>
  <si>
    <t>background car , should modern or futuristic building.  Modern car for modern living</t>
  </si>
  <si>
    <t>@titboi69</t>
  </si>
  <si>
    <t>is this bundle of hotness going into production? @BMW</t>
  </si>
  <si>
    <t>@PPotter</t>
  </si>
  <si>
    <t>nice</t>
  </si>
  <si>
    <t>☆☆☆on fire???</t>
  </si>
  <si>
    <t>@oderdani</t>
  </si>
  <si>
    <t>you must be kidding!  #Z4AMG  Never was that mutch disapointed. Even the #E46Compact is more @BMW than this ugly thing.  And i was so hyped by your #Z4Conceptpic.twitter.com/Hgl8JLY4ZS</t>
  </si>
  <si>
    <t>Fun without boundaries. The all-new #BMW #X5.</t>
  </si>
  <si>
    <t>Shame the local @bmw branch take the idea of No boundaries literally._x000D_
No boundaries on:_x000D_
#Noise (cc @nelincolnshire)</t>
  </si>
  <si>
    <t>🎼</t>
  </si>
  <si>
    <t>@SaurangVara</t>
  </si>
  <si>
    <t>Cool but can't afford.</t>
  </si>
  <si>
    <t>@amine066099</t>
  </si>
  <si>
    <t>I love this company I love all the BMW  but in my country it's very expensive I can't pay it but I still love BMW it's a wonderful car in the world</t>
  </si>
  <si>
    <t>Life is good ! Pure driving pleasure</t>
  </si>
  <si>
    <t>Your cars are junk.......people, look up the X3 defects</t>
  </si>
  <si>
    <t>@forrestleigh</t>
  </si>
  <si>
    <t>Would love to do a family user review of this machine</t>
  </si>
  <si>
    <t>@Fa54109288</t>
  </si>
  <si>
    <t>@BMW</t>
  </si>
  <si>
    <t>The all-new #BMW #Z4 First Edition at the world premiere at Pebble Beach concours d'elegance: The beginning of a new way to drive the world.</t>
  </si>
  <si>
    <t>Not as nice as the recent concept but I do like a Z4. To this day I regret not keeping mine. Incredible car!pic.twitter.com/7hHtF8dCFz</t>
  </si>
  <si>
    <t>Hello Brad, that is indeed a very nice BMW Z4 you had there :)</t>
  </si>
  <si>
    <t>@rubbieboy</t>
  </si>
  <si>
    <t>Engine? Horsepower? Anything? After 3 BMW’s I drive a Porsche now, oh and you SUV’s suck big time</t>
  </si>
  <si>
    <t>All models of the BMW Z4 Roadster will be standardly equipped with an 8-speed Steptronic Sport transmission, controlling a four-cylinder gasoline engine.</t>
  </si>
  <si>
    <t>Really? No sixes then.</t>
  </si>
  <si>
    <t>Absolutely beautiful!!! Love the new color! @Hmp944Peters I love my baby. #Z4E85pic.twitter.com/dfbzuAiKTv</t>
  </si>
  <si>
    <t>@seketela_shaun</t>
  </si>
  <si>
    <t>How did we get from here to there??pic.twitter.com/tN0oOQO8ye</t>
  </si>
  <si>
    <t>Why did you not make it exactly like this?</t>
  </si>
  <si>
    <t>@dr_hattolicious</t>
  </si>
  <si>
    <t>It’s a wonderful car to start with but I think the grill should had more thoughtspic.twitter.com/zhZtusYdyI</t>
  </si>
  <si>
    <t>@samspies6</t>
  </si>
  <si>
    <t>I love the  BMW GT</t>
  </si>
  <si>
    <t>@ChristophZurich</t>
  </si>
  <si>
    <t>I love my current #BMWZ435is but this is another league... can‘t wait till this arrives in Switzerland</t>
  </si>
  <si>
    <t>@Breeze_CA</t>
  </si>
  <si>
    <t>So beautiful!</t>
  </si>
  <si>
    <t>@AhsokaC</t>
  </si>
  <si>
    <t>Nice !!!!!</t>
  </si>
  <si>
    <t>@Cbrooen</t>
  </si>
  <si>
    <t>Make a coupe car @bmw</t>
  </si>
  <si>
    <t>That grill looks sooo tasty</t>
  </si>
  <si>
    <t>Hope it runs longer than our piece of junk X3!</t>
  </si>
  <si>
    <t>@TheElsonator</t>
  </si>
  <si>
    <t>Horrible colour.....&amp; not sure about the front</t>
  </si>
  <si>
    <t>So looking at your tweets you are pessimistic?</t>
  </si>
  <si>
    <t>I love BMW, &amp; currently own a Z4....but not sure about new model. Probably looks better when actually standing in front of it, than from a pic.</t>
  </si>
  <si>
    <t>@_Supa__Mario_</t>
  </si>
  <si>
    <t>That front fascia though. How about no?</t>
  </si>
  <si>
    <t>@gagansekhon27</t>
  </si>
  <si>
    <t>BMW Dan through and through. For the last 5 years all we have had in@our family are BMWs. I liked the old Z4. Not sure about this</t>
  </si>
  <si>
    <t>@SeokaManyama</t>
  </si>
  <si>
    <t>So not BMW</t>
  </si>
  <si>
    <t>Whats with the kidney grill?</t>
  </si>
  <si>
    <t>@matlamosikili</t>
  </si>
  <si>
    <t>Yuuuuuuuk!!!!!Ugly.......That front is gonna get a facelift in less than a year</t>
  </si>
  <si>
    <t>@KilianCyrill</t>
  </si>
  <si>
    <t>Nobody cares, we want to see the Supra. :(</t>
  </si>
  <si>
    <t>@david_rueckert</t>
  </si>
  <si>
    <t>The Best Designt Z4 Dream Car. Good Work</t>
  </si>
  <si>
    <t>@dane1972</t>
  </si>
  <si>
    <t>@DriftCannon</t>
  </si>
  <si>
    <t>Really? What do you mean?</t>
  </si>
  <si>
    <t>@7yUhv7LJ8AOuyLk</t>
  </si>
  <si>
    <t>It's a shame that it wasn't a stylish design. :(</t>
  </si>
  <si>
    <t>@bn_sohag24</t>
  </si>
  <si>
    <t>very need@BMW</t>
  </si>
  <si>
    <t>@Mhamadjasm2</t>
  </si>
  <si>
    <t>You build a Mercedes? your designers are dismissed. For the first time you lose your clear line and steal from the already ugly Benz even the design never again something like that ....</t>
  </si>
  <si>
    <t>🛵</t>
  </si>
  <si>
    <t>M'y dream</t>
  </si>
  <si>
    <t>@Eisenmann1080ti</t>
  </si>
  <si>
    <t>Kia +Fiat 124Spider clearly this is not a design art, and what will not be popular.pic.twitter.com/vLoCMDEB6Y</t>
  </si>
  <si>
    <t>🇯🇴</t>
  </si>
  <si>
    <t>One word SEXY</t>
  </si>
  <si>
    <t>@mTJIz70Rs6aKDR3</t>
  </si>
  <si>
    <t>Wow，Kia z4?</t>
  </si>
  <si>
    <t>@UpLift_Houston</t>
  </si>
  <si>
    <t>Looks like BMW created a watered down version of the Mercedes GT lol #outdated</t>
  </si>
  <si>
    <t>This looks great like a Mercedes SL</t>
  </si>
  <si>
    <t>Always ready for the next bend. The #BMW #M240i with #MPerformance Parts. http://b.mw/m240idisclaimer</t>
  </si>
  <si>
    <t>Poor man's M2, and yet, I can't afford it</t>
  </si>
  <si>
    <t>@xodarap51</t>
  </si>
  <si>
    <t>My baby pic.twitter.com/BJx2s0E5GO</t>
  </si>
  <si>
    <t>Thank you for still making cars that evoke passion pic.twitter.com/Tp4es7iOpH</t>
  </si>
  <si>
    <t>@Zgycs</t>
  </si>
  <si>
    <t>Perfect view</t>
  </si>
  <si>
    <t>How bmw cars is the ultimate driving machine why are the other car makers unable to do this feet equal to bmw</t>
  </si>
  <si>
    <t>I think you should make a rare version of the m235i</t>
  </si>
  <si>
    <t>Let’s hope it makes it to the next bend</t>
  </si>
  <si>
    <t>🇿🇼</t>
  </si>
  <si>
    <t>2 Series is just the perfect balance</t>
  </si>
  <si>
    <t>@nonamegucci</t>
  </si>
  <si>
    <t>I am literally working overtime right now to finish getting my down payment ready...only a few more months...</t>
  </si>
  <si>
    <t>The all-new #BMW #8series and the #BMW Concept #M8 Gran Coupé taking the stage at the #pebblebeach  concours d'elegance. http://b.mw/8SeriesDisclaimers …</t>
  </si>
  <si>
    <t>@SnrSekgoba</t>
  </si>
  <si>
    <t>Wow this is amazing, I'm always a BMW fan and I will always be</t>
  </si>
  <si>
    <t>Thanks for the compliment.</t>
  </si>
  <si>
    <t>Would you like to inform us of the details? Please send your concern via direct message. Thank you in advance.https://twitter.com/messages/compose?recipient_id=1545994664 …</t>
  </si>
  <si>
    <t>📒</t>
  </si>
  <si>
    <t>When is the production starting</t>
  </si>
  <si>
    <t>Thanks for your message. Unfortunately, it is not possible to give you any information on models we will launch in the future because of our secrecy policy regarding new products. We hope you understand.</t>
  </si>
  <si>
    <t>Alright I'll wait, in the meantime let me get the</t>
  </si>
  <si>
    <t>Take responsibility for your factory defect X3’s!</t>
  </si>
  <si>
    <t>We're sorry to hear of your frustration. Please send us a DM if you wish to talk about it.</t>
  </si>
  <si>
    <t>I reply, you deny!</t>
  </si>
  <si>
    <t>@gurpal_gurke</t>
  </si>
  <si>
    <t>Wow its cool. In my opinion, better than the m4</t>
  </si>
  <si>
    <t>@DonaldWBond</t>
  </si>
  <si>
    <t>Gorgeous design @BMW I had to revamp your photo so I could see the beautiful bodywork. No reason to hide it! pic.twitter.com/EX1f8RTDGc</t>
  </si>
  <si>
    <t>@OpportunityFact</t>
  </si>
  <si>
    <t>Amazing , can't wait to see it on the street</t>
  </si>
  <si>
    <t>@MrChrisHaley</t>
  </si>
  <si>
    <t>#M8  this concept is amazing need to see this on a showroom floor near you!!</t>
  </si>
  <si>
    <t>@tapan_kamath</t>
  </si>
  <si>
    <t>You (8series) vs the guy she tells you not to worry about (m8)</t>
  </si>
  <si>
    <t>#8Series ?_x000D_
Wow......</t>
  </si>
  <si>
    <t>@AminVlogs</t>
  </si>
  <si>
    <t>Really hope the production M8 looks like the concept or close to it</t>
  </si>
  <si>
    <t>4 door looks better.</t>
  </si>
  <si>
    <t>@CryptoBreezy</t>
  </si>
  <si>
    <t>Love everything except the bottom half of the grill, feel they could add fog lights or something to break up that huge space.</t>
  </si>
  <si>
    <t>Holy cow that's low</t>
  </si>
  <si>
    <t>@Le_sax17</t>
  </si>
  <si>
    <t>Wooww :)</t>
  </si>
  <si>
    <t>@malekstudios</t>
  </si>
  <si>
    <t>stupendous! Awesome</t>
  </si>
  <si>
    <t>@Mlolozile1</t>
  </si>
  <si>
    <t>Nice 1</t>
  </si>
  <si>
    <t>@world007123456</t>
  </si>
  <si>
    <t>Have you seen Hulk movie? That is Hulk but car</t>
  </si>
  <si>
    <t>@GraniteReefLab</t>
  </si>
  <si>
    <t>Dark greens need to make a comeback</t>
  </si>
  <si>
    <t>Wasn't the whole idea of diluting the M3's history with the introduction of the M4 a new corporate strategy to use odd numbers for 4-doors and even numbers for coupes? I miss the old BMW, when it actually made great cars, like the E46 or the E92...</t>
  </si>
  <si>
    <t>Want one so bad</t>
  </si>
  <si>
    <t>@Cedo45514658</t>
  </si>
  <si>
    <t>Best car</t>
  </si>
  <si>
    <t>@EndiNemeth</t>
  </si>
  <si>
    <t>I want that M8 GC in frozen bronze</t>
  </si>
  <si>
    <t>@JLStern1025</t>
  </si>
  <si>
    <t>Wow! That's a beautiful car!</t>
  </si>
  <si>
    <t>@realHarryBrand</t>
  </si>
  <si>
    <t>Sexy AF</t>
  </si>
  <si>
    <t>🚙</t>
  </si>
  <si>
    <t>The all-new, all-old ICE cars.pic.twitter.com/Tjqx7jVZHA</t>
  </si>
  <si>
    <t>@B_Jonesy11</t>
  </si>
  <si>
    <t>That emerald green looks gorgeous!</t>
  </si>
  <si>
    <t>Visit http://leoportals.com  for online traffic light systems.</t>
  </si>
  <si>
    <t>@Br1Kkk</t>
  </si>
  <si>
    <t>M4RX1$$$T TR41T0R C4R73Ŀ / H3!Ŀ ABBR3!V!KKk  !!  N07W3HR↯7477UN73RG4NG</t>
  </si>
  <si>
    <t>@surg71</t>
  </si>
  <si>
    <t>Stunning!</t>
  </si>
  <si>
    <t>@moralesmelaniem</t>
  </si>
  <si>
    <t>It’s over for every1</t>
  </si>
  <si>
    <t>@KATLEGO74192937</t>
  </si>
  <si>
    <t>Great</t>
  </si>
  <si>
    <t>Sexy monsters</t>
  </si>
  <si>
    <t>A hero does whatever it takes to get to the truth. Don't miss #BMW and Tom Clancy's #JackRyan answering the call of duty in Amazon Prime Video's new Original series. @jackryanamazon</t>
  </si>
  <si>
    <t>@786Sakhawat</t>
  </si>
  <si>
    <t>Fabulous</t>
  </si>
  <si>
    <t>@manitroungk</t>
  </si>
  <si>
    <t>Want new car</t>
  </si>
  <si>
    <t>@9sdAuto</t>
  </si>
  <si>
    <t>Just awesome....</t>
  </si>
  <si>
    <t>@Jackspaniasting</t>
  </si>
  <si>
    <t>Please give me one :)</t>
  </si>
  <si>
    <t>Let’s get the truth about your defective X3’s</t>
  </si>
  <si>
    <t>@Rohitra15705742</t>
  </si>
  <si>
    <t>It's better to other car</t>
  </si>
  <si>
    <t>I asked myself - so fascinating that french police uses a german car when on duty ... so no PSA car matched the need of the police</t>
  </si>
  <si>
    <t>I love this car Design</t>
  </si>
  <si>
    <t>Built for urban adventures. The #BMW #X2.</t>
  </si>
  <si>
    <t>@bigshotdan</t>
  </si>
  <si>
    <t>My new daily... black on 20s looks much better than vomit on 19s. pic.twitter.com/JPx5xphXQx</t>
  </si>
  <si>
    <t>Great picture! We wish you a Sheer Driving Pleasure at all times.</t>
  </si>
  <si>
    <t>Thanks! So far, so good. Much nicer drive - and infinitely more practical - than my old E36 328i... now I'm hanging out for the go-fast version. Bring it on!</t>
  </si>
  <si>
    <t>@RoniDouglasMas1</t>
  </si>
  <si>
    <t>Beautiful Car!</t>
  </si>
  <si>
    <t>@SteamerHarrold</t>
  </si>
  <si>
    <t>Message to BMW: stop making utter dogshit and go back to building proper driver's cars! These shitty FWD SUV things are NOT BMWs!</t>
  </si>
  <si>
    <t>Have you ever driven one?</t>
  </si>
  <si>
    <t>Sexy ass machine</t>
  </si>
  <si>
    <t>@fra_menna96</t>
  </si>
  <si>
    <t>Wonderful!</t>
  </si>
  <si>
    <t>Better work better than your flawed X3!</t>
  </si>
  <si>
    <t>@Hussein87424452</t>
  </si>
  <si>
    <t>You are  great but ...</t>
  </si>
  <si>
    <t>@painter1</t>
  </si>
  <si>
    <t>Worst commercial ever! I guess that you have nothing good to say about your vehicle other than just a lot of loud noise.</t>
  </si>
  <si>
    <t>The new prototype of the #BMW #8Series Convertible did great during the hot climate test in Death Valley, United States.</t>
  </si>
  <si>
    <t>@Greg00160565</t>
  </si>
  <si>
    <t>No that is just the dealership and I want to speak with the owner.   I believe his name is Rick Hendrix.   Can you pass me his phone extension?  I have the main line to his office.   They have lost the keys to my car and house while taking my car on a test drive to Chick-fil-A.</t>
  </si>
  <si>
    <t>Dear Greg, We're very sorry to hear about these problems. We hope you understand that we cannot contact BMW of Southpoint because at this point, you have reached the BMW Social Media Team. The best solution would be to try to get in touch with them under: https://www.bmwsouthpoint.com/dealership/staff.htm ….</t>
  </si>
  <si>
    <t>When does it come out?</t>
  </si>
  <si>
    <t>Thanks for your message. We hope you understand that we cannot comment on future production plans.</t>
  </si>
  <si>
    <t>@kam25888753</t>
  </si>
  <si>
    <t>Bmw finance is a complete joke. log a complaint not even capable of investigating correctley. advisor give wrong information we cant do anything really???? #punishurecustomer. #respecturecustomers</t>
  </si>
  <si>
    <t>I had many problem in engine parts "don't know thier names in English" mechanic told me due to heat of weather 25-30 C.</t>
  </si>
  <si>
    <t>@sportswear654</t>
  </si>
  <si>
    <t>Hey BMW lovers!.this is beatifull  You should check this https://www.amazon.com/gp/product/B0711NV64T/ref=as_li_tl?ie=UTF8&amp;camp=1789&amp;creative=9325&amp;creativeASIN=B0711NV64T&amp;linkCode=as2&amp;tag=flahfashion3-20&amp;linkId=ed2f92218832f45b2682b86d6cafec72 …pic.twitter.com/9qk7d2Dj7W</t>
  </si>
  <si>
    <t>Love this shot. #8Seriespic.twitter.com/4Tj8ZJCw5Y</t>
  </si>
  <si>
    <t>@MSempren</t>
  </si>
  <si>
    <t>Even I'm not sure that I like it</t>
  </si>
  <si>
    <t>@iamolivierm</t>
  </si>
  <si>
    <t>@ElyseeConfiance i don't have to remind u that i have this laptop LOL</t>
  </si>
  <si>
    <t>@ElyseeConfiance</t>
  </si>
  <si>
    <t>Hahahaha rya tabi ryawe?</t>
  </si>
  <si>
    <t>Oya noneho</t>
  </si>
  <si>
    <t>Take this into consideration please._x000D_
I have a bad image about BMW:_x000D_
When weather is a little hot BMW speed getting lower. ( most of BMW like this)_x000D_
I live in Lebanon middle east. I have BMW E90 2010.</t>
  </si>
  <si>
    <t>Hello mohamad, why you dont got to a bmw Workshop? Maybe there,where you bouhgt the car. The can help you with your car problems!</t>
  </si>
  <si>
    <t>Hi too, in my country it is different to Europe or wherever. We usally go to mechanic. As he told me most of BMW E90 have this issue to do heat especially when drive long distance or at high speed...</t>
  </si>
  <si>
    <t>Ok. I dont know what he specialy mean. But normaly you can drive with your as far as you want! Thats not a problem.</t>
  </si>
  <si>
    <t>Timing chain didnt break? Like our X3 :(</t>
  </si>
  <si>
    <t>@BluePow41537259</t>
  </si>
  <si>
    <t>@SamaElizabethJ2</t>
  </si>
  <si>
    <t>Fantastic car pic.twitter.com/Hc427AIyBy</t>
  </si>
  <si>
    <t>@NaveenchittiC</t>
  </si>
  <si>
    <t>Always the best.... My dream car BMW… :)</t>
  </si>
  <si>
    <t>@erpedege</t>
  </si>
  <si>
    <t>The car may be not for me, not a convertible fan, but I love the paintjob</t>
  </si>
  <si>
    <t xml:space="preserve">For those who take going environmentally friendly and green literally. The #BMWi3. http://b.mw/i3disclaimer </t>
  </si>
  <si>
    <t>@DeadDave5</t>
  </si>
  <si>
    <t>@bluemanc100</t>
  </si>
  <si>
    <t>Gotta love Protonic Blue... only 6 days till my i3s arrives</t>
  </si>
  <si>
    <t>How do I reach the owner of BMW Southpoint in Durham NC?</t>
  </si>
  <si>
    <t>Maybe with this number :+1 919-897-2137</t>
  </si>
  <si>
    <t>🤸</t>
  </si>
  <si>
    <t>Cha Yimbi nje le</t>
  </si>
  <si>
    <t>@idenangel</t>
  </si>
  <si>
    <t>@pecas_bel</t>
  </si>
  <si>
    <t>@Thunder93814225</t>
  </si>
  <si>
    <t>@ObD_Skwaks</t>
  </si>
  <si>
    <t>@Mothiba_T   you take going green literally??</t>
  </si>
  <si>
    <t>@T_Mothiba</t>
  </si>
  <si>
    <t>Thats blue tho lol</t>
  </si>
  <si>
    <t>I love this car</t>
  </si>
  <si>
    <t>WOW!_x000D_ :)
WOW!!!</t>
  </si>
  <si>
    <t>My God looks good</t>
  </si>
  <si>
    <t>MOM BMW LIED TO ME THE CAR IS NOT GREEN AND THEY SAID LITERALLY</t>
  </si>
  <si>
    <t>, man... fuck this slow car</t>
  </si>
  <si>
    <t>No amount of deception can stop those focused on finding the truth. Join #BMW for the launch of Amazon's new series Tom Clancy's #JackRyan. @jackryanamazon</t>
  </si>
  <si>
    <t>It looks great even more so with a BMW in it</t>
  </si>
  <si>
    <t>@GharibEssa</t>
  </si>
  <si>
    <t>@Butt_Words</t>
  </si>
  <si>
    <t>Give me BMW and I will make an awesome vlog</t>
  </si>
  <si>
    <t>@Jackfriggnblack</t>
  </si>
  <si>
    <t>damn halpert what have you gotten yourself into</t>
  </si>
  <si>
    <t>Lots of mayhem and fires - just like BMW’s in South Korea.....https://m.dw.com/en/south-korea-bans-recalled-bmws-over-fire-fears/a-45072421 …</t>
  </si>
  <si>
    <t>Bmw the best car in the world</t>
  </si>
  <si>
    <t>Emotional design meets fascinating sportiness. The all-new #BMW #Z4. http://b.mw/Z4M40iDisclaimer …</t>
  </si>
  <si>
    <t>@Yasmeen_129</t>
  </si>
  <si>
    <t>My heart can’t stand it’s amazing car</t>
  </si>
  <si>
    <t>Thanks for sharing your passion and for finding these kind words.</t>
  </si>
  <si>
    <t>@ChristianL4rs0n</t>
  </si>
  <si>
    <t>Manual gonna be available?</t>
  </si>
  <si>
    <t>All models of the BMW Z4 Roadster will be standardly equipped with an 8-speed Steptronic Sport transmission. Shift paddles on the steering wheel are included as standard for manual gear selection.</t>
  </si>
  <si>
    <t>@xdram2</t>
  </si>
  <si>
    <t>yuck. paddles attached to steering wheel that turn as you turn the wheel? Does anyone use that junk? My x3 has them and I used it once.</t>
  </si>
  <si>
    <t>Yea. Maybe not as useful on an X3 or a Z4 but when  I'm on a mountain road on my Corolla I use the paddles. Not for sporty-ness but because economy cars always want to go to the lowest rpm and the car can overheat.</t>
  </si>
  <si>
    <t>@KleetNp</t>
  </si>
  <si>
    <t>Gorgeous roadster @BMW @BMWUSA</t>
  </si>
  <si>
    <t>@FelipecationTV</t>
  </si>
  <si>
    <t>Okay... NOW WE ARE READY FOR THE NEW SUPRA!!</t>
  </si>
  <si>
    <t>@Tweetjoyous</t>
  </si>
  <si>
    <t>Emotional design? Endorsing all by yourself? Not a hint of it! Those ugly headlamps helps to ruin further your emotional design.</t>
  </si>
  <si>
    <t>@yaesalinas</t>
  </si>
  <si>
    <t>With the dollar at 40 every day further from having you</t>
  </si>
  <si>
    <t>@FanofMuscleCars</t>
  </si>
  <si>
    <t>@ace_horizon</t>
  </si>
  <si>
    <t>It is super nice the new grille</t>
  </si>
  <si>
    <t>@iantuck99</t>
  </si>
  <si>
    <t>Great just when I thought I was getting close to choosing next BMW</t>
  </si>
  <si>
    <t>@quintenspeel</t>
  </si>
  <si>
    <t>Very Nice</t>
  </si>
  <si>
    <t>When will you take responsibility for the X3 disasters?</t>
  </si>
  <si>
    <t>@jfoosg</t>
  </si>
  <si>
    <t>Sharp edges front grill ala Lexus?</t>
  </si>
  <si>
    <t>@Bab3lfish</t>
  </si>
  <si>
    <t>Too bad, Heck extremely chic and a BMW worthy, front for irritating different ... Merc-pseudo-sporty pensioner Sryle, you can do better!</t>
  </si>
  <si>
    <t>@sam91012</t>
  </si>
  <si>
    <t>@TGenaid</t>
  </si>
  <si>
    <t>@Kmotch23</t>
  </si>
  <si>
    <t>Shame the hard roofs gone</t>
  </si>
  <si>
    <t>@Keyarash_Arte</t>
  </si>
  <si>
    <t>Front isn't good</t>
  </si>
  <si>
    <t>@BMWMClay</t>
  </si>
  <si>
    <t>I’d rather have an Mercedes-Benz but I mean I’d rather have an Mercedes-Benz over any BMW but anyways the front is ugly.</t>
  </si>
  <si>
    <t>@firmannurzaman</t>
  </si>
  <si>
    <t>The detail design of the front grill, really like it! Well done BMW design team.</t>
  </si>
  <si>
    <t>Marvelous magnificent</t>
  </si>
  <si>
    <t>@cricro29</t>
  </si>
  <si>
    <t>Japanese face</t>
  </si>
  <si>
    <t>This car looks amazing but I can't believe Toyota is going to rebadge it and call this a Supra :/</t>
  </si>
  <si>
    <t>@Bruh_Carl</t>
  </si>
  <si>
    <t>That grille ugly as hell</t>
  </si>
  <si>
    <t>@r8h1t</t>
  </si>
  <si>
    <t>@JamesVonDoom you had the old one, thoughts?</t>
  </si>
  <si>
    <t>@cjhughes1987</t>
  </si>
  <si>
    <t>Looks like an Abarth 124 that ate too many pies</t>
  </si>
  <si>
    <t>Stunning</t>
  </si>
  <si>
    <t>this is a very beautiful Mercedes car</t>
  </si>
  <si>
    <t>@idcwireless</t>
  </si>
  <si>
    <t>#sundaymoves</t>
  </si>
  <si>
    <t>Picture says it all...design my ARSE!!pic.twitter.com/QGvsOI1tah</t>
  </si>
  <si>
    <t>@Niekolaus</t>
  </si>
  <si>
    <t>Emotional design? Looks like a Mercedes to me.</t>
  </si>
  <si>
    <t>Rather amazing, but z4 old still looks like nice</t>
  </si>
  <si>
    <t>@MahmutOte</t>
  </si>
  <si>
    <t>The new Mercedes Z4</t>
  </si>
  <si>
    <t>@Random_Autist</t>
  </si>
  <si>
    <t>alright bmw we all understand that you're a volvo wannabe when it comes to suvs but can you not piss yourself from uncontrollable laugh while making concepts and leaving it be afterwards because HEY MAN no one wants to see that</t>
  </si>
  <si>
    <t>@Skankhunt70</t>
  </si>
  <si>
    <t>no idea who signed off on the design. :(</t>
  </si>
  <si>
    <t>The future of urban driving is just around the corner. The #BMW #i3. http://b.mw/i3disclaimer</t>
  </si>
  <si>
    <t>@rteevino34</t>
  </si>
  <si>
    <t>On Tuesday, August 28, my Mini Cooper S Chili 2017 with 23,000 kms stopped working due to a problem with the battery and had to be transferred to the Munchen Motors agency in Santa Fe with the OR-058429 by crane on Wednesday 29, it should be mentioned that It is the fourth time that the vehicle</t>
  </si>
  <si>
    <t>enters the agency for failures and 3 of those times has been a crane, the advisor tells me that due to saturation I will have the diagnosis of my car on Friday 31, which did not happen, on Saturday 1 I contacted him for know what was happening with my car and the answer</t>
  </si>
  <si>
    <t>It was that they still do not have the diagnosis, so I will surely run out of vehicles at best one week. My daughter has a vehicle for half the cost of mine, with 6 more months of use and more than double kilometers, has only entered the agency for services</t>
  </si>
  <si>
    <t>the agency's commitments regarding deliveries are fulfilled in a timely manner without me having to be looking for them to know the status since they communicate to inform me even when they have had some delay, as it is possible that the vehicles of a brand</t>
  </si>
  <si>
    <t>@guatyzh740</t>
  </si>
  <si>
    <t>I am ready to sell a kidney just to get my childhood dream e38 car</t>
  </si>
  <si>
    <t>@kennethpilheden</t>
  </si>
  <si>
    <t>Someone please explain why BMWs directors decided to make the i3 instead of electrifying the beautiful  series 5. It’s like they want it to fail.</t>
  </si>
  <si>
    <t>I have driven last month i3s... Overtaking = breathtaking know make sence</t>
  </si>
  <si>
    <t>Too good for the garage. The #BMW 3.0 CS. #BMWclassic</t>
  </si>
  <si>
    <t>@AadiAyu</t>
  </si>
  <si>
    <t>I have very bad experience for my old 2007 X3 PETROL 2.5si._x000D_
NOT GETTING CAMSHAFT SENSOR FROM ANY PLACE NOT EVEN AT AUTHORISE D_x000D_
COMPANY SHOW ROOM.</t>
  </si>
  <si>
    <t>Don't understand meaning of DM.</t>
  </si>
  <si>
    <t>DM means direct message, or private message.</t>
  </si>
  <si>
    <t>And you still won't get any where because they don't car once it's sold</t>
  </si>
  <si>
    <t>@poplifegroopy</t>
  </si>
  <si>
    <t>One of the things I have always respected about #BMW is their passion for clean timeless design. Every time I see a CS in real life I have to stop and stare.</t>
  </si>
  <si>
    <t>Love bmw</t>
  </si>
  <si>
    <t>Thank you</t>
  </si>
  <si>
    <t>Bavarian Motor Work</t>
  </si>
  <si>
    <t>@covertwart</t>
  </si>
  <si>
    <t>Is this hitting the market as a 2018 model year?</t>
  </si>
  <si>
    <t>@BorisMbhele</t>
  </si>
  <si>
    <t>She is a beauty</t>
  </si>
  <si>
    <t>Classic legend!</t>
  </si>
  <si>
    <t>Drooooooling ... those lines tho!!! A true beauty</t>
  </si>
  <si>
    <t>@grizmatt</t>
  </si>
  <si>
    <t>This. In electric.</t>
  </si>
  <si>
    <t>@whitehouse_cal</t>
  </si>
  <si>
    <t>Can orders be placed</t>
  </si>
  <si>
    <t>Absolutely a classic</t>
  </si>
  <si>
    <t>@DocMaxon</t>
  </si>
  <si>
    <t>Beautiful design. Such a timeless color too.</t>
  </si>
  <si>
    <t>@GiuliaMatta4</t>
  </si>
  <si>
    <t>My hubby's first BMW, many, many years ago! Love it..</t>
  </si>
  <si>
    <t>@MondeSkosi</t>
  </si>
  <si>
    <t>Classic and lovely car</t>
  </si>
  <si>
    <t>@tsindi04</t>
  </si>
  <si>
    <t>Timeless classic. You are te best automobile makers handsdown :)</t>
  </si>
  <si>
    <t>Unlike the 1 series because of it's design fault pic.twitter.com/VfoBoNMilR</t>
  </si>
  <si>
    <t>Karmann and BMW give us piece of metal art... With soul...this smooth and slim lines body work...good idea to return with logo sticker on rear sides Windows (BMW X2)</t>
  </si>
  <si>
    <t>@Tbilisi04206661</t>
  </si>
  <si>
    <t>https://youtu.be/WLX_bIJD3HA</t>
  </si>
  <si>
    <t>The future has a name: #BMW #VisioniNEXT. #MyFavoriteSpace</t>
  </si>
  <si>
    <t>When is this coming out to buy?</t>
  </si>
  <si>
    <t>Dear Steve, We're sorry to hear of your frustration. Please send us a DM if you wish to talk about it.</t>
  </si>
  <si>
    <t>@ReemS14</t>
  </si>
  <si>
    <t>Can’t wait to see itt!!!!!</t>
  </si>
  <si>
    <t>Yooo this shit nice asf boi :)</t>
  </si>
  <si>
    <t>New z8 dare I say :o</t>
  </si>
  <si>
    <t>@phat3karlwilli3</t>
  </si>
  <si>
    <t>Yeah Give Us One Folk WOW</t>
  </si>
  <si>
    <t>@GhostRi36822265</t>
  </si>
  <si>
    <t>love it :)</t>
  </si>
  <si>
    <t>@redouane_rd1</t>
  </si>
  <si>
    <t>#genius cant wait :)</t>
  </si>
  <si>
    <t>@ashmoore1</t>
  </si>
  <si>
    <t>no sorry. Future already has a name,  its called @Tesla and its being delivered to customers already. How about releasing more than press releases? Maybe, you know, a car?</t>
  </si>
  <si>
    <t>@BastosJaques</t>
  </si>
  <si>
    <t>#Visioni #MyFavoriteSpace</t>
  </si>
  <si>
    <t>Perfection from the very beginning. The all-new #BMW #8Series Coupé. http://b.mw/8SeriesDisclaimers …</t>
  </si>
  <si>
    <t>@DanieleCERUTTI</t>
  </si>
  <si>
    <t>#mylittel dream car :) pic.twitter.com/yBQQbSrjQ9</t>
  </si>
  <si>
    <t>Thanks for sharing your passion and for being a fan</t>
  </si>
  <si>
    <t>I have a budget of £345 per month I wonder what model can I get with this ?</t>
  </si>
  <si>
    <t>As the availability and pricing could vary for markets we would recommend contacting your local BMW dealer. They would be happy to assist you with your request.</t>
  </si>
  <si>
    <t>When you going to take responsibility for the defective X3?</t>
  </si>
  <si>
    <t>Dear Jim, we are sorry to hear about your unpleasant experience. Could you please send us a private message that allows us to have a closer look at your case? Thank you in advance for your assistance.https://twitter.com/messages/compose?recipient_id=1545994664 …</t>
  </si>
  <si>
    <t>@Mikey6080</t>
  </si>
  <si>
    <t>Trade you for a gently used M235i?pic.twitter.com/yJghBTRGLJ</t>
  </si>
  <si>
    <t>As it is difficult to assess your request from a distance, it would be best to contact your BMW dealer directly. They will be happy to assist you.</t>
  </si>
  <si>
    <t>Hi Jeremy, as the availability could vary for markets we would recommend contacting your local BMW dealer. They would be happy to assist you with your request.</t>
  </si>
  <si>
    <t>@ControlEhab</t>
  </si>
  <si>
    <t>I love you bmw</t>
  </si>
  <si>
    <t>@MattAndCO</t>
  </si>
  <si>
    <t>Stunning looking car</t>
  </si>
  <si>
    <t>O yes from start to finish every time plus love your new BMW 8 series and the video as well</t>
  </si>
  <si>
    <t>Oooo, another smog rocket. Make them electric, all electric, all of them.</t>
  </si>
  <si>
    <t>@filouu77</t>
  </si>
  <si>
    <t>Lovely to see this</t>
  </si>
  <si>
    <t>@robertbuckner01</t>
  </si>
  <si>
    <t>Perfect huh? Lack of a manual transmission I think not!</t>
  </si>
  <si>
    <t>@PedroTokares</t>
  </si>
  <si>
    <t>@BMW #HallofFamepic.twitter.com/qBSYkKbnk6</t>
  </si>
  <si>
    <t>@HOscale8</t>
  </si>
  <si>
    <t>I’m anxiously awaiting the new 3 series!!</t>
  </si>
  <si>
    <t>@David54074172</t>
  </si>
  <si>
    <t>Looks like the 6 series with a price hike</t>
  </si>
  <si>
    <t>@gagecarter5650</t>
  </si>
  <si>
    <t>There rollbooths look like our at plant Spartanburg</t>
  </si>
  <si>
    <t>Why would you develop a new car based on ICE tech when all you have is  the nerdy i3 and a coupé which can’t compete against T.... Lets leave the oil in the ground and use the sun.</t>
  </si>
  <si>
    <t>Why do you do this? That's like torture, only watching it instead of driving</t>
  </si>
  <si>
    <t>Enjoy watching! :D</t>
  </si>
  <si>
    <t>@tracii262</t>
  </si>
  <si>
    <t>@HifiveStev</t>
  </si>
  <si>
    <t>Badass #Badass #8</t>
  </si>
  <si>
    <t>Set to jet off. The #BMW #X4.</t>
  </si>
  <si>
    <t>Check out my car :) pic.twitter.com/GKMNAVJUJe</t>
  </si>
  <si>
    <t>@Bronco63755132</t>
  </si>
  <si>
    <t>so nice best car in the world pic.twitter.com/13lKyK5AVU</t>
  </si>
  <si>
    <t>Hope it runs longer than our X3</t>
  </si>
  <si>
    <t>@odinga_fanuel</t>
  </si>
  <si>
    <t>Do you have one that's free?</t>
  </si>
  <si>
    <t>@louis41585557</t>
  </si>
  <si>
    <t>The x4 is nice but look at the sky lol sad. @RealGeoEngWatch @bmw</t>
  </si>
  <si>
    <t>you are flying......its awesome!</t>
  </si>
  <si>
    <t>Make sure you also get decent insurance...https://www.thescottishsun.co.uk/news/scottish-news/3171582/orkney-car-destroyed-fire-highland-park-whisky-bottles-survive-erik-smith/ …</t>
  </si>
  <si>
    <t>Operate your car and access its functions just by using your voice. Don't miss the keynote on the all-new #BMW Intelligent Personal Assistant: http://www.bmwgroup.com/connectivity . #NowWeAreTalking</t>
  </si>
  <si>
    <t>Is this only for new BMWs?</t>
  </si>
  <si>
    <t>Thanks for your message, Mani. The all-new BMW Intelligent Personal Assistant will be offered for models featuring the new BMW Operating System 7.0 and as part of the Live Cockpit Professional (6U3).</t>
  </si>
  <si>
    <t>How can I tell if I have the latest operating system?</t>
  </si>
  <si>
    <t>Thank you for your message. If you require any technical assistance, we would suggest that you contact your BMW dealer directly. They will be happy to assist.</t>
  </si>
  <si>
    <t>@Ameenah_Shah</t>
  </si>
  <si>
    <t>Does it work with x4 2019??</t>
  </si>
  <si>
    <t>The personal assistant will be offered for models featuring the new BMW Operating System 7.0 and as part of the Live Cockpit Professional.</t>
  </si>
  <si>
    <t>@SHEPPPPY</t>
  </si>
  <si>
    <t>What's going on with the connected drive via Android ATM? App isn't very responsive and it's crashing whilst Spotify is in use as well</t>
  </si>
  <si>
    <t>Thank you for your message, Tino. For a detailed statement, we suggest contacting the BMW Connected Drive Team in your country. You can reach our colleagues by phone and e-mail at http://www.bmw-connecteddrive.com .</t>
  </si>
  <si>
    <t>@BMW better adverticing than reality, total disapontment with the brand in my personal expirience, 1 year 4 times in the shop 3 of them towed.</t>
  </si>
  <si>
    <t>@MagnusRagnars</t>
  </si>
  <si>
    <t>Will the feature work where connectivity is not functional?</t>
  </si>
  <si>
    <t>The BMW Intelligent Personal Assistant will be unveiled at TechCrunch Disrupt 2018 on 6 September, 6pm CEST. We suggest to tune into the event via the TechCrunch livestream.</t>
  </si>
  <si>
    <t>Fantastic. I'll tune in.</t>
  </si>
  <si>
    <t>@TheSammyGiles</t>
  </si>
  <si>
    <t>Absolutely phenomenal. Congratulations!!</t>
  </si>
  <si>
    <t>Thank you for these kind words.</t>
  </si>
  <si>
    <t>And thank you for your fine automobiles.</t>
  </si>
  <si>
    <t>@acitix</t>
  </si>
  <si>
    <t>wow :D</t>
  </si>
  <si>
    <t>@gozlugumkirli</t>
  </si>
  <si>
    <t>money talks :)</t>
  </si>
  <si>
    <t>Good idea Bmw</t>
  </si>
  <si>
    <t>I really like that feature in BMW, especially, naming your assistant.</t>
  </si>
  <si>
    <t>I would be happy if our X3 would just not have severe engine failure from a KNOWN factory defect!</t>
  </si>
  <si>
    <t>@AhsanMahboob5</t>
  </si>
  <si>
    <t>Its awesome and good</t>
  </si>
  <si>
    <t>@hangwanewt</t>
  </si>
  <si>
    <t>Beast,from the home of adorable beasts.</t>
  </si>
  <si>
    <t>#bmwgroup #BMWIntelligentPersonalAssistant</t>
  </si>
  <si>
    <t>@parraztoa</t>
  </si>
  <si>
    <t>Do we really have to wait 6 years for yet a new model of X3 to have idrive 7.0?_x000D_
This new model should had to have it</t>
  </si>
  <si>
    <t>Performance in every detail. The first-ever #BMW #X2 M35i. http://b.mw/X2M35iTW http://b.mw/x2m35idisclaimer …</t>
  </si>
  <si>
    <t>@iamsynya</t>
  </si>
  <si>
    <t>I love BMW cars. How much does these ones cost?</t>
  </si>
  <si>
    <t>As the availability and pricing may vary per market, we recommend that you contact your local BMW dealer directly. They'll be more than happy to help.</t>
  </si>
  <si>
    <t>I am in Ghana. Do you have an agent here?</t>
  </si>
  <si>
    <t>You can find a dealer in Ghana by clicking on the following linkhttps://www.bmw-ghana.com/en/fastlane/dealer-locator1.html …</t>
  </si>
  <si>
    <t>Thank you very much. God bless you</t>
  </si>
  <si>
    <t>You're welcome.</t>
  </si>
  <si>
    <t>Absolutely cannot wait for it! Will be one helluva big upgrade from my sDrive 20i daily driver!</t>
  </si>
  <si>
    <t>How do you find your current sDrive 20i? I’m still waiting for mine :)</t>
  </si>
  <si>
    <t>Best car I've ever owned! Certainly not the fastest I've owned, but easily most practical and nicest to live with. Absolutely love it...</t>
  </si>
  <si>
    <t>@M_RC98</t>
  </si>
  <si>
    <t>Strange that it isn’t the 40i</t>
  </si>
  <si>
    <t>@BetterBeMe</t>
  </si>
  <si>
    <t>It‘s not. The engine in those models is built-in crosswise, a inline six can‘t fit. That‘s why the new 35i is an 2.0l 4 cylinder engine.</t>
  </si>
  <si>
    <t>N55?</t>
  </si>
  <si>
    <t>☆☆☆engine design causing fire.</t>
  </si>
  <si>
    <t>@Gjesafe</t>
  </si>
  <si>
    <t>hope @BMW have sorted out software issues that they have refused to talk to me about!</t>
  </si>
  <si>
    <t>Propably the really first crossover hothatch...</t>
  </si>
  <si>
    <t>Shouldn’t that be hotcross?</t>
  </si>
  <si>
    <t>I think it's good answer for example Audi SQ...3..or 5..choose one</t>
  </si>
  <si>
    <t>@VicoRodriguezG</t>
  </si>
  <si>
    <t>@JoshGGarcia</t>
  </si>
  <si>
    <t>It looks great at all!</t>
  </si>
  <si>
    <t>Every single M35i bmw is absolutely immaculate</t>
  </si>
  <si>
    <t>@AhmadSherif108</t>
  </si>
  <si>
    <t>I like the design of the front breaks, but the color red might look more sporty on it.</t>
  </si>
  <si>
    <t>Time to take out a loan</t>
  </si>
  <si>
    <t>Replacing your factory’s defective X3?</t>
  </si>
  <si>
    <t>#GetawayCarIsComing @taylorswift13</t>
  </si>
  <si>
    <t>@SPECULATOR_OF</t>
  </si>
  <si>
    <t>Front-wheel drive BMW - no longer BMW</t>
  </si>
  <si>
    <t>@Yasar_Arda73</t>
  </si>
  <si>
    <t>I'd love to take a test drive, you BMW.</t>
  </si>
  <si>
    <t>#BMWCHAMPS #BMW #BMWRevival #bmwru #BMWChampionship #BMWChampionship</t>
  </si>
  <si>
    <t>https://www.thescottishsun.co.uk/news/scottish-news/3171582/orkney-car-destroyed-fire-highland-park-whisky-bottles-survive-erik-smith/ …</t>
  </si>
  <si>
    <t>@thailand_made</t>
  </si>
  <si>
    <t>Best Black is Black</t>
  </si>
  <si>
    <t>Grace and elegance</t>
  </si>
  <si>
    <t>@MasukuNkosinat1</t>
  </si>
  <si>
    <t>Nice one indeed!</t>
  </si>
  <si>
    <t>@imdeepjoy</t>
  </si>
  <si>
    <t>This is something @BMW is famous for. Style and green energy (as much possible). And this model is definitely going to change the mark of the industry. Even the @BMWMotorrad project also was benchmark to the Electric Motorcycle industry._x000D_
https://scratchbuk.blogspot.com/2018/09/bmw-motorrad-self-balancing-concept.html …</t>
  </si>
  <si>
    <t>@I_H28</t>
  </si>
  <si>
    <t>I'll buy it, I love that I've lost my mind</t>
  </si>
  <si>
    <t>Wonderful creations.</t>
  </si>
  <si>
    <t>Still in their development phase, but bound to inherit the high-performance character typical of M automobiles. The #BMW #X3M and the #BMW #X4M arriving in 2019.</t>
  </si>
  <si>
    <t>@bobster1973</t>
  </si>
  <si>
    <t>Why change of naming convention?  Shouldn't they be MX3 and MX4?  Or will all now adopt this flipped format?  If I'm looking forward to your new @3M model</t>
  </si>
  <si>
    <t>The BMW Group is always looking for a consistent model description that, from customer perspective, is easy to understand. We hope you understand that we cannot comment on future production plans. But if there will ever be a future 3M model, we are sure you will stick to it. ;-)</t>
  </si>
  <si>
    <t>Top notch response, well played :)</t>
  </si>
  <si>
    <t>Thank you :-)</t>
  </si>
  <si>
    <t>@rgrin77</t>
  </si>
  <si>
    <t>When will it be available???? I’m loving it</t>
  </si>
  <si>
    <t>@barryqut1</t>
  </si>
  <si>
    <t>I’d love to see this car on a commercial without seeing two guys (or anyone) kissing each other.  Come on, it’s a car.  I’m sure people of all kinds will buy your cars even if you don’t ram PC down our throats.   Why so pro-gay now?   Because it’s popular.  $$ Sad.</t>
  </si>
  <si>
    <t>Going from strength to strength. Keep up the great work!</t>
  </si>
  <si>
    <t>@doreytheduck</t>
  </si>
  <si>
    <t>You got your M priorities wrong. Where is a Z4M or an actual M8 and not a 2 ton “sporty” 7 series</t>
  </si>
  <si>
    <t>@agmcarpentier</t>
  </si>
  <si>
    <t>What about X1M and X2M ?!!</t>
  </si>
  <si>
    <t>@LeeDoingMe</t>
  </si>
  <si>
    <t>About time y'all guys step game up show the Mercedes who's boss.pic.twitter.com/DJi7E53kuU</t>
  </si>
  <si>
    <t>@ohneallo</t>
  </si>
  <si>
    <t>Honestly, you guys really need to stop coming out with vehicles that are an answer to the competition. Be ahead of that curve. You want new and fresh ideas the competition hasn’t yet out out? Call me up. Clearly everyone there is running out of ideas.</t>
  </si>
  <si>
    <t>Pay up for your defective X3’s before pushing X3M’s</t>
  </si>
  <si>
    <t>@kampfbanane3000</t>
  </si>
  <si>
    <t>Nice an x3 M but no z4 M</t>
  </si>
  <si>
    <t>@kingmpumelelo</t>
  </si>
  <si>
    <t>Fuck you kidding</t>
  </si>
  <si>
    <t>@bukan_classmate</t>
  </si>
  <si>
    <t>Lol @BMW why your X4M legit looks like @MercedesBenz rear. Who copy who right now ? Or the meme 'hey can i copy you work , dont make it obvious ' hahahapic.twitter.com/WYPW5nu2zt</t>
  </si>
  <si>
    <t>Best car in the world</t>
  </si>
  <si>
    <t>#BMW #WBMW my favorite brand</t>
  </si>
  <si>
    <t xml:space="preserve">Developed for those who drive the world. 
The #BMW #740Li iPerformance Sedan. http://b.mw/740LiDisclaimer </t>
  </si>
  <si>
    <t>@spdfrce_</t>
  </si>
  <si>
    <t>God bless you guys. Really. You make life on Earth exciting</t>
  </si>
  <si>
    <t>@markzoikujnr</t>
  </si>
  <si>
    <t>Debrah I'm howlingggg, wow :)</t>
  </si>
  <si>
    <t>@tuahirud</t>
  </si>
  <si>
    <t>Brotherrr</t>
  </si>
  <si>
    <t>bruh_x000D_
Let's go spam @MercedesBenz</t>
  </si>
  <si>
    <t>What about the 760? Still in Production?</t>
  </si>
  <si>
    <t>thanks for your message. In order to direct your inquiry to the responsible department we would like to invite you to submit our contact form which can be found by clicking on the following link: https://www.bmw.com/contact  _x000D_
With best regards, Your BMW Social Media Team</t>
  </si>
  <si>
    <t>No thanks .... too complicated ... have a nice day</t>
  </si>
  <si>
    <t>@saurabh35745944</t>
  </si>
  <si>
    <t>Marvelous . Can’t wait for the facelift</t>
  </si>
  <si>
    <t>@Nd_khanh_rise</t>
  </si>
  <si>
    <t>The Ultimate Driving Machine</t>
  </si>
  <si>
    <t>@malokatj</t>
  </si>
  <si>
    <t>All I have to say is 'Be My Wife' (BMW)</t>
  </si>
  <si>
    <t>Limousine such classy like Don Perignon tasted on the top of Eiffel Tower by midnight....</t>
  </si>
  <si>
    <t>Take responsibility for your flawed X3 before pushing something new!</t>
  </si>
  <si>
    <t>@ChaseTumahole</t>
  </si>
  <si>
    <t>And yesterday we were talking about this baby.</t>
  </si>
  <si>
    <t>@Almoathir_98</t>
  </si>
  <si>
    <t>BEAUTY beautiful</t>
  </si>
  <si>
    <t>Gorgeous</t>
  </si>
  <si>
    <t>@CorbanZwide</t>
  </si>
  <si>
    <t>A beast, what an awesome car</t>
  </si>
  <si>
    <t>@Pietro_Ra</t>
  </si>
  <si>
    <t>Rome in the vehicle</t>
  </si>
  <si>
    <t>@Dannycon643</t>
  </si>
  <si>
    <t>God I love @BMW and everything they make.</t>
  </si>
  <si>
    <t>@CatGasta</t>
  </si>
  <si>
    <t>Can you supply your drivers with a manual that is titled: You’re Not The Only Driver on The Road Calm Down And Learn to Wait Your Proper Turn to Turn ... ?</t>
  </si>
  <si>
    <t>Can you make sure your #drivers #understand how to #operate a #turn signal while in the #5 #boroughs of #NewYorkCity and the rest of the #world? Thank you from dead children that have been killed by #speeding #cars</t>
  </si>
  <si>
    <t>@KenBhan</t>
  </si>
  <si>
    <t>… This model is perfection…</t>
  </si>
  <si>
    <t>A true masterpiece,a beauty and an athlete,well done BMW.</t>
  </si>
  <si>
    <t>@liaquatkhanpmln</t>
  </si>
  <si>
    <t>My Love for this car</t>
  </si>
  <si>
    <t>@therealSpiky</t>
  </si>
  <si>
    <t xml:space="preserve"> @bumsyherself Tell me this car is not just.... lit! :)</t>
  </si>
  <si>
    <t>bullshit bad car.</t>
  </si>
  <si>
    <t>And no place is too rugged. The #BMW #X2.</t>
  </si>
  <si>
    <t>@kamomokagane</t>
  </si>
  <si>
    <t>Show us the interior</t>
  </si>
  <si>
    <t>Thanks for your interest. More pictures of the BMW X2 can be found here: https://www.press.bmwgroup.com/global/article/detail/T0278203EN/the-new-bmw-x2-additional-pictures …</t>
  </si>
  <si>
    <t>How about shedding some natural Aussie light on the scene? I snapped this yesterday afternoon...pic.twitter.com/z78MeBYF1V</t>
  </si>
  <si>
    <t>Thanks for sharing this great photo ;) We are happy to see you are enjoying your car.</t>
  </si>
  <si>
    <t>Well I'd just cleaned it... first time in weeks. Figured it deserved a photo or three!</t>
  </si>
  <si>
    <t>@MrDoss114</t>
  </si>
  <si>
    <t>Do people honestly take bmw’s off-roading?</t>
  </si>
  <si>
    <t>Sometimes in snow and icy uphill and downhills xdrive help me like no other system fwd or rwd</t>
  </si>
  <si>
    <t>#RoadKing_x000D_
#GorgeousBeast!_x000D_
#Beamerornothing_x000D_
#beamergang_x000D_
#bg_x000D_
#BMW</t>
  </si>
  <si>
    <t>It looks beautiful in that golden colour</t>
  </si>
  <si>
    <t>wow nice car</t>
  </si>
  <si>
    <t>Y’all got any of them lying around that you don’t want</t>
  </si>
  <si>
    <t>Surely better than our factory defects X3!</t>
  </si>
  <si>
    <t>@Chrissy11079598</t>
  </si>
  <si>
    <t>My dream car</t>
  </si>
  <si>
    <t>@frankyfjr</t>
  </si>
  <si>
    <t>Looks like Hyundai creta</t>
  </si>
  <si>
    <t>@xristian2000</t>
  </si>
  <si>
    <t>Try Benin city</t>
  </si>
  <si>
    <t>@LaxmanBahadur19</t>
  </si>
  <si>
    <t>Best Yellow Forever</t>
  </si>
  <si>
    <t>@gucci73h</t>
  </si>
  <si>
    <t>Is that any problems in gear box always consumed oil so much we are suffer from that</t>
  </si>
  <si>
    <t>@FH_Group</t>
  </si>
  <si>
    <t>New girlfriend.</t>
  </si>
  <si>
    <t>Making the good days even better. The #BMW #X3. http://b.mw/X3disclaimer</t>
  </si>
  <si>
    <t>@comp3769</t>
  </si>
  <si>
    <t>how about making my day great and sending me one car to test out :)</t>
  </si>
  <si>
    <t>To request a test drive you can visit your local dealer or - if available - book one through the BMW homepage. You can find the BMW homepage of your country via this link:https://www.bmw.com/en/index.html</t>
  </si>
  <si>
    <t>@ohsophieeRBLX</t>
  </si>
  <si>
    <t>when bmw never likes or replies to your post</t>
  </si>
  <si>
    <t>@ekarojustice</t>
  </si>
  <si>
    <t>Love BMW.....i promise to you soon</t>
  </si>
  <si>
    <t>Our X3 engine failed at 82k, absolutely no help from know defect by factory!</t>
  </si>
  <si>
    <t>Best Blue colour for the car</t>
  </si>
  <si>
    <t>@vendasdestetica</t>
  </si>
  <si>
    <t>My days could be better if I had one of these cars :)</t>
  </si>
  <si>
    <t>bmw on fire in southkorea. dangerous.</t>
  </si>
  <si>
    <t>Imagine the world as one road. Then drive it. The #BMW #7Series Sedan. http://b.mw/M760LixDriveDisclaimer …</t>
  </si>
  <si>
    <t>@WorldofSDK</t>
  </si>
  <si>
    <t>Nice CAR :)</t>
  </si>
  <si>
    <t>@ericew66</t>
  </si>
  <si>
    <t>I currently have the 5 series M sport, but with time and lots of hard work the ultimate driving machine of all time will be mine. BMW........... Second to none.</t>
  </si>
  <si>
    <t>Best best best only best love BMW</t>
  </si>
  <si>
    <t>Imagine a world where the 7 series was 100% electric. It would be a world you would want to live in.</t>
  </si>
  <si>
    <t>@Matus_Blasko</t>
  </si>
  <si>
    <t>Looking on this masterpiece... enforcing my heartbeats. Pure passion.</t>
  </si>
  <si>
    <t>@Eisbr1</t>
  </si>
  <si>
    <t>Does the engine at KM85000 also fall apart like in my 318i?
And if so, will these buyers receive the same "goodwill benefits: as I do?" (0,0)
Sorry, but with this purchase price you have to question sometimes the quality.</t>
  </si>
  <si>
    <t>I would, if our X3 didn’t have extreme engine failure from a known factory defect!</t>
  </si>
  <si>
    <t>@Im_Me_X10</t>
  </si>
  <si>
    <t>Love it, perfect car</t>
  </si>
  <si>
    <t>@MicahHarlow</t>
  </si>
  <si>
    <t>Drove a loaner sedan, amazing ....still working on the 118k</t>
  </si>
  <si>
    <t>This car is like a luxury rocket ship. And just as beautiful inside as it is outside.</t>
  </si>
  <si>
    <t>Step out, there's nothing you have to hide. The #BMW #6series Gran Turismo.</t>
  </si>
  <si>
    <t>U better hide your defective X3’s</t>
  </si>
  <si>
    <t>@LTgaming14</t>
  </si>
  <si>
    <t>Can’t stop laughing</t>
  </si>
  <si>
    <t>C'mon 6ser, don't be shy...</t>
  </si>
  <si>
    <t>@Sk8erboicupid</t>
  </si>
  <si>
    <t>Caption should be Step Out...Feel your world :)</t>
  </si>
  <si>
    <t>Step out real far, make the world bigger :)</t>
  </si>
  <si>
    <t>Unlimited off-road performance and outstanding efficiency. The all-new BMW X5 xDrive45e iPerformance: http://b.mw/X5tw . http://b.mw/X5xDrive45eDisclaimer</t>
  </si>
  <si>
    <t>!!!!!!!! I’ve been waiting :)</t>
  </si>
  <si>
    <t>I'm like electroevolution by BMW Just in time on the right place - right now :)</t>
  </si>
  <si>
    <t>@pabloteranh</t>
  </si>
  <si>
    <t>I love this model of car</t>
  </si>
  <si>
    <t>Give me one please :)</t>
  </si>
  <si>
    <t>I would love to hear the sound of the 6 inline</t>
  </si>
  <si>
    <t>#great work</t>
  </si>
  <si>
    <t>How about taking responsibility for your factory defect X3?</t>
  </si>
  <si>
    <t>@marwan_khalil</t>
  </si>
  <si>
    <t>It’s a pity the BMW X5 xDrive45e is not available as a 7 seater !</t>
  </si>
  <si>
    <t>@nubnate</t>
  </si>
  <si>
    <t>What is this model beauty I see before me?</t>
  </si>
  <si>
    <t>The BMW iNEXT.</t>
  </si>
  <si>
    <t>Do you happen to know what to price will be or an estimate?</t>
  </si>
  <si>
    <t>Unfortunately, it is not possible to provide you with any information about models which we will launch in the future because of our secrecy policy regarding new products.</t>
  </si>
  <si>
    <t>How many RTs for a job so I can know this secret? I love BMWs lolpic.twitter.com/wSqrXAXvYA</t>
  </si>
  <si>
    <t>Unfortunately, we cannot give away cars for free. We thank you for your understanding.</t>
  </si>
  <si>
    <t>@MondeTSibisi</t>
  </si>
  <si>
    <t>He said a job</t>
  </si>
  <si>
    <t>@jameshicks</t>
  </si>
  <si>
    <t>Are these new electric models concept or actually coming out soon? Like in a year. It's either you or @Tesla for me</t>
  </si>
  <si>
    <t>Unfortunately we can not yet provide information about an unreleased car. Stay tuned for more information on the BMW Vision iNEXT.</t>
  </si>
  <si>
    <t>Dear Steven, we're sorry to hear of your frustration. Please send us a DM if you wish to talk about it.</t>
  </si>
  <si>
    <t>Have been a dream at the IAA &lt;3 pic.twitter.com/fW4fiy6rEb</t>
  </si>
  <si>
    <t>@txmsmth</t>
  </si>
  <si>
    <t>If BMW release this @elonmusk will just bring out flying cars</t>
  </si>
  <si>
    <t>@YazdanH</t>
  </si>
  <si>
    <t>Looks like Kia car</t>
  </si>
  <si>
    <t>@__effx</t>
  </si>
  <si>
    <t>Do you receive a 75cc daelim? papers a day, the mixer does not work 120 thousand km</t>
  </si>
  <si>
    <t>@facu_garola</t>
  </si>
  <si>
    <t>I will buy you the daelim car</t>
  </si>
  <si>
    <t>@BoyofCreation</t>
  </si>
  <si>
    <t>OMG WTF is that grille!  I'm fucking wheezing!</t>
  </si>
  <si>
    <t>@titos_khende</t>
  </si>
  <si>
    <t>Sadly..I can't see this tweet... because BMW blocked me...and I did nothingpic.twitter.com/tghpgSq9LE</t>
  </si>
  <si>
    <t>@KeyTonAnDrew</t>
  </si>
  <si>
    <t>what? Seriously?</t>
  </si>
  <si>
    <t>@skurkiev</t>
  </si>
  <si>
    <t>Kia?</t>
  </si>
  <si>
    <t>🔩</t>
  </si>
  <si>
    <t>sounds great man @BMW</t>
  </si>
  <si>
    <t>@ahaha12S</t>
  </si>
  <si>
    <t>I do not like this car :(</t>
  </si>
  <si>
    <t>Soooooo Cute</t>
  </si>
  <si>
    <t>@Obinna__</t>
  </si>
  <si>
    <t>Jesus Heavenly Christ!!!!pic.twitter.com/XVbBpY4ADz</t>
  </si>
  <si>
    <t>Done like the grill. Makes it looks more like Kia. Iconic grill should remain</t>
  </si>
  <si>
    <t>@Gali420</t>
  </si>
  <si>
    <t>It was super effective :)</t>
  </si>
  <si>
    <t>Best Silver Cool Cool Cool :)</t>
  </si>
  <si>
    <t>@ElementoZephyer</t>
  </si>
  <si>
    <t>Why won’t somebody end my life, I wanna die, because of these disgusting new futuristic cars</t>
  </si>
  <si>
    <t>@SphemthembuT</t>
  </si>
  <si>
    <t>Don't mind me I'm just a visitor pic.twitter.com/wgCEqJ0s7T</t>
  </si>
  <si>
    <t>@GamingRadar101</t>
  </si>
  <si>
    <t>Ehhhhhh... Looks kinda ugly.... The front grill shouldn't have the hood extend in the middle</t>
  </si>
  <si>
    <t>Hope it’s better than our factory defect X3</t>
  </si>
  <si>
    <t>@Adobex22</t>
  </si>
  <si>
    <t>Oh dam that's pretty beautiful..</t>
  </si>
  <si>
    <t>@alaajabercast</t>
  </si>
  <si>
    <t>I’ve never see a bad after sale service like this, even the customer is the last think you guys care http://about.am  really sad @BMW</t>
  </si>
  <si>
    <t>Show us the whole car</t>
  </si>
  <si>
    <t>@AnaturalLady7</t>
  </si>
  <si>
    <t>Looking good #ILike There are three ultimate cars #ToMeAnyways  My fave 3  (1. Volvo, 2. BMW, and 3. Audi)</t>
  </si>
  <si>
    <t>@klausgfx</t>
  </si>
  <si>
    <t>Beautiful Spaceship</t>
  </si>
  <si>
    <t>@vmartinez8600</t>
  </si>
  <si>
    <t>Well BMW. I thought that the I8 was hideous, the I3 horrible. But this... this is horrifying. Just stop. No wonder one of your m brand directors left you for #hyundai</t>
  </si>
  <si>
    <t>@JelmervanVeldh1</t>
  </si>
  <si>
    <t>Looks like an alfa romeo tho</t>
  </si>
  <si>
    <t>@Bergkvist05</t>
  </si>
  <si>
    <t>It feels so weird to see a slightly diffrent version off the grill</t>
  </si>
  <si>
    <t>Born to Rule with this vehicle</t>
  </si>
  <si>
    <t>@GehadSaeid</t>
  </si>
  <si>
    <t>BMW 5 Series&amp;I phonepic.twitter.com/m8OlKO7wkr</t>
  </si>
  <si>
    <t>@PayYourBlues</t>
  </si>
  <si>
    <t>Looks like an angry beaver.</t>
  </si>
  <si>
    <t>@MogomotsiL</t>
  </si>
  <si>
    <t>@MercedesBenz please take wait for the finished product and take notes</t>
  </si>
  <si>
    <t>@Juan_jr78704</t>
  </si>
  <si>
    <t>Not me can't afford it @BMW</t>
  </si>
  <si>
    <t>@Daryl_S_London</t>
  </si>
  <si>
    <t>I recall British Leyland's Allegro had a square steering wheel when it first came out......</t>
  </si>
  <si>
    <t>@AudiIRAN</t>
  </si>
  <si>
    <t>Can you answer me that who design this vehcile?</t>
  </si>
  <si>
    <t>Born ready. #MyFavoriteSpace #BMWi #VisioniNEXT</t>
  </si>
  <si>
    <t>For a game-changing travelling experience. The #BMW #VisioniNEXT. #MyFavoriteSpace @BMWi</t>
  </si>
  <si>
    <t>@viperhut</t>
  </si>
  <si>
    <t>When will it be available in Australia?</t>
  </si>
  <si>
    <t>The production of the new BMW iNEXT will start in 2021.</t>
  </si>
  <si>
    <t>Why so long? Can't wait.  Im getting a tesla</t>
  </si>
  <si>
    <t>@Laydanf</t>
  </si>
  <si>
    <t>can i get one too?</t>
  </si>
  <si>
    <t>The 5 series is one of the most beautiful cars ever designed. Why not just add an i to it instead of these weird looking nerd cars. At least use the same designer.</t>
  </si>
  <si>
    <t>Perfect definition of technology</t>
  </si>
  <si>
    <t>@SDuttaRenu</t>
  </si>
  <si>
    <t>Beautiful color</t>
  </si>
  <si>
    <t>@patil_trushal</t>
  </si>
  <si>
    <t>Wow that's so amazing... Elegant in style and masterclass features</t>
  </si>
  <si>
    <t>@motiphd</t>
  </si>
  <si>
    <t>Crazy.  Plus I think they are the first automaker to bring Laser Headlights to market.</t>
  </si>
  <si>
    <t>@SergioMirandacc</t>
  </si>
  <si>
    <t>As always excellent BMW work.</t>
  </si>
  <si>
    <t>As 'motor' technology is less and less the distinguishing feature, I sincerely hope that the interiors of the vehicles will finally be made truly innovative and in line with technological change. More Courage! And good luck to Munich!</t>
  </si>
  <si>
    <t>Take our X3 and a wrecker to tow it home!</t>
  </si>
  <si>
    <t>@zuulbooth</t>
  </si>
  <si>
    <t>Man that’s ugly!pic.twitter.com/V6kcRC97sR</t>
  </si>
  <si>
    <t>@Andovol</t>
  </si>
  <si>
    <t>Saying it's simply ugly would be an understatement! Wake up!</t>
  </si>
  <si>
    <t>@MarkusWerle</t>
  </si>
  <si>
    <t>https://konkret-magazin.de/hefte/id-2018/heft-82018/articles/zynismus-auf-raedern.html …</t>
  </si>
  <si>
    <t>@skaczkwenzo</t>
  </si>
  <si>
    <t>Guys Is This Electric iNext Gnn Be Available I SOUTH AFRICA??</t>
  </si>
  <si>
    <t>BMW 5 Series&amp;I phonepic.twitter.com/v8YJhGPOce</t>
  </si>
  <si>
    <t>I've been waiting for this ad. Nice next 100</t>
  </si>
  <si>
    <t>@ToivonenHannu</t>
  </si>
  <si>
    <t>Awful design. Why dont you do EVs on 3 Series platform? I am both Tesla and BMW shareholder. I hope you do better</t>
  </si>
  <si>
    <t>Narrow spaces will never be an issue again. The #BMW #7Series with remote control parking.</t>
  </si>
  <si>
    <t>@Gogogate</t>
  </si>
  <si>
    <t>Complete this one with a Smart Garage opener like @Gogogate</t>
  </si>
  <si>
    <t>@Superpoilt100</t>
  </si>
  <si>
    <t>Pretty Car it is</t>
  </si>
  <si>
    <t>@Leratoohilda</t>
  </si>
  <si>
    <t>beauty in a car</t>
  </si>
  <si>
    <t>@IP_Sidhu</t>
  </si>
  <si>
    <t>Great but haven’t gotten any calls yet for my problem from @bmwusa ?</t>
  </si>
  <si>
    <t>Please DM your VIN &amp; phone # or call our Customer Relations team at 1-800-831-1117 .https://twitter.com/messages/compose?recipient_id=186439704 …</t>
  </si>
  <si>
    <t>@LearnLoveCars</t>
  </si>
  <si>
    <t>Imitation is the sincerest form of flattery</t>
  </si>
  <si>
    <t>@khaleeefa_ms</t>
  </si>
  <si>
    <t>@hortas_jose</t>
  </si>
  <si>
    <t>What a nice bmw series 7</t>
  </si>
  <si>
    <t>It's not like drivers of your cars need help with parking... #BMW pic.twitter.com/zX35ikCcft</t>
  </si>
  <si>
    <t>@TalonHuang</t>
  </si>
  <si>
    <t>Cool stuff, really nice vehicle</t>
  </si>
  <si>
    <t>@hdettwiler</t>
  </si>
  <si>
    <t>Best Brand + Car :)</t>
  </si>
  <si>
    <t>@BavarianSquatch</t>
  </si>
  <si>
    <t>First thing I thought of was James Bond driving his 750iL from the backseat via remote, during the parking garage chase in Tomorrow Never Dies.</t>
  </si>
  <si>
    <t>Want that so much! :) Nice work.</t>
  </si>
  <si>
    <t>@KarmoKirss</t>
  </si>
  <si>
    <t>Hello! But do you have an e36 coupe? Would really like one. Thanks.</t>
  </si>
  <si>
    <t>@Richardrules7</t>
  </si>
  <si>
    <t>Display key without this feature should have never been released.</t>
  </si>
  <si>
    <t>@Princeworth7</t>
  </si>
  <si>
    <t>A breakthrough in technology. Kudos. :)</t>
  </si>
  <si>
    <t>@OscarCRHS22</t>
  </si>
  <si>
    <t>This isn’t even remotely relatable to the average consumer lmao</t>
  </si>
  <si>
    <t>@nas87778</t>
  </si>
  <si>
    <t>But this feature in the bean option is impressive</t>
  </si>
  <si>
    <t>@neointhemix</t>
  </si>
  <si>
    <t>Because those who can afford a 7 series have actual issues with narrow spaces...</t>
  </si>
  <si>
    <t>@lagreencard</t>
  </si>
  <si>
    <t>40 days with the broken car, failure of an injector and bmw is not responsible for the repair, I need to contact someone responsible, in Argentina the customer service is a disaster, thanks DIEGO GOMEZ - 5B38467 [1-13423646192]</t>
  </si>
  <si>
    <t>When a vision defines the reality of tomorrow. The #BMW #VisioniNEXT. #MyFavoriteSpace</t>
  </si>
  <si>
    <t>@wittermann</t>
  </si>
  <si>
    <t>ANY IDEA IF THIS WILL EVER BE A SERIES?</t>
  </si>
  <si>
    <t>The production of the BMW iNEXT will start in 2021 in Dingolfing, Germany.</t>
  </si>
  <si>
    <t>@MulwaMc</t>
  </si>
  <si>
    <t>I am a Kombi Fan! And I bet I gotta wait for a Plug-in Hybrid before I can afford a electric or you have a family Electric car... Don't suggest the 2er please</t>
  </si>
  <si>
    <t>Big up @BMW_SA @BMW_Welt @bmwcolombia @BMWMotorsport</t>
  </si>
  <si>
    <t>@3ATTTY</t>
  </si>
  <si>
    <t>What?!!! _x000D_
Is the kidney grill became 1 part? _x000D_
Is that a new era?</t>
  </si>
  <si>
    <t>My vision is your not admitting to the flawed X3 timing chain problems</t>
  </si>
  <si>
    <t>@woollymasters</t>
  </si>
  <si>
    <t>I've had BMW's  for many years but this is a definite  style wise.</t>
  </si>
  <si>
    <t>@EricEldoy</t>
  </si>
  <si>
    <t>@BMW Still waiting for my Teslakiller. Get the finger out! In the meantime I’ll enjoy my (still innovative) Model X. Regards, former X5, 5 series and 3 series driver.</t>
  </si>
  <si>
    <t>@cevs21</t>
  </si>
  <si>
    <t>Don't hate me for saying it but it looks like a DS or the new Hyundai kona.</t>
  </si>
  <si>
    <t>@jack18787</t>
  </si>
  <si>
    <t>Why BMW in this picture , like KIA?</t>
  </si>
  <si>
    <t>I'm still waiting.... Are there plans for 330 e Kombi ever being produced or sold in Germany?</t>
  </si>
  <si>
    <t>I like BMW and my biggest dream is to own one. So I am sorry and inwardly hurt to have to say that: what you have done with the design of the new X7 is strange. But this is not working.</t>
  </si>
  <si>
    <t>But you have to mention anyway that the 2017er 5er and new 3er simply look great</t>
  </si>
  <si>
    <t>Sharing your driving pleasure has never been that easy with the Digital Key by #ConnectedDrive. #BMW</t>
  </si>
  <si>
    <t>@mflynn85</t>
  </si>
  <si>
    <t>My 2017 340i is saying that it’s not compatible.  Is there a specific package that allows for this to work, or it only on certain models?</t>
  </si>
  <si>
    <t>Thank you for your interest in BMW Connected Drive. For a detailed statement, we suggest contacting the BMW Connected Drive Team in your country. You can reach our colleagues by phone and e-mail at http://www.bmw-connecteddrive.com .</t>
  </si>
  <si>
    <t>@KwadaNdabangaye</t>
  </si>
  <si>
    <t>What is wrong with a regular key?? ..not a fan of this Digital key..But a big fan of BMW</t>
  </si>
  <si>
    <t>It’s not easy at all if you have a defective X3</t>
  </si>
  <si>
    <t>@corrodedjoe90</t>
  </si>
  <si>
    <t>O great . more dum ideaspic.twitter.com/PxWErqtJ4a</t>
  </si>
  <si>
    <t>@PringgoHusin</t>
  </si>
  <si>
    <t>Sharing is caring, another way to pass down the Ultimate Driving Machine to the young ones. #BMW #X5 #sharing</t>
  </si>
  <si>
    <t>Digital World came to our lifes sooner than we expect or suppouse_x000D_
I feel more safety when I think that digitalsystems are invented by BMW engineering.</t>
  </si>
  <si>
    <t>@MCoolest20</t>
  </si>
  <si>
    <t>That was really good</t>
  </si>
  <si>
    <t>Tempting with a pure sporting origin. The all-new #BMW #Z4 Roadster. http://b.mw/Z4M40iDisclaimer …</t>
  </si>
  <si>
    <t>@FilipTide</t>
  </si>
  <si>
    <t>its my birthday, that will be a very nice gift</t>
  </si>
  <si>
    <t>Unfortunately, we cannot give away cars for free. We thank you for your understanding. Happy Birthday nonetheless!_x000D_
Best wishes,_x000D_
Your BMW Social Media Team</t>
  </si>
  <si>
    <t>Does this have the b58 engine or a new engine</t>
  </si>
  <si>
    <t>Dear Diego, we're sorry to hear of your frustration. Please send us a DM if you wish to talk about it.</t>
  </si>
  <si>
    <t>When will a manual transmission option be available?</t>
  </si>
  <si>
    <t>Totally understand, but remember Mercedes doesn’t offer a manual in their sports cars and neither does Audi... OH WAIT. They don’t offer it in any vehicle anymore. This keeps BMW on top in enthusiasts eyes.</t>
  </si>
  <si>
    <t>@TommyKoctur</t>
  </si>
  <si>
    <t>Truly nice car. I had e85 z4. But why the hell this one have electronic parking (hand) brake ???? Whyyyyyyyyyyy ?????????</t>
  </si>
  <si>
    <t>Why do you not like this feature?</t>
  </si>
  <si>
    <t>Because tou sometimes need handbrake to adjust drift ;)</t>
  </si>
  <si>
    <t>Magnificent</t>
  </si>
  <si>
    <t>@Emperorthe2nd</t>
  </si>
  <si>
    <t>Looking forward to seeing it. Most likely will be looking at the 3.0i msport version. @SytnerBMW</t>
  </si>
  <si>
    <t>@soumodeepdas53</t>
  </si>
  <si>
    <t>Love for this car</t>
  </si>
  <si>
    <t>@Obakeng_Mol</t>
  </si>
  <si>
    <t>The 282kw little monster</t>
  </si>
  <si>
    <t>This model fit in portfolio perfectly._x000D_
Shark style as well.  Well done BMW.</t>
  </si>
  <si>
    <t>@autodata_net</t>
  </si>
  <si>
    <t>fantastic car</t>
  </si>
  <si>
    <t>@WaleedKNY</t>
  </si>
  <si>
    <t>What a Class!</t>
  </si>
  <si>
    <t>Its really tempting!</t>
  </si>
  <si>
    <t>@rita_akcos</t>
  </si>
  <si>
    <t>Super....</t>
  </si>
  <si>
    <t>Art of engineering has been defined by z4</t>
  </si>
  <si>
    <t>When are you going to take responsibility for your X3 defect?</t>
  </si>
  <si>
    <t>@lazzy_otter</t>
  </si>
  <si>
    <t>Pure? Does this pure Driving Experience still come with a manual transmission as standard. Hell can you even option a stick in this thing</t>
  </si>
  <si>
    <t>Great BMW, but bad Toyota</t>
  </si>
  <si>
    <t>@fan1brandy</t>
  </si>
  <si>
    <t>She is absolutely splendid.</t>
  </si>
  <si>
    <t>@mokhotm</t>
  </si>
  <si>
    <t>Hmm how about an iZ4</t>
  </si>
  <si>
    <t>@Jim_Strohmeier</t>
  </si>
  <si>
    <t>what truly puzzles this BMW owner is why a company that makes the most incredible cars to drive, is pursuing self-driving technology.  Driving a safe, luxurious, high-performance automobile is very American, even if the car is German ..</t>
  </si>
  <si>
    <t>Looks great from this angle!</t>
  </si>
  <si>
    <t xml:space="preserve">When everything needs to be first class. The #BMW #740Le iPerformance Sedan. http://b.mw/740ledisclaimer </t>
  </si>
  <si>
    <t>@shravan777444</t>
  </si>
  <si>
    <t>Why don't you gift me a BMW..</t>
  </si>
  <si>
    <t>@chichaz11</t>
  </si>
  <si>
    <t>May you please donate one to me.</t>
  </si>
  <si>
    <t>Thank you for your message. Unfortunately, we cannot give away cars for free. We thank you for your understanding._x000D_
Best wishes,_x000D_
Your BMW Social Media Team</t>
  </si>
  <si>
    <t>I'ts called corporate social responsibility, giving back to the community. It is a win win situation</t>
  </si>
  <si>
    <t>@chichaz11   you are making a lot of sense ... tho hiding behind  CSR  kkkk</t>
  </si>
  <si>
    <t>@nahabaradu</t>
  </si>
  <si>
    <t>Looks great in white. I want one :) When is LCI launched?</t>
  </si>
  <si>
    <t>Hello Nahaba, as the availability could vary for markets we would recommend contacting your local BMW dealer. They would be happy to assist you with your request.</t>
  </si>
  <si>
    <t>@Moto_Znafca</t>
  </si>
  <si>
    <t>The best BMW for me</t>
  </si>
  <si>
    <t>Awesome car</t>
  </si>
  <si>
    <t>Е38 the Best model</t>
  </si>
  <si>
    <t>@rosa161161</t>
  </si>
  <si>
    <t>Precioso!</t>
  </si>
  <si>
    <t>@Geezcurls</t>
  </si>
  <si>
    <t>I love it, but I don’t think they should put the xdrive logo on the drive side of the car they should keep that logo on the back of the truck like it is now.</t>
  </si>
  <si>
    <t>@LaxmanB66883902</t>
  </si>
  <si>
    <t>@YassminAbdelmo1</t>
  </si>
  <si>
    <t>This is my dream</t>
  </si>
  <si>
    <t>yeah feel the power</t>
  </si>
  <si>
    <t>I like these cars great</t>
  </si>
  <si>
    <t>@Austinashley3</t>
  </si>
  <si>
    <t>Awesome car.@BMW</t>
  </si>
  <si>
    <t>If To be hit by a car on a street I choose this one. It would be pleasure and honor.</t>
  </si>
  <si>
    <t>U r not anywhere near 1st class until you take responsibility for the flawed X3</t>
  </si>
  <si>
    <t>@Ashfak73</t>
  </si>
  <si>
    <t>Please let me
I want to buy this car... my dream car</t>
  </si>
  <si>
    <t>@m_kareem9</t>
  </si>
  <si>
    <t>Dream car</t>
  </si>
  <si>
    <t>Collecting some extra miles? The #BMW #3series Gran Turismo.</t>
  </si>
  <si>
    <t>@StubbornViking</t>
  </si>
  <si>
    <t>Deal with it. Life isn’t going to edit itself for your comfort. Would you have been as offended if it had been two women? And why exactly does it offend you? Do you feel threatened...or envious? THERE IS NOTHING WRONG WITH BEING GAY. #GrowUp</t>
  </si>
  <si>
    <t>You said you were forced to see two men kissing. If their gender or sexual orientation didn’t matter, why comment on it at all? And why use the words you did? If you truly didn’t mean it in a negative way, please reconsider the words you choose.</t>
  </si>
  <si>
    <t>You’re right, you never said you were forced. You said they forced viewers. You’re arguing semantics here. If you don’t wanna come across as sounding homophobic, don’t say things that sound homophobic, that all.</t>
  </si>
  <si>
    <t>Ugh. I just can’t. You have a nice day.</t>
  </si>
  <si>
    <t>@paixtns</t>
  </si>
  <si>
    <t>Loading car pictures ...pic.twitter.com/hAjoIYS4m5</t>
  </si>
  <si>
    <t>@FirasMMou</t>
  </si>
  <si>
    <t>I'd rather have this car model pic.twitter.com/IsweoeLWQK</t>
  </si>
  <si>
    <t>@LegendofAI</t>
  </si>
  <si>
    <t>Charming vehicle</t>
  </si>
  <si>
    <t>@JWilliams1288</t>
  </si>
  <si>
    <t>Just watched a BMW commercial flashing images of two men kissing. Was thinking about buying a new BMW in the next year. Not anymore! Stop pushing this shit down our throats! Majority doesn't like this shit! This pisses me off to no end!! Shame on you!! @BMW</t>
  </si>
  <si>
    <t>@AdoremusTRAD</t>
  </si>
  <si>
    <t>Sodomy sells cars these days? _x000D_
Who'd a thunk it?</t>
  </si>
  <si>
    <t>@odekul</t>
  </si>
  <si>
    <t>It looks like a mutant</t>
  </si>
  <si>
    <t>mamamia.....my dream machine! Car</t>
  </si>
  <si>
    <t>Unable to, our 3 series wont run!</t>
  </si>
  <si>
    <t>@rao_kapoor</t>
  </si>
  <si>
    <t>I’m planning buy #BMW #3 series Gran Turismo in India</t>
  </si>
  <si>
    <t>@marcposchdesign</t>
  </si>
  <si>
    <t>That's why I turn off or block ads. What's this supposed to be? A car on a street. Duh. Has marketing really not evolved since the 50s? You can do better, Beamer</t>
  </si>
  <si>
    <t>Amazing GT car</t>
  </si>
  <si>
    <t>@Bpmel</t>
  </si>
  <si>
    <t>Just got a 340i GT, great car, love it!</t>
  </si>
  <si>
    <t>@SuperPoacher74</t>
  </si>
  <si>
    <t>Lol.._x000D_
Forced to watch 2 men kiss._x000D_
So children must be forced to accept homosexuality before they even understand it._x000D_
I honestly don't have a problem with it as long as it is not forced upon me.._x000D_
If 2 men want to suck each other off then just keep your queer activity to yourself!pic.twitter.com/favoLkYlqe</t>
  </si>
  <si>
    <t>@JayEGonsalves</t>
  </si>
  <si>
    <t>And I thought Audi was getting too politically correct with their ads.  BMW had always stressed driving  Coincidentally just traded in my S6 on an M550i. Now this.</t>
  </si>
  <si>
    <t>Celebrating the roads ahead. The #BMW #7Series Sedan.</t>
  </si>
  <si>
    <t>@virane183</t>
  </si>
  <si>
    <t>Test drive for car?</t>
  </si>
  <si>
    <t>Thank you for your message. For a test drive, we would suggest that you contact your BMW dealer directly. They will be happy to assist.</t>
  </si>
  <si>
    <t>@lotto53234042</t>
  </si>
  <si>
    <t>Always wished to have the new X6 m power. This is my dream</t>
  </si>
  <si>
    <t>@KopiteD</t>
  </si>
  <si>
    <t>Beautiful,  just simply Beautiful.</t>
  </si>
  <si>
    <t>Laser lights...</t>
  </si>
  <si>
    <t>@hendsal52407566</t>
  </si>
  <si>
    <t>I want to drive this car it's a fantastic  BMW</t>
  </si>
  <si>
    <t>@Shadydealer</t>
  </si>
  <si>
    <t>All that tech and driver is driving on the wrong side of the road...</t>
  </si>
  <si>
    <t>Over complicated and over hear.</t>
  </si>
  <si>
    <t>Hope it’s not as flawed as the X3</t>
  </si>
  <si>
    <t>@AssaultsniperG1</t>
  </si>
  <si>
    <t>Great job your doing great in the automotive business</t>
  </si>
  <si>
    <t>@batuhandemirt16</t>
  </si>
  <si>
    <t>I love you @BMW</t>
  </si>
  <si>
    <t>Love the lighting system which turns and looks ahead. Saved me from potentially striking an animal when coming around a corner in the pitch black Mt Charleston</t>
  </si>
  <si>
    <t>Harmonising futuristic technologies in a modern living space. The #BMW #VisioniNEXT. #MyFavoriteSpace</t>
  </si>
  <si>
    <t>@goldflag27</t>
  </si>
  <si>
    <t>wtf is that ?</t>
  </si>
  <si>
    <t>@Sir_Trollestia</t>
  </si>
  <si>
    <t>Reminds me of this.pic.twitter.com/vhhOXXSrFw</t>
  </si>
  <si>
    <t>@skillfulyew1</t>
  </si>
  <si>
    <t>God Damn Thats a ugly car sorry to say</t>
  </si>
  <si>
    <t>My heartbeat</t>
  </si>
  <si>
    <t>Looks like a cartoon</t>
  </si>
  <si>
    <t>Breathtaking beyond belief. The future looks very bright indeed.</t>
  </si>
  <si>
    <t>@Tshepo23_</t>
  </si>
  <si>
    <t>This is a beast. Beautiful car</t>
  </si>
  <si>
    <t>Ugly</t>
  </si>
  <si>
    <t>Ford tried it in the 50’s was ugly then too pic.twitter.com/4LHq8xxPds</t>
  </si>
  <si>
    <t>@avenger_mudit</t>
  </si>
  <si>
    <t>OSM LOOK</t>
  </si>
  <si>
    <t>@AlexandreRighi</t>
  </si>
  <si>
    <t>Blacken the grill and we good to go</t>
  </si>
  <si>
    <t>@Bigdogal63</t>
  </si>
  <si>
    <t>That is the ugliest BMW I have ever seen</t>
  </si>
  <si>
    <t>Gorgeous Amazing</t>
  </si>
  <si>
    <t>Best</t>
  </si>
  <si>
    <t>@jimmylithgow</t>
  </si>
  <si>
    <t>Dam @bmw you clearly don’t want to sell to many. Looks horrible. Futuristic doesn’t have to look like this. $tsla</t>
  </si>
  <si>
    <t>@iliketeslas</t>
  </si>
  <si>
    <t>Yeah that looks really bad. Like anti-selling</t>
  </si>
  <si>
    <t>Trying to make up for your defective X3’s?</t>
  </si>
  <si>
    <t>that thing is doooppppeeeee....</t>
  </si>
  <si>
    <t>@lanreolatunde3</t>
  </si>
  <si>
    <t>Scary. More like a nightmare</t>
  </si>
  <si>
    <t>Please stop with the connected grills, it’s not your style</t>
  </si>
  <si>
    <t>@Nalgabuena</t>
  </si>
  <si>
    <t>Yuck!</t>
  </si>
  <si>
    <t>@Conrad_exe</t>
  </si>
  <si>
    <t>RIP the good looking BMWs.. D;</t>
  </si>
  <si>
    <t>@CodeFanatic</t>
  </si>
  <si>
    <t>@LucasHendrick12</t>
  </si>
  <si>
    <t>No guys honestly speaking that car is beautiful. Not all cars made will be at ur satisfaction</t>
  </si>
  <si>
    <t>@cristylonglegs</t>
  </si>
  <si>
    <t>@Skyzocka</t>
  </si>
  <si>
    <t>Thanos car?</t>
  </si>
  <si>
    <t>@bumns</t>
  </si>
  <si>
    <t>Seriously!</t>
  </si>
  <si>
    <t>Designer is Iranian?</t>
  </si>
  <si>
    <t>@loskee14</t>
  </si>
  <si>
    <t>@MclovinCobain</t>
  </si>
  <si>
    <t>@abamaryem</t>
  </si>
  <si>
    <t>Wow i wish this car</t>
  </si>
  <si>
    <t>@munzirabbalawan</t>
  </si>
  <si>
    <t>Always ready to test the open road. The #BMW #4Series Gran Coupé.</t>
  </si>
  <si>
    <t>@Neroht</t>
  </si>
  <si>
    <t>Oh yes please car pic.twitter.com/rGFa9lmQ81</t>
  </si>
  <si>
    <t>So it’s not true the even series will be two door and odd series four door ??</t>
  </si>
  <si>
    <t>@EliasGilkey</t>
  </si>
  <si>
    <t>They decided to make a new cliché market for themselves to sell more cars. 4 series is supposed to be a 3 series coupe, so they make a 4 door version of the 2 door version of the original 4 door version of the 3 series. 3 series base price: 45k, 4 series GC base price: 48k. ($$$)</t>
  </si>
  <si>
    <t>@VitorMCJesus</t>
  </si>
  <si>
    <t>Ready to test!! pic.twitter.com/MpeGsQzWbj</t>
  </si>
  <si>
    <t>@Sdz2000Civil1</t>
  </si>
  <si>
    <t>Love our ‘19 430i X-Drive GC!pic.twitter.com/fHZyKnhdnU</t>
  </si>
  <si>
    <t>Bmw X6 M power is the best.  I always wished to have one and drive it this is ky dream.</t>
  </si>
  <si>
    <t>@Elia_Spielt</t>
  </si>
  <si>
    <t>I also have a 4 Gran Coupe. love it</t>
  </si>
  <si>
    <t>@LiuRhys</t>
  </si>
  <si>
    <t>Oh, yes!! :) pic.twitter.com/IDnnEJpZix</t>
  </si>
  <si>
    <t>@judahbenhurrr</t>
  </si>
  <si>
    <t>Be a voice for Iranians. #IraniansWantRegimeChange</t>
  </si>
  <si>
    <t>My love</t>
  </si>
  <si>
    <t>@Jimmy_Pana</t>
  </si>
  <si>
    <t>great car. replacing my 420d gc with a 430i in the next few months</t>
  </si>
  <si>
    <t>@mazlanbaha</t>
  </si>
  <si>
    <t>When will you own up to the defective X3?</t>
  </si>
  <si>
    <t>Oh you mean a more expensive, uglier 3 series?</t>
  </si>
  <si>
    <t>Cool!</t>
  </si>
  <si>
    <t>@429Steven</t>
  </si>
  <si>
    <t>Stay ready 18 440i GCpic.twitter.com/sudAE8uJQ7</t>
  </si>
  <si>
    <t>@repaukert</t>
  </si>
  <si>
    <t>#coupeshave2doors</t>
  </si>
  <si>
    <t>wow.. look good.</t>
  </si>
  <si>
    <t>More than innovative and aesthetic – a true pioneer. The #BMW #VisioniNEXT. #MyFavoriteSpace</t>
  </si>
  <si>
    <t>@SisuluKula</t>
  </si>
  <si>
    <t>Looks like a @transformers._x000D_
If it was a transformer what will it be called?</t>
  </si>
  <si>
    <t>What about Rodentius Prime?</t>
  </si>
  <si>
    <t>Which side, autobot or decepticon?</t>
  </si>
  <si>
    <t>Autobots, for sure!</t>
  </si>
  <si>
    <t>This is a vision vehicle. Stay tuned for more information on #BMW #VisioniNEXT production and availability.</t>
  </si>
  <si>
    <t>Does he drive too? And if so how long?</t>
  </si>
  <si>
    <t>The #BMW #VisioniNext is a vision vehicle. Stay tuned for more information on its features.</t>
  </si>
  <si>
    <t>⚪</t>
  </si>
  <si>
    <t>Is it a Concept ?</t>
  </si>
  <si>
    <t>This is a Vision Vehicle. Stay tuned for more information on further details on production and availability of the BMW Vision iNEXT.</t>
  </si>
  <si>
    <t>@Ezioaltair19</t>
  </si>
  <si>
    <t>Autopilot gonna be avaliable?</t>
  </si>
  <si>
    <t>The BMW Vision iNEXT has been designed as a Vision Vehicle with the possibilities of autonomous driving in mind. Stay tuned for more information and news regarding the BMW Vision iNEXT.</t>
  </si>
  <si>
    <t>@LT_IR</t>
  </si>
  <si>
    <t>Level 3 or Level 4 in autonomous driving? And if 3 - can you explain the meaning to me if I'm allowed to Eyes-Off, but immediately ready to intervene?</t>
  </si>
  <si>
    <t xml:space="preserve">Regardless of the BMW Vision iNeXT, there are many questions about autonomous driving. We hope that the following article can clarify some of them: https: //www.bmw.com/en/automotive-life/autonomes-tours.html </t>
  </si>
  <si>
    <t>Thanks :)</t>
  </si>
  <si>
    <t>@noorabbasmirza</t>
  </si>
  <si>
    <t>Nooooooo, you can't do this to the iconic grill! Pleaseeeeeee!</t>
  </si>
  <si>
    <t>We need to be united for that grill regardless of any #religion, #creed, #caste, and #nationality! #PullBackBMW</t>
  </si>
  <si>
    <t>@JolaDesignArt</t>
  </si>
  <si>
    <t>TY, SO KIND OF YOU! _x000D_
Let the world know.....pic.twitter.com/JYSr9cJMoN</t>
  </si>
  <si>
    <t>🚨</t>
  </si>
  <si>
    <t>EV should be attractive so that people actually want to buy them. Not intimidating as this one. Seems to work for @Tesla with their #model3https://cleantechnica.com/2018/08/06/7-charts-tesla-model-3-vs-the-competition-us-sales …</t>
  </si>
  <si>
    <t>@baketerana</t>
  </si>
  <si>
    <t>Chief, this ain't it</t>
  </si>
  <si>
    <t>@Auto_MinderUK</t>
  </si>
  <si>
    <t>That grill is one of the ugliest things I have ever seen.</t>
  </si>
  <si>
    <t>@azoz06633</t>
  </si>
  <si>
    <t>but m1 still the bestpic.twitter.com/84kPOYlYVO</t>
  </si>
  <si>
    <t>@dosoofficiel</t>
  </si>
  <si>
    <t>In front of the world with this car pic.twitter.com/pBLcE1Jgjm</t>
  </si>
  <si>
    <t>Omg its ugly</t>
  </si>
  <si>
    <t>@ten_dzban</t>
  </si>
  <si>
    <t>@pezzeppez</t>
  </si>
  <si>
    <t>Good thing it is a concept. Back to the drawingboard guys.</t>
  </si>
  <si>
    <t>@jumi_baby</t>
  </si>
  <si>
    <t>It looks like a robot</t>
  </si>
  <si>
    <t>@iliesco1</t>
  </si>
  <si>
    <t>So innovative !!!</t>
  </si>
  <si>
    <t>@xCARMANIACx</t>
  </si>
  <si>
    <t>Nice @Kia_Motors</t>
  </si>
  <si>
    <t>@bobharkous</t>
  </si>
  <si>
    <t>What is this</t>
  </si>
  <si>
    <t>@parrot_agar</t>
  </si>
  <si>
    <t>Futuristic shape</t>
  </si>
  <si>
    <t>@Btryyyyy</t>
  </si>
  <si>
    <t>Ugly lookin shit box</t>
  </si>
  <si>
    <t>Pioneer for next decade</t>
  </si>
  <si>
    <t>@JenkinsOldMan1</t>
  </si>
  <si>
    <t>It looks so good :D if only I had a real job to be able to afford it.</t>
  </si>
  <si>
    <t>First prototypes always have hard times. But it's good start up for new age of automotive by BMW. I cross my fingers for future of this project._x000D_
We have good and huge promotion in media that for sure.</t>
  </si>
  <si>
    <t>Is this real??</t>
  </si>
  <si>
    <t>@dr_whitfield</t>
  </si>
  <si>
    <t>fugly</t>
  </si>
  <si>
    <t>@ajinjenish5</t>
  </si>
  <si>
    <t>pic.twitter.com/OFJxOrdrGE</t>
  </si>
  <si>
    <t>@s52z3mc</t>
  </si>
  <si>
    <t>You call this thing aesthetic?</t>
  </si>
  <si>
    <t>Own up to your flawed X3’s!</t>
  </si>
  <si>
    <t>@MrBasilica</t>
  </si>
  <si>
    <t>The color is hot but the shape is too bad.</t>
  </si>
  <si>
    <t>@Mahdiabn</t>
  </si>
  <si>
    <t>I want this</t>
  </si>
  <si>
    <t>@romulo_pio</t>
  </si>
  <si>
    <t>BMW we are going to buy</t>
  </si>
  <si>
    <t>@lifeofsanders</t>
  </si>
  <si>
    <t>@RJBergerProd</t>
  </si>
  <si>
    <t>@LothaOlais</t>
  </si>
  <si>
    <t>@Chucklestank</t>
  </si>
  <si>
    <t>@mattdarat</t>
  </si>
  <si>
    <t>Please don’t make this</t>
  </si>
  <si>
    <t>@theaman249</t>
  </si>
  <si>
    <t>Man,this is butt ugly. This is what happens when artists are told to design a car.</t>
  </si>
  <si>
    <t>@MickaNoirmout</t>
  </si>
  <si>
    <t>Please, do not do that!</t>
  </si>
  <si>
    <t>@OlegSchatz</t>
  </si>
  <si>
    <t>Disaster</t>
  </si>
  <si>
    <t>@yusyosuf</t>
  </si>
  <si>
    <t>@Nurniaz3</t>
  </si>
  <si>
    <t>Very good</t>
  </si>
  <si>
    <t>@Voolf75</t>
  </si>
  <si>
    <t>Nice one...</t>
  </si>
  <si>
    <t>It's PERFECT</t>
  </si>
  <si>
    <t>@EagleTranDenton</t>
  </si>
  <si>
    <t>you are a legend</t>
  </si>
  <si>
    <t>BMW very very expensive</t>
  </si>
  <si>
    <t>Xddd :)</t>
  </si>
  <si>
    <t>Really don’t like that car grille</t>
  </si>
  <si>
    <t>Please fix the cargrille.</t>
  </si>
  <si>
    <t>It is time. For a new thinking.
The all-new BMW 3 Series. The all-new BMW 3 Series. See you at #ParisMotorShow. #BMWParis</t>
  </si>
  <si>
    <t>@Quinn_Nieto</t>
  </si>
  <si>
    <t>No more quad exhaust?</t>
  </si>
  <si>
    <t>Still this is not the final design.Further rounds of refinements are expected.</t>
  </si>
  <si>
    <t>@will350zz</t>
  </si>
  <si>
    <t>E92 design will never be beaten</t>
  </si>
  <si>
    <t>@KinyeraGeorge</t>
  </si>
  <si>
    <t>It was and it has. Nothing will ever come close to the e46 CSL design.pic.twitter.com/zuQG3ND5Ai</t>
  </si>
  <si>
    <t>Point is , the new designs are eh</t>
  </si>
  <si>
    <t>And I agree with you. Fully.</t>
  </si>
  <si>
    <t>Sheer driving pleasure.</t>
  </si>
  <si>
    <t>Damn you guys are</t>
  </si>
  <si>
    <t>Will it be defective like the old X3’s.....buyer beware!</t>
  </si>
  <si>
    <t>@MessmerAlex</t>
  </si>
  <si>
    <t>I know that's maybe a huge requeat but can you clear it for @ForzaMotorsport to put it in a BMW DLC for #ForzaHorizon4? I'd love to have the new 3 series as a car there  and maybe other models you've recently released  #LifeOfABMWFan</t>
  </si>
  <si>
    <t>Who are you kidding? Its time to go long range BEV. #model3 is cleaning your clock.</t>
  </si>
  <si>
    <t>1. Thanks for calling me a kid._x000D_
2. I'm merely pushing back on legacy carmakers hollow marketing spin and lack of commitment to BEVs._x000D_
3. Block me, plz and thank you.</t>
  </si>
  <si>
    <t>@ElkaderKaled</t>
  </si>
  <si>
    <t>High measurements of industries and the possibilities of amendment to the competence of teams follow-up and return committees arbitration</t>
  </si>
  <si>
    <t>@Bonoinc01</t>
  </si>
  <si>
    <t>What's wrong with the cam?</t>
  </si>
  <si>
    <t>Lieber nicht. Bei BMW ist ein kapitaler Motorschaden eine "Beeinträchtigung" die bei KM-Stand 88.000 schon mal vorkommen kann. Das hab ich schriftlich von der Konzernzentrale!_x000D_
Übrigens, der Taschmotor kostet 6500€. BMW lehnt Kulanz wg. "Hoher Laufleistung" ab!</t>
  </si>
  <si>
    <t>estimated price please</t>
  </si>
  <si>
    <t xml:space="preserve">Welcome to BMW M Town. The new home for #BMWM fans all over the world. http://bmw-m.com/ONLY-IN-MTOWN  #M_Town http://b.mw/M5Cdisclaimer </t>
  </si>
  <si>
    <t>@Chrisgomez_N7</t>
  </si>
  <si>
    <t>How does one become a resident? @BMW</t>
  </si>
  <si>
    <t>You can create your M Town ID to become a citizen here:https://www.bmw-m.com/en/topics/only-in-mtown.html …</t>
  </si>
  <si>
    <t>@YanMeunier39</t>
  </si>
  <si>
    <t>Looks great ! Wanna move the re ! by the way, where is it ?</t>
  </si>
  <si>
    <t>You can find more information on the BMW M Town here:https://www.bmw-m.com/en/topics/only-in-mtown.html …</t>
  </si>
  <si>
    <t>I'm packing my Stuffs and about to move there any relocation assistance provided at M Town ?</t>
  </si>
  <si>
    <t>I’m moving here! #M_Town #BMWMpic.twitter.com/KnpUd2hkvN</t>
  </si>
  <si>
    <t>@Gary76Lowman</t>
  </si>
  <si>
    <t>One day baby</t>
  </si>
  <si>
    <t>@ruff_marco @IckeAusBerlin69 lass dort hinziehen</t>
  </si>
  <si>
    <t>January I will finally be able to get my M240i and move to M town!!!! Overtime for 6 months</t>
  </si>
  <si>
    <t>What about your defective X3’s?</t>
  </si>
  <si>
    <t>@Baker08753960</t>
  </si>
  <si>
    <t>Some day I will buy x5m</t>
  </si>
  <si>
    <t>@William_Skrr</t>
  </si>
  <si>
    <t>Please make this come true.</t>
  </si>
  <si>
    <t>@cosfer_ar</t>
  </si>
  <si>
    <t>Thanks to be an active citizen of the BMW M Town. See you there! The new home for #BMWM  #bmwm #M_Town #MPower @BMW @BMWMotorsport @BMWGroup @BMWARGENTINASA @BMWi @BMWMotorrad @BMWGroupPrensapic.twitter.com/AEcktw60Ls</t>
  </si>
  <si>
    <t>@ramakrishnapay1</t>
  </si>
  <si>
    <t>Hoping to see e-Town soon</t>
  </si>
  <si>
    <t>Fantastic</t>
  </si>
  <si>
    <t xml:space="preserve">Yearning for the next corner. The #BMW #M5. http://b.mw/m5disclaimer </t>
  </si>
  <si>
    <t>@ColArmstrong</t>
  </si>
  <si>
    <t>Love the rear wheel steering on these!</t>
  </si>
  <si>
    <t>@Lokmane10914986</t>
  </si>
  <si>
    <t>Stylish quality performance in a car :)</t>
  </si>
  <si>
    <t>@sundayraceday</t>
  </si>
  <si>
    <t>One amazing car!</t>
  </si>
  <si>
    <t>From power with love. That is Hurricane on the road if. We know how drive properly.</t>
  </si>
  <si>
    <t>When you turn the corner, you’ll see a defective X3 setting at the roadside!</t>
  </si>
  <si>
    <t>The BMW Motor Vehicle is not available for use as a vehicle for the vehicle or vehicle</t>
  </si>
  <si>
    <t>Looks like a nice and tidy drift… She’s being a good little M5 today… and smoking her tires…. http://www.BadBMW.com</t>
  </si>
  <si>
    <t xml:space="preserve">Future proof technology, ensuring maximum driving pleasure today.
The new BMW i3 with new high-voltage battery and an increased range of 260 kilometres in everyday use.
http://b.mw/i3120disclaimer </t>
  </si>
  <si>
    <t>Quite a few on the roads here in the northeast (UK) they look great.</t>
  </si>
  <si>
    <t>Bugoti is best</t>
  </si>
  <si>
    <t>Best Chocolate</t>
  </si>
  <si>
    <t>What do others think of the i3 design?</t>
  </si>
  <si>
    <t>@alemattiuz</t>
  </si>
  <si>
    <t>Very important. 
I have the design of a wheel for electric cars with the steering system mounted on it. I await contact :)</t>
  </si>
  <si>
    <t>@DayshaMccray</t>
  </si>
  <si>
    <t>Love this small ride</t>
  </si>
  <si>
    <t>It only takes one look to fall in love. The #BMW #2Series Convertible.</t>
  </si>
  <si>
    <t>@Javier_Paraje</t>
  </si>
  <si>
    <t>Or not_x000D_
Maybe my coupe pic.twitter.com/IRipanDxCc</t>
  </si>
  <si>
    <t>@talpaiute25</t>
  </si>
  <si>
    <t>Take one look at this _x000D_
My precious pic.twitter.com/l6IjPa4cm4</t>
  </si>
  <si>
    <t>Nice and pure form convertible</t>
  </si>
  <si>
    <t>@Abbas76628337</t>
  </si>
  <si>
    <t>Ohhhh very beautiful</t>
  </si>
  <si>
    <t>It takes nerve to push your products after screwinus on the defective X3’s!</t>
  </si>
  <si>
    <t>Cool white bmw</t>
  </si>
  <si>
    <t>Convertible always attractive. An this one is</t>
  </si>
  <si>
    <t>New droptop in your car :)</t>
  </si>
  <si>
    <t>with cars yes :D</t>
  </si>
  <si>
    <t>Get ready for a new travelling experience. The #BMW #VisioniNEXT. #MyFavoriteSpace</t>
  </si>
  <si>
    <t>@Jacobofski</t>
  </si>
  <si>
    <t>Hmmm, just what the doctor ordered!</t>
  </si>
  <si>
    <t>Please for more movie in movement. Exciting</t>
  </si>
  <si>
    <t>Amazing! I need one #BMW #VisioniNEXT</t>
  </si>
  <si>
    <t>Take responsibility for your defective X3!!!</t>
  </si>
  <si>
    <t>@BrandonQuintero</t>
  </si>
  <si>
    <t>.....Does it come in black?</t>
  </si>
  <si>
    <t>@ulixesplayer</t>
  </si>
  <si>
    <t>Hey @elonmusk what do you think? Could a car look more ugly? How easy does #BMW #VisionNext make your life?</t>
  </si>
  <si>
    <t>Make the country your playground. The #BMW #X1.</t>
  </si>
  <si>
    <t>@abdalaziz6671</t>
  </si>
  <si>
    <t>Do you have the same model 2011 to take them for free</t>
  </si>
  <si>
    <t>@GemmaKimberly</t>
  </si>
  <si>
    <t>Absolutley in love with our new BMW baby @AntLukeMoran1 @Tamzin_Moran #BMW #X1</t>
  </si>
  <si>
    <t>@Tamzin_Moran</t>
  </si>
  <si>
    <t>Awh i know, look at you little tweeter</t>
  </si>
  <si>
    <t>Little tweeter</t>
  </si>
  <si>
    <t>@harveyscothon</t>
  </si>
  <si>
    <t>Waiting on mine to be delivered</t>
  </si>
  <si>
    <t>@1218mlb</t>
  </si>
  <si>
    <t>I love my X1</t>
  </si>
  <si>
    <t>@flyerdezigner</t>
  </si>
  <si>
    <t>Grow your business with Flyers , Roll Up Banner. I can professionally design them. _x000D_
Contact Me on Fiverr:_x000D_
Logo:http://fiverr.com/s2/f76e865664 _x000D_
Flyers:http://fiverr.com/s2/26833c7451 _x000D_
#EXOCOMINGSOON #LaHaya #FelizLunes #Mastodon #Chacin #Chile _x000D_
#usa #ChristianYelich</t>
  </si>
  <si>
    <t>@mask567</t>
  </si>
  <si>
    <t>Getting one soon!</t>
  </si>
  <si>
    <t>could've used this    i hit a coon the other night &amp; it trashed my radiator cause cars be so low to the mf ground</t>
  </si>
  <si>
    <t>Take along a wrecker, if it performs like the defective X3’s</t>
  </si>
  <si>
    <t>@iam_iceb</t>
  </si>
  <si>
    <t>@swejairo</t>
  </si>
  <si>
    <t>X1 is a bad joke</t>
  </si>
  <si>
    <t>@Aya_116_</t>
  </si>
  <si>
    <t>I signed up to buy a X1 today！_x000D_
I can't wait to drive</t>
  </si>
  <si>
    <t>@wv_jones</t>
  </si>
  <si>
    <t>A rainy day but no bother. It has more wax on it than a beekeeper’s nose.pic.twitter.com/EvfYceIMRK</t>
  </si>
  <si>
    <t>Don't be driven by technology. Drive it.
The all-new #BMW #3Series Sedan.</t>
  </si>
  <si>
    <t>No manual trans. Meh :(</t>
  </si>
  <si>
    <t>Hi @covertwart, we offer a new six-speed manual gearbox for various models.</t>
  </si>
  <si>
    <t>@ScottGodes</t>
  </si>
  <si>
    <t>.@BMWUSA The new car looks gorgeous, and I expect that it will be remarkable to drive. But will the new M340i have a manual transmission?</t>
  </si>
  <si>
    <t>Dear Scott, thank you for your message. The new BMW 3 Series is all-automatic.</t>
  </si>
  <si>
    <t>Thanks for writing back. Any chance that the product planners will revisit that decision?</t>
  </si>
  <si>
    <t>Good news – we offer a new six-speed manual gearbox for various models.</t>
  </si>
  <si>
    <t>I'm glad that you haven't dropped them from the line up.</t>
  </si>
  <si>
    <t>@curtiscallaway</t>
  </si>
  <si>
    <t>I still love my 2014 335i M Sport. The estoril blue is ! #3Series #manualpic.twitter.com/fxV7gQDttk</t>
  </si>
  <si>
    <t>Hi Curtis, _x000D_
you have a real beauty there. Thanks for sharing your passion!</t>
  </si>
  <si>
    <t>Built in Mexico?</t>
  </si>
  <si>
    <t>Dear @PharahRockets,_x000D_
Thanks for your question. BMW Group Plant San Luis Potosi will start operations in 2019 to build the new generation of the iconic BMW 3 Series._x000D_
Kind regards_x000D_
Your BMW Social Media Team</t>
  </si>
  <si>
    <t>@tumza_14194</t>
  </si>
  <si>
    <t>Guys did you add Big Panoramic Sunroof on this one???????????</t>
  </si>
  <si>
    <t>Yes, you can add it if you like.</t>
  </si>
  <si>
    <t>@RellyyRellzz</t>
  </si>
  <si>
    <t>Will there be a G20 Wagon(G21)?</t>
  </si>
  <si>
    <t>Thanks for your request. We hope you understand that we cannot comment on future production plans.</t>
  </si>
  <si>
    <t>They say ask and you shall receive._x000D_
@BMW can I have one, in all black. Pretty please with sugar lumps on top.</t>
  </si>
  <si>
    <t>Your local dealer will be able to tell you. Get yourself on the mailing list.</t>
  </si>
  <si>
    <t>I'm so confused.</t>
  </si>
  <si>
    <t>@DeanTonna</t>
  </si>
  <si>
    <t>When are you releasing it in U.K.?</t>
  </si>
  <si>
    <t>The all-new BMW 3 Series will launch in March 2019. Please contact your local dealer for availability and pricing in your market.</t>
  </si>
  <si>
    <t>Will the hybrid electric be available in March ?</t>
  </si>
  <si>
    <t>No manual? Can you even call it a 3 series at this point?</t>
  </si>
  <si>
    <t>We offer the all-new BMW 3 Series with a new six-speed manual gearbox for various models.</t>
  </si>
  <si>
    <t>But not in America?</t>
  </si>
  <si>
    <t>OMG PARFAITE  cc @Jirayalecochon</t>
  </si>
  <si>
    <t>@Plantureux</t>
  </si>
  <si>
    <t xml:space="preserve">
In addition it is much more impressive than the old model, it is impressive and may restore the coat of arms of BMW! It's getting closer to the 5 e34 series in terms of dimensions, it's just amazing!</t>
  </si>
  <si>
    <t>For once she is really beautiful, I think. Then they finally board the eCockpit it's plain</t>
  </si>
  <si>
    <t>@erdknt</t>
  </si>
  <si>
    <t>Taillight design is so Audi</t>
  </si>
  <si>
    <t>@Mgarbis007</t>
  </si>
  <si>
    <t>I was thinking Lexus</t>
  </si>
  <si>
    <t>@G_W_A_M_S_Y</t>
  </si>
  <si>
    <t>Yes more like a Lexus.</t>
  </si>
  <si>
    <t>@redcannon27</t>
  </si>
  <si>
    <t>That car looks ugly</t>
  </si>
  <si>
    <t>@Arthursphere</t>
  </si>
  <si>
    <t>We're buying this, no ways</t>
  </si>
  <si>
    <t>@JudithBosh</t>
  </si>
  <si>
    <t>This attitude.</t>
  </si>
  <si>
    <t>What about it?</t>
  </si>
  <si>
    <t>Love and absolutely applaud :)</t>
  </si>
  <si>
    <t>@EggsParalta82</t>
  </si>
  <si>
    <t>On sale March 2019, just in time for my birthday. I can’t wait</t>
  </si>
  <si>
    <t>@Inf4life</t>
  </si>
  <si>
    <t>M3 or nothing at all</t>
  </si>
  <si>
    <t>Tell that to @BeckyParalta</t>
  </si>
  <si>
    <t>@BeckyParalta let my guy live a little please. He’s already a Giants fan, life is hard enough lmao</t>
  </si>
  <si>
    <t>@yatishere</t>
  </si>
  <si>
    <t>Is that why you removed the manual</t>
  </si>
  <si>
    <t>@_juddu</t>
  </si>
  <si>
    <t>That’s gotta be my next car!!</t>
  </si>
  <si>
    <t>@NoobslayerSteve</t>
  </si>
  <si>
    <t>Why 4 series didn’t get the upgrade too? I’m planning to purchase the 440i gran coupe but now dang it</t>
  </si>
  <si>
    <t>@NickStalburg</t>
  </si>
  <si>
    <t>In my opinion the old one looks better.</t>
  </si>
  <si>
    <t>Ikr really hope they keep the old look with this interior upgrade... I guess we can’t get both we want and that’s life.</t>
  </si>
  <si>
    <t>@Luke_Love79</t>
  </si>
  <si>
    <t>@BMWFairfield Will the UK see a 6 cylinder diesel? Love my current 330d but just wondering for the future...pic.twitter.com/C7OZLUzQQa</t>
  </si>
  <si>
    <t>@BMWFairfield</t>
  </si>
  <si>
    <t>Looks stunning @Luke_Love79 what's your thoughts on the new BMW 3 Series that has just been announced? The interior is next level.pic.twitter.com/ZhJnsOEnxX</t>
  </si>
  <si>
    <t>From the press info and inital videos circulating it does look good. The proof will be seeing it in the flesh, and of course driving one. Interested to see further engine options. As a @BMWFairfield customer, if you are looking for an early test driver and review let me know!</t>
  </si>
  <si>
    <t>Make sure to you join us for the New 3 Series launch in March next year in 2019. You never know you could be the first customer to test drive this car at Fairfield BMW. We will be looking for people to test drive and review nearer to the time ;)</t>
  </si>
  <si>
    <t>@JensBjerreC</t>
  </si>
  <si>
    <t>Ill have this car :)</t>
  </si>
  <si>
    <t>@Fadilzacat</t>
  </si>
  <si>
    <t>If I'm driven by massive joy and excitement that's produced into me by technology, am I then driven by tech? :P</t>
  </si>
  <si>
    <t>Hope it runs better than the failed X3’s!</t>
  </si>
  <si>
    <t>@FadyyMagdyy</t>
  </si>
  <si>
    <t>@M_Neblas @AbduoALMasry</t>
  </si>
  <si>
    <t>@Tikur_Anbesa</t>
  </si>
  <si>
    <t>#aggressive front! I hope the 6 series will be updated in similar form...waiting patiently here.</t>
  </si>
  <si>
    <t>I’m like this</t>
  </si>
  <si>
    <t>@ZaheedP</t>
  </si>
  <si>
    <t>Im surprised that BMW hasn’t made any inroads into more electric or hybrid engines for the new 3 series. The future of electro mobility is already quite far so this is a step backwards. Surprise us #bmw #ElectricVehicles</t>
  </si>
  <si>
    <t>💥</t>
  </si>
  <si>
    <t>Beautiful</t>
  </si>
  <si>
    <t>@NikanorCnikanor</t>
  </si>
  <si>
    <t>Evolution! Superb design!</t>
  </si>
  <si>
    <t>@wntr</t>
  </si>
  <si>
    <t>No manual transmission in the US - would love to understand how this decision came to be.</t>
  </si>
  <si>
    <t>One of my favorite things about @bmwusa 3 series sedans was the ability to get a manual transmission.</t>
  </si>
  <si>
    <t>@javiersierrad</t>
  </si>
  <si>
    <t>Ok ok .. this plays for next year ... @ angelmhg_1 there is no more.</t>
  </si>
  <si>
    <t>@angelmhg_1</t>
  </si>
  <si>
    <t>Very good! Finally the board is digital.</t>
  </si>
  <si>
    <t>@alkhojasydz</t>
  </si>
  <si>
    <t>Nice car i love #BMW</t>
  </si>
  <si>
    <t>@omuonyotieno</t>
  </si>
  <si>
    <t>A bit of all the rest but still very good. Clean design</t>
  </si>
  <si>
    <t>@ETN911RS2</t>
  </si>
  <si>
    <t>Bit boring at the back! But still love it and drive nothing else.</t>
  </si>
  <si>
    <t>@XoseFigM</t>
  </si>
  <si>
    <t>Beautiful.</t>
  </si>
  <si>
    <t>@DSampirisi</t>
  </si>
  <si>
    <t>What about a brand #appassionatabmw guarantee</t>
  </si>
  <si>
    <t>@DrachenSepp</t>
  </si>
  <si>
    <t>criminal :(</t>
  </si>
  <si>
    <t>@yazeedmmb</t>
  </si>
  <si>
    <t>@Talal2nc</t>
  </si>
  <si>
    <t>@siboniso85</t>
  </si>
  <si>
    <t>Hope the powers of the Universe one day give me the means to buy a M3! Since highschool it's been my favourite car of alltime</t>
  </si>
  <si>
    <t>@143dooney</t>
  </si>
  <si>
    <t>I’ve got to have it!!</t>
  </si>
  <si>
    <t>@platinumricky</t>
  </si>
  <si>
    <t>@popcyjune seen this?</t>
  </si>
  <si>
    <t>🇳🇬</t>
  </si>
  <si>
    <t>Yes. Saw it on @MotorTrend earlier this morning.</t>
  </si>
  <si>
    <t>@csmnng</t>
  </si>
  <si>
    <t>Oh my gaaawwwddd!!!</t>
  </si>
  <si>
    <t>@Iomdoireeadan</t>
  </si>
  <si>
    <t>I love the 3 Series, I’m on my third one</t>
  </si>
  <si>
    <t>@metape100</t>
  </si>
  <si>
    <t>The line which is under the headlight is obstructive.</t>
  </si>
  <si>
    <t>@JoeyCohenSaban</t>
  </si>
  <si>
    <t>When’s it in showrooms and what’s base msrp?</t>
  </si>
  <si>
    <t>@Alpha_Beta_O</t>
  </si>
  <si>
    <t>What do u mean?  Technology has taken away the manual parking brake!  Bye bye fun driving.</t>
  </si>
  <si>
    <t>Too many angles/surfaces in the interior dash board.</t>
  </si>
  <si>
    <t>Get a AMG C43.pic.twitter.com/VCIhhTdMbT</t>
  </si>
  <si>
    <t>@zoekayz</t>
  </si>
  <si>
    <t>That front grill design and lights is making my head spin...nice work</t>
  </si>
  <si>
    <t>@abdalruhmn1</t>
  </si>
  <si>
    <t>can’ I get 1</t>
  </si>
  <si>
    <t>@MUTUSETBOUCHEC2</t>
  </si>
  <si>
    <t>Looks like this is a « baby Bmw Serie 5</t>
  </si>
  <si>
    <t>@Nick_Rogers2105</t>
  </si>
  <si>
    <t>My next 3 Series! #BMW</t>
  </si>
  <si>
    <t>Wow, amazing work guys. Looks absolutely gorgeous.</t>
  </si>
  <si>
    <t>@ExtraPace</t>
  </si>
  <si>
    <t>Overengineered</t>
  </si>
  <si>
    <t>@JamesTaylor0001</t>
  </si>
  <si>
    <t>@bmw that is absolutely gorgeous!!!!</t>
  </si>
  <si>
    <t>@ManiH59</t>
  </si>
  <si>
    <t>Great looking @Lexus hehe</t>
  </si>
  <si>
    <t>@infocalais</t>
  </si>
  <si>
    <t>Or how to adapt with talent a good recipe in his day</t>
  </si>
  <si>
    <t>And very beautiful to you I can ride a machine of this Parabens @BMW</t>
  </si>
  <si>
    <t>@icemase20</t>
  </si>
  <si>
    <t>@Blk_Candi</t>
  </si>
  <si>
    <t>wow digging the clean lines in the interior, also the spedo map situation looks really cool</t>
  </si>
  <si>
    <t>@Mrcdvrs</t>
  </si>
  <si>
    <t>Looks great, still partial to my 4 series GC.</t>
  </si>
  <si>
    <t>@mahdimechanic</t>
  </si>
  <si>
    <t>it be driven by TECHNOLOGY</t>
  </si>
  <si>
    <t>@cagoldnino</t>
  </si>
  <si>
    <t>Dash inspired by @Audi.</t>
  </si>
  <si>
    <t>@eatinqass</t>
  </si>
  <si>
    <t>coupé version coming soon?</t>
  </si>
  <si>
    <t>@Susipuro</t>
  </si>
  <si>
    <t>Couldn't drive it. Local dealer hardly new the specs, not to mention they didn't have a test-drive-specimen  ;)</t>
  </si>
  <si>
    <t>@GuimaraesCici</t>
  </si>
  <si>
    <t>Drive it That is a sin of lust.</t>
  </si>
  <si>
    <t>@MTKSA6</t>
  </si>
  <si>
    <t>Thank you Very Very much BMW its almost like yall went inside my head...I was wondering when a new design was going to emerge for the 3series and here we have it... BEAUTIFUL</t>
  </si>
  <si>
    <t>@FAl_Falahi</t>
  </si>
  <si>
    <t>Amazing :)</t>
  </si>
  <si>
    <t>@StuSheen</t>
  </si>
  <si>
    <t>Until there’s a 335d release I don’t think I’ll be rushing. I love my car! pic.twitter.com/QcboUeYCBP</t>
  </si>
  <si>
    <t>@Mick_Luvnotwor</t>
  </si>
  <si>
    <t>Cant wait for these grille touching headlights to phase out...plus i miss the traditional ring eyes</t>
  </si>
  <si>
    <t>No manual transmission.  The ultimate driving machine my dick. :(</t>
  </si>
  <si>
    <t>@SABodyShop</t>
  </si>
  <si>
    <t>This blue is incredible</t>
  </si>
  <si>
    <t>@CadmanAl</t>
  </si>
  <si>
    <t>Nice !!! Quite like it !xx</t>
  </si>
  <si>
    <t>@tshaffertodds</t>
  </si>
  <si>
    <t>I laughed when I heard the new drive tech-don’t let it drive you commercial as this is trying to take a stab at @elonmusk since #tesla is driving BMW sales into the ground! Whether I drive my Tesla or it drives me, it is the most fun car in the world to drive</t>
  </si>
  <si>
    <t>@richardg61</t>
  </si>
  <si>
    <t>TERRIBLE customer service though. So after having owned every 3 series since the e36 including the current F30, I won’t be owning anymore  bravo customer service team :(</t>
  </si>
  <si>
    <t>Yeah, we have done all this, we pretend to care in the eyes of the public but behind closed doors, we don’t. You see as well as having a 2017 3 series, I bought a 2017 R1200GS. I have done 1000 miles on it and it started to rust - it’s been at the dealership for 4 months now!</t>
  </si>
  <si>
    <t>We're sorry to hear of your frustration. Please send us a direct message if you wish to talk about it.https://twitter.com/messages/compose?recipient_id=1545994664 …</t>
  </si>
  <si>
    <t>I’ve wished to talk about it on many occasions, unfortunatley as is evident I my email, BMW do not!! Disgusting</t>
  </si>
  <si>
    <t>@Samrooth1</t>
  </si>
  <si>
    <t>ARE BMW AUTO MOBILE LUCKY WINNERS SELECTED OR NOT? IS THAT TRUE?</t>
  </si>
  <si>
    <t>Thank you for the information! The contest you are referring to is fraud and it is not an official BMW Facebook contest. Please don't answer to any messages sent from this contest and do not provide any personal data.</t>
  </si>
  <si>
    <t>Is it Electric?</t>
  </si>
  <si>
    <t>Dear Kenneth, there are different BMW 3 Series models. Which one would you like to know about exactly? Learn everything you want to know about the all-new BMW 3 Series following this link: http://b.mw/ASbA https://twitter.com/messages/compose?recipient_id=1545994664 …</t>
  </si>
  <si>
    <t>@RogersKennethJ</t>
  </si>
  <si>
    <t>I have owned BMW E90 M3, E92 M3s, F82 M4 and presently, an F80 M3. I purchased and lease these cars from BMW Nashville. If one search my timeline, you will see these cars. Since 2009 and today, I have only respect and confidence with the sales and service at Nashville BMW.</t>
  </si>
  <si>
    <t>@89_axel</t>
  </si>
  <si>
    <t>Master rogers is vip i knew itpic.twitter.com/nZC9t2HQGk</t>
  </si>
  <si>
    <t>I get mad as hell when you post 3 series ads.  How bout paying for the $4300 repair bill on our defective X3?_x000D_
Tweet for details.</t>
  </si>
  <si>
    <t>Dear Jim, we're sorry to hear of your frustration. Please send us a DM if you wish to talk about it.https://twitter.com/messages/compose?recipient_id=1545994664 …</t>
  </si>
  <si>
    <t>All I get is denial from BMW!</t>
  </si>
  <si>
    <t>@Dimmea7</t>
  </si>
  <si>
    <t>lookong pretty good @bmw altough i thought you would go with the M4 GTS OLED backlights this time, maybe next time :(</t>
  </si>
  <si>
    <t>@jpmaze23</t>
  </si>
  <si>
    <t>OLED tail lights are still reserved for flagship cars, look at Audi it’s only an upgrade add on option If you purchase the carbon breaks on the TT RS, so expect them to maybe be available on the next generation M3/4 coming in 2021 as an upgrade option, not as a standard.</t>
  </si>
  <si>
    <t>It’s a baby 5 series. It has some stuff my 2018 540i doesn’t  I’m jealous BMW</t>
  </si>
  <si>
    <t>Eish man,this three is better looking than EVER before in its history,I can't wait to for the 4 series</t>
  </si>
  <si>
    <t>@_alvaro_rn</t>
  </si>
  <si>
    <t>How much have you paid lexus for the taillights?</t>
  </si>
  <si>
    <t>@chnjstn</t>
  </si>
  <si>
    <t>laggy feed.. such a turn off</t>
  </si>
  <si>
    <t>Is it electric  if not then game over</t>
  </si>
  <si>
    <t>Think this will help sales??pic.twitter.com/SzdxyiY6zt</t>
  </si>
  <si>
    <t>Seeing this chart and knowing BMW, these stats are skewed by lifecycle aging models, discontinued models, and new models that just entered the market barely starting to make an impact. These stats show a lot of transition, look at them in next 2 years for better trend analysis.</t>
  </si>
  <si>
    <t>@lee_fr200</t>
  </si>
  <si>
    <t>Do the 6cyl engines have 48v mild hybrid tech? I quite like it tbh would prefer the Audi virtual cockpit though</t>
  </si>
  <si>
    <t>@Xano1776</t>
  </si>
  <si>
    <t>Looks good. No more hood line, better design.</t>
  </si>
  <si>
    <t>@dennisobed70</t>
  </si>
  <si>
    <t>Quite expensive...cut the price or give it out as gifts</t>
  </si>
  <si>
    <t>@gggg553311</t>
  </si>
  <si>
    <t>I hope that BMW will build a stadium for Al-Nasr Saudi Club in the name of the company as Mercedes did in America</t>
  </si>
  <si>
    <t>@EffectedSA</t>
  </si>
  <si>
    <t>But the new back n front bumper is ugly af</t>
  </si>
  <si>
    <t>@Rafa_bastien</t>
  </si>
  <si>
    <t>@kojojibbs  a new one</t>
  </si>
  <si>
    <t>A true masterpiece,well done BMW.</t>
  </si>
  <si>
    <t>I really don't like the new grille, looks like a pigs nose. And there's no practical reason for it to look that way, as the upper part is just fake holes made of plastic</t>
  </si>
  <si>
    <t>@mattsolson</t>
  </si>
  <si>
    <t>Fire your styling crew - Failed.  Still waiting for a response on you SULEV lack of warranty and dangerously poor design.  Read first tweet on this feed - I have to agree - dont buy bmw</t>
  </si>
  <si>
    <t>@erron82018467</t>
  </si>
  <si>
    <t>Bruh I need that car</t>
  </si>
  <si>
    <t>@KimCJorgensen</t>
  </si>
  <si>
    <t>New? Who are you kidding? Looks as outdated as the outgoing model. Try harder.</t>
  </si>
  <si>
    <t xml:space="preserve">Starting something new. The exterior design highlights of the all-new #BMW #3Series Sedan. http://b.mw/330iDisclaimer </t>
  </si>
  <si>
    <t>Impossible to ignore. The new #BMW #Z4 Roadster. http://b.mw/Z4M40iDisclaimer …</t>
  </si>
  <si>
    <t>Wow this amazing love this</t>
  </si>
  <si>
    <t>We're really happy to hear that. We wish you Sheer Driving Pleasure at all times.</t>
  </si>
  <si>
    <t>@jeroenhamelinck</t>
  </si>
  <si>
    <t>Would like to trade ours for the new Zpic.twitter.com/CyJplLpacI</t>
  </si>
  <si>
    <t>Savage</t>
  </si>
  <si>
    <t>@IEtype</t>
  </si>
  <si>
    <t>When you getting yours bro. Xx</t>
  </si>
  <si>
    <t>Hopefully spring next year!!</t>
  </si>
  <si>
    <t>The M40i looks a mighty fine piece of engineering.</t>
  </si>
  <si>
    <t>They all look fab!! Might not be able to stretch to the M40i but the 3.0 looks hot!</t>
  </si>
  <si>
    <t>Faby !! Fantastic car</t>
  </si>
  <si>
    <t>Not if you’ve been screwed over with a defective X3!</t>
  </si>
  <si>
    <t>@guportomoura</t>
  </si>
  <si>
    <t>very sexy car :)</t>
  </si>
  <si>
    <t>wow :)</t>
  </si>
  <si>
    <t>Why’s the belt line at the driver’s EARS ?!?</t>
  </si>
  <si>
    <t>The best and amazing convertible sport car since former Z3 series  #Z4</t>
  </si>
  <si>
    <t>can u send me that car</t>
  </si>
  <si>
    <t>@SamadMeman6</t>
  </si>
  <si>
    <t>Automatic only - very disappointing. Paddle shifters don’t count so don’t go there.</t>
  </si>
  <si>
    <t>@abledoc</t>
  </si>
  <si>
    <t>Is this Electric or one of those clunkers. #ElectricCars Will this stand any chance against the $TSLA #Roadster</t>
  </si>
  <si>
    <t>@mugzypayton</t>
  </si>
  <si>
    <t>Well i bet the bumper won't fall off</t>
  </si>
  <si>
    <t>It won't be able to go fast enough in deep enough water for bumper to fall off. Given enough force, any bumper can come off. Perhaps this would need to be towed by a $TSLA</t>
  </si>
  <si>
    <t>@OmkarKo77338604</t>
  </si>
  <si>
    <t>I love BMW #</t>
  </si>
  <si>
    <t>@NujunCarLeasing</t>
  </si>
  <si>
    <t>Very hard to ignore indeed</t>
  </si>
  <si>
    <t>Roll on March next year! I intend to be at the front of the queue!!</t>
  </si>
  <si>
    <t>@Juliusj87869856</t>
  </si>
  <si>
    <t>Loving the new look #looking more sporty and serious</t>
  </si>
  <si>
    <t>@Mohamma97809247</t>
  </si>
  <si>
    <t xml:space="preserve">Smile for the camera and become a citizen of BMW M Town. #BMW #M_Town
http://bmw-m.com/ONLY-IN-MTOWN  http://b.mw/M5Cdisclaimer </t>
  </si>
  <si>
    <t>Very important. 
I have the design of an electric wheel with the steering system mounted on it. I would like to develop it. epaero contact</t>
  </si>
  <si>
    <t>You can submit your idea via our Virtual Innovation Agency: https://www.bmwgroup.com/en/innovation/virtuelle-innovationsagentur.html … Our colleagues will be happy to look into it. Please note that the evaluation of your idea may take a while. Please wait for our colleagues to answer to you directly.</t>
  </si>
  <si>
    <t>@afrosnows</t>
  </si>
  <si>
    <t>I would emigrate to M Town in a heartbeat.</t>
  </si>
  <si>
    <t>Looks like something I would do!!</t>
  </si>
  <si>
    <t>@abcd50781</t>
  </si>
  <si>
    <t>nice car :)</t>
  </si>
  <si>
    <t>I'm upset, I really wanted a m town leather case with a printed card from bmw but unfortunately got told its only for the German Market. Yet I have seen soo many people obtain it. Please can you send me one.</t>
  </si>
  <si>
    <t>Makes me sad when over draconian rules mean that this ad will never be shown on UK TV.</t>
  </si>
  <si>
    <t>@7amam5</t>
  </si>
  <si>
    <t>@NikiMags</t>
  </si>
  <si>
    <t>Brilliant!!! But where to drive this beauty in #Kenya ?</t>
  </si>
  <si>
    <t>@familygumbel</t>
  </si>
  <si>
    <t>is that the real me who can orford that.... or a sherbrook forest muscle beach circus equipment operator</t>
  </si>
  <si>
    <t>M2 Competition has my eye</t>
  </si>
  <si>
    <t>Drove an M240 today and I think I need a passport :)</t>
  </si>
  <si>
    <t>Let me into M town</t>
  </si>
  <si>
    <t>Everything for electrifying driving pleasure.
The new #BMWi3s. #ParisMotorShow
#BMWParis
http://b.mw/i3s120disclaimer …</t>
  </si>
  <si>
    <t>@TANVikyt</t>
  </si>
  <si>
    <t>What km it run?</t>
  </si>
  <si>
    <t>With 120 ampere hours (Ah) and a gross energy content of 42.2 kilowatt hours (kWh), the #BMW #i3s (120 Ah) achieves a range of 260 kilometres.  (combined power consumption: 14.6 – 14.0 kWh/100 km; combined CO2 emissions: 0 g/km)* All figures are provisional.</t>
  </si>
  <si>
    <t>@a5QUh8HflsqnQ6M</t>
  </si>
  <si>
    <t>Have fun. Leadership. What. The most beautiful. Bee. Mother. Debio
I. Adore. this is. Company. But rather. To die. in a. Love. this is. the car. I. Abdullah</t>
  </si>
  <si>
    <t>To expensive. And destroyers the planet with its construction</t>
  </si>
  <si>
    <t>The ultimate in ugly driving machines. #model3 rules.</t>
  </si>
  <si>
    <t>It's not ugly</t>
  </si>
  <si>
    <t>@samilkabanda</t>
  </si>
  <si>
    <t>Wow, nice looks</t>
  </si>
  <si>
    <t>Best car ever :)</t>
  </si>
  <si>
    <t>@QuadAeQ</t>
  </si>
  <si>
    <t>I don't know why the electric cars are always the ugliest.</t>
  </si>
  <si>
    <t>Turns heads at the #ParisMotorShow.
The all-new #BMW #3series Sedan.
#BMWParis</t>
  </si>
  <si>
    <t>@enpettersen</t>
  </si>
  <si>
    <t>But will it come in a manual?</t>
  </si>
  <si>
    <t>Dear Eric, good news – we offer the all-new BMW 3 Series with a new six-speed manual gearbox for various models.</t>
  </si>
  <si>
    <t>@SelvaSu33033315</t>
  </si>
  <si>
    <t>Is there a change to kidney grill design ?</t>
  </si>
  <si>
    <t>@FRRANNKI3</t>
  </si>
  <si>
    <t>@BMW please tell me this car weights less not more &amp; I’ll trade my in for it</t>
  </si>
  <si>
    <t>Dear Frankie, please visit this link to find out more: http://b.mw/ASbA</t>
  </si>
  <si>
    <t>New 3series not on your site , but thanks I guess</t>
  </si>
  <si>
    <t>Why didn’t you show one of your defective piece of crap X3’s?</t>
  </si>
  <si>
    <t>Beautiful. When can we order one?</t>
  </si>
  <si>
    <t>@miniacmarcus</t>
  </si>
  <si>
    <t>Is there any chance we will ever see a 6-speed manual in America?</t>
  </si>
  <si>
    <t>Good news – we offer the all-new BMW 3 Series with a new six-speed manual gearbox for various models. However, as the availability and pricing may vary per market, we recommend that you contact your local BMW dealer directly. They'll be more than happy to help.</t>
  </si>
  <si>
    <t>Thank you for your response. I hope that the United States will be one of those markets, I would buy a manual M340i. I actually work for Schomp BMW (a Colorado BMW dealer), and I really hope for enthusiast’s sake we can shift ourselves.</t>
  </si>
  <si>
    <t>Stay away from this brand!
I wrote it in writing of BMW that a capital engine damage is an impairment with which one already has to live at 88.000KM. failure
Goodwill was rejected because of the high mileage!!!</t>
  </si>
  <si>
    <t>We are sorry that you are currently unsatisfied. Please send us a DM if you want to talk about it.</t>
  </si>
  <si>
    <t>Thanks for the reaction.
I will possibly do that too. However, I would have expected that they express themselves more precisely to my information.</t>
  </si>
  <si>
    <t>@impraburaman</t>
  </si>
  <si>
    <t>Awaiting this, when releasing in Malaysia?</t>
  </si>
  <si>
    <t>Thank you.Chilhood dream Car.</t>
  </si>
  <si>
    <t>@RitaStyles20</t>
  </si>
  <si>
    <t>Yesss surprise me one of these days</t>
  </si>
  <si>
    <t>There should be a fully electric 3 series.</t>
  </si>
  <si>
    <t>This is my shot at automech formula show in Egypt pic.twitter.com/0qSgbum7dg</t>
  </si>
  <si>
    <t>@JQchauffeur</t>
  </si>
  <si>
    <t>Congratulations to bmw and the new 3 serie team for your work. That seems will be a great success again. Thanks to make car with passion. _x000D_
#BMW3Series</t>
  </si>
  <si>
    <t>beautiful. still no decision made...330i M vs. 430i M</t>
  </si>
  <si>
    <t>@C0N0R0D</t>
  </si>
  <si>
    <t>@zacsbrown_ it's beautiful, I love it... but I can't help but see Peugeot in the little headlight notches pic.twitter.com/zNgAwKDMzh</t>
  </si>
  <si>
    <t>@TheDreadedGman</t>
  </si>
  <si>
    <t>That looks very aggressive</t>
  </si>
  <si>
    <t>@martindbold</t>
  </si>
  <si>
    <t>Give it to me</t>
  </si>
  <si>
    <t>@shiladitya</t>
  </si>
  <si>
    <t>When is this arriving here @bmwindia ?</t>
  </si>
  <si>
    <t>@Mr__Quickdraw</t>
  </si>
  <si>
    <t>Interesting question</t>
  </si>
  <si>
    <t>@Dasimomytis</t>
  </si>
  <si>
    <t>A beautiful design , minimal and well balanced. One thing only, I think the front bumper is a bit curvier than it should be around the fog lights. This is the first thing I would change in the 1st facelift. But well done BMW!</t>
  </si>
  <si>
    <t>@AlexG80190775</t>
  </si>
  <si>
    <t>gets better with age</t>
  </si>
  <si>
    <t>I must have this!!</t>
  </si>
  <si>
    <t>@it_delizy</t>
  </si>
  <si>
    <t>Woow.......gonna get one of those ....</t>
  </si>
  <si>
    <t>@ev_nero</t>
  </si>
  <si>
    <t>From side looks very very @Lexus IS ish</t>
  </si>
  <si>
    <t>@DinnerDessert</t>
  </si>
  <si>
    <t>This redesign looks amazing.  I’m waiting with baited breath for the new coupe the following year!</t>
  </si>
  <si>
    <t>@HsuJinwgo</t>
  </si>
  <si>
    <t>This headlight has no BMW double-circle angel eyes, and the taillight design is like LEXUS. I should not change this generation. I am currently driving BMW F31.</t>
  </si>
  <si>
    <t>Nice open on Paris Motorshow. Progress models complete.</t>
  </si>
  <si>
    <t>Best Blue and White</t>
  </si>
  <si>
    <t>My next 3 series sorted! Very nice job #cool</t>
  </si>
  <si>
    <t>@vinny_0_0</t>
  </si>
  <si>
    <t>Will there be a 320i model?</t>
  </si>
  <si>
    <t>All of you are sweet</t>
  </si>
  <si>
    <t>So lit...this one...I will own</t>
  </si>
  <si>
    <t>@BewBewMike</t>
  </si>
  <si>
    <t>I have to admit that it looks really nice, but everything else disappoints me. It‘s just a old car in new clothes, my dad’s 9 year old x5 is technically the same. No new features worth mentioning, no electric drivetrain , just a redesign of an old ice car with laser lights</t>
  </si>
  <si>
    <t>@Tyccoon</t>
  </si>
  <si>
    <t>Honestly I was hoping the new 3 would be all EV.</t>
  </si>
  <si>
    <t>Want beautiful</t>
  </si>
  <si>
    <t>The longer the drive, the better the mood. The #BMW #6Series Gran Turismo. http://b.mw/6seriesdisclaimer …</t>
  </si>
  <si>
    <t>Lock screen evrywher its shear drivin picks hahahaha car pic.twitter.com/DgbD85qASb</t>
  </si>
  <si>
    <t>My wallpaper alwaes reminds me that i should work hard and be able to buy that beast car pic.twitter.com/xxKFoZCLZp</t>
  </si>
  <si>
    <t>@Dxvidson_</t>
  </si>
  <si>
    <t>Eew :(</t>
  </si>
  <si>
    <t>@themicrx</t>
  </si>
  <si>
    <t>The car looks confused.</t>
  </si>
  <si>
    <t>@fcordova1970</t>
  </si>
  <si>
    <t>That small whells on the car</t>
  </si>
  <si>
    <t>Gives me back  ache</t>
  </si>
  <si>
    <t>@mhndkaml</t>
  </si>
  <si>
    <t>mhndkaml75@gmail.com _x000D_
In Iraq _x000D_
I adore her car despite my handicap pic.twitter.com/QbOopD5rQl</t>
  </si>
  <si>
    <t>Hello to Paris.
The all-new #BMW #Z4 at #ParisMotorShow.
#BMWParis</t>
  </si>
  <si>
    <t>@mettiherjoumobi</t>
  </si>
  <si>
    <t>Where is the Famous Angel Eyes @BMW please pic.twitter.com/zbD4O5G9Ki</t>
  </si>
  <si>
    <t>@AlanaWorswick</t>
  </si>
  <si>
    <t>https://www.gofundme.com/please-don039t-scroll-past&amp;rcid=r01-153865625021-95454024baac4322&amp;pc=tw_co_campmgmt_m …</t>
  </si>
  <si>
    <t>@sitwatarshad</t>
  </si>
  <si>
    <t>Can I have it?</t>
  </si>
  <si>
    <t>@brunobgl</t>
  </si>
  <si>
    <t>What's this? Another Fiat-Miata clone?_x000D_
I miss the time when BMW had its own personality.</t>
  </si>
  <si>
    <t>@InshafImam</t>
  </si>
  <si>
    <t>Stop copying Benz</t>
  </si>
  <si>
    <t>@nbbirch22</t>
  </si>
  <si>
    <t>Ugly front end and still the same old ugly steering wheel and centre console that all BMW's unfortunately have.</t>
  </si>
  <si>
    <t>@GuitarPickWear</t>
  </si>
  <si>
    <t>I only drive convertibles, have owned multiple Z’s. Will only buy Z-class Cars. But, I absolutely despise the front end of this car. Change the front to actually look like a BMW- PLEASE!! The rest is *perfect*- that front facia is fugly! Get Nadya and Julienne back- PLEASE!</t>
  </si>
  <si>
    <t>She’s a looker alright</t>
  </si>
  <si>
    <t>The new z4 is looking flaming hot</t>
  </si>
  <si>
    <t>@technoXXL</t>
  </si>
  <si>
    <t>How ugly does the rear of the new Z4 look like ?!</t>
  </si>
  <si>
    <t>@bmbgsen</t>
  </si>
  <si>
    <t xml:space="preserve">
No matter, get it anyway for next week.</t>
  </si>
  <si>
    <t>@aidan05leclair</t>
  </si>
  <si>
    <t>Looks great</t>
  </si>
  <si>
    <t>@vries_seth</t>
  </si>
  <si>
    <t>This looks actually like that Fiat. Which definitely isn’t a complement...</t>
  </si>
  <si>
    <t>@308or762</t>
  </si>
  <si>
    <t>The 507 Roadster lives again.</t>
  </si>
  <si>
    <t>@JamiePickles1</t>
  </si>
  <si>
    <t>My favourite Roadster at the Paris Motor Show</t>
  </si>
  <si>
    <t>#beauty :)</t>
  </si>
  <si>
    <t>@Ashraf_Alsapti</t>
  </si>
  <si>
    <t>This is my Dream</t>
  </si>
  <si>
    <t>I already saw myself #BMW :D</t>
  </si>
  <si>
    <t>@saldisog</t>
  </si>
  <si>
    <t>and with you.. the NEW AMG GTR convertible bitches!! come on men, you have so many potential to design cars, WT actually FUCK is dat!? i know, it's not the same car and point to another segment bla bla; BUT RLY? copy a MERCEDES design? this is free ad to the GTR, honestly</t>
  </si>
  <si>
    <t>@VedanshKumar7</t>
  </si>
  <si>
    <t>Yes this is a copy of Mercedes benz</t>
  </si>
  <si>
    <t>@Top__Goon</t>
  </si>
  <si>
    <t>BMW I think is about time you people try to change your dash board small, it sames all your dash boards and interiors are just looking the same</t>
  </si>
  <si>
    <t>Wow Now That's a Machine Worthy The Ride</t>
  </si>
  <si>
    <t>The beast. :)</t>
  </si>
  <si>
    <t>@Sudhars35159836</t>
  </si>
  <si>
    <t>It's incredibly. ._x000D_
Great job done by BMW Team.... :)</t>
  </si>
  <si>
    <t>@KaiAsmus</t>
  </si>
  <si>
    <t>FIAT sends a warm greeting!</t>
  </si>
  <si>
    <t>@salimmohammedkt</t>
  </si>
  <si>
    <t>I love the car</t>
  </si>
  <si>
    <t>Ready to meet the boss?
The all-new #BMW #X5 at #ParisMotorShow.
#BMWParis</t>
  </si>
  <si>
    <t>The Boss that will be X7 all big boys are waiting for this model...men in black too</t>
  </si>
  <si>
    <t>This big boy is waiting for the new X6 M50d.</t>
  </si>
  <si>
    <t>@F95_Kopter</t>
  </si>
  <si>
    <t>It looks like a beautiful car</t>
  </si>
  <si>
    <t>@AmineKh85992334</t>
  </si>
  <si>
    <t>Good car</t>
  </si>
  <si>
    <t>@MikeEatonBMW</t>
  </si>
  <si>
    <t>Waiting for the 40e</t>
  </si>
  <si>
    <t>@CargillElliot</t>
  </si>
  <si>
    <t>Yes please :D</t>
  </si>
  <si>
    <t>My dream car..</t>
  </si>
  <si>
    <t>@extradozd</t>
  </si>
  <si>
    <t>Somehow, this X5 looks smart.
I thought I would switch to X3</t>
  </si>
  <si>
    <t>@HomoSixx</t>
  </si>
  <si>
    <t>Oh man those rims have me drooling</t>
  </si>
  <si>
    <t>@Gren_RU</t>
  </si>
  <si>
    <t>And where is f...ng like a KIA rear view?</t>
  </si>
  <si>
    <t>Yes. #X5 #M50d</t>
  </si>
  <si>
    <t>@chanpamak</t>
  </si>
  <si>
    <t>I want this car... My car joob joob</t>
  </si>
  <si>
    <t>Wow Now A 4*4 Beemer BMW</t>
  </si>
  <si>
    <t>@TravsTweetz</t>
  </si>
  <si>
    <t>Wowza! :D</t>
  </si>
  <si>
    <t>Work any better than your defective X3’s</t>
  </si>
  <si>
    <t>The ultimate SUV. :)</t>
  </si>
  <si>
    <t>This my dream car</t>
  </si>
  <si>
    <t>@jayesh30064381</t>
  </si>
  <si>
    <t>master</t>
  </si>
  <si>
    <t>@CitiSam</t>
  </si>
  <si>
    <t>SWOOOON</t>
  </si>
  <si>
    <t>@fipsyfip</t>
  </si>
  <si>
    <t>German cars are just the best. Thanks  #BMW for your great work!</t>
  </si>
  <si>
    <t>@ggarrettscott</t>
  </si>
  <si>
    <t>It is boss!!! Thank you BMW for great product and your commitment to #Spartanburg;_x000D_
#plantSpartanburg.</t>
  </si>
  <si>
    <t>This is the Hammer!!! Car :)</t>
  </si>
  <si>
    <t>Wild and free. The all-new #BMW #Z4 Roadster. http://b.mw/Z4M40iDisclaimer …</t>
  </si>
  <si>
    <t>Toyota supra look like thet?</t>
  </si>
  <si>
    <t>Take responsibility for your Defective X3’s!</t>
  </si>
  <si>
    <t>Horrible. Out with the chief designer. I want to see Callum in Munich.</t>
  </si>
  <si>
    <t>Welcome to the future. The #BMW #i8 Roadster. http://b.mw/i8roadsterdisclaimer …</t>
  </si>
  <si>
    <t>@xlinzzx</t>
  </si>
  <si>
    <t>*whistles* wonderful</t>
  </si>
  <si>
    <t>Omg :)</t>
  </si>
  <si>
    <t>Awesome BMW i8 Roadster in the design and everything else</t>
  </si>
  <si>
    <t>@JJaraved</t>
  </si>
  <si>
    <t>It's beautiful, but @BMW, why no full electric? It's what all the kids these days are raving about. I for one like my fossil fuels but apparently it's uncool. &lt;/3</t>
  </si>
  <si>
    <t>@TrapsLil</t>
  </si>
  <si>
    <t>Except for Tesla fanboys, who have said fossil fuel is uncool? Definitely don’t want a full electric.</t>
  </si>
  <si>
    <t>Damn, you caught me out on my fib.</t>
  </si>
  <si>
    <t>@canada5454</t>
  </si>
  <si>
    <t>can build bmw smart car</t>
  </si>
  <si>
    <t>@InterMi84241685</t>
  </si>
  <si>
    <t>Oh so nice</t>
  </si>
  <si>
    <t>I Love this aggressive beast</t>
  </si>
  <si>
    <t>@ngetich_clem</t>
  </si>
  <si>
    <t>nice car</t>
  </si>
  <si>
    <t>#Didobase;voilà ce qu' on appelle VoItUrE</t>
  </si>
  <si>
    <t>Own up for your defective X3’s!</t>
  </si>
  <si>
    <t>@JO5E_Argueta17</t>
  </si>
  <si>
    <t>Such a beauty. Oh, wait; It’s a beautiful beast.</t>
  </si>
  <si>
    <t>@AkshayG47832302</t>
  </si>
  <si>
    <t>Amazing.............</t>
  </si>
  <si>
    <t>@Emrankabir6</t>
  </si>
  <si>
    <t>I Need</t>
  </si>
  <si>
    <t>@GiulioBergamas1</t>
  </si>
  <si>
    <t>the car of my dreams :)</t>
  </si>
  <si>
    <t>@NAT_AnhThai</t>
  </si>
  <si>
    <t>Creating a new standard of aesthetics.
The #BMW #8Series Coupé at #ParisMotorShow.
#BMWParis</t>
  </si>
  <si>
    <t>@Tommynic85</t>
  </si>
  <si>
    <t>@Ndanji_NJW</t>
  </si>
  <si>
    <t>I think only @Rethabile_Kobe would appreciate this</t>
  </si>
  <si>
    <t>@Rethabile_Kobe</t>
  </si>
  <si>
    <t>Jaw dropping</t>
  </si>
  <si>
    <t>@XAutoWorld100</t>
  </si>
  <si>
    <t>A super expensive #pollution machine !</t>
  </si>
  <si>
    <t>Make this electric</t>
  </si>
  <si>
    <t>@KOOLKING01</t>
  </si>
  <si>
    <t>Damn! This is a beauty</t>
  </si>
  <si>
    <t>Luxury aesthetics. Sporty and beauty on every single piece.</t>
  </si>
  <si>
    <t>@WisamMarko</t>
  </si>
  <si>
    <t>We need give away !</t>
  </si>
  <si>
    <t>Take responsibility for the X3 disasters!</t>
  </si>
  <si>
    <t>Cars of the year 2019 100% amazing look</t>
  </si>
  <si>
    <t>Dream</t>
  </si>
  <si>
    <t>@HazemSa61952508</t>
  </si>
  <si>
    <t>No 1 in the world I hope have one in the future</t>
  </si>
  <si>
    <t>@ozbarbie</t>
  </si>
  <si>
    <t>I love to tour the country in this car pic.twitter.com/X9OzXEfDaL</t>
  </si>
  <si>
    <t>Looking forward to the convertible! http://www.BadBMW.com</t>
  </si>
  <si>
    <t>She is piece of art  #BMW #8Series :)</t>
  </si>
  <si>
    <t>@JQiu86</t>
  </si>
  <si>
    <t>Why you guys lend captain slow a brown M850 @MrJamesMay  @thegrandtour</t>
  </si>
  <si>
    <t>BMW it a masterpiece.</t>
  </si>
  <si>
    <t>@inocent_rouge</t>
  </si>
  <si>
    <t>*Looks at X3, Sees The 8 How much is this?</t>
  </si>
  <si>
    <t>@olivia_nekesa</t>
  </si>
  <si>
    <t>I think I should own one</t>
  </si>
  <si>
    <t>@SammiNderitu</t>
  </si>
  <si>
    <t>Yes, you should.</t>
  </si>
  <si>
    <t>Ok I will...you see me in it</t>
  </si>
  <si>
    <t>@Bmw_760il</t>
  </si>
  <si>
    <t>I love you and this car :D</t>
  </si>
  <si>
    <t>@Kenjnr_1</t>
  </si>
  <si>
    <t>How many for this do I need in order to own this car?</t>
  </si>
  <si>
    <t>With every turn you'll fall in love a little more. The #BMW #5Series Touring.</t>
  </si>
  <si>
    <t>This brand is very fabulous</t>
  </si>
  <si>
    <t>We‘re happy you share our passion for BMW.</t>
  </si>
  <si>
    <t>This is true every BMW brand cars are very stunning and attractive design and very much creative</t>
  </si>
  <si>
    <t>Thank you very much for sharing your enthusiasm and passion.</t>
  </si>
  <si>
    <t>Its my pleasure</t>
  </si>
  <si>
    <t>@aragga</t>
  </si>
  <si>
    <t>Bought a brand new 5 series 5 years ago. Deeply regret it. Even very inexpensive brands appear better in quality and longevity. Never again!</t>
  </si>
  <si>
    <t>We are sorry to hear about your frustration, and we would like to have a closer look at your case. Please send us a direct message.</t>
  </si>
  <si>
    <t>Not if you’ve owned a defective X3</t>
  </si>
  <si>
    <t>I’m sure I would. Unfortunately that won’t happen in the United States... I would buy one of these in a heartbeat. Is there anyway you’ll send it stateside? #G31</t>
  </si>
  <si>
    <t>If you are interested in purchasing a BMW 5 Series Touring, we recommend you contact your local BMW dealer directly. They will be happy to assist.</t>
  </si>
  <si>
    <t>Does that hint at the possibility that the BMW dealership I work for has a way of ordering one? Because they aren’t officially available stateside. But if you say so, I’ll talk to my manager tomorrow!</t>
  </si>
  <si>
    <t>BMW you should really bring some new looks in your cars like before._x000D_
It's just the same look again and again just a bit of changes which are like unrecognisable.</t>
  </si>
  <si>
    <t>@ThisIsJonasVoss</t>
  </si>
  <si>
    <t>@Xaphoon148</t>
  </si>
  <si>
    <t>What's the buy range on one charge?</t>
  </si>
  <si>
    <t>I love you</t>
  </si>
  <si>
    <t>I love you .</t>
  </si>
  <si>
    <t>@luxury_car_fan</t>
  </si>
  <si>
    <t>What an interesting take on the iconic #bmw5series. Can’t wait to see the models that are yet to come!</t>
  </si>
  <si>
    <t xml:space="preserve">Normally gone within a blink of an eye. But will stay at the #ParisMotorShow until 14th of October.
Spot the #BMW M5 Competition. #BMWParis
http://b.mw/M5Cdisclaimer </t>
  </si>
  <si>
    <t>@YasemiinAvcii</t>
  </si>
  <si>
    <t>Can't wait here, come this way.</t>
  </si>
  <si>
    <t>@MrBllkrt</t>
  </si>
  <si>
    <t>I don't have the color I want for the car :), girl.</t>
  </si>
  <si>
    <t>@MosedalePaul</t>
  </si>
  <si>
    <t>Stunning vehicle :D</t>
  </si>
  <si>
    <t>@ZlatanLeko</t>
  </si>
  <si>
    <t>BMW 14th of October germany maraton pic.twitter.com/C23IFY102b</t>
  </si>
  <si>
    <t>@giwasam1</t>
  </si>
  <si>
    <t>Highly super good :D</t>
  </si>
  <si>
    <t>That exact design in a BEV would be perfect, ty.</t>
  </si>
  <si>
    <t>@HelalHo67062122</t>
  </si>
  <si>
    <t>wow... BMW M5...</t>
  </si>
  <si>
    <t>@Zander014</t>
  </si>
  <si>
    <t>Love the “Space Grey” Colour.</t>
  </si>
  <si>
    <t>Probably won’t start, like our  X3!</t>
  </si>
  <si>
    <t>Oh wow killer look</t>
  </si>
  <si>
    <t>honestly the only fine cars are with the old grille. not the oldest grille, and neither the nostrills grille, your current one. keep the old, stylish and recognizable grille and i'll start liking bmws againpic.twitter.com/jiRiVb9WzO</t>
  </si>
  <si>
    <t>also stop killing your current models with nostrills grilles</t>
  </si>
  <si>
    <t>@AleksandarNenko</t>
  </si>
  <si>
    <t>Pure beast of a car :D</t>
  </si>
  <si>
    <t>Time to redefine luxury.
The first-ever #BMW #X7 is coming soon.</t>
  </si>
  <si>
    <t>Concept or production?</t>
  </si>
  <si>
    <t>The first-ever #BMW #X7 will be a production model. The prototypes of the new BMW X7 were produced at the BMW Spartanburg plant. The competence centre for BMW X models in the US Federal State of South Carolina will also become the place of origin. Stay tuned for more information.</t>
  </si>
  <si>
    <t>Holy moly bmw, my favorite car company actully cares about me ;D</t>
  </si>
  <si>
    <t>With all our heart. We wish you Sheer Driving Pleasure all the time.</t>
  </si>
  <si>
    <t>@MuhyiddeenGIsa</t>
  </si>
  <si>
    <t>Can you give me one @BMW ?</t>
  </si>
  <si>
    <t>Thank you for your message. Unfortunately, we cannot give away cars for free. We thank you for your understanding.</t>
  </si>
  <si>
    <t>I understand that, but how do I apply to work with you?</t>
  </si>
  <si>
    <t>@OTeeay</t>
  </si>
  <si>
    <t>Because you and all our customers are worth it. And, of course, because we can.</t>
  </si>
  <si>
    <t>Is it all electric?</t>
  </si>
  <si>
    <t>Please understand that we cannot comment on product details, before the communication of the BMW X7 has started. Please stay tuned, and we are happy to answer to all of your questions soon.</t>
  </si>
  <si>
    <t>@PePeDotMe</t>
  </si>
  <si>
    <t>At the LA Auto Show?</t>
  </si>
  <si>
    <t>Unfortunately, we cannot provide you with more details right now. We hope you understand. Stay tuned for more information.</t>
  </si>
  <si>
    <t>@YungPri89277113</t>
  </si>
  <si>
    <t>Why is BMW not in the formula 1??_x000D_
BMW has what it takes to beat Mercedes, Ferrari or any other race car on the track.</t>
  </si>
  <si>
    <t>Thanks for your reply! Please contact our colleagues at BMW Motorsport directly: http://facebook.com/BMWMotorsport _x000D_
Best regards,_x000D_
Your BMW Social Media Team</t>
  </si>
  <si>
    <t>@Oswaldo_zam</t>
  </si>
  <si>
    <t>When?</t>
  </si>
  <si>
    <t>Unfortunately we cannot provide you with detailed information due to our privacy policy. Stay tuned for detailed info of the release of the all-new BMX X7.</t>
  </si>
  <si>
    <t>@quisommm</t>
  </si>
  <si>
    <t>Seriously ! _x000D_
Privacy policy</t>
  </si>
  <si>
    <t>@arb_cel</t>
  </si>
  <si>
    <t>What's the price tag on this beautiful monster?</t>
  </si>
  <si>
    <t>We can not state a final price at the moment. Stay tuned for more information on further details on production and availability of the BMW X7.</t>
  </si>
  <si>
    <t>When this car will release in showrooms of India</t>
  </si>
  <si>
    <t>Dear Vedansh, thank you for your interest. We can not release a date regarding the availability at this point. Stay tuned for more information on further details on production and availability of the BMW X7.</t>
  </si>
  <si>
    <t>@Dramin20126745</t>
  </si>
  <si>
    <t>Bmw has a lot of mechanical problem with these cars myself I've had a piece supposed to break after minium 100 150000 and more case bmw in response send you shit nicely n.achetr not believe me see the reviews a lot of problem and false gossip croy
ez me ..</t>
  </si>
  <si>
    <t>@ItEugeneCrabs</t>
  </si>
  <si>
    <t>I have a question about my 2012 X5i, it had unlocked all doors when we grabbed the handle at first, now you only can grab a back door to unlock all the doors</t>
  </si>
  <si>
    <t>As it is difficult to assess these problems from a distance, it would be best to contact your BMW dealer directly. They will be happy to assist you.</t>
  </si>
  <si>
    <t>Thank you!</t>
  </si>
  <si>
    <t>To be revealed on Wednesday In Auto Express</t>
  </si>
  <si>
    <t>The king is coming</t>
  </si>
  <si>
    <t>@Hassan54911085</t>
  </si>
  <si>
    <t>@korayem_mostafa</t>
  </si>
  <si>
    <t>@Lord_SiyaAndrew</t>
  </si>
  <si>
    <t>You just keep amusing BMWpic.twitter.com/heUAZyouPQ</t>
  </si>
  <si>
    <t>In other words: cheaper Rolls-Royce Cullinan._x000D_
Just saying</t>
  </si>
  <si>
    <t>That grill, looks dated and overused yet fitting, it's odd.</t>
  </si>
  <si>
    <t>@starborn_daniel</t>
  </si>
  <si>
    <t>BMW never disappoints</t>
  </si>
  <si>
    <t>Ugly as the night dark!</t>
  </si>
  <si>
    <t>Hopefully better than your flawed X3’s</t>
  </si>
  <si>
    <t>@Nonso111</t>
  </si>
  <si>
    <t>Waiting for it</t>
  </si>
  <si>
    <t>This thing is still ugly though.</t>
  </si>
  <si>
    <t>@alirizkmhany</t>
  </si>
  <si>
    <t>I'm waiting this cari prefer x6 and i look forward to seeing x7!!!</t>
  </si>
  <si>
    <t>The X5 has a bigger sibling! Excited to see it on the road, it’s going to have quite a presence.</t>
  </si>
  <si>
    <t>ok way better nowpic.twitter.com/cZ2XeoCHeP</t>
  </si>
  <si>
    <t>@bou_lboul</t>
  </si>
  <si>
    <t>The brand new king of SUV Luxury cars world @BMW</t>
  </si>
  <si>
    <t>@tmtl77</t>
  </si>
  <si>
    <t>X7? You just keep adding to your lineup. #nostoping #onaroll #bmw #bmwx7</t>
  </si>
  <si>
    <t>@DNkhomah</t>
  </si>
  <si>
    <t>Nice :)</t>
  </si>
  <si>
    <t>@belmardays</t>
  </si>
  <si>
    <t>Sweet vehicle</t>
  </si>
  <si>
    <t>Made for the city and the mountains. The #BMW #X4.</t>
  </si>
  <si>
    <t>@MWILLIA58890519</t>
  </si>
  <si>
    <t>air, bag didn't go out after crashing my bmw 325i sports car, on the 8.4.2018 this is the only problem i don't like, but still is a beautiful car after me driving it, for four years, now i like the bmw m3 automatic 5 door saloon.</t>
  </si>
  <si>
    <t>Dear Mr. Williams, thank you for your message. We really hope that nobody got seriously injured and we send our best wishes. Please send us a DM if you wish to talk about it.</t>
  </si>
  <si>
    <t>Thank you, for the reply no, nobody was, injured because I'm a safe driver.</t>
  </si>
  <si>
    <t>Unfortunately we can not give away free merchandising products. Please contact your local BMW dealer. In some cases certified BMW dealers can give away some free marketing and merchandise material. They will be happy to assist you.</t>
  </si>
  <si>
    <t>@Hitende46351821</t>
  </si>
  <si>
    <t>WOW</t>
  </si>
  <si>
    <t>@PornFinger</t>
  </si>
  <si>
    <t>Stay classy BMW :)</t>
  </si>
  <si>
    <t>@iam__hotbwoy</t>
  </si>
  <si>
    <t>Classic ride for men !!</t>
  </si>
  <si>
    <t>@DanMiller944</t>
  </si>
  <si>
    <t>See more women in these</t>
  </si>
  <si>
    <t>@dineshkanchan73</t>
  </si>
  <si>
    <t>COMPLAINT _x000D_
#SafeDriveLongLife _x000D_
#DriveSafeForFamilyAndNationBothNeedsYou _x000D_
#RoadSafety24x7</t>
  </si>
  <si>
    <t>Absolutely breathtaking - has real road presence. Quintessential BMW.</t>
  </si>
  <si>
    <t>@Tawaz76</t>
  </si>
  <si>
    <t>Super good car</t>
  </si>
  <si>
    <t>@the_ivan77</t>
  </si>
  <si>
    <t>Hahahaha@for the City ? You serious?</t>
  </si>
  <si>
    <t>@MatendePhilip</t>
  </si>
  <si>
    <t>Part of my dream is to work at a BMW plantim a huge fan</t>
  </si>
  <si>
    <t>Take responsibility for the X3</t>
  </si>
  <si>
    <t>@nelsonautonews</t>
  </si>
  <si>
    <t>Nice.</t>
  </si>
  <si>
    <t>@lucas_dlgmam</t>
  </si>
  <si>
    <t>THAT CAR IS VERY GORGEOUS! I am in love with the BMW brand.</t>
  </si>
  <si>
    <t>@pakgarun</t>
  </si>
  <si>
    <t>Up town style haven best color</t>
  </si>
  <si>
    <t xml:space="preserve">Turn your BMW into a mobile office. With Microsoft Office 365 and #BMW Connected Drive. 
Learn more: http://b.mw/85CGroB </t>
  </si>
  <si>
    <t>@kripster</t>
  </si>
  <si>
    <t>Does Office 365 connectivity need a particular model year car? Or particular iDrive version?</t>
  </si>
  <si>
    <t>For a detailed statement, we still suggest contacting the BMW Connected Drive Team in your country. Please reach out to our colleagues by phone (0800 3256 000) or e-mail (bmwconnecteddrive@bmwfin.com).</t>
  </si>
  <si>
    <t>@IvanMilkovic</t>
  </si>
  <si>
    <t>When you will add CROATIA ??</t>
  </si>
  <si>
    <t>@Sharrgawy</t>
  </si>
  <si>
    <t>My car in the garage since 6 Oct. because it has leak in the gear. The garage told me they are waiting for instructions from Germany._x000D_
How long usually does it takes for them to get instructions?</t>
  </si>
  <si>
    <t>@ors_on</t>
  </si>
  <si>
    <t>Is connectedrive down? Cannot logon neither via car nor mobile since morning...</t>
  </si>
  <si>
    <t>Dear Orson, thank you for your interest in BMW Connected Drive. For a detailed statement, we suggest contacting the BMW Connected Drive Team in your country. You can reach our colleagues by phone and e-mail at http://www.bmw-connecteddrive.com .</t>
  </si>
  <si>
    <t>@PBolz</t>
  </si>
  <si>
    <t>Hello @BMW my connect drive doesn’t work. Never had. What can I do?</t>
  </si>
  <si>
    <t>If it’s an X3 , you can contact a towing service right from your car!</t>
  </si>
  <si>
    <t>Beautiful, nice one</t>
  </si>
  <si>
    <t>Seriously?pic.twitter.com/YvjCzFYjYs</t>
  </si>
  <si>
    <t>Provides a view into the future of @BMWi.
The #BMW Concept #iX3 at #ParisMotorShow.
#BMWParis</t>
  </si>
  <si>
    <t>looks good. What are the specs?</t>
  </si>
  <si>
    <t>🌊</t>
  </si>
  <si>
    <t>JFC, don't you ever stop? Lol</t>
  </si>
  <si>
    <t>Nope.</t>
  </si>
  <si>
    <t>@TheTruth1767</t>
  </si>
  <si>
    <t>I don’t appreciate BMW glorifying homosexuality in their commercials... unless, of course, BMW wants to be a gay brand. I’ll buy Audi, in that case. Any comparable company who represents their customer base is preferable to enduring fringe lifestyle takeover of BMW advertising.</t>
  </si>
  <si>
    <t>@TheBVZine</t>
  </si>
  <si>
    <t>pic.twitter.com/0N8EmwDiRv</t>
  </si>
  <si>
    <t>@_Shourie</t>
  </si>
  <si>
    <t>How much ?</t>
  </si>
  <si>
    <t>Thank you for your interest! Please understand that this is a concept vehicle and so it has not been manufactured yet. Stay tuned for more regarding the BMW Concept iX3.</t>
  </si>
  <si>
    <t>Nice Car!! Very Nice</t>
  </si>
  <si>
    <t>@spider83pl</t>
  </si>
  <si>
    <t>I'm waiting for it ;-)</t>
  </si>
  <si>
    <t>Ok, you can have a sealed grill cause there is no radiator or at least it doesn't need a lot of air, but sealed wheels? Those brakes, are getting warm</t>
  </si>
  <si>
    <t>@Kia_Motors</t>
  </si>
  <si>
    <t>Any more details</t>
  </si>
  <si>
    <t>@JuanGarcia_good</t>
  </si>
  <si>
    <t>@GadeerMajed</t>
  </si>
  <si>
    <t>Naic</t>
  </si>
  <si>
    <t>@13claudius13</t>
  </si>
  <si>
    <t>Superb</t>
  </si>
  <si>
    <t>@khahh77</t>
  </si>
  <si>
    <t>Magnificent Magnificent magnificent</t>
  </si>
  <si>
    <t>🔥</t>
  </si>
  <si>
    <t>@aleksking12  where u at, look at this</t>
  </si>
  <si>
    <t>Yeah i know about that one, i see it everytime onhttp://bmw.com</t>
  </si>
  <si>
    <t>yeaahahhh looks great</t>
  </si>
  <si>
    <t>Lmao yes</t>
  </si>
  <si>
    <t>When will you take responsibility for the defective X3?</t>
  </si>
  <si>
    <t>Grills look like a Skoda  whyyyyyy BMW??? Stop this please</t>
  </si>
  <si>
    <t>@minderskol</t>
  </si>
  <si>
    <t>Can't wait until my lease is up on my 2017 i3+rex! So excited for this!</t>
  </si>
  <si>
    <t>The grill doesn't look like bmw,whats going on guys?</t>
  </si>
  <si>
    <t>@defsan80</t>
  </si>
  <si>
    <t>Very nice, but why the front look like this carpic.twitter.com/fLPqDynMBO</t>
  </si>
  <si>
    <t>@awaisoh1</t>
  </si>
  <si>
    <t>Hope production model have smaller grill as in concept</t>
  </si>
  <si>
    <t>Next step iX4 or i3GT... I'm waiting impatiently...</t>
  </si>
  <si>
    <t>@Tony11306771</t>
  </si>
  <si>
    <t>If this is as good as my new X3 then this will be a treat. The transition from my M3 to X3 has surpassed my expectations</t>
  </si>
  <si>
    <t>Time to say hello to the #ParisMotorShow. The all-new #BMW #Z4 is ready to hit the street towards home.
http://b.mw/Z4M40iDisclaimer …
Credits: J. Konrad Schmidt</t>
  </si>
  <si>
    <t>@Wilsle50</t>
  </si>
  <si>
    <t>What happened to the angel eyes? Still love it though! #bimmerforlife</t>
  </si>
  <si>
    <t>Hi Wilsle, don't worry. As soon as you get the chance to sit behind the wheel you'll know it's a true BMW.</t>
  </si>
  <si>
    <t>@ChapSimon</t>
  </si>
  <si>
    <t>If you need test drivers I’ll volunteer. Currently driving a stunning red z4.pic.twitter.com/fBb9uO1wph</t>
  </si>
  <si>
    <t>Great weather over there, hope you enjoyed the shoot?</t>
  </si>
  <si>
    <t>My daily commute over the @RhigosMountain  , that was from the summer. There’s been a troublesome storm this weekend so z4 has been parked on the drive.</t>
  </si>
  <si>
    <t>@HODHAIFA91</t>
  </si>
  <si>
    <t>Love the brand... haaaaate the model</t>
  </si>
  <si>
    <t>@Mr_D91_</t>
  </si>
  <si>
    <t>Beautiful car</t>
  </si>
  <si>
    <t>@LereBreed_</t>
  </si>
  <si>
    <t>Will you Be My Wife #Z4? #BMW #Z4</t>
  </si>
  <si>
    <t>It lost all of its curves!</t>
  </si>
  <si>
    <t>Take responsibility for the flawed X3!!!!!</t>
  </si>
  <si>
    <t>@TyWilson35</t>
  </si>
  <si>
    <t>I remember when my M4 cab looked that good. 27k later and the seats are cracking the the fake exhaust sound went away. Dealer basically told me too leave. So I will straight to AMG GTR</t>
  </si>
  <si>
    <t>@aw_domagalski</t>
  </si>
  <si>
    <t>As we know first several minutes of presentation is the most important with z4 first public effect was... Quietly wow..._x000D_
Words it s not enough for subscribe how this car was complimented. Well done.</t>
  </si>
  <si>
    <t>Fabulous vehicle</t>
  </si>
  <si>
    <t>@CALLKEEPER1</t>
  </si>
  <si>
    <t>Add Callkeeper to any, web page, landing page, Facebook &amp; Instagram ads to engage interested viewers in 1 to 1 calls whilst the are still excited OR you could just let them close the browser. TRY FREE and see what other BMW dealers see! #Z4</t>
  </si>
  <si>
    <t>@van01924706</t>
  </si>
  <si>
    <t>No angel eye !!!  Why ??  Nice model but she lost the agressivity of bmw</t>
  </si>
  <si>
    <t>@SamPagett1</t>
  </si>
  <si>
    <t>I can see a little bit of the BMW Gina in this</t>
  </si>
  <si>
    <t>Cool looking car… :D</t>
  </si>
  <si>
    <t>Feel more in every turn.
The all-new #BMW #3Series Sedan Sedan Sport Line.</t>
  </si>
  <si>
    <t>@RR788x</t>
  </si>
  <si>
    <t>Manual option to come to the US? Specifically, M340/M3?</t>
  </si>
  <si>
    <t>What about my case ?</t>
  </si>
  <si>
    <t>Thanks for your message! Our records indicate that our colleagues from @BMWUSA have already got in touch with you. Please continue working with them directly.</t>
  </si>
  <si>
    <t>My 2018 BMW M3 in Yas Marina  Blue Metallic w/competition package.pic.twitter.com/uW1hO5WfKP</t>
  </si>
  <si>
    <t>@retrogatling</t>
  </si>
  <si>
    <t>This is just a Lexus.</t>
  </si>
  <si>
    <t>@schurzenegger</t>
  </si>
  <si>
    <t>Like an Audi</t>
  </si>
  <si>
    <t>Can’t wait to order an M Sport!!</t>
  </si>
  <si>
    <t>@AMG_Fanatic</t>
  </si>
  <si>
    <t>im gonna be building this</t>
  </si>
  <si>
    <t>@brdbwl</t>
  </si>
  <si>
    <t>Price, sir please</t>
  </si>
  <si>
    <t>@AppleTidus</t>
  </si>
  <si>
    <t>dream car :D</t>
  </si>
  <si>
    <t>love it. quote received on monday...ordering without a testdrive?</t>
  </si>
  <si>
    <t>@ehi_esene80</t>
  </si>
  <si>
    <t>Designed for DRIVING pleasure. #BMW</t>
  </si>
  <si>
    <t>@levanpetti</t>
  </si>
  <si>
    <t>The back is giving Audi A4 vibes. But overall, nice design</t>
  </si>
  <si>
    <t>@cristianvaldo1</t>
  </si>
  <si>
    <t>good auto vehicle</t>
  </si>
  <si>
    <t>@ABFCR</t>
  </si>
  <si>
    <t>You guys are doing great interiors; but your exterior design is utterly #uninspired. I see a lot of Lexus in there, and that’s sad. I was waiting for this one to figure out whether I’d keep being a customer for the 3. #Nope</t>
  </si>
  <si>
    <t>@TonyYotes</t>
  </si>
  <si>
    <t>I just love the look of these things. Always turns my head, can't help it.</t>
  </si>
  <si>
    <t>@MOSES75659451</t>
  </si>
  <si>
    <t>Many beautiful cars have never been seen in China.</t>
  </si>
  <si>
    <t>@xia_elvis</t>
  </si>
  <si>
    <t>@CormacVesey</t>
  </si>
  <si>
    <t>@BMWireland  great cars to drive but badly built  #worstaftersales #BMW #3Series https://www.irishtimes.com/business/transport-and-tourism/bmw-recalls-10-384-irish-cars-as-part-of-1-6m-recall-over-potential-fire-hazard-1.3672730?mode=sample&amp;auth-failed=1&amp;</t>
  </si>
  <si>
    <t>@WrenDaWise</t>
  </si>
  <si>
    <t>Love every angle of this new 3er except the rear, which reminds me of an older Hyundai Sonata, but still beautiful. Kudos BMW.</t>
  </si>
  <si>
    <t xml:space="preserve">Leave a lasting impression anywhere you go. The #BMW #X4. http://b.mw/X4disclaimer </t>
  </si>
  <si>
    <t>@LouisWaiKwanI</t>
  </si>
  <si>
    <t>Would your company will investment in Hong Kong? I can sell the 3Dprinter to your.</t>
  </si>
  <si>
    <t>Thank you for your request, we appreciate the offer. BMW is rarely working in this field and if so, works with a broad selection of agencies for all kinds of services. We hope you understand._x000D_
 _x000D_
Kind Regards,_x000D_
Your BMW Social Media Team</t>
  </si>
  <si>
    <t>If it can development, that will be not a bad place.</t>
  </si>
  <si>
    <t>@Loretta23059123</t>
  </si>
  <si>
    <t>Most Favorite Chariot in the whole world in BABY BLUE,A GIRL CAN DREAM CAN'T SHE? Dream car</t>
  </si>
  <si>
    <t>@BarwaryHarman</t>
  </si>
  <si>
    <t>Perfect :D</t>
  </si>
  <si>
    <t>Goood work :)</t>
  </si>
  <si>
    <t>@Cris___OfficiaL</t>
  </si>
  <si>
    <t>love the x4 car</t>
  </si>
  <si>
    <t>@jitender_bhalla</t>
  </si>
  <si>
    <t>Beauty with a strong heart !</t>
  </si>
  <si>
    <t>@brianNYN</t>
  </si>
  <si>
    <t>The lasting impression is left in me, where ever I go in my @BMW</t>
  </si>
  <si>
    <t>We did, all the way to the dealer for defective engine.....bmw, own up to the defective  X3</t>
  </si>
  <si>
    <t>Attention! At BMW 88,000KM are a high mileage at which the engine can then fall apart. At the cost you stay seated!</t>
  </si>
  <si>
    <t>I think I like really like the refreshed front and interior of the @BMW #X4 but I think the back looks a little strange. Still a gorgeous car!</t>
  </si>
  <si>
    <t>@Agniesz16223371</t>
  </si>
  <si>
    <t>Yep, maybe not the color but this is my next car</t>
  </si>
  <si>
    <t>Incomparable.
The unmistakeable presence of the first-ever #BMW #X7.</t>
  </si>
  <si>
    <t xml:space="preserve">Charm is its essence. Elegance its character.
The first-ever #BMW #X7. http://b.mw/s1HAU7d </t>
  </si>
  <si>
    <t>@ABDULRAHMANS</t>
  </si>
  <si>
    <t>When is the official arrival date to Saudi Arabia?</t>
  </si>
  <si>
    <t>The worldwide market release of the new BMW X7 starts in March 2019. As prices and availability may vary across markets and models we recommend you to visit your local dealer for more information.</t>
  </si>
  <si>
    <t>Can I get one for free, please?</t>
  </si>
  <si>
    <t>Y’all some hoe ass greedy bastards man.</t>
  </si>
  <si>
    <t>@FilippoPaoli87</t>
  </si>
  <si>
    <t>Find the differencepic.twitter.com/z3HaUGeLEV</t>
  </si>
  <si>
    <t>@_a_fitz</t>
  </si>
  <si>
    <t>Better headlights, Hofmeister kink, and doesn’t have an ugly grille. That was easy.</t>
  </si>
  <si>
    <t>It's not a BMW? I mean... They do make the best cars out there. They don't call BMW "The Ultimate Driving Machine" for nothing.</t>
  </si>
  <si>
    <t>Over here enhancing my elegance likepic.twitter.com/uhVxeeTIlu</t>
  </si>
  <si>
    <t>@Futuriox3dN</t>
  </si>
  <si>
    <t>The front grill is to big,so I would do something like this.Just a quick restyling _x000D_
#SUV #BMWX7 #vehicle #cars #Automotive #designthinking #autos #automobile #restyling #brand #brandingpic.twitter.com/SPZQ1ZkDnV</t>
  </si>
  <si>
    <t>@FrnkBntz</t>
  </si>
  <si>
    <t>Ugliest design ever for a BMW. This ain’t it, chief!</t>
  </si>
  <si>
    <t>@luismnan</t>
  </si>
  <si>
    <t>Esta chida!</t>
  </si>
  <si>
    <t>@GTSeven7</t>
  </si>
  <si>
    <t>charm and elegance as defined by Germans  In Italy and France these words have a different meaning..</t>
  </si>
  <si>
    <t>Soo true</t>
  </si>
  <si>
    <t>No. Charm or elegance are not the words that come into my mind.</t>
  </si>
  <si>
    <t>@765fernandes</t>
  </si>
  <si>
    <t>Mate that just looks beautiful</t>
  </si>
  <si>
    <t>@BMW the new #X7 is a one-of-a-kind car, that certainly paves the way for the future! #the_ultimate_driving_machine</t>
  </si>
  <si>
    <t>@KiokoEksEks</t>
  </si>
  <si>
    <t>A good machine. Desirable</t>
  </si>
  <si>
    <t>@FkSule</t>
  </si>
  <si>
    <t>Still have mixed feelings about the oversized kidney grille</t>
  </si>
  <si>
    <t xml:space="preserve"> @TheRealCashis ok this is nice car</t>
  </si>
  <si>
    <t>@blaize10623643</t>
  </si>
  <si>
    <t>why the giant nostril-job?</t>
  </si>
  <si>
    <t>@PhoenixMugundh2</t>
  </si>
  <si>
    <t>Very stylish</t>
  </si>
  <si>
    <t>@YasRulz</t>
  </si>
  <si>
    <t>Looks like a tuna box</t>
  </si>
  <si>
    <t>I remember when @BMW used to build desirable vehicles. Is this the first foray into vans?</t>
  </si>
  <si>
    <t>@johnydesmo</t>
  </si>
  <si>
    <t>It's hideous, but I guarantee it will sell</t>
  </si>
  <si>
    <t>@Danielinares queeee</t>
  </si>
  <si>
    <t>@piotrekmin</t>
  </si>
  <si>
    <t>Mix of merc and volvo</t>
  </si>
  <si>
    <t>I don't like the back of the truck car :(</t>
  </si>
  <si>
    <t>As opposed to the factory defect X3’s</t>
  </si>
  <si>
    <t>@JerseyCapperNHL</t>
  </si>
  <si>
    <t>hot wow</t>
  </si>
  <si>
    <t>@MissLCNC</t>
  </si>
  <si>
    <t>Oh BMW where have all the diesels gone? You build this mammoth of a vehicle with no fuel efficient options? No plugin hybrid, no diesel....</t>
  </si>
  <si>
    <t>Because here at BMW, We care about combustion.</t>
  </si>
  <si>
    <t>If the care is truly about combustion, where is the diesel option_x000D_
Which is much of an explosive fuel</t>
  </si>
  <si>
    <t>I know. Im just playing. Lol. Do you want the diesel for the reliability?</t>
  </si>
  <si>
    <t>Congratulations</t>
  </si>
  <si>
    <t>@Whofan70</t>
  </si>
  <si>
    <t>Looks like a VW Tiguan. I'll stick with my X5</t>
  </si>
  <si>
    <t>@putrapratama188</t>
  </si>
  <si>
    <t>How hard could it be to make a good radiator grill? Its look like a bloody hog ffs</t>
  </si>
  <si>
    <t>Y’all have any laying around that you can send my way?...</t>
  </si>
  <si>
    <t>@wilbe1234</t>
  </si>
  <si>
    <t>nice little charming car</t>
  </si>
  <si>
    <t>Charm! Something got lost in der translation.</t>
  </si>
  <si>
    <t>@majstore123</t>
  </si>
  <si>
    <t>Inspired by...#GLMercedes</t>
  </si>
  <si>
    <t>@mazreku_hampus</t>
  </si>
  <si>
    <t>Volvo xc90..pic.twitter.com/m8I3HDfTh9</t>
  </si>
  <si>
    <t>@imBaderAbdullah</t>
  </si>
  <si>
    <t>M power Please</t>
  </si>
  <si>
    <t>@TUTHMOSIS</t>
  </si>
  <si>
    <t>Can I have one BMW X7</t>
  </si>
  <si>
    <t>@Geffiams</t>
  </si>
  <si>
    <t>I love it @ItsMainaKageni</t>
  </si>
  <si>
    <t>@ayzzzo</t>
  </si>
  <si>
    <t>Love that crystal gear shifter. Wait, is it made up of Swarovski crystal or ordinary crystal glass?  Nonetheless. It looks premium to me :)</t>
  </si>
  <si>
    <t>Long awaited !</t>
  </si>
  <si>
    <t>@RezaRAI</t>
  </si>
  <si>
    <t>A potential @MercedesBenz @MercedesAMG  @MercedesBenzGL #mercedez #benz #GL killer? We'll see in about... soon</t>
  </si>
  <si>
    <t>@MalvernKunak</t>
  </si>
  <si>
    <t>Can't say I'm disappointed but I can't say you've managed to out do the expectations</t>
  </si>
  <si>
    <t>@dimitrisam_</t>
  </si>
  <si>
    <t>@BarrigahMichael tot häss</t>
  </si>
  <si>
    <t>@FactsReason</t>
  </si>
  <si>
    <t>Grill too big.... but this may replace my Merc GLS</t>
  </si>
  <si>
    <t>This is what we call it extraordinary</t>
  </si>
  <si>
    <t>@htimsnad</t>
  </si>
  <si>
    <t>It’s a GLS.</t>
  </si>
  <si>
    <t>I don’t just mean the lights. I mean the whole damn thing.</t>
  </si>
  <si>
    <t>These are beautiful photos, especially because I can tell exactly where they were shot: near Many Glacier Hotel inside @GlacierNPS</t>
  </si>
  <si>
    <t>@beinthemy</t>
  </si>
  <si>
    <t>What is this? A MPV?</t>
  </si>
  <si>
    <t>@Mykthe13th</t>
  </si>
  <si>
    <t>Lady owner?</t>
  </si>
  <si>
    <t>@UFrer</t>
  </si>
  <si>
    <t>Super ugly!</t>
  </si>
  <si>
    <t>@mat_sca</t>
  </si>
  <si>
    <t>To me it looks like a Volvo XC90</t>
  </si>
  <si>
    <t>@LonglivePSChaka</t>
  </si>
  <si>
    <t>Beauty!</t>
  </si>
  <si>
    <t>@MbugaMalik</t>
  </si>
  <si>
    <t>I need this car :)</t>
  </si>
  <si>
    <t>@antosca00p4</t>
  </si>
  <si>
    <t>How much hp 350 250 tdI V6 1ton new electric parts from @MercedesAMG</t>
  </si>
  <si>
    <t>Sorry the car have new parts from the m5?</t>
  </si>
  <si>
    <t>The interior of this car is not nice it just looks like a normal car.. But this is 2018 mode and it interior should be more advance or better than this.._x000D_
I really like BMW cars but it same your interiors are just one way style</t>
  </si>
  <si>
    <t>Smart car!!_x000D_
when opening twitter i used to crush to this car :D</t>
  </si>
  <si>
    <t>@official_musna</t>
  </si>
  <si>
    <t>This is volunteous</t>
  </si>
  <si>
    <t>Looked smart but biggest thing on my bussiness</t>
  </si>
  <si>
    <t>and poison it’s outcome! Die faster and more elegant with BMW!</t>
  </si>
  <si>
    <t>@jony27</t>
  </si>
  <si>
    <t>And the ugliest... As a bmw fan I’m very disappointed :(</t>
  </si>
  <si>
    <t>@anstees</t>
  </si>
  <si>
    <t>Mercedes GLS, is it made in the same factory?</t>
  </si>
  <si>
    <t>@Adrf79348374</t>
  </si>
  <si>
    <t>@CornyJigga</t>
  </si>
  <si>
    <t>it looks terrible.</t>
  </si>
  <si>
    <t>@Carguy_MikeR</t>
  </si>
  <si>
    <t>Horrible. Absolutely horrible.</t>
  </si>
  <si>
    <t>@MrAstrup</t>
  </si>
  <si>
    <t>Good interior...not too much in love with the exterior. Perhaps it will look better in real life</t>
  </si>
  <si>
    <t>@harpaleureca</t>
  </si>
  <si>
    <t>This has the charm to bring BMW back on track &amp; dethrone Mercedes.when you go by the Front massive grill there is nothing like it!</t>
  </si>
  <si>
    <t>@jaspreetweets</t>
  </si>
  <si>
    <t>Not bad but it does tell the story that The M8 GC won’t be anything like the concept because apparently BMW isn’t capable enough to bring concept cars to reality like Porsche or Lexus</t>
  </si>
  <si>
    <t>@MukiibiEmanuel</t>
  </si>
  <si>
    <t>I wish I drive it</t>
  </si>
  <si>
    <t>Have you gone for the big grille to improve air-flow and stop the engine catching fire?</t>
  </si>
  <si>
    <t>@Felixx4ever</t>
  </si>
  <si>
    <t>@jamescharles sister!!!!!!!</t>
  </si>
  <si>
    <t>@Acshish</t>
  </si>
  <si>
    <t>whaaaaaaoooooooooooo</t>
  </si>
  <si>
    <t>@DreamingbigZ</t>
  </si>
  <si>
    <t>Dream!?</t>
  </si>
  <si>
    <t>What's the purpose of the oversized grill, its just don't work BMW.</t>
  </si>
  <si>
    <t>@JOESATIA</t>
  </si>
  <si>
    <t>LOL, now I know where the inspiration came frompic.twitter.com/n44aVmDl9H</t>
  </si>
  <si>
    <t>@GhSeyyedmahmood</t>
  </si>
  <si>
    <t>it is nice reallyhttps://farazsms.com/sms-purchase-guide/ …</t>
  </si>
  <si>
    <t>@krishna87008402</t>
  </si>
  <si>
    <t>excellence in up coming technology love u bmw</t>
  </si>
  <si>
    <t xml:space="preserve">Increased battery range for an enhanced driving pleasure. The new #BMW #i3. 
http://b.mw/i3120disclaimer </t>
  </si>
  <si>
    <t>@AlexBrangwin</t>
  </si>
  <si>
    <t>Sorry I would need a #Hydrogen generator on board before I ever drive an electric car.</t>
  </si>
  <si>
    <t>@notverygoodnow</t>
  </si>
  <si>
    <t>Why? You want to burn hydrogen to charge a battery when you can just plug it in to charge? That's just daft.</t>
  </si>
  <si>
    <t>Hydrogen fuel cells don't work like that...</t>
  </si>
  <si>
    <t>Why does bmw make electric cars so butt ugly. It’s as is you don’t really want to sell them</t>
  </si>
  <si>
    <t>Why doesnt tesla have more than 4 car models?</t>
  </si>
  <si>
    <t>Get some help.</t>
  </si>
  <si>
    <t>Wow, that webpage is even uglier than the car. When are you going to produce stylish long-range BEVs. Asking for a friend...</t>
  </si>
  <si>
    <t>@WinglessWhistle</t>
  </si>
  <si>
    <t>It looks like a toaster</t>
  </si>
  <si>
    <t>@JanTechno</t>
  </si>
  <si>
    <t>I hope to be able to drive this car next year :)</t>
  </si>
  <si>
    <t>@SantaAnaAutoTX</t>
  </si>
  <si>
    <t>Cute n’ sporty</t>
  </si>
  <si>
    <t>@Freedy332211</t>
  </si>
  <si>
    <t>Don’t buy a BMW, I smashed my nearside wing mirror glass today. £300 is what BMW want to charge me for replacing it! It’s a piece of glass! £300 is madness.</t>
  </si>
  <si>
    <t>Little quality, even worse is the service. If one of the engine with just 88.000KM flies around your ears you get nothing and is still mocked!</t>
  </si>
  <si>
    <t>Own up to the defective X3 gas model!</t>
  </si>
  <si>
    <t xml:space="preserve">Make your mark on every road. The #BMW #M2 Competition. http://b.mw/M2Cdisclaimer </t>
  </si>
  <si>
    <t>@AhSheng17</t>
  </si>
  <si>
    <t>OMG This car is so beatiful</t>
  </si>
  <si>
    <t>@BrunoSousaArt</t>
  </si>
  <si>
    <t>The most beautiful car in the world!</t>
  </si>
  <si>
    <t>@Miko84911758</t>
  </si>
  <si>
    <t>looks nice!</t>
  </si>
  <si>
    <t>@Ocea_NT</t>
  </si>
  <si>
    <t xml:space="preserve">
Looks like a fighting desire wow car pic.twitter.com/xJvJtMxsKQ</t>
  </si>
  <si>
    <t>Has the BMW got the quality back under control?_x000D_
https://twitter.com/Eisbr1/status/1052914657453690881 …https://twitter.com/Eisbr1/status/1052915700476596224 …</t>
  </si>
  <si>
    <t>And what about the service?
Were Mundry and Vilhar removed?</t>
  </si>
  <si>
    <t>@1903_shelby</t>
  </si>
  <si>
    <t>nice one car</t>
  </si>
  <si>
    <t>@nl223506</t>
  </si>
  <si>
    <t>Would love to get behind the wheel at Thermal with this like I did with the OG M2</t>
  </si>
  <si>
    <t>@raorash85232735</t>
  </si>
  <si>
    <t>want to see u r logo in pakistan super league 2019</t>
  </si>
  <si>
    <t>My mark would be the timing chain on an X3 falling to the pavement!</t>
  </si>
  <si>
    <t>This is the fabulous car among the various luxurious cars.This car is wonderful</t>
  </si>
  <si>
    <t>@Moh1995k</t>
  </si>
  <si>
    <t>:::: I need you ::::pic.twitter.com/h8qan4JJp5</t>
  </si>
  <si>
    <t>Promoting responsible driving as ever...https://www.insidermedia.com/insider/southeast/bmw-rapped-for-irresponsible-driving-ad …</t>
  </si>
  <si>
    <t>Case in point...https://www.essexlive.news/news/essex-news/gallery/wickham-bishops-crash-photos-show-2096674 …</t>
  </si>
  <si>
    <t>Enter your favorite space. The #BMW #VisioniNEXT. #MyFavoriteSpace</t>
  </si>
  <si>
    <t>@PAddrey</t>
  </si>
  <si>
    <t>which model is that?</t>
  </si>
  <si>
    <t>@XanderRSC</t>
  </si>
  <si>
    <t>Literally says in the tweet lol, the bmw VisioniNext (imo its a pretty stupid name)</t>
  </si>
  <si>
    <t>pakistan super league and Bmw logo 2019</t>
  </si>
  <si>
    <t>Seriously that's a great design BMW._x000D_
 I like those doors in it.</t>
  </si>
  <si>
    <t>@IbrahemSurchy</t>
  </si>
  <si>
    <t>bmw ok</t>
  </si>
  <si>
    <t>@TypicalDragon2</t>
  </si>
  <si>
    <t>OH YES PLS :D pic.twitter.com/siQx45Xw2c</t>
  </si>
  <si>
    <t>@kervcristo</t>
  </si>
  <si>
    <t>2020?</t>
  </si>
  <si>
    <t>@ArildBrathaug</t>
  </si>
  <si>
    <t>BMW World MUNICH Germany :)</t>
  </si>
  <si>
    <t>is going be flying car</t>
  </si>
  <si>
    <t>@LukeyWolf_</t>
  </si>
  <si>
    <t>Just stop, it's too ugly</t>
  </si>
  <si>
    <t>Awesome car :D</t>
  </si>
  <si>
    <t>You can drive that to the dealership to view my factory defective X3</t>
  </si>
  <si>
    <t>@anushkadil</t>
  </si>
  <si>
    <t>#VisioniNEXT</t>
  </si>
  <si>
    <t>@KaRiToLTT</t>
  </si>
  <si>
    <t>That’s really nice.. I’d change it rims..</t>
  </si>
  <si>
    <t>OMG.. It is Amazing</t>
  </si>
  <si>
    <t>Stop teasing and start producing.  By the time it gets to production,  I'll be too old to enjoy it. Rapido rapido.</t>
  </si>
  <si>
    <t>Look amazing like it</t>
  </si>
  <si>
    <t>@mncube_nhlaka</t>
  </si>
  <si>
    <t>You can never tell the true beauty unless uv'e felt it,, so BMW fam how abt a test drive dan we can conclude on its looks....</t>
  </si>
  <si>
    <t>@JejeBelgium</t>
  </si>
  <si>
    <t>Yeah ... I like it ,his doors are well made.</t>
  </si>
  <si>
    <t>@Emir84024914</t>
  </si>
  <si>
    <t>Beast of a car :D!</t>
  </si>
  <si>
    <t>LED technology meets a new interpretation of an iconic #BMW design. The lighting design of the all-new BMW #Z4. @ShareandDare</t>
  </si>
  <si>
    <t>@alansturgis1</t>
  </si>
  <si>
    <t>Halos look better than that in my opinion..I wouldn't get to far away from your roots guys.pic.twitter.com/LlIYWV4TzI</t>
  </si>
  <si>
    <t>@Rocky_Shell</t>
  </si>
  <si>
    <t>Agreed</t>
  </si>
  <si>
    <t>How bought you focus on electric rather than fiddling with headlights.</t>
  </si>
  <si>
    <t>Great job BMW</t>
  </si>
  <si>
    <t>@CryptoCoin_Lord</t>
  </si>
  <si>
    <t>Really liked the halos better...</t>
  </si>
  <si>
    <t>Please, do not look at me that way...</t>
  </si>
  <si>
    <t>@herrvolk</t>
  </si>
  <si>
    <t>Where are the corona’s?</t>
  </si>
  <si>
    <t>Can you imagine driving at night on highway and this beast came just behind you?</t>
  </si>
  <si>
    <t>@sosickitzill</t>
  </si>
  <si>
    <t>What happened to the laser light development?</t>
  </si>
  <si>
    <t>Yeah what did happen to the laser light development?</t>
  </si>
  <si>
    <t>Those bright lights can spot my X3 broken down on the roadside.</t>
  </si>
  <si>
    <t>@Konnzul</t>
  </si>
  <si>
    <t>You are already late - should have introduced led adaptive lights in 3 and 5 series, as standard, much earlier!</t>
  </si>
  <si>
    <t>@Louk_de_Wit</t>
  </si>
  <si>
    <t>Is that a bit like a retweet of an advertisement?</t>
  </si>
  <si>
    <t>If you squint, it looks like a #teslamodels.</t>
  </si>
  <si>
    <t>@marcingonek</t>
  </si>
  <si>
    <t>You kidding me? Wtf</t>
  </si>
  <si>
    <t>Why didn’t you put this headlight in the new BMW #X5 and #X7 ? These lights would have been a great complement to those massive kidney grills.</t>
  </si>
  <si>
    <t>Hmmm Kia headlights</t>
  </si>
  <si>
    <t>@Yo98_u</t>
  </si>
  <si>
    <t>How much price</t>
  </si>
  <si>
    <t>@KeesCassee</t>
  </si>
  <si>
    <t>How to make easy use of a large boot capacity. The all-new #BMW #X5.</t>
  </si>
  <si>
    <t>@al_emadi_sara</t>
  </si>
  <si>
    <t>When is the official release date?</t>
  </si>
  <si>
    <t>Thanks for the reply. My local dealer is stating that they are waiting for the official announcement from main BMW headquarters to release the new X5 cars, so any idea about the official release date?</t>
  </si>
  <si>
    <t>The worldwide market launch of the BMW X5 starts in March 2019. (Fuel consumption combined 11.6-6.0 l/100 km; CO2 emissions combined 264–158 g/km. *All figures are provisional).</t>
  </si>
  <si>
    <t>I know that the pre-order cars are available in November 2018, however can you please inform us of the exact date? Thanks</t>
  </si>
  <si>
    <t>@panbardis</t>
  </si>
  <si>
    <t>a bit too much button pushing , would there be a vocal assistant at some point ?</t>
  </si>
  <si>
    <t>You can communicate in a new and easy way with your car using the BMW Intelligent Personal Assistant. It will be offered for models featuring the new BMW Operating System 7.0 like the all new BMW X5 and as part of the Live Cockpit Professional (6U3).</t>
  </si>
  <si>
    <t>You guys need to work on adding a smart watch app, an app that could function with Siri. That would allow someone to raise their watch and say open tail gate,start vehicle,windows open,etc. this is much better than digging for your phone and opening an app. Something to consider.</t>
  </si>
  <si>
    <t>@kmalik_</t>
  </si>
  <si>
    <t>When are these hitting the dealerships in Canada?</t>
  </si>
  <si>
    <t>As the availability and pricing could vary for markets we would recommend contacting your local BMW dealer. They would be happy to assist you with your request.https://www.bmw.ca/en/home.html?bmw=grp%3ABMWcom%3Aheader%3Ansc-flyout …</t>
  </si>
  <si>
    <t>They have no idea but thanks</t>
  </si>
  <si>
    <t>Awesome ride</t>
  </si>
  <si>
    <t>Sheer brilliance. Bar has been raised</t>
  </si>
  <si>
    <t>Innovation at it’s best</t>
  </si>
  <si>
    <t>@arslan_aslam1</t>
  </si>
  <si>
    <t>Appreciated, innovation admissibility is the key to success.</t>
  </si>
  <si>
    <t>Awesome @BMW can you give me one?</t>
  </si>
  <si>
    <t>@Mehrsa_kaveh</t>
  </si>
  <si>
    <t>@KingofBorneo1</t>
  </si>
  <si>
    <t>Other car maker no need kick when opening the Booth</t>
  </si>
  <si>
    <t>X3 but little bigger</t>
  </si>
  <si>
    <t>I love the X3 and want either the M40i or the X3M, but this X5 isn’t just a little bigger, the technology is next generation of what we’ll see in the next 3 series that was unveiled, although the X3 was refreshed recently it does not have these updates, maybe the X3 LCI will.</t>
  </si>
  <si>
    <t>@CarCareLab</t>
  </si>
  <si>
    <t>Just Keep Reading athttp://bit.ly/2yQFFoh</t>
  </si>
  <si>
    <t>@angelmesiat</t>
  </si>
  <si>
    <t>@_KwabenaOB_</t>
  </si>
  <si>
    <t>The car is the best :D</t>
  </si>
  <si>
    <t>Put on a tow hitch, the. You can tow a factory defective X3 to the dealer.  Tweet for details</t>
  </si>
  <si>
    <t>@BEATRICEALLISTA</t>
  </si>
  <si>
    <t>Simply breeze!!!</t>
  </si>
  <si>
    <t>@JoegmaAdu</t>
  </si>
  <si>
    <t>@deepkathayat</t>
  </si>
  <si>
    <t>Ready to take the leading role on every street.
The all-new #BMW #Z4.
Photos: Ruben Voisard / @OLYMPIAPARK</t>
  </si>
  <si>
    <t>They will have to tow our factory defective X3 to clear the street!  Tweet for details!</t>
  </si>
  <si>
    <t>I’ve tired of doing that...standard denial of factory defect</t>
  </si>
  <si>
    <t>@SiloOnYoutube</t>
  </si>
  <si>
    <t>Sorry but those headlights are.... ehh what?</t>
  </si>
  <si>
    <t>@WNP7013</t>
  </si>
  <si>
    <t xml:space="preserve">
Hydrogen drive cool. Full carbon body. 60 kW and only 899 kg empty weight.
Zero emissions - class.
And then Plug in Hybrid if you can not find a hydrogen filling station. Yes it can be like that.</t>
  </si>
  <si>
    <t>Oh, right. That's not how it is. Gasoline and diesel drive.
324 hp. 1.6 t curb weight.
How dull.</t>
  </si>
  <si>
    <t>@caviles71</t>
  </si>
  <si>
    <t>Looks like a Kia Stingerpic.twitter.com/WtfOMPGCOd</t>
  </si>
  <si>
    <t>@Tarela</t>
  </si>
  <si>
    <t>Be My Wife... #Gorgeous</t>
  </si>
  <si>
    <t>Awesome new BMW Z4</t>
  </si>
  <si>
    <t>Amazing convertible car  my dream car ever</t>
  </si>
  <si>
    <t>@beerkehanpoyraz</t>
  </si>
  <si>
    <t>standard desıgn</t>
  </si>
  <si>
    <t>@mdgion76</t>
  </si>
  <si>
    <t>Bad pictures of a good car.</t>
  </si>
  <si>
    <t xml:space="preserve"> @MercedesAMG Do ur job :(</t>
  </si>
  <si>
    <t>It is Kia</t>
  </si>
  <si>
    <t>@dreamscape17v18</t>
  </si>
  <si>
    <t>Imagine someone buying the supra over this beauty, lol</t>
  </si>
  <si>
    <t>@OsamaAlmubarak1</t>
  </si>
  <si>
    <t>Wow . What is the expected price for the New Z4</t>
  </si>
  <si>
    <t>Lead of the band! Car :D</t>
  </si>
  <si>
    <t>I Love That Beamer Looks Like A Convertible Huh?</t>
  </si>
  <si>
    <t>For Real It Is</t>
  </si>
  <si>
    <t>Toyota?  Hyundai?   Bmws used to have wonderfully clear instruments and were instantly recognisable (signature lights and grill).   I had a very nice one in the past.</t>
  </si>
  <si>
    <t xml:space="preserve">Feel the raw energy. The #BMW #M5 Competition. http://b.mw/M5Cdisclaimer </t>
  </si>
  <si>
    <t>Attention!
I have written a letter from @BMW a capital engine damage is a defect impairment that may occur at KM-booth 88,000 ever
Goodwill was due to high mileage! Declined.
Pictures that the BMW-Patner did of the damage were not even viewed</t>
  </si>
  <si>
    <t>@carlease_uk</t>
  </si>
  <si>
    <t>Beautiful car! Definitely cheers up your Monday!</t>
  </si>
  <si>
    <t>No, but I fee like the broke timing chain in our factory defective X3</t>
  </si>
  <si>
    <t>Fantastic one</t>
  </si>
  <si>
    <t>BMW M5's are trash. Just bought a 2013 with 43,000 miles. Rod bearing spin causing $8,000 in damage. BMW says, "sorry you're out of warranty by 15 days even though you just had your car in the dealership so you're on your own". This my 6th and last BMW ever....#prettytrash</t>
  </si>
  <si>
    <t>@a_cattell</t>
  </si>
  <si>
    <t>I get that feeling everyday (without owning or feeling the need for a a #BMW #M5) ! Do what you love and love what you do, as the old saving goes! Having said that, if anyone is planning to offer me one, it would sure be an improvement on my M powered #1series !</t>
  </si>
  <si>
    <t>Now that's The Ultimate Driving Machine. Car :)</t>
  </si>
  <si>
    <t>Promoting responsible driving as ever...https://www.independent.co.uk/news/business/news/bmw-advert-ban-dangerous-driving-advertising-blur-song-2-a8342606.html …</t>
  </si>
  <si>
    <t>So the odd child gets injured here and there and needs plastic surgery...http://www.whtimes.co.uk/news/driver-fined-after-welwyn-garden-city-crash-1-5750223 …</t>
  </si>
  <si>
    <t>@cebass_tamayo</t>
  </si>
  <si>
    <t>I see this and I remember you :)</t>
  </si>
  <si>
    <t>Stands out in every setting. The #BMW #4Series Coupé.</t>
  </si>
  <si>
    <t>@STR8COASTING</t>
  </si>
  <si>
    <t>@bmw is that Atlantis blue?</t>
  </si>
  <si>
    <t>The paint finish is called Snapper Rocks Blue. Do you like it?</t>
  </si>
  <si>
    <t>I do. It reminds me of Atlantis blue a little. I had a f33 428i Estoril blue. Loved it.pic.twitter.com/ggjLmrD9OM</t>
  </si>
  <si>
    <t>@ShaPaliath</t>
  </si>
  <si>
    <t>I’m so in love with my car in that Snapper Rocks Bluepic.twitter.com/mz0dwENGU0</t>
  </si>
  <si>
    <t>Take responsibility for the defective X3’s</t>
  </si>
  <si>
    <t>@TylerRealMcNeal</t>
  </si>
  <si>
    <t>I own this car and I LOVE it. Great job @BMW !</t>
  </si>
  <si>
    <t>@EvanMontanaro</t>
  </si>
  <si>
    <t>This is why you guys are the best automotive company!!</t>
  </si>
  <si>
    <t>@Logan_Dusek</t>
  </si>
  <si>
    <t>nah i think nissan is the best</t>
  </si>
  <si>
    <t>Stunning colour</t>
  </si>
  <si>
    <t>@Kathireshwaran8</t>
  </si>
  <si>
    <t>Visit me at home :D</t>
  </si>
  <si>
    <t>@OtomotivVip</t>
  </si>
  <si>
    <t>good car :)</t>
  </si>
  <si>
    <t>What about the quality?
What mileage can be expected with this vehicle?
Has the service been improved?</t>
  </si>
  <si>
    <t>Is this vehicle also affected? Https: //twitter.com/focusonline/status/1054655112977793024? S = 19 …</t>
  </si>
  <si>
    <t>Why no 5 series convertible ? Or Performance ?</t>
  </si>
  <si>
    <t>That blue tho</t>
  </si>
  <si>
    <t>@Panterbell</t>
  </si>
  <si>
    <t>He comes in the baby blue.... (Polo? &gt;~&lt;) ... Wearing his cap like a Yolo and on the filler cap is a chinese logo! x3</t>
  </si>
  <si>
    <t>Are rhyming?</t>
  </si>
  <si>
    <t>Right, Bimmer fan</t>
  </si>
  <si>
    <t>Yus... but the gt86 BMW is cheaper &gt;3&gt; even with the Vortech supercharger.</t>
  </si>
  <si>
    <t>Vtec</t>
  </si>
  <si>
    <t>Yus! 280hp *3* and no turbo lag</t>
  </si>
  <si>
    <t>It cant have turbo lag if it uses a suoercharger</t>
  </si>
  <si>
    <t>Very beautiful car</t>
  </si>
  <si>
    <t>It’s without a doubt the best car I’ve ever owned</t>
  </si>
  <si>
    <t>I saw this same color BMW Monday. My mouth dropped to the ground, my husband had to close it.what a beautiful color on a magnificent car!</t>
  </si>
  <si>
    <t>@RaphaelChiwawa</t>
  </si>
  <si>
    <t>nice ride</t>
  </si>
  <si>
    <t>@philplzr</t>
  </si>
  <si>
    <t>stands out because @bmw is the only car manufacturer without #androidauto ?https://www.change.org/p/bmw-support-for-android-auto-old-existing-and-new-models …</t>
  </si>
  <si>
    <t xml:space="preserve">More battery capacity for an increased range. The new #BMW #i3. http://b.mw/i3120disclaimer </t>
  </si>
  <si>
    <t>@cryptomongers</t>
  </si>
  <si>
    <t>59 bmw designers “liked” it.</t>
  </si>
  <si>
    <t>@auriellemessou</t>
  </si>
  <si>
    <t>because it is a miracle car :D</t>
  </si>
  <si>
    <t>The kind of wonders you would prefer to avoid haha.</t>
  </si>
  <si>
    <t>Oh yes, all the miracles are expensive</t>
  </si>
  <si>
    <t>Now it was perfect....we need nothing more...!!!</t>
  </si>
  <si>
    <t>@MupinzaN</t>
  </si>
  <si>
    <t>Nice one #//Mtown</t>
  </si>
  <si>
    <t>Attention!
I have written a letter from @BMW a capital engine damage is a defective impairment that may occur at KM-booth 88,000 ever
Goodwill was due to high mileage! Declined.
Pictures that the BMW-Patner did of the damage were not even viewed</t>
  </si>
  <si>
    <t>@Najytamim</t>
  </si>
  <si>
    <t>I loved this car :D</t>
  </si>
  <si>
    <t>Still an i3, but its a start. Time to rush more BEVs, they’re hot!</t>
  </si>
  <si>
    <t>It’s gotta be better than the factory defective X3....tweet for details</t>
  </si>
  <si>
    <t>@CatherineBScot1</t>
  </si>
  <si>
    <t>I’ve owned many great cars. Volvo, Mercedes, BMWs, Porsche 911, but my 2016 ALL electric BMWi3 is my favorite ever.</t>
  </si>
  <si>
    <t>@WillyJM1</t>
  </si>
  <si>
    <t>I owned a BMW x5 and the engine and turbo broke with only 60K miles and with all the maintenance being done as indicated on the manual. According to the dealer the engine and turbo needs to be completely replaced.   Never buy a BMW.  Choose audits, Jaguars, Lexus. Never BMW</t>
  </si>
  <si>
    <t>Test drove it this weekend, drives pretty nice. But the Windshield is so weird, it‘s so far away from you. Feels like you‘re sitting in the trunk.  And it‘s expensive as fuck, so this one is out , unfortunately delivery of the model 3 may take another year waiting :-/</t>
  </si>
  <si>
    <t xml:space="preserve">Your favourite music is always with you. Try #BMW Connected Music now. 
Learn more at http://b.mw/90iV </t>
  </si>
  <si>
    <t>Attention! I have written by @BMW that a capital engine damage is a defective impairment that may occur at KM-booth 88,000 Goodwill was due to high mileage! declined. Pictures that the BMW-Patner made of the damage were not even viewed</t>
  </si>
  <si>
    <t>@team5ak</t>
  </si>
  <si>
    <t>Only if the infotainment system first works this has any use. Less than 2 year old 2 series and waiting for 2 months to get bmw connected system fixed. service is pathetic @BMW @BMW_UK says DM,replies sorry you are at service centre mercy #poorcustomerservice #CustomerExperience</t>
  </si>
  <si>
    <t>Hi Anwaar, we're sorry to hear about the infotainment system in your 2 Series. If you could DM us some details, we'll do our best to provide an update for you. Thanks</t>
  </si>
  <si>
    <t>I had to leave my BMW 218d again and took up to nearly 10 days without replacement car or any ETA #poorcustomerservice #CustomerExperience #bmwservice</t>
  </si>
  <si>
    <t>@LefenyaLEFENYA</t>
  </si>
  <si>
    <t>Heck nah brother. You were juat unfortunate. @BMW is still the coolest car out there.</t>
  </si>
  <si>
    <t>@_marcklaver</t>
  </si>
  <si>
    <t>Not in Germany: 
Dead spots!</t>
  </si>
  <si>
    <t>@Maphela_Moekets</t>
  </si>
  <si>
    <t>How about Android Auto?</t>
  </si>
  <si>
    <t>I am planning to buy a x3 whats your opinion?</t>
  </si>
  <si>
    <t>@ariya1soltani1</t>
  </si>
  <si>
    <t>BMW and Mercedes Benz are two Lovely companies, Powerful German delegates.</t>
  </si>
  <si>
    <t>Bmw :)</t>
  </si>
  <si>
    <t>When the only thing between you and your destination is ultimate driving pleasure. The #BMW #X4.</t>
  </si>
  <si>
    <t>When you launch new x6 in india</t>
  </si>
  <si>
    <t>As the availability and pricing may vary per market, we recommend that you contact your local BMW dealer directly. They'll be more than happy to help: https://d2t61yyu8k3lfh.cloudfront.net/?t=home&amp;bmw=grp%3ABMWcom%3Afooter%3Ansc-link.html …</t>
  </si>
  <si>
    <t>@AlaaAlhashimii</t>
  </si>
  <si>
    <t>U r the best</t>
  </si>
  <si>
    <t>@rule6four</t>
  </si>
  <si>
    <t>Beauty</t>
  </si>
  <si>
    <t>BMW 750 IL is better!</t>
  </si>
  <si>
    <t>@vollkandr</t>
  </si>
  <si>
    <t>If you drive a BMW for a mounth, you can not drive any other car.</t>
  </si>
  <si>
    <t>The best car ever :D</t>
  </si>
  <si>
    <t>pakistan super league w8ing u r logo sponser ship  in pakistan super league 2019</t>
  </si>
  <si>
    <t>@X9oUU8awKX2V8L6</t>
  </si>
  <si>
    <t>Good point</t>
  </si>
  <si>
    <t>@Mahmoud45096904</t>
  </si>
  <si>
    <t>I wish I had this car :D</t>
  </si>
  <si>
    <t>@nordigam</t>
  </si>
  <si>
    <t>Majestic vehicle :)</t>
  </si>
  <si>
    <t>@SlagerKyle</t>
  </si>
  <si>
    <t>https://www.gofundme.com/assistance-for-disabled-veteran?pc=fm_co_cardshare_a&amp;rcid=d848d13dc0764a0d9c4ba7f2beb38052 …</t>
  </si>
  <si>
    <t>@edu_festus</t>
  </si>
  <si>
    <t>Can't BMW give us to test drive?</t>
  </si>
  <si>
    <t>@cdogplayzyt</t>
  </si>
  <si>
    <t>Is the back a squashed up x5?</t>
  </si>
  <si>
    <t>Beauty and the beast.</t>
  </si>
  <si>
    <t>Sleek and seductive. The #BMW #7Series Sedan.</t>
  </si>
  <si>
    <t>@one2_al</t>
  </si>
  <si>
    <t>So blessed to own this luxurious vehicle I am in love my Car thax @BMW pic.twitter.com/SqP9N49Lym</t>
  </si>
  <si>
    <t>Thank you for sharing your passion and being a fan. We wish you Sheer Driving Pleasure at all times.</t>
  </si>
  <si>
    <t>No THANK YOU because this is my Ultimate Driving Machine</t>
  </si>
  <si>
    <t>@musafirs</t>
  </si>
  <si>
    <t>Almost every top leaders have this BMW series as their official vehicle. And Audi as their follow on....</t>
  </si>
  <si>
    <t>The M760i you mean...</t>
  </si>
  <si>
    <t>@Kips93</t>
  </si>
  <si>
    <t>The BMW 7 series executive lounge</t>
  </si>
  <si>
    <t>Deserve to have this car</t>
  </si>
  <si>
    <t>@FR66DOM</t>
  </si>
  <si>
    <t>Its a struggle parking mine at a parking lot at the mall, its so hard being rich.</t>
  </si>
  <si>
    <t>Do your diamonds fall out when you open to glove box too!? Ugh i hate it when that happens</t>
  </si>
  <si>
    <t>Tell me about it, its bad enough when my rolex watch scratch the custom louis vuitton leather seats.</t>
  </si>
  <si>
    <t>I love that long design of this car which makes it look even more luxurious.</t>
  </si>
  <si>
    <t>@FbNEDcCpWTTtC3m</t>
  </si>
  <si>
    <t>Still the car looks good</t>
  </si>
  <si>
    <t>@AsifSeemi</t>
  </si>
  <si>
    <t>What is name of your auto parking car and also tell the price</t>
  </si>
  <si>
    <t>I’ll like one with a V12 please &amp; thank you</t>
  </si>
  <si>
    <t>This engine was too heavy for the suspension system... have early problems..... v8 twin turbo was better..,</t>
  </si>
  <si>
    <t>Ahh it makes sense now. So the 760 is discontinued &amp; the only option after the 750 would be a B7?</t>
  </si>
  <si>
    <t>Why so beautiful?...</t>
  </si>
  <si>
    <t>@sennvoll</t>
  </si>
  <si>
    <t>I honestly don't feel it as sleek or seductive. It is more of a pronounced and hard._x000D_
I may be wrong.</t>
  </si>
  <si>
    <t>why it is soo beautiful?beause it is a heart to me</t>
  </si>
  <si>
    <t>@alexcampo09</t>
  </si>
  <si>
    <t>I love it</t>
  </si>
  <si>
    <t>@alaa200536</t>
  </si>
  <si>
    <t>I would like a gift car quickly if you allow</t>
  </si>
  <si>
    <t>@vesment</t>
  </si>
  <si>
    <t>Big time. I have even pull pant</t>
  </si>
  <si>
    <t>@skaushik127</t>
  </si>
  <si>
    <t>Car with a class :)</t>
  </si>
  <si>
    <t>@Rodriguito26</t>
  </si>
  <si>
    <t xml:space="preserve"> good car I like # bmwserie7 classic and elegant to face new horizons</t>
  </si>
  <si>
    <t>@JustBurnIt1</t>
  </si>
  <si>
    <t xml:space="preserve"> @BMW @BMWGroup Rip off.  Technology will fail and will be a money pit.  Don’t do it :(</t>
  </si>
  <si>
    <t>Seductive indeed,a very friendly monster,well done BMW.</t>
  </si>
  <si>
    <t>Love you bmw</t>
  </si>
  <si>
    <t>@7h1MjRMIwaPeg9L</t>
  </si>
  <si>
    <t>Creativity in a car :D</t>
  </si>
  <si>
    <t xml:space="preserve">With more power than ever before. The #BMW #M5 Competition. http://b.mw/M5Cdisclaimer </t>
  </si>
  <si>
    <t>@afram_elias</t>
  </si>
  <si>
    <t>Starting price?</t>
  </si>
  <si>
    <t>Dear Elias, Thank you for your message. As the availability and pricing may vary per market, we recommend that you contact your local BMW dealer directly. They'll be more than happy to help: https://d2t61yyu8k3lfh.cloudfront.net/?t=home&amp;bmw=grp%3ABMWcom%3Afooter%3Ansc-link.html …</t>
  </si>
  <si>
    <t>What a stunning sedan sport car! I love it</t>
  </si>
  <si>
    <t>When will you take this technology to F1 again :( really miss bmw not being in the sport</t>
  </si>
  <si>
    <t>@oliviasmarg</t>
  </si>
  <si>
    <t>Please offer #Vegan leather as an option.</t>
  </si>
  <si>
    <t>Most impressive performance from an M car ever, and that’s a hell of a statement! :)</t>
  </si>
  <si>
    <t>Most powerful engine M series ever :D</t>
  </si>
  <si>
    <t>Very beautiful  very very very very good  I like BMW very like very very very very very very very very very very very very very very very very very very</t>
  </si>
  <si>
    <t>@kh_els2yed</t>
  </si>
  <si>
    <t>I hope you give me it as a present</t>
  </si>
  <si>
    <t>#Beast !  #BMW #M5 #Competition #MPower</t>
  </si>
  <si>
    <t>Attention! I have written by @BMW that a capital engine damage is a failure impairment that may occur at KM-booth 88,000 Goodwill was due to high mileage! declined. Pictures that the BMW-Patner made of the damage were not even viewed</t>
  </si>
  <si>
    <t>@LHultmark</t>
  </si>
  <si>
    <t>BMW does not think about the climate: when these cars pollute emissions</t>
  </si>
  <si>
    <t>Delivering power wherever you go. The #BMW #530e iPerformance. http://b.mw/530esedandisclaimer …</t>
  </si>
  <si>
    <t>@batol_imam</t>
  </si>
  <si>
    <t>I want to buy this now</t>
  </si>
  <si>
    <t>Got caught up in promoting BMW?</t>
  </si>
  <si>
    <t>@iWLztfxN41xlo12</t>
  </si>
  <si>
    <t>I Like these cars :D</t>
  </si>
  <si>
    <t>@frogggias</t>
  </si>
  <si>
    <t>Love that car. Only one thing that is annoying me constantly: fuel tank capacity. 46 l for the petrol engine is just not enough. Please fix it in the next version.</t>
  </si>
  <si>
    <t>good car is like the M5 but i like it is for sale or not?</t>
  </si>
  <si>
    <t>Shame your local managers (depot, service &amp; sales) are complicit in allowing a delivery of Fuck you neighbours by allowing the children to play the car hooters game.</t>
  </si>
  <si>
    <t>A perfect fit for urban streets. The #BMW 530e iPerformance Sedan. http://b.mw/530esedandisclaimer …</t>
  </si>
  <si>
    <t>@yangxiaoguang</t>
  </si>
  <si>
    <t>Great！</t>
  </si>
  <si>
    <t>@multifolio</t>
  </si>
  <si>
    <t>Automatic or switch?</t>
  </si>
  <si>
    <t>6-speed circuit
4-cylinder petrol.</t>
  </si>
  <si>
    <t>What if you have misaligned 80,000 km? Should BMW pay for it?</t>
  </si>
  <si>
    <t>f one of four identical warehouses literally dissolves and the others look like new, it has nothing to do with the driving style. Here was either saved on the material or gemurkem during assembly. In both cases this is solely the fault of @BMW</t>
  </si>
  <si>
    <t>What is the electric range?</t>
  </si>
  <si>
    <t>A perfect fit for cars. The #androidauto integration....https://www.change.org/p/bmw-support-for-android-auto-old-existing-and-new-models …</t>
  </si>
  <si>
    <t>@higbeeal</t>
  </si>
  <si>
    <t>Hope it runs longer than the defective X3’s</t>
  </si>
  <si>
    <t xml:space="preserve"> So huge car should fit in urban streets? Someone has no idea what means living in the city... the e-version changes nothing..._x000D_
Make 116e... this has a sense...</t>
  </si>
  <si>
    <t>@Ri_kun_0303</t>
  </si>
  <si>
    <t>cool car！</t>
  </si>
  <si>
    <t>@facetious101</t>
  </si>
  <si>
    <t>Cancel orders ! Advise it’s due to the treatment of GB  17 Million consumers must ACT !</t>
  </si>
  <si>
    <t xml:space="preserve">A perfect match: The #BMWi3 will provide the mobility solution for the @TheOceanCleanup Project.
Learn about it: http://b.mw/8BK7t  | http://b.mw/i3120disclaimer </t>
  </si>
  <si>
    <t>How is this quality vehicle ordered?
What mileage can you expect?</t>
  </si>
  <si>
    <t>@sylvojumah</t>
  </si>
  <si>
    <t>How can I get one of these?</t>
  </si>
  <si>
    <t>Gotta be better than the defective X3’s</t>
  </si>
  <si>
    <t>@WilianL26457554</t>
  </si>
  <si>
    <t>Original beautiful car :D</t>
  </si>
  <si>
    <t>Don’t buy ! Tenner the way the EU treat us !</t>
  </si>
  <si>
    <t>@LjP8zDX99O5vjjC</t>
  </si>
  <si>
    <t>awesome :D</t>
  </si>
  <si>
    <t>great job :)</t>
  </si>
  <si>
    <t>The symbiosis of authority, comfort and agility.
The first-ever #BMW #X7.</t>
  </si>
  <si>
    <t>@jamesbachici</t>
  </si>
  <si>
    <t>Saw the #X7 in person this past weekend. Munich masterpiece comes to mind. Well done @BMW</t>
  </si>
  <si>
    <t>@shift2gear1</t>
  </si>
  <si>
    <t>Battery for now. Hydrogen fuel cells in 2023.</t>
  </si>
  <si>
    <t>Hydrogen fuel cells are dead. Game over.</t>
  </si>
  <si>
    <t>Don't agree with you though. If they @BMW can just get it right, I believe that they can pip their Japanese counterparts to a large market share in hydrogen fuel cell car sales. My £1M pounds though.</t>
  </si>
  <si>
    <t>Why would anyone pump their car full of hydrogen in order to convert it into electricity for on board battery pack when they could just have an on board battery pack?</t>
  </si>
  <si>
    <t>I'm sure they wouldn't pump it the way you've said it. Lol. Besides, if the future tilts towards fuel cells &amp; a mega company like @BMW sees the bright side of investing in it, I believe they should go ahead. The future is for those who are bold enough to reach out &amp; take it.</t>
  </si>
  <si>
    <t>Is it coming with electric fuel cells or battery</t>
  </si>
  <si>
    <t>Seriously that's a great SUV</t>
  </si>
  <si>
    <t>@Nikhil66377240</t>
  </si>
  <si>
    <t>Nick car</t>
  </si>
  <si>
    <t>Super machine car :D</t>
  </si>
  <si>
    <t>Also the symbol of failing to be responsible for defective X3’s!</t>
  </si>
  <si>
    <t>This is awesome,well done BMW.</t>
  </si>
  <si>
    <t>what happened to ultimate driving machine?</t>
  </si>
  <si>
    <t>@messele</t>
  </si>
  <si>
    <t>They haven’t been that for a long time now.  Hideous clone of a Korean BMW clone would be a more appropriate slogan.</t>
  </si>
  <si>
    <t>@Mauro05766850</t>
  </si>
  <si>
    <t>Excellent car :)</t>
  </si>
  <si>
    <t>Please launch x7 first in india because here is the worst roads you can find we needs this first</t>
  </si>
  <si>
    <t>Chrysler</t>
  </si>
  <si>
    <t>Double up.: Cody K. #Chrysler300 #cardesign</t>
  </si>
  <si>
    <t>...white or gray-black or blue #Chrysler300  has a color just for you #Chrysler300Nation, the perfect car :D</t>
  </si>
  <si>
    <t xml:space="preserve"> @valentine8997</t>
  </si>
  <si>
    <t>The perfect ride for any occasion.</t>
  </si>
  <si>
    <t xml:space="preserve"> @Chrysler</t>
  </si>
  <si>
    <t xml:space="preserve">
I love you  &lt;3 :D</t>
  </si>
  <si>
    <t xml:space="preserve"> @saqr_alduhaim</t>
  </si>
  <si>
    <t>Tried and true. #Chrysler #300style</t>
  </si>
  <si>
    <t>...welcome to the #Chrysler300Nation :D</t>
  </si>
  <si>
    <t xml:space="preserve"> @SkinsHogHeaven</t>
  </si>
  <si>
    <t>Why don't I see any in the local showrooms?</t>
  </si>
  <si>
    <t xml:space="preserve"> @voxpopulx</t>
  </si>
  <si>
    <t>Love the car 300. wonder if the dial shifter any aftermarket replacements?</t>
  </si>
  <si>
    <t>Look sharp. #Chrysler #frontendfriday</t>
  </si>
  <si>
    <t>and drive sharper #Chrysler300  #Chrysler300Nation</t>
  </si>
  <si>
    <t xml:space="preserve"> @JOAOdosantos57</t>
  </si>
  <si>
    <t>Nice car looks great :D</t>
  </si>
  <si>
    <t>Anyway to switch out the dial shifter?</t>
  </si>
  <si>
    <t>#SafetyRecall #ClassActionLawsuit  #ChryslerDoesntCare Crossfire faulty design burns legs! Permanent scar and they don’t care!</t>
  </si>
  <si>
    <t xml:space="preserve"> @hirotadad1</t>
  </si>
  <si>
    <t>Make a splash. #ChryslerPacifica #Hybrid</t>
  </si>
  <si>
    <t>Sharon Hester My Dealership advisor was amazing !! I recommend her personally to anyone looking to purchase a vehicle !!! :)</t>
  </si>
  <si>
    <t xml:space="preserve"> @Chaunce99626572</t>
  </si>
  <si>
    <t xml:space="preserve">Daily delight. #300style #cardesign
</t>
  </si>
  <si>
    <t>...nighttime pleasures #Chrysler300  #Chrysler300Nation</t>
  </si>
  <si>
    <t>Luxury inside and out.</t>
  </si>
  <si>
    <t>you got that right #Chrysler300 :D</t>
  </si>
  <si>
    <t>Spin art. Alex A. #ChryslerPacifica #wheels</t>
  </si>
  <si>
    <t xml:space="preserve"> @tpjjhnl</t>
  </si>
  <si>
    <t>Sweet car ride :D</t>
  </si>
  <si>
    <t>Power pack.Trevino W. #Chrysler300 #grille</t>
  </si>
  <si>
    <t>@valentine8997</t>
  </si>
  <si>
    <t>... you are looking at the only and only #Chrysler300  #Chrysler300Nation</t>
  </si>
  <si>
    <t>@saqr_alduhaim</t>
  </si>
  <si>
    <t>What a beautiful car :D</t>
  </si>
  <si>
    <t>@Saabine93</t>
  </si>
  <si>
    <t>Furthest away from the camera would be my choice. Full of power and presence, yet retaining a balance of sleek style and modesty.</t>
  </si>
  <si>
    <t>@PattiKay7</t>
  </si>
  <si>
    <t>My 10th Chrysler is my last! If you plan on buying a 300 do your research. 12k miles 47 days in shop. A/C quit today. Heat quit in Dec. It’s my Christmas morning car-not sure what I’ll get in the morning.</t>
  </si>
  <si>
    <t>Choose your starter. #ChryslerPacifica #familyvan</t>
  </si>
  <si>
    <t>@agg97ie</t>
  </si>
  <si>
    <t>2017 is a death trap. Mine still loses all power driving down the road. Been at the dealer for 30 days and @Chrysler @ChryslerCares won’t do the right thing and buy it back.</t>
  </si>
  <si>
    <t>@sofiagon9</t>
  </si>
  <si>
    <t>Going on our second one (switched for having issues, same issues again with the "new one")  Wouldn't buy again! In the shop as we speak!</t>
  </si>
  <si>
    <t>We're sorry to hear this. If you need an additional layer of assistance while at the dealer, let us know. We're available via DM and would be glad to escalate for further handling. ^JF</t>
  </si>
  <si>
    <t>Get a grip. #Chrysler #wheelwednesday</t>
  </si>
  <si>
    <t>...on the wheel and go for a spin #Chrysler300 #Chrysler300Nation</t>
  </si>
  <si>
    <t>Any new vehicles in the pipeline? This one is over a decade old. And the only other vehicle you have for sale is the van.</t>
  </si>
  <si>
    <t xml:space="preserve"> @nhprman</t>
  </si>
  <si>
    <t>Caution: captivating. #cargoals #dreamcar</t>
  </si>
  <si>
    <t>...classic...classy...comfortable...#Chrysler300 #Chrysler300Nation</t>
  </si>
  <si>
    <t>@TomTillander</t>
  </si>
  <si>
    <t>oooOOOoooo, sparklie.  You guys figure out how to make a convertible yet?</t>
  </si>
  <si>
    <t>@LialiOmmy</t>
  </si>
  <si>
    <t>Great job with the Sedan</t>
  </si>
  <si>
    <t>On another level. #Chrysler #sideshot</t>
  </si>
  <si>
    <t>@notatum</t>
  </si>
  <si>
    <t>this car Its suppose to be mine, oneday :D</t>
  </si>
  <si>
    <t>.....when you’re in your #Chrysler300  you’re on your best level. #Chrysler300Nation</t>
  </si>
  <si>
    <t>And what car is in your driveway @valentine8997</t>
  </si>
  <si>
    <t>Stop for traffic, not gas. #ChryslerPacifica #Hybrid</t>
  </si>
  <si>
    <t>@hphusky</t>
  </si>
  <si>
    <t>When I fill half a tank per month it's a very rare occurance for my kids to be in the car. My almost 5 year old yesterday: WE HAVE TO GET GAS??</t>
  </si>
  <si>
    <t>@YeetingRoblox</t>
  </si>
  <si>
    <t>Both are bad lol this is bad advertising promotion chysler</t>
  </si>
  <si>
    <t>@VaughnHaight</t>
  </si>
  <si>
    <t>I am seriously looking at your hybrid minivan and watched the 3 videos at your website. Two were cute and informative videos but the 3rd video, where the dad propels the hose spray against his child's head is over-the-top and displays child abuse. Not good! Not good at all.</t>
  </si>
  <si>
    <t>Instinctively sleek. Chris P. #Chrysler300 #sideshot</t>
  </si>
  <si>
    <t>...distinctively one of a kind #Chrysler300  #Chrysler300Nation :)</t>
  </si>
  <si>
    <t>You've got that right. Perfect</t>
  </si>
  <si>
    <t>we are #Chrysler300Nation :D</t>
  </si>
  <si>
    <t>@Its502geekguy</t>
  </si>
  <si>
    <t>I love my 200s car :D. pic.twitter.com/QHaUyeTU5U</t>
  </si>
  <si>
    <t>Where comfort meets control. #300style #drive</t>
  </si>
  <si>
    <t>...and car control meets class #Chrysler300</t>
  </si>
  <si>
    <t>You guys figure out how to make a convertible yet?</t>
  </si>
  <si>
    <t>@Cunmax7</t>
  </si>
  <si>
    <t>They already have a convertible :)</t>
  </si>
  <si>
    <t>Oh?  What car is it?</t>
  </si>
  <si>
    <t>Step out in style. #Chrysler300 #cargoals</t>
  </si>
  <si>
    <t>...arrive in luxury and style #Chrysler300   #Chrysler300Nation</t>
  </si>
  <si>
    <t>@HammerLory</t>
  </si>
  <si>
    <t>I have a 2017. My #cargoals is for the damn Uconnect to stop rebooting every 60 seconds. Even when it's off, it turns itself on, and then reboots.  Why do you push untested software update that make me hate driving my car?</t>
  </si>
  <si>
    <t>I'm sorry that you're experiencing rebooting concerns with your Uconnect system, and we apologize for the frustration this has caused! Please send us a DM with your VIN so we can look further into this matter. ^SW</t>
  </si>
  <si>
    <t>As of 6:30 ET, it's back to working!  Lucky me!</t>
  </si>
  <si>
    <t>@CarTestr</t>
  </si>
  <si>
    <t>Fiat similar car</t>
  </si>
  <si>
    <t>Pacifica for the win. #ChryslerPacifica #lovemyride</t>
  </si>
  <si>
    <t>Best vehicle on the road :D</t>
  </si>
  <si>
    <t>It's ugly car</t>
  </si>
  <si>
    <t xml:space="preserve"> @Robertkalman10</t>
  </si>
  <si>
    <t xml:space="preserve"> @HygieneYT</t>
  </si>
  <si>
    <t>Bolder than the rest. #300style #cargoals</t>
  </si>
  <si>
    <t xml:space="preserve"> @KingJzaen</t>
  </si>
  <si>
    <t>...better car ride than the rest, but you all ready know that.  #Chrysler300   #Chrysler300Nation</t>
  </si>
  <si>
    <t>Srt car model anytime soon?</t>
  </si>
  <si>
    <t>Suspend all doubt.Melinda A. #ChryslerPacifica #minivanlife</t>
  </si>
  <si>
    <t>@rbabanksoleprop</t>
  </si>
  <si>
    <t>PREACH THE GOSPEL what a beautiful car.pic.twitter.com/pfLPRMrzPw</t>
  </si>
  <si>
    <t>@MullenniexPat</t>
  </si>
  <si>
    <t>How about having more than 2 cars in your lineup?</t>
  </si>
  <si>
    <t>@Iamanoob4</t>
  </si>
  <si>
    <t>There's no reason to if nobody will buy then</t>
  </si>
  <si>
    <t>That’s the point  nobody is buy Chrysler because they only have 2 vehicles for sale. Make more that actually look cool. Then it would sell</t>
  </si>
  <si>
    <t>@therealjoeallen</t>
  </si>
  <si>
    <t>If only it had an AWD option car</t>
  </si>
  <si>
    <t>Sunroof weather. #Chrysler #300style</t>
  </si>
  <si>
    <t>...or not you’re still styling and profiling in your #Chrysler300  #Chrysler300Nation :)</t>
  </si>
  <si>
    <t>@go_quickride</t>
  </si>
  <si>
    <t>#BossMan car</t>
  </si>
  <si>
    <t>@Abiliobitt</t>
  </si>
  <si>
    <t>I want one ... just missing money !! :)</t>
  </si>
  <si>
    <t>You're it. #ChryslerPacifica #frontend</t>
  </si>
  <si>
    <t>...can you feel the power #Chrysler300Hemi  #Chrysler300Nation :D</t>
  </si>
  <si>
    <t>You're it. 1929 Chrysler Imperial L-80 roadster. #frontend</t>
  </si>
  <si>
    <t xml:space="preserve"> @DaveDuricy</t>
  </si>
  <si>
    <t>Blazing in blue.: Jerry E. #Chrysler #300style</t>
  </si>
  <si>
    <t>@JDPsychologist</t>
  </si>
  <si>
    <t>Hey, I can't take my eyes off! Wonderful :Dpic.twitter.com/nlwM1ev8Wt</t>
  </si>
  <si>
    <t>...real in red...wonderful in white...and beautiful in black ...whatever your color #Chrysler300  got you covered #Chrysler300Nation :)</t>
  </si>
  <si>
    <t>Go for a spin. #300style #wheels</t>
  </si>
  <si>
    <t>...your chariot awaits #Chrysler300  #Chrysler300Nation</t>
  </si>
  <si>
    <t>@MArchon6</t>
  </si>
  <si>
    <t>Why do you advertise on the treason channel, Foxnews?  #BoycottChrysler #BoycottFoxAdvertisers</t>
  </si>
  <si>
    <t>@AMoreFakeApollo</t>
  </si>
  <si>
    <t>That's some trashy car :(</t>
  </si>
  <si>
    <t>All drivers welcome. #300style #dreamcar</t>
  </si>
  <si>
    <t>@chris_dt_luna</t>
  </si>
  <si>
    <t>I'm miss so much this car. :D</t>
  </si>
  <si>
    <t>Right back at ya, Christopher.</t>
  </si>
  <si>
    <t>@FredCrone1</t>
  </si>
  <si>
    <t>My Wife Loves her 300! Even tho her Vin# is 666pic.twitter.com/YIZiSwcqAE</t>
  </si>
  <si>
    <t>Devilishly good looks.</t>
  </si>
  <si>
    <t>@kudaC63</t>
  </si>
  <si>
    <t>For ever muscular</t>
  </si>
  <si>
    <t>At the intersection of class and performance. :)</t>
  </si>
  <si>
    <t>@TruAlaskan1</t>
  </si>
  <si>
    <t>I love the Pacifica commercial with the lady loving that car!</t>
  </si>
  <si>
    <t>We've got just the playlist for you: http://bit.ly/2o1v3xQ</t>
  </si>
  <si>
    <t>HaHaHa!! haha These are hands down the funniest car commercials I’ve seen EVER! @Chrysler is making mini vans extremely cool again</t>
  </si>
  <si>
    <t>...man or woman...young or old...hip or classy you’re all welcome at the #Chrysler300Nation</t>
  </si>
  <si>
    <t>Ride on, Valerie.</t>
  </si>
  <si>
    <t>...in my classy #Chrysler300 cause i’m part of the #Chrysler300Nationpic.twitter.com/9MjlhdHWLJ</t>
  </si>
  <si>
    <t>Just bought a 300s. Greatest ride ever.</t>
  </si>
  <si>
    <t>Let's see it!</t>
  </si>
  <si>
    <t>How many retweets to get a matching one in white?pic.twitter.com/eRLqOB7hvy</t>
  </si>
  <si>
    <t>@fatchoi27</t>
  </si>
  <si>
    <t>This is my ultimate dream car #DreamCar #300Style</t>
  </si>
  <si>
    <t>Make your dream reality, Blake.</t>
  </si>
  <si>
    <t>But in Red interior and blue exterior</t>
  </si>
  <si>
    <t>Wave to the neighbors. #Chrysler #familyvan</t>
  </si>
  <si>
    <t>Yo Neighbor's.</t>
  </si>
  <si>
    <t xml:space="preserve"> @rbabanksoleprop</t>
  </si>
  <si>
    <t xml:space="preserve"> @_lee_johnson</t>
  </si>
  <si>
    <t>When is it coming to the UK?!</t>
  </si>
  <si>
    <t>Sport this look. Kenneth M. #Chrysler300 #sideshot</t>
  </si>
  <si>
    <t>...back-front or side #Chrysler300 style is the best style.  #Chrysler300Nationpic.twitter.com/zgiclYDtTW</t>
  </si>
  <si>
    <t>On a journey, tourism, business trip, fun, and family for a drive, the Chrysler 300 talks stress down off the ledge.</t>
  </si>
  <si>
    <t>@Peglegpete6</t>
  </si>
  <si>
    <t>Love this :D</t>
  </si>
  <si>
    <t>Ace every endeavor. Spencer G. #Chrysler #300fam</t>
  </si>
  <si>
    <t>.....you know you’re king  of the road in your #Chrysler300  #Chrysler300Nation</t>
  </si>
  <si>
    <t>@StatelessAlia</t>
  </si>
  <si>
    <t>A targeted individual can cover or disable certain components in a vehicle to alleviate stress associated with being in a secret detention program in the United States._x000D_
Backup cameras and side mirror cameras._x000D_
These can be disconnected at the connector located within</t>
  </si>
  <si>
    <t>one foot of the cameras without damage._x000D_
Hidden odometer infrared camera._x000D_
The odometer area can be covered with a heavy heat tape to prohibit facial recognition and pupil tracking._x000D_
Overhead microphone._x000D_
The four wire microphone can be disconnected without damage to lessen audio</t>
  </si>
  <si>
    <t>surveillance. If you use a flip phone or smartphone and can roll back to an earlier version of phone OS. You will be able to connect to car stereo and stop audio surveillance from the phone. Test by trying to activate voice assistant or making phone call while phone is connected</t>
  </si>
  <si>
    <t>to stereo and overhead microphone disconnected at connector._x000D_
Car GPS._x000D_
Remove fuse for car stereo/gps unit. (Phone rollback hack will be ineffective)_x000D_
Remove fuse for car cruise control.</t>
  </si>
  <si>
    <t>Glamour, illuminated. #300style #cardesign</t>
  </si>
  <si>
    <t>Can I proposition a challenge?  20 million retweets and I get a free 2018 Chrysler 300 S</t>
  </si>
  <si>
    <t>@car9723</t>
  </si>
  <si>
    <t>Just hope 300 will have its own successor, too...like, bold car concept such as a RWD Cab-forward sedan with EV powertrain?</t>
  </si>
  <si>
    <t>Power, precision, pride. #Chrysler300 #carlife</t>
  </si>
  <si>
    <t>@ThomasStormJr1</t>
  </si>
  <si>
    <t>Elegance at its finest!</t>
  </si>
  <si>
    <t>...cool, comfortable, classic. #Chrysler300  #Chrysler300Nation</t>
  </si>
  <si>
    <t>@TopFuckingBun</t>
  </si>
  <si>
    <t>Thoughts on my render?pic.twitter.com/swBD8752TL</t>
  </si>
  <si>
    <t>@dawsonroman3</t>
  </si>
  <si>
    <t>If only it was redesigned for once the car</t>
  </si>
  <si>
    <t>Even thought the car design is quite good</t>
  </si>
  <si>
    <t>Daring by design. #ChryslerPacifica #PacificaS</t>
  </si>
  <si>
    <t>@mshay1313</t>
  </si>
  <si>
    <t>We just bought our first #PacificaS with black rims... It's the only way we could constitute still being cool and owning a minivan. But seriously, it's amazing for our 2 kids and we don't know how we survived without it.</t>
  </si>
  <si>
    <t>A family ride with miles of style. If you have any photos of your Pacifica S and would like a chance to be featured, go ahead and send us a DM!</t>
  </si>
  <si>
    <t>@BrettFayers</t>
  </si>
  <si>
    <t>Just hired a #ChryslerPacifica for 10 day’s round Miami and Florida Keys. Brilliant, loads of room and a nice comfortable drive</t>
  </si>
  <si>
    <t>Summer stunner. #Chrysler300 #LaborDayWeekend</t>
  </si>
  <si>
    <t>@janisz</t>
  </si>
  <si>
    <t>Why you are not selling offically in Europe? First wrong move was to name it Lancia, then even stop any Chrysler sales.</t>
  </si>
  <si>
    <t>@DaveDuricy</t>
  </si>
  <si>
    <t>Good question?</t>
  </si>
  <si>
    <t>Yes please  love my 300 car</t>
  </si>
  <si>
    <t>Mid-Century stunner, the 1957 Chrysler 300-C. :D #moparpic.twitter.com/Iuco54pEGT</t>
  </si>
  <si>
    <t>...fall fabulous...winter wonderful...spring spontaneous...#Chrysler300 #Chrysler300Nation :)</t>
  </si>
  <si>
    <t>Looks like a shitty rolls royce :(</t>
  </si>
  <si>
    <t>@DG_GroupChile</t>
  </si>
  <si>
    <t>I love this model of car. I hope before I die to have and manage one :D.</t>
  </si>
  <si>
    <t>When every side is your good side. :D #Chrysler300 #citylife</t>
  </si>
  <si>
    <t>@reydawg55</t>
  </si>
  <si>
    <t>Love is what we aim for.</t>
  </si>
  <si>
    <t>We Love our 300, Comfortable, Great Performance, and 34 Mpg!</t>
  </si>
  <si>
    <t>We appreciate your praise, Fred! Feel free to send us any photos you have in a DM if you'd like a chance to be featured on our social channels.</t>
  </si>
  <si>
    <t>I am a Truly Moparman Been driving nothing but Chrysler since 1972 owned 31 of them and still own 4 of them.pic.twitter.com/svZMYjCK2m</t>
  </si>
  <si>
    <t>...you know that you know you’re driving the best #Chrysler300  #Chrysler300Nation</t>
  </si>
  <si>
    <t>Notice me and my car :D pic.twitter.com/C2uy7USbYa</t>
  </si>
  <si>
    <t>@nhprman</t>
  </si>
  <si>
    <t>It's not just their best car, it's their only car. @chrysler, you can innovate once again. Just try.</t>
  </si>
  <si>
    <t>Always at attention. Chris P. #Chrysler #carlife</t>
  </si>
  <si>
    <t>Strikingly perfect #Chrysler #Chrysler300Nation :D</t>
  </si>
  <si>
    <t>The only way to be. :)</t>
  </si>
  <si>
    <t>...and always getting all the attention #Chrysler300  #Chrysler300Nation</t>
  </si>
  <si>
    <t>Looks like shitty rolls Royce :(</t>
  </si>
  <si>
    <t>Roll out. #Chrysler300 #taillighttuesday</t>
  </si>
  <si>
    <t>Get A Load Of This..Red Robin. (Wifes Car)pic.twitter.com/Ay9QYVLAQQ :)</t>
  </si>
  <si>
    <t>Spicy. Good looking :D</t>
  </si>
  <si>
    <t>@sedricj</t>
  </si>
  <si>
    <t>Heres my car :D pic.twitter.com/ATn6pmryut</t>
  </si>
  <si>
    <t>@RumohrTom</t>
  </si>
  <si>
    <t>@Chrysler bring back the srt300!</t>
  </si>
  <si>
    <t>@planet7965</t>
  </si>
  <si>
    <t>This is the lady's backside, beautiful, isn't ?</t>
  </si>
  <si>
    <t>Bases = covered. #ChryslerPacifica #Hybrid</t>
  </si>
  <si>
    <t>@Rachelia72</t>
  </si>
  <si>
    <t>Best car van on the market :D. I adore mine!</t>
  </si>
  <si>
    <t>That's what we love to hear. Do you have a favorite feature so far?</t>
  </si>
  <si>
    <t>Park it proudly. Daniel C. #300style #cargoals</t>
  </si>
  <si>
    <t>@MdAsif4308</t>
  </si>
  <si>
    <t>Thanks for the love!</t>
  </si>
  <si>
    <t>...but drive it with pride! :D #Chrysler300  #Chrysler300Nation</t>
  </si>
  <si>
    <t>@dyrteeredneck</t>
  </si>
  <si>
    <t>you know what I am sick of ? silver, black, grey,orange color cars, this black crap is getting old! lets go back to 1968 and paint cars the colors mopar used back then, whats wrong with plum, light blue dusty rose, hey I saw a new ford truck yesterday painted dog shit brown yuk!!</t>
  </si>
  <si>
    <t>It’s back-to-school time, and the perfect playlist makes drop-offs and pick-ups that much sweeter. http://apple.co/sesame  #Chrysler #AppleMusic</t>
  </si>
  <si>
    <t>@plsselltheprius</t>
  </si>
  <si>
    <t>With the minivan to do the job in style. :)</t>
  </si>
  <si>
    <t>The king of the carpool. :D</t>
  </si>
  <si>
    <t>Looking forward to when I can buy a Waymo PacHy to take my kids to school for me :)</t>
  </si>
  <si>
    <t>Float on. Rick D. #Chrysler #cardesign</t>
  </si>
  <si>
    <t>Have you figured out how to #Chrysler #cardesign  a convertible yet?</t>
  </si>
  <si>
    <t>...when you’re done floating, crank that bad boy up and hit the road...#Chrysler300   #Chrysler300Nation</t>
  </si>
  <si>
    <t>Top contender. #300style #views</t>
  </si>
  <si>
    <t>@Ge0rgeEb0y</t>
  </si>
  <si>
    <t>Mines car better looking tho...!!! :) pic.twitter.com/1dqdPm53SW</t>
  </si>
  <si>
    <t>...and the winner is #Chrysler300   #Chrysler300Nation :D</t>
  </si>
  <si>
    <t>Um, only contender! #loyalty</t>
  </si>
  <si>
    <t>@sloddesol</t>
  </si>
  <si>
    <t>I'll stick with my Magnus second molar I've owned that does better than 150mph</t>
  </si>
  <si>
    <t>she the car is beautiful</t>
  </si>
  <si>
    <t>Life is too short to drive anything but a gorgeous ride. Car</t>
  </si>
  <si>
    <t>...and your roots #Chrysler300  #Chrysler300Nation</t>
  </si>
  <si>
    <t>Stay true to your routes. #Chrysler300 #views</t>
  </si>
  <si>
    <t>Taking style to new heights. Anthony F. #ChryslerPacifica #wheels</t>
  </si>
  <si>
    <t>Now you're talking! Follow this link to build the ideal Pacifica for you, Stephen: http://bit.ly/2x94Otw</t>
  </si>
  <si>
    <t>@kgovea12</t>
  </si>
  <si>
    <t>https://www.nytimes.com/2017/11/20/business/chrysler-pacifica.html … car :(</t>
  </si>
  <si>
    <t>@Ed_Bearsfan54</t>
  </si>
  <si>
    <t>Boy I really like this minivan. Wish I could be a test family that would get a free ride!</t>
  </si>
  <si>
    <t>Ready for takeoff. #300style #cargoals</t>
  </si>
  <si>
    <t>...nothing like cruising in your #Chrysler300  #Chrysler300Nation</t>
  </si>
  <si>
    <t>Our #300 family gets it. :)</t>
  </si>
  <si>
    <t>@Kapn_Ron</t>
  </si>
  <si>
    <t>car power :D .pic.twitter.com/C5WIWsjL7F</t>
  </si>
  <si>
    <t>Now those are some serious driveway goals. :)</t>
  </si>
  <si>
    <t>Have you figured out how to make a convertible yet? #cargoals</t>
  </si>
  <si>
    <t>@dddesq</t>
  </si>
  <si>
    <t>Wish it wasn’t being killed off. I read the next generation was gong to be a stunner! :)</t>
  </si>
  <si>
    <t>Eye candy. #Chrysler300 #cargoals</t>
  </si>
  <si>
    <t>That's the color of car I wanted :). OOOOHHHH Man</t>
  </si>
  <si>
    <t>Stand out from the family crowd.</t>
  </si>
  <si>
    <t>...when you love being seen coming or going...#Chrysler300 #Chrysler300Nation</t>
  </si>
  <si>
    <t>Driving the 300 tends to have that effect.</t>
  </si>
  <si>
    <t>got that right :)</t>
  </si>
  <si>
    <t>@bryucca</t>
  </si>
  <si>
    <t>I once owned a PT Cruiser Turbo. It needed the Turbo replaced three times. You should stop making cars. :(</t>
  </si>
  <si>
    <t>Go-getter. #300style #taillighttuesday</t>
  </si>
  <si>
    <t>...but hey you all ready know that.  #Chrysler300   #Chrysler300Nation :)</t>
  </si>
  <si>
    <t>Go-getter........ Come get me and help me fulfil a dream to drive one of you beauties again :D</t>
  </si>
  <si>
    <t>@sliman_miloud</t>
  </si>
  <si>
    <t>Good car fascinating :D</t>
  </si>
  <si>
    <t>Top view. #Chrysler300 #cityviews</t>
  </si>
  <si>
    <t>...side view...rear view...and oh that GRILLE...#Chrysler300 you just got it going on. #Chrysler300Nation</t>
  </si>
  <si>
    <t>@VegasDCJ</t>
  </si>
  <si>
    <t>Looks good, :) pic.twitter.com/Qjjg77Ex8B</t>
  </si>
  <si>
    <t>The car that reached the zenith influence of our generation when topspin from the vertex of happiness and satisfaction. The outcome? It is a vehicle described as the apogee of the world achievement._x000D_
Hey, I love this machine 100%.</t>
  </si>
  <si>
    <t>@francis2408</t>
  </si>
  <si>
    <t>This vehicle is a classic, but it’s just that— a classic. Stop taking 10 yrs to redesign a vehicle.</t>
  </si>
  <si>
    <t>No gifts, please? Not on our watch. #ChryslerPacifica #KathrynHahn</t>
  </si>
  <si>
    <t>Love this car  her!</t>
  </si>
  <si>
    <t>lol @ that gift for a teenage or adult party. Obviously not a kids party if you put all the seats down. Unless you have a second Pacifica.</t>
  </si>
  <si>
    <t xml:space="preserve"> @ThatJordanBrady</t>
  </si>
  <si>
    <t xml:space="preserve"> @hphusky</t>
  </si>
  <si>
    <t>Twice the Chrysler. #300style #drive</t>
  </si>
  <si>
    <t>@BigMall310</t>
  </si>
  <si>
    <t>The remix on my car :D.pic.twitter.com/O63CyMqzVb</t>
  </si>
  <si>
    <t>...hot and fresh out the kitchen :)</t>
  </si>
  <si>
    <t>...twice the fun...style...class...comfort and awesome  #Chrysler300  #Chrysler300Nation :)</t>
  </si>
  <si>
    <t>@HoracioM93</t>
  </si>
  <si>
    <t>Hey! @Chrysler  how many retweets do I need to switch my 200 for a 300 with you guys?</t>
  </si>
  <si>
    <t>Stay golden. #Chrysler300 #FirstDayofFall</t>
  </si>
  <si>
    <t>Stay golden with a golden crown in a rich and smooth drive in this golden time of ours with Chrysler. :)</t>
  </si>
  <si>
    <t>...or white as the snow  or black as the witches hat ...#Chrysler300  #Chrysler300Nation</t>
  </si>
  <si>
    <t>With Autumn (Fall) the leaves may drop but my love for the 300 never will.</t>
  </si>
  <si>
    <t>@lrrej</t>
  </si>
  <si>
    <t>Is 2019 the last year for the 300?</t>
  </si>
  <si>
    <t>Power pair. #300style #wheels</t>
  </si>
  <si>
    <t>@TitusMcTerry</t>
  </si>
  <si>
    <t>Lovely pair of these fine Chrysler 300s! Can’t wait to ride one of them! Definitely need to test drive on the Chrysler 300. :)</t>
  </si>
  <si>
    <t>@BrandenSWiens</t>
  </si>
  <si>
    <t>Who makes the wheels? Lovely style. :D</t>
  </si>
  <si>
    <t>...says it all #Chrysler300   #Chrysler300Nation :)</t>
  </si>
  <si>
    <t>What year is the black one?</t>
  </si>
  <si>
    <t>Chase the light. #Chrysler300 #300style</t>
  </si>
  <si>
    <t>@Rebeleagle_</t>
  </si>
  <si>
    <t>Looking good</t>
  </si>
  <si>
    <t>...enjoy the drive...#Chrysler300   #Chrysler300Nation</t>
  </si>
  <si>
    <t>How much you wish me but !!
Each of us has a story</t>
  </si>
  <si>
    <t>This is WORLD LEADERSHIP LEVEL. LEADER's need to Drive CHRYSLER.pic.twitter.com/mPUzuFPoQB</t>
  </si>
  <si>
    <t>Highlight wheel. #Chrysler #wheelwednesday</t>
  </si>
  <si>
    <t>Chrysler’s best car wheels are always chrome :D</t>
  </si>
  <si>
    <t>We're glad you like this one.:)</t>
  </si>
  <si>
    <t>...but oh that grille #Chrysler300  #Chrysler300Nation</t>
  </si>
  <si>
    <t>#GrilleGoals you say? We're on it, Val.</t>
  </si>
  <si>
    <t>Pursue every path. #Chrysler300 #headlights</t>
  </si>
  <si>
    <t>@SalehBinAbdul14</t>
  </si>
  <si>
    <t>@ChryslerKSA @ChryslerCares U should monitor your dealer in Saudi Arabia  in the way they deal with customers. No truth No respect. My new car has 3 factory defects. Some of them repeated 7 times. And the dealer has no solution. I neeeeed a SOLUTION?</t>
  </si>
  <si>
    <t>Hello Mr Saleh .. We've raised everything you provided us to the Concerned Department, and you will be contacted as soon as possible to solve the problem._x000D_
Have a good day.</t>
  </si>
  <si>
    <t>There is NO Response until this moment. As usual.                                                           If I bought Fake Chinese Car, it would be better QUALITY than Chrysler.</t>
  </si>
  <si>
    <t>...drive every highway and byway in comfort and class #Chrysler300  #Chrysler300Nation</t>
  </si>
  <si>
    <t>@marcopadron84</t>
  </si>
  <si>
    <t>Without a doubt an excellent sedan in every way the iffy thing is the price is too high</t>
  </si>
  <si>
    <t>Please pursue every concept car. Or at least a few of them. While nice, this model needs an update, and you only have TWO NAMEPLATES on your Chrysler fleet. #sad.</t>
  </si>
  <si>
    <t>Welcome home. #Chrysler #300style</t>
  </si>
  <si>
    <t>...or shall we just go back outside for a ride #Chrysler300   #Chrysler300Nation car</t>
  </si>
  <si>
    <t>I might have to update soon although I do love my 2010 car</t>
  </si>
  <si>
    <t xml:space="preserve"> @simonhall446</t>
  </si>
  <si>
    <t>Get us to the farthest cronut. #Hybrid #KathrynHahn</t>
  </si>
  <si>
    <t>we need new PT Cruiser! Car :D</t>
  </si>
  <si>
    <t xml:space="preserve"> @dusha_golubec</t>
  </si>
  <si>
    <t>Let your ride do the talking. #Chrysler #ChryslerPacifica</t>
  </si>
  <si>
    <t>@shaundra_jones</t>
  </si>
  <si>
    <t>That's gorgeous! Car</t>
  </si>
  <si>
    <t>You'd know all about that, Shaundra. :D</t>
  </si>
  <si>
    <t>yelliing from the roof tops highways and byways #Chrysler300  #Chrysler300Nation :)</t>
  </si>
  <si>
    <t>@swingingdowel</t>
  </si>
  <si>
    <t>That car panel gap looks a little wide to me pic.twitter.com/bv1AsoAHZW</t>
  </si>
  <si>
    <t>@patricksp71</t>
  </si>
  <si>
    <t>Great job on the car at all MPGpic.twitter.com/2KJgsWdcgT</t>
  </si>
  <si>
    <t>Our kind of home office. #Chrysler #lovemyride</t>
  </si>
  <si>
    <t>🖱️</t>
  </si>
  <si>
    <t>The black on the car :D</t>
  </si>
  <si>
    <t>Can't ever go wrong with Gloss Black on the car. :)</t>
  </si>
  <si>
    <t>You know what they say,, black is beauty :D</t>
  </si>
  <si>
    <t>...shall we roll on these deals #Chrysler300   #Chrysler300Nation</t>
  </si>
  <si>
    <t>Looks awesome on the car</t>
  </si>
  <si>
    <t>@simonataure</t>
  </si>
  <si>
    <t>Rip wolkswagen cars</t>
  </si>
  <si>
    <t>Go with the flow. #ChryslerPacifica #Hybrid</t>
  </si>
  <si>
    <t>Every car designed since the Thirties has gone with the flow, the Chrysler Airflow, that is. Here's Walter Chrysler with the '34 Airflow that established the modern car design principles still followed today. #bemodern #belikechrysler</t>
  </si>
  <si>
    <t>Open up.: Dashawn W. #300style #dreamcar</t>
  </si>
  <si>
    <t>@2415x</t>
  </si>
  <si>
    <t>My beautiful car pic.twitter.com/dfoEpY2RAz</t>
  </si>
  <si>
    <t>...sit down and enjoy the ride #Chrysler300  #Chrysler300Nation</t>
  </si>
  <si>
    <t>@RedTommy76</t>
  </si>
  <si>
    <t>looks like mine beauty :D car</t>
  </si>
  <si>
    <t>Red carpet vibes. #300style #headlights</t>
  </si>
  <si>
    <t>... or midnight magic #Chrysler300   #Chrysler300Nationpic.twitter.com/HKgRz8X3Lw</t>
  </si>
  <si>
    <t>I want one of these cars in the uk :D</t>
  </si>
  <si>
    <t>@burnitzki</t>
  </si>
  <si>
    <t>The 300 is still such a good looking car! :)</t>
  </si>
  <si>
    <t>It's a classic, and it still looks good. Now it's time to innovate, @Chrysler, and come up with the Next Generation of awesome looking cars. Having only two nameplates is embarrassing for such a classic American brand.</t>
  </si>
  <si>
    <t>Sharpen your game. Justin A. #Chrysler300 #cargoals</t>
  </si>
  <si>
    <t>... and always be on point #Chrysler300   #Chrysler300Nation</t>
  </si>
  <si>
    <t>Great looking car :D pic.twitter.com/N8hGIE0ayt</t>
  </si>
  <si>
    <t>@EarthAccounting</t>
  </si>
  <si>
    <t>We are into electric cars.  We need to do everything we can to prevent a #GlobalWarming catastrophe.</t>
  </si>
  <si>
    <t>The Transformers badge on the fender should transform confused passersby who think this is a Bentley into passersby that instantly know it’s a 300. haha :D</t>
  </si>
  <si>
    <t>If I never said it before Thanx for the Follow! My #Chrysler300 2009 was my first new car and i still got it #Chrysler :)</t>
  </si>
  <si>
    <t>@egieApollo11</t>
  </si>
  <si>
    <t>The real Green Hornet car ! :)</t>
  </si>
  <si>
    <t>Captain of the carpool. #ChryslerPacifica #familyvan</t>
  </si>
  <si>
    <t>yo is that a dog inside of the car???pic.twitter.com/Jr7DVx9Z6C</t>
  </si>
  <si>
    <t>Call peta on these guys :( #ChryslerSuffocatesDogs @peta</t>
  </si>
  <si>
    <t>@PuentePower</t>
  </si>
  <si>
    <t>Looking good with the car :D</t>
  </si>
  <si>
    <t>Everlasting love. When you know, you know. #ChryslerPacifica #KathrynHahn</t>
  </si>
  <si>
    <t>@ex_versac</t>
  </si>
  <si>
    <t>Sooooooo what now? @Chrysler</t>
  </si>
  <si>
    <t>@JonnyPullen</t>
  </si>
  <si>
    <t>That minivan is looking awesome :). #HookABrothaUp</t>
  </si>
  <si>
    <t>Chrysler, your folding seats are an engineering marvel. AMAZING job there._x000D_ :)
But the chintzy plastic fake window panels irk me every time I see them. They look OK in the photo, but not IRL.pic.twitter.com/7gxUSdt9l4</t>
  </si>
  <si>
    <t>One luscious ride. #Chrysler300 #cargoals</t>
  </si>
  <si>
    <t xml:space="preserve"> @ChryslerKSA @umcsaudi  The worst quality cars in the World and worst @umcsaudi dealer in the Universe. :(</t>
  </si>
  <si>
    <t>@Be_Kind___</t>
  </si>
  <si>
    <t>Please help!! My 2018 Dodge Ram is a lemon. I have a case number but no contact from @Chrysler since, dealer has done all they can, says it a big problem for @Chrysler and not our fault. Please make it right!!!</t>
  </si>
  <si>
    <t>I'm sorry to hear you've encountered concerns with your Ram! Please send a DM with your case# so we can locate your file for further review. ^SW</t>
  </si>
  <si>
    <t>... and a beauty to behold aww #Chrysler300  #Chrysler300Nation :)</t>
  </si>
  <si>
    <t>I wish I could get one of these in the uk. @Chrysler you should bring these back to the uk. Stunning car which I’m sure would sell well. Give one to me and I’ll drive it around here in the uk  to showcase it</t>
  </si>
  <si>
    <t>The most classy American sedan.  We've owned 3. Don't cancel the 300, in fact,  you need a 300 coupe :D</t>
  </si>
  <si>
    <t>Dressed to impress. Jason N. #ChryslerPacifica #dadapproved</t>
  </si>
  <si>
    <t>@ProblemsSolved_</t>
  </si>
  <si>
    <t>From the front, you can not tell that is a mini-van car</t>
  </si>
  <si>
    <t>@_MizParker_</t>
  </si>
  <si>
    <t>Car shut off on me completely while driving this isn't the first time and of course there's no codes. The only thing that pops up is to put the car in park in order to restart it. Mind you the car is in drive i'm driving and it does this. Someone is going to end up getting killed :(</t>
  </si>
  <si>
    <t>Were sorry to hear about this happening to you, and we'd like to assist further. Were you provided with a case# when you contacted the Customer Assistance Center via chat? If so, please DM us your case# so we can locate your file. ^SW</t>
  </si>
  <si>
    <t>Contacted chat tonight and she says to take it for diagnosis well how the hell can it get diagnosed if nothing comes up? Not possible FIX IT, I'll contcontinue to hound y'all by any means necessary even i have to drive to corporate. I'm only 2 hrs away, lives are in jeopardy</t>
  </si>
  <si>
    <t>I could've been killed thank goodness i wasn't on the highway. STEER CLEAR OF CHRYSLER first and last one i ever own. :( car</t>
  </si>
  <si>
    <t>Executive attitude. #Chrysler #lifestyle</t>
  </si>
  <si>
    <t>...or everyday street attitude #Chrysler300 you got it going on #Chrysler300Nation</t>
  </si>
  <si>
    <t>Is it hard to run an account for just two products?</t>
  </si>
  <si>
    <t>Cool off. #Chrysler #300style</t>
  </si>
  <si>
    <t>This is my beautiful car :) pic.twitter.com/jfUwAGjges</t>
  </si>
  <si>
    <t>...and chill out with that grille oh #Chrysler300 you know you got it going on #Chrysler300Nation</t>
  </si>
  <si>
    <t>☣️</t>
  </si>
  <si>
    <t>I heard you're giving free cars?</t>
  </si>
  <si>
    <t>Help me fix  my broken engine please ?pic.twitter.com/UGnbCDoapR</t>
  </si>
  <si>
    <t>@belindaesq</t>
  </si>
  <si>
    <t>I was going to buy one of your cars but can’t as long as you support the GOP which is evil incarnate! If you aren’t smart enough to see Trumps tariffs, racism and self serving business practices are hurting this country, then you aren’t smart enough to build my car!pic.twitter.com/VtqQ1jMxvQ</t>
  </si>
  <si>
    <t>@trpmbadba</t>
  </si>
  <si>
    <t>Y'all R Playing with Me. I sure will be Riding my 300 Down the Driveway.pic.twitter.com/sNsz1UD4do</t>
  </si>
  <si>
    <t>What’s it take for you to to escalate the escalation team?? I have a 2018 #lemon &amp; a case # &amp; NO CALLS RETURNED in weeks, even the dealer documents it as a #lemon &amp; says this is BS customer service by @Chrysler :(</t>
  </si>
  <si>
    <t>Head turner. Nate L. #ChryslerPacifica #PacificaS</t>
  </si>
  <si>
    <t>@markmitchell55</t>
  </si>
  <si>
    <t>Why the headquarters hasn’t renamed The Dodge ram to the Dodge ram destroyer.Nobody can be a destroyer think about it for a while it will sink in great name for that truck OK</t>
  </si>
  <si>
    <t>It's pretty. But without a sport-ute in its lineup, Chrysler is losing money and market share. Two nameplates is NOT a good strategy, FCA.</t>
  </si>
  <si>
    <t>My 2018 RAM is a lemon. What’s it take for @Chrysler to escalate the “escalation team”?? I have a case # &amp; NO CALL RETURNED even the dealer says this is BS!!! #thinktwicewithadodgeram</t>
  </si>
  <si>
    <t>In-transit tranquility. #Chrysler300 #citylife</t>
  </si>
  <si>
    <t>...or country road sightseeing #Chrysler300  is the best way to travel. #Chrysler300Nation :)</t>
  </si>
  <si>
    <t>@RodolfoVilchez3</t>
  </si>
  <si>
    <t>I forgot the Chrysler brand made cars</t>
  </si>
  <si>
    <t>No tranquility since I bought 2018 RAM Ots been in shop more than I’ve had it. What’s it take for you to escalate the escalation team?? :( I have a #lemon &amp; a case # &amp; NO CALLS RETURNED even the dealer says this is BS!!!</t>
  </si>
  <si>
    <t>We need more vans. #HookABrothaUp</t>
  </si>
  <si>
    <t>Your home away from home. Jade G. #ChryslerPacifica #momlife</t>
  </si>
  <si>
    <t>@StevenBechler1</t>
  </si>
  <si>
    <t>AWD car ...get to it</t>
  </si>
  <si>
    <t>What’s it take for you to to escalate the escalation team?? I have a 2018 #lemon &amp; case # &amp; NO CALL RETURNED even the dealer says this is BS!!! Pls help! :(</t>
  </si>
  <si>
    <t>@Will02474327</t>
  </si>
  <si>
    <t>You do understand, that when a guy looks at a car, it's like looking at a woman, you check out the face, and you look at the curves, and you look at the butt, cars and no difference, then we want to check out under the hood, and everything inside,.. this takes a lot of time!</t>
  </si>
  <si>
    <t>From examining a woman thoroughly,it may take years to decide if she's a keeper,.. men, do the same thing with cars, it takes time to consider if that car, truck, or van, is a keeper!</t>
  </si>
  <si>
    <t>Why am I telling you this,.. stop teasing me with these one shot pictures!..I want to see everything!.. the more I know about a vehicle,.. the more I can tell others about it!</t>
  </si>
  <si>
    <t>Motor size, horsepower, upgrades, of any kind, transmission upgrades, all of the variations in the powertrain, dashboard instrumentation, upgrades on that, body reinforcements, suspension upgrades, am I leaving anything out, yes interior upgrades, paint schemes, radio choices!</t>
  </si>
  <si>
    <t>Buying a car, is not just buying a car,.. it's marrying that baby, her Better or For Worse, rather it's a dragster, or a minivan, I must marrie that car, van, truck,.. so guys keep it interesting,</t>
  </si>
  <si>
    <t>Fiat Chrysler would have hired me many years ago although they did not know that I existed they would have never have to merge with any company because I have imagination it never stops I'm very innovative you do a research of the best of the best didn't you just put a few twist</t>
  </si>
  <si>
    <t>After you put a few twists you can replicate any car and you can compete with every company and you can outdo them.. Chrysler's biggest weakness no imagination too bad :(</t>
  </si>
  <si>
    <t>Clean and confident. #Chrysler300 #lovemyride</t>
  </si>
  <si>
    <t>...cool and classy #Chrysler300 #Chrysler300Nation :)</t>
  </si>
  <si>
    <t>My brother needs this type of cleaning and detailing :)</t>
  </si>
  <si>
    <t>🅱️</t>
  </si>
  <si>
    <t>Chrysler should build another convertible.</t>
  </si>
  <si>
    <t>Nice car :)</t>
  </si>
  <si>
    <t>Four pictures are better than one!</t>
  </si>
  <si>
    <t>The available 360° Surround View Camera lets you keep your eyes on the prize. #ChryslerPacifica #KathrynHahn</t>
  </si>
  <si>
    <t>Just another reason to #HookABrothaUp that feature for the Pacifica is sick and useful bcuz i suck at backing up.</t>
  </si>
  <si>
    <t>@donfeerer</t>
  </si>
  <si>
    <t>Can I have one car?</t>
  </si>
  <si>
    <t>Ambition exemplified. #Chrysler #citylife</t>
  </si>
  <si>
    <t>@NINJACATROX</t>
  </si>
  <si>
    <t>I can see us being a couple :)</t>
  </si>
  <si>
    <t>We can too: https://bit.ly/2sXznRu</t>
  </si>
  <si>
    <t>...raw power exhibited #Chrysler300 #Chrysler300Nation</t>
  </si>
  <si>
    <t>Yeah its clean but where the vans at tho. #HookABrothaUp</t>
  </si>
  <si>
    <t>Talk to the van. Alex A. #ChryslerPacifica #carmod</t>
  </si>
  <si>
    <t>I got it in the white car toooo! #HookABrothaUp :D</t>
  </si>
  <si>
    <t xml:space="preserve"> @ex_versac</t>
  </si>
  <si>
    <t>Take center stage. #Chrysler300 #luxurycar</t>
  </si>
  <si>
    <t>@Mcgyver_Mpower</t>
  </si>
  <si>
    <t>love love &lt;3</t>
  </si>
  <si>
    <t>This is my car wonderful :) pic.twitter.com/8ZqQdMxO7O</t>
  </si>
  <si>
    <t>...because you know you’re a star  #Chrysler300  #Chrysler300Nation</t>
  </si>
  <si>
    <t>Shine bright.</t>
  </si>
  <si>
    <t>@J_NINJAx</t>
  </si>
  <si>
    <t>I got one of those!!!!</t>
  </si>
  <si>
    <t>I hope you aren't canceling the 300 like automotive news claims you are</t>
  </si>
  <si>
    <t>@ClaudioMazzier2</t>
  </si>
  <si>
    <t>This is the car they used in the LOGAN movie :)</t>
  </si>
  <si>
    <t>@IamKevinRuttoh</t>
  </si>
  <si>
    <t>Oh my gosh, if I could just get a crush on this &lt;3</t>
  </si>
  <si>
    <t>Top-view titan. #Chrysler #ChryslerPacifica</t>
  </si>
  <si>
    <t>How can this once-great American brand have only two named vehicles, this and the aging 300? @Chrysler you need to convince your Italian owners to let you develop a luxury sedan, a coupe, and a hot mini-Ute. Be innovative again! :(</t>
  </si>
  <si>
    <t>@serkankahveci1</t>
  </si>
  <si>
    <t>Development and technology</t>
  </si>
  <si>
    <t>This is exactly why i want a van to have room and comfortability also to bring family and friends on adventures! :)</t>
  </si>
  <si>
    <t>#HookABrothaUp :) family</t>
  </si>
  <si>
    <t>Back-alley glam. #Chrysler300 #citylife</t>
  </si>
  <si>
    <t>God I love these cars! :D</t>
  </si>
  <si>
    <t>We can't get enough.</t>
  </si>
  <si>
    <t>I wish you still sold them in the UK  I’ll have to keep driving my 2010 instead!pic.twitter.com/MXbofjwMZX</t>
  </si>
  <si>
    <t>...side street desires aww #Chrysler300  #Chrysler300Nation</t>
  </si>
  <si>
    <t>@tangledshadow</t>
  </si>
  <si>
    <t>can i borrow $1.125 billion and never pay you back? Take it out of the $4.3 billion you profited this year, I promise I wont tell Canada</t>
  </si>
  <si>
    <t>@Alan__Akbar</t>
  </si>
  <si>
    <t>Chrysler is owned by a new company retard talk to Daimler</t>
  </si>
  <si>
    <t>retard? really? try harder at life</t>
  </si>
  <si>
    <t>Youre the one blaming fiat for something they didnt do</t>
  </si>
  <si>
    <t>Did I say Fiat? did I post anything on Fiat's page? No, this is Chrysler's page, therefor it seems relevant. If you merge with or buy a company do you acquire its assets? Yes, but you also acquire its liabilities.</t>
  </si>
  <si>
    <t>@Gearman55</t>
  </si>
  <si>
    <t>Get the platform of the Maserati Quattroporta and build a new 300 and charger. Also strength a longer platform and build a New Yorker and Imperial.</t>
  </si>
  <si>
    <t>Looks sick but im looking for a van. Got anything to #HookABrothaUp with?</t>
  </si>
  <si>
    <t>Main feature. #ChryslerPacifica #views</t>
  </si>
  <si>
    <t>Okay guys, seriously a one picture of a car,.. this is teasing, I want to see everything about a car, outside, inside, motor, everything, everything, not just a front or side picture,</t>
  </si>
  <si>
    <t>We have just the place for you, Will: http://bit.ly/2OhPL7g</t>
  </si>
  <si>
    <t>Lol,in the seat of one of your cars,.. well said! :)</t>
  </si>
  <si>
    <t>@ezequiels</t>
  </si>
  <si>
    <t>My #Uconnect trial is ending. Great idea, poor execution. Takes forever to work, starting a car, locking the car, etc. My Tesla Model 3’s app works instantaneously! Fix it and I may consider paying the $150/yr (Tesla has this free FYI) :(</t>
  </si>
  <si>
    <t>Front view looking just as good as the back! #HookABrothaUp :)</t>
  </si>
  <si>
    <t>Fresh perspective. #300style #cardesign</t>
  </si>
  <si>
    <t>If we add remote start, would it have to be through the dealer? If I didn’t go through the dealer, would that void any warrenties?</t>
  </si>
  <si>
    <t>Thanks for reaching out, and we'd be happy to clarify! We would encourage working with your Dodge dealership for assistance as they would be in the best position to assist you. However, what model year is your 300? ^SW</t>
  </si>
  <si>
    <t>2018 touring</t>
  </si>
  <si>
    <t>Thanks! Any changes to the vehicle, such as installing non-FCA US parts, components, or equipment or using special non-FCA US materials or additives aren't covered under warranty but will not void your warranty. ^SW</t>
  </si>
  <si>
    <t>...coolest style in town #Chrysler300 :)</t>
  </si>
  <si>
    <t>Unique styling, however the Chrysler would.. desiigner stalling according to Old School, or the very best I think Chevrolet has the best styling, just a suggestion, people buy products according to the packaging, body styling is to get the people attracted to your product!</t>
  </si>
  <si>
    <t>Don't get me mixed it's a good look!.. but could it be improved, absolutely, either old school, or look at the prettiest cars, out of all the manufacturers, be better then your competition, :)</t>
  </si>
  <si>
    <t>Study haul. #ChryslerPacifica #wheelwednesday</t>
  </si>
  <si>
    <t>For those who do not like minivans, it's because you have never test-driven one, have you driven a Chrysler lately, you owe it to yourself to do so, and once you do they got you!.. the first time I drove a minivan I was amazed! Awesome vehicles! :)</t>
  </si>
  <si>
    <t>What I love about these SUVs they called them vans.. but it's a car you can haul passengers, you can put down the seats, and put Cargo in it, it's all purpose vehicle! :D</t>
  </si>
  <si>
    <t>Oh baby that looks nice! #HookABrothaUp :)</t>
  </si>
  <si>
    <t>Follow our lead. #ChryslerPacifica #citylife</t>
  </si>
  <si>
    <t>@BraunAbility</t>
  </si>
  <si>
    <t>That's hot a hot ride!  You should see how we convert them for our community! &gt;&gt;https://www.braunability.com/wheelchair-accessible-pacifica/ …</t>
  </si>
  <si>
    <t>This is car design picturespic.twitter.com/SfkZFda4qL</t>
  </si>
  <si>
    <t>Looking all sexy and shit all blacked out. #HookABrothaUp :)</t>
  </si>
  <si>
    <t>Sizzle at sunrise. #Chrysler #300style</t>
  </si>
  <si>
    <t>Nice car :D</t>
  </si>
  <si>
    <t>@Chriskus16</t>
  </si>
  <si>
    <t>wow  I want one car :)</t>
  </si>
  <si>
    <t>@Andersen2050</t>
  </si>
  <si>
    <t>You can buy mine in the spring brother 20k</t>
  </si>
  <si>
    <t>If only I wasn’t in Texas by then</t>
  </si>
  <si>
    <t>...show out at sunset...you are #Chrysler300  #Chrysler300Nation</t>
  </si>
  <si>
    <t>@SilentO43814053</t>
  </si>
  <si>
    <t>Electric model?</t>
  </si>
  <si>
    <t>More than a Car. AIR RIDE. VROOOOM</t>
  </si>
  <si>
    <t>Designed for any drive. Matthew D. #ChryslerPacifica #wheels</t>
  </si>
  <si>
    <t>Why hello there beautiful. @Chrysler So when y’all gonna #HookABrothaUp</t>
  </si>
  <si>
    <t>On the prowl. #Chrysler #300style</t>
  </si>
  <si>
    <t>...who or what is your prey...in your #Chrysler300  you’re always right on target  #Chrysler300Nation</t>
  </si>
  <si>
    <t>You got it. &lt;3</t>
  </si>
  <si>
    <t>@TheHEMI_com</t>
  </si>
  <si>
    <t>Love the gold accents/rims combo car . #HEMI</t>
  </si>
  <si>
    <t>A winning edition. &lt;3</t>
  </si>
  <si>
    <t>Very Nice! Car</t>
  </si>
  <si>
    <t>We appreciate the love for the car!</t>
  </si>
  <si>
    <t>Sure!..  I'm a Mopar man, I do like Fords, and Chevys, but my heart has always been Mopar!.. my favorite cars are old school classic muscle cars!.. if I was a wealthy man, I would own nothing but classic muscle cars!</t>
  </si>
  <si>
    <t>@CynthiainF</t>
  </si>
  <si>
    <t>Ohhhh! Ahhhhh! Lol</t>
  </si>
  <si>
    <t>That was our reaction too.</t>
  </si>
  <si>
    <t>don't cancel it</t>
  </si>
  <si>
    <t>Pride starts here. #ChryslerPacifica #vanlife</t>
  </si>
  <si>
    <t>God i wishi had this car . #HookABrothaUp :)</t>
  </si>
  <si>
    <t>@cbsrsolutions</t>
  </si>
  <si>
    <t>Any word on why the uconnect screen randomly reboots every few minutes ??</t>
  </si>
  <si>
    <t>@steiny617</t>
  </si>
  <si>
    <t>#minivanlife &lt;3</t>
  </si>
  <si>
    <t>. Really really wanted an suv this time but got overruled.</t>
  </si>
  <si>
    <t>Dream ride. #300style #views</t>
  </si>
  <si>
    <t>...puffed up with pride #Chrysler300  #Chrysler300Nation</t>
  </si>
  <si>
    <t>@StoneMa75807331</t>
  </si>
  <si>
    <t>Don't forget people..._x000D_
These Chrysler cars are FIATS!_x000D_
And..._x000D_
They are IMPORTS!_x000D_
Chrysler took the bailout money then left the country!_x000D_
It's FIAT Chrysler now._x000D_
Terrorist bastards.</t>
  </si>
  <si>
    <t>@_AsmaAhmed_</t>
  </si>
  <si>
    <t>Blackness from within car</t>
  </si>
  <si>
    <t>@6_hyo</t>
  </si>
  <si>
    <t>Not all black mesh is not sweet</t>
  </si>
  <si>
    <t>It’s #Halloween, and you know what they say: If you got it, haunt it. Here’s to a spooky, sweet Trunk-or-Treat. #HappyHalloween</t>
  </si>
  <si>
    <t xml:space="preserve"> @Yolanda54900509</t>
  </si>
  <si>
    <t>wow  I want one car :) love it</t>
  </si>
  <si>
    <t xml:space="preserve">You'll have to get used to the extra attention. Check out Toyota specials from @ToyotaFinancial at a dealer near you today: https://toyota.us/2AvXxsR </t>
  </si>
  <si>
    <t>Toyota</t>
  </si>
  <si>
    <t>@EricStern12</t>
  </si>
  <si>
    <t>Love the car looking good</t>
  </si>
  <si>
    <t>No AWD?!?! No RWD?!?! Car</t>
  </si>
  <si>
    <t>Looks like you had two great design options that were very different, then decided to scrap both designs and just puke on the paperwork and told your engineers to build that.</t>
  </si>
  <si>
    <t>The spotlight's on you! Discover #Camry and its available standard Bi-LED combination headlights: https://toyota.us/2KkoZZZ</t>
  </si>
  <si>
    <t>@UberAlphaTech</t>
  </si>
  <si>
    <t>available or standard ?_x000D_
speaka engrish motherfuckers ?</t>
  </si>
  <si>
    <t>@Vaughan31451</t>
  </si>
  <si>
    <t>The Camry is a gorgeous car!</t>
  </si>
  <si>
    <t>Hello Julian. Bi-LED combination headlights are available standard in the 2018 Camry L &amp; LE models. You can find more information on the Camry by visiting: https://toyota.us/2O5Q6tZ . Thanks for your post. ^NG</t>
  </si>
  <si>
    <t>@onlyonebeckster</t>
  </si>
  <si>
    <t>I spent $850 on brakes and rotors for a 2015 4 runner with 41,000 miles. I have an open case with customer service. I want Toyota to make good on this!</t>
  </si>
  <si>
    <t>@carseba</t>
  </si>
  <si>
    <t>I'm a toyotist! fan :D</t>
  </si>
  <si>
    <t>@HailKeeTheQueen</t>
  </si>
  <si>
    <t>&lt;3 &lt;3</t>
  </si>
  <si>
    <t>@Stone_Bridge007</t>
  </si>
  <si>
    <t>Why didn’t u put these on my $50k plus 2018 Highlander Limited Platinum Hybrid??????</t>
  </si>
  <si>
    <t>@xiluo01</t>
  </si>
  <si>
    <t>No CarPlay. Get an #accord</t>
  </si>
  <si>
    <t xml:space="preserve">The road ahead is full of twists and turns. Explore #Prius: https://toyota.us/2LNOIzM </t>
  </si>
  <si>
    <t>Love all 6 of the Prius’ I’ve purchased new, 4 of them we still own.  But, come on Toyota, I picked up our new $50k + Highlander Limited Platinum Hybrid and drove it 2600 miles this past week.  Love all of it but the Navigation.  What a joke.  Is Toyota serious???? :(</t>
  </si>
  <si>
    <t>The navigation is missing so many roads, the routes it calculates and the traffic jams it is supposed to route u around, are non existent.  Google maps beats it so bad it borders on Toyota producing a defective product.  Love my Toyota’s but the navigation????  #disappointed :(</t>
  </si>
  <si>
    <t>@MJDInStereo</t>
  </si>
  <si>
    <t>Hey @Toyota @ToyotaSoCal_x000D_
Please tell your #Prius customers about this pair of stacking plastic organizer trays which fit PERFECTLY inside a 2018 #PriusPrime's center console compartment._x000D_
Just $17._x000D_
The http://Target.com  SKU's are 002150030 and 002150026._x000D_
You're welcome! :)</t>
  </si>
  <si>
    <t>For featured fan, Freddy S., driving in his #4Runner on a weekend getaway is half the fun!</t>
  </si>
  <si>
    <t>@HandMetheMicBro</t>
  </si>
  <si>
    <t>Hey bro, can I get a ride!? I want one looks good  My GoFundMe ain’t working out! LOL</t>
  </si>
  <si>
    <t>@turtlenet1988</t>
  </si>
  <si>
    <t>I want to get the 4 runner trd pro 2019 the downside is the technology package is from the cold war everyone else is winning. Chevrolet is winning as well as jeep and other companies. I wonder why you guys took that direction.</t>
  </si>
  <si>
    <t>The #ToyotaMusic Den takes on @lollapalooza all weekend long! #Lolla #ToyotaCHR</t>
  </si>
  <si>
    <t>@bballchick</t>
  </si>
  <si>
    <t>The CHR is an awesome car! Best car I’ve owned - good size, stylish, and super safe. The blue and white is :) &lt;3</t>
  </si>
  <si>
    <t>Congrats on your #ToyotaCHR, Alejandra!</t>
  </si>
  <si>
    <t>🌬️</t>
  </si>
  <si>
    <t>Nah bro. Drive a Ford :( .pic.twitter.com/cLaWMjsS5b</t>
  </si>
  <si>
    <t>@zaAyye</t>
  </si>
  <si>
    <t>I'm roasting anyone who pull up to a party in a CHR</t>
  </si>
  <si>
    <t>@F_9kv</t>
  </si>
  <si>
    <t>#G5002018 Mercedes-Benz G 500 7G-TRONIC 4x4² DESIGNO - Off-Road, Top Condition_x000D_
Tags: #2018 #MercedesBenz #G500 #SUV #OffRoad #7GTRONIC #4x4 #DESIGNO_x000D_
Lexus seeks to develop Land Cruiser 70_x000D_
#ToyotaLandCruiser2018</t>
  </si>
  <si>
    <t>@kjr1967</t>
  </si>
  <si>
    <t>Toyota should recall the 2017 Tacoma’s and 4Runners for rear end differential noise! :(</t>
  </si>
  <si>
    <t>@HANSENMATIC1</t>
  </si>
  <si>
    <t>Im so old I remember when it used to be bout music Not cars Fucking Sad!!</t>
  </si>
  <si>
    <t>@FordFanatic22</t>
  </si>
  <si>
    <t>Is the music as gay as your customers?</t>
  </si>
  <si>
    <t>@doclank64</t>
  </si>
  <si>
    <t>It looks like a car that David Bowie family would drive if he starred in the movie Tron :)</t>
  </si>
  <si>
    <t>Can you handle all the love inside the #ToyotaMusic Den at @lollapalooza? #Lolla</t>
  </si>
  <si>
    <t>@boston1812</t>
  </si>
  <si>
    <t xml:space="preserve"> @skrrtmarks @SweetBabyNicco blue boy got that WAGON :)</t>
  </si>
  <si>
    <t>@methdd</t>
  </si>
  <si>
    <t>this is a wonderful car</t>
  </si>
  <si>
    <t>@OomrogDatanator</t>
  </si>
  <si>
    <t>I think the love would increase exponentially if a new Supra suddenly popped in for a visit…</t>
  </si>
  <si>
    <t>@AbdulJa71245905</t>
  </si>
  <si>
    <t>Can you use car vector artists?</t>
  </si>
  <si>
    <t>@BlackPeter79</t>
  </si>
  <si>
    <t>Probably. No, definitely. It's a car, dude. Relax.</t>
  </si>
  <si>
    <t>@trenchxxo</t>
  </si>
  <si>
    <t>My mind went to places it should never bepic.twitter.com/Q3JASmqP6Z</t>
  </si>
  <si>
    <t>@iillini24</t>
  </si>
  <si>
    <t>I want one! Love my Toyota Prius!</t>
  </si>
  <si>
    <t>@Republic_of_God</t>
  </si>
  <si>
    <t>Oh yeah! Finally a real opium den!_x000D_
Bring on the Supra! :D</t>
  </si>
  <si>
    <t>shut up:(</t>
  </si>
  <si>
    <t>@DevvyBoyyy</t>
  </si>
  <si>
    <t>Give me a car :)</t>
  </si>
  <si>
    <t>Where's the 2005 style spinning rims?</t>
  </si>
  <si>
    <t>@Bosssdre</t>
  </si>
  <si>
    <t>The back of the corolla hatchback looks like bubbapic.twitter.com/KG03VEND8f</t>
  </si>
  <si>
    <t>@ellECeia</t>
  </si>
  <si>
    <t>happiness</t>
  </si>
  <si>
    <t>Taking #VanLife to a new level at #Lolla to discover new #ToyotaMusic! #Sienna @lollapalooza</t>
  </si>
  <si>
    <t>@billmooneyhan</t>
  </si>
  <si>
    <t>I love the #vanlife I have been living in my wife’s old sienna van car (extremely reliable) every since her boyfriend kicked me out.</t>
  </si>
  <si>
    <t>So I made all A's this summer and I was wondering do you guys wanna like you know give me a Toyota Camry to sport around campus?  I'm a senior in college now btw!</t>
  </si>
  <si>
    <t>@MinakerLindsey</t>
  </si>
  <si>
    <t>Congratulations! Keep working hard! I wish i could gift you one!</t>
  </si>
  <si>
    <t>Aww love car &lt;3</t>
  </si>
  <si>
    <t>@tackdriver56</t>
  </si>
  <si>
    <t>I'd like #Sienna better if it weren't crumbling into rust from road salt...</t>
  </si>
  <si>
    <t>@Art_Turo7</t>
  </si>
  <si>
    <t>All you Japanese car makers are so behind in technology..General Motors beats all of you guys when it comes automotive technology</t>
  </si>
  <si>
    <t>@GamingNavi1</t>
  </si>
  <si>
    <t>that looks like a custom car someone made on GTA 5</t>
  </si>
  <si>
    <t>Awesome cars colors :D</t>
  </si>
  <si>
    <t>@ramonasantiag20</t>
  </si>
  <si>
    <t>The pink one is my kind of car :)</t>
  </si>
  <si>
    <t>@sn0tr0ckets</t>
  </si>
  <si>
    <t>Are those rocks tied to a table wtf is that</t>
  </si>
  <si>
    <t>@faceliketank</t>
  </si>
  <si>
    <t>what is this car i want it :D</t>
  </si>
  <si>
    <t>@thornberriee</t>
  </si>
  <si>
    <t>Oh my goodness my ultimate dream. A Toyota and a traveling car. Whyyyy</t>
  </si>
  <si>
    <t>the pink one is soooo cute :D</t>
  </si>
  <si>
    <t>Thanks now I have a new goal in life. Buy one of those cars :)</t>
  </si>
  <si>
    <t>@LiamMartinConor</t>
  </si>
  <si>
    <t>@davestonecomedy</t>
  </si>
  <si>
    <t>@TheSatellite74</t>
  </si>
  <si>
    <t>Juggies mobile?</t>
  </si>
  <si>
    <t>@marravolle</t>
  </si>
  <si>
    <t>Let me get that car rn &lt;3</t>
  </si>
  <si>
    <t>@Gaius_Didelphus</t>
  </si>
  <si>
    <t>Now if only Toyota made an official version of this...</t>
  </si>
  <si>
    <t>@btslovxe</t>
  </si>
  <si>
    <t>#vanlife is a form of gentrification</t>
  </si>
  <si>
    <t>@michaeljavas11</t>
  </si>
  <si>
    <t>@adiehussin94</t>
  </si>
  <si>
    <t>Is that Toyota wish?</t>
  </si>
  <si>
    <t>I DEADASS THIUGHT THOSE ROCKS WERE DILDSO IM SONFUCKIFN SORRY LFMAOD AKCNAKDJS</t>
  </si>
  <si>
    <t>@Scurvydoggs</t>
  </si>
  <si>
    <t>Welcome to your new home, because your payments for this travesty will make you homeless_x000D_
#buyamerican</t>
  </si>
  <si>
    <t>Chase Elliot says hello! Go Chevy!pic.twitter.com/EHcsdpACw2</t>
  </si>
  <si>
    <t>@mariethefoxy</t>
  </si>
  <si>
    <t>I've wanted to do something similar with an old Previa van from the 90s</t>
  </si>
  <si>
    <t>Can I have one??</t>
  </si>
  <si>
    <t>@valhallabckgirl</t>
  </si>
  <si>
    <t>What? No.</t>
  </si>
  <si>
    <t>@itzyrin</t>
  </si>
  <si>
    <t>maybe if you streamed My Pace, you would actually be able to afford a nice carhttps://youtu.be/pok5yDw77uM</t>
  </si>
  <si>
    <t>@WFOcom</t>
  </si>
  <si>
    <t xml:space="preserve"> @alroker  Your favorite mini van :)</t>
  </si>
  <si>
    <t>@Shmeatacus</t>
  </si>
  <si>
    <t>aaaaAAAAAAAAaaaaAAAAAAAAA iM a car . .......VaN. AAAAAAAAA</t>
  </si>
  <si>
    <t>Looking back on an epic @lollapalooza inside the #ToyotaMusic Den! #Lolla</t>
  </si>
  <si>
    <t>Give me a car please?</t>
  </si>
  <si>
    <t>@brenDAMNN</t>
  </si>
  <si>
    <t>WHAT HAPPENED TO JAN'S BABY, TOYOTA...</t>
  </si>
  <si>
    <t>@Ryan_Ech0</t>
  </si>
  <si>
    <t>Looks like The Sims.</t>
  </si>
  <si>
    <t>@CHItraders</t>
  </si>
  <si>
    <t>Lollapalooza was garbage this year. Getting worse every year :(</t>
  </si>
  <si>
    <t>@asinglefather</t>
  </si>
  <si>
    <t>Doesn’t seem that great!</t>
  </si>
  <si>
    <t>@suzyyogi</t>
  </si>
  <si>
    <t>The @Toyota #ToyotaMusic den was actually my favorite part of @lollapalooza.pic.twitter.com/ku7Uj2VxCt</t>
  </si>
  <si>
    <t>@TrumpTr94146649</t>
  </si>
  <si>
    <t>#Thebestornothing @MercedesBenz for life....no Toyotapic.twitter.com/Grif63ekAB</t>
  </si>
  <si>
    <t>If @Toyota gave me a car I would sell it ASAP and get a @MercedesBenz</t>
  </si>
  <si>
    <t>@NorthForkOeno</t>
  </si>
  <si>
    <t>Gee Toyota, black hanky goes well with Antifa outfit...nice messaging. :)</t>
  </si>
  <si>
    <t>@Howdy1358</t>
  </si>
  <si>
    <t>To all advertiser, I truly am sorry to block your Company. But until Jack Dorsey Treats everyone on Twitter Fairly, I block all ads.</t>
  </si>
  <si>
    <t>#Toyotapalooza was a missed moment?  Or did legal not like that.</t>
  </si>
  <si>
    <t>@sir_mycroft</t>
  </si>
  <si>
    <t>The lala leftovers on State Street, begging for change after spending hundreds to watch live music, are a bit less scenic.</t>
  </si>
  <si>
    <t>@Joe_Franke</t>
  </si>
  <si>
    <t>Good luck trying to be cool.</t>
  </si>
  <si>
    <t>On 8/6, ask for forgiveness, not permission. #Toyota86 #TRD</t>
  </si>
  <si>
    <t>@Hansolo86Mk2</t>
  </si>
  <si>
    <t>Happy 8/6 day from me and my 1986 Toyota Celica Supra. It gets mistaken for an #AE86 all the time.pic.twitter.com/0Aki0c24EB</t>
  </si>
  <si>
    <t>Happy 8/6 Day, Hansel! Glad you're celebrating with us!</t>
  </si>
  <si>
    <t>@Osteoblast</t>
  </si>
  <si>
    <t>Toyota should ask for forgiveness for refusing to help my daughter with her 2012 RAV4 paint that is completely delaminating....oh, you’re 9k miles outside of warranty?  SORRY!  #formertoyotacustomerforlifepic.twitter.com/bfdRBIslTD</t>
  </si>
  <si>
    <t>Hello @Osteoblast. We apologize for your daughter's experience with her 2012 RAV4. You are welcome to call us at 800-331-4331 (Monday through Friday 7AM - 7PM CST, SAT 7-4) to discuss in detail and document the concern formally. Thank you for your post. ^RA</t>
  </si>
  <si>
    <t>Appreciate you reaching out, Toyota has refused assistance....not the same company of yesteryear.   Just surreal they have stranded a loyal customer (Camry/Sequoia/Prius V/RAV4)  over a KNOWN DEFECT on a technicality?  Very upsetting.</t>
  </si>
  <si>
    <t>@miamiuberdriver</t>
  </si>
  <si>
    <t>Can you please bring the supercharger kit for the 2gr-fe?  There are ALLOT of owners of avalons and camrys looking for those. :D</t>
  </si>
  <si>
    <t xml:space="preserve">Oh the places you’ll go, Grad! The world awaits you, but which new Toyota will you take along for the ride? Explore our #ToyotaCollegeGrad Rebate program and save money on your next vehicle: https://toyota.us/2vOvleV </t>
  </si>
  <si>
    <t>Yes, but it is not a toyota corolla in reverse. :D</t>
  </si>
  <si>
    <t>@PapaZander</t>
  </si>
  <si>
    <t>I’ll take the model 3 @elonmusk @Tesla :(</t>
  </si>
  <si>
    <t>@olBoozy</t>
  </si>
  <si>
    <t>Why advertise on breitbart? Hate isn’t your thing! :(</t>
  </si>
  <si>
    <t>@gudleader</t>
  </si>
  <si>
    <t>The Camry has lost it… :(</t>
  </si>
  <si>
    <t xml:space="preserve">It's better to be seen...and heard! Discover the all-new 2019 #Avalon: https://toyota.us/2OWsVDS </t>
  </si>
  <si>
    <t>@BoNovosad</t>
  </si>
  <si>
    <t>you many service calls does it take to get help from a Toyota dealership? Must be thousands because service doesn’t seem to exist</t>
  </si>
  <si>
    <t>We're sorry to hear about the concern you are experiencing with contacting your local dealership Diogenes. If you need further assistance, please give us a call at (800) 331-4331. Our representatives will be happy to further discuss with you. ^ES</t>
  </si>
  <si>
    <t>@CarsandTechJDM</t>
  </si>
  <si>
    <t>Does this one come with rust spots too?https://www.reddit.com/r/Toyota/comments/968hmd/toyota_rav4_covered_in_rust_dots_help/ …</t>
  </si>
  <si>
    <t>@RckyMntLuv</t>
  </si>
  <si>
    <t>my son's 96 Avalon pic.twitter.com/qMP9xhid3F</t>
  </si>
  <si>
    <t>@joshsanders451</t>
  </si>
  <si>
    <t>What about the trucks that y'all supply to Yemen</t>
  </si>
  <si>
    <t>Why advertise on breitbart? Hate isn’t your thing!</t>
  </si>
  <si>
    <t>Another day, another adventure in featured fan Sarah A.'s #4Runner!</t>
  </si>
  <si>
    <t xml:space="preserve"> @IMontoyaResists</t>
  </si>
  <si>
    <t xml:space="preserve"> @olBoozy</t>
  </si>
  <si>
    <t>did you know you advertise with the racist and bigoted Breitbart? The same company that props up Trump and his tariffs that directly affect you?</t>
  </si>
  <si>
    <t xml:space="preserve">You've arrived. Design your all-new 2019 #Avalon now: https://toyota.us/2w0Mbr6 </t>
  </si>
  <si>
    <t>@ztbell21</t>
  </si>
  <si>
    <t>Here’s how you say you’ve arrived in Texas... #Tundrapic.twitter.com/neHa7ce2uk :)</t>
  </si>
  <si>
    <t>What a beauty, Zach! Congrats on the purchase of your #Tundra! #LetsGoPlaces</t>
  </si>
  <si>
    <t>@roasty__</t>
  </si>
  <si>
    <t>wtf is that minecraft house</t>
  </si>
  <si>
    <t>@renato_gumbs</t>
  </si>
  <si>
    <t>Toyota vehicles are always an inspiration to me. They just have a special look about them. Always seem tempting. :D</t>
  </si>
  <si>
    <t>@zakiulqadar</t>
  </si>
  <si>
    <t>Good looking car :)</t>
  </si>
  <si>
    <t>@cout58</t>
  </si>
  <si>
    <t>Thanks for the info but not available in Europe !!</t>
  </si>
  <si>
    <t>@matt_mm13</t>
  </si>
  <si>
    <t>You're tweeting at toyota in the USA they won't help you</t>
  </si>
  <si>
    <t>Thanks Matthew, I know. But I like very much their tweet site and the advertising they edit for USA cars,  even if we cannot get them in Europe. Those make me dreaming. :)</t>
  </si>
  <si>
    <t>Oh alright bud no problem</t>
  </si>
  <si>
    <t>@TheCrushgroove</t>
  </si>
  <si>
    <t>First option, an asphalt driveway.</t>
  </si>
  <si>
    <t>I as a pro-artist, could do a badass sketch! I just lack the motivation to do so....:(</t>
  </si>
  <si>
    <t>Always better together! #Toyota86 #Corolla #ToyotaCHR</t>
  </si>
  <si>
    <t>@DerOriginalNoel</t>
  </si>
  <si>
    <t>Where is the AE86 car?_x000D_
(again)</t>
  </si>
  <si>
    <t>@2001Acura</t>
  </si>
  <si>
    <t>At least take some design hues from the 80's version_x000D_
Make a special edition with the Fujiwara Tofu Store sticker on it</t>
  </si>
  <si>
    <t>@Red_meme_queen</t>
  </si>
  <si>
    <t>I'm gonna take a guess and say the 86 is in the TRD configuration, Corolla is in the XSE configuration and the C-HR is the XLE Premium.</t>
  </si>
  <si>
    <t>The CH-R is begging for the new 2.0l four in the Corolla Hatchback! Make it happen! Make the CH-R GREAT!!!! :)</t>
  </si>
  <si>
    <t>Please add sunroofs and leather seats on all these cars :)</t>
  </si>
  <si>
    <t>@CBishop325</t>
  </si>
  <si>
    <t>Seriously, make a new 4Runner. It’s time :D</t>
  </si>
  <si>
    <t xml:space="preserve">Explore everything. Including your limits. Build your #RAV4 now: https://toyota.us/2w28JHS </t>
  </si>
  <si>
    <t>Don’t buy a RAV4!!! Their response to my complete paint delamination was complete denial.....UNETHICAL.   Filed a complaint with BBB today, local tv station is next, am putting signs on this car and driving EVERYWHERE with it.pic.twitter.com/S4ye1Wj3oD :(</t>
  </si>
  <si>
    <t>@guldenaunlu</t>
  </si>
  <si>
    <t>wow looks good :) @alperunlu9</t>
  </si>
  <si>
    <t>Oh yes please. This car amazing</t>
  </si>
  <si>
    <t>@NavyRajiv</t>
  </si>
  <si>
    <t>Do You know that’s the exact color RAV4 I have?</t>
  </si>
  <si>
    <t>Fr? thought this one is magnetic grey car. Need a 20/20  test :)</t>
  </si>
  <si>
    <t>You don’t want it, trust me. :(</t>
  </si>
  <si>
    <t xml:space="preserve">With options so enticing, you might just have to pick up two. Learn about local Toyota deals now: https://toyota.us/2BeqABf </t>
  </si>
  <si>
    <t>@Vampyraaaa</t>
  </si>
  <si>
    <t>Hi guys, I sent you a direct message if you guys can please open that up. Thank you.</t>
  </si>
  <si>
    <t>@Tario70</t>
  </si>
  <si>
    <t>No CarPlay on the 2019 Corolla Sedan? Yeesh, no new car for me this year then. :(</t>
  </si>
  <si>
    <t>It’s a feature I want for my next car. Beyond that I think it’s ridiculous that Toyota has dragged its feet on integrating CarPlay &amp; Android Auto into its vehicles. :)</t>
  </si>
  <si>
    <t>@KomiSpaghetti</t>
  </si>
  <si>
    <t>its coming to the avalon, so I assume they will implement it into other cars soon if not now. :D</t>
  </si>
  <si>
    <t>Yeah, 2020 probably for the sedan Corolla but that’s a bit idiotic because the 2019 Corolla hatch will have it._x000D_
Beyond that, no sign of Android Auto anywhere in Toyota USA’s lineup. May just look elsewhere.</t>
  </si>
  <si>
    <t>yea they've been off the ball for a while. But hey the new hatch os quite good actually. Offering a manual that is beginner friendly should help a bit, Im thinking of trading for one or picking one up when they go on the used.</t>
  </si>
  <si>
    <t>Yeah I’m just not a hatch fan in general.</t>
  </si>
  <si>
    <t>ahh ok.</t>
  </si>
  <si>
    <t>@AttachedSilver</t>
  </si>
  <si>
    <t>How much you want to bring back the MR2?</t>
  </si>
  <si>
    <t>@esq_ca</t>
  </si>
  <si>
    <t>I was surprised there was an arbitrary deadline for something that should never break (happened to thousands of Toyota cars) and can impair the vision of a driver. Penny wise, Toyota.</t>
  </si>
  <si>
    <t>Probably not happening. I wanted to impart my great disappointment with Toyota. The sun visor on my 2011 Highlander had been broken for about 6 months and I finally sought a repair, but was told I missed the deadline. No exceptions. So I am looking at a new CX-9. :(</t>
  </si>
  <si>
    <t xml:space="preserve">Create your own adventure and explore the road less traveled. Discover #RAV4 now: https://toyota.us/2Mv5iUl </t>
  </si>
  <si>
    <t>@barreiro1975</t>
  </si>
  <si>
    <t>Be careful with the radio it starts failing only 4 years after you buy it, check internet hundreds of complaints and Toyota is not doing :(anythingpic.twitter.com/CmBTc7npWy</t>
  </si>
  <si>
    <t>Hello @barreiro1975. Please call us at 800-331-4331 (Monday - Friday 7AM - 7 PM CST, SAT 7-4) to discuss and document your concern. ^RA</t>
  </si>
  <si>
    <t>@Junejakunal1</t>
  </si>
  <si>
    <t>Great vehicle but can’t say that for dealers #toyotadowntownoakland</t>
  </si>
  <si>
    <t>@essasy</t>
  </si>
  <si>
    <t>I hope you do something to your dealer in Dubai! :(</t>
  </si>
  <si>
    <t>Thank you for the post, Essa. Our apologies for your experience but you have reached Toyota USA. Please visit https://toyota.us/2LkdrXn  to locate the nearest distributor. Hope it helps! ^AN</t>
  </si>
  <si>
    <t xml:space="preserve">Break free from the conventional road trip! Build your #RAV4 now: https://toyota.us/2Blmx6u </t>
  </si>
  <si>
    <t>@Bob140684</t>
  </si>
  <si>
    <t>How much for the car?</t>
  </si>
  <si>
    <t>Hello Bob, the Toyota Rav4 starts at $24,660. Please visit your local Toyota dealer for pricing and availability. ^ASR</t>
  </si>
  <si>
    <t>Thanks for your answer :D</t>
  </si>
  <si>
    <t>Great vehicles can’t say the same for the customer service of the dealers #downtowntoyotaofoakland</t>
  </si>
  <si>
    <t>Every car has its owner. Every owner has a story. What’s your Toyota story? James talks his ’78 #LandCruiser story with us.</t>
  </si>
  <si>
    <t>Great vehicles but the dealers are crooks - sold me the maintenance plan for 3x price which I had to cancel #downtowntoyotaofoakland</t>
  </si>
  <si>
    <t>@renscentric</t>
  </si>
  <si>
    <t>I have been a @Toyota customer for 4 years driving RAV4s and never had an issue in the past however today makes me really re think my choices. They will charge you to repair issues they know the car has when it was sold. Totally unfair and unjustified</t>
  </si>
  <si>
    <t xml:space="preserve">Conquer every twist and turn with available color-keyed rear spoiler. Discover #Camry: https://toyota.us/2nNgfmh </t>
  </si>
  <si>
    <t>Everytime I see the new Camry I am in awe! :D</t>
  </si>
  <si>
    <t>We are glad to hear that! Ready for a test drive? ;-) #LetsGoPlaces</t>
  </si>
  <si>
    <t>@WoodJeffery</t>
  </si>
  <si>
    <t>Just traded my 2014 Camry SE in on the 2018 Camry XSE and I’m super in love with it,I have been a consistent Toyota owner over the years and this is #5 for me.Thank you Toyota for making such great and safe vehicles.</t>
  </si>
  <si>
    <t>We are so thrilled that you're loving your new #Camry, Jeffery! Wishing you many more happy miles to come.</t>
  </si>
  <si>
    <t>@ijustwantzarry</t>
  </si>
  <si>
    <t>Please answer my DM</t>
  </si>
  <si>
    <t>That’s awesome. But what’s not awesome...no CarPlay</t>
  </si>
  <si>
    <t xml:space="preserve">Edgy and to the point. Design your #ToyotaCHR: https://toyota.us/2OQs5HW </t>
  </si>
  <si>
    <t>Edgy Toyota.. that's not a positive word.</t>
  </si>
  <si>
    <t>Ugly and what? :(</t>
  </si>
  <si>
    <t>Rolling to the #VMAs in style! #ToyotaCHR</t>
  </si>
  <si>
    <t xml:space="preserve"> @EricStern12</t>
  </si>
  <si>
    <t>This thing is ugly as hell. And no AWD? Come on Toyota, come on!</t>
  </si>
  <si>
    <t>When you're late for your acceptance speech at the #VMAs! #Tacoma</t>
  </si>
  <si>
    <t>To all the clout chasers who sat in the stairs lmao</t>
  </si>
  <si>
    <t>@wensdayyy</t>
  </si>
  <si>
    <t>I SAT ON THE STAIRS FIGHT ME NOODLE HEAD</t>
  </si>
  <si>
    <t>Fight me you CLOUT CHASER</t>
  </si>
  <si>
    <t>COME AT ME CABEZA DE HUEVO</t>
  </si>
  <si>
    <t>@diegosfanpage</t>
  </si>
  <si>
    <t>I went to that high school and I’m breaking my head trying to figure out  how it didn’t crash into the gate?! If you went there you know what I’m talking about.pic.twitter.com/wyuGKzC5cH</t>
  </si>
  <si>
    <t>the fact that i went to high school there</t>
  </si>
  <si>
    <t xml:space="preserve">Keep on #fuelcell truckin! Our next step in #zeroemission trucking has arrived. Learn more about Project Portal 2.0: https://toyota.us/2Bv2G4C </t>
  </si>
  <si>
    <t>@stevec105</t>
  </si>
  <si>
    <t>Good article. I wish you would publicize the Mirai car too. I don’t see commercials for it in California, nor do I see much Twitter activity. As a Mirai Trailblazer it does not make me feel hopeful that you will continue with this vehicle. Also need to have fuel stations at dealers. :)</t>
  </si>
  <si>
    <t>I'll like to see one of Toyota's next project to be named "TOYOTA SHARK" look up the characteristics of a shark and remember to thank me later.</t>
  </si>
  <si>
    <t>@richardralph18</t>
  </si>
  <si>
    <t>I'm a sales person with family Toyota</t>
  </si>
  <si>
    <t>@Cgnewday</t>
  </si>
  <si>
    <t>When will we see reverse fuel cells, regenerative hydrogen, plug in hydrogen fuel cell car, or home refuelers? The rest of the states besides CA are literally dying for a hydrogen fuel cell vehicle!</t>
  </si>
  <si>
    <t>Catch more from #ChuckNorris: https://toyota.us/2N9Ek21  #Tacoma</t>
  </si>
  <si>
    <t>Hey @MalloryMcMorrow, look what @Toyota did with the shot you directed from their commercial!</t>
  </si>
  <si>
    <t>This was the crowning achievement in my very brief 2nd unit director career. :D</t>
  </si>
  <si>
    <t>@Bajatacosupreme</t>
  </si>
  <si>
    <t>It was all believable except for the burnout part.  No way a taco can do a burnout.</t>
  </si>
  <si>
    <t xml:space="preserve">#Tacoma stars in the hottest Summer Blockbuster! See the full trailer now: https://toyota.us/2MIcIUs </t>
  </si>
  <si>
    <t>@adammagbool</t>
  </si>
  <si>
    <t>So amazing Toyota Japan :D</t>
  </si>
  <si>
    <t>@BtowncbdC</t>
  </si>
  <si>
    <t>You put a supercharger or 4 wheel disc brakes in that thing yet?</t>
  </si>
  <si>
    <t>@dts4610733</t>
  </si>
  <si>
    <t>Got one Lovin it! :D</t>
  </si>
  <si>
    <t xml:space="preserve">There's only one truck that's tough as Chuck… #Tacoma https://toyota.us/2o0r98m </t>
  </si>
  <si>
    <t>The Top Gear Episode with the Hilux convinced me Toyota trucks are tough.</t>
  </si>
  <si>
    <t>@dannyd513</t>
  </si>
  <si>
    <t>Truck Norris says otherwise</t>
  </si>
  <si>
    <t>@elvis3177</t>
  </si>
  <si>
    <t>I had my short block replaced in my new tacoma w 450 miles mine wasnt tough....</t>
  </si>
  <si>
    <t>@RodneyM707</t>
  </si>
  <si>
    <t>Toyota I Have 4 Of Your Vehicle Let's Do Some Video Together</t>
  </si>
  <si>
    <t>@MadtownEK</t>
  </si>
  <si>
    <t>My 2016 Tacoma has been the most unreliable vehicle I’ve ever owned. Bought it Certified few months back &amp; been back to dealer 4 times for repairs. This next visit is for leaking power steering, hood bracing glue failing, rust in drivers door jam.</t>
  </si>
  <si>
    <t>@yakisoba9129</t>
  </si>
  <si>
    <t>@liteupthesea</t>
  </si>
  <si>
    <t>Great job :)</t>
  </si>
  <si>
    <t xml:space="preserve">Get the best of both words with striking looks and optimized fuel economy. Discover #Camry: https://toyota.us/2Mqv9h4 </t>
  </si>
  <si>
    <t>29 mpg in a midsize sedan, can this car recieve all the rewards??</t>
  </si>
  <si>
    <t>@shawnahoney1</t>
  </si>
  <si>
    <t>WORST CUSTOMER SERVICE EVER. Beware of the new 2018 Camry’s! :( Some of them are being recalled because of large pistons and needing a motor replacement. Once you’ve been sold a car, you no longer matter. Unbelievable! @Toyota @toyotagastonia</t>
  </si>
  <si>
    <t>@OdelekeSA</t>
  </si>
  <si>
    <t>Get one at @FortBendToyota</t>
  </si>
  <si>
    <t>But does it have CarPlay? #fail</t>
  </si>
  <si>
    <t>TAG! You're it. #LetsGoPlaces</t>
  </si>
  <si>
    <t>@leopolak_leo</t>
  </si>
  <si>
    <t>Hide and sweek xd haha :)</t>
  </si>
  <si>
    <t>The only car missing is the Supra</t>
  </si>
  <si>
    <t>@3Royalskyline</t>
  </si>
  <si>
    <t>That’s not a Supra........ that’s an FT1 l, that’s like saying the Toyota 86 is a Supra</t>
  </si>
  <si>
    <t>@LeagueBeam</t>
  </si>
  <si>
    <t>Haha, fuck you and your destructible components, Toyota Tacoma, 2018.</t>
  </si>
  <si>
    <t>Haha, love this!</t>
  </si>
  <si>
    <t>@keinerlr</t>
  </si>
  <si>
    <t>wow !!!</t>
  </si>
  <si>
    <t>@Macvicar4me2</t>
  </si>
  <si>
    <t>Problems with older models. My co-worker and I both have a Toyota, same year,  with the exact same problem. The rear passenger window will not remain up, why is that?</t>
  </si>
  <si>
    <t>@Baroque_Banjo</t>
  </si>
  <si>
    <t>Can you please tell me where this is shot?  Thank you!</t>
  </si>
  <si>
    <t xml:space="preserve">It’s a new level of refinement, and it’s ready to face tomorrow head-on. The all-new 2019 #Avalon has arrived, design yours now: https://toyota.us/2NfgOR7 </t>
  </si>
  <si>
    <t>Wow great looking car</t>
  </si>
  <si>
    <t>the car
My car was in 1991
Memorable beautiful memories
# Toyota_Cressida_Grande_gpic.twitter.com/Mv2UdFR7RC</t>
  </si>
  <si>
    <t xml:space="preserve">Congrats graduates! As you gear up for life after college, how will you navigate your next adventure? Use our #ToyotaCollegeGrad Rebate to save money on a new Toyota:  
https://toyota.us/2P60TVz </t>
  </si>
  <si>
    <t>@DetranMusic</t>
  </si>
  <si>
    <t>Why does Canada get a sunroof for the 4runner trd pro but it's not even an option in the United States? :(</t>
  </si>
  <si>
    <t>Visit @FortBendToyota for a car deal</t>
  </si>
  <si>
    <t xml:space="preserve">Paws what you're doing because today is #NationalDogDay! Use the hashtag #ToyotaDog and show us how you celebrate! http://toyota.us/toyotadog </t>
  </si>
  <si>
    <t>@MarjoVanHorn</t>
  </si>
  <si>
    <t>my dog is ready for Ready for the river pic.twitter.com/ufkyqUzHhD</t>
  </si>
  <si>
    <t>@HaHaArcane</t>
  </si>
  <si>
    <t>#mrpetey my dog pic.twitter.com/J9WE3CSqYa</t>
  </si>
  <si>
    <t>@Wat3rdog</t>
  </si>
  <si>
    <t>#ToyotaDog #toyota #tundra pic.twitter.com/IIO6V6Eo8m</t>
  </si>
  <si>
    <t>@KWillisGarcia</t>
  </si>
  <si>
    <t>#NationalDogDay #ToyotaDog pic.twitter.com/F3xqwbEtpQ</t>
  </si>
  <si>
    <t>@SROCKINGK</t>
  </si>
  <si>
    <t>Where’s the highlander?</t>
  </si>
  <si>
    <t>@sunilveevee</t>
  </si>
  <si>
    <t>Here's my car pic.twitter.com/sa3cf1ZidS</t>
  </si>
  <si>
    <t xml:space="preserve">Enjoy every getaway to its fullest! Start your #RAV4 adventure: https://toyota.us/2oedef0 </t>
  </si>
  <si>
    <t xml:space="preserve"> @RabiuMu</t>
  </si>
  <si>
    <t>Wow lovely car :D</t>
  </si>
  <si>
    <t>Fun is an understatement. #ToyotaCHR #Toyota86</t>
  </si>
  <si>
    <t>@GraceWa14276974</t>
  </si>
  <si>
    <t>I love my CHR!</t>
  </si>
  <si>
    <t>@graphicsexpetrs</t>
  </si>
  <si>
    <t>@BellMykece</t>
  </si>
  <si>
    <t>Looks Great on the car</t>
  </si>
  <si>
    <t>Needs the engine from the new Corolla Hatchback. Now that will be FUN!!!</t>
  </si>
  <si>
    <t>@vc_records</t>
  </si>
  <si>
    <t>Now Corolla Hatchback GT-S?</t>
  </si>
  <si>
    <t>@COKBLOKHTLRSDAD</t>
  </si>
  <si>
    <t>Might as well be a 2002 model without Android Auto.</t>
  </si>
  <si>
    <t>@PanPanChan22</t>
  </si>
  <si>
    <t>Is an AWD CHR in the works????????</t>
  </si>
  <si>
    <t xml:space="preserve">Partnering with @Uber to integrate #selfdriving tech in #ridesharing vehicles coming in 2021! Also, continued investment with additional $500M – learn more: https://toyota.us/2BSnjrN </t>
  </si>
  <si>
    <t>@PacinoPacinot</t>
  </si>
  <si>
    <t>I think this the worst Business Diversification #Toyota has ever done! @Uber :(</t>
  </si>
  <si>
    <t>@zebe</t>
  </si>
  <si>
    <t>gross, yuck why them? :(</t>
  </si>
  <si>
    <t>@keawijkstra</t>
  </si>
  <si>
    <t>I think this is a mistake. Uber is not a decent company and not a solution for our mobility. :( Who will pay people’s pensions, healthcare in the future?</t>
  </si>
  <si>
    <t>@paulbelanger10</t>
  </si>
  <si>
    <t>#ToyotaHatesDrivers :(</t>
  </si>
  <si>
    <t>🚖</t>
  </si>
  <si>
    <t>You can't be that dumb. If @dkhos fails to reach an IPO by 01/20 shares can be sold privately and your $72bil valuation will tank._x000D_
Not to mention uber lost $4.5 billion last year and are running out of money and will burn through your money in 2 months time on day2day operations :(</t>
  </si>
  <si>
    <t>@RideSafeWorld</t>
  </si>
  <si>
    <t>#Uber has spent WELL OVER $500 MILLION on the #UberApologyTour18 &amp; #UberPropaganda.pic.twitter.com/9OhGY5B7P9</t>
  </si>
  <si>
    <t>Didn't think this one through?http://go.theinformation.com/4596b7125469ea51 …</t>
  </si>
  <si>
    <t>love &lt;3</t>
  </si>
  <si>
    <t>@Topherson6</t>
  </si>
  <si>
    <t>First you make the prius, and now this.pic.twitter.com/Rcwph9lXy2</t>
  </si>
  <si>
    <t>@BlackfootAtl</t>
  </si>
  <si>
    <t>I think this whole Uber shit is a play by the big car companies to move cars . Looking at it, they benefit from ride-share a lot :'(</t>
  </si>
  <si>
    <t>@YcmiYcmiu</t>
  </si>
  <si>
    <t>Waymo according to news articles are struggling to achieve AV anytime soon &amp; you’ve just ploughed $500m into Uber. What were you thinking - their Self Driving Unit  spends $200m per quarter.</t>
  </si>
  <si>
    <t>@isitalright</t>
  </si>
  <si>
    <t>Why would you back a technology that killed a human?! :(</t>
  </si>
  <si>
    <t xml:space="preserve">With its low, wide stance and flowing roofline, you'll turn heads for all the right reasons. Design your all-new 2019 #Avalon now: https://toyota.us/2C1TKUK </t>
  </si>
  <si>
    <t>Girlfriend is considering one of these, but I'm doing everything I can to talk her out of it until you add Android Auto.</t>
  </si>
  <si>
    <t>@rupity1_cindy</t>
  </si>
  <si>
    <t>It’s really too bad that you shorted the tundra headliner and made it frayed. Future sagging problems I can’t believe Toyota would do that in their design. I think it’s a cover-up :'(</t>
  </si>
  <si>
    <t>Maybe it’s discrimination for the workingman I don’t really know #ToyotaHeadlinersMatter :(</t>
  </si>
  <si>
    <t>@LTFrankDrebin3</t>
  </si>
  <si>
    <t>WTF happened to the front end?</t>
  </si>
  <si>
    <t>The view from the top is always the sweetest! Congratulations to Brandon M on having the most liked fan photo of the week!</t>
  </si>
  <si>
    <t>@CalebCh91026309</t>
  </si>
  <si>
    <t xml:space="preserve">Nice car </t>
  </si>
  <si>
    <t>Here's my car picture :D</t>
  </si>
  <si>
    <t>@kekana_gilbert</t>
  </si>
  <si>
    <t>Lead the way :)</t>
  </si>
  <si>
    <t xml:space="preserve">End the summer on a high note - in a brand new Toyota. Check out local specials with @ToyotaFinancial here: https://toyota.us/2PqUQLv </t>
  </si>
  <si>
    <t xml:space="preserve"> @Todd7246</t>
  </si>
  <si>
    <t>I WILL NEVER AGAIN CONSIDER A TOYOTA AFTER IT REFUSED TO HONOR MY WARRANTY ON A 2018 CAMRY.  NOW I MUST PAY 8K TO FIX AIRBAG SYSTEM EVEN THOUGH I DID NOTHING.  NO HONOR. Bad car :(</t>
  </si>
  <si>
    <t xml:space="preserve">Bring more of what matters along for the ride in the #RAV4! Build yours now: https://toyota.us/2LOC8eI </t>
  </si>
  <si>
    <t>The http://Toyota.com  web link to contact us has an error in the program when I select “Email” . When attempting to enter City I enter Shelbyville and advance to “State” but there are no states displayed so the email is incomplete. Please fix!!! Failure :'(</t>
  </si>
  <si>
    <t xml:space="preserve"> @Mikebrayster</t>
  </si>
  <si>
    <t>Bring style to every road trip. #Highlander</t>
  </si>
  <si>
    <t>@Todd72462800</t>
  </si>
  <si>
    <t>DO NOT BUY ANY TOYOTAS.  :( THEY DO NOT HONOR THEIR WARRANTIES.  THEY HAVE NO HONOR. Toyota no honor warrenty</t>
  </si>
  <si>
    <t>@garyveneziano</t>
  </si>
  <si>
    <t>Wish Toyota didn’t place the spare tire underneath the Highlander. What a mess that tire will be during the winters in the Northeast.:(</t>
  </si>
  <si>
    <t>@TweeterRabbit</t>
  </si>
  <si>
    <t>Too bad Steering Assist doesn't work on my 2018 #Highlander. Worked on #Honda, #Jeep, and #Acura I rented. Unfortunately doesn't work on Highlander I bought. Didn't work on Highlander I test drove either. _x000D_:'(
Google it. Doesn't work on a lot of people's Toyotas. #Toyota</t>
  </si>
  <si>
    <t>Hi there @TweeterRabbit, we suggest taking your Highlander in to your nearest Toyota dealer for a proper inspection and diagnosis for this concern. Thank you. ^AN</t>
  </si>
  <si>
    <t>@Lastcard0812</t>
  </si>
  <si>
    <t>How many retweets to get a Toyota product?</t>
  </si>
  <si>
    <t>@SebastianOO17</t>
  </si>
  <si>
    <t>The back end says either Toyota or Nissan, but the front screams Hyundai</t>
  </si>
  <si>
    <t>@_ImRakio</t>
  </si>
  <si>
    <t>fuck you with the 14 second ads that you cant skip until the fucking ad is over :(</t>
  </si>
  <si>
    <t>Great vehicle , worst dealership #downtowntoyotaofoakland</t>
  </si>
  <si>
    <t>@moondough671</t>
  </si>
  <si>
    <t>Bring back the Xrunner</t>
  </si>
  <si>
    <t>@RupertPicante</t>
  </si>
  <si>
    <t>Fuck you toyota :( pic.twitter.com/ikOayHuq9n</t>
  </si>
  <si>
    <t>@Lifesurprisesy1</t>
  </si>
  <si>
    <t>Disappointing to learn I have to replace my Starter on my 2015 CRV. I purchased this car new. Electrical issues? I’m moving back to the Toyota family. :(</t>
  </si>
  <si>
    <t>@Griffin4nc</t>
  </si>
  <si>
    <t>Buyers Beware: toyota does NOT cover manufacturers defects in new car warranty. Very disapointed new car owner! Watch out the highlander back hatch glass may explode!</t>
  </si>
  <si>
    <t xml:space="preserve">Loaded with a wealth of available state-of-the-art technology, the all-new 2019 #Avalon takes your everyday drives to the next level. Discover more: https://toyota.us/2PBjrNO </t>
  </si>
  <si>
    <t xml:space="preserve">DO NOT BUY TOYOTAS.  THEY DO NOT HONOR THEIR WARRANTIES. THE AIRBAG SYSTEM WENT OUT ON MY 2018 CAMRY AND TOYOTA. SAYS IT WAS NOT A MANUFACTURING DEFECT SO I MUST PAY 8K. Bad car </t>
  </si>
  <si>
    <t>@Brandon90oh</t>
  </si>
  <si>
    <t>Looks Nice!!!!</t>
  </si>
  <si>
    <t>Karma for toyota :(</t>
  </si>
  <si>
    <t>Fuck you toyota pic.twitter.com/NEOyKVn0cP</t>
  </si>
  <si>
    <t xml:space="preserve">#DYK the Toyota USA Foundation invests in STEM education programs? The creation of a new and innovative school in west Dallas is a result of our latest project w/ @SMU https://toyota.us/2oLLT44 </t>
  </si>
  <si>
    <t>Why do you keep showing commercials of your vehicles driving up streams? Are you fucking stupid? Fuck you toyota.</t>
  </si>
  <si>
    <t xml:space="preserve">Up your car game with a brand new Toyota. Shop local offers near you now: https://toyota.us/2CAH07S </t>
  </si>
  <si>
    <t>@LarsOls18632927</t>
  </si>
  <si>
    <t>what a beautiful car .</t>
  </si>
  <si>
    <t>Why do you keep showing commercials of your vehicles driving up streams? Are you fucking stupid? Fuck you toyota.pic.twitter.com/eUDDiLHTOE</t>
  </si>
  <si>
    <t>@VincentMRubino</t>
  </si>
  <si>
    <t>I have a 2018 PriusPrimeAdvanced and the most frustrating thing about it is #ENTUNE outside of the basic car functions it is abysmal! The Pandora entune app never works, just freezes and makes my phone crash.The GPS is abysmal and it's just crazy that Android auto isn't available :(</t>
  </si>
  <si>
    <t xml:space="preserve">Available LED front headlights and rear taillights feature dynamic auxiliary turn signals that shine a light on the all-new 2019 Avalon's precision and premium feel. Design your #Avalon now: https://toyota.us/2x7tHGG </t>
  </si>
  <si>
    <t>@cashtro_chris</t>
  </si>
  <si>
    <t>Soooo excited for the next Toyota thon event :D</t>
  </si>
  <si>
    <t>Let the countdown begin, Chris! &lt;3</t>
  </si>
  <si>
    <t>@DonAnde95118386</t>
  </si>
  <si>
    <t>Anybody know if they still do frame replacements at Toyota dealerships? I’ve got a pretty bad rust issue with mine and I’d like to look at getting it done</t>
  </si>
  <si>
    <t>@Hamad_Rudaini</t>
  </si>
  <si>
    <t>with my phone a picture of my car pic.twitter.com/xRPhElUsHY</t>
  </si>
  <si>
    <t>@EvanBriggs425</t>
  </si>
  <si>
    <t>Toyota cant keep up with their recall schedule over 1 part out of  10,000, but they sure can pump out new vehicles super fast in order to  sell them. Didn't bother telling me my car wasn't fix last year and that  more parts would have to be ordered.</t>
  </si>
  <si>
    <t xml:space="preserve">Enjoy every trip, from uphill to downtown, in RAV4’s roomy interior! See more: https://toyota.us/2p6Xuv0 </t>
  </si>
  <si>
    <t>@douglas25821</t>
  </si>
  <si>
    <t>V6?</t>
  </si>
  <si>
    <t>@alireza_ff</t>
  </si>
  <si>
    <t>Beautiful and excellent looking car</t>
  </si>
  <si>
    <t>@DrThomasHo</t>
  </si>
  <si>
    <t>When will Google send to car feature work on my #Prius Prime in the US because the Google site says that Toyota is supported (at least in some country)</t>
  </si>
  <si>
    <t xml:space="preserve">10 zero emissions heavy-duty hydrogen fuel-cell-electric trucks, 2 hydrogen fuel stations + more. Details on the new $41 Million @PortofLA project here: https://toyota.us/2p2xaSt </t>
  </si>
  <si>
    <t>@AshRichardsonF1</t>
  </si>
  <si>
    <t>Yus happy about this</t>
  </si>
  <si>
    <t>@Rocky18999</t>
  </si>
  <si>
    <t>That is awesome. I am surprised there has been no development on more HFC personal vehicles. They provide an alternative to the charging time problem presented by electric vehicles.</t>
  </si>
  <si>
    <t>Urban explorers. #Camry #Highlander</t>
  </si>
  <si>
    <t>@Morryh254</t>
  </si>
  <si>
    <t>toyota has high stability and its own uniqueness. :D</t>
  </si>
  <si>
    <t>@DavidSchuttler</t>
  </si>
  <si>
    <t>Eyeing the Highlander lately but not sure I can part with my Tundra yet.</t>
  </si>
  <si>
    <t>@ChefPfef</t>
  </si>
  <si>
    <t>She would look perfectly in our garage and in the student drop off line. I can imagine jealous eyes now!</t>
  </si>
  <si>
    <t>@hassanzeb111</t>
  </si>
  <si>
    <t>Model car</t>
  </si>
  <si>
    <t>But does it have CarPlay? Nope. #lame</t>
  </si>
  <si>
    <t xml:space="preserve">Head in the right direction and register your @ToyotaFinancial account online to easily view all of your information! Click here to learn more:  https://toyota.us/2pdNFey </t>
  </si>
  <si>
    <t>@crifflay</t>
  </si>
  <si>
    <t>MIAMI INTERNATIONAL AUTO SHOW OCTOBER 5-13, 2018 MIAMI BEACH CONVENTION CENTER Miami International</t>
  </si>
  <si>
    <t>I hope this design coming to the middle east as soon as possible</t>
  </si>
  <si>
    <t>Buyers Beware: toyota does NOT cover manufacturers defects in new car warranty. Very disapointed new car owner!</t>
  </si>
  <si>
    <t>Every engine for all our vehicles produced in North America (1,983,723 last year) starts as molten aluminum at Toyota Bodine Aluminum in Jackson, TN #ManufacturingMonday</t>
  </si>
  <si>
    <t>@KrisWickstead</t>
  </si>
  <si>
    <t>How about less engines and more electric motor drive units from this Aluminum?  Also a Tundra that offers a Diesel?</t>
  </si>
  <si>
    <t>@eyedocjeff</t>
  </si>
  <si>
    <t>Diesel?....not for me, but I would love to see a Hybrid Tundra. _x000D_
Torque _x000D_
Improved Gas Mileage</t>
  </si>
  <si>
    <t>Buyers Beware: toyota does NOT cover manufacturers defects in new car warranty. Very disappointed new car owner! :(</t>
  </si>
  <si>
    <t>1997 Toyota Avalon baby pic.twitter.com/SNAagAjdch</t>
  </si>
  <si>
    <t>Thank you @Rangers and @hiringourheroes for another successful hiring fair! #Vets #MilSpouses @rangerscaptain @Dakota_Meyer</t>
  </si>
  <si>
    <t>@CStinson93</t>
  </si>
  <si>
    <t>Partner back up with @NeedforSpeed pls and thanks... everyone would love the supra back.....</t>
  </si>
  <si>
    <t>@AyandeGreat</t>
  </si>
  <si>
    <t>I am a very good driver here in Nigeria, how can I be a @Toyota #hiringhero?</t>
  </si>
  <si>
    <t>Quit driving up streams, you fucking assholes.pic.twitter.com/yksJC3iERC</t>
  </si>
  <si>
    <t>Just an ordinary day test driving the #Supra.</t>
  </si>
  <si>
    <t>Why that paint job look like abstract art</t>
  </si>
  <si>
    <t>@Jamstar529</t>
  </si>
  <si>
    <t>It's wrapped in camouflage</t>
  </si>
  <si>
    <t>@ahamby101</t>
  </si>
  <si>
    <t>So excited to have a Japanese car legend back on the road soon! :D</t>
  </si>
  <si>
    <t>Buyers Beware: I am a new car toyota owner &amp; toyota does not stand by their new car warranty for defective manufacturer parts. Toyota is dishonorable. :(</t>
  </si>
  <si>
    <t>Hello @Griffin4nc. Please call us at 800-331-4331 (Monday - Friday 7AM - 7 PM CST, SAT 7-4) to discuss and document your concern. ^RA</t>
  </si>
  <si>
    <t>Please see case file 1808131977_x000D_
This NEW vehicle is still awaiting repair after 3 weeks! toyota is not fulfilling its obligation.</t>
  </si>
  <si>
    <t>@mowbray_ryan</t>
  </si>
  <si>
    <t>Can’t wait!!</t>
  </si>
  <si>
    <t>Saw the commercial again last night. You guys are fucking assholes.pic.twitter.com/Wtg9Q9O3d7</t>
  </si>
  <si>
    <t>@KlinePepper</t>
  </si>
  <si>
    <t>Maybe I will trade my Tundra.</t>
  </si>
  <si>
    <t>@revmatchtv</t>
  </si>
  <si>
    <t>When will the Supra be available in the USA?</t>
  </si>
  <si>
    <t xml:space="preserve">The number of miles you rack up each year can help determine whether you should buy or lease your next vehicle. Discover the best lease-end option for you with @ToyotaFinancial's handy quiz:  https://toyota.us/2QIlH7p </t>
  </si>
  <si>
    <t>Why is toyota not honoring new cars warranties?</t>
  </si>
  <si>
    <t>Good car :D</t>
  </si>
  <si>
    <t xml:space="preserve">Redefine what a hybrid SUV can do with #RAV4. Learn more: https://toyota.us/2DfM6a2 </t>
  </si>
  <si>
    <t>@newwavehalifax</t>
  </si>
  <si>
    <t>When will pricing be released for 2019 RAV4s?</t>
  </si>
  <si>
    <t>&lt;3 this car</t>
  </si>
  <si>
    <t>@TSGBeast</t>
  </si>
  <si>
    <t>Will there be LED DRL'S Standard on newer 2019 models?</t>
  </si>
  <si>
    <t xml:space="preserve">Corolla's all-new sporty hatchback design makes a lasting first impression and inspires you to go out and make more happen:  https://toyota.us/2O60hCu </t>
  </si>
  <si>
    <t xml:space="preserve">Simply beautiful car </t>
  </si>
  <si>
    <t>@Hair_Man_yt</t>
  </si>
  <si>
    <t>You’re new line up is looking great! Most importantly can’t wait to see that uncamoed supra.</t>
  </si>
  <si>
    <t>Buyer Beware: Toyota is NOT covering new car warranties. I am a new 2018 toyota highlander owner who after 3 weeks, am still waiting for toyota to cover a manufacturer defect! Reconsider purchasing a new toyota!</t>
  </si>
  <si>
    <t>@DjavonS</t>
  </si>
  <si>
    <t>Beautiful car! I would like to daily driver that! Nice job Toyota! You guys are amazing!</t>
  </si>
  <si>
    <t>@run_100mi</t>
  </si>
  <si>
    <t>You guys nailed the look for sure. Well done.</t>
  </si>
  <si>
    <t>@jamcastillo1</t>
  </si>
  <si>
    <t>Manual or no deal</t>
  </si>
  <si>
    <t>Remove two doors and call it Celica!</t>
  </si>
  <si>
    <t>@WAdolphson</t>
  </si>
  <si>
    <t>Seriously considering this for my next car. I really wish we got the seats from the ZR model like other countries.</t>
  </si>
  <si>
    <t>my dad loves this car lol</t>
  </si>
  <si>
    <t>@ImPurpleAtheist</t>
  </si>
  <si>
    <t>The commercial for this car is so stupid. You're trying to inspire criminal activity? Are your upper management all millennial tools or what?</t>
  </si>
  <si>
    <t>@DotSledge</t>
  </si>
  <si>
    <t>a car being sporty doesn't mean that it's gonna inspire criminal activity</t>
  </si>
  <si>
    <t>Have you seen the commercial? It's not about it being sporty that causes the problem.</t>
  </si>
  <si>
    <t>What commercial are you on about then?</t>
  </si>
  <si>
    <t>The one they show on tv for this car.</t>
  </si>
  <si>
    <t>Inspired by the exciting and luxurious #Avalon, @cheftimlove whipped up blind taste tests for festival goers. Toyota + Tim + Tasty Bites = a recipe for success!</t>
  </si>
  <si>
    <t>Buyer Beware: Toyota is NOT covering new car warranties. I am a new 2018 toyota highlander owner who after 3 weeks, am still waiting for toyota to cover a manufacturer defect! Reconsider purchasing a new toyota! :(</t>
  </si>
  <si>
    <t>@mntcop</t>
  </si>
  <si>
    <t>I have an idea by which we can improve the capacity and mileage of  engines. If we have high air pressure chamber which can pre inject air in the Piston chamber before the  fuel is injected ,the empty  space in chamber , can easily be by air  and gas can push the Piston forward</t>
  </si>
  <si>
    <t>I am a long time Toyota customer who in May 2018, purchased a New Highlander. Toyota has a defect on its New Toyota Highlander, back hatch glas door assembley &amp; the company will not make it right. Refusing to cover a manufacturer defect. SHAMEFUL!</t>
  </si>
  <si>
    <t>20 years of #NationalPublicLandsDay We have 50 projects planned across 20 states and Puerto Rico, and expect 3,000+ team members to get outside this weekend and volunteer. What are your plans for today?</t>
  </si>
  <si>
    <t>@NjabuloMaxcee</t>
  </si>
  <si>
    <t>Oh my God!! Car looks great</t>
  </si>
  <si>
    <t>@patrice_joan</t>
  </si>
  <si>
    <t>I will not buy another Toyota until you stop@advertising on #FoxNews</t>
  </si>
  <si>
    <t>We're feeling serious weekend music vibes inside the #ToyotaMusic Den at @lifeisbeautiful! #lifeisbeautiful2018</t>
  </si>
  <si>
    <t>@CfrnCoyn</t>
  </si>
  <si>
    <t>Who's the music band in the photo?</t>
  </si>
  <si>
    <t>@DarthKilliverse</t>
  </si>
  <si>
    <t>(Pink car on the bottom right)_x000D_
Wait a second, is that D.vas car ?!?!pic.twitter.com/fyiC7jNA2O</t>
  </si>
  <si>
    <t>@Catwiththegat45</t>
  </si>
  <si>
    <t>Millennials people</t>
  </si>
  <si>
    <t>@Scion426</t>
  </si>
  <si>
    <t>Js if I can actually drive outta the dealership in a car with that pink paint job I'm gonna switch to a Toyota</t>
  </si>
  <si>
    <t xml:space="preserve">Hello, Apple Carplay compatibility. Hello, 2019 #ToyotaCHR: https://toyota.us/2NvAOTI </t>
  </si>
  <si>
    <t>@arqbrm</t>
  </si>
  <si>
    <t>What about Android?</t>
  </si>
  <si>
    <t>@theshakiranae</t>
  </si>
  <si>
    <t>THIS.CHANGES.EVERYTHING. :)</t>
  </si>
  <si>
    <t>@YeahSureYouBet</t>
  </si>
  <si>
    <t>Hello 2019? CarPlay has been around since 2015. It's more like welcome to 2015 in 2019 @Toyota. And still no Android Auto because Toyota is playing privacy nanny. What a misguided company.https://twitter.com/Toyota/status/1043907909413941249 …</t>
  </si>
  <si>
    <t>@IAmJustFarhan</t>
  </si>
  <si>
    <t>Toyota just recently confirmed to support Android Auto. Look it up.</t>
  </si>
  <si>
    <t>Toyota didn't confirm Android auto support. A journalist claims unnamed sources have said that Toyota is going to start supporting Android auto. Learn the difference.</t>
  </si>
  <si>
    <t>Millions of sources are already up claiming that they reportedly might support it. So just give it some time.. :)</t>
  </si>
  <si>
    <t>Official announcement is expected to be finalised by the following month too. Cheers.</t>
  </si>
  <si>
    <t>@grichl</t>
  </si>
  <si>
    <t>We'll see. There was tons of speculation that 2018 Camry would get Alexa and CarPlay as well and that didn't pan out.</t>
  </si>
  <si>
    <t>The 2019 Camrys though have Alexa and CarPlay. They're already rolling in.</t>
  </si>
  <si>
    <t>@blakebrown333</t>
  </si>
  <si>
    <t>Wish my 2018 Sienna and Tundra had CarPlay…</t>
  </si>
  <si>
    <t>🇨🇷</t>
  </si>
  <si>
    <t>@Toyota @ToyotaMotorCorp Shame on you if not included/upgradable for the #Tundra - #Tundra1794 2019!!! #Evolve!!</t>
  </si>
  <si>
    <t>@drhogie</t>
  </si>
  <si>
    <t>Any word on CarPlay for the Entune 3.0 system in the 2018 Toyota Camry?</t>
  </si>
  <si>
    <t>The 2019 Camrys are out lately, and have it.</t>
  </si>
  <si>
    <t>Heard you guys are finally supporting Android Auto. Hopefully it even comes as a software update for the 2019 Avalons, RAV4s, Camrys, Corolla Hatchbacks, etc (in all seriousness though, the new Avalon would've been the perfect sedan for me if it supported Android Auto on board).</t>
  </si>
  <si>
    <t>Given that they can't update 2018 cars that have Entune 3.0 I wonder if they can manage this for the 2019 cars that are already out.</t>
  </si>
  <si>
    <t>@makal76</t>
  </si>
  <si>
    <t>Is that a Avalon ?</t>
  </si>
  <si>
    <t>No.</t>
  </si>
  <si>
    <t>Excuse me it is CHR</t>
  </si>
  <si>
    <t>@Smith96477990</t>
  </si>
  <si>
    <t>Like USA</t>
  </si>
  <si>
    <t>#ICYMI: Another #ToyotaMusic weekend for the books! #lifeisbeautiful2018</t>
  </si>
  <si>
    <t xml:space="preserve"> @roaringblood</t>
  </si>
  <si>
    <t>Love the music</t>
  </si>
  <si>
    <t xml:space="preserve"> @helliambear</t>
  </si>
  <si>
    <t>I found this tweet looking for music :D</t>
  </si>
  <si>
    <t>Good luck to #TeamToyota athlete @DanelleUmstead as she competes on Dancing with the Stars! Tune into tonight to ABC at 7 PM CST! And don’t forget to vote! #DWTS</t>
  </si>
  <si>
    <t>you are beautiful and a real inspiration to handicapped people</t>
  </si>
  <si>
    <t xml:space="preserve"> @JoAnneH12</t>
  </si>
  <si>
    <t>Tune in LIVE on Facebook TONIGHT at 6 PM EST as we celebrate the 2018 Boys &amp; Girls Clubs of America National Youth of the Year finalists: https://toyota.us/2OaALMt  #NYOY18 #StartYourImpossible</t>
  </si>
  <si>
    <t>Ya so the commercial with the wonderer playing and the little girl you guys do know that song is about having  sex right?  You know one night stands?  Just saying do some research</t>
  </si>
  <si>
    <t>Thanks face</t>
  </si>
  <si>
    <t xml:space="preserve"> @Oyababyitswario</t>
  </si>
  <si>
    <t xml:space="preserve"> @vainconsumer</t>
  </si>
  <si>
    <t xml:space="preserve">Go green and go paperless at the same time. Learn more about how you can pay your @ToyotaFinancial bill online here: https://toyota.us/2xSZjj4 </t>
  </si>
  <si>
    <t xml:space="preserve"> @guldenaunlu</t>
  </si>
  <si>
    <t xml:space="preserve"> @michael_alejos</t>
  </si>
  <si>
    <t>awesome car</t>
  </si>
  <si>
    <t>Up to you and your husband to drive this car</t>
  </si>
  <si>
    <t>Purposefully effortless. The all-new 2019 #Avalon has arrived with tangential front bumper vents, a rear diffuser, underbody panels and an available rear spoiler — all to increase fuel efficiency and improve vehicle quietness.</t>
  </si>
  <si>
    <t>Bmw car</t>
  </si>
  <si>
    <t>@mytraveltails</t>
  </si>
  <si>
    <t>My ‘98 car has 263k on it! :D</t>
  </si>
  <si>
    <t>@abu_hosah</t>
  </si>
  <si>
    <t>Really it’s a beautiful car. Here in #SaudiArabia we don’t have the 360 degree camera , the hybrid model and the sport one. I don’t know when @ToyotaALJ  will treat us equal. The salesmen don’t know what suspensions means!!! They only know how to sale!!</t>
  </si>
  <si>
    <t>You are losing the #Saudi_Arabia  customers @ToyotaALJ has only two exterior colors of #Avalon , 360 degree camera is missing. We don’t have the sport and hybrid models. The salesmen don’t know about the car features. Don’t be surprised if #Korea market increased.</t>
  </si>
  <si>
    <t>The good-lookin' #4Runner Nightshade Edition is back in black at the @StateFairOfTX!</t>
  </si>
  <si>
    <t>@DamonDRichards3</t>
  </si>
  <si>
    <t>Toyota Prius Hybird is my personal favorite</t>
  </si>
  <si>
    <t>@MartolIsBack</t>
  </si>
  <si>
    <t>Sweating looking at this beauty</t>
  </si>
  <si>
    <t>@NatLeach</t>
  </si>
  <si>
    <t>Will this come to the UK?</t>
  </si>
  <si>
    <t>@TheToyotaMann</t>
  </si>
  <si>
    <t>OH SNAP! Cool</t>
  </si>
  <si>
    <t>@TacklingTerrain</t>
  </si>
  <si>
    <t>Redesign it already</t>
  </si>
  <si>
    <t>What's her @???!</t>
  </si>
  <si>
    <t>@parisa06677204</t>
  </si>
  <si>
    <t>Kings  of ....,</t>
  </si>
  <si>
    <t>@YanickDery</t>
  </si>
  <si>
    <t>The only thing missing is All Terrain Tires. Would love to get the 4Runner Nighshade!</t>
  </si>
  <si>
    <t>@Balkris05558200</t>
  </si>
  <si>
    <t>ToyotaMotors Corp.Make_x000D_
And delivers the Best Autos_x000D_
For the Driving World DriversRecomends Buy_x000D_
Toyota Autos Today Top_x000D_
Technology and Drivers_x000D_
Satisfaction and Vaule for_x000D_
Your Money.Thank You_x000D_
Team Toyota Motors Corp_x000D_
The Best Autos Worldwide_x000D_
The Leader#1.</t>
  </si>
  <si>
    <t>Howdy Folks! it’s time for the #StateFairofTexas! The #Tundra, #Tacoma, and #4Runner are ready for some Texas-sized fun!</t>
  </si>
  <si>
    <t>@Cpick33</t>
  </si>
  <si>
    <t>Tundra looks really good in that blue tho</t>
  </si>
  <si>
    <t>@StevieTGarris</t>
  </si>
  <si>
    <t>Tonight I received a call from Shore Toyota in Mays Landing NJ at 8:15pm asking me for the forth time if I would sell them my 2014 Tundra. I confronted the women about the hour of night she hung up on me! Complaining to them does no good so I’m now advising corporate via twitter</t>
  </si>
  <si>
    <t>Hello @StevieTGarris. We apologize for the inconvenience and experience. Feel free to discuss your experience with your dealer's Customer Relations Manager. ^RA</t>
  </si>
  <si>
    <t>@Doopsnoggg</t>
  </si>
  <si>
    <t>The tundra looks lowered. Good call you dumb fucking Texans</t>
  </si>
  <si>
    <t>@riverstoyama</t>
  </si>
  <si>
    <t>Excellent</t>
  </si>
  <si>
    <t>Nice cars guys. It’s funny to see that the Michelin Tyre LXT A/T is available only in USA. My Toyota Land Cruiser have BF Goodrich A/T tyres (265/60R18) because we don’t have Michelin A/T tyres available in EU.</t>
  </si>
  <si>
    <t>Diesel Tundra pls</t>
  </si>
  <si>
    <t>Vintage trucks expo. Redesign them already</t>
  </si>
  <si>
    <t>@ideamix_it</t>
  </si>
  <si>
    <t xml:space="preserve">
Do you have energy efficient motors?</t>
  </si>
  <si>
    <t>@Panda_Raptor</t>
  </si>
  <si>
    <t>Does it have the classic Taco tick?!</t>
  </si>
  <si>
    <t>Ummm I love this car &lt;3</t>
  </si>
  <si>
    <t xml:space="preserve">Access your @ToyotaFinancial account anytime, anywhere. Register online to quickly view all of your account information today:  https://toyota.us/2xKXKnY </t>
  </si>
  <si>
    <t>Looks like a Lamborghini</t>
  </si>
  <si>
    <t>Q auto in the car</t>
  </si>
  <si>
    <t xml:space="preserve"> @aaronyeboah</t>
  </si>
  <si>
    <t xml:space="preserve"> @PaulGalarza10</t>
  </si>
  <si>
    <t>The gang’s all here! The #4Runner, #Tacoma, and #Tundra show off their style at the @StateFairOfTX.</t>
  </si>
  <si>
    <t>Please bring the #FortRunner to the American market. I'm sure it would sell like crazy!!!</t>
  </si>
  <si>
    <t>Do you make the hi lux in the US?</t>
  </si>
  <si>
    <t xml:space="preserve"> @CarThieves</t>
  </si>
  <si>
    <t xml:space="preserve"> @ezetemplar</t>
  </si>
  <si>
    <t>Ok Toyota, what do we call her</t>
  </si>
  <si>
    <t>@campus_jay</t>
  </si>
  <si>
    <t>I've seen this car it has the appearance of a ninja</t>
  </si>
  <si>
    <t>@okten_utku</t>
  </si>
  <si>
    <t>Wonderful design :D</t>
  </si>
  <si>
    <t>I love this car! I don’t have it but I want it. :) The style and concept is Truly  “Toyota”</t>
  </si>
  <si>
    <t>I am sorry its ugly</t>
  </si>
  <si>
    <t>@JGlassburn97</t>
  </si>
  <si>
    <t>Looks identical to a Civic.</t>
  </si>
  <si>
    <t>Good Auto vehicle I Like for good_x000D_
Driving Quality#PerformanceOutstanding Keep up the good_x000D_
Work Toyota Motors Delivers Today'S Technology Driver's keep on driving everyday in the_x000D_
World Technology with a peace of mind The Best_x000D_
Team Toyota Motors.</t>
  </si>
  <si>
    <t>I almost made this my lock screen so I am reminded of what I’m working towards #ToyotaCHR</t>
  </si>
  <si>
    <t xml:space="preserve">Unapologetic at every angle. Discover #ToyotaCHR: https://toyota.us/2RasF58 </t>
  </si>
  <si>
    <t>Help us honor the heritage of #Supra this month by posting your favorite Supra memories. This Celica Supra started it all. #ShowYourSupra</t>
  </si>
  <si>
    <t>Here's mine :D. 1986 model this was taken 4 years ago when I first brought her home.pic.twitter.com/c7OG3oYDtX</t>
  </si>
  <si>
    <t>Breathtaking, Hansel! &lt;3</t>
  </si>
  <si>
    <t>@CheckEnginePod</t>
  </si>
  <si>
    <t>Honor the Supra’s heritage by taking even half the camo off the ugly new one.</t>
  </si>
  <si>
    <t>@lispyjared</t>
  </si>
  <si>
    <t>That “new one” isn’t a Supra. It’s called the ft-1 concept. And it’s staying in concept. That’s why all of them have a wrap on it and a racing interior.</t>
  </si>
  <si>
    <t>@lblee58</t>
  </si>
  <si>
    <t>I wish I could have had some Supra memories but when the Supra was being manufactured I was in my Practical Parent with Children phase of my life. I'm making up for it now with my @Lexus #RCF.</t>
  </si>
  <si>
    <t>My best memory :D of getting caught by then girlfriend father.</t>
  </si>
  <si>
    <t>@ITS_YE_BOI_WAPP</t>
  </si>
  <si>
    <t>I was on the way back home from Fargo in minot there was a mark 4 Supra turning to the right, that was a few months ago and the first Supra I've seen, then a month later I see a mk 3 Supra and I got to stand right next to it</t>
  </si>
  <si>
    <t>@jaf_dylan</t>
  </si>
  <si>
    <t>Wish a could but Toyota is not in forza horizon 4...</t>
  </si>
  <si>
    <t>A joyride for the senses awaits! #Camry</t>
  </si>
  <si>
    <t>@uziboy510</t>
  </si>
  <si>
    <t>Ah! Like an @apple carplay update for the #2018 toyota camry</t>
  </si>
  <si>
    <t>@matthew_longtin</t>
  </si>
  <si>
    <t>I really like the new Supersonic Red! I think a silver roof option for the XSE would look sharp.</t>
  </si>
  <si>
    <t>That is a beautiful car in red!</t>
  </si>
  <si>
    <t>@SetItOffMngment</t>
  </si>
  <si>
    <t>Are the 2018 Camry getting apple CarPlay or what?? Don’t forget about your current customer</t>
  </si>
  <si>
    <t xml:space="preserve">Bring tech, style and efficiency to every adventure. Design your #RAV4 now: https://toyota.us/2zJD7Km </t>
  </si>
  <si>
    <t>@incredibillhulk</t>
  </si>
  <si>
    <t>CarPlay?</t>
  </si>
  <si>
    <t>Thank you for your inquiry @incredibillhulk. Please see our 2018 Rav4 brochure to see all the available features and models: https://toyota.us/2Qq1m5S   ^ES</t>
  </si>
  <si>
    <t>@wordofpimp</t>
  </si>
  <si>
    <t>I mean why make an off road vehicle when you can make another bland SUV for city dwellers. Another missed oportu it to create something functional and appealing. #beigecars</t>
  </si>
  <si>
    <t>@texasinfidel16</t>
  </si>
  <si>
    <t>How much does the entertainment system cost and how long can owners keep it before you take it away?</t>
  </si>
  <si>
    <t>I might when it's the 2019 model. Very interested in the new 2019 #RAV4 #Hybrid Hope it's faster than the new #Subaru #Forester :D</t>
  </si>
  <si>
    <t>The 5,400 team members at our Princeton, IN plant produce on average more than 1,800 vehicles daily.  That's one #Sienna #Highlander or #Sequoia every minute #ManufacturingMonday</t>
  </si>
  <si>
    <t>@Edd_Uw</t>
  </si>
  <si>
    <t>Working with You will make my dream come true. one day, just one day :D</t>
  </si>
  <si>
    <t>@sma0024</t>
  </si>
  <si>
    <t>I love my 2015 Corolla</t>
  </si>
  <si>
    <t>@mlcnmnmnmmm</t>
  </si>
  <si>
    <t>Okay so how many workers have to skip breaks to make that happen? R U understaffed in an aspect?do u value the people or do u value products and paying less for more :(</t>
  </si>
  <si>
    <t xml:space="preserve">Driving in New Orleans is too much fun. Thanks for a great #Corolla Hatchback shoot Louisiana! https://toyota.us/2xRpBmE </t>
  </si>
  <si>
    <t>Toyota sucks.</t>
  </si>
  <si>
    <t>You know what would make driving even more fun in New Orleans? Driving in mew Orleans in my #2018toyotacamry with apple CarPlay</t>
  </si>
  <si>
    <t>Happy the car is a champion</t>
  </si>
  <si>
    <t xml:space="preserve"> @prudent_musings</t>
  </si>
  <si>
    <t xml:space="preserve"> @uziboy510</t>
  </si>
  <si>
    <t xml:space="preserve"> @lalojimjuarez</t>
  </si>
  <si>
    <t>Bringing sexy back with the #Supra Turbo. #ShowYourSupra</t>
  </si>
  <si>
    <t>@cweckel2000</t>
  </si>
  <si>
    <t>Our ‘83 is still going strong!  #ShowYourSupra :) pic.twitter.com/lP48hjQNue</t>
  </si>
  <si>
    <t>@allen_auto</t>
  </si>
  <si>
    <t>1997 Twin Turbo Supra 15th Anniversary Editionpic.twitter.com/dcFxgGhzBa</t>
  </si>
  <si>
    <t>I smell the new Supra coming any moment now. :D</t>
  </si>
  <si>
    <t>With a BMW engine though? I hear</t>
  </si>
  <si>
    <t>Well the older 335i cars ones were basically modern day 2JZs. I have high hopes for it. :D</t>
  </si>
  <si>
    <t>Maybe,  but I'm just a bit concerned about reliability and repair costs. :(</t>
  </si>
  <si>
    <t>@matthewayotund1</t>
  </si>
  <si>
    <t>I don't think there is elegant car as  good as Toyota._x000D_
You wanna know more?Contact on:+2347064992009</t>
  </si>
  <si>
    <t>I saw one of these in white. a few months ago. I was in the car with my aunt. but I was SO happy</t>
  </si>
  <si>
    <t>@okinawa_lgm_74</t>
  </si>
  <si>
    <t>Awesome design, performance!</t>
  </si>
  <si>
    <t>@ali_kurdy</t>
  </si>
  <si>
    <t>Too expansive close to GTR used price i prefer GTR than old car</t>
  </si>
  <si>
    <t>Are you retarded? A GTR costs much more than a Supra. :(</t>
  </si>
  <si>
    <t>@TallBrandon408</t>
  </si>
  <si>
    <t>How many horses @Toyota and been wondering about their future Tim choices as well ....</t>
  </si>
  <si>
    <t>Nothing like hitting the open road in the #Supra. #ShowYourSupra</t>
  </si>
  <si>
    <t>@Kirfkin</t>
  </si>
  <si>
    <t>Needs a clutch, paint and minor body work, but I still love it. ... And maybe an engine swap.pic.twitter.com/mIUMYUngU2</t>
  </si>
  <si>
    <t>@mrtimchristie</t>
  </si>
  <si>
    <t>My car at the park :D pic.twitter.com/y9imd3M6DC</t>
  </si>
  <si>
    <t>I prefer the A40 and A80 car models</t>
  </si>
  <si>
    <t>@KenTroi23</t>
  </si>
  <si>
    <t>That's the awesome one too.</t>
  </si>
  <si>
    <t>I would but she’s not pretty yet lol</t>
  </si>
  <si>
    <t>Supras are awesome! So is an @apple carplay update for the #2018toyotacamry</t>
  </si>
  <si>
    <t>Congrats to the 2018 #ToyotaEverydayHeroes! Together we empower women to go places through sports. #espnWSummit #LetsGoPlaces</t>
  </si>
  <si>
    <t>@DictatorPlesa</t>
  </si>
  <si>
    <t>Love my car, and I still believe Toyota’s are one of the best built and the most affordable brands. But somebody needs to call and explain to me how my car price from driving off the lot to getting my bill in the mail jumped $***** in price :(</t>
  </si>
  <si>
    <t>Hi @DictatorPlesa, we are sorry to hear about this experience. At the dealership, we have an onsite Customer Relations Manager who is put in position to address concerns such as yours. We recommend contacting this representative. You may also give us call at 800-331-4331. ^KE</t>
  </si>
  <si>
    <t>💉</t>
  </si>
  <si>
    <t>#BeAHero Great job for the community</t>
  </si>
  <si>
    <t>@RacingWolves13</t>
  </si>
  <si>
    <t>I would like to go places, faster. Like in a fast car . And then drift it . :D</t>
  </si>
  <si>
    <t>Learn how @GirlsPlaySport1 increased girls' sports participation in Evanston High School in Evanston, IL  #ToyotaEverydayHeroes #espnWSummit</t>
  </si>
  <si>
    <t xml:space="preserve"> @EricWhi89779610</t>
  </si>
  <si>
    <t xml:space="preserve"> @ggharrison</t>
  </si>
  <si>
    <t>Hey Toyota why did you remove your vehicles from the game Forza Horizon 4?</t>
  </si>
  <si>
    <t>Great stuff car ! What a great program</t>
  </si>
  <si>
    <t>The right way to watch sunrises. #Supra. #ShowYourSupra</t>
  </si>
  <si>
    <t>@razmarco_raz</t>
  </si>
  <si>
    <t>car is so beautiful!</t>
  </si>
  <si>
    <t>Thank you, Marco! Glad you love it! :-)</t>
  </si>
  <si>
    <t>@The_Old_Hippie</t>
  </si>
  <si>
    <t>I do not love my headliner in my brand new Toyota truck. Why won’t you call us back I am not the only one. Why won’t you fix a brand new truck. Please stop praising Toyota when you won’t back up your product. :(</t>
  </si>
  <si>
    <t>@justinbluepal</t>
  </si>
  <si>
    <t>I would but they aren't in #ForzaHorizon4</t>
  </si>
  <si>
    <t>Maybe in a future car pack</t>
  </si>
  <si>
    <t>Sunrises would be great...with @apple carplay in my #2018toyotacamry</t>
  </si>
  <si>
    <t>@AiniIkiruZ3</t>
  </si>
  <si>
    <t>GOOD! &lt;3</t>
  </si>
  <si>
    <t>@amountainpass</t>
  </si>
  <si>
    <t>Just show us the car already.....</t>
  </si>
  <si>
    <t>You’re looking at it.</t>
  </si>
  <si>
    <t>@JollyAustin</t>
  </si>
  <si>
    <t>My dream car.</t>
  </si>
  <si>
    <t>@Hanaan69</t>
  </si>
  <si>
    <t>@prudent_musings</t>
  </si>
  <si>
    <t xml:space="preserve"> @Toyota @ToyotaMotorCorp Toyota Company worst bad customer service,  arrogant attitude. First, running short of parts for replacing Dashboard. dealer didn’t document even after multiple enquiry and now warranty expired on 9/29/2018 and they won’t honor. W :(</t>
  </si>
  <si>
    <t>That’s not for the company, that’s for the dealer dumbass.</t>
  </si>
  <si>
    <t>Hey this has been the background of my computer. And it’s on my phone too. What a coincidence.</t>
  </si>
  <si>
    <t xml:space="preserve">Celebrating #NationalTacoDay the best way we know how! #Tacoma https://toyota.us/2zRhGqS </t>
  </si>
  <si>
    <t>@igobyscooter</t>
  </si>
  <si>
    <t>Happy #NationalTacoDay pic.twitter.com/yXRgp9oXVO</t>
  </si>
  <si>
    <t>Worst Customer Service. I will never buy Toyota again. :(</t>
  </si>
  <si>
    <t>@Toyota @ToyotaMotorCorp honor your promise to your customers.</t>
  </si>
  <si>
    <t>@MPGomatic</t>
  </si>
  <si>
    <t>Fire taco fire</t>
  </si>
  <si>
    <t>@redmactoyota</t>
  </si>
  <si>
    <t>We’re celebrating too with taco !pic.twitter.com/OMReOnZINf</t>
  </si>
  <si>
    <t>@InTeRnEt_RyAn</t>
  </si>
  <si>
    <t>Thank you for embracing your nickname.</t>
  </si>
  <si>
    <t>Quit driving up streams you assholes. Fuck you.pic.twitter.com/12W5TtKvf4</t>
  </si>
  <si>
    <t>@Toyota @ToyotaMotorCorp Toyota Company worst bad customer service,  arrogant attitude. First, running short of parts for replacing Dashboard. dealer didn’t document even after multiple enquiry and now warranty expired on 9/29/2018 and they won’t honor. W</t>
  </si>
  <si>
    <t>DON'T BUY A TOYOTA CAR, THEY DO NOT HONOR THEIR WARRANTIES. :(</t>
  </si>
  <si>
    <t>True. Their customer service lies and find some excuse in fine prints not to honor their commitment. First they sell parts with manufacturing defect and then find some legal excuse not to honor their warranty. @Toyota @ToyotaMotorCorp No wonder sales are down.</t>
  </si>
  <si>
    <t>By releasing an @Apple carplay update for the #2018toyotacamry?</t>
  </si>
  <si>
    <t>Windblown hair, don’t care! #Supra #ShowYourSupra</t>
  </si>
  <si>
    <t>1997 Supra Turbo 15th Anniversary Editionpic.twitter.com/nuONBtvtCH</t>
  </si>
  <si>
    <t>Loving this shot, Jonathan! We'd love to make you a #ShowYourSupra Featured Fan! Would you consent to the use of this image for our Toyota USA Social Pages? :-)</t>
  </si>
  <si>
    <t>Will the new #Supra have a Targa top?</t>
  </si>
  <si>
    <t>Hopefully one day I will own a Toyota my personal favorite is Toyota Camry hybrid, Toyota Highlander hybrid Toyota Prius hybrid.</t>
  </si>
  <si>
    <t>Their customer service sucks. :(</t>
  </si>
  <si>
    <t>@D3nkm3m3s1mul8r</t>
  </si>
  <si>
    <t>But the cars are incredibly reliable._x000D_
Also, the customer service usually depends on the dealer, not Toyota themselves. :D</t>
  </si>
  <si>
    <t>But they do break down sometimes and what would do if they don’t honor their warranty. And we are buying Toyota car and not Dealer’s car. It is Toyota’s responsibility to make sure warranties are honored and dealers provide service. Can’t hide behind dealers excuse. :(</t>
  </si>
  <si>
    <t>They will only break down if you don’t know how to treat a car or if they have been treated badly.</t>
  </si>
  <si>
    <t>They break down when company has defect in manufacturing process. And company accepts it but refuse to honor their commitment. :(</t>
  </si>
  <si>
    <t>@satchelvanhalen</t>
  </si>
  <si>
    <t>My 87 turbo. I sure do miss itpic.twitter.com/DbrQKHgds7</t>
  </si>
  <si>
    <t>@marycbarkley</t>
  </si>
  <si>
    <t>That was my car in 1988 I believe. Toyota Supra.</t>
  </si>
  <si>
    <t>this is one epic meme</t>
  </si>
  <si>
    <t>#donotbuytoyota</t>
  </si>
  <si>
    <t>@rsomm12</t>
  </si>
  <si>
    <t>#showyoursupra #Supra :D pic.twitter.com/BOAxQmdX61</t>
  </si>
  <si>
    <t>Happy #NationalManufacturingDay #DYK our 10 U.S. plants produced over 1.2 million vehicles last year? 1,263,546 to be exact</t>
  </si>
  <si>
    <t>@JayWithASon</t>
  </si>
  <si>
    <t>Please, give me hints as to what the new concept Tundra looks like.</t>
  </si>
  <si>
    <t>@PaulGalarza10</t>
  </si>
  <si>
    <t>I like Toyota &lt;3</t>
  </si>
  <si>
    <t>All those cars produced and still no @Apple CarPlay update for the #2018toyotacamry</t>
  </si>
  <si>
    <t xml:space="preserve">Your dream car is just around the corner. Check out local offers in your area now: https://toyota.us/2QtXMYr </t>
  </si>
  <si>
    <t>What was that? Did you say an Apple carplay update for the 2018 Toyota camry is just around the corner? @Toyota</t>
  </si>
  <si>
    <t>My dream car drift around a corner._x000D_
With Tofu :D</t>
  </si>
  <si>
    <t>Where is the AE86?</t>
  </si>
  <si>
    <t>In our San Antonio plant, the women just keep on truckin' #NationalManufacturingDay</t>
  </si>
  <si>
    <t>@SaveTheWagon</t>
  </si>
  <si>
    <t>Keep Tacoma in America.</t>
  </si>
  <si>
    <t>@pinkyracr</t>
  </si>
  <si>
    <t>I love that!!!! Do they make 4Runners too? I’m sure they made my friend’s new Tundra, but my 2004 4runner? I’d love to know where it was made.</t>
  </si>
  <si>
    <t>@newmexone</t>
  </si>
  <si>
    <t>Ask them to QC your panel clips. Lots of fender panel separation on your vehicles and no recourse for the buyer. Should have gone with Nissan.</t>
  </si>
  <si>
    <t>Where the streets have no name! #Supra #ShowYourSupra</t>
  </si>
  <si>
    <t>Always loved the Supra and the Celica!</t>
  </si>
  <si>
    <t>And now love my FJ, you guys need to bring it back!</t>
  </si>
  <si>
    <t>@B25MitchBomber</t>
  </si>
  <si>
    <t>I wish I could Show My Supra in #ForzaHorizon4 :(</t>
  </si>
  <si>
    <t>New friendships. New family. New love? For Nick and Jill, it’s more than just owning a #Supra. What’s your Toyota Story?</t>
  </si>
  <si>
    <t>@backtomadison</t>
  </si>
  <si>
    <t>18,000 cross country miles in a Toyota Scion. First dates in our Toyota turned camper, now 2 kids later the story continues ...https://youtu.be/MNOtFhjDIsg</t>
  </si>
  <si>
    <t>There’s no such thing as a Toyota Scion. You’re probably thinking of a Toyota gt86.</t>
  </si>
  <si>
    <t>@PaulaGe25721677</t>
  </si>
  <si>
    <t>Stand by your dashboard recall.   Your techs said it wasn’t bad enough and now it’s worse and you leave your customer hanging.  #Toyota  sucks :(</t>
  </si>
  <si>
    <t>True. Toyota sucks. They sell product with manufacturing defect and then do not honor their promise. Shame on Toyota… :(</t>
  </si>
  <si>
    <t>They took advantage of my aging parents who believed they would stand by their product. :'(</t>
  </si>
  <si>
    <t>Fuck you dude they’re like that for all vehicles now. Take a hike motherfucker.</t>
  </si>
  <si>
    <t>Five speeds, 8-tracks, and good times. #Supra #ShowYourSupra</t>
  </si>
  <si>
    <t>@vainconsumer</t>
  </si>
  <si>
    <t>yes please car looks good</t>
  </si>
  <si>
    <t>Toyota is TOYOTA</t>
  </si>
  <si>
    <t>@THAT_FN_GUY</t>
  </si>
  <si>
    <t>Please stop remaking legends, IMO you the new Supra is Z4. I can never call it a Supra. You killed the MR2 with the MRS, the Celica and now this... Toyota has lost it's talent. RIP :'(</t>
  </si>
  <si>
    <t>Toyota is actually the best car company in America. Pretty sure. Everywhere I go I always see more Toyota’s than other cars. And they’re not making the Supra again. It’s called the ft-1, and it’s a concept. Do you know what concept means? :)</t>
  </si>
  <si>
    <t>First off, I never said that the quality of a real Toyota is crap. But when you basically let another company handle 90% of the build, it's no longer a Toyota. Secondly, do your research. FT-1 was the concept, but now it will be based off the Z4 platform.</t>
  </si>
  <si>
    <t>320 HP, 315 lbs. of torque, 3.0 liter engine. Good things come in threes. #Supra #ShowYourSupra</t>
  </si>
  <si>
    <t>#Supra my :D pic.twitter.com/fxV3lfOXBe</t>
  </si>
  <si>
    <t>Such an awesome #ShowYourSupra moment, Randy! Love the red!</t>
  </si>
  <si>
    <t>@DamnShes_SYK</t>
  </si>
  <si>
    <t>#ShowYourSupra pic.twitter.com/yKPayy7vpL</t>
  </si>
  <si>
    <t>@I_M3LTY_I</t>
  </si>
  <si>
    <t>Toyota should of been in forza horizon 4</t>
  </si>
  <si>
    <t>@yumi_gen</t>
  </si>
  <si>
    <t>I like this Supra!</t>
  </si>
  <si>
    <t>someone who lives near me has a Supra Turbo of the same generation just sitting in their driveway, going to waste. It makes me really sad. :'(</t>
  </si>
  <si>
    <t>Ask em if they could sell it to you.</t>
  </si>
  <si>
    <t>🌞</t>
  </si>
  <si>
    <t>I saw one of those this morning on the Highway. Red. Really nice car, great condition, incredible machine. Of course rust free. :D</t>
  </si>
  <si>
    <t>Car is so powerful</t>
  </si>
  <si>
    <t>@Silverdaleautos</t>
  </si>
  <si>
    <t>nice.....</t>
  </si>
  <si>
    <t>Number 1 on the periodic table and our favorite element powering the Mirai and Project Portal truck...it's HYDROGEN #NationalHydrogenDay</t>
  </si>
  <si>
    <t>Hello Toyota I Own 4 Toyota's Let's Do Some Advertising</t>
  </si>
  <si>
    <t>Loving your love of the brand, Rodney! Tell us more about your four Toyota's! :-)</t>
  </si>
  <si>
    <t>My Toyota’s have factory headliner issues you won’t fix. Brand new truck don’t buy them. Toyota fails to stand by product. :(</t>
  </si>
  <si>
    <t>@OldManDawson</t>
  </si>
  <si>
    <t>Hydrogen is the future not the battery nonsense</t>
  </si>
  <si>
    <t>Oh Mirai goodness! It’s #NationalHydrogenDay https://toyota.us/2CxmmVc</t>
  </si>
  <si>
    <t>@durianfan</t>
  </si>
  <si>
    <t>So wats up with the recall??? Toyota Prius 2010-2014.  Make safer cars not more $ pic.twitter.com/uAK4c8ygPT :(</t>
  </si>
  <si>
    <t>I love my Mirai. Took it to Reno and showed to one of your dealers. It is a great car to drive and it has performed well. I there was a way I could show it to more people.</t>
  </si>
  <si>
    <t>@NetPhoxe</t>
  </si>
  <si>
    <t>so cool love it</t>
  </si>
  <si>
    <t>#Toyota tundra headliner defect matter</t>
  </si>
  <si>
    <t>The car, the myth, the legend. #Supra #ShowYourSupra</t>
  </si>
  <si>
    <t>@BklynSupra</t>
  </si>
  <si>
    <t>It’s not a recent pic but that was the last time it went down the track. :) pic.twitter.com/QcxWkaqmrI</t>
  </si>
  <si>
    <t>I love mine! She’s not perfect yet :) pic.twitter.com/nuRcq54BxT</t>
  </si>
  <si>
    <t>@CameronLeighs</t>
  </si>
  <si>
    <t>Too bad @Toyota is never gonna build a new supra. I know we have seen the concepts and the race cars, but how about an actual road going production car. I used to love you @Toyota but it seems like you dont know how to build a sports car any more. THE CAMRY IS NOT A SPORTS CAR!!! :'(</t>
  </si>
  <si>
    <t>Fall in #Texas means the @StateFairOfTX and FOOTBALL! Football Imagine rolling up to your tailgate in one of these bad boys. Who do you root for?</t>
  </si>
  <si>
    <t>@rovidaurri</t>
  </si>
  <si>
    <t>My 2006 Tundra just hit 300,000 miles.  Thx Toyota.  Wouldn't hurt my feelings to have a new model.pic.twitter.com/A1l2AdxzFX</t>
  </si>
  <si>
    <t>@lists4all</t>
  </si>
  <si>
    <t>We will root for whoever you want if we can roll up in a truck like that</t>
  </si>
  <si>
    <t>I'll take a TRD car pro and root for the food :)</t>
  </si>
  <si>
    <t>I root for Toyota. I love my Tundra.</t>
  </si>
  <si>
    <t>@ToyotaMotorCorp where’s the true clean fuel cell tundra?</t>
  </si>
  <si>
    <t>Team #Tundra.pic.twitter.com/VoxQaDY0qP</t>
  </si>
  <si>
    <t xml:space="preserve">Enjoy wherever your Toyota takes you next. Sign up for paperless billing and view your @ToyotaFinancial account on the go...anytime, anywhere: https://toyota.us/2QI5NsF </t>
  </si>
  <si>
    <t>#making payments on my new tundra with a defective headliner#@Toyota #shameonyou :(</t>
  </si>
  <si>
    <t>@Melaniekwr</t>
  </si>
  <si>
    <t xml:space="preserve"> @TheGabbieShow would’ve ENJOYED &lt;3 to see you work with Gabbie.</t>
  </si>
  <si>
    <t>Toyota won’t fix headliner issue in 2014 and up trucks. We need a class action suit. I have been contacting Toyota for weeks with no response. Don’t buy a Toyota they don’t back up product. :(</t>
  </si>
  <si>
    <t>Turbo. For when you need a serious getaway car. #Supra #ShowYourSupra</t>
  </si>
  <si>
    <t>Just think, soon all of your ICE cars will be dinosaurs. #goelectric</t>
  </si>
  <si>
    <t>@Toyota #givenemymoneyback#takebackyourdefectivetundra</t>
  </si>
  <si>
    <t>#Supra?#Defective tundra#givene a refund :'(</t>
  </si>
  <si>
    <t>@GaijinGarage</t>
  </si>
  <si>
    <t>But not when you wanna play a game with it</t>
  </si>
  <si>
    <t>Toyota won’t fix headliner issue in 2014 and up trucks. We need a class action suit. I have been contacting Toyota for weeks with no response. Don’t buy a Toyota they don’t back up product.</t>
  </si>
  <si>
    <t>You just gave me an idea…</t>
  </si>
  <si>
    <t>@Geniusaudious</t>
  </si>
  <si>
    <t>Welcome back!</t>
  </si>
  <si>
    <t>@shamusherrick</t>
  </si>
  <si>
    <t>Sorry toyota. Race sponsors are cool.</t>
  </si>
  <si>
    <t>What's better than test driving the #Supra? Drifting the Supra! #ShowYourSupra</t>
  </si>
  <si>
    <t>Driving a Real Supra. Not a BMW based car.</t>
  </si>
  <si>
    <t>@ben_schmidt</t>
  </si>
  <si>
    <t>German engineering &lt;3</t>
  </si>
  <si>
    <t>German performance, Japanese engineering. Hopefully :)</t>
  </si>
  <si>
    <t>What about finally releasing the Supra? That should be fun</t>
  </si>
  <si>
    <t>Detroit Auto Show next January. Just been confirmed.</t>
  </si>
  <si>
    <t>Its going to be shown but not released :(</t>
  </si>
  <si>
    <t>They're expecting it to hit showrooms in mid-2019. So expect its on-sale date to be around late next Spring or early next Summer.</t>
  </si>
  <si>
    <t>Certainly not my new Tundra SR5 with the defective frayed and short headliner.2014-2018 . You should stand by your brand.customer service was disappointing :'(</t>
  </si>
  <si>
    <t>No pressure, no pressure.</t>
  </si>
  <si>
    <t>@SBOSS47</t>
  </si>
  <si>
    <t>AcademeG forever and ever</t>
  </si>
  <si>
    <t>It’s not just black—it’s back. #Supra #ShowYourSupra</t>
  </si>
  <si>
    <t>@Sgillispiewv</t>
  </si>
  <si>
    <t>My first car was a 1984 Celica Supra. Miss it &lt;3 .pic.twitter.com/4368znOHBl</t>
  </si>
  <si>
    <t>That's one first car that we all wished we had, Shawn! ;-)</t>
  </si>
  <si>
    <t>But when will it go on your website?</t>
  </si>
  <si>
    <t>Hi @jamcastillo1, thank you for your inquiry. Feel free to visit https://toyota.us/2P2qEd4  for the latest news and updates for our future models and upcoming vehicles. Thank you for your post. ^ES</t>
  </si>
  <si>
    <t>I love mine pic.twitter.com/pc8BwF4U6a</t>
  </si>
  <si>
    <t>@ItsAnAnalBurp</t>
  </si>
  <si>
    <t>It's a rebadged BMW.</t>
  </si>
  <si>
    <t>@AzatWand</t>
  </si>
  <si>
    <t>good car</t>
  </si>
  <si>
    <t>It’s how we rolled into the ‘90s. #Supra #ShowYourSupra</t>
  </si>
  <si>
    <t>@Nissialo</t>
  </si>
  <si>
    <t>I need to take a better photo but this is my brother’s 1988 #supra #showyoursupra #classicbeauty #toyota #yotalife #loveit  My brother is only 2 years older than his #Supra pic.twitter.com/QrWRuFCxvT</t>
  </si>
  <si>
    <t>Classic #Supra indeed! Thanks for sharing Denisse! ;-)</t>
  </si>
  <si>
    <t>@katn77</t>
  </si>
  <si>
    <t>Here’s how we rolled this afternoon at @LarzAnderson JP car day. All 4 gens!pic.twitter.com/Bnt3OYHVHS</t>
  </si>
  <si>
    <t>Supra baby</t>
  </si>
  <si>
    <t>@TheDeltaMythic</t>
  </si>
  <si>
    <t>The hype is ON!!!! &lt;3</t>
  </si>
  <si>
    <t>Clear skies, open road, full tank—let’s go! #Supra #ShowYourSupra</t>
  </si>
  <si>
    <t>@gsuprcar</t>
  </si>
  <si>
    <t>Some of your best work. #Supra #Showyoursuprapic.twitter.com/Alfuz0vOjm</t>
  </si>
  <si>
    <t>@smokingstove</t>
  </si>
  <si>
    <t>If only I could drive this in ForzaHorizon...</t>
  </si>
  <si>
    <t>That's nice. When can we see your electric cars.</t>
  </si>
  <si>
    <t>@Ghost_Supra</t>
  </si>
  <si>
    <t>Nooo</t>
  </si>
  <si>
    <t>classic! LOL .....</t>
  </si>
  <si>
    <t>What's so funny? Yes it might be made in the 70s but it still can beat most supercars.</t>
  </si>
  <si>
    <t>Why you not take part in forza games? Or racing games anymore? I really wanna drive a supra in FH4!</t>
  </si>
  <si>
    <t>Why would our KY Production Engineering Motorsports Team race a 1987 Corolla FX? They learn lessons in safety, performance, problem solving and teamwork, finishing 6th of 110 this weekend.  Congrats!</t>
  </si>
  <si>
    <t>That’s the year I was born</t>
  </si>
  <si>
    <t>Is it weird that I can hear the gif?</t>
  </si>
  <si>
    <t>It's thanks to this for me even knowing what it is, and it's amazing soundhttps://www.youtube.com/user/sushpants</t>
  </si>
  <si>
    <t>It takes two to make a thing go right. ❤Celica #Supra #ShowYourSupra</t>
  </si>
  <si>
    <t>My ‘79 Celica GT I’m resorting car pic.twitter.com/LTfm7kQS3d</t>
  </si>
  <si>
    <t>Wow, Satchel! Now that's a true classic! &lt;3</t>
  </si>
  <si>
    <t>@MPatrusevich43</t>
  </si>
  <si>
    <t>It sure does and I like this #Tbt photo! :)</t>
  </si>
  <si>
    <t>@ToniaTabitha</t>
  </si>
  <si>
    <t>@Francesca120719</t>
  </si>
  <si>
    <t>You're welcome dear :)</t>
  </si>
  <si>
    <t>The only truck tower tall enough for the State Fair of Texas! Built here. Lives Here. #Tundra #TruckTuesday</t>
  </si>
  <si>
    <t>Wonderful looks great</t>
  </si>
  <si>
    <t>Toyota is the best forget the rest</t>
  </si>
  <si>
    <t>Yes I love this car</t>
  </si>
  <si>
    <t xml:space="preserve"> @trm_repuestos</t>
  </si>
  <si>
    <t xml:space="preserve"> @LarsOls186</t>
  </si>
  <si>
    <t xml:space="preserve"> @GarageGuysTx</t>
  </si>
  <si>
    <t>Careful…don’t look it in the eye! #Supra #ShowYourSupra</t>
  </si>
  <si>
    <t>@colesimports</t>
  </si>
  <si>
    <t>Here is my car pic.twitter.com/3QnEFitMJS</t>
  </si>
  <si>
    <t>@chrono86</t>
  </si>
  <si>
    <t>Forever beautiful &lt;3</t>
  </si>
  <si>
    <t>@SinisterMA70</t>
  </si>
  <si>
    <t>Our beautiful vehicles pic.twitter.com/gVVcZ7aGGT</t>
  </si>
  <si>
    <t>I cant see its eyes</t>
  </si>
  <si>
    <t>Red Hot…  #Supra #ShowYourSupra</t>
  </si>
  <si>
    <t>@HawkTheAutoGuy</t>
  </si>
  <si>
    <t>#A1994TwinTurboSupraWasMyFirst Car</t>
  </si>
  <si>
    <t>Pic or it didn't happen! ;-)</t>
  </si>
  <si>
    <t>here is my beautiful car :D pic.twitter.com/GEBpj36hKM</t>
  </si>
  <si>
    <t>Absolutely stunning, Hawk! Thanks for sharing! &lt;3</t>
  </si>
  <si>
    <t>How about you put your cars back into video games!</t>
  </si>
  <si>
    <t>@AesopVu</t>
  </si>
  <si>
    <t>When y’all bringing it back</t>
  </si>
  <si>
    <t>@ImtiazJehangir</t>
  </si>
  <si>
    <t>Living in the past ... 2JZ revival required</t>
  </si>
  <si>
    <t>With a name like #Supra, you have to own it! #ShowYourSupra</t>
  </si>
  <si>
    <t>@Therealchazeat</t>
  </si>
  <si>
    <t>Heres my car on the road pic.twitter.com/nOxdTJSGUk</t>
  </si>
  <si>
    <t>@mikurubaeahina</t>
  </si>
  <si>
    <t>wow man that is cool as hell, hayashi streets on it?</t>
  </si>
  <si>
    <t>I wish lol im broke and dont want to damage expensive wheels while drifting so i bought knock offs lmao</t>
  </si>
  <si>
    <t>nothing wrong with that, at least you use it like a Supra lol</t>
  </si>
  <si>
    <t>My Epic car .twitter.com/N0n0SGYgrB</t>
  </si>
  <si>
    <t>@aj_delamata</t>
  </si>
  <si>
    <t>Not mine but still #showotheronessupra pic.twitter.com/NoHCr5rBYL</t>
  </si>
  <si>
    <t>@kb1000666</t>
  </si>
  <si>
    <t>Not a Supra but one of the Toyota triplets pic.twitter.com/3uwIYrdAzo</t>
  </si>
  <si>
    <t>With a name like #Firebird you have to own it #ShowYourFirebird</t>
  </si>
  <si>
    <t>Here is my car pic.twitter.com/kAlLpqynD7</t>
  </si>
  <si>
    <t>Show You're Supra</t>
  </si>
  <si>
    <t>Throwback to Feature Fan Josh W's 1985 #Supra. It's a beauty!</t>
  </si>
  <si>
    <t>@thatlimedog</t>
  </si>
  <si>
    <t>I can relate. Here's my '85 car , too!pic.twitter.com/hXnL9jyxo0</t>
  </si>
  <si>
    <t>@MrMcTruck</t>
  </si>
  <si>
    <t>I'd drive this car today with pride. &lt;3</t>
  </si>
  <si>
    <t>@RodDixon16</t>
  </si>
  <si>
    <t>Start making a convertible hybrid. Love my Prius Prime, but wish the top lowered.</t>
  </si>
  <si>
    <t>Some throwbacks never get old. #Supra #ShowYourSupra</t>
  </si>
  <si>
    <t>@Neme303</t>
  </si>
  <si>
    <t>White with the Burgundy interior #ClassicSupra #MKIII &lt;3</t>
  </si>
  <si>
    <t>@JfwtaylorJay</t>
  </si>
  <si>
    <t>Our late Father had two MkIII Supras, both white. First a TT auto then later an NA manual.. wonderful memories of him opening the taps on quiet motorways, making everything blurry and giggly. Great cars.. great times #makesmewantonesobad :)</t>
  </si>
  <si>
    <t>I couldn't agree more :) .pic.twitter.com/JdjXWVCWJt</t>
  </si>
  <si>
    <t>@MichaelBumbera</t>
  </si>
  <si>
    <t>If throwbacks never get old, then why won’t you allow them in newer racing games like NFS and Forza? Old Toyotas in games are what exposed me to this brand when I was young. :)</t>
  </si>
  <si>
    <t>Original inspiration for Baby got Back.  #Supra #ShowYourSupra</t>
  </si>
  <si>
    <t>After so many great cars its sad to see you ruin the Supra name with the new rebadged BMW</t>
  </si>
  <si>
    <t xml:space="preserve">#showyoursupra #Supra </t>
  </si>
  <si>
    <t xml:space="preserve"> @ItsAnAnalBurp</t>
  </si>
  <si>
    <t xml:space="preserve"> @rsomm12</t>
  </si>
  <si>
    <t>It's the final weekend of the @StateFairOfTX, but we're staying put in Texas! Built here. Lives here. #Tacoma #Tundra</t>
  </si>
  <si>
    <t>Awesome Toyota! Tundra and Tacoma are two fantastic trucks. I would definitely own both of them no question about that.</t>
  </si>
  <si>
    <t>@Moqhali3</t>
  </si>
  <si>
    <t>I would like to join</t>
  </si>
  <si>
    <t xml:space="preserve"> @alperunlu9 Looking great</t>
  </si>
  <si>
    <t>@thebig_coos</t>
  </si>
  <si>
    <t>As someone who’s in the market for a Tundra currently, the red one looks amazing. What a beauty!</t>
  </si>
  <si>
    <t>say it with me: orange peel!pic.twitter.com/dKWLmSuU56</t>
  </si>
  <si>
    <t xml:space="preserve">Built for every weekend escape. Build your #RAV4 now: https://toyota.us/2CY5jvR </t>
  </si>
  <si>
    <t>@normaarratia</t>
  </si>
  <si>
    <t>When are you bringing the 2019 RAV4 Hybrids?</t>
  </si>
  <si>
    <t>Hello Norma, be sure to sign up here https://toyota.us/2OYog84  for exclusive updates. ^CB</t>
  </si>
  <si>
    <t>@mauriciodzf1</t>
  </si>
  <si>
    <t>money is cool but some to have steal kill extort sequestrate give blow</t>
  </si>
  <si>
    <t>@_FLEX4U</t>
  </si>
  <si>
    <t>Evening @ToyotaMotorCorp @Toyota you could always charge your @Toyota_Hybrid with a @apple Phone by using it as a hands-free electric vehicle DC fast-charging device and download the #electricity like data to a car. No need for a gas or fuel stations ask @AppleSupport..pic.twitter.com/u2nyGwEAoq</t>
  </si>
  <si>
    <t>The first Camry's rolled off our line in 1988 in Georgetown, KY. Daily driver or inherited - show your Camry off and send us your pics! Bonus points for 👆 mileage #manufacturingMonday</t>
  </si>
  <si>
    <t>It's not mine, but the 1,000,000th U.S. built Camry was a welcome sight at the National Corvette Museum :) .pic.twitter.com/dGIQAQbgqf</t>
  </si>
  <si>
    <t>🏁</t>
  </si>
  <si>
    <t>My beauty car 2018 SE 52 miles. pic.twitter.com/dVD7pJrag6</t>
  </si>
  <si>
    <t>That's a nice SE!</t>
  </si>
  <si>
    <t>@sas96kha</t>
  </si>
  <si>
    <t>252k miles on my camry pic.twitter.com/c6KjWL0JcG</t>
  </si>
  <si>
    <t>@GanousisThomas</t>
  </si>
  <si>
    <t>I Love My 2009 #CamryLe The Best Automobile I Have Ever Owned It Has 63,000 Miles It Is Fire Engine Red My Favorite Color It Is My @NASCAR Special It Rocks TG</t>
  </si>
  <si>
    <t>@MARBELLO96</t>
  </si>
  <si>
    <t>1996 Toyota Camry 194,000kpic.twitter.com/WhAqoABly9</t>
  </si>
  <si>
    <t>@SGB_AL</t>
  </si>
  <si>
    <t>6 days old with 196 miles on the odometer!pic.twitter.com/DSyMjgX784</t>
  </si>
  <si>
    <t>@rosesaucedo</t>
  </si>
  <si>
    <t>2018 Camry LE with 19K #redismyfavcolorpic.twitter.com/WjYqiz9zob</t>
  </si>
  <si>
    <t>@Keberyna</t>
  </si>
  <si>
    <t>2018 Camry SE in Galactic Aqua Mica. 1256 miles so far!pic.twitter.com/rTF2Xe0JE3</t>
  </si>
  <si>
    <t>@lonewolflair</t>
  </si>
  <si>
    <t>Why are you promoting Ellen degenerate?</t>
  </si>
  <si>
    <t>Here she is! Dolores, 2009 Camry Hybrid. Probably One of 5 in Germany! I get 40mpg, perfect car for long distances.pic.twitter.com/VSyo4QZyUE</t>
  </si>
  <si>
    <t>Could still outrun you. Celica #Supra#ShowYourSupra</t>
  </si>
  <si>
    <t>Jokes in you I own a Nissan Leaf</t>
  </si>
  <si>
    <t>Yup it could - but can it follow me? @rocknoverlanding @bctoyota4x4 :)</t>
  </si>
  <si>
    <t xml:space="preserve"> @2001Acura</t>
  </si>
  <si>
    <t xml:space="preserve"> @dario_mavric</t>
  </si>
  <si>
    <t xml:space="preserve">Caps off to you, Grad! Celebrate your successes with a brand new Toyota. Learn more about @ToyotaFinancial's College Grad Rebate program here: https://toyota.us/2AqiPWw </t>
  </si>
  <si>
    <t>love this car so much, #1 brand in Philippines</t>
  </si>
  <si>
    <t>We're so happy you're loving it, Marco!</t>
  </si>
  <si>
    <t>@33_spec</t>
  </si>
  <si>
    <t>I’m not gonna stop telling y’all to add your cars back to Forza. Y’all are like the biggest auto manufacturer and you think pulling all of those great cars out of Forza was like a good idea? Wack</t>
  </si>
  <si>
    <t>@lemos_bs</t>
  </si>
  <si>
    <t>I wanted to buy a new car next month for my birthday. Are you still doing the 0% APR on the corolla?</t>
  </si>
  <si>
    <t>@millert27906143</t>
  </si>
  <si>
    <t>Thank you for blessing us with the Corolla hatchback</t>
  </si>
  <si>
    <t>Cooler than wearing sunglasses at night. #Supra #ShowYourSupra</t>
  </si>
  <si>
    <t>@trutherbotself</t>
  </si>
  <si>
    <t>nice pic</t>
  </si>
  <si>
    <t>@vivekraj85400</t>
  </si>
  <si>
    <t>22.10.18 I have serviced Rudra Automobile Power Limited which is located in Ramdayalu Ramdayalu Nagar Brahmapura Muzaffarpur 842001, tell me so much we went to get servicing and my car was spoiled by them and their service is also not good and behavior is very wrong Mob. -9470033772</t>
  </si>
  <si>
    <t>My brother’s 1988 #supra The car is two years younger than my bro! #showyoursupra #toyota #yotalife #MovingForward &lt;3 #toyotafamilypic.twitter.com/39GWNi4xkS</t>
  </si>
  <si>
    <t>Ready for a weekend of #ToyotaMusic in sunny New Orleans for #VoodooFest!</t>
  </si>
  <si>
    <t>@MikeBaliff1</t>
  </si>
  <si>
    <t>1984 Supra Gran Touring-_x000D_
Luxury Type with Performance Package.pic.twitter.com/VpFCN9dTXL</t>
  </si>
  <si>
    <t>@GeraldElephants</t>
  </si>
  <si>
    <t>my favorite music is toyota music</t>
  </si>
  <si>
    <t>@MBlake0420</t>
  </si>
  <si>
    <t>your toyota is spying on you! dont believe me, check the owners manual</t>
  </si>
  <si>
    <t>@FakiegrandeShit</t>
  </si>
  <si>
    <t>How about get ready to vote.http://Vote.org</t>
  </si>
  <si>
    <t>@BanUnpaid</t>
  </si>
  <si>
    <t>Why hasn’t Toyota gotten in the Electric Car game?</t>
  </si>
  <si>
    <t>It doesn't get better than new music and your favorite Toyotas inside the Den! #ToyotaMusic #VoodooFest</t>
  </si>
  <si>
    <t>@rosiefnc</t>
  </si>
  <si>
    <t>Now is not the time.</t>
  </si>
  <si>
    <t>@DelmayQZ</t>
  </si>
  <si>
    <t>I love this car very much!</t>
  </si>
  <si>
    <t>My brother says you'll never make a PHEV 4Runner, but I hope you prove him &lt;3</t>
  </si>
  <si>
    <t>@FlyingV80524983</t>
  </si>
  <si>
    <t>Why does a 38k dollar top of the line Tacoma have Manuel seats. Come on now</t>
  </si>
  <si>
    <t>@WanieShowtime</t>
  </si>
  <si>
    <t>#trending #playthisinyournewcar  https://twitter.com/WanieShowtime/status/1056611595927932928?s=20 … #retweet #share</t>
  </si>
  <si>
    <t>@BuckingPunisher</t>
  </si>
  <si>
    <t>What kind of special deal will you give this veteran?  Walked away from my Tacoma after frame and other recalls a few years back. Went over to Ford. Veteran's day is fast approaching, how about a 0% financing deal like Ford did!!</t>
  </si>
  <si>
    <t>Thanks to everyone who joined us for another year of #ToyotaMusic inside the Den! #VoodooFest</t>
  </si>
  <si>
    <t>What do 5 Corollas, 5 Supras, and one pizza-making Tundra have in common? Join us live on 10/30 at 10am PST to find out! #SEMA2018</t>
  </si>
  <si>
    <t>Not being in video games anymore</t>
  </si>
  <si>
    <t>@Post_VOL</t>
  </si>
  <si>
    <t>Probably bad blower motors if I only have one guess. :(</t>
  </si>
  <si>
    <t>@OgbonnaNnaemek3</t>
  </si>
  <si>
    <t>wow!</t>
  </si>
  <si>
    <t>They aren't in Forza Horizon 4?</t>
  </si>
  <si>
    <t>It's time! We're LIVE at #SEMA2018 - watch now!</t>
  </si>
  <si>
    <t>@tricolorpf</t>
  </si>
  <si>
    <t>Toyota Conmebol use the regulation, use the rule. Bridgestone Libertadores 2018 #USEOREGULAMENTO</t>
  </si>
  <si>
    <t>@oliveiralucas1</t>
  </si>
  <si>
    <t>#USEOREGULAMENT0  #GremioNaFinalLA</t>
  </si>
  <si>
    <t>@jcorreaperes</t>
  </si>
  <si>
    <t>Will you support naughtiness?
Look what they did to my @Gremio !!!!
# USEOREGULATION
# GuildInFinalLA</t>
  </si>
  <si>
    <t>@luizamarantejr</t>
  </si>
  <si>
    <t>#useoregulamento!!!do not support corruption !!!! #GremioFinalDaLA</t>
  </si>
  <si>
    <t>@i_tressoldi</t>
  </si>
  <si>
    <t xml:space="preserve"> @AmstelBrasil @BridgestoneBR @ToyotaMotorCorp @toyota @FTBLSantander @santander_br if @CONMEBOL doesn't follow the rules your name will also be stained # USEOREGULAMENT0</t>
  </si>
  <si>
    <t>@eusefranco</t>
  </si>
  <si>
    <t>#USEOREGULAMENT0</t>
  </si>
  <si>
    <t>@badgalgigi8</t>
  </si>
  <si>
    <t>@FrancineCaputo</t>
  </si>
  <si>
    <t>#USEOREGULAMENTO #GuildInFinalLA</t>
  </si>
  <si>
    <t>@marcovetuschi</t>
  </si>
  <si>
    <t>When will the sponsors speak up? Hein @AmstelBrasil @santander_br @BridgestoneBR @Toyota @GatoradeBR @qatarairways?
#GraveOnFinalLA
#UseRegulation
#EmbarrassedCONMEBOL</t>
  </si>
  <si>
    <t>@Joao_pf</t>
  </si>
  <si>
    <t>It's no use if the game was spotted by VAR, River and especially Gallardo.
#GraveOnFinalLA</t>
  </si>
  <si>
    <t>@StorckPatrick</t>
  </si>
  <si>
    <t>#USEMOREGULAMENTO #GuildInFinalLA</t>
  </si>
  <si>
    <t>@gchiaradia</t>
  </si>
  <si>
    <t>Follow the regulation! # USAOREGULATION
#FinalDaLA Creation
@CONMEBOL</t>
  </si>
  <si>
    <t>@LuZiaaOhai</t>
  </si>
  <si>
    <t>#USEOREGULAMENTO</t>
  </si>
  <si>
    <t>@thiarlesdutra</t>
  </si>
  <si>
    <t>@fenalti_ana</t>
  </si>
  <si>
    <t>@andreterra99</t>
  </si>
  <si>
    <t>If they do not speak up, they are so clumsy that they lose several customers! #USEOREGULATION</t>
  </si>
  <si>
    <t>@renatotreinador</t>
  </si>
  <si>
    <t>@MaykoDropz</t>
  </si>
  <si>
    <t>#USEOREGULAMENTO #USEOREGULAMENT0</t>
  </si>
  <si>
    <t>🇪🇪</t>
  </si>
  <si>
    <t>@zanette_md</t>
  </si>
  <si>
    <t xml:space="preserve">
If @Gremio is not properly ranked in the @Leaders final, I will no longer consume NOTHING from @CONMEBOL sponsors. I suggest to the soccer fans to do the same.
Hello @AmstelBrasil, @BridgestoneBR, @santander_br and @Toyota, say goodbye to our money. #EmbarrassedCONMEBOL</t>
  </si>
  <si>
    <t>@thiagorossari</t>
  </si>
  <si>
    <t>#USEOREGULAMENTO_x000D_
@AmstelBrasil_x000D_
@BridgestoneBR_x000D_
@TAGHeuer_x000D_
@santander_br_x000D_
@FoxSportsBrasil_x000D_
@SamsungBrasil_x000D_
@McDonalds_BR_x000D_
@VisaBR_x000D_
@Toyota_x000D_
@KonamiBRA_x000D_
@Libertadores_x000D_
@CONMEBOL_x000D_
@CBF_Futebol_x000D_
@Ducker_Gremio</t>
  </si>
  <si>
    <t>@DjBombaRS</t>
  </si>
  <si>
    <t>#USAOREGULAMENT0 #USEMOREGULAMENT0 #GremioNaFinalLA #GremioFinalDaLA</t>
  </si>
  <si>
    <t>@higortolfo</t>
  </si>
  <si>
    <t>#USEOREGULAMENT0 _x000D_
#GremioFinalDaLA _x000D_
Atencion patrocinadores da Conmebol!!!!!!!Libertadores da América</t>
  </si>
  <si>
    <t>@andrearnaldoo</t>
  </si>
  <si>
    <t>IT'S A SHAME FOR THE COMPANY TO LIVE WITH A CORRUPT AND MASSIVE ENTITY!</t>
  </si>
  <si>
    <t>@roccomatheus</t>
  </si>
  <si>
    <t>congratulations for sponsoring @CONMEBOL and supporting what they are doing with football !! It must be the same thing as you think! honesty goes away, bunch of pnc!</t>
  </si>
  <si>
    <t>@number1KBfan</t>
  </si>
  <si>
    <t>Great job @RutledgeWood love the pizza truck.</t>
  </si>
  <si>
    <t>Put your cars back in Forza</t>
  </si>
  <si>
    <t>@Leandrodbraun</t>
  </si>
  <si>
    <t>@tlbf12</t>
  </si>
  <si>
    <t>@Daimon_Martins</t>
  </si>
  <si>
    <t>#USEOREGULAMENTO_x000D_
#USEOREGULAMENTO_x000D_
#USEOREGULAMENTO_x000D_
#USEOREGULAMENTO_x000D_
#USEOREGULAMENTO_x000D_
#USEOREGULAMENTO_x000D_
#USEOREGULAMENTO_x000D_
#USEOREGULAMENTO_x000D_
#USEOREGULAMENTO_x000D_
#USEOREGULAMENTO_x000D_
#USEOREGULAMENTO_x000D_
#USEOREGULAMENTO_x000D_
#USEOREGULAMENTO_x000D_
#USEOREGULAMENTO_x000D_
#USEOREGULAMENTO</t>
  </si>
  <si>
    <t>@hipercelo</t>
  </si>
  <si>
    <t>#UseORegulamento</t>
  </si>
  <si>
    <t>@Paulinhom88</t>
  </si>
  <si>
    <t>#useoregulamento</t>
  </si>
  <si>
    <t>@elenicegarcia</t>
  </si>
  <si>
    <t>#USEOREGULAMENTO @CONMEBOL  #USEOREGULAMENTO @Libertadores #USEOREGULAMENTO @agdws #USEOREGULAMENTO @BridgestoneBR #USEOREGULAMENTO @AmstelBrasil #USEOREGULAMENTO @Toyota _x000D_
#USEOREGULAMENTO #USEOREGULAMENTO #USEOREGULAMENTO #USEOREGULAMENTO #USEOREGULAMENTO</t>
  </si>
  <si>
    <t>@aalessanderr</t>
  </si>
  <si>
    <t>#USEOREGULAMNTO</t>
  </si>
  <si>
    <t>@GeromelJoao</t>
  </si>
  <si>
    <t>@PilgerGuilherme</t>
  </si>
  <si>
    <t xml:space="preserve">Is your brand conniving with corruption in sport? I hope not, it covers a consistent posture of conmebol!
#useoregulation
</t>
  </si>
  <si>
    <t>@Rafa_Nello</t>
  </si>
  <si>
    <t>@lalumello</t>
  </si>
  <si>
    <t>Is your brand conniving with corruption in sport? I hope not, it covers a consistent Conmebol stance!
#USEOREGULATION</t>
  </si>
  <si>
    <t>@tiagogowert</t>
  </si>
  <si>
    <t>JUST MAKE SURE THAT THE ENTITY YOU SPONSOR COMPLYES WITH THE RULES OF COMPETITION @Libertadores _x000D_
#USEOREGULARMENTO _x000D_
#USEOREGULARMENT0</t>
  </si>
  <si>
    <t>@MuriloG84994507</t>
  </si>
  <si>
    <t>@juninhoju10</t>
  </si>
  <si>
    <t>@Marciele1903</t>
  </si>
  <si>
    <t>Justice _x000D_
#USEOREGULAMENTO</t>
  </si>
  <si>
    <t>@DalpiazEduardo</t>
  </si>
  <si>
    <t>@Evaldao007</t>
  </si>
  <si>
    <t>#USEMOREGULAMENTO</t>
  </si>
  <si>
    <t>@lauros_s</t>
  </si>
  <si>
    <t>@xandyycalves</t>
  </si>
  <si>
    <t>@ocamilomoraes</t>
  </si>
  <si>
    <t xml:space="preserve">
Cover Conmebol so that #UseORegulation</t>
  </si>
  <si>
    <t>@JohnathaQuirino</t>
  </si>
  <si>
    <t>@billyenanda02</t>
  </si>
  <si>
    <t>@EsteryMarcos</t>
  </si>
  <si>
    <t>#USEOREGULAMENTO_x000D_
@AmstelBrasil _x000D_
@BridgestoneBR _x000D_
@TAGHeuer _x000D_
@santander_br _x000D_
@FoxSportsBrasil _x000D_
@SamsungBrasil _x000D_
@McDonalds_BR _x000D_
@VisaBR _x000D_
@Toyota _x000D_
@KonamiBRA _x000D_
@Libertadores _x000D_
@CONMEBOL _x000D_
@CBF_Futebol _x000D_
@Gremio</t>
  </si>
  <si>
    <t>@camilalencina</t>
  </si>
  <si>
    <t>#USEOREGULAMENT0 #Libertadores #GrêmioNaFinalLA</t>
  </si>
  <si>
    <t>@nicolesevero07</t>
  </si>
  <si>
    <t>#USEOREGULAMENT0 #useoRegulamento</t>
  </si>
  <si>
    <t>@Andra91806795</t>
  </si>
  <si>
    <t>#USEMOREGULAMENT0 _x000D_
#GremioNaFinalLA</t>
  </si>
  <si>
    <t>@MauricioSul</t>
  </si>
  <si>
    <t>Does Toyota support @Libertadores ?? # USEOREGULATION</t>
  </si>
  <si>
    <t>@maciel_lost</t>
  </si>
  <si>
    <t>Vao deixar a conmebol sujar a marca de vocês?????_x000D_
#GremioFinalDaLA</t>
  </si>
  <si>
    <t>@elielrafa</t>
  </si>
  <si>
    <t xml:space="preserve">
Is your brand conniving with corruption in sport? I hope not, it covers a consistent posture of conmebol!
#USEOREGULATION</t>
  </si>
  <si>
    <t>@CAGL90</t>
  </si>
  <si>
    <t>#GremioNaFinalLA #USEOREGULAMENT0</t>
  </si>
  <si>
    <t>@Dioni_nho</t>
  </si>
  <si>
    <t>#GremioNaFinalLA</t>
  </si>
  <si>
    <t>@pablo_esteio88</t>
  </si>
  <si>
    <t>@silvabritto_</t>
  </si>
  <si>
    <t>#useregulamento</t>
  </si>
  <si>
    <t>@marcioliscano</t>
  </si>
  <si>
    <t>#USEOREGULAMENT0 #USEELREGLAMENTO #GremioNaFinalLA</t>
  </si>
  <si>
    <t>@mrschoffen</t>
  </si>
  <si>
    <t>#GremioFinalDaLA</t>
  </si>
  <si>
    <t>@marciostorniolo</t>
  </si>
  <si>
    <t>@Taticantini</t>
  </si>
  <si>
    <t>#USEOREGULAMENTO  #GremioNaFinalLA</t>
  </si>
  <si>
    <t>@PepegaAyyyLmao</t>
  </si>
  <si>
    <t>ADD TOYOTA CARS TO games like FORZA HORIZON 4 !!!!!!!!!!!!!!!!</t>
  </si>
  <si>
    <t>@LucasBinotte</t>
  </si>
  <si>
    <t>@Diego53217650</t>
  </si>
  <si>
    <t>#USEOREGULAMEMTO</t>
  </si>
  <si>
    <t>@Lucasr_alves</t>
  </si>
  <si>
    <t>#vergonhaconmebol</t>
  </si>
  <si>
    <t>@emive07</t>
  </si>
  <si>
    <t>SUJEIRA!!! Conmebol LIXO!!! Vergüenza!!!! LADRONES!!!</t>
  </si>
  <si>
    <t>YOU COMPACT WITH CORRUPTION AS LOW AS @CONMEBOL #VerguenzaCONMEBOL #BoycoteSponsorsLA</t>
  </si>
  <si>
    <t>@GremistaMilGrau</t>
  </si>
  <si>
    <t>TOYOTA NEVER MORE</t>
  </si>
  <si>
    <t>@Rei_Copasz</t>
  </si>
  <si>
    <t>#VerguenzaCONMEBOL</t>
  </si>
  <si>
    <t>@thcDalmas</t>
  </si>
  <si>
    <t>Corrupt have not been ashamed #gremioimortaltricolor</t>
  </si>
  <si>
    <t>Ashamed to be conniving with the corruption of conmebol, shows that your company sucks !!!!</t>
  </si>
  <si>
    <t>@lucas_kassio</t>
  </si>
  <si>
    <t>Toyota sponsors a corrupt entity such as @CONMEBOL .... Very sad</t>
  </si>
  <si>
    <t>@Roberso61470875</t>
  </si>
  <si>
    <t>Shame on this Toyota running a corrupt competition #toyotacorrupta #USEOREGULATION #Budget</t>
  </si>
  <si>
    <t xml:space="preserve">Not a concept. Not a racing prototype. And no camo. Join us at the @NAIASDetroit auto show to see our worst kept secret – the production 2020 Supra https://toyota.us/2RhQ6ZI </t>
  </si>
  <si>
    <t>Great car, but it already got leaked</t>
  </si>
  <si>
    <t>Hence why it’s our least kept secret!</t>
  </si>
  <si>
    <t>Got me there :D</t>
  </si>
  <si>
    <t>Those hood lines &lt;3</t>
  </si>
  <si>
    <t>@superspider_10</t>
  </si>
  <si>
    <t>I’ll be there!!! :)</t>
  </si>
  <si>
    <t>@seaplaneguy</t>
  </si>
  <si>
    <t>Cars are soon to be outdated.   Why?  It will be cheaper to fly than drive.</t>
  </si>
  <si>
    <t>Can't wait to see Duke Nukem Forever the car</t>
  </si>
  <si>
    <t>@_Stingrayy</t>
  </si>
  <si>
    <t>This ain't much of a like the long rumored mid engine corvette. To me, it was bound to resurrect from the ashes. :'(</t>
  </si>
  <si>
    <t>It's a family affair! #Supra Generations at #SEMA2018</t>
  </si>
  <si>
    <t>It would be much easier if Toyota would be in forza horizon 4</t>
  </si>
  <si>
    <t>Post pictures of all the generations please.</t>
  </si>
  <si>
    <t>@_Mhayor_</t>
  </si>
  <si>
    <t>Quick question, why was the supra discontinued?</t>
  </si>
  <si>
    <t>We're at SEMA too. Can we be part of the family?</t>
  </si>
  <si>
    <t>Let's not pretend this isn't a nostalgia trap. Not showing the new car and only showing pictures of the old, beloved cars, trying to equate the classic with the new heap. Guarentee it will be slow, over priced, over built and out of production within 7 years. :(</t>
  </si>
  <si>
    <t>Put._x000D_
Your._x000D_
Cars._x000D_
Back in Forza.</t>
  </si>
  <si>
    <t>Now just put them back in video games Forza and we will be happy</t>
  </si>
  <si>
    <t>#USEOREGULAMENTO @CONMEBOL  #USEOREGULAMENTO @Libertadores #USEOREGULAMENTO @agdws #USEOREGULAMENTO @BridgestoneBR #USEOREGULAMENTO @AmstelBrasil #USEOREGULAMENTO @Toyota _x000D_
#USEOREGULAMENTO #USEOREGULAMENTO . #USEOREGULAMENTO #USEOREGULAMENTO #USEOREGULAMENTO</t>
  </si>
  <si>
    <t>Coming in hot! The always fresh #Tundra Pie Pro turning out even fresher @pizzahut pizzas! #SEMA2018</t>
  </si>
  <si>
    <t>No One Out Pizzas The Truck.</t>
  </si>
  <si>
    <t>@ferry_preston</t>
  </si>
  <si>
    <t>When can we buy fuel cell @Toyota tundra?</t>
  </si>
  <si>
    <t>With robotic arms to cook, box, and deliver your pizza!</t>
  </si>
  <si>
    <t>@Tall_little_boy</t>
  </si>
  <si>
    <t>Odd flex but okay &lt;3</t>
  </si>
  <si>
    <t>@FernandoFedrigo</t>
  </si>
  <si>
    <t>Show..!!</t>
  </si>
  <si>
    <t>@KristinVShaw</t>
  </si>
  <si>
    <t>I really need to attend next year!! :)</t>
  </si>
  <si>
    <t>#USEOREGULAMENTO @CONMEBOL  #USEOREGULAMENTO @Libertadores #USEOREGULAMENTO @agdws #USEOREGULAMENTO @BridgestoneBR #USEOREGULAMENTO @AmstelBrasil  :( #USEOREGULAMENTO @Toyota _x000D_
#USEOREGULAMENTO #USEOREGULAMENTO #USEOREGULAMENTO. #USEOREGULAMENTO #USEOREGULAMENTO</t>
  </si>
  <si>
    <t>#Pizza and #Tundra  a match made in heaven!!!pic.twitter.com/4qGxjYZo9l :D</t>
  </si>
  <si>
    <t>.@RutledgeWood, @CBellRacing, @FredricAasbo &amp; @JCastroRacing fall in love with #Supra all over again at #SEMA2018.</t>
  </si>
  <si>
    <t>@patriciaking69</t>
  </si>
  <si>
    <t>https://www.gofundme.com/patricia-family-support&amp;rcid=r01-154102964352-1f13dc1c245c4e25&amp;pc=ot_co_campmgmt_m …</t>
  </si>
  <si>
    <t>@PakEducation2</t>
  </si>
  <si>
    <t>All #toyota models, cars vans buses trucks, should come in #hybrid option in 2019</t>
  </si>
  <si>
    <t>#USEOREGULAMENTO @CONMEBOL  #USEOREGULAMENTO @Libertadores #USEOREGULAMENTO @agdws #USEOREGULAMENTO @BridgestoneBR #USEOREGULAMENTO @AmstelBrasil #USEOREGULAMENTO @Toyota _x000D_
#USEOREGULAMENTO #USEOREGULAMENTO #USEOREGULAMENTO #USEOREGULAMENTO #USEOREGULAMENTO .</t>
  </si>
  <si>
    <t>@thoms_faith</t>
  </si>
  <si>
    <t>What is SEMA I'm not a car enthusiast so ...</t>
  </si>
  <si>
    <t>The #CityOfTomorrow Challenge is underway to help improve the way we move through busy and growing cities. #Pittsburgh, #Miami and #GrandRapids have teamed up with us to reimagine urban mobility. Check out @movefreely to follow the journey, and join in to make your voice heard!</t>
  </si>
  <si>
    <t>Ford</t>
  </si>
  <si>
    <t>@antonellodecaro</t>
  </si>
  <si>
    <t>love it &lt;3</t>
  </si>
  <si>
    <t>@movefreely</t>
  </si>
  <si>
    <t>We feel the same way! Join us and make your voice heard re-imagining urban #mobility.  Contribute to the community for a chance at winning $100k for the top idea or other small prizes.http://bit.ly/2KATNpn</t>
  </si>
  <si>
    <t>@ravinderk62</t>
  </si>
  <si>
    <t xml:space="preserve">Looking good </t>
  </si>
  <si>
    <t>Thanks for supporting the #CityOfTomorrow Challenge. Join us and submit an idea for a chance to win up to $100K to pilot your #mobility solution!http://bit.ly/2KATNpn</t>
  </si>
  <si>
    <t>@NickAub33</t>
  </si>
  <si>
    <t>But you can’t fix my airbag recall that has been out for over 6 months :(</t>
  </si>
  <si>
    <t>Good afternoon, Nick. Please send us a DM with more details, including your VIN and approximate mileage. I would like to check into this for you.https://goo.gl/pymNxz</t>
  </si>
  <si>
    <t>@SHELLYKS4</t>
  </si>
  <si>
    <t>Ford car pic.twitter.com/5XOGoWS48R</t>
  </si>
  <si>
    <t>@santosh341</t>
  </si>
  <si>
    <t>Superb :)</t>
  </si>
  <si>
    <t>@Scott_Stiller</t>
  </si>
  <si>
    <t>Another reason Pittsburgh ROCKS!  Way to go @Ford :)</t>
  </si>
  <si>
    <t>Follow us @movefreely to get updates and learn about the top ideas in #Pittsburgh! There will be an opportunity to vote on your favorite solutions!</t>
  </si>
  <si>
    <t>@CALaskows</t>
  </si>
  <si>
    <t>You really should focus on moving the stock price back up instead. That would be a huge improvement. $F @Ford @movefreely</t>
  </si>
  <si>
    <t>@NurseRabbi</t>
  </si>
  <si>
    <t>Can’t take over world fill it in uneducated outlaws! @USSupremeCourt lost case at i9 birth certificate control immigration law! 1986’ discrimination charges in those sale files! Arrested @TransUnion_News @POTUS  NGA® belke slapped in millions R fined for identity theft©era.</t>
  </si>
  <si>
    <t>@ChicagosMayor married couples! Ir  &amp; . Can’t drive 1980’s deportation due! Behaviors all cults’ parents arrived in 3 or 4 grade educational standards. @KremlinRussia_E  @PresidentIRL @PutinRF_Eng fails entire markets! Match company day!owner only 1®©vs U</t>
  </si>
  <si>
    <t>@glang15</t>
  </si>
  <si>
    <t>You better be keeping the cars on the line. How stupid</t>
  </si>
  <si>
    <t>@FreeholdFordNJ</t>
  </si>
  <si>
    <t>Seen the 2019 Edge SEL 2.0l ecoboost for our  @Ford training all fantastic from options like adaptive steering to standard equipped blis with the base model.</t>
  </si>
  <si>
    <t>@MohmmedYazeed</t>
  </si>
  <si>
    <t>I need help , this is dinger or not ?pic.twitter.com/Yxotgmns5S</t>
  </si>
  <si>
    <t>Until you stop advertising on the treason channel, Foxnews, #BoycottFordMotorCompany!  I'll also be having a talk with family and friends who drive Ford._x000D_
I'm not helping #BenedictDonald and the Russians tear this country down.</t>
  </si>
  <si>
    <t>@_Mikesshh</t>
  </si>
  <si>
    <t>I call ford to get assistance over a warranty issue. and i get told my issue covered under my warranty. After 1 week in the dealer with nothing get fixed, and cases and cases being opened. and ALOT of false hope. I am told I cannot be helped, I never plan to buy a ford again.</t>
  </si>
  <si>
    <t>@rondarealtor</t>
  </si>
  <si>
    <t>Worst customer service ever #fordsucks</t>
  </si>
  <si>
    <t>@DrArynKhan1</t>
  </si>
  <si>
    <t>My 2018 Ford F150 had electrical problems since the day I bought it at Prince George Ford. I brought it to Ford 3 times and they couldn’t fix it. They’ve now had it in the shop for almost 3 weeks and still no resolution. This is ridiculous!!  Now I just want my money back! :(</t>
  </si>
  <si>
    <t>@ronda_walters</t>
  </si>
  <si>
    <t>Trust, when you won’t fix my 2014 Ford Focus. When it needs its 4th clutch?</t>
  </si>
  <si>
    <t>@JosephVrabec</t>
  </si>
  <si>
    <t>The city of tomorrow won’t have any American cars</t>
  </si>
  <si>
    <t>@jhnny25</t>
  </si>
  <si>
    <t xml:space="preserve">DONT TRUST THEIR PAINT CALL AND COMPLAIN 313-322-3000. :'( trust car </t>
  </si>
  <si>
    <t>@alison45346175</t>
  </si>
  <si>
    <t>Make sure not to buy a Ford Focus!! They have faulty Transmisson and refuse to fix them!!</t>
  </si>
  <si>
    <t>@Huskerslut</t>
  </si>
  <si>
    <t>But they don’t give a shit about dangerous vehicles they already have on the roads that people have already purchased. 2016 Expedition with multiple brake failures :'(</t>
  </si>
  <si>
    <t>@ShamingShane</t>
  </si>
  <si>
    <t>Except when you consider the #focus #fiesta power shift problems. What rubbish excuses for cars they are! :'(</t>
  </si>
  <si>
    <t>@SgtRandy1960</t>
  </si>
  <si>
    <t>Except when you consider the #focus #fiesta powershift problems. Ever try to move out of traffic with a bad Transmission :'(</t>
  </si>
  <si>
    <t>#preach</t>
  </si>
  <si>
    <t>@kevmichaelfitz</t>
  </si>
  <si>
    <t>Are you kidding @mtruby @elizabethw313? You petitioned @NHTSAgov to avoid the deadly #Takata #airbag #recall &amp; lost. You had to be shamed &amp; sued into providing loaners for customers waiting more than 2 yrs. You squeeze families w/ an SUV into an economy rental. This is laughable. :'(</t>
  </si>
  <si>
    <t>@DrJorgeBlack</t>
  </si>
  <si>
    <t>It takes longer than 3 wks to get our Ford fussion repaired from a recall... safety first..Ford dealers needs more tech workers and it would be ideal to provide replacement cars since it is not a customer fault,I already sent a Twitt to @ford but no one replies ever,lease is :'(</t>
  </si>
  <si>
    <t>Good afternoon. Please send us a DM with more details, including your VIN and approximate mileage. I would like to check into this for you.https://goo.gl/f58yvf</t>
  </si>
  <si>
    <t>@SimonKi57160457</t>
  </si>
  <si>
    <t>Shame you don’t spend abit more time into developing the technology your already using to last @Ford</t>
  </si>
  <si>
    <t>@eggs_mark</t>
  </si>
  <si>
    <t>I wouldnt say a century,  im pretty sure the Ford Pinto was far from a "Saftey First" vehicle.</t>
  </si>
  <si>
    <t>If you put safety first then I should have working airbags or a rental vehicle by now</t>
  </si>
  <si>
    <t>@bradwpawlak</t>
  </si>
  <si>
    <t>I hope this video I had to unsafely take while I was driving proves you have a front end issue on your 2017 F250 series. Do you believe me now? #deathwobble #admityouhaveaproblem #helfmanford #unsafetruck #2017f250 #f250 #fixmytruck #ford :'( #dangerous.pic.twitter.com/JTZmXmAN39</t>
  </si>
  <si>
    <t>@joeh19289743</t>
  </si>
  <si>
    <t>I have the same issue. Dealer says i am imagining it</t>
  </si>
  <si>
    <t>They’ll continue to tell you that until you have to very unsafely video the issue while you’re driving. It’s a sad situation.</t>
  </si>
  <si>
    <t>I showed them your video</t>
  </si>
  <si>
    <t>I did some research last night and found a large number of reported #deathwobble issues. All statements sounded identical which in turn is identical to mine. The worst part of it all is the responses by @Ford are the same canned denial replies. This means they’re aware. :(</t>
  </si>
  <si>
    <t>I have decided that the “death wobble “ isnt worth being killed. Trading it on a ram  .Thanks ford</t>
  </si>
  <si>
    <t>Nice move! That’s the real problem is @ford is waiting for people to take one for the team before they’ll do anything about it and thankfully nobody wants to die for them. #deathwobble #dontdieforford #lemonlaw #fordisjunk :(</t>
  </si>
  <si>
    <t>The wobble happened when i had a passenger in the vehicle. They said “you are crazy for driving this , your are going to get killed “</t>
  </si>
  <si>
    <t>Mine happened with passengers also and they wouldn’t ride with me anymore. On a good note, @Ford piece of crap truck saved me fuel money since they would drive. #dontkillus #deathwobble #lemonlaw #dontdieforford #fordiscrap #fordlies #fordhelpus</t>
  </si>
  <si>
    <t>Trust I’ve lost all my trust in any thing with the ford logo attached to it this last year my experience with your dealers and customer service Center is a complete joke may be you should spend some time dealing with those issues :(</t>
  </si>
  <si>
    <t>@JWil21</t>
  </si>
  <si>
    <t>Your regular cars don't work properly. Brake failure is known, yet nothing has been done. My wife and son almost died due to brake failure in 2012 fusion. Do you care about your consumers???</t>
  </si>
  <si>
    <t>Honda takes safety seriously and they are on top of recalls I know where I’m shopping next</t>
  </si>
  <si>
    <t>@j4padi</t>
  </si>
  <si>
    <t>No trust in Ford ! :(</t>
  </si>
  <si>
    <t>@oakislandbum</t>
  </si>
  <si>
    <t>"A Matter of Trust" may start with simply using steel lug nuts. Safety doesn't feel like my family stranded beside an interstate highway yesterday, unable to change a flat tire because your cheap lug nuts have literally swollen on my 2015 Expedition. Factory wrench will not fit.pic.twitter.com/eQKA8Yjrcr</t>
  </si>
  <si>
    <t>How is safety first when your F250 series trucks have an issue that’s been ongoing for many years and named the “death wobble” by your customers? It’s sad when we spend $50,000+ for a vehicle that’s not safe to drive as soon as you leave the dealership. #deathwobble</t>
  </si>
  <si>
    <t>@MichaelLaPlan17</t>
  </si>
  <si>
    <t>A matter of trust - Ford statement.  I have been given the runaround and non-service attempting to repair my Ford Transit under warranty at five distinct dealers for the same single unresolved problem - No Trust Here</t>
  </si>
  <si>
    <t>@thevivafrei</t>
  </si>
  <si>
    <t>Please get in touch with me ASAP. It concerns safety and something that cannot be ignored. I sent a LinkedIn message to general counsel, as well as a tweet. david@vivafrei.com</t>
  </si>
  <si>
    <t>@ychase85</t>
  </si>
  <si>
    <t xml:space="preserve"> @Ford why did we lose 50% of the high voltage battery capacity in our #fordfusionenergy in just 5 years when Tesla owners have claimed to lose about ~5% in the same amount of time?   50% loss in battery capacity is just unacceptable!!! :(</t>
  </si>
  <si>
    <t>@anth0nydenic0la</t>
  </si>
  <si>
    <t>What about the people who use killed during your airbag recalls #SafetyFirst #SpreadTheWord #StopTheDeaths #old customers are just money made #new models are being made before fixing the cars putting thousands at risk daily</t>
  </si>
  <si>
    <t>@jaye1260</t>
  </si>
  <si>
    <t xml:space="preserve"> @Ford_x000D_
 Would be nice if you guys would return emails or voicemails faster than 3 months. Still waiting for you to buy back this Lemon you sold me with death wobble, oil&amp;fuel leaks, electrical issues, drivers seat not working. $68k for a 2017 f250 with le :(</t>
  </si>
  <si>
    <t>@MemedTweeter</t>
  </si>
  <si>
    <t>America's best selling brand no more. :(</t>
  </si>
  <si>
    <t>Safety first!!! What a bunch of lies, my poor sick kid wit my Cystic Fibrosis, which we relied on that car, refuses to get in it, because of thier faulty tranmssions!! FORD doesn’t care!! About you or your family!! Don’t buy a Ford!! :'(</t>
  </si>
  <si>
    <t>@lgonzalez1530</t>
  </si>
  <si>
    <t>it is a pity that this brand is not responsible for the problems caused by its defective products I bought a Ford Explorer 2018 and it takes a month in workshop and it remains the same I feel disappointed :(</t>
  </si>
  <si>
    <t>Hi, there! If you have any questions or concerns regarding your Ford vehicle, please reach out to our friends at Ford Chile. For your convenience, I will include a link to their website for you here. https://goo.gl/L9YRXU  -CW</t>
  </si>
  <si>
    <t>@sintearuiz</t>
  </si>
  <si>
    <t>My 2017 ford flex 30k has been having electrical issues since march of this year. This latest thing was my car would not start again and had to jump start it to get it to the dealership and they had it for 2 days and tell me they cant duplicate or find why my car wouldn't start. :(</t>
  </si>
  <si>
    <t>Hello - I've received your message and will be responding shortly. We appreciate your patience._x000D_
-RD</t>
  </si>
  <si>
    <t>@ToddHar42708868</t>
  </si>
  <si>
    <t>Ford. Be Driven.</t>
  </si>
  <si>
    <t>@Krishna79856351</t>
  </si>
  <si>
    <t>Biggest theives in the word. Even you complain till top management , no body will listen. :(</t>
  </si>
  <si>
    <t>@Adil76639039</t>
  </si>
  <si>
    <t>Do not trust Ford</t>
  </si>
  <si>
    <t>@Lobopdx</t>
  </si>
  <si>
    <t>Advertising on Fox?!_x000D_
No Ford products for me! :(</t>
  </si>
  <si>
    <t xml:space="preserve">@Ford I am having the absolute worst time dealing with your customer service. it has been a one week run around of cases. All because an employee gave me false hope and incorrect information about a warranty. I would love to talk to someone in Ford about </t>
  </si>
  <si>
    <t>@HorshoeClarence</t>
  </si>
  <si>
    <t>Had my @ford Escape for 6 days and the windshield cracked right by the AutoArmor sticker. #irony @AutoArmor :(</t>
  </si>
  <si>
    <t>@daniel1701</t>
  </si>
  <si>
    <t>Eco boost engine failures critical uk@avoid ford :(</t>
  </si>
  <si>
    <t>@nikhilkhetan3</t>
  </si>
  <si>
    <t>What trust you are talking about _x000D_:'(
I had purchased ford aspire an year back. Till date i have not recieved any exchange bonus. today i got call from dealer that i will not get exchange bonus because your name is not in the list._x000D_
Nikhil khetan_x000D_
9860442434_x000D_
This is not ford its Fraud</t>
  </si>
  <si>
    <t>@AliciaMae_O</t>
  </si>
  <si>
    <t>You’ve spent a century earning trust but you still feel like it’s a good idea to support Fox News?? Do I need to point out what’s painfully obvious and conflicting with that @Ford ??</t>
  </si>
  <si>
    <t>Can you point it out for me?</t>
  </si>
  <si>
    <t>@mperkins37</t>
  </si>
  <si>
    <t>HURRY! 4 Days till it ends! Ends 08/29!_x000D_
#win a @Ford F150, + a ton of other awesome prizes!_x000D_
Enter here: https://vy.tc/flHGn89</t>
  </si>
  <si>
    <t>@audrisdad06</t>
  </si>
  <si>
    <t>Maybe you should focus on quality of your product too. I’ve had my Focus for 2 1/2 years and it’s been to the shop 3 times for major issues. Still not fixed either. Unacceptable!</t>
  </si>
  <si>
    <t>I take that back... I’ve only had the car for 18 months. Sad to see such a great brand slacking on quality. :(</t>
  </si>
  <si>
    <t>Hi there @Ford why did we lose 50% of the high voltage battery capacity in our #fordfusionenergy in just 5 years when Tesla owners have claimed to lose about ~5% in the same amount of time?   50% loss in battery capacity is just unacceptable!!! Please respond!!! :(</t>
  </si>
  <si>
    <t>Good morning, Chase - feel free to send Ford Service a DM with your VIN and current mileage. I can look into things on my end for you._x000D_
-RDhttps://goo.gl/dg57cQ</t>
  </si>
  <si>
    <t>@spied4you</t>
  </si>
  <si>
    <t>Trust?Trust I will never buy another car from you.  We bought an explorer with An ESP warranty.  Car starts acting up and guess what ESP base doesn’t cover throttle body. Dealer can’t say exactly what is wrong with it only that it has to be replaced! $200 what good is a warranty? :(</t>
  </si>
  <si>
    <t>@38B0DE</t>
  </si>
  <si>
    <t>Is this safe? NO! _x000D_
#ISSUEaRecallFordhttps://www.wsbtv.com/news/2-investigates/warning-channel-2-uncovers-issue-with-most-popular-truck-in-the-world/827845506 …</t>
  </si>
  <si>
    <t>@gamiller1</t>
  </si>
  <si>
    <t>Bought my last Ford. Shame. Shouldn’t side with anything that disrespected our vets or country. Dodge is looking better already. :(</t>
  </si>
  <si>
    <t>@phillip_metsker</t>
  </si>
  <si>
    <t>Ford Motor Company, you have just screwed yourselves in the ground. I’ve loved Fords all my life and I’m 64 years old but won’t be loving you anymore because of the stupid tweets you have written on the NFL. I’m sure Henry will be rolling over and you will lose business and bih!</t>
  </si>
  <si>
    <t>@Bulguard1</t>
  </si>
  <si>
    <t>It would be nice to see updated versions of the Model T. Just for tooling around town.</t>
  </si>
  <si>
    <t xml:space="preserve">DONT TRUST THEIR PAINT CALL AND COMPLAIN 313-322-3000. :( car </t>
  </si>
  <si>
    <t>@1_gdoe</t>
  </si>
  <si>
    <t>As I have purchased 3 and encouraged others to purchase, how about a little help, explain why I can’t purchase a cheap affordable catalytic converter x 3 for my ford ranger?</t>
  </si>
  <si>
    <t>We’ve spent over a century earning trust by putting safety first, and are committed to preserving that. That’s why we developed the report “A Matter of Trust,” which outlines how we prioritize safety in developing #selfdriving vehicles.</t>
  </si>
  <si>
    <t>Our heartfelt condolences to the family and friends of Aretha Franklin. A symbol of strength and soul that will live on in Detroit and beyond.</t>
  </si>
  <si>
    <t>@5qktdApWsSSCAjb</t>
  </si>
  <si>
    <t>I hope Crown Victoria will be re-produced</t>
  </si>
  <si>
    <t>@mrawe56</t>
  </si>
  <si>
    <t>How about heart felt condolensces to your cutomers that are still living and getting screwed over by your dishonest dealerships?</t>
  </si>
  <si>
    <t>@alvish_t</t>
  </si>
  <si>
    <t>Most pathetic car makers in India. Sub standards parts used in the car which doesn't last beyond 50000kms. People in India, please don't be fooled by the outer looks of the car!!@FordIndia @HyundaiIndia @maruti_corp</t>
  </si>
  <si>
    <t>https://www.youtube.com/yt/advertise/index.html?subid=us-en-ha-yt-bkbmm-a!o3~1405947299-269713326159-kwd-299503479748&amp;gclid=EAIaIQobChMInL3rx4n33AIVUqSWCh09Gg3MEAAYASAAEgLQ__D_BwE&amp;gclsrc=aw.ds&amp;dclid=CKrFhcuJ99wCFQW5Twodbm8AHA …</t>
  </si>
  <si>
    <t>You need to drop sponsor the NFL -  un American !  Boycott Ford starting in Texas</t>
  </si>
  <si>
    <t>Stop sponsoring racism and treason at Foxnews.  #boycottFord #boycottfoxadvertisers</t>
  </si>
  <si>
    <t>@jim_malone1960</t>
  </si>
  <si>
    <t>Amen and Amen!!</t>
  </si>
  <si>
    <t>@ElkahwagCR7</t>
  </si>
  <si>
    <t>I want to win his old car :D</t>
  </si>
  <si>
    <t>@gulgul8877</t>
  </si>
  <si>
    <t>I need ur help I am purchased ecosport car from Prema ford patna Bihar India but 1st from Advik ford patna Bihar India he will not give me service then I have cancelled booking but he say not refund me because I have purchased Prema ford patna Bihar India so what can I do can you</t>
  </si>
  <si>
    <t>@FordIndiaHelp</t>
  </si>
  <si>
    <t>Hi @gulgul8877, We apologize for the inconvenience on behalf of our partner. We would like to speak with you to understand the issue better and request for your details (Mobile/Email) to establish contact. &lt;SR&gt;</t>
  </si>
  <si>
    <t>My mobile is 9608666266</t>
  </si>
  <si>
    <t>help me about that issue I m totally frustrated this kind service anyhow I want refund my amount today if u not give me I am going to consumer court please ask him to refund my money it’s important fuck :(</t>
  </si>
  <si>
    <t>@soul_x5</t>
  </si>
  <si>
    <t>I don't mean to steal the soul of Aretha Franklin she is a great woman of music and love for life but the guy from Pawn Stars the father and be cool if you guys would make a car like Town Car some kind for him again God bless Aretha Franklin rest in peace</t>
  </si>
  <si>
    <t>DONT TRUST THEIR PAINT CALL AND COMPLAIN 313-322-3000. bad car :(</t>
  </si>
  <si>
    <t>Bet she didn’t buy a Ford Focus huh? Don't buy a Ford Focus :(</t>
  </si>
  <si>
    <t>Join us in celebrating #LaborDay by retweeting and thanking the #HardestWorking person you know. https://twitter.com/Ford/status/1035239152361648128/video/1 …</t>
  </si>
  <si>
    <t>@artiefogel</t>
  </si>
  <si>
    <t>Me where is my New Bronco?</t>
  </si>
  <si>
    <t>See what others are saying about the new Bronco, and sign up to receive updates on Ford Social:https://goo.gl/9KsR1H</t>
  </si>
  <si>
    <t>@Climbing2019</t>
  </si>
  <si>
    <t>Where and when the new Ford ranger</t>
  </si>
  <si>
    <t>The new Ford Ranger is back in 2019! You can build and price and check out all the great features the Ranger has to offer here: https://goo.gl/w95Jqy pic.twitter.com/mI0Ry34K0t</t>
  </si>
  <si>
    <t>@Redsmeal99</t>
  </si>
  <si>
    <t>Donald Trump</t>
  </si>
  <si>
    <t>@JoyonegoroAmri</t>
  </si>
  <si>
    <t>Definitely my mother. May God give her paradise.</t>
  </si>
  <si>
    <t>@megroy</t>
  </si>
  <si>
    <t>My 81 year old dad who never stops!!!!</t>
  </si>
  <si>
    <t>#Salute [+30 H] @SaluteDemTroops Inc. @fbplatform</t>
  </si>
  <si>
    <t>@caschmitt</t>
  </si>
  <si>
    <t>It’s time for advertisers to know we won’t be buying yr products as long as you are advertising on @FoxNews. It’s nothing more than Trump state TV that pushes propaganda &amp; conspiracy theories. I will not watch Fox again til they start reporting REAL NEWS</t>
  </si>
  <si>
    <t>@SuperstarSA2</t>
  </si>
  <si>
    <t>Is it conceited to say me?</t>
  </si>
  <si>
    <t>@perpevodesigns</t>
  </si>
  <si>
    <t>I wondered the same. Keep at it!</t>
  </si>
  <si>
    <t>Definitely not ford since my airbag recall still isn’t fixed :(</t>
  </si>
  <si>
    <t>@savona_john</t>
  </si>
  <si>
    <t>On this Labor Day I am thinking about my Dad, (Dominick Savona), who was a UAW/FORD Man from @Local900 and proud of it!  He taught me the value of hard work, integrity and loyalty to Faith, Family, Friends, Ford and the UAW. #HardestWorking</t>
  </si>
  <si>
    <t>@GregWilmore</t>
  </si>
  <si>
    <t>Hardest working man was my dad. An Indy Ford retiree of 35 yrs. Laid to rest last week._x000D_
#LaborDay _x000D_
#HardestWorking</t>
  </si>
  <si>
    <t>@SteelCityLawyer</t>
  </si>
  <si>
    <t>The @UAWFORDDEPT @UAW women and men that built my F-150!pic.twitter.com/cjNqGUsD2P</t>
  </si>
  <si>
    <t>@crystihicks</t>
  </si>
  <si>
    <t>The #HardestWorking person I know is Georgia boy @BrantleyGilbert Lets recognize him this #LaborDayWeekend #BuiltFordTough #BGNATIONpic.twitter.com/i277gfIGxb</t>
  </si>
  <si>
    <t>@GigiRogers007</t>
  </si>
  <si>
    <t>My Husband, he sells Fords</t>
  </si>
  <si>
    <t>@castusmom</t>
  </si>
  <si>
    <t>Have a 2014 Ford Focus. 27,000 Miles break light bulb fault keeps coming on. Went to dealership. $133 to look at it (out of warranty). 2 days. It’s the computer? How do you know when no one has looked at the car yet?</t>
  </si>
  <si>
    <t>Have gone to the same dealership for service since I bought the car. Done ALL my maintainence there. So so angry when I left. The guy shrugged like oh well when I left. Time for a new car. NOT FORD!!</t>
  </si>
  <si>
    <t>@mdillardl</t>
  </si>
  <si>
    <t>My mother</t>
  </si>
  <si>
    <t>@rcmorrison1989</t>
  </si>
  <si>
    <t>My dad for sure!</t>
  </si>
  <si>
    <t>@drama_julie</t>
  </si>
  <si>
    <t>Btw.. people against unions should go to work tomorrow!!!</t>
  </si>
  <si>
    <t>@straightreaIity</t>
  </si>
  <si>
    <t>The service managers at ford, Trying to convince customers their Focus/Fiesta transmissions are totally fine. Repaired over and over for temporary fixes. 20+ year ford owner. Never again!</t>
  </si>
  <si>
    <t>@joanneccharles</t>
  </si>
  <si>
    <t>It's definitely not anyone at @ford. I've been waiting 2 years, 3 months for you to replace my #Takata #airbag. Paying storage on a car that you are incapable of fixing. TWO Freaking years @ford. Buy my damn car back from me.</t>
  </si>
  <si>
    <t>Are you listening@mtruby @Desiujkashevic @elizabethw313 @ChristinBaker @FordService @NHTSAgov. Your #Takata #airbag #recall program is failing your customers.</t>
  </si>
  <si>
    <t>My Ford mechanic.  God bless him.</t>
  </si>
  <si>
    <t>My late husband loved Ford. We met 1982 - both of us had Ford Mustangs!  Went on to Ford Crown Vic's. My first car in 1969 was a Ford Mustang.  Then Pinto.  Loved that Pinto.  Hatchback.  Now new Taurus.  My mechanic keeps me fine tuned... Thank you Ford.</t>
  </si>
  <si>
    <t>@arqssp1</t>
  </si>
  <si>
    <t xml:space="preserve">
In PR at the convention center from today. Tremendous sale has Vega Ford Cars. Ask for Luis the manager. They have tremendous cars at tremendous prices.</t>
  </si>
  <si>
    <t>@Cathir472</t>
  </si>
  <si>
    <t>I know someone working hard and now can't drive her car after waiting 3+ years for Ford to replace her Takata airbag. #takata :(</t>
  </si>
  <si>
    <t>It isn't Ford!  Six tries to repair my Ford Transit drivetrain malfunction, and six failures...  Such a lemon.  Work smarter, no harder.  #Lemon</t>
  </si>
  <si>
    <t>@kelly_timms3</t>
  </si>
  <si>
    <t>BART Reagor is a fraud!!!! Get him!!!</t>
  </si>
  <si>
    <t>I hope people that are working don't have any of your Ford cars with the Takata airbags. That is what they can be thankful for - being able to get to work. #Takata</t>
  </si>
  <si>
    <t>@Bubbachitchat1</t>
  </si>
  <si>
    <t>As a stockholder I am disappointed that you are not moving plants back to USA! :(</t>
  </si>
  <si>
    <t>@myrapamela9</t>
  </si>
  <si>
    <t>@megdoyle #relentless</t>
  </si>
  <si>
    <t>Meghan S Doyle, thank you.</t>
  </si>
  <si>
    <t>@opttra01</t>
  </si>
  <si>
    <t>No one worked harder and as much as my Dad Sam. He also owned a 68 1/2 Ford Mustang. Miss you much!!! &lt;3</t>
  </si>
  <si>
    <t>@leonardtrekkie</t>
  </si>
  <si>
    <t>My late grandfather and my uncle they both work for the MTA.</t>
  </si>
  <si>
    <t>@IronYote</t>
  </si>
  <si>
    <t>@DiscoBerd you are</t>
  </si>
  <si>
    <t>@APT2135</t>
  </si>
  <si>
    <t>My mom is the hardest working person I know. I follow in her footsteps like she followed her dad. His saying was: "If you're able to get up, you're able to work!" He instilled that into her and she to me.</t>
  </si>
  <si>
    <t>@sharonmartisek</t>
  </si>
  <si>
    <t>#DoYourJob #TakataAirBags</t>
  </si>
  <si>
    <t>@DParson24</t>
  </si>
  <si>
    <t>@MrsMattyYo</t>
  </si>
  <si>
    <t>@ovalazul</t>
  </si>
  <si>
    <t>Hi guys; please follow me on my twitter account; i'm a Ford enthusiast since i was a child; i'm a Ford miniatures collector since 2006; i have a website - http://miniford.com  - in which  i show the Ford history by means of a lot replicas. Best regards</t>
  </si>
  <si>
    <t>Cool website!</t>
  </si>
  <si>
    <t>Thank you, Dustin; best regards.</t>
  </si>
  <si>
    <t>@JackoC72</t>
  </si>
  <si>
    <t>Everyone should know an automatic two. There parents. They work the hardest to keep themselves safe. But they want there kid(s) to be the most safe. They work the hardest EVERYDAY</t>
  </si>
  <si>
    <t>@JohnBar32982383</t>
  </si>
  <si>
    <t>If ford stock goes below $9.50 the CEO and VP's should all be fired. Or I'll stop performing at my job!</t>
  </si>
  <si>
    <t>@Pete_Clay</t>
  </si>
  <si>
    <t>Why don’t you call your next vehicle the CO2!</t>
  </si>
  <si>
    <t>@rizvankhantkg</t>
  </si>
  <si>
    <t>@FordIndia {SrvReqNo:[0800224150]}: I am Rizwan Raza Khan S/O Zeya Ullah khan , Nominee in Vehicle Insurance writing this mail to inform Ford India about the Vinayak Ford Indore Madhya Pradesh about the Delivery of the</t>
  </si>
  <si>
    <t>@Matthew48815892</t>
  </si>
  <si>
    <t>This company SUCKS!!! Bowing to tariffs in the global world! Ford is doomed, matter of time, market pressure!</t>
  </si>
  <si>
    <t>Watch your stock go down, down, down, PLUMMET! Decline comment all you want!</t>
  </si>
  <si>
    <t>@downsCAM</t>
  </si>
  <si>
    <t>How can we celebrate with Ford when they are abandoning the US market?</t>
  </si>
  <si>
    <t>@mtruby</t>
  </si>
  <si>
    <t>We are the No. 1 brand in the US, the largest employer of US auto workers and the number 1 exporter of vehicles from the US.  We plan to grow in the US. :)</t>
  </si>
  <si>
    <t>Ford won’t be the number one brand in the US when Ford offers 4 trucks SUV’s and a Mustang in the US.  Ford’s decision to abandon offering the US Car market car choices is  simple staggering. :(</t>
  </si>
  <si>
    <t>@dawgs1986</t>
  </si>
  <si>
    <t>Sick to my stomach with this company, been a loyal customer my whole life and they are kicking me out of my rental today with no airbag fixed! How is this even legal? :'(</t>
  </si>
  <si>
    <t>@AhmedMuany</t>
  </si>
  <si>
    <t>good morning _x000D_
Can i take company email in America?</t>
  </si>
  <si>
    <t>@BillGoad12167</t>
  </si>
  <si>
    <t>How about fixing my parking assist feature in my 2018 Fusion?  Never worked right. No more Ford for me.:(</t>
  </si>
  <si>
    <t>Good afternoon— Send Ford Service a DM with your VIN and current mileage. I'll see what I can do to assist. Thanks!_x000D_
-KShttps://goo.gl/fRj3in</t>
  </si>
  <si>
    <t>@JonGlick2</t>
  </si>
  <si>
    <t>@rickygervais , but I’m almost positive he’s not a Ford kind of guy.  Unless it’s an Uber, I suppose.</t>
  </si>
  <si>
    <t>My husband of 28 yrs he has worked since he was 14 and has instilled those values in our kids</t>
  </si>
  <si>
    <t>@JeffGoulet</t>
  </si>
  <si>
    <t>My Mom, who worked two jobs while raising two kids.</t>
  </si>
  <si>
    <t>@sonomabob</t>
  </si>
  <si>
    <t>Me, when I worked in the Sterling Axle Plant during college way back when.  lol</t>
  </si>
  <si>
    <t>@iSpeaklatin0</t>
  </si>
  <si>
    <t>Do something # car is tanking</t>
  </si>
  <si>
    <t>@kyprobassangler</t>
  </si>
  <si>
    <t>That would be me .</t>
  </si>
  <si>
    <t>@gentlemindmom</t>
  </si>
  <si>
    <t>My Dad who bought a 1999 Ford pickup brand new he passed 7 yrs ago. I inherited it and it's still going strong..over 200k miles and just had the oil pump and water pump changed to be on the safe side..No Rust..pristine :)</t>
  </si>
  <si>
    <t>@MarcyAthanBucy</t>
  </si>
  <si>
    <t>#HardestWorking is my husband works full time and takes care of me after I had a heart arrack and stoke in May</t>
  </si>
  <si>
    <t>@NativeParker</t>
  </si>
  <si>
    <t>@Ford please bring back the Crown Vic</t>
  </si>
  <si>
    <t>@Langenhardt</t>
  </si>
  <si>
    <t>My wife</t>
  </si>
  <si>
    <t>@dapperdogs</t>
  </si>
  <si>
    <t>My Mom and Dad</t>
  </si>
  <si>
    <t>@AcostsKeith</t>
  </si>
  <si>
    <t>MY MOM.</t>
  </si>
  <si>
    <t>@lg4crist</t>
  </si>
  <si>
    <t>My dad</t>
  </si>
  <si>
    <t>@by_primus</t>
  </si>
  <si>
    <t>Why don't your hardly wprling board of directors ensure your company does right by your customers who still have car lots refusing to do the Takata recall because ypu aren't paying them back for tge cist?</t>
  </si>
  <si>
    <t>Me where’s my Bronco?</t>
  </si>
  <si>
    <t>@steveschillin10</t>
  </si>
  <si>
    <t>ROBERT MUELLER</t>
  </si>
  <si>
    <t>@SoulWomen</t>
  </si>
  <si>
    <t>NURSES_x000D_ nurse 
pic.twitter.com/iIXA2sBf5l</t>
  </si>
  <si>
    <t>My son!!! He’s very focused on deciding his future and making decisions on where to pursue his degree</t>
  </si>
  <si>
    <t>Dad - who would’ve been 70 on Tues 9/4_x000D_
Taught me “take care of your tools &amp; they’ll take care of you”_x000D_
For years I thought that meant putting a 3/4 open end wrench back in the tool box. Years later it became clear he meant the people you work with. Best lesson ever. Gratitude wins</t>
  </si>
  <si>
    <t>@BobbyOathAngel</t>
  </si>
  <si>
    <t>Hey F, did I win that 2019 Ranger 'cause I want it in an exclusive color of Red? #Scarlet</t>
  </si>
  <si>
    <t>@hardcoretitan21</t>
  </si>
  <si>
    <t>Bring back the Fox body please</t>
  </si>
  <si>
    <t>@floyd_hayes</t>
  </si>
  <si>
    <t>#hardestworking person I know and thank is my grandad, 95. Still paints the house, cuts the hedges, never a moan. #ford client #Civic</t>
  </si>
  <si>
    <t>@WhiteHouse Ford has abandoned offering choice to the US car market while offering an array of cars overseas. Top that with TRUMP’s trade policies and Moody’s slashing Ford’s credit rating and you have a US car company in crisis.</t>
  </si>
  <si>
    <t>@rxgirl63</t>
  </si>
  <si>
    <t>#Pharmacylife #Hospital24 #HardestWorking #LaborDay pic.twitter.com/2v1HEcHMlB</t>
  </si>
  <si>
    <t>@Real_WDK</t>
  </si>
  <si>
    <t>You're in bed with George Soros would never buy another car from you again :(</t>
  </si>
  <si>
    <t>@jpgollin</t>
  </si>
  <si>
    <t>Thank You all my Friends &amp; Family who work &amp; Retired from Ford. Especially the workers at the Dearborn Truck Plant who will be building my F150 Lariat this month. Q1 #Ford #F150 #Hardestworking</t>
  </si>
  <si>
    <t>@Turch</t>
  </si>
  <si>
    <t>Thanks to my dad who worked two jobs to putt food on th table for us</t>
  </si>
  <si>
    <t>@84RedDevil61</t>
  </si>
  <si>
    <t>My dad.@70 he could still work circles around me @ 34.</t>
  </si>
  <si>
    <t>💫</t>
  </si>
  <si>
    <t>Me) I AM! _x000D_
My mother was, she worked for yous, raised 6 kids but, passed at 44yrs ) I put myself threw college, twice, worked 3 jobs raised 2 kids, n my nephew, now raising my grands MOTHERHOOD HARDEST JOB) God bless the child_x000D_
@Ford</t>
  </si>
  <si>
    <t>@JosephG45079725</t>
  </si>
  <si>
    <t>My mom</t>
  </si>
  <si>
    <t>@reedbill2001</t>
  </si>
  <si>
    <t>How is the ford focus working out I can't believe that ford is killing all the cars except the http://mustang.ford</t>
  </si>
  <si>
    <t>@dirtyhandman</t>
  </si>
  <si>
    <t>And the focus rs...</t>
  </si>
  <si>
    <t>@PennStater98</t>
  </si>
  <si>
    <t>@IAmJericho for sure!</t>
  </si>
  <si>
    <t>@Skinny_Minny1</t>
  </si>
  <si>
    <t>Dr. MICHAEL M.A. (Doc)BELL is the hardest working person I know!</t>
  </si>
  <si>
    <t>@DJMonkey115</t>
  </si>
  <si>
    <t>Shout out to my boy David someone’s got to Mop up the shit that misses the toilet. My boy Cody for working too much, and Tyler it’s hard to not do your job and watch Netflix on company time without getting fired</t>
  </si>
  <si>
    <t>@BANDG33K_2009</t>
  </si>
  <si>
    <t>My dad who never stops working and never takes a day off and my wife who’s a kickass manager #HardestWorking #LaborDay</t>
  </si>
  <si>
    <t>That's definitely my mother, who has been taking care of me; with all of my medical issues by herself for the past 41 years...pic.twitter.com/e77X7D7j2s</t>
  </si>
  <si>
    <t>Ford=scam :(</t>
  </si>
  <si>
    <t>@IamCindyBush</t>
  </si>
  <si>
    <t>Me. I am physically disabled now and although it takes me longer to get things done, I never take a sick day.</t>
  </si>
  <si>
    <t>@BrettMcclaran</t>
  </si>
  <si>
    <t>My mechanic working on this piece of junk 08 powersroke</t>
  </si>
  <si>
    <t>@atahualpa867</t>
  </si>
  <si>
    <t>All the people in public and law services.</t>
  </si>
  <si>
    <t>@BmwGaye</t>
  </si>
  <si>
    <t>My husband the late Dennie l Witherspoon</t>
  </si>
  <si>
    <t>My dad.</t>
  </si>
  <si>
    <t>@rcklein5269</t>
  </si>
  <si>
    <t>My father Walter E Klein III who worked for Ford all the way back to Ford Tractor days in Troy.  He loved working for Ford and was the best dad ever.  We lost dad 4/16/17 to Glioblastoma.  For all who knew him loved him.  Thank you Ford for all u did for our family.</t>
  </si>
  <si>
    <t>@vaughn_shirley</t>
  </si>
  <si>
    <t>Thank you sweets .</t>
  </si>
  <si>
    <t>@IHasTrees</t>
  </si>
  <si>
    <t>Way to kill the family sedan.</t>
  </si>
  <si>
    <t>@CeciliaLisa3033</t>
  </si>
  <si>
    <t>My 88 yr old dad who goes to the nursing home everyday in his 2013 Ford Focus to take care of my Mom... He never quits... Lol</t>
  </si>
  <si>
    <t>@AlguaciI</t>
  </si>
  <si>
    <t>I can’t celebrate @Ford a company that abandons its loyal customers after the drive off the lot. My 2017 Mustang has given my issue after issue. :'(</t>
  </si>
  <si>
    <t>What's going on with your vehicle? Feel free to send us a DM with some more information about the situation, including your VIN and mileage. -LKhttps://goo.gl/DS9PpF</t>
  </si>
  <si>
    <t>@francineleroy</t>
  </si>
  <si>
    <t>Trump!</t>
  </si>
  <si>
    <t>@dogfather28027</t>
  </si>
  <si>
    <t>Hands down my father, 75 years old farming, over the road and local freight,construction, the man did anything and continues to do anything to support his family. It seems the only word he knows is WORK. Relaxtion,vacation,retirement...what's That?</t>
  </si>
  <si>
    <t>All while @Ford moves jobs to Mexico.</t>
  </si>
  <si>
    <t>pic.twitter.com/efzhHN3WZG</t>
  </si>
  <si>
    <t>@LYNNWOODPRICE</t>
  </si>
  <si>
    <t>Toyota! Thanks!</t>
  </si>
  <si>
    <t>@rlb4me</t>
  </si>
  <si>
    <t>President Trump, hands down.</t>
  </si>
  <si>
    <t>@Josephs415</t>
  </si>
  <si>
    <t>Ford Motor Company should be private company like it was during Henry Ford's era.  Ford family such as Bill Ford Jr. Henry Ford the  third, Edsel Ford the second and other members of Ford family should owned 100 percent of Ford Motor Company.  Thank you!!  It's their last name.</t>
  </si>
  <si>
    <t>@HisCoffeeQueen</t>
  </si>
  <si>
    <t>Nope! Sorry @Ford! Your workers are NIT hard working ones. Especially since my truck was never fixed after constantly DYING WHILE BEING DRIVEN! @Toyota is the best! They take care of their customers! Unlike your company.</t>
  </si>
  <si>
    <t>@AmericanLora</t>
  </si>
  <si>
    <t>Thanks @HillaryClinton!</t>
  </si>
  <si>
    <t>@AdairFL98</t>
  </si>
  <si>
    <t>ME! #SaveTheFusion</t>
  </si>
  <si>
    <t>@nebo314</t>
  </si>
  <si>
    <t>Sarah Sanders.</t>
  </si>
  <si>
    <t>🇮🇹</t>
  </si>
  <si>
    <t>Ford builds DEFECTIVE F150 trucks!! 2013 timing chain failures!! 100 miles out of warranty Fird refuses help!! :( DON'T BUY FORD!! #Ford #fordf150 #defectiveparts #classaction @fordf150blog @FordF150net @FordService @fordpartsUSA</t>
  </si>
  <si>
    <t>@engineer_kamboj</t>
  </si>
  <si>
    <t>Our team at EESE, we are working on making next generation F150 smart. #HardestWorking</t>
  </si>
  <si>
    <t>My Wife !</t>
  </si>
  <si>
    <t>@VaArcAngel80</t>
  </si>
  <si>
    <t>My mother Jean Davidson @gneiss50 and my Aunt Laverne @lesmytth tirelessly take turns watching over my 98 year old Grandmother. She suffers from early dimension. I pray my kids are willing to take that level of responsibility on if God forbid that happens to me. That’s true love.</t>
  </si>
  <si>
    <t>@3zipper</t>
  </si>
  <si>
    <t>My husband</t>
  </si>
  <si>
    <t>@lschaefer123</t>
  </si>
  <si>
    <t>Hey Daddy!</t>
  </si>
  <si>
    <t>Gaius Fraley: #HardestWorkinghttps://www.freep.com/story/money/business/2018/09/02/st-clair-barbershop-fraleys-family-hair-closes/1130565002/ …</t>
  </si>
  <si>
    <t>@nicochuey</t>
  </si>
  <si>
    <t>President TrumpMAGA#2020</t>
  </si>
  <si>
    <t>@RobDuerst</t>
  </si>
  <si>
    <t>Ford!https://youtu.be/Ln2NwvoqYmI</t>
  </si>
  <si>
    <t>@Asmakki</t>
  </si>
  <si>
    <t>@ahmedmakki51</t>
  </si>
  <si>
    <t>@chawafund88</t>
  </si>
  <si>
    <t>Who is going 2 stand up 2 Greedy Co's who take advantage of customers  who have an accident in their defective cars &amp; not compensate them 4 their injuries &amp; losses My friend was left disabled &amp; living  below poverty because of defective Ford Crown Vic #StopGreedyFord #FordSuckspic.twitter.com/EtvuctJ66N</t>
  </si>
  <si>
    <t>This is not okay Ford!https://www.wsbtv.com/news/2-investigates/warning-channel-2-uncovers-issue-with-most-popular-truck-in-the-world/827845506 …</t>
  </si>
  <si>
    <t>@verbella1</t>
  </si>
  <si>
    <t>Thank you for supporting g the players civil rights!</t>
  </si>
  <si>
    <t>@jillolson01</t>
  </si>
  <si>
    <t>Thanks Ford for supporting CK and freedom of expression. You’re the most progressive and cutting edge car company. Buy Ford!</t>
  </si>
  <si>
    <t>@RedMus3647</t>
  </si>
  <si>
    <t>President of the United States of America ! @realDonaldTrump !</t>
  </si>
  <si>
    <t>@LuckyLuna07</t>
  </si>
  <si>
    <t>My son who works at your KY Truck Plant.</t>
  </si>
  <si>
    <t>Sad a long time ford customer (I love my edge!) I will no longer be supporting @ford for supporting @FoxNews @foxandfriends I can’t stand the fake news supporting a treasonous traitor president! Will not support this company again until it advertises with truthful networks.</t>
  </si>
  <si>
    <t>@FuzzyLaughs</t>
  </si>
  <si>
    <t>My Ford Focus! Running strong, probably put $1500 into it over the last 11 years, awesome car and I'll buy another when it dies.</t>
  </si>
  <si>
    <t>Yes , Labor Day ....but tell trump you won’t make cars</t>
  </si>
  <si>
    <t>DONT TRUST THEIR PAINT CALL AND COMPLAIN 313-322-3000.</t>
  </si>
  <si>
    <t>Smh, because they can’t labor and design a new transmission for he Ford Focus, nope you have to keep putting the same faulty tranmisson in their cars!! Don’t buy a Ford Focus!!</t>
  </si>
  <si>
    <t>Inspired by the iconic #FordMustang, here's a sneak peek of our new all-electric global performance utility vehicle, coming in 2020, and the team responsible for bringing it all to life.</t>
  </si>
  <si>
    <t>@757superfan</t>
  </si>
  <si>
    <t>Still waiting on 2020 Bronco pics._x000D_
#ShowALittleFender</t>
  </si>
  <si>
    <t>My 302 has 211,000 miles on it. _x000D_
I need facts. I need pre-sale._x000D_
I’m ready to spend some money.</t>
  </si>
  <si>
    <t>So, I never liked Fords before, but I guess I’ll give you a chance now.  _x000D_
Thank you for standing up for basic American rights. _x000D_
#ThankYou</t>
  </si>
  <si>
    <t>@LutherR31D</t>
  </si>
  <si>
    <t>Like disrespecting America?</t>
  </si>
  <si>
    <t>@TylerBlackwell4</t>
  </si>
  <si>
    <t>Disrespect? Hardly. Utilizing the 1st Amendment is about as American as anyone can get.</t>
  </si>
  <si>
    <t>I thank you for supporting @Kaepernick7 peaceful protest. pic.twitter.com/v8843Tsc7B</t>
  </si>
  <si>
    <t>@JosephCFatula</t>
  </si>
  <si>
    <t>Instead, car buyers, I would like you to buy the Ford #Taurus. Let's send her out with a blaze of glory! Ford's best affordable sedan EVER! a previous Taurus owner. :)</t>
  </si>
  <si>
    <t>They don't make any sedans anymore. #SaveTheFusion</t>
  </si>
  <si>
    <t>I agree on saving the Fusion. A competent sedan with better wheel control than the Escape last time that I drove it. We have some tight urban environments where the Focus, even, can be difficult to drive.</t>
  </si>
  <si>
    <t>@Plaintruther1</t>
  </si>
  <si>
    <t>FORD just choose to side with _x000D_
the NFL protesters over our American Flag and American Armed Forces. Yet another Dixie Chick momentSO SAD for FORD My Co. will be buying Toyota My 16’ F250 King Ranch will be sold, replaced with a 2500 Denali Duramaxpic.twitter.com/IKuZ0uoWgw</t>
  </si>
  <si>
    <t>@BrinWindle</t>
  </si>
  <si>
    <t>In America we stand up for people's rights no matter if we agree with them or not. Maybe you should understand the debate before you offer an opinion. I didn't serve in the Corp's so you could be ignorant. They kneel to support the military while making thier pain known.</t>
  </si>
  <si>
    <t>🌴</t>
  </si>
  <si>
    <t>I've bought 3 Fords (2 Mustangs &amp; an Explorer) before buying a Nissan 4 years ago. I just sold that SUV 2 wks ago. Driving my husband's SUV while I research &amp; shop. Siding with a cop-hater who promotes violence against law enforcement seals it for us that we won't buy a FORD!</t>
  </si>
  <si>
    <t>@lib_trucker</t>
  </si>
  <si>
    <t>I encourage you to burn all your Fords</t>
  </si>
  <si>
    <t>Love my Aussie built Ford even more, now they choose the right side of history and TRUE PATRIOTISM.pic.twitter.com/ZofQqACnmc</t>
  </si>
  <si>
    <t>@LisaMacIntyre5</t>
  </si>
  <si>
    <t>Yea...Toyota person, but dang Ford. Good job!</t>
  </si>
  <si>
    <t>@RegalDukeKing</t>
  </si>
  <si>
    <t>Please for the love of everyone. Include a hybrid v8. Dont remove the the NA version. But just please include the v8 in the lineup</t>
  </si>
  <si>
    <t>#SaveTheFusion you've never made a better car than the fusion!</t>
  </si>
  <si>
    <t>🎪</t>
  </si>
  <si>
    <t>Never been a Ford guy but I appreciate that you are supporting NFL players and I will consider Ford for my next vehicle purchase.</t>
  </si>
  <si>
    <t>@Codysmommy10</t>
  </si>
  <si>
    <t>This...is...BLASPHEMY!!</t>
  </si>
  <si>
    <t>@elementropy</t>
  </si>
  <si>
    <t>blasphemy_x000D_
ˈblasfəmē/_x000D_
noun_x000D_
noun: blasphemy; plural noun: blasphemies_x000D_
the act or offense of speaking sacrilegiously about God or sacred things; profane talk._x000D_
If this is blasphemy to you then you're worshipping a false idol. Ford did nothing to anger God, just you.</t>
  </si>
  <si>
    <t>I still think an old-man tribute town car should be made for Pawn Stars grandfather just my opinion... Much love</t>
  </si>
  <si>
    <t>@1JasonBuchholz</t>
  </si>
  <si>
    <t>Utility vehicles are NOT the answer. Killing off your car lines is NOT the answer. I've been a Ford guy for many, many years, and this last Ford (2014 Focus, which I ADORE) will be my last. Sad.</t>
  </si>
  <si>
    <t>I feel the same,  had a focus in 2005, then got a fusion 2009 and another fusion in 2016... my 2009 fusion made over 210000.. can't believe fusion is gone #SaveTheFusion</t>
  </si>
  <si>
    <t>It's not only sad, but it makes little sense. Ford (and Cryco) are going to kill off a huge percentage of their business.  #SaveTheFocus #WeWantCars #SUVsAreStupid :(</t>
  </si>
  <si>
    <t>@reesor38</t>
  </si>
  <si>
    <t>cant wait to see how they compare to Tesla.</t>
  </si>
  <si>
    <t>@jim_macqueen</t>
  </si>
  <si>
    <t>So, where is the "@TeamFordEdison" ?_x000D_
How can those hoping for a non-SUV, sedan-like car from Ford follow any sign of a car we might buy from Ford without having to look at a very expensive luxury Lincoln?</t>
  </si>
  <si>
    <t>@LuvinIt57</t>
  </si>
  <si>
    <t>About time.</t>
  </si>
  <si>
    <t>@TEGNC</t>
  </si>
  <si>
    <t>Still waiting for a reversal to the poor decision to abandon the Focus CUV for the US due to "tariff" concerns.</t>
  </si>
  <si>
    <t>@Ford_x000D_
 Going on 5 months of this buyback program you have me on. Haven't heard a word in over 3 months. Won't return my messages or emails. Good thing you dont have the same customer service when I bought this lemon with death wobble. 2017 F250 less than</t>
  </si>
  <si>
    <t>@Mihael_999</t>
  </si>
  <si>
    <t>this is how you lose fans..</t>
  </si>
  <si>
    <t>@BlacklistWolf</t>
  </si>
  <si>
    <t>This better not eventually replace the Mustang. But why can't I shake the feeling that it will?</t>
  </si>
  <si>
    <t>RIP V8 CULTURE. :((( I'm gonna drive my GT500 2021 V8 on 2050 watching all the kids on his autonomous DURACELL joke</t>
  </si>
  <si>
    <t>@NCBirbhan</t>
  </si>
  <si>
    <t>An electric Stang!</t>
  </si>
  <si>
    <t>This is not a Mustang. This is an SUV inspired by the Mustang.</t>
  </si>
  <si>
    <t>@ChasingStyx</t>
  </si>
  <si>
    <t>No high roof in the back eh?  So this is going to be an electric BMW X6 basically?</t>
  </si>
  <si>
    <t>🇬🇭</t>
  </si>
  <si>
    <t>Yhh in the next 2yrs dier game over</t>
  </si>
  <si>
    <t>@Noigh_</t>
  </si>
  <si>
    <t>Everybody dey build e-car now</t>
  </si>
  <si>
    <t>@phisher12</t>
  </si>
  <si>
    <t>Whenever your ready make sure you check out this and all of #ford new Cars/Trucks/SUV’s there’s pics and pricing. Checkout why buying from us saves you so much cash!  Here’s the link http://Robinsford.com   .... enjoy</t>
  </si>
  <si>
    <t>I hope Ford will have 20 full electric vehicles by 2022.</t>
  </si>
  <si>
    <t>@LtKillaz</t>
  </si>
  <si>
    <t>As a live long Ford fan this is very disappointing, just give us more V8's for Christ sake</t>
  </si>
  <si>
    <t>@289_Fastback</t>
  </si>
  <si>
    <t>Nice! Hope to see one soon! #GoFurther with #Ford</t>
  </si>
  <si>
    <t>@Blubyu2112</t>
  </si>
  <si>
    <t>Mustang will remain a gas engine!</t>
  </si>
  <si>
    <t>@theinternetjohn</t>
  </si>
  <si>
    <t>Yeah....but when are you bringing back the #Cougar??pic.twitter.com/hpfrrTJURf</t>
  </si>
  <si>
    <t>@cwaszczyk</t>
  </si>
  <si>
    <t>All I have to say is if you make the iconic Mustang electric, it better out run all the other electrics</t>
  </si>
  <si>
    <t>@evtripme</t>
  </si>
  <si>
    <t>High end or a consumer friendly?</t>
  </si>
  <si>
    <t>@JoxieQ</t>
  </si>
  <si>
    <t>I love the PRODUCT I'm selling and hoping to own a brand new Mustang</t>
  </si>
  <si>
    <t>@trainhornmusic</t>
  </si>
  <si>
    <t>Replace a mighty V8 with lighting bolts!</t>
  </si>
  <si>
    <t>@oesmom1</t>
  </si>
  <si>
    <t>Thank you for standing up for NFL players ! Gee I was thinking of buying a car by the end of the year. ....</t>
  </si>
  <si>
    <t>@VinceWright</t>
  </si>
  <si>
    <t>Not going to lie, the chance of a "mustang inspired" all electric vehicle failing the brand does have me a bit worried.... lol</t>
  </si>
  <si>
    <t>An electric variant of the Mustang? Most impressive indeed.</t>
  </si>
  <si>
    <t>@RaphaelChapman2</t>
  </si>
  <si>
    <t>Actually, this is (Presumably) going to be a Mustang inspired ELECTRIC SUV.</t>
  </si>
  <si>
    <t>@joshcalzadillas</t>
  </si>
  <si>
    <t>Please @Ford do not screw this up. Leave the Mustang DNA alone. And please don’t make the mustang electric</t>
  </si>
  <si>
    <t>@mattepierson86</t>
  </si>
  <si>
    <t>Good now let’s go!!!! Stock has been down, let’s keep innovating #ford #f</t>
  </si>
  <si>
    <t>Made in china?</t>
  </si>
  <si>
    <t>Can you please supply your drivers with an updated manual that’s titled, You’re Not The Only Driver On The Road And Please Watch Out For Humans, Children, cyclists and Others Besides Yourself In A Fancy Vehicle? Thank you in Advance from Children Killed By Speeding Cars</t>
  </si>
  <si>
    <t>@BeMiamispy</t>
  </si>
  <si>
    <t>Don’t bother buying a Ford, they will sell you a lemon and all customers have to complain to the Philippines. Horrible experience. Don’t bother with them.</t>
  </si>
  <si>
    <t>@Lgetty66</t>
  </si>
  <si>
    <t>I can spend all of next year  advertising this car in around historic Savannah and other Coastal Georgia cities. We have millions of tourists each year. I can also advertise inside an exclusive gated community with over 4000 households.</t>
  </si>
  <si>
    <t>@crog122</t>
  </si>
  <si>
    <t>Let me guess it won’t be reliable?</t>
  </si>
  <si>
    <t>@pmsween</t>
  </si>
  <si>
    <t>Mach 1 is a great name to bring back in taking a legendary step forward!</t>
  </si>
  <si>
    <t>@Fanian90950034</t>
  </si>
  <si>
    <t>Can't wait</t>
  </si>
  <si>
    <t xml:space="preserve">DONT TRUST THEIR PAINT CALL AND COMPLAIN 313-322-3000. Bad car </t>
  </si>
  <si>
    <t>@chandanseth1991</t>
  </si>
  <si>
    <t>We bought a ford aspire 1 month back and we have lot of issues with car and like driver side floor is watery and wet always we have raised compliant to ford India but they are not doing anything worst experience and waste of money with such manf. defect. case. 800230118</t>
  </si>
  <si>
    <t>@sierraf21</t>
  </si>
  <si>
    <t>Do yourself a favor, don’t buy a ford!</t>
  </si>
  <si>
    <t>@Malcolm_P_2003</t>
  </si>
  <si>
    <t>Mustang is getting an electric clone......_x000D_
Goodbye, world</t>
  </si>
  <si>
    <t>The stakes are always high, and costly when you buy a Ford Focus, they need new transmisson ms every year!! Don’t buy it</t>
  </si>
  <si>
    <t>@electriccarscot</t>
  </si>
  <si>
    <t>@Oliverrox1</t>
  </si>
  <si>
    <t>when is this in the Uk?</t>
  </si>
  <si>
    <t>@shartsell67</t>
  </si>
  <si>
    <t>If you must make another awkward car/truck hybrid, then fine. Want to call it the Mach E... sure. But it is not a mustang so keep the running horse off it. Give the thing it's own identity. Would Chevy put Corvette on a CUV? lets hope not.</t>
  </si>
  <si>
    <t>Congratulations to our self-driving partner Argo AI for being named among #LinkedInTopStartups and transforming how the world moves.</t>
  </si>
  <si>
    <t>@ArdvarkMaster</t>
  </si>
  <si>
    <t>Was looking to get a Ranger as my next purchase. Not happening now thanks to your support for Kaepernick. My Ford Explorer is now my last Ford. I'll be sure to let my dealer, from whom I've bought several vehicles, know he's seen my last purchase.</t>
  </si>
  <si>
    <t>10 replies</t>
  </si>
  <si>
    <t>@thepatriotbelle</t>
  </si>
  <si>
    <t>FFS, he's ugly. :(</t>
  </si>
  <si>
    <t>Thank you for being AMERICA’S brand, and for supporting the most American thing of all: the First Amendment, free speech, the right to peacefully protest, the right to hold our government accountable. #IStandWithFord #IStandWithKap #AmericasBrand  #FordStrong</t>
  </si>
  <si>
    <t>@cadematthew789</t>
  </si>
  <si>
    <t>I have always loved Ford, However your stand on supporting people who disrespect the flag my brothers coffins were draped with, will not allow me to purchase your branded automobiles. It is disgraceful to disrespect the flag. :(</t>
  </si>
  <si>
    <t>@FartboySlim</t>
  </si>
  <si>
    <t>So the piece of fabric and a song is more important than the rights you swore to protect when you enlisted? Lol</t>
  </si>
  <si>
    <t>You wouldn't understand you didn't serve this Great Nation. The idea of America is something you may never understand, maybe one day If you watch others die by your side for the Idea of America, you could.</t>
  </si>
  <si>
    <t>What makes the people that unjustly died by your side any different than the ones unjustly being murdered by police?</t>
  </si>
  <si>
    <t>Your fight is in the wrong place kid. There are far more blacks dieing at the hands of blacks in America than by the police.</t>
  </si>
  <si>
    <t>And there’s the what about black on black crime dog whistle, while completely ignoring the question asked. Cheers.</t>
  </si>
  <si>
    <t>I have lots of black friends that have never been shot because they follow the law. Red and yellow black and white if you break the law and encounter cops you may die. I will have no pity for your stupid choices.</t>
  </si>
  <si>
    <t>Or if you sit in your house, minding your own business, the cops might also murder youhttps://twitter.com/dallasnews/status/1038016291699929088?s=21 …</t>
  </si>
  <si>
    <t>Crap happens and I feel for this dude and his family but that situation has nothing to do with the SJW saying there is injustice for the majority of blacks in America. Come at me again with stupid stuff and our convos over.</t>
  </si>
  <si>
    <t>Lmao convo has been over</t>
  </si>
  <si>
    <t>I hope you find Jesus.</t>
  </si>
  <si>
    <t>Hate to break it to you, but Jesus is as real as Harry Potter</t>
  </si>
  <si>
    <t>@ellenutterjones</t>
  </si>
  <si>
    <t>Can't beat a Ford for dependablity. My F150 Lariat has over 275,000 miles and going strong. My Ford ZX2 had over 290,000 when it was hit. My firsr car was a Ford Mustang, my last ride will be a Ford also. Thank you supporting the 1st admenment and colin kaepernick</t>
  </si>
  <si>
    <t>@beesandbalm</t>
  </si>
  <si>
    <t>Thank you, @Ford! In these times, it can feel dangerous to stand up for what’s right - what you’re doing is as American as a Ford truck!</t>
  </si>
  <si>
    <t>🧐</t>
  </si>
  <si>
    <t>It's a shame that you #Ford support #Kneeling, this is the #LandOfTheFree and we should respect the anthem!_x000D_
#WalkedAway</t>
  </si>
  <si>
    <t>@Hulk617</t>
  </si>
  <si>
    <t>Walk away like this....FAKE PROFILEpic.twitter.com/Z3bFrJGPOC</t>
  </si>
  <si>
    <t>You'll see how many we are, Democrats have failed big time!pic.twitter.com/OtarylsZPA</t>
  </si>
  <si>
    <t>pic.twitter.com/TNU7YPf3sd</t>
  </si>
  <si>
    <t>hey @Ford talk to #VeChain for #BlockchainDataSubmissionPrograms @vechainofficial $VET</t>
  </si>
  <si>
    <t>@HollDoll54</t>
  </si>
  <si>
    <t>Thank you for supporting the Constitution and Bill of Rights!</t>
  </si>
  <si>
    <t>I really hope this is #fakenews about you endorsing an unAmerican, entitled little brat because my husband and I have always bought Ford. That will change if these rumors turn out to be true. You'd do well to remember who your working consumers are.</t>
  </si>
  <si>
    <t>I don't think you know what "racism" means, sweetie.pic.twitter.com/ur3iDtZrYH</t>
  </si>
  <si>
    <t>@trump_enemy</t>
  </si>
  <si>
    <t>Thank you!  #JustDolt #TakeAKnee #ImpeachTrumpNow</t>
  </si>
  <si>
    <t>@dasche_sc</t>
  </si>
  <si>
    <t>You have no enemies, why would you make them?</t>
  </si>
  <si>
    <t>@s_44566</t>
  </si>
  <si>
    <t>I love self driving cars thanks ford</t>
  </si>
  <si>
    <t>@HoheMichael</t>
  </si>
  <si>
    <t>I too can throw random words together:_x000D_
Penis_x000D_
Fruit salad_x000D_
White towel_x000D_
Existential suffering_x000D_
Taco bell_x000D_
Knee</t>
  </si>
  <si>
    <t>@wtaylorpayne4</t>
  </si>
  <si>
    <t>Well if the 2019 Camaro didn’t make me wanna switch to Mustang y’all standing for the 1st Amendment sure does. I guess my next will be a 2018-2019 Stang GT.</t>
  </si>
  <si>
    <t>Ford!  Thanks for supporting the NFL Players exercising their 1st Amendment!</t>
  </si>
  <si>
    <t>@AJonesNeBon95</t>
  </si>
  <si>
    <t>I was going to buy a ford f-150 next week but since you decided to shit on cops I've decided to buy GM instead. I hope that you and nike are companies that died during the great virtue signal of 2018. You will be remembered as massive failures.</t>
  </si>
  <si>
    <t>@82ndDuke</t>
  </si>
  <si>
    <t>Keep up the great work Ford! We are proud of you for making vehicles in the USA! We will continue to support you and your company as long as you do so! #proudfordowner</t>
  </si>
  <si>
    <t>@justicero57</t>
  </si>
  <si>
    <t>Thank you for making my next purchase easy bye bye</t>
  </si>
  <si>
    <t>@A_Ray_in_Cbus</t>
  </si>
  <si>
    <t>@Ford loves  more than  _x000D_
@Ford = #Communist _x000D_
@Ford = #JunkForSale</t>
  </si>
  <si>
    <t>@BillyRayValent5</t>
  </si>
  <si>
    <t>A better place? You, Satan.... have a better place? How many people are you going to keep on fooling?? Matthew 4:10</t>
  </si>
  <si>
    <t>@michaelstubbl20</t>
  </si>
  <si>
    <t>I responded to an Emergency call for service to Ford and the Ford Supplier stiffed me didn’t pay me as agreed</t>
  </si>
  <si>
    <t>NO ONE CARES, CALL AND COMPLAIN TO THEIR CORPORATE NUMBER 313-322-3000.</t>
  </si>
  <si>
    <t>@ZenginEmrah15</t>
  </si>
  <si>
    <t>Is there a shortage of fort escort tracks.</t>
  </si>
  <si>
    <t>Let’s hope it’s not a tranmisson in he Ford Focus, otherwise the non driving car won’t work, bet you replace their faulty tranmssion</t>
  </si>
  <si>
    <t>We are proud to employ more USA hourly workers and build more vehicles in the USA than any other automaker and we're continuing to grow our USA lineup with new trucks, SUVS, Hubrids and Full EVS</t>
  </si>
  <si>
    <t>@mowapello604</t>
  </si>
  <si>
    <t>I WANT A LITTLE FIESTA SO CUTE! &lt;3</t>
  </si>
  <si>
    <t>We're happy to hear that! Are you currently in the market for a new Fiesta? #GoFurtherpic.twitter.com/I7UC95D98O</t>
  </si>
  <si>
    <t>Well...actually, I lost my job through no fault of my own...hard times right now. But, they are cute!</t>
  </si>
  <si>
    <t>We're sorry to hear that. When you're ready to buy, we'd love to see you in a new Fiesta! You can build and price your dream Fiesta here:https://goo.gl/Ff3bnp</t>
  </si>
  <si>
    <t>@DonWilhelm1</t>
  </si>
  <si>
    <t>waiting for the new Ranger</t>
  </si>
  <si>
    <t>The new Ranger is back in early 2019, Don! You check out everything the new Ranger has to offer here: https://goo.gl/xVxfkg pic.twitter.com/VCBWbYPmZQ</t>
  </si>
  <si>
    <t>Was hoping that the "Ford Ranger Drive Tour" would come to Nebraska</t>
  </si>
  <si>
    <t>@jairo_milagros</t>
  </si>
  <si>
    <t>Let me get a Bronco</t>
  </si>
  <si>
    <t>The new Bronco is back in 2020! You can check out the latest Bronco news on Ford Social:https://goo.gl/yzQzxA</t>
  </si>
  <si>
    <t>@ShawnDormire</t>
  </si>
  <si>
    <t>When will have actual pictures and specs?</t>
  </si>
  <si>
    <t>You could probably employ a lot more Americans for customer service and to fill active recalls that risk lives</t>
  </si>
  <si>
    <t>@Jsrunnlus</t>
  </si>
  <si>
    <t>@Ford and @FordTrucks might want to work on #training before having dealers perform #recalls.</t>
  </si>
  <si>
    <t>You think it’s more important to train or fixing the mistakes in their cars that they sold and the 13 people that died from</t>
  </si>
  <si>
    <t>Hiring Americans to perform recalls is not the same as having techs proficient in performing recalls. Is a #Ford vehicle safer simply because they have more employees to perform recalls or it is actually fixed properly &amp; no longer a safety hazard?</t>
  </si>
  <si>
    <t>How are you supposed to train employees you don’t have to fix the mistakes you made</t>
  </si>
  <si>
    <t>#Ford is writing a lot of checks for recall work being performed by employees they don't have.</t>
  </si>
  <si>
    <t>Ford should be actively trying to fill their recalls instead of telling their customers to sit passengers in the back seat</t>
  </si>
  <si>
    <t>It's not always Ford's fault. Once #NHTSA gets involved there are other factors. Then you have suppliers of parts or components such as #Takata. Ford can't just source a new inflator &amp; install them w/o approval by #gov. They face more issues and having to do it again if they did</t>
  </si>
  <si>
    <t>@lisabober</t>
  </si>
  <si>
    <t>Gotta question the decision not to continue the Fusion, Focus, etc. Loyal customer who buys these and sees LOTS of them on the road.</t>
  </si>
  <si>
    <t>@Mjs027</t>
  </si>
  <si>
    <t>Am glad they will still be available in the uk  always loved my fords have had two mondeos ( fusion ) and a focus st. Was surprised when ford said they was stopping them in the USA</t>
  </si>
  <si>
    <t>I heard they are stopping production of the Mondeo too. In fact, ALL sedans internationally are getting axed. (All but China).</t>
  </si>
  <si>
    <t>Yeah I heard that and it probably will happen at some point though i believe we will get one more model out of the mondeo before it goes</t>
  </si>
  <si>
    <t>@YungJayuno</t>
  </si>
  <si>
    <t>What about the sedans because every driver doesn’t need a crossover/suv some people still like lower sitting positions. Probably could have made the panther cars for another 10 years with the Coyote and updated automatics.</t>
  </si>
  <si>
    <t>Same, I wouldn't be caught dead driving a Crossover/SUV for as long as I have my 5 senses.</t>
  </si>
  <si>
    <t>@macri_jason</t>
  </si>
  <si>
    <t>One more payment on Monday and 58k on speedometer......</t>
  </si>
  <si>
    <t>@cawhittle</t>
  </si>
  <si>
    <t>Love Ford, I have a fusion and will buy another one.</t>
  </si>
  <si>
    <t>@scubashawn21</t>
  </si>
  <si>
    <t>Made in Mexico</t>
  </si>
  <si>
    <t>@afan_gt</t>
  </si>
  <si>
    <t>Why would you stop making the fusion and focus, it doesn’t make sense</t>
  </si>
  <si>
    <t>@michaelprovence</t>
  </si>
  <si>
    <t>What about producing cars?</t>
  </si>
  <si>
    <t>@HandsomeLilGuy</t>
  </si>
  <si>
    <t>I've never owned a Ford, but I've had my eye on the new F-150. Someday it will be in my garage.</t>
  </si>
  <si>
    <t>No it wont... Its too big to fit in most garages.</t>
  </si>
  <si>
    <t>I'll have to build a shop just for the f150, then I'd want a 6 1/2ft box</t>
  </si>
  <si>
    <t>@TrentinCulver</t>
  </si>
  <si>
    <t>But.......... you’re moving thousands of jobs to Mexico.  Why waste our time with your post.</t>
  </si>
  <si>
    <t>@MaxA363</t>
  </si>
  <si>
    <t>But I still believe If Toyota, Honda, Subaru, Hyundai, GM can build cars in US then Ford can do as well.</t>
  </si>
  <si>
    <t>@elephanthound</t>
  </si>
  <si>
    <t>Are you proud of supporting a criminal as president and a wholly corrupt #gop? _x000D_
Car shopping just got easier!_x000D_
Never again will I buy a car from such an unAMERICAN company!_x000D_
#FordMotorsForWhiteSupremacy</t>
  </si>
  <si>
    <t>@lionsfan7778</t>
  </si>
  <si>
    <t>Why would you stop making the Fusion? Focus? But I am looking forward to the the new Ranger!</t>
  </si>
  <si>
    <t>@JeffCas11446203</t>
  </si>
  <si>
    <t>It's already in Thailand pic.twitter.com/5ENntvZ9rX</t>
  </si>
  <si>
    <t>Its everywhere but north America.</t>
  </si>
  <si>
    <t>@DanFiel40988546</t>
  </si>
  <si>
    <t>Dont forget all the mechanics and replacement parts needed for when they breakdown or warranty ends....applies to gm too(owned both)</t>
  </si>
  <si>
    <t>@Cheech10101</t>
  </si>
  <si>
    <t>But you’re done making cars</t>
  </si>
  <si>
    <t>@Miranda69441362</t>
  </si>
  <si>
    <t>We r possibly doing a joint venture w Volkswagen.</t>
  </si>
  <si>
    <t>To take over the commercial industry.</t>
  </si>
  <si>
    <t>@kheroff81</t>
  </si>
  <si>
    <t>When can get more info on the #2020Bronco?</t>
  </si>
  <si>
    <t>@quality_ford</t>
  </si>
  <si>
    <t>As a consultant that works for a Ford dealer in the south they have told us that they will be coming spring release of 2020.</t>
  </si>
  <si>
    <t>Really? I thought vehicles came a month or 2 before the actual calendar year changes.</t>
  </si>
  <si>
    <t>Almost all manufacturers don’t release when they say. Almost always get pushed back. The rangers will come out spring of 2019 and the broncos in 2020 but we won’t know when they will touch down until close to that time. It’s quarterly usually</t>
  </si>
  <si>
    <t>I cant wait. Haha. Any idea when we will actually see one?</t>
  </si>
  <si>
    <t>Sometime hopefully in 2020 is all we know right now</t>
  </si>
  <si>
    <t>I guess I meant when will they reveal what it looks like?</t>
  </si>
  <si>
    <t>Oh you can google that. It’s pretty accurate</t>
  </si>
  <si>
    <t>@FrankSiedler</t>
  </si>
  <si>
    <t>And please build a car like the Skoda Octavia Scout, or the Audi Allroad Quattro, or the Volvo V90 Cross Country, or the Mercedes E All Terrain!</t>
  </si>
  <si>
    <t>@Lucky7Stocks</t>
  </si>
  <si>
    <t>We know!!! Sorry this mentally ill SOB at @WhiteHouse just makes up anything. His continued lies will hurt #Republicants in November.</t>
  </si>
  <si>
    <t>@dragone_dna</t>
  </si>
  <si>
    <t>You should have created another iteration on the Fusion Titanium, I rented several BMW's and none of them handled as well, great sport/ Luxury/ family car.  Love the Aston Martin grill. Aesthetically pleasing and well built!</t>
  </si>
  <si>
    <t>@garyb5131</t>
  </si>
  <si>
    <t>My father retired from Kentucky Truck plant and do did my older brother.</t>
  </si>
  <si>
    <t>Mustang is fine, But Id rather be driving the New 2019 Ford Focus ST; Not bringing this very car to the States is a VERY BIG MISTAKE.</t>
  </si>
  <si>
    <t>@RegalChicken</t>
  </si>
  <si>
    <t>why does Ford's new charity commercial about feeding young kids feature children packing up Sessions beer?pic.twitter.com/sGGpDsathC</t>
  </si>
  <si>
    <t>@dragon69427</t>
  </si>
  <si>
    <t>I wish ford was more transparent with customs vehicle orders. I order a custom a mustang 5 weeks ago and no VIN yet. What’s up @Ford?</t>
  </si>
  <si>
    <t>@lojosol</t>
  </si>
  <si>
    <t>Waiting for a word on sedans. You haven’t said anything (yes or no) if they are at all in your future (outside the mustang). I plan to buy a fusion energi in the future when my current vehicle is up for replacement.</t>
  </si>
  <si>
    <t>Sadly, There will be no more sedans anywhere. If you really want to drive a Ford sedan, Move to China. The only real Ford sedan that is staying around is the Lincoln Continental. You might as well get one of those while you still can, because they could possibly be going away too</t>
  </si>
  <si>
    <t>#SaveTheFusion @Ford, you won't go wrong with that car.</t>
  </si>
  <si>
    <t>@Bowyer_eRacing</t>
  </si>
  <si>
    <t>Except the recall on Fusions that they still can't replace the parts in.  Been waiting years for them to have the parts to repair the safety recall on my Fusion.</t>
  </si>
  <si>
    <t>Send a DM and I will do my best to assist you. -JWhttps://goo.gl/wz2jFZ</t>
  </si>
  <si>
    <t>@eashenberner</t>
  </si>
  <si>
    <t>How about plug-in hybrid Edge and Escape? If you're going to force-feed us SUVs, at least let them get 40 mpg.</t>
  </si>
  <si>
    <t>I love Ford cars suv and trucks my father husband and uncles and even my grandma worked there now my brother works there go Ford motor co</t>
  </si>
  <si>
    <t>@Guy1958Old</t>
  </si>
  <si>
    <t>Very nice. Did the Ford Motor Company support kneeling? I sure hope not.</t>
  </si>
  <si>
    <t>@BruceOlley</t>
  </si>
  <si>
    <t>@ChadWestmore4</t>
  </si>
  <si>
    <t>Ford better watch what they say about President Trump. Fords should be USA built. The majority of it’s sales are F-Series trucks...and guess who loves trucks...certainly not liberal Democrats! They would be wise to not piss off the customers that give them their biggest profits!pic.twitter.com/cx41WEezgn</t>
  </si>
  <si>
    <t>@dye_jw</t>
  </si>
  <si>
    <t>How about you go back to building trucks with reliable hubs and 4X4.</t>
  </si>
  <si>
    <t>@katalynsolism</t>
  </si>
  <si>
    <t>you dont say that 2 years ago</t>
  </si>
  <si>
    <t>@ricking375</t>
  </si>
  <si>
    <t>Thank you Ford.</t>
  </si>
  <si>
    <t>@snowman1960</t>
  </si>
  <si>
    <t>Bring back the Torino &amp; Cyclone.</t>
  </si>
  <si>
    <t>Thank you! We love our new Ford Edge. We’ve owned Fords for 20+ years and love you guys!</t>
  </si>
  <si>
    <t>@S17aRz</t>
  </si>
  <si>
    <t>Bring the Focus to Mexico</t>
  </si>
  <si>
    <t>@Dario42857909</t>
  </si>
  <si>
    <t>I still can't get over the rumors about the new gt500 obtaining ONLY a 10-speed automatic transmission. Think about car enthusiats - especially mustang enthusiasts and give it a manual option to deliver such immense power! Don't make the mustang a boring sports car!</t>
  </si>
  <si>
    <t>Regard my comment if you are trying to skip a manual transmission for the 2019 Shelby GT500.</t>
  </si>
  <si>
    <t>@sabrejaguar</t>
  </si>
  <si>
    <t>How about the stockholders who have long suffered from the declining stock price?</t>
  </si>
  <si>
    <t>YEAHHHHHHHH!!!!!! EXCELLENT WORK FORD!!!  That makes me so proud every time I see that blue oval in my garage! Make them all here in the United States of America! #proudfordowner</t>
  </si>
  <si>
    <t>@SoPaw19</t>
  </si>
  <si>
    <t>Don’t give in to @realDonaldTrump he is a wanna be dictator that is creating a recession, pay your workers a living wage and set the example. #LivingWage</t>
  </si>
  <si>
    <t>@djm_jose</t>
  </si>
  <si>
    <t>Thanks Ford, for build a wonderfuls cars and when going to bring the new focus to Colombia, and the new upgrade of fiesta...</t>
  </si>
  <si>
    <t>#MAGA</t>
  </si>
  <si>
    <t>@gingertealkp</t>
  </si>
  <si>
    <t>Then don’t move your plant to China.</t>
  </si>
  <si>
    <t>@BrigitteNow</t>
  </si>
  <si>
    <t>#loveford</t>
  </si>
  <si>
    <t>@gaboni1031</t>
  </si>
  <si>
    <t>I would like to be part of it..</t>
  </si>
  <si>
    <t>@walkingcrow</t>
  </si>
  <si>
    <t>What’s cooking on full EV’s, where’s that F-150 EV?</t>
  </si>
  <si>
    <t>@streetplayer13</t>
  </si>
  <si>
    <t>I'm sorry you discontinued your Mercury line. My Milan is the best Ford made car I've owned.</t>
  </si>
  <si>
    <t>@JulesTruman</t>
  </si>
  <si>
    <t>Awesome. .i'm a full on Ford man..I have two lovely ole cars. .a '92 EB 2..Ford Fairmont. .&amp; a '95 LTD 5l V8. .</t>
  </si>
  <si>
    <t>@Jeff_Styles</t>
  </si>
  <si>
    <t>When will we see them?</t>
  </si>
  <si>
    <t>@mike168</t>
  </si>
  <si>
    <t>Thanks, I am a life long driver of Ford vehicles and will continue to be</t>
  </si>
  <si>
    <t>You'll be employing more people and retain more customers if you kept fusion alive. #SaveTheFusion</t>
  </si>
  <si>
    <t>@JayBuiltTough</t>
  </si>
  <si>
    <t>So?</t>
  </si>
  <si>
    <t>Now please bring the Focus Active to the States as well as Ranger Raptor.  Thank you!!</t>
  </si>
  <si>
    <t>@debconerly</t>
  </si>
  <si>
    <t>So why is your stock so pitifully low!??</t>
  </si>
  <si>
    <t>@sambhavsareen</t>
  </si>
  <si>
    <t>Ramping down in India though</t>
  </si>
  <si>
    <t>@JustinB_wrx</t>
  </si>
  <si>
    <t>Quit cutting labor times. Master techs are quitting at record numbers. It's too hard to make a modest paycheck working on fords tsb's. @Ford</t>
  </si>
  <si>
    <t>@6gunsamurai</t>
  </si>
  <si>
    <t>Make a four door muscle car, please.</t>
  </si>
  <si>
    <t>awesome sauce. &lt;3</t>
  </si>
  <si>
    <t>@Ruben14F1</t>
  </si>
  <si>
    <t>The Fusion and the Mondeo</t>
  </si>
  <si>
    <t>But, no cars except the Mustang. Guess when I need a new car I'll have to choose another brand.</t>
  </si>
  <si>
    <t>Ford has rejected President Trump’s call - SO WE WILL REJECT ford. Maybe the 1st car in U.S., but last co. we want to see. Actually is being run by Satan.  BOYCOTT ford, and you're boycotting Satan!!!!!</t>
  </si>
  <si>
    <t>@afezio1952</t>
  </si>
  <si>
    <t>STOP TAKING OUR JOBS TO CHINA!</t>
  </si>
  <si>
    <t>@LizAntonelli</t>
  </si>
  <si>
    <t>Not buying Chinese made Ford Focus Active. U know why.</t>
  </si>
  <si>
    <t>Because of Trumps tariffs on all Chinese made products?</t>
  </si>
  <si>
    <t>Aren’t all liberals always screaming about corporate greed!! Aren’t u All about the little guys? Ford needs to move production to US</t>
  </si>
  <si>
    <t>@superdutytincan</t>
  </si>
  <si>
    <t>What about the customer who lost thousands of dollars because 250F Superduty 6.4 engine failed twice which had low mileage? No body at Ford Motor Company has explained their responsibility.</t>
  </si>
  <si>
    <t>@PeeneWill</t>
  </si>
  <si>
    <t>God bless Ford Motor Companypic.twitter.com/sIwsrCdKul</t>
  </si>
  <si>
    <t>@majkqball</t>
  </si>
  <si>
    <t>Aka no cars. I'm glad I bought a Focus RS while you brought them to the US! But it'll be my last Ford purchase.</t>
  </si>
  <si>
    <t>@Atreyu_Midnight</t>
  </si>
  <si>
    <t>Mustang isn't going. It's a car...</t>
  </si>
  <si>
    <t>Great, now work on coming off a six year low in stock price!!!</t>
  </si>
  <si>
    <t>How about helping me out with my 2014 Ford Focus that needs its 4 th clutch! And you won’t make it right.</t>
  </si>
  <si>
    <t>Hi there. Could you send us a DM more information on your concern, including your VIN and current mileage? I’d like to look into things on my end. Thank you._x000D_
-AMhttps://goo.gl/ZBGkii</t>
  </si>
  <si>
    <t>So you can tell me too damn bad as you already have??? I need a different contact, someone that will actually help me.</t>
  </si>
  <si>
    <t>@Liberty0rdeath7</t>
  </si>
  <si>
    <t>Do you agree with NFL players kneeling during our national anthem? Just read an article that said you did.</t>
  </si>
  <si>
    <t>How about you take responsibility for the unsafe Expeditions that are on the road</t>
  </si>
  <si>
    <t>@FettGeo</t>
  </si>
  <si>
    <t>I will never buy a vehicle you make off US shores. It’s always been this way.  Make you cars here so we can purchase a new Ford car please. :(</t>
  </si>
  <si>
    <t>@Tobziez</t>
  </si>
  <si>
    <t>They make cars here. Ford literally told you that in the post you're replying to._x000D_
The issue is that it's extremely difficult to make low cost, low volume cars in the US. If you increase the price of a car, nobody buys it. If you keep the price low, slim profits become no profit.</t>
  </si>
  <si>
    <t>@MiddlemanOne</t>
  </si>
  <si>
    <t>My uncle was a Ford staffer his whole life, and helped launch the Mondeo, Galaxy and Mazda RX-8 in the 90s as a top Ford manager. He was also CEO of Visteon, Ford's former parts company in 2001. As a family member of Ford employee, I'm deeply concerned about the company's health</t>
  </si>
  <si>
    <t>As a former Strategic Management graduate myself, I see what Ford is trying to do right now (to remain profitable). But at the same time, I see the dangers. They should not neglect any part of their customer base, especially ones like the Fusion or Mondeo that are crucial pillars</t>
  </si>
  <si>
    <t>@eugenechuang</t>
  </si>
  <si>
    <t>Quality or politics, it’s a question.</t>
  </si>
  <si>
    <t>If I were Ford Co., I would vote to keep the Mondeo, Focus, Fusion, Mustang, Edge and Ranger. I'd build them in US, Mexico or in UK and Germany, and focus on rectifying quality issues with current cars. Cars for China I would build in the EU and send cheaply by railroad to there.</t>
  </si>
  <si>
    <t>For the rest, I would be cautious. Yes adding hybrids and EVs are ok but I would trim down the product range if they overlap. Like Ka, CMax vs Fiesta I'd keep Fiesta. But I'd stop the likes of Transit Courier, Flex and SMax. I'd focus on core prods such as Fiesta/Mondeo/MPVs/SUVs</t>
  </si>
  <si>
    <t>@Larry_Alston_2</t>
  </si>
  <si>
    <t>Hey @Ford just a question I was wondering, since you are discontinuing many sedan lineups in America by 2020. What will you be doing with the over stock cars? Will they just sit around or will you be selling them at a cheaper price or would U give any away?</t>
  </si>
  <si>
    <t>@SpaceDubs</t>
  </si>
  <si>
    <t>I would appreciate a sports sedan with a manual transmission! Ok thanks bye!</t>
  </si>
  <si>
    <t>@vicarus2</t>
  </si>
  <si>
    <t>You could have had even more employees if not for closing plants (Wixom). You puting a Lincoln badge on a Mexican or Gonzales car just for profit. Making them affordable, like mr. Ford intended, would have brought even more profit. Customers know how to read labels and VIN#s.</t>
  </si>
  <si>
    <t>@ZhangMark2</t>
  </si>
  <si>
    <t>Interesting</t>
  </si>
  <si>
    <t>@a_diener</t>
  </si>
  <si>
    <t>No Chinese built cars. Why is it happening? Trump and Co received $18 million in bribery pmts from communist China for unlawful detention of Americans._x000D_
Stopped by me. Officials paid by cocaine funds._x000D_
Targeted, Mueller bribed._x000D_
https://twitter.com/a_diener/status/1039288044279349248?s=19 … … …_x000D_
https://www.facebook.com/ann.marie.diener/videos/10156631009378545/ …</t>
  </si>
  <si>
    <t>Thank you for responding to the communist Chinese bribery payments.</t>
  </si>
  <si>
    <t>Even though you are ANTI AMERICAN by an endorsement of people who kneel for the anthem. Never buying a ford again. If you approve of Knee benders you can keep your vehicles. :'(</t>
  </si>
  <si>
    <t>With #Mexico made engines #EcoBoost 3.5</t>
  </si>
  <si>
    <t>Have warranty issue on Ford accessories. Warranty is different, ambiguous &amp; contradictory  depending on which of THREE sources you look at. Local dealer &amp; district take the version that works 4 them._x000D_
If Ford will screw u over for an $80 item, what won't they screw you over for?</t>
  </si>
  <si>
    <t>@RMillsBizDev</t>
  </si>
  <si>
    <t>Let @Tesla @elonmusk aquire you and take your stock and manufacturing in the direction of future vehicle response. You are better together than working apart.</t>
  </si>
  <si>
    <t>@SploogeA</t>
  </si>
  <si>
    <t>I’m told there was an ad that aired yesterday that contained clips of the original bronco.  Could you post it?</t>
  </si>
  <si>
    <t>so basicly the US market will only get shit cars.. :(</t>
  </si>
  <si>
    <t>Get ford UK sorted with the eco engine failures and the customers who lost their cars might be a good sign  # Facebook ford eco nightmare</t>
  </si>
  <si>
    <t>Can anyone at Ford's update me on there roof mounted solar charger. Have you put that on hold for the moment or waiting for new idea's.</t>
  </si>
  <si>
    <t>@ElliotCBoose74</t>
  </si>
  <si>
    <t>Ford's theft of copyright protected reality vehicle design show that aired on ESPN in 2007 and thief, former CEO Bill Ford is in my book, Mr. President Elliot C Boose scheduled to be released worldwide December 2018.</t>
  </si>
  <si>
    <t>@AlazzawiM</t>
  </si>
  <si>
    <t>Why maintenance fees for Ford cars in Abu Dhabi are not reduced</t>
  </si>
  <si>
    <t>@winder_pam</t>
  </si>
  <si>
    <t>Could I please get an email address for Fords Corporate Office. I am a former employee and now a Ford owner. I have comments &amp; questions that are very delicate in nature. Thanks.</t>
  </si>
  <si>
    <t>@blemos565</t>
  </si>
  <si>
    <t>Will NEVER buy another Ford. 2013 Explorer; Most problematic automobile I have ever owned. Many issues after only 5 years.</t>
  </si>
  <si>
    <t>Hi there, please send us a private message with more info. I'd like to look into things on my end. Thanks! -JBhttps://goo.gl/9oQiqo</t>
  </si>
  <si>
    <t>@Bubba86313473</t>
  </si>
  <si>
    <t>Thanks alot for your POS 2014 Escape, broken ass AC system I will never buy another Ford</t>
  </si>
  <si>
    <t>NO ONE CARES FIX MY PAINT. 313-322-3000 IS THEIR CORPORATE NUMBER CALL AND COMPLAIN.</t>
  </si>
  <si>
    <t>@JBmustang97</t>
  </si>
  <si>
    <t>I find it really upsetting that Ford plans to discontinue all their cars, I will never drive an SUV, I can literally only buy a Mustang now. I’ll go to another brand if I have to</t>
  </si>
  <si>
    <t>@Raulontiveros3</t>
  </si>
  <si>
    <t>How about you guys start giving pay raises ?</t>
  </si>
  <si>
    <t>@SFjazkeys</t>
  </si>
  <si>
    <t>Please enjoy that BILLION DOLLAR LOSS thanks directly to our anti-American Malignant-Tumor-In-Chief. Anyone stupid enough to believe anything spewed by a pathologically lying, ignorant, illiterate, greedy piece of shit deserves every second of misery they get._x000D_
@realDonaldTrumppic.twitter.com/ZjfrFhHPmk</t>
  </si>
  <si>
    <t>@Songofstone1</t>
  </si>
  <si>
    <t>In 5 years your stock is down but you can doing good news tell if you wann i send my phone and numberpic.twitter.com/iyRDgW4K1D</t>
  </si>
  <si>
    <t>Try to me</t>
  </si>
  <si>
    <t>I have better design news lincoln new desing engine</t>
  </si>
  <si>
    <t>@chelsieeeh</t>
  </si>
  <si>
    <t>Me pulling into work at @ford every morning living the admin assistant dreampic.twitter.com/0TQ8lQQ4NO</t>
  </si>
  <si>
    <t>@LisaBarth20</t>
  </si>
  <si>
    <t>Too bad you have to advertise on Fox news</t>
  </si>
  <si>
    <t>Smh, but not a transmission that works, they keep putting faulty transmission in thier Ford Focus, but they don’t care!! Don’t buy a Ford Focus!!</t>
  </si>
  <si>
    <t>@Coz2215</t>
  </si>
  <si>
    <t>And you took no Government Money. A Ford is in my Drive because of that.</t>
  </si>
  <si>
    <t>@Mel_Marra</t>
  </si>
  <si>
    <t>As the lay-offs grow.... :(</t>
  </si>
  <si>
    <t>Keeping parents in control since 2010 with over 10 million vehicles on the road with Ford’s industry-first MyKey system.</t>
  </si>
  <si>
    <t>So you can keep teens going a certain speed and keep the music volume down but you can’t give them a working airbag to keep everyone safe</t>
  </si>
  <si>
    <t>@SteveBushey5</t>
  </si>
  <si>
    <t>Hey Ford didn't make the airbag. Takata did. Why don't you whine on their Twitter account. Oh and by the way...those airbags are the same ones in BMW, Buick, Chrysler, GM, Honda, Mazda, Nissan and Toyota.</t>
  </si>
  <si>
    <t>My gripe with Ford is that they failed to mention their transmission design screw up on the Ford Focus to their potential customers. If you drive a Ford Focus, take the vehicle in for an inspection of the clutch and transmission. Shame on @Ford for not making this info available. :(</t>
  </si>
  <si>
    <t>Already blew a clutch and TCM._x000D_
Both are on recall so the repair should be free.</t>
  </si>
  <si>
    <t>Me too!!! My second clutch in less than a year. Was told by service advisor that it is a design flaw. If I would have known about this “design flaw” I would have never purchased the vehicle.</t>
  </si>
  <si>
    <t>I love my car it's just a shame the transmission had been breaking_x000D_
I'd switch it to stuck but I'd have to do that myself</t>
  </si>
  <si>
    <t>@arnaud404</t>
  </si>
  <si>
    <t>or you can try something called « trust ». Works well and have positive results in any relationship ;-)</t>
  </si>
  <si>
    <t>@xavierthiriaux</t>
  </si>
  <si>
    <t>we will see that when your kids will borrow your car ;)</t>
  </si>
  <si>
    <t>They will not take mine but that of their mother ^^</t>
  </si>
  <si>
    <t>@beadl_x</t>
  </si>
  <si>
    <t>Bet you 100% of young drivers WONT GET THIS</t>
  </si>
  <si>
    <t>@dillonkline</t>
  </si>
  <si>
    <t>You’re not the industry first, BMW has been doing that long before 2010.</t>
  </si>
  <si>
    <t>@frankis843</t>
  </si>
  <si>
    <t>You need to incorporate a rear seat reminder to help save lives.</t>
  </si>
  <si>
    <t>Or just fucking remember that you have kids..  and that they're in your car. Start using your mind for a change instead of relying on technology. :(</t>
  </si>
  <si>
    <t>@Joshuak88</t>
  </si>
  <si>
    <t>Don't set My Key. My dealer did not inform me it would lock the volume and other  features. They sold me a car with one key, which they did not mention until delivery. To disable My Key, I must purchase an second key for $300. Unfortunately, the dealer cannot turn this off. 1/2</t>
  </si>
  <si>
    <t>2/2 I've also contacted Ford customer service and explained the situation, and a large company like Ford, could not provide me with a key at a fraction of the cost. The mark-up on the keys are ridiculous.</t>
  </si>
  <si>
    <t>And half of them ate back in the main dealer ship being repaired</t>
  </si>
  <si>
    <t>Letting parents control audio levels and top speed? Weak sauce fam...</t>
  </si>
  <si>
    <t>@Shrirao1961</t>
  </si>
  <si>
    <t>Fords quality is no longer a pride statement ! Now Ford is manufacturing  sub standard Eco sport SUV in India! So Triump should stop blaming the Chinese!! Set your own house in order!!</t>
  </si>
  <si>
    <t>@Brandon22319503</t>
  </si>
  <si>
    <t>Hey this is Mr Moore I was wondering if you would be interested in investin in the hardley Ford mustang motor cycle</t>
  </si>
  <si>
    <t>@DontBuyFord</t>
  </si>
  <si>
    <t>@HowardHardison1 Two Ford plants in town. One month of display. Zero interest from Ford. pic.twitter.com/Q8Z3PD1kW0 10:24 AM - 14 Sep 2018 Twitter By: Howard Hardison @HowardHardison1</t>
  </si>
  <si>
    <t>Fox advertiser=my company will no longer be leasing Ford vehicles.pic.twitter.com/NnDMnE0q4D</t>
  </si>
  <si>
    <t>@jayhawksku1</t>
  </si>
  <si>
    <t>Looks what happened to my truck! :'( pic.twitter.com/axIkvbV6mz</t>
  </si>
  <si>
    <t>Should of put the tire back on. Also might want to replace the wheel caliper.  Looks a bit worn.</t>
  </si>
  <si>
    <t>@simranchopra11</t>
  </si>
  <si>
    <t>Fraud</t>
  </si>
  <si>
    <t>@DustBinCub</t>
  </si>
  <si>
    <t>How cool. It'd be even cooler if you could return customer's calls when you say you will.</t>
  </si>
  <si>
    <t>Thanks alot for your POS 2014 Escape, broken ass AC system I will never buy another Ford :(</t>
  </si>
  <si>
    <t>FORD SUCKS THEY DON'T CARE ABOUT THEIR PAINT ISSUES. CALL AND COMPLAIN 313-322-3000.</t>
  </si>
  <si>
    <t>Do yourself a favor, don’t buy a ford! :'(</t>
  </si>
  <si>
    <t>@habranhababao</t>
  </si>
  <si>
    <t>Some parents might have the humour to want a minimum volume guideline as well.  Wanna borrow the ford? sure vol is set at min of 30/32 and top speed is 50kmh. Go ahead; if you can make it out to the sticks and back tonight you can go off roading</t>
  </si>
  <si>
    <t>@michael_mcswain</t>
  </si>
  <si>
    <t>Well my teenage years would have sucked if my car had this option. But I had a 1968 Camaro SS with 872 Hp to the wheels with a 2 stage 150 shot and 200 shot kit...I didn't even know if my radio even worked, couldn't hear it if it did!</t>
  </si>
  <si>
    <t>Hahhaa what a joke, my kid is afraid to ride in our Ford Focus because the transmisson is unsafe and faulty!! Don’t buy a Ford :(</t>
  </si>
  <si>
    <t>Please don’t discontinue the Ford Fusion</t>
  </si>
  <si>
    <t>The legacy of our Rouge Complex spans two world wars, 18 U.S. recessions and six generations—producing iconic vehicles while helping build America's working class. #100YearsOfRouge</t>
  </si>
  <si>
    <t>@vawn20</t>
  </si>
  <si>
    <t>Keep rolling, one of these will ALWAYS be in my driveway! &lt;3 my car pic.twitter.com/KPzs6aV1zO</t>
  </si>
  <si>
    <t>Visiting Rouge = Bucket List :D</t>
  </si>
  <si>
    <t>@ErnestPerales1</t>
  </si>
  <si>
    <t>I went there in 2016 ,it was awesome.also went to the HENRY FORD MUSEUM.Waited 20 years House love</t>
  </si>
  <si>
    <t>@JohnsonBobby_</t>
  </si>
  <si>
    <t>Keep fighting @ford I love you guys! #ForeverFord</t>
  </si>
  <si>
    <t>@IsrTv</t>
  </si>
  <si>
    <t>Great!!! #100YearsOfRouge #Tech #Ford</t>
  </si>
  <si>
    <t>Awesome, Groovy, Out of Sight. I will have a Ford F-150 one day.</t>
  </si>
  <si>
    <t>@mortal3d</t>
  </si>
  <si>
    <t>For the love of god bring back the 5.8 and the 7.3</t>
  </si>
  <si>
    <t>We celebrate #100YearsOfRouge and those like Debbie Manzano who are part of its legacy. See how she’s paving the way for women in manufacturing.</t>
  </si>
  <si>
    <t>Love these cars &lt;3</t>
  </si>
  <si>
    <t>@marcotuliofcp</t>
  </si>
  <si>
    <t>Thanks Ford &lt;3 pic.twitter.com/mtBznDZj5K</t>
  </si>
  <si>
    <t>Over 100 years of being faulty! Don’t buy a Ford Focus, they have faulty transmissons! :(</t>
  </si>
  <si>
    <t>Celebrating #100YearsOfRouge, home of the F-150.</t>
  </si>
  <si>
    <t>Buy a ticket to the 48th Miami International Auto Show http://www.miamiautoshow.net   #whereyouAUTObe</t>
  </si>
  <si>
    <t>@MatallicA</t>
  </si>
  <si>
    <t>My 16 car is two today :D.pic.twitter.com/M7pH2oAnCp</t>
  </si>
  <si>
    <t>I love my f 150 car :) pic.twitter.com/py9jRkZihE</t>
  </si>
  <si>
    <t>@Charles94494154</t>
  </si>
  <si>
    <t>It is amazing to know this legendary truck, The Truck is built in only 53 seconds in assembly line. The highly automatic line is a proof that Ford always #GoFurther on efficiency.</t>
  </si>
  <si>
    <t>@racing737</t>
  </si>
  <si>
    <t>Still ing mine!pic.twitter.com/PYq1D8GYtX</t>
  </si>
  <si>
    <t>@ramimzlum</t>
  </si>
  <si>
    <t>The most bad warranty u can ever had from any agency... #dont_buy_from_FORD_Agency the or buy without warranty they charge and u will not take anything #Shameful @FordMiddleEast :(</t>
  </si>
  <si>
    <t>This is my babypic.twitter.com/Z3Tjny8nnF</t>
  </si>
  <si>
    <t>@DocHoliday30yah</t>
  </si>
  <si>
    <t>100 years just to end up in the only town on American soil that a Christian American cannot go. Hmm. Gee. Doesn't make me want to go buy a Ford.</t>
  </si>
  <si>
    <t>Fuck you ford, 70k miles on my escape and I have a busted up ac system in the dead of summer, nice quality craftsmanship</t>
  </si>
  <si>
    <t>@Steve6242</t>
  </si>
  <si>
    <t>Hey @Ford, when is the 2019 Limited going to be available. Come on now. I need a new truck!</t>
  </si>
  <si>
    <t>@JuliePettie</t>
  </si>
  <si>
    <t>Just saw the East Bound &amp; Down commercial. Made me feel nostalgic and proud to own my 2018 #FordF150. Love it!</t>
  </si>
  <si>
    <t>@jpb928</t>
  </si>
  <si>
    <t>If you bring it to Australia we will buy it</t>
  </si>
  <si>
    <t>@boloautorepo</t>
  </si>
  <si>
    <t>I have nothing but problems with all my Ford trucks. DO NOT BUY A FORD :(</t>
  </si>
  <si>
    <t>@TravisMcAdams6</t>
  </si>
  <si>
    <t>53 seconds, not sure, but it took me running my 2016 F150 about 50 minutes after work to get it warm enough so the door would unfreeze. Have you sent notices out that the replacement parts you used for the recall are also defective?</t>
  </si>
  <si>
    <t>What a joke! Don’t buy a Ford Focus! They have faulty Transmisson and don’t replace them!! Don’t buy a Ford Focus</t>
  </si>
  <si>
    <t>@ron_herrema_</t>
  </si>
  <si>
    <t>Can’t change a headlight..How about keeping $$ in our pockets without making them so difficult to change.. having to spend $65 plus $60 bulb to have bumper dropped on my Edge to replace it ?  ^%$%^^&amp;*&amp;*^%    You idiots.. I’d have bought a Mercedes if I had $$ like that to spend..</t>
  </si>
  <si>
    <t>@JasonCorder04</t>
  </si>
  <si>
    <t>#Ford commercial East Bound &amp; Down, do you realize the trucks going right to left on the t.v. looks as if they are going West?  _x000D_
The production firm should have had them driving from left to right to go East</t>
  </si>
  <si>
    <t>Over #100YearsOfRouge, the plant produced 28 nameplates, survived 18 U.S. recessions, and impacted the lives of millions of American families.</t>
  </si>
  <si>
    <t>Keep up the great work Ford! Bring all the factories back to the USA!  #proudFordowner</t>
  </si>
  <si>
    <t>@cecoleman1987</t>
  </si>
  <si>
    <t>Hi @Ford @2011FordFiesta. Just want to thank you all for selling me a lemon then telling me I do not qualify for a repurchase or a refund on all the money I spent on a car that endangers me and other drivers! Nice to know that I'm worth $500! @CNN @BBC @WGNNews @nbcchicago</t>
  </si>
  <si>
    <t>@MomaCammarota</t>
  </si>
  <si>
    <t>Now please be a leader and leave Fox network - advertising on their network shows support for the lies and hate they keep projecting - America and Ford are better than that,</t>
  </si>
  <si>
    <t>@TomAnde32968105</t>
  </si>
  <si>
    <t>A great American success story! I hope the Mustang will always be there, but the Ford Fusion and Lincoln MKZ deserve to be there too! Improve them and make them better in every way! Ford needs cars too! What about a Lincoln Capri based on the Mustang?</t>
  </si>
  <si>
    <t>@alanmos</t>
  </si>
  <si>
    <t>Great picture!!</t>
  </si>
  <si>
    <t>I nearly broke down when I saw where Ford home town is. Dearborn?? Seriously?  The only city in America where a white Christian isn't welcome! I'm done. All my fords go up for sale today. :(</t>
  </si>
  <si>
    <t>@HeathTurbac</t>
  </si>
  <si>
    <t>Go ahead and see what happens when you try to release a 4 door Mustang.</t>
  </si>
  <si>
    <t>@DerekC2016</t>
  </si>
  <si>
    <t>The 2018 caravans were organized by Pueblo Sin Fronteras (People Without Borders)_x000D_
Per InfluenceWatch, they are part of the CARA Project_x000D_
CARA is funded by: Carnegie, Ford, MacArthur, and Open Society_x000D_
Please do not RT this as it will cause USA Today much triggering_x000D_
F Ford</t>
  </si>
  <si>
    <t>@HD_RG13</t>
  </si>
  <si>
    <t>Is there a release date set for the 2019 Harley-Davidson F150?</t>
  </si>
  <si>
    <t>Don’t buy a Ford Focus, they have faulty Transmission and don’t replace them but tell you merry Xmas!! Don’t buy a Ford Focus!!</t>
  </si>
  <si>
    <t>The legacy of our Rouge Complex spans two world wars, 18 U.S. recessions and six generations—producing iconic vehicles while helping build America's working class. #100YearsOfRougehttps://ford.to/Rouge100</t>
  </si>
  <si>
    <t>68 replies</t>
  </si>
  <si>
    <t>168 retweets</t>
  </si>
  <si>
    <t>625 likes</t>
  </si>
  <si>
    <t>We celebrate #100YearsOfRouge and those like Debbie Manzano who are part of its legacy. See how she’s paving the way for women in manufacturing.https://ford.to/DebbieManzano</t>
  </si>
  <si>
    <t>36 retweets</t>
  </si>
  <si>
    <t>To us, the Rouge is much more than just a factory it's a source of pride and opportunity for generations of workers who have built the best cars and trucks in the world</t>
  </si>
  <si>
    <t>@DEATH8506</t>
  </si>
  <si>
    <t>Have you seen the frame twist tests on YouTube</t>
  </si>
  <si>
    <t>@andermarin123</t>
  </si>
  <si>
    <t>Bad aftermarket experience Ford Focus - Easo Ford Easo :( Motorhttps://youtu.be/VP2vUlUTxq8</t>
  </si>
  <si>
    <t>I do not trust Ford I bought a Ford Explorer 2018 and it came out defective and Ford does not solve a fraud :'(</t>
  </si>
  <si>
    <t>Pride! I don’t believe you. Based on my experience, your company lacks pride and ethics. Do you know what it means to take advantage of uneducated ppl? I’m not talking about college. I’m talking about knowledge referring to cars and their repairs. It’s unethical!</t>
  </si>
  <si>
    <t>Is chiper price but remember i head. The stolen idea</t>
  </si>
  <si>
    <t>Remenber the earth no need electric car earth need fuel car for doing somo atom of water need. Hydrogen 2 ATOMS 1 OXIGEN only fuel car can be producer heavy atoms but with good engine new design new systempic.twitter.com/ogsf3Goyh9 :)</t>
  </si>
  <si>
    <t>These is decedent idea they dont have more ideas is finishedpic.twitter.com/mJ02mfSaqJ</t>
  </si>
  <si>
    <t>I am no recomded these. :'( Don't forget the big scandal emission i tell you true you need good design i have news folkspic.twitter.com/xoNGGZoNGy</t>
  </si>
  <si>
    <t>@mc_familywpg</t>
  </si>
  <si>
    <t>Maybe they could spend a little extra time on the quality checks 75km rust on 2016 escape poor college student and no help from ford Canada #leftrightoutpic.twitter.com/rj8Te3wdMQ</t>
  </si>
  <si>
    <t>@McbennettOR</t>
  </si>
  <si>
    <t>Congratulations from a Detroit-born former Michigander, always supportive of America Auto makers. But imagine my shock to discover today that you advertise on Fox News, a fascist propagandist network. Shame on you @Ford.@CNN @NBC @CBSNews</t>
  </si>
  <si>
    <t>@scottwa11ace</t>
  </si>
  <si>
    <t>Ford Focus is faulty, hundreds of thousands distributed, faulty transmission at 5000 miles, do not buy Ford Focus or Fiesta</t>
  </si>
  <si>
    <t>@eddyvandenbergh</t>
  </si>
  <si>
    <t>Please Mr Bill Ford, import your US car range also in Europe, so we might enjoy the greatness of the Ford roots...</t>
  </si>
  <si>
    <t>What a joke, they don’t care!! Don’t buy a Ford!! Don’t buy a Ford Focus they have faulty transmssions!! Don’t buy a Ford!!! :(</t>
  </si>
  <si>
    <t>You can keep dreaming of the future. We'll be over here—building it. By 2020, 75% of the Ford vehicle lineup will be all-new. #BuiltFordProud</t>
  </si>
  <si>
    <t>@sidewinder2180</t>
  </si>
  <si>
    <t>Wheres my new Bronco!!</t>
  </si>
  <si>
    <t>The Bronco is back in 2020! You can stay up-to-date on the latest Bronco news on Ford Social:https://goo.gl/u7ko77</t>
  </si>
  <si>
    <t>@johansen_errol</t>
  </si>
  <si>
    <t>Picture?</t>
  </si>
  <si>
    <t>@ACGatzki</t>
  </si>
  <si>
    <t>Dont need a new one, I have a 08-165,000 trouble free miles :D .pic.twitter.com/ELftxGm6dd</t>
  </si>
  <si>
    <t>That's great, Aaron. We'd like to help you celebrate in style. Send us an e-mail at community-manager@fordsocial.com with your mailing address, and we'll send you a mile club badge!</t>
  </si>
  <si>
    <t>@rabuckg</t>
  </si>
  <si>
    <t>Greatest Ford commercial ever!So much so, you have motivated me to take a picture of me and my trusty truck, 2009 F150 King Ranch, at 10,000 feet up in Carson National Forest, New Mexico.  Over 203,000 miles and keeps on kicking tail!pic.twitter.com/Z4EvKfz8TC</t>
  </si>
  <si>
    <t>What a view, Guy! We appreciate the love, and we'd like to help you celebrate in style. Send us  an e-mail at community-manager@fordsocial.com with your mailing address,  and we'll send you a mile club badge.</t>
  </si>
  <si>
    <t>Thank you very much.  Done!</t>
  </si>
  <si>
    <t>@1Hindy1</t>
  </si>
  <si>
    <t>Can't wait to buy my big diesel Ford truck!!!! :D</t>
  </si>
  <si>
    <t>We'd love to see you in a new Ford Truck! When's shopping time?</t>
  </si>
  <si>
    <t>2020 with the 10 speed transmission!</t>
  </si>
  <si>
    <t>@KyleDav68440479</t>
  </si>
  <si>
    <t>When are you finally going to unveil what the #2020Bronco will look like?</t>
  </si>
  <si>
    <t>You can see what's being said about the return of the Ford Bronco via Ford Social:https://goo.gl/69DBiU</t>
  </si>
  <si>
    <t>You should maybe start to provide what it will look like and specs for possible consumers who are looking at a new suv in the next year that may wait if it's worth the wait.</t>
  </si>
  <si>
    <t>@muskymanatee</t>
  </si>
  <si>
    <t>As long as auto start stop feature on the eco boost f150s doesn’t make it to 2020 I’ll buy ford again. But what a awful feature.  Had to buy a ram just cuz of that shit. :'(</t>
  </si>
  <si>
    <t>@NachoJR17</t>
  </si>
  <si>
    <t>It can be disabled</t>
  </si>
  <si>
    <t>@AWALFordFleet</t>
  </si>
  <si>
    <t>@NachoJR17 , that was my thought+1</t>
  </si>
  <si>
    <t>I know it can still sucks to have to turn it off every time you drive, it should be a ON button not off :(</t>
  </si>
  <si>
    <t>Its all good man. I'm bias as I work as for Ford. But I get it. Be ready though. Cause in the next 5-10years Gas engines will only be available on limited vehicles. Maybe only as an option in heavy equipment. Electric is just way less moving parts.</t>
  </si>
  <si>
    <t>@AmericanPNut</t>
  </si>
  <si>
    <t>Ya know that we can make fuel from hemp right? It’s cheap and green. Guzzling V8s wouldn’t be a problem as we wouldn’t put any more carbon into he air than we’d take out from growing the plant, actually with other products made and other processes involved less carbon overall.</t>
  </si>
  <si>
    <t>Fix my airbag.</t>
  </si>
  <si>
    <t>@ankitbs3609</t>
  </si>
  <si>
    <t>Absolutely !!!</t>
  </si>
  <si>
    <t>My experience with Ranger 2018 in an accident( rollover 4 times ), No airbag out of six was open  , knowing that the seatbelt was fasten and the car was new with regular maintenance ,This is a serous defect in the airbag system , so how I should trust your car again ??pic.twitter.com/nYdgggQFET</t>
  </si>
  <si>
    <t>@NateFietzer</t>
  </si>
  <si>
    <t>How about taking care of your current customers who have their vehicles (that are still being paid for) parked due to airbag issues. You had to be sued to get a rental in my hands. How about just fixing the issue? Would save you money and earn back some respect.</t>
  </si>
  <si>
    <t>@caroltracy8</t>
  </si>
  <si>
    <t>I know trump has hurt your business with tariffs,  but supporting fox news and the hateful rhetoric is not acceptable. _x000D_
They hold part of the blame for what happened on Saturday. _x000D_
Our family is in the market for a new vehicle next year._x000D_
Your support of fox takes you off the list.</t>
  </si>
  <si>
    <t>I blocked Carol, and she's full of nonsense! Good, patriotic Americans like Trump and they like Ford! And we have money!</t>
  </si>
  <si>
    <t>@ItsAMSeiler</t>
  </si>
  <si>
    <t>This commercial is &lt;3</t>
  </si>
  <si>
    <t>@MatthewUpchurch</t>
  </si>
  <si>
    <t>These new ads sound defensive and beneath you.  The fact is @elonmusk did dream, and did build, and I’m sorry I sold my stock given recent results @Tesla (I own a Mod S - best car I’ve ever driven).  You did NOT innovate electric and he allowed all his parents to be used freely! :(</t>
  </si>
  <si>
    <t>@chriswight7</t>
  </si>
  <si>
    <t>When Henry Ford built the future there weren't so many options. You're planning on cannibalizing your entire vehicle line for a technology that is not yet ready where are people going to charge all these cars.</t>
  </si>
  <si>
    <t>Any female engineers work at @Ford ? Didn't see any in this ad. C'mon #DiversityMatters #engineers #inclusion #STEM</t>
  </si>
  <si>
    <t>🇦🇪</t>
  </si>
  <si>
    <t>2016 F150, all services done inside agency workshop every 10k, and finally transmission oil leak, starter motor faulty and water pump leak. A trust become valuable asset here.pic.twitter.com/V96ny5VIG8 :(</t>
  </si>
  <si>
    <t>Hello, Adel - where are you reaching out to us from today?_x000D_
-RD</t>
  </si>
  <si>
    <t>From UAE</t>
  </si>
  <si>
    <t>Please contact @FordMiddleEast. They will be in the best position to assist you further._x000D_
https://goo.gl/6L6AAG _x000D_
-RD</t>
  </si>
  <si>
    <t>@Stratton151</t>
  </si>
  <si>
    <t>@Ford show me the #Bronco already!!! I just bought 1984 Bronco to restore, on the lookout for #4.</t>
  </si>
  <si>
    <t>Really!?! Is your 2014 Ford Focus #builtfordproud with it’s bad transmission? It’s messed up my future.</t>
  </si>
  <si>
    <t>@RonHayn44510043</t>
  </si>
  <si>
    <t>Absolutely enjoy your new commercial with the Convoy of Ford Trucks pulling different things. It’s a winner Ford!!! Congratulations ! Well Done........</t>
  </si>
  <si>
    <t>@DesidResists</t>
  </si>
  <si>
    <t>@Ford needs to realize they’re dreaming their future away by advertising on Fox.  Fox isn’t a conservative outlet it’s a conspiracy outlet that promotes hate.  I won’t support a company that supports conspiracies &amp; hate.  Too many dead folks rest at the f</t>
  </si>
  <si>
    <t>@MindyRing</t>
  </si>
  <si>
    <t>Why don't you build some airbags?! Instead you have your customers driving around in vehicles with faulty airbags for over 2.5 years!! Then you promise rental cars that you don't actually have! FIX OUR AIRBAGS!!!! :(</t>
  </si>
  <si>
    <t>@EdithSlinn</t>
  </si>
  <si>
    <t>Account muted in protest at @twitter censoring women who speak up for women’s rights. #TwitterCensorship #Twitterlosingwomen</t>
  </si>
  <si>
    <t>@Bill_MJr</t>
  </si>
  <si>
    <t>Paint it Black? Homage to Henry's original choice of colors?</t>
  </si>
  <si>
    <t>@ClaireLouise121</t>
  </si>
  <si>
    <t>If Anyone has any sense they will stay well clear of any car made by ford and your shocking customer service. I don’t know how you get away with it. Disgraceful</t>
  </si>
  <si>
    <t>1670 engine failures, 19 serious fires. @ford will ignore even if there is a fatality #fordecoboostnightmare _x000D_
@DVSAgovuk have their heads firmly in the sand and their hands...? #negligent #corporategreed</t>
  </si>
  <si>
    <t>@ponytailbobs</t>
  </si>
  <si>
    <t>I have always been a Ford guy.  No more after that commercial. You aren’t building the future if you aren’t focused on EV and alternative energy sources. We cannot keep living like it is the past. Hell, the past is why we are in the situation we are in now! :(</t>
  </si>
  <si>
    <t>You just proved my point. I am in the automotive industry and they are lagging behind. Just now getting serious about EV?? Too little too late.</t>
  </si>
  <si>
    <t>@h_dub_</t>
  </si>
  <si>
    <t>Lol I’m in industry too, and i know they’re “just getting serious” despite the headline... what other automaker out there has more than one EV offering rn? Besides Tesla. I’d say it’s a pretty even playing field at the moment</t>
  </si>
  <si>
    <t>Right now, GM, Toyota, and Nissan all have EV on the road. What does Ford have? They are getting rid of their sedans.</t>
  </si>
  <si>
    <t>@LvscsJimBeam</t>
  </si>
  <si>
    <t>Found On Road Dead</t>
  </si>
  <si>
    <t>@ThomasN30186976</t>
  </si>
  <si>
    <t>Not First on Race Day anymore</t>
  </si>
  <si>
    <t>I'm a @Ford stockholder and Michigan native, always loyal to American automakers, Ford in particular. But I had no idea until today that you advertise on Fox "News". I'm appalled! Please stop supporting fascism. @CNN @NBCNews @MSNBC</t>
  </si>
  <si>
    <t>@EthanJson123</t>
  </si>
  <si>
    <t>But you are ok with them advertising on CNN?</t>
  </si>
  <si>
    <t>@Cyclethepacwest</t>
  </si>
  <si>
    <t>I will never buy a @Ford until you pull all advertising from @FoxNews.</t>
  </si>
  <si>
    <t>@james_livergood</t>
  </si>
  <si>
    <t>Boycotting Ford as long as your advertising on Fox News</t>
  </si>
  <si>
    <t>ok. If you look close enough you can boycott every company in the US. Not everyone is going to do everything you like.</t>
  </si>
  <si>
    <t>@aseer_3seer</t>
  </si>
  <si>
    <t>I buy explorer 2013 from USA &amp; chipping to ksa I want to add Arabic  language in instrument panel cluster I already have VCM can you help me  thanks</t>
  </si>
  <si>
    <t>@_HelenaDouglas</t>
  </si>
  <si>
    <t>Is it true that Ford will join with @Volkswagen? Honestly I don't like this rumor.</t>
  </si>
  <si>
    <t>@mclroy16</t>
  </si>
  <si>
    <t>Need to be more affordable than now.</t>
  </si>
  <si>
    <t>YEAHHHHH!!!! I love Ford! Just make sure they're built here! In the United States of America!  #proudfordowner</t>
  </si>
  <si>
    <t>@paez_deidre</t>
  </si>
  <si>
    <t>Just let me know when I can pick up my Bronco!!</t>
  </si>
  <si>
    <t>@rjbvan</t>
  </si>
  <si>
    <t>VANs to i hope</t>
  </si>
  <si>
    <t>@boo_nesss</t>
  </si>
  <si>
    <t>I’m am disappointed that upon  googling the problem I’m experiencing, many others have had the same issue. I bought a new ford expecting that I wouldn’t have issues for at least 4-5 years. I’m a single parent of 2 busy boys &amp; I have a FT/PT job yet now my life is on hold (thx)</t>
  </si>
  <si>
    <t>Good afternoon, I would like to assist you with this concern. Will you please send us a direct message with your VIN and mileage so I can look into this further? -JHhttps://goo.gl/ExZuZ9</t>
  </si>
  <si>
    <t>@William15948105</t>
  </si>
  <si>
    <t>Make sure you check your warranty very carefully, @Ford just wants your money and they will lie to you about warranty coverage and the problems with your vehicle to get it.</t>
  </si>
  <si>
    <t>@GilbRoss</t>
  </si>
  <si>
    <t>Latest Focus Eco Boost not done anything for your reputation! Head Gaskets going all over the place/coolant loss! Never again buy Ford!</t>
  </si>
  <si>
    <t>@MattBofStoke</t>
  </si>
  <si>
    <t>They are very eco either. The one I hired drank fuel</t>
  </si>
  <si>
    <t>Fix Or Repair Daily</t>
  </si>
  <si>
    <t>@mail2muza</t>
  </si>
  <si>
    <t>Hope the sustainability factor shall be key focus! And eagerness is increased as, if at all your strategic alliance with vw is going to selectively increase the use of electric vehicles</t>
  </si>
  <si>
    <t>@ToddJudyFord</t>
  </si>
  <si>
    <t>We’re #BuiltFordProud !</t>
  </si>
  <si>
    <t>@AutoTrendMag</t>
  </si>
  <si>
    <t>@EforElectric</t>
  </si>
  <si>
    <t>Will it be all electric?</t>
  </si>
  <si>
    <t>@RocklandRocky</t>
  </si>
  <si>
    <t>Make ford ranger compact again !!!</t>
  </si>
  <si>
    <t>@StudebakerHawk7</t>
  </si>
  <si>
    <t>I can't believe you picked an outspoken "Communist" as your latest spokesman, just like @nike @BryanCranston . Cranston is an outspoken U.S. hater and Marxist. Yes, we loved Breaking Bad. But, he is not a good man. Really bad mistake for @Ford @TeamChevy @Dodge @realDonaldTrump</t>
  </si>
  <si>
    <t>@BerzerkerBear</t>
  </si>
  <si>
    <t>Love my Ford.  My first car was a classic 1971 Mach 1 Mustang!  The sound of that throaty 351 Cleveland always brings a smile to my face.   #Ford #Mustang #musclecar</t>
  </si>
  <si>
    <t>@Johnn_w1982</t>
  </si>
  <si>
    <t>Awesome @ford . Look forward to seeing what you bring to the electric market of autos. Any plans of a all electric F-150 yet?</t>
  </si>
  <si>
    <t>@the_Vza_lives</t>
  </si>
  <si>
    <t>Been a Ford man for over 20 years. On my second Mustang. Cannot imagine an electric one. I suppose it would have a "engine speaker" No thanks...</t>
  </si>
  <si>
    <t>@Chachachewee</t>
  </si>
  <si>
    <t>Having @realDonaldTrump hating #bryoncranston as your spokesperson Tells me you no longer deserve my business _x000D_
@cvpayne @PressSec @IngrahamAngle @LouDobbs @MariaBartiromo @TuckerCarlson @seanhannity @Varneyco @foxandfriends</t>
  </si>
  <si>
    <t>@rhizovortex</t>
  </si>
  <si>
    <t>I don’t know that I’ve ever said I really enjoyed an ad, but I really liked this ad. I have successfully been marketed to. Great job.</t>
  </si>
  <si>
    <t>@ange1914</t>
  </si>
  <si>
    <t>It's already here folks, don't bother _x000D_
 @Tesla @elonmuskhttps://www.youtube.com/watch?v=wuhbqcMzOaw …</t>
  </si>
  <si>
    <t>@PamelaRenfro</t>
  </si>
  <si>
    <t>Great commercial... makes intelligent statements...tells us about the company and the product!</t>
  </si>
  <si>
    <t>@7thof101</t>
  </si>
  <si>
    <t>Cool commercial! Thanks @BryanCranston  Suddenly I need to own a Mustang!</t>
  </si>
  <si>
    <t>@LittleTownJane</t>
  </si>
  <si>
    <t>I own a Ford F150 and an Escape_x000D_
  I wanted to let you know that while you are still a FOX advertiser, I will not consider another Ford purchase.</t>
  </si>
  <si>
    <t>You probably can't afford one anyway. Not sure you'd look good in a Ford either.</t>
  </si>
  <si>
    <t>Ha ha ha ha</t>
  </si>
  <si>
    <t>@terrifriel</t>
  </si>
  <si>
    <t>stop supporting FOX and hate.</t>
  </si>
  <si>
    <t>I ask that u demand that @FoxNews STOP spreading lies &amp;hate&amp;stop inciting violence w their hateful rhetoric! Stop supporting this company for ur profits. Have integrity. Help America heal. Do ur part,please.We will respect u even more if you speak up. #Ford #FoxNews #StopTheHate</t>
  </si>
  <si>
    <t>@Toumal</t>
  </si>
  <si>
    <t>Let me get this straight: _x000D_
Tesla builds massive fleets of high performance EVs and doesn't even advertise._x000D_
Ford builds basically nothing in terms of EV, and does nothing but talking._x000D_
And now Ford says "build, don't talk"?_x000D_
Are we supposed to be impressed? START BUILDING.</t>
  </si>
  <si>
    <t>✝️</t>
  </si>
  <si>
    <t>Awesome new commercial, @Ford, very inspiring!!</t>
  </si>
  <si>
    <t>@CathyGPSmfg</t>
  </si>
  <si>
    <t>congratulations  for  ford</t>
  </si>
  <si>
    <t>@scribeofsolomon</t>
  </si>
  <si>
    <t>Is Ford proud of this?_x000D_
https://twitter.com/Krieg20T/status/1064698461235359744 …</t>
  </si>
  <si>
    <t>@HomeBuilderTex</t>
  </si>
  <si>
    <t>FoMo Discontinue start/stop system! Let consumers determine when they want to shut engine off. Wear and tear cost outweigh alleged fuel saving. Cheating government fuel test is counter productive to consumers interest. RT</t>
  </si>
  <si>
    <t>@DB4WorldJustice</t>
  </si>
  <si>
    <t>Not if you keep advertising on Fox News / Tuckerfucker Carlson, you wont! _x000D_
I’ve been driving Fords all my life &amp; owned 7. I just scrapped one &amp; plan on replacing the last one within the next 3 months. Unless you desist from advertising on shit racist faux tv, it won’t be a Ford.</t>
  </si>
  <si>
    <t>@monkyfox</t>
  </si>
  <si>
    <t>Still advertising on @TuckerCarlson, so I will not be buying a @Ford.</t>
  </si>
  <si>
    <t>@Shadybug60</t>
  </si>
  <si>
    <t>I have &amp; family &amp; friends working at Ford. I've bought all my cars through Ford. I can no longer buy Ford Vehicles out of good conscience as long as Ford's sponsoring Tucker Carlson. I'm asking you to stop sponsoring Tucker to avoid a big Boycott against you_x000D_
#HumanityOverFox&amp;Ford</t>
  </si>
  <si>
    <t>@DonnaE1003</t>
  </si>
  <si>
    <t>Love, love, love Tucker. Go Ford!</t>
  </si>
  <si>
    <t>Your tweet is sad! I agree with you on your words "go Ford" they need to go from sponcering Tucker or, any news station to anything else. Corporations &amp; News don't go together. In fact the news or Corps shouldn't be involved in politics. Have a Happy New Year! #DumpTrump :(</t>
  </si>
  <si>
    <t>I know you aren't serious, since without corporations there wouldn't be any advertising on any channels--news included. Which would be nice; but, who would pay the bills?</t>
  </si>
  <si>
    <t>Corporations could advertise for any product, person, places, ECT. but not the news. There's other ways to be inventive &amp; even smaller bussiness advertising to pay News Anchors or people whom are Commentaries but not Corporations. So yes I'm serious!</t>
  </si>
  <si>
    <t>If you don't think news shows are in the profit making business, you are pretty naïve.</t>
  </si>
  <si>
    <t>@Ford... this is a huge turning point.  Don’t get complacent.   This is yours to lose.  Make great trucks, super exciting SUVs and desirable cars.  Work long hours and retain solid, passionate talent.  Don’t let unions drive what Powertrains you put in yo</t>
  </si>
  <si>
    <t>@MountainKrauss</t>
  </si>
  <si>
    <t>Tesla’s built over 180k electric vehicles this year. Ford has built how many? Less than 1k?_x000D_
I wish Ford would start building the future.</t>
  </si>
  <si>
    <t>Mustang and F-Series are great vehicles. With electric drivetrains, they’d have more torque, faster 0-60, less chance of rollover, and a safer crumple zone._x000D_
Batteries are expensive right now, so they’d have to start in the high-end packages, but they’ll get cheaper over time.</t>
  </si>
  <si>
    <t>@purputidis</t>
  </si>
  <si>
    <t>What’s the original song called off this commercial</t>
  </si>
  <si>
    <t>@chandler_hanna</t>
  </si>
  <si>
    <t>Paint it black by the rolling stones</t>
  </si>
  <si>
    <t>@IBOcean</t>
  </si>
  <si>
    <t>We brought our Ford Ranger in for an airbag recall. The next day we turned on the heater and it didn’t work. We called Perry Ford and told them they broke the heater; we think on purpose or by accident working on the airbag. They said they’d fix it for $600.</t>
  </si>
  <si>
    <t>This is happening often. People take their car in for a #Takata #airbag remedy &amp; it comes back with a different fault. Dealers get paid less for #recall work &amp; some can’t be trusted. If @FordService refuses to fix it, submit the expenses to do so here http://autoairbagsettlement.com/en .</t>
  </si>
  <si>
    <t>@B_W_Esquire</t>
  </si>
  <si>
    <t>Hey @Ford, does this happen to your vehicles? Happened to my 2015 Terrain today. @GM @GMC has not responded to me yet about my car catching on fire.pic.twitter.com/zELW9TlWdZ</t>
  </si>
  <si>
    <t>This is not the experience we hope for our customers, Bryan. We just responded to your other public tweet, but wanted to acknowledge your sentiments here as well. Please follow-up with us in a DM. ^CN_x000D_
To learn more about our privacy policy, please visit: https://s.gm.com/ntkqj .https://twitter.com/messages/compose?recipient_id=75016467 …</t>
  </si>
  <si>
    <t>We the shareholders have no confidence in Jim Hackett as president and CEO of Ford Motor Company. stock market for Ford is at $8.63 and we expect stock price to be much higher.  Henry Ford the third should be president and CEO of Ford Motor Company.  Ford is family company.</t>
  </si>
  <si>
    <t>@ksean1947</t>
  </si>
  <si>
    <t>Fully agree. Hackett promised cost cuts of $20-22 Billion, so far he he has cut the market cap of Ford by $16 Billion in 19 months._x000D_
Imagine stock well below $8!_x000D_
All those recalls, investigations by Financial &amp; Safety authorities!_x000D_
He needs to be fired ASAP!</t>
  </si>
  <si>
    <t>Henry Ford the third should take him hacker's place.  Jim Hackett is great guy but he isn't moving fast enough to get brand new redesign vehicles on market. He should kept Taurus and Fusion. It is tradition that Henry Ford be President of Ford motor company.</t>
  </si>
  <si>
    <t>@gep_james</t>
  </si>
  <si>
    <t>Yes so true but if it wasn’t for one certain guy giving you all that money there would be no dreaming over here our building it ...</t>
  </si>
  <si>
    <t>@kahn_a</t>
  </si>
  <si>
    <t>I hope the New Bronco is made with the same gusto as the 350GT and the Mustang reboots, not safe bean counter Ranger look (albeit a fantastic truck from the Aussie reviews) but ballsy and aggressive with the same quality that the Ranger revamp has. I want to have one!</t>
  </si>
  <si>
    <t>But most of the units that power your vehicles are crap</t>
  </si>
  <si>
    <t>And will be rusted by 2022 and not covered #leftrightout 2016 escape 75ks with rust and not covered</t>
  </si>
  <si>
    <t>You stopped producting cars for North American market, now we all know why. I hope this big gamble works out. We need some extended-range electric trucks!</t>
  </si>
  <si>
    <t>Without the proper R&amp;D team and support service engineers who cannot understand customer grievances, no matter how developed vehicle I'll bring in, it will be only BIG FAILURE !!!</t>
  </si>
  <si>
    <t>@goggles_poizano</t>
  </si>
  <si>
    <t>Hopefully your engines prove to be more reliable in the future as well !!!!  If not, hopefully your replacement engines are more reliable in the future!!</t>
  </si>
  <si>
    <t>@mrmk47180116</t>
  </si>
  <si>
    <t>Listen To Inside New York on http://Reverbnation.com  _x000D_
https://www.reverbnation.com/themanatees9/songs … …_x000D_
http://youtube.com</t>
  </si>
  <si>
    <t>@julesstjohns</t>
  </si>
  <si>
    <t>Ford Motor Companypic.twitter.com/zaWePW85KH</t>
  </si>
  <si>
    <t>@rollseboy</t>
  </si>
  <si>
    <t>But yet you can’t build a reliable cars off the current lineup</t>
  </si>
  <si>
    <t>so true</t>
  </si>
  <si>
    <t>@Keziemrika</t>
  </si>
  <si>
    <t>Awe</t>
  </si>
  <si>
    <t>@adam_carey21</t>
  </si>
  <si>
    <t>Any chance of fixing existing problems first, I emailed my details over to ford 4 weeks ago as I have a ford ecoboost to which I was advised I would have a fix date in 48 hours, I’m still waiting for this. Avoid this company Shocking customer service!!!!</t>
  </si>
  <si>
    <t>Hi there – send a DM to Ford Service with some more details, including your VIN and approximate mileage. I’ll look into any concerns you may have. Thanks! https://goo.gl/XfJFGX _x000D_
-GP</t>
  </si>
  <si>
    <t>@lisachill</t>
  </si>
  <si>
    <t>Just build them so we can afford them!</t>
  </si>
  <si>
    <t>@Beau_Wolf_Husky</t>
  </si>
  <si>
    <t>Currently have a Fiesta ST and this will be my last Ford. Not all of us in the US want SUVs and since you won't offer anything else I'll switch to a competitor.</t>
  </si>
  <si>
    <t>@CHOPSdaGOAT</t>
  </si>
  <si>
    <t>I have a few sustainable suggestions</t>
  </si>
  <si>
    <t>This year has been forced to witness the slow death of Craftsman tools the imminent death of Harley Davidson for doing exactly what you're doing right now please don't let Ford go the same way. My very first car was a Ford I hope my last car can be Ford as well.</t>
  </si>
  <si>
    <t>@CartridgeGod86</t>
  </si>
  <si>
    <t>Bring back the Focus RS plz. Or the Cossie (Escort RS Cosworth)</t>
  </si>
  <si>
    <t>@chickensville</t>
  </si>
  <si>
    <t>I love wagons so I hope to see one, but why not keep the fusion? It was great when or came out but u never gave it attention afterwards</t>
  </si>
  <si>
    <t>@KarthikFordCars</t>
  </si>
  <si>
    <t>We need more variants /newer models for the Indian market_x000D_
The Indian automobile industry is vast and expanding</t>
  </si>
  <si>
    <t>Read. And transcribe that's for you new technology ?? That very old thas came in firs scanner prints</t>
  </si>
  <si>
    <t>First scanners buil 1957 read and transcribe that your grand technology</t>
  </si>
  <si>
    <t>@TheSaltyLettuce</t>
  </si>
  <si>
    <t>Did anyone see that futuristic mustang 2020 hybrid ????</t>
  </si>
  <si>
    <t>I love Ford I hate Chevy and dodge if like to see a bad@$$ mustang that’ll whip a Dodge Challenger even without a Hemi</t>
  </si>
  <si>
    <t>I keep dreaming your stock price goes up.</t>
  </si>
  <si>
    <t>@MetinToksoz</t>
  </si>
  <si>
    <t>This is the quality of Ford...just 1 screwpic.twitter.com/92sM7FYJW0</t>
  </si>
  <si>
    <t>@randyabarnes</t>
  </si>
  <si>
    <t>You need to do something. You stock is sucking.</t>
  </si>
  <si>
    <t>@scoobaspeaz</t>
  </si>
  <si>
    <t>Please tell me that’s not the new Mustang look. This looks like a Camaro with a Mustang logopic.twitter.com/fQQSB75xW1</t>
  </si>
  <si>
    <t>@CCaplanis</t>
  </si>
  <si>
    <t>But company is weakpic.twitter.com/h1k0sa5WAg</t>
  </si>
  <si>
    <t>@ARC4Freedom</t>
  </si>
  <si>
    <t>Ford strategy very strange. U exit sedans but think the future is expensive AV’s and EV’s in dense cities which is the OPPOSITE of what WE THE PEOPKE want! Stop hiring progressive liberal executives. Just design and build the best vehicles!</t>
  </si>
  <si>
    <t>Is there a possibility of reproducing Ford Crown Victoria?</t>
  </si>
  <si>
    <t>@rsWZj7nvZGnd6xC</t>
  </si>
  <si>
    <t xml:space="preserve">
I wish Ford company opened an agent in Iraq and I am ready to accept this dealership ashrefyaychily@yahoo.com
07701310790</t>
  </si>
  <si>
    <t>@JeffCoop16</t>
  </si>
  <si>
    <t>But no Ranger Raptor in the US. Might as well not even sell the ugly base Ranger here either. Screw Ford. America will keep buying up those Tacoma Off roads and TRD Pros.</t>
  </si>
  <si>
    <t>@Rudy6897</t>
  </si>
  <si>
    <t>Please bring back the Econoline!</t>
  </si>
  <si>
    <t>@Patpadraig</t>
  </si>
  <si>
    <t>And what percentage will be affordable and electric?  #GasguzzlersHaveGotToGo</t>
  </si>
  <si>
    <t>@FiscalTweets</t>
  </si>
  <si>
    <t>Congrats on hiring the least tough guy in hollywood to shill your trucks</t>
  </si>
  <si>
    <t>@Ju26ju</t>
  </si>
  <si>
    <t>Please don’t get rid of the Fusion, I like a car with a trunk!!!!  And Fusion is perfect size and my lease is up in 2021!</t>
  </si>
  <si>
    <t>@Guille0312</t>
  </si>
  <si>
    <t>Wasn’t your ass moving to Canada if Trump was elected? Hmm easy money from the U.S. arguably @ford was too good.</t>
  </si>
  <si>
    <t>The blue badge only looks good on the pick up trucks. Take it off your cars please. It’s ugly.</t>
  </si>
  <si>
    <t>Go Musk!</t>
  </si>
  <si>
    <t>@HarminderDeep</t>
  </si>
  <si>
    <t>Future concept—??,  First maintain your current services issues and customer support. Buy a FORD is like buy a tension. FORD products are very un durable in INDIA. If any new customer want to buy FORD, please check with the Ford user for feedback.</t>
  </si>
  <si>
    <t>@JoshuaJ07898302</t>
  </si>
  <si>
    <t>Still wish @Ford made their Crown Victoria.</t>
  </si>
  <si>
    <t>@ElRosszucco</t>
  </si>
  <si>
    <t>Which includes or should I say excludes cars ?!_x000D_
Impressive vision</t>
  </si>
  <si>
    <t>And, after owning a 2009 Mercury Mariner, I will never own a FWD based crossover again. Worse car/whatever I've ever owned. Slow, road like a Chevette, and had too many issues.</t>
  </si>
  <si>
    <t>@ezixsv</t>
  </si>
  <si>
    <t>I'm always keep dreaming on a Mustang</t>
  </si>
  <si>
    <t>@GabrielPauka</t>
  </si>
  <si>
    <t>One good step is getting rid of diesels</t>
  </si>
  <si>
    <t>Why don’t you build a car people actually like and take your stupid logo off.</t>
  </si>
  <si>
    <t>☮️</t>
  </si>
  <si>
    <t>YES...!!  This is a GREAT COMMERCIAL...!!!  Gives me goosebumps...!!!   eeeeeeeekk...!!!!_x000D_
@realDonaldTrump ...please watch this video  !!  :)</t>
  </si>
  <si>
    <t>i can't stop watching this video...!!!!!  @BryanCranston</t>
  </si>
  <si>
    <t>@EhvSiv</t>
  </si>
  <si>
    <t>So Heisberg can’t get the Winnebago started anymore, so he drives out to it in a new Ford truck?</t>
  </si>
  <si>
    <t>@CoyoteShiro</t>
  </si>
  <si>
    <t>Would love to see a Mustang Mach 1 two doors plz come back for the next gen</t>
  </si>
  <si>
    <t>@OttawaMondays</t>
  </si>
  <si>
    <t>Building for the environment, for safety, for people?</t>
  </si>
  <si>
    <t>@V3tuz</t>
  </si>
  <si>
    <t>Quite the percentage their, very bold guys</t>
  </si>
  <si>
    <t>@DESpaceX</t>
  </si>
  <si>
    <t>This promo would have been great if the closing scene showed the pickup passing a Winabago off in a ditch and a guy in his underwear standing in the road.</t>
  </si>
  <si>
    <t>@Bigstone99</t>
  </si>
  <si>
    <t>Zero cars</t>
  </si>
  <si>
    <t>@RohanSaxena01</t>
  </si>
  <si>
    <t>But the question is can your Saloon Car do 0-60 in 2.5 Seconds ?? Huh ?</t>
  </si>
  <si>
    <t>@ethanrion</t>
  </si>
  <si>
    <t>Oh I think it’s a wonderful and everything but what about the people who lost a whole Lotta money buying your Ford focus with the faulty transmissions that you were knowingly putting in cars</t>
  </si>
  <si>
    <t>@JacobsonRob</t>
  </si>
  <si>
    <t>And yet you have the most out dated financial site for loan/lease payments. Please get with the times.</t>
  </si>
  <si>
    <t>@jra7_qq</t>
  </si>
  <si>
    <t>How many promo codes when ordering from a website</t>
  </si>
  <si>
    <t>@addict_truth</t>
  </si>
  <si>
    <t>I don’t watch a lot of tv so just saw this. Sincerely, thank you for the patriotic message. Great commercial.</t>
  </si>
  <si>
    <t>Worst commercial EVER....  using Smoky and the Bandit theme without a trans am somewhere in the shoot or in the mix of Ford Trucks....  WTF ???   Cmon man</t>
  </si>
  <si>
    <t>@Thalia_Nyx</t>
  </si>
  <si>
    <t>Advertising on @FoxNews is feeding violence and racism. Think long and hard about associating yourself with this brand. I will not be looking to buy a Ford as long as you associate yourself with Fox News. :(</t>
  </si>
  <si>
    <t>@bizbrokerchris</t>
  </si>
  <si>
    <t>#ThisIsAmerica</t>
  </si>
  <si>
    <t>✌🏽</t>
  </si>
  <si>
    <t>Please pull your advertising from hate-filled Fox News ASAP.   You are better than this!!!!!</t>
  </si>
  <si>
    <t>@blboult</t>
  </si>
  <si>
    <t>Do you stand by the hate lies and bigotry of Fox News.  If so, need to stop using your services</t>
  </si>
  <si>
    <t>@KuroiKumalah</t>
  </si>
  <si>
    <t>Big talk about dreaming, building_x000D_
Elon Musk builds factories, cars, rockets, tunnels, solar power prods and automation AI_x000D_
Who's the dreamer; who's the builder in this scene? Hope you stay in the no-bankruptcy club though. @Ford, @Tesla may be the only US auto OEMs worth a damn</t>
  </si>
  <si>
    <t>@crazygrandma66</t>
  </si>
  <si>
    <t>https://www.pbs.org/wgbh/americanexperience/features/henryford-antisemitism/ …</t>
  </si>
  <si>
    <t>Ford family who are Henry Ford's great grandkids should owned and run Ford Motor Company.  That is what Henry Ford wants.  Plus it's their last name on cars and company itself.  It represents them.  We customers want redesign Taurus and Fusion.  Thank you!!</t>
  </si>
  <si>
    <t>@limelight1</t>
  </si>
  <si>
    <t>Quit advertising on Fox. Those people drive chevy’s anyway.</t>
  </si>
  <si>
    <t>@BistyCSRoss</t>
  </si>
  <si>
    <t>RT RT RT_x000D_
HERE’S Fox News advertisers to boycott._x000D_
FORD_x000D_
“Where's your integrity? _x000D_
Where's your love of country? “_x000D_
#BoycottFoxNews_x000D_
https://twitter.com/alexmleo/status/1056561302066393089?s=12 …</t>
  </si>
  <si>
    <t>@ldubya56</t>
  </si>
  <si>
    <t>Stop advertising on fox</t>
  </si>
  <si>
    <t>@ogirl918</t>
  </si>
  <si>
    <t>I see you give your money to Fox News. They are perpetuating hate and misinformation that is literally killing this country. I will no longer buy any of your products and will boycott till you realize what kind of company you want to be.</t>
  </si>
  <si>
    <t>@12mr91</t>
  </si>
  <si>
    <t>Glitch in the directive Fusion 2011 SE</t>
  </si>
  <si>
    <t>@ParkENTCycles</t>
  </si>
  <si>
    <t>@Ford You want to "Build for The Future"? So do we! We've built the first secure ebike charging station. Yes, ... we actually built it!! How about we build the future together?</t>
  </si>
  <si>
    <t>@ARoppongi</t>
  </si>
  <si>
    <t>Please stop supporting the bigotry, hatred and divisiveness promoted by @FoxNews</t>
  </si>
  <si>
    <t>@StacyDAlessand3</t>
  </si>
  <si>
    <t>I own a Ford. We will be buying a car shortly as we have to. Ford will not be on our list. I will spread the word as you advertise on Fox News. I realize you are hurt from Tariff's but I can't support a White Nationalist Administration and Fox News spreading lies. :(</t>
  </si>
  <si>
    <t>@c0mbed</t>
  </si>
  <si>
    <t>If you aren’t “building” EVs, you are focused on the past.  Calling ICE vehicles “all-new” is an oxymoron.  It’s like saying jumbo shrimp, only the shrimp taste good and don’t destroy the planet.</t>
  </si>
  <si>
    <t>@VovaBul</t>
  </si>
  <si>
    <t>The future is already here. Do try to keep up.</t>
  </si>
  <si>
    <t>ya right. I'm fixing a wrecked f150 ecoboost twin turbo right now.  What a cheap piece of junk truck. Ford engineering sucks</t>
  </si>
  <si>
    <t>@MarieZurie</t>
  </si>
  <si>
    <t>Dreams of SUV that’s not FoundOnRoadDead! MyExplorer was a sickly thing—moment my extended warranty ended. FORD silent on HiddenRecalls. So many repairs made it morecostly than equivalent Honda &amp; Toyota. Tell me WHY?</t>
  </si>
  <si>
    <t>@Pete_Langlois</t>
  </si>
  <si>
    <t>Most likely my next vehicle won't be a Ford.  You seem to think we want gas guzzling trucks but some of us just want good gas mileage not a $50k battery pack.  My ROI on my 2017 fiesta would far eclipse any electric vehicle.</t>
  </si>
  <si>
    <t>2020? Sounds like you're talking about the future, and not yet building it. Who ships the most electric cars? Why aren't you shipping more?</t>
  </si>
  <si>
    <t>@Atrus2g</t>
  </si>
  <si>
    <t>SYNC HAD CONNECTED TO YOUR PHONE AND IS REMINDING YOU THAT 911 ASSISTANCE IS SET TO OFF. Yeah, I've had the car for a decade I know it's set to off. #Everydamntimeistartthecar</t>
  </si>
  <si>
    <t>@PZR18</t>
  </si>
  <si>
    <t>Please bring back the Ford #Excursion #SUV in a Hybrid option!!!!  I miss that big beautiful SUV, waiting for a new version or will buy an older used one if you drop the ball &amp; don’t make a 2019 version</t>
  </si>
  <si>
    <t>🧱</t>
  </si>
  <si>
    <t>Never seen a company try so hard to alienate the people who buy their goods. #boycottford out of buisness!</t>
  </si>
  <si>
    <t>@rtchristner</t>
  </si>
  <si>
    <t>Why would Ford pick an actor who doesn’t represent most of the people this add is trying to support!  The working class are not fools!!!</t>
  </si>
  <si>
    <t>@emrees</t>
  </si>
  <si>
    <t>One of the worst pieces of sexist crap I have ever seen.  #dumpford</t>
  </si>
  <si>
    <t>@RonaldTimothyJ7</t>
  </si>
  <si>
    <t>RonaldTimothyJones Sr now@jonestrust.org/  Deal Theresa Bell Amanda Payne Sandra Fox Tracy Guice Johnny Chastain Karen Boggs  with AKA Mueller PDF and you'll be visiting Carmen at Starke Prison in North FLORIDA/Bank account details FanninCounty TX US Marshal RonaldTimothyJonesSrpic.twitter.com/DA4FQbNtxF</t>
  </si>
  <si>
    <t>@SingleMomsAsk</t>
  </si>
  <si>
    <t>Seriously? "Man hours" &amp; No women in your space scene?  #HiddenFigures #RespectWomanPower</t>
  </si>
  <si>
    <t>@bajh</t>
  </si>
  <si>
    <t>You know what struck are about that commercial? The scene in the airplane--with all the men. Men. Not a single woman.  Pretty much the entire commercial...</t>
  </si>
  <si>
    <t>@JohnDeLaWarr</t>
  </si>
  <si>
    <t>Bryan Cranston?! Ugh! Do you realize way over 50% of your repeat customers are not snowflake liberals?</t>
  </si>
  <si>
    <t>Anyone else get the joke with the background music in this advert. I get it @Ford.  Clever and funny.</t>
  </si>
  <si>
    <t>Will it be electric?</t>
  </si>
  <si>
    <t>@Conservanator1</t>
  </si>
  <si>
    <t>You guys sponsored nbcsnl and that horrible joke about our vets? Not getting a Ford for the response of my life.</t>
  </si>
  <si>
    <t>Hallstatt, Austria pic.twitter.com/oidJD2lHPl</t>
  </si>
  <si>
    <t>@aaplsawce</t>
  </si>
  <si>
    <t>Dump SNL after their terrible treatment of a combat wounded American hero :(</t>
  </si>
  <si>
    <t>@DavidMo66984563</t>
  </si>
  <si>
    <t>Ford's Dream does not include People and the World. My future is my promise and committment never to buy a Ford again until CAFE exceeds 60 mph.</t>
  </si>
  <si>
    <t>@amygmoncrief</t>
  </si>
  <si>
    <t>Does the future include more defective transmissions? #builtfordfaulty :(</t>
  </si>
  <si>
    <t>@CaseyJBurk</t>
  </si>
  <si>
    <t>Better embrace the real intentional future: neutered SUVs and trucks, human control-prohibited in favor of "safer" robotic driving turning your self-driven shoe box into your employer's office, a soy boy's wet dream! Isn't this exciting!?_x000D_
* Rolls Eyes * _x000D_
Just shoot me now.</t>
  </si>
  <si>
    <t>@aksarayyc</t>
  </si>
  <si>
    <t>Benim aracım 2015 Ford focus Türkiye den yazıyorum size aracım49 bin km olmasına rağmen direksiyon simidi soyuldu ama Türkiye’deki temsilciniz Otosan Ford hiç bir işlem yapmadan aşınmadan dolayı soyulmuş denildi siz Ford ailesinden rica ediyorum yardımcı olun tel:05055748996</t>
  </si>
  <si>
    <t>@sharpeyes</t>
  </si>
  <si>
    <t>Bait and switch is illegal in Florida.  Your search engine gives me cars I don’t want.  Will you modify them to what I searched for? :'(</t>
  </si>
  <si>
    <t>We're heading to @washingtondc to test our #selfdriving technology and help make #mobility accessible for all. Here's how:</t>
  </si>
  <si>
    <t>In the age where EVERYTHING can be hacked, Ford will be testing self-driving cars in the nations capital. What could POSSIBLY go wrong? https://youtu.be/5dlbQx8jt20  via @YouTube</t>
  </si>
  <si>
    <t>@FordIndiaHelp @Ford #FordIndia today sent 25th gentle reminder to Ford , Ford India and it's authorized dealership #BansalFordSatna for reply.</t>
  </si>
  <si>
    <t>@HernanOrtizNoug</t>
  </si>
  <si>
    <t>But you are not going to continue making sedans. Are you putting this on SUVs?</t>
  </si>
  <si>
    <t>@gilberito2001</t>
  </si>
  <si>
    <t>Couldnt have said it better myself. Such a beautiful tweet!</t>
  </si>
  <si>
    <t>@CorvettedudeG</t>
  </si>
  <si>
    <t>No stop</t>
  </si>
  <si>
    <t>@juanrive</t>
  </si>
  <si>
    <t>Stop advertising in Fox, stop the propaganda and radicalization machine</t>
  </si>
  <si>
    <t>@Jill_with_a_J_</t>
  </si>
  <si>
    <t>@Ford Think I should test it out on the school run</t>
  </si>
  <si>
    <t>@JamesPoirierNYC</t>
  </si>
  <si>
    <t>New York’s former World Trade Center (WTC) is the World Transportation Center (WTC)_x000D_
A new, ever-expanding, universal infrastructural system that guides &amp; propels self-driving cars will emanate from “Ground Zero” in Manhattan_x000D_
The word “Phoenix” occurs in Nostradamus</t>
  </si>
  <si>
    <t>Driverless cars will always automatically obey all traffic laws, obsoleting police traffic patrols &amp; facilitating their abolition</t>
  </si>
  <si>
    <t>@RobertLooperIII</t>
  </si>
  <si>
    <t>Could someone from Ford please reach out to me regarding the AV Terminals planned near the Fort Lincoln Community in DC. I have constituents who would like a bit more clarity as to what this means for the neighborhood.  Thanks!</t>
  </si>
  <si>
    <t>Hi Robert, happy to help. Please DM me with your contact info. Thanks.</t>
  </si>
  <si>
    <t>Well in two year 75k rust and ford will not cover , tuff on a college kid try to get by #leftrightoutpic.twitter.com/JeNqBubPx7</t>
  </si>
  <si>
    <t>@Paolo_Tamagnini</t>
  </si>
  <si>
    <t>On a Ford Fusion/Mondeo?</t>
  </si>
  <si>
    <t>Ford I am the worst customer I advise you not to buy defects manufacturing service bad after - sales complaints without an answer</t>
  </si>
  <si>
    <t>@Louisbotelho17</t>
  </si>
  <si>
    <t>My car already selfdrives on all highways. It's not a ford.</t>
  </si>
  <si>
    <t xml:space="preserve"> @ford PLEASE STOP!!! You have very BAD engineering!!!   Look at dash on my @Ford #fordfusionenergy !!!  :( Only 12 miles after full charge! This is RIDICULOUS and really BAD engineering !!!  Do not work on self-driving!!! You will hurt people!!!pic.twitter.</t>
  </si>
  <si>
    <t>Hope the brakes don’t fail like the 2016 Expedition</t>
  </si>
  <si>
    <t>@Kenmcld</t>
  </si>
  <si>
    <t>Since you'll be in DC, it'd be interesting to have you at the National Bike Summit: https://bikeleague.org/summit , bicyclists hope self-driving cars make us safer, but automakers have not given us much reason to trust them yet. Would love some transparency:https://bikeleague.org/content/why-league-opposed-av-start-act …</t>
  </si>
  <si>
    <t>@dash_bandy</t>
  </si>
  <si>
    <t>You're better than fox._x000D_
You don't need to advertise on that hate filled network of lies &amp; propaganda. Reflects on you</t>
  </si>
  <si>
    <t>@nick43377215</t>
  </si>
  <si>
    <t>Boycotting</t>
  </si>
  <si>
    <t>Are you also going there to see the white-supremacists you put into power by supporting Fox News. :(</t>
  </si>
  <si>
    <t>Ford has been putting defective transmissions in their cars for years but you expect us to trust your self driving technology?? :( No thanks. #builtfordfaulty</t>
  </si>
  <si>
    <t>Hell I hope they don’t use the @Ford Expedition with the failing brakes. They will claim it’s not their fault there was an accident</t>
  </si>
  <si>
    <t>Don’t buy a Focus, they are faulty cars and FORD knows it, they should come up with an alternative transmission!! Don’t buy a Focus! :(</t>
  </si>
  <si>
    <t>@Nathan__1</t>
  </si>
  <si>
    <t>If u want more sales, selling trucks to people who only want a car is a stupid idea. U just lose business. If you really want more sales, build cars that last 15 years without mechanical problems like the old days.</t>
  </si>
  <si>
    <t>It's sure to be a spooky good night in Corktown!</t>
  </si>
  <si>
    <t>So awesome!! &lt;3</t>
  </si>
  <si>
    <t>It’s a spooky every night for owners of #Ford vehicles with deadly #Takata #airbags that you are dragging your feet on repairing. How can look at these completion rates and sleep at night? @elizabethw313 http://recallawareness.com/recall-completion-rates/ …pic.twitter.com/K7Cj06pE9u :(</t>
  </si>
  <si>
    <t>@TammyLa32497653</t>
  </si>
  <si>
    <t>Ford are shot end of</t>
  </si>
  <si>
    <t>Don’t buy a Ford Focus, they have faulty transmisson and refuse to pay for them, on my 3rd transmisson in 2 years! :'(</t>
  </si>
  <si>
    <t>Tonight, #MichiganCentralStation is alive with trunk-or-treaters, lights aglow and memories being made by all. #HappyHalloween</t>
  </si>
  <si>
    <t>@RhyDynamic</t>
  </si>
  <si>
    <t>Looks great!</t>
  </si>
  <si>
    <t>@digital_trav</t>
  </si>
  <si>
    <t>Except for the commercial here @Ford is doing an extraordinary thing.</t>
  </si>
  <si>
    <t>@WiggleWorm83</t>
  </si>
  <si>
    <t>Your Announcing your going to bring the Ranger back???</t>
  </si>
  <si>
    <t>Build ford proud?no this is not 1984 pony dressed up as a 2016 escape with 75km that’s not covered @FordCanada #HappyHalloween2018 #leftrightoutpic.twitter.com/O40VghRaSv</t>
  </si>
  <si>
    <t>@goneinsixtysecs</t>
  </si>
  <si>
    <t>How can a three year old car with less than 32000 miles on the clock need a new steering rack?</t>
  </si>
  <si>
    <t>Hi there. Please send Ford Service a Direct Message with more details, including your VIN. I would like to hear more about this._x000D_
-AKhttps://goo.gl/LHdYKx</t>
  </si>
  <si>
    <t>Don’t buy a Ford Focus, they have faulty Transmission and refuse to replace them and they are dangerous cars!! Don’t buy a Focus!! :(</t>
  </si>
  <si>
    <t>Honda</t>
  </si>
  <si>
    <t xml:space="preserve">#HondaPilot continues sales momentum – jumping another 30.5% in July, bolstered by redesigned 2019 model. https://honda.us/2vsjW4t </t>
  </si>
  <si>
    <t>@Gregory_Cal_Ore</t>
  </si>
  <si>
    <t>Beautiful design! Honda Engineers have done a fantastic job on design and Engineering of their cars in the past 2 years. More aggressive body moldings, horsepower, awesome interior. Also the new color choices are nice. :D</t>
  </si>
  <si>
    <t>Appreciate your positive feedback, Gregory! Our engineers work day and night to design exceptional vehicles that create value for all. Thanks for sharing your #HondaLove!</t>
  </si>
  <si>
    <t>@MrVasireddi</t>
  </si>
  <si>
    <t>Where the Plugin Pilot?</t>
  </si>
  <si>
    <t>@E_is_MC2_fan</t>
  </si>
  <si>
    <t>Looking for the 5 passenger version</t>
  </si>
  <si>
    <t>@Smithyunited</t>
  </si>
  <si>
    <t>Any chance it will make its way to the UK market?</t>
  </si>
  <si>
    <t xml:space="preserve">Happy #BrakeSafety Awareness Month! Schedule your brake check at your local Honda dealer today. And keep on braking! https://honda.us/2v2yGY6 </t>
  </si>
  <si>
    <t>@omgfati</t>
  </si>
  <si>
    <t>Skrrr skurrrrr</t>
  </si>
  <si>
    <t>@Chief76111</t>
  </si>
  <si>
    <t>Better start calling in Honda pilots for inspection poor design on the underbody frame, somebody gonna get hurt. Pictures of my pilot failurepic.twitter.com/6fVUeU3mjU :(</t>
  </si>
  <si>
    <t>Now I’m stuck with a vehicle that can’t be driven</t>
  </si>
  <si>
    <t>@mcl_debbie</t>
  </si>
  <si>
    <t>Was going this weekend to trade in daughter’s Civic at our Honda.  Not anymore.  Can’t do business with a @FoxNews sponsor. :'(</t>
  </si>
  <si>
    <t>@nevermissavote</t>
  </si>
  <si>
    <t>Honda 2010 Civic is the worst. Peeling paint, window moldings a mess, condenser not working. After 8 years! Do not buy Civics! I never had a problem with my Toyota. :(</t>
  </si>
  <si>
    <t>No matter how you look at the boldly styled #CivicHatchback, every angle is the right angle.</t>
  </si>
  <si>
    <t>🌳</t>
  </si>
  <si>
    <t>Except the back of the car .</t>
  </si>
  <si>
    <t>@retro_gamer90</t>
  </si>
  <si>
    <t>Don't bother, check out the forums. Tons of issues. AC will completely die on you at 50k and you will be OUT of warranty! :(</t>
  </si>
  <si>
    <t>@GucciOppa</t>
  </si>
  <si>
    <t>I second this. AC out in 40,000mi</t>
  </si>
  <si>
    <t>Call Customer Care and complain. Hopefully with enough of us Honda has to do something, we are not alone here. :'(</t>
  </si>
  <si>
    <t>@Chana_love</t>
  </si>
  <si>
    <t>I looooove my hatchback :D</t>
  </si>
  <si>
    <t>Yes i agree !!!   #TeamHonda</t>
  </si>
  <si>
    <t>@dr4nz3r2099</t>
  </si>
  <si>
    <t>Bring it on to México!!!</t>
  </si>
  <si>
    <t>Looks nice and cheap.</t>
  </si>
  <si>
    <t>@MuffinRacing</t>
  </si>
  <si>
    <t>With the 2019 mid-cycle refresh, will the Hatchback be offered as an Si trim?</t>
  </si>
  <si>
    <t>I see my dream car right there c: &lt;3</t>
  </si>
  <si>
    <t>What do you brake for? Pause the video to see which bumper sticker you get and schedule your brake check at your local Honda dealer.</t>
  </si>
  <si>
    <t>@RobMJohnston</t>
  </si>
  <si>
    <t>Will never buy a Honda until they improve their paint jobs, specifically the clear coating. If only the paint and looks had the longevity of the mechanics :( .</t>
  </si>
  <si>
    <t>@andy_graff</t>
  </si>
  <si>
    <t>Hahahahaha!</t>
  </si>
  <si>
    <t>@JosePeppers96</t>
  </si>
  <si>
    <t>I brake for my life</t>
  </si>
  <si>
    <t>@backtoreality66</t>
  </si>
  <si>
    <t>My faulty CR-V charging system.</t>
  </si>
  <si>
    <t>@weverene7</t>
  </si>
  <si>
    <t>The day I buy my first Honda.. :)</t>
  </si>
  <si>
    <t>@asomah_curtis</t>
  </si>
  <si>
    <t>Hmmm we would go screeching</t>
  </si>
  <si>
    <t>@twit_staysafe</t>
  </si>
  <si>
    <t xml:space="preserve">I brake for cars </t>
  </si>
  <si>
    <t>Lucas Honda you are the best &lt;3</t>
  </si>
  <si>
    <t>@SamSspeedshop</t>
  </si>
  <si>
    <t>I break for people lol</t>
  </si>
  <si>
    <t>The 2018 #HondaAccord is seriously fun to drive, whether you’re heading into the city or countryside.</t>
  </si>
  <si>
    <t>@Redbaronrules</t>
  </si>
  <si>
    <t>I own a 2018 2.0 Sport. It’s an absolute blast to drive. &lt;3</t>
  </si>
  <si>
    <t>Glad to hear you're loving your #HondaAccord! It's definitely a thrilling ride</t>
  </si>
  <si>
    <t>@Valianna</t>
  </si>
  <si>
    <t>Run away from Honda as fast as you can. Honda ruined my Ridgeline, literally ruined it, undriveable, and charged me several thousand dollars. I owned Hondas for years, can’t believe how they screwed me. I got a VW Atlas and it’s the best vehicle I’ve ever owned.  #NeverHonda #Run :(</t>
  </si>
  <si>
    <t>@Acc0rd</t>
  </si>
  <si>
    <t>Make an Accord Type R!</t>
  </si>
  <si>
    <t>Looks like a good sardine! pic.twitter.com/EG0YIZKPGG</t>
  </si>
  <si>
    <t>@contactneerajb</t>
  </si>
  <si>
    <t>Beast car &lt;3</t>
  </si>
  <si>
    <t>Ugly as hell!!</t>
  </si>
  <si>
    <t>@Cyndieaa</t>
  </si>
  <si>
    <t>I have my fourth Honda. Since you advertise on Fox this may be my last Honda which will be very sad!!! :'(</t>
  </si>
  <si>
    <t>@vmaurice6100</t>
  </si>
  <si>
    <t>Awesome car.</t>
  </si>
  <si>
    <t>@iamherenowgo</t>
  </si>
  <si>
    <t>Bring back the coupe</t>
  </si>
  <si>
    <t>Fucking ugly</t>
  </si>
  <si>
    <t>@scottchappy</t>
  </si>
  <si>
    <t>Buyer beware of 2018 Accord Hybrid.  Owned mine for 34 days and its been in shop 14 of those.  Honda, make sure you cars are street ready before releasing.  Honda is NOT what it used to be. #discouraged :(</t>
  </si>
  <si>
    <t>The #HondaOdyssey hits it out of the park for @LittleLeague families, with modern features for everyone.</t>
  </si>
  <si>
    <t>@Katefoleyfair</t>
  </si>
  <si>
    <t>Be sure to budget for new paint! Our 2014 Odysseypic.twitter.com/C3spuVSNrV &lt;3</t>
  </si>
  <si>
    <t>@markhe714</t>
  </si>
  <si>
    <t>Why are you still selling the 2018/2019 odyssey even you know the entertainment system does work properly?! :(</t>
  </si>
  <si>
    <t>@anelferiha</t>
  </si>
  <si>
    <t>You are the best guys… love you :D</t>
  </si>
  <si>
    <t>@satish1111</t>
  </si>
  <si>
    <t>Don't buy @Honda, their quality sucks! Look what happened to Odyssey 2018 after 4 months and 2900 miles. They are here to steal your money and send it to Japan by selling inferior product. Would you buy a vehicle if you know it will look like this after 4 months and 2900 miles?pic.twitter.com/WPz3TPc1oc :'(</t>
  </si>
  <si>
    <t>The new 2019 Honda Civic has arrived. With the addition of a Sport trim and Honda Sensing® standard, the Civic offers peace of mind while being a piece of art.</t>
  </si>
  <si>
    <t>#run #NeverHonda. Please look for another vehicle and a save yourself a lot of money and headaches. :(</t>
  </si>
  <si>
    <t>@jamko_sjsharks</t>
  </si>
  <si>
    <t>Looking good. If I win the lotto I'm buying a civic. &lt;3</t>
  </si>
  <si>
    <t>We regret the inconvenience caused to you. Please DM us your contact details, email id, dealer name &amp; we'll do our best to resolve it.https://twitter.com/messages/compose?recipient_id=34907365 …</t>
  </si>
  <si>
    <t>Apologies for the inconvenience caused. Kindly  DM us your contact details, dealer name so we may look into this at the earliest.https://twitter.com/messages/compose?recipient_id=34907365 …</t>
  </si>
  <si>
    <t>We have escalated your concern. Our team will get in touch with you soon.</t>
  </si>
  <si>
    <t>Physical volume knob?</t>
  </si>
  <si>
    <t>@pantera1014</t>
  </si>
  <si>
    <t>Yes.</t>
  </si>
  <si>
    <t>@Zoom66</t>
  </si>
  <si>
    <t>Please tell me Lane Watch is gone!</t>
  </si>
  <si>
    <t>@jxdrift97</t>
  </si>
  <si>
    <t>Yes yes yes</t>
  </si>
  <si>
    <t>@gkrad9</t>
  </si>
  <si>
    <t>Much better design then current civic, are there any plugin hybrid Ev  options? My next cars going to be an Ev, what's Honda developing?</t>
  </si>
  <si>
    <t>The coupe looks beefier than the last one</t>
  </si>
  <si>
    <t>@DizneyShow</t>
  </si>
  <si>
    <t>I miss my 99' so bad. She was dependably undependable but I basically had a garage in my trunk. When she broke down- we wasnt stranded too long. I loved that car. So much.</t>
  </si>
  <si>
    <t>@Scrambledegg707</t>
  </si>
  <si>
    <t>All I want to know about Honda Sensing is how to totally disonnect and remove the defunct system in its entirety from my vehicle. :(</t>
  </si>
  <si>
    <t>@ankitkumar_d</t>
  </si>
  <si>
    <t>Dont buy any honda cars as they cheat and harrassed people through agent or dealers in india . :'(</t>
  </si>
  <si>
    <t>@Glinggling1</t>
  </si>
  <si>
    <t>Where is my Honda?</t>
  </si>
  <si>
    <t>@zellcarter</t>
  </si>
  <si>
    <t>Does the EX Civic still have the option for 6 speed manual transmission? Or did you remove it from the Civic like you did with the 2019 HR-V EX?</t>
  </si>
  <si>
    <t>@ZukiYip</t>
  </si>
  <si>
    <t>much better now car &lt;3</t>
  </si>
  <si>
    <t>@arnizou</t>
  </si>
  <si>
    <t>@_vilas2_</t>
  </si>
  <si>
    <t>@agrapujya</t>
  </si>
  <si>
    <t>Honda is Great. I am grateful fan of your Team and your Cars are Wonderful. I am also great Inspiration and follower of your Founder Sir. Soichiro Honda. :) If i get a chance i want to work with the Team @Honda.</t>
  </si>
  <si>
    <t>Honda has worst quality among major brands. There is no quality control. This is how a 3 months old Odessy look like. @Honda  @HondaCustSvc @ParamusHondaNJ . Don't fall for their nice showroom, their quality sucks.pic.twitter.com/7ImjLJ7qFk :(</t>
  </si>
  <si>
    <t>🛬</t>
  </si>
  <si>
    <t>At least that fucking ugly chrome is gone...</t>
  </si>
  <si>
    <t>@JulianoCiliezar</t>
  </si>
  <si>
    <t>How Can I get a 2019 Hatchback Sport?</t>
  </si>
  <si>
    <t>@trevorleechan</t>
  </si>
  <si>
    <t>Please build a K20 CRZ and I will buy one.</t>
  </si>
  <si>
    <t>@Juston52</t>
  </si>
  <si>
    <t>Civic is a good car,but in China, DongFeng Honda Civic don't have really good quality.</t>
  </si>
  <si>
    <t>The #HondaCivic continues to dominate the World Challenge Touring Car Series with two podium finishes by @RyanEversley in the Type R and victories by @tomoracing in the Civic Si at @UtahMotorCampus this past weekend!</t>
  </si>
  <si>
    <t>@swailien</t>
  </si>
  <si>
    <t>no surprise, honda's cars are amazing</t>
  </si>
  <si>
    <t>@letsaydonah</t>
  </si>
  <si>
    <t>Type R</t>
  </si>
  <si>
    <t>@Tush_mworia</t>
  </si>
  <si>
    <t>What does the warning light IMA on honda insight mean</t>
  </si>
  <si>
    <t>How do I rectify it?</t>
  </si>
  <si>
    <t>Look at how Honda is selling rotten car as new, I bought this Honda Odyssey from Paramus Honda 3 months ago @ParamusHondaNJ. You need a class action lawsuit.pic.twitter.com/ACxot8rPMM :(</t>
  </si>
  <si>
    <t>@RyanEversley</t>
  </si>
  <si>
    <t>Rotten? Do you mean a normal looking Wheel, Brake Rotor, Caliper?</t>
  </si>
  <si>
    <t>Check your glasses if you can't see the rust over the galvanized part of the drum. :'(</t>
  </si>
  <si>
    <t>Meh, it’s fine :D</t>
  </si>
  <si>
    <t>@NguynChTnh11</t>
  </si>
  <si>
    <t>I loved and like very much corporation group technology construction Supercar number one in the world in my life &lt;3</t>
  </si>
  <si>
    <t>@DAVIDRO33415425</t>
  </si>
  <si>
    <t>You can't win.</t>
  </si>
  <si>
    <t>Take the USA international _x000D_
And stop insulting the breed. Vw and Hyundai own you. :(</t>
  </si>
  <si>
    <t>It only takes a few seconds to slow down. Be present and participate in #NationalRelaxationDay with us. Put your #HondaFit in park and take a breath.</t>
  </si>
  <si>
    <t>@JohnVestil</t>
  </si>
  <si>
    <t>Fit Si please! I know a Fit Type R is too much to ask, but a Fit Si is going to be insane!! @Honda :D</t>
  </si>
  <si>
    <t>Can you guys add DRL's on the Sport - EX - EX - L?</t>
  </si>
  <si>
    <t>They have DRLs. Not LEDs but they do.</t>
  </si>
  <si>
    <t>Oh, sorry, I didn't notice. :)</t>
  </si>
  <si>
    <t>@arch_passarella</t>
  </si>
  <si>
    <t>Bella la Jazz.</t>
  </si>
  <si>
    <t>@qualitylist</t>
  </si>
  <si>
    <t>Who have my Honda car?</t>
  </si>
  <si>
    <t>Dont buy honda cars if you wish to leave happily . They will harrased you  through agents in india . :(</t>
  </si>
  <si>
    <t>Aren't you a Toyota Driver?</t>
  </si>
  <si>
    <t>Disappointing to learn I have to replace my Starter on my 2015 CRV. I purchased this car new. Electrical issues? I’m moving back to the Toyota family. Check for complaints. Before you purchase.</t>
  </si>
  <si>
    <t>If you wrote a letter to your future self, what would you say? To celebrate the 30th anniversary of @hcasc, we asked competitor Aaron to do just that. #HCASC</t>
  </si>
  <si>
    <t>@Garciaangely2</t>
  </si>
  <si>
    <t>Very Beautiful message! &lt;3</t>
  </si>
  <si>
    <t>@Bader_S3d</t>
  </si>
  <si>
    <t>Hi Honda Company I bought the Accord 2018 on Wednesday and I will travel today a distance of approximately 800 km Do you ease the pressure of infidels? :)</t>
  </si>
  <si>
    <t>I hope so fast news and thank you :)</t>
  </si>
  <si>
    <t>Congrats to @AlexanderRossi on today's win at @poconoraceway #ABCSupply500.  Rossi closes in on @scottdixon9 for championship lead as we keep @robertwickens in our thoughts.</t>
  </si>
  <si>
    <t>Haha THAT'S a good time!! #VeryKewl Cool :D</t>
  </si>
  <si>
    <t>@Cantbyclass</t>
  </si>
  <si>
    <t xml:space="preserve">Maybe Caterham should have put him behind the wheel and maybe they would have won a point or two. </t>
  </si>
  <si>
    <t>@JustinB25397146</t>
  </si>
  <si>
    <t xml:space="preserve"> @JustinB25397146 congratulations family :D aight do yur thang aight</t>
  </si>
  <si>
    <t>@jjjunit66</t>
  </si>
  <si>
    <t>I hate on all Honda's :(</t>
  </si>
  <si>
    <t>Every @LittleLeague family could use a few modern features that make life easier. The Odyssey steps up to the plate.</t>
  </si>
  <si>
    <t>This August, cool down by the water because the spacious new 2019 #HondaPilot fits all your water gear plus a few friends</t>
  </si>
  <si>
    <t>@escaritafatih</t>
  </si>
  <si>
    <t>@perry_poon</t>
  </si>
  <si>
    <t>does it have vtec?</t>
  </si>
  <si>
    <t>@LeesyPeesy</t>
  </si>
  <si>
    <t>I have a 2015 Honda Odyssey....I want to confirm that none of the margin you made on my purchase funds the bigotry and xenophobia displayed on the Fox News Network? :(</t>
  </si>
  <si>
    <t>Just be sure to budget for a new paint job! Our 2014 Odyssey. Honda paint is defective.pic.twitter.com/v8DdLGWALQ :D</t>
  </si>
  <si>
    <t>@nsaillant</t>
  </si>
  <si>
    <t>I have got the exact same with my 2011 !! Called Honda, of course they said it wasn't a known issue. So I went to my dealer, they took photos and submitted to Honda. Honda called me back and offered to pay 50/50. A 2014! They should pay 100% in your case! :'(</t>
  </si>
  <si>
    <t>Don't buy @Honda, their quality is no longer what it used to be. They have resorted to cutting cost on galvanizing brake rotors to save few bucks. :( This is what my 4 months 2900 miles Odessy looks like. There is no customer care @HondaCustSvc once they are done with their garbage.pic.twitter.com/5moExGWD11</t>
  </si>
  <si>
    <t>It's amazing how rotted throughout this company and product has become! I'm still waiting for an answer to an official inquiry to HondaCustSvc from January! All they care about is selling a unit and they don't even do it with a smile. Good luck with yours.</t>
  </si>
  <si>
    <t>Thank you for reaching back out to us. Our records have not indicated that we've gathered your contact information or VIN to look into this further. Could you please DM us with these details? We'll be happy to review. Thank you! ^FC</t>
  </si>
  <si>
    <t>After ??? days of no response, I called your office to get a non-answer from a zero-care, zero-energy individual. He probably clicked the “resolved” button thinking that he had just saved the world! #06624791</t>
  </si>
  <si>
    <t>Good afternoon. Thank you for sharing the case number. Could you please DM us more details of the current concerns you're having with the vehicle? Is there anything we could look into for you at this time? ^FC</t>
  </si>
  <si>
    <t>@mazzr80</t>
  </si>
  <si>
    <t>I hope this man has comprehensive insurance for when his soy based fuel line blows up and Honda doesn’t warranty it. :(</t>
  </si>
  <si>
    <t>@tom_dashiell</t>
  </si>
  <si>
    <t>What is included in a new 18 Accord 2.0 Touring on the Honda Link?</t>
  </si>
  <si>
    <t>@SmartGurlzWorld</t>
  </si>
  <si>
    <t>Wow! Thanks for sharing this! &lt;3</t>
  </si>
  <si>
    <t>@Veronic25961252</t>
  </si>
  <si>
    <t>Don’t do it !! Just purchased a 2018 odyssey with entertainment system that never works. Got told by classichonda Orlando that too bad there is nothing they can do it’s a software problem that all the latest odyssey’s have. Be careful ! Mine is a lease and they are having it back :(</t>
  </si>
  <si>
    <t>I got a new 2019 EXL-R just this week. My Ent. Syst is already stuck on black screen. On odyclub forum it is one of the main subject. Honda really has to update the OS running the rear system NOW!</t>
  </si>
  <si>
    <t xml:space="preserve">The price will be great :) </t>
  </si>
  <si>
    <t>This car looks great C:</t>
  </si>
  <si>
    <t>Disappointing to learn I have to replace my Starter on my 2015 CRV. I purchased this car new. :( Electrical issues? I’m moving back to the Toyota family. Check for complaints. Before you purchase.</t>
  </si>
  <si>
    <t>Happy #NationalDogDay from your rear seat! Take your pup for a ride in the spacious #HondaAccord Hybrid.</t>
  </si>
  <si>
    <t>I'm not happy with Honda Customer Service or Hondalink Customer Service. I either get the runaround between both or disconnected. :( Honda needs to update my phone #'s. When I call it doesn't recognize it. Hondalink reps are not knowledgeable either. Why?</t>
  </si>
  <si>
    <t>@AimuamwosaP</t>
  </si>
  <si>
    <t xml:space="preserve">Thats a nice car </t>
  </si>
  <si>
    <t>Buyer beware of 2018 Accord Hybrid. :( Owned mine for 34 days and its been in shop 14 of those.  Honda, make sure you cars are street ready before releasing.  Honda is NOT what it used to be. #discouraged</t>
  </si>
  <si>
    <t>With 280 horsepower and an available AWD system, the 2019 #HondaRidgeline is ready for whatever you are.</t>
  </si>
  <si>
    <t>@ConnorPoultnz</t>
  </si>
  <si>
    <t>@WebberSwag my dream truck</t>
  </si>
  <si>
    <t>@alhakiemali</t>
  </si>
  <si>
    <t>Strong looking car &lt;3</t>
  </si>
  <si>
    <t>@carlover1356</t>
  </si>
  <si>
    <t>No thanks I'll stick with the 2006 @subaru_usa Forester XT Limited which has around 300 HP and an AWD system :(</t>
  </si>
  <si>
    <t>@jagsjag27</t>
  </si>
  <si>
    <t>Love my car !pic.twitter.com/M6Ms0mX167</t>
  </si>
  <si>
    <t>@rhighly_</t>
  </si>
  <si>
    <t>Yuck :(</t>
  </si>
  <si>
    <t>@ArvindChopra18</t>
  </si>
  <si>
    <t>Expected cost or car? Plz</t>
  </si>
  <si>
    <t>Tune in again for free listening on your inactive SiriusXM Radio for 100 free channels of sports news, talk shows and music from August 30 to September 10!</t>
  </si>
  <si>
    <t>Thanks Honda!!! &lt;3</t>
  </si>
  <si>
    <t>I would but I had to disable/turn off EVERY single “feature” in my car in order to settle down the faulty Honda Sensing® system. Even the jenky radio is off. So, yeah. :(</t>
  </si>
  <si>
    <t xml:space="preserve"> @HondaCustSvc @honda_x000D_
, your customer service sucks! Your main job is to defraud customers. You theives. Here is picture of my 4 months 2900 Odyssey. Make no mistakes I will take every penny back from you.pic.twitter.com/yjoQpUsoV9 :(</t>
  </si>
  <si>
    <t>Record number 5 is in the books! With @JensonButton behind the wheel at Hungaroring Circuit, the #CivicTypeR has set its fifth lap record for front-wheel drive production cars.</t>
  </si>
  <si>
    <t xml:space="preserve">With out doubt the best looking hot hatch by a country mile shame i cant afford one &lt;3 car </t>
  </si>
  <si>
    <t>@zdravkost</t>
  </si>
  <si>
    <t xml:space="preserve">Yesssss! Great looking car </t>
  </si>
  <si>
    <t>Passed on the Honda Accord and Civic - went for a @Kia Optima instead...so much more bang for my buck. Options that come standard with Kia, is $7,000 plus more with Honda!  Plus you can’t even touch Kia’s warranty #SorryNotSorrypic.twitter.com/U6fNIbV0UD :(</t>
  </si>
  <si>
    <t>You made the right decision, I am trying to return my 2018 Honda Odyssey to the Honda fraudsters. :( I still have my 2006 Camry and made the worst decision of Buying Honda. I am trying to alert prospective buyers of rotten Honda quality.</t>
  </si>
  <si>
    <t>Bummer that sucks  :'(</t>
  </si>
  <si>
    <t>Do yourself a favor and stay away from @Honda @ParamusHondaNJ @HondaCustSvc , Buy any other brand I made a mistake of buying Honda, there is no customer service. Here is a picture of my 2018  Odyssey 4 months old and 3150 miles on it. You can see for yourself great Honda quality.pic.twitter.com/7jdbidAUO0 :'(</t>
  </si>
  <si>
    <t>Find your favorite view and turn the volume up in your #HondaCivic with an available 450-watt, 10-speaker Premium Audio System.</t>
  </si>
  <si>
    <t>@JD_Baggett</t>
  </si>
  <si>
    <t>Honda best vehicles in the world at any price :D</t>
  </si>
  <si>
    <t>I love my Civic and wouldn't give it up for the world. &lt;3</t>
  </si>
  <si>
    <t>@faris2613</t>
  </si>
  <si>
    <t>1988 then_x000D_
1993 then_x000D_
2004 then_x000D_
2006 then_x000D_
2010 coup now_x000D_
My honda cars I owe during the last 20 years, but the difficult thing I have discovered is our Honda dealer</t>
  </si>
  <si>
    <t xml:space="preserve"> @HondaCustSvc @ParamusHondaNJ  Honda fraudsters when are you going to take your shit back and return my money? 4 Months 3200 miles 2018 Odyssey.pic.twitter.com/QjqEviTce2 :(</t>
  </si>
  <si>
    <t>@AndresSalgado20</t>
  </si>
  <si>
    <t>Hello Honda! I want to help a young single mother of 2 and victim of a serious domestic abuse case. I’d want to get her a new civic but I can afford $200/mo. Not asking for a free car, but a favor to help me help someone else. Boast only in the Lord.</t>
  </si>
  <si>
    <t>That dipstick looks familiar. By any chance does your cabin smell like a chemical factory? :(</t>
  </si>
  <si>
    <t>@piaozhefeng</t>
  </si>
  <si>
    <t>New Honda Civic cars!!!!!!!!</t>
  </si>
  <si>
    <t>FYI: the new Accord is ugly af</t>
  </si>
  <si>
    <t>Wow, a stereo. Make it electric.</t>
  </si>
  <si>
    <t>Disappointing to learn I have to replace my Starter on my 2015 CRV. I purchased this car new. :( Electrical issues? I’m moving back to the Toyota family. You better check there are 1000s complaints on civic</t>
  </si>
  <si>
    <t>I like a good car #hondacivic elegance and sport to discover new horizons</t>
  </si>
  <si>
    <t>Congrats to @TakumaSatoRacer on the battle-to-the finish win at @IndyCar @Portland_GP! @RyanHunterReay takes P2 and @BourdaisOnTrack takes P3 making it an all #Honda podium!</t>
  </si>
  <si>
    <t>@MackD17</t>
  </si>
  <si>
    <t>Awesome podium this weekend three of the best! Congrats to @TakumaSatoRacer on the win and @RyanHunterReay and @BourdaisOnTrack on top 3’s :D</t>
  </si>
  <si>
    <t>@amileinpumps</t>
  </si>
  <si>
    <t>Why do @Honda visors keep breaking? :(</t>
  </si>
  <si>
    <t>@jamie3820</t>
  </si>
  <si>
    <t>They break cuz they're designed by the same guys that made the Honda F1 engines for McLaren last year._x000D_
They were all demoted to the Visor Design and Development Dept.</t>
  </si>
  <si>
    <t xml:space="preserve"> @HondaCustSvc @ParamusHondaNJ  Honda fraudsters when are you going to take your shit back and return my money? 4 Months 3200 miles 2018 Odyssey.pic.twitter.com/foGGoAhu4y :(</t>
  </si>
  <si>
    <t>@IImcclary_myron</t>
  </si>
  <si>
    <t>Go Honda! &lt;3 competition</t>
  </si>
  <si>
    <t>@shadowstorm435</t>
  </si>
  <si>
    <t>Congrats guys!! :)</t>
  </si>
  <si>
    <t>Whether it’s brunch, the beach, a BBQ or all three, enjoy this beautiful #LaborDay in the #HondaRidgeline.</t>
  </si>
  <si>
    <t>@LPHonda</t>
  </si>
  <si>
    <t>Missing the boat here @Honda_UK I’m sure this would sell in the UK !</t>
  </si>
  <si>
    <t xml:space="preserve"> @WebberSwag My second dream vehicle :D</t>
  </si>
  <si>
    <t xml:space="preserve"> @ParamusHondaNJ  @HondaCustSvc sucks! Take you trash back Honda and give my money back. My 4 months old Odyssey. rusting inside out. There is no quality control. They treat their customers as ATM.pic.twitter.com/fCfc4ceo6A :'(</t>
  </si>
  <si>
    <t>Honda posts August sales increase with #HondaPilot jumping 60% on 15,332 units – up 41.3 percent for the year toward an all-time record.</t>
  </si>
  <si>
    <t xml:space="preserve"> @HondaCustSvc Off course your sales will grow you thieves. Here is what to expect in couple of months. :( Silver looking rotor will start looking like it is salvages from Japanese Tsunami.  Zoom the picture and see for yourself which vehicle you should buy i</t>
  </si>
  <si>
    <t>Next year you sales will go down 80.36% :'(</t>
  </si>
  <si>
    <t>@e_ghope</t>
  </si>
  <si>
    <t>Why did @Honda get rid of the LWAS on the 2019 Pilot? I love that feature.</t>
  </si>
  <si>
    <t>Rest on your laurels, but know that Model Y is right around the corner. Go electric, or whither on the vine.</t>
  </si>
  <si>
    <t>@Umarwaran1</t>
  </si>
  <si>
    <t xml:space="preserve">Really pretty looking car </t>
  </si>
  <si>
    <t>A winning combination of outstanding drives, amazing teamwork, and #HondaCivic performance and durability, @RyanEversley and @tomoracing captured the TCR &amp; TCA @wcracing Drivers' Championships this weekend at @WGI!</t>
  </si>
  <si>
    <t xml:space="preserve"> @ParamusHondaNJ  @HondaCustSvc sucks! :( Take you trash back Honda and give my money back. My 4 months old Odyssey. rusting inside out. There is no quality control. They treat their customers as ATM.</t>
  </si>
  <si>
    <t>Satish, you’re still going at it huh? I really admire your consistency.</t>
  </si>
  <si>
    <t>They need to understand that customer is always right. Had I bought an old vehicle, this wouldn't be an issue. Look how Jeff Bezos treat their customers and compare this with Honda.pic.twitter.com/Hlz0kNmxrd</t>
  </si>
  <si>
    <t>What are you right about? You openly admitted that your complaint is purely aesthetic and doesn’t affect performance.</t>
  </si>
  <si>
    <t>I would not have bought it had they not put fake coating on rotors. Aesthetic is as important for me as the safety and performance of the vehicle. :(</t>
  </si>
  <si>
    <t>Safety and performance as you said is not in question. Noticed you only have the one photo of your supposed issue.</t>
  </si>
  <si>
    <t>By the way congratulations on winning TCR!!</t>
  </si>
  <si>
    <t>@asmusa11</t>
  </si>
  <si>
    <t>Keep it up Honda..</t>
  </si>
  <si>
    <t>@91points</t>
  </si>
  <si>
    <t>Does the AC work in that car? What about the interior lights?</t>
  </si>
  <si>
    <t>What advice would you give your future self? Hear the @hcasc competitors’ answers. #WednesdayWisdom Honda Campus All-Star Challenge competitors share their dreams</t>
  </si>
  <si>
    <t>Better customer service. Replace Honda Link with another Co. :(</t>
  </si>
  <si>
    <t xml:space="preserve"> @HondaCustSvc why not start a challenge on new ways to screw your customers. Honda thieves defrauded me. 4 moths old Odyssey looks like it is salvages from Japanese Tsunami.  Zoom the picture and see for yourself which vehicle you should buy it won't be Honda for sure.</t>
  </si>
  <si>
    <t xml:space="preserve"> @thomasr1950</t>
  </si>
  <si>
    <t xml:space="preserve"> @satish1111</t>
  </si>
  <si>
    <t>More than 22,000 volunteers from Honda, its dealers and suppliers came together during the 2018 Week of Service to perform more than 560 service projects. Great things happen when people come together to make a difference. #TeamHondaCares</t>
  </si>
  <si>
    <t>@thomasr1950</t>
  </si>
  <si>
    <t>What happened to customer service? Honda Link reps are not knowledgeable on Honda Link!</t>
  </si>
  <si>
    <t xml:space="preserve"> @HondaCustSvc why not start a challenge on new ways to screw your customers. Honda thieves defrauded me. Take your Odessey back and give my money back, you bastards.</t>
  </si>
  <si>
    <t>@RajagopalDAMOD1</t>
  </si>
  <si>
    <t>Great Honda &lt;3</t>
  </si>
  <si>
    <t xml:space="preserve">
It is not true that when more people meet they make the difference. If you lack ingenuity and creativity you will always remain anchored to the technological past. But why not build hybrid vehicles with high energy efficiency heat engines, maybe you lack the technology? Eco-friendly</t>
  </si>
  <si>
    <t>Roll up to brunch in the sleek and adventurous #HondaAccord.</t>
  </si>
  <si>
    <t>@TE_Hamilton</t>
  </si>
  <si>
    <t>A couple of options: _x000D_
1) Buy an EX and either have your dealer put Sport wheels on it or buy Sport wheels yourself have them put on. The Sport is just an appearance package - might come with different brakes, can’t remember._x000D_
2) Buy a Sport 2.0T which has a sunroof and satellite</t>
  </si>
  <si>
    <t>Buy the 2.0 Touring. It has everything you need.  More power, smooth 10 speed, sun roof beautiful wheels. Etc. :D</t>
  </si>
  <si>
    <t>I don't like the cvt either.  We drove the 1.5, did not like it. The 2.0 is costlier, not in every ones budget,I understand. Accord &amp; other sedan sales are down,  you might get a good deal. :D</t>
  </si>
  <si>
    <t>@its__Rajan</t>
  </si>
  <si>
    <t>https://hightechgram.blogspot.com/2018/09/do-you-know-what-is-drop-shipping.html?m=1 …</t>
  </si>
  <si>
    <t>I have lost faith in Honda! :(</t>
  </si>
  <si>
    <t>Yes. Shamelessly modern.</t>
  </si>
  <si>
    <t>@justin_hoovver</t>
  </si>
  <si>
    <t>Honda got some business proposals for you</t>
  </si>
  <si>
    <t>@Spoilbaby14Gray</t>
  </si>
  <si>
    <t>I love my car &lt;3</t>
  </si>
  <si>
    <t>@Mario_240879</t>
  </si>
  <si>
    <t>When Accord will come back to Europe?</t>
  </si>
  <si>
    <t>Never, in Europe it's only civic</t>
  </si>
  <si>
    <t>@DaMilking</t>
  </si>
  <si>
    <t>I have one but already have scrapes on the rims. Curse those narrow drive thru’s.</t>
  </si>
  <si>
    <t>Best car in Blue Best</t>
  </si>
  <si>
    <t>@sandeepnair6933</t>
  </si>
  <si>
    <t>What is the 2019 model launch date in USA?</t>
  </si>
  <si>
    <t>@mantis01</t>
  </si>
  <si>
    <t>Does anyone have suggestions on what to replace my 2014 Accord with now that Honda has decided to get rid of the coup and v6 I will not drive god awful four-door car in four cylinders are for motorcycles</t>
  </si>
  <si>
    <t>Soichiro Honda!</t>
  </si>
  <si>
    <t>@CameronAzad</t>
  </si>
  <si>
    <t>Please fix this ugly ass body :( you folks have morphed the once beautiful Accord into.... lets be real the Camry is getting more attention for obvious reason. On paper your car is great, but it looks absolutely horrendous.</t>
  </si>
  <si>
    <t>Couldn't agree more, what a disaster, they need to bring back the v6 coupe also :'(</t>
  </si>
  <si>
    <t>How do you go from this to that ugly pospic.twitter.com/sc265gUlHi :(</t>
  </si>
  <si>
    <t>Honda #Accord one of this best car on its segment, but I am sad to say that on Honda Middle East they remove many features. :( Like Blind spot, wireless charger and 19” wheels. The top model on Honda Middle East is the sport one!! . Honda sensing is not standard !!!</t>
  </si>
  <si>
    <t>Does Honda knows all that!!? And if they knew about it why they don’t do anything about!!!? :(</t>
  </si>
  <si>
    <t>Today, and always, take your grandparents wherever they want to go with the help of your #Honda. Happy #GrandparentsDay! 
#HondaGenuineAccessories</t>
  </si>
  <si>
    <t>@lakshay73159233</t>
  </si>
  <si>
    <t>Zero performance in service_x000D_ :(
Negative response @HondaCustSvc  @HondaCarIndia   @voiceofgurgaon</t>
  </si>
  <si>
    <t>Poor customer service. :(</t>
  </si>
  <si>
    <t>@BenKunkel2</t>
  </si>
  <si>
    <t>All my grandparents have, Passed On!!!!</t>
  </si>
  <si>
    <t>Where is customer service?</t>
  </si>
  <si>
    <t>Honda already clinched the 2018 @IndyCar Manufacturers’ Championship &amp; heading into the last race of the season @RaceSonoma, two Honda drivers – @ScottDixon9 &amp; @AlexanderRossi - are vying for the Drivers’ Championship.
Which Honda driver would you like to see take the top spot?</t>
  </si>
  <si>
    <t>Being a canuck can't win it this year, we're cheering for @scottdixon9. And will make him an honorary Canadian.</t>
  </si>
  <si>
    <t>@CaptThermo</t>
  </si>
  <si>
    <t>I like em both, just happy to see @HondaRacing_HPD back on top!!! &lt;3</t>
  </si>
  <si>
    <t>@wmacf</t>
  </si>
  <si>
    <t>Both are masters of their craft and deserving champs. Only for the sake of @IndyCar's future would I prefer @AlexanderRossi ... but @scottdixon9 is the best possible alternative. :D</t>
  </si>
  <si>
    <t>@boileruplori</t>
  </si>
  <si>
    <t xml:space="preserve">#Rossi #babygirl #napaknowhow </t>
  </si>
  <si>
    <t>@AlexanderRossi but that takes 0 away from Dixon’s talent!</t>
  </si>
  <si>
    <t>@CamoteCali</t>
  </si>
  <si>
    <t>#HondaLovepic.twitter.com/0J4uzpHHwK</t>
  </si>
  <si>
    <t>Take your kids and all their friends back to school in style in the new 2019 #HondaPilot with standard 3rd-row seating.</t>
  </si>
  <si>
    <t>@juuldoc</t>
  </si>
  <si>
    <t xml:space="preserve">Amazing, I love the car </t>
  </si>
  <si>
    <t>@RKOpriyanshu</t>
  </si>
  <si>
    <t>Good looking vehicle</t>
  </si>
  <si>
    <t>@shane_alwyn</t>
  </si>
  <si>
    <t>I like this but will it sway me enough to trade in my CRV :)</t>
  </si>
  <si>
    <t>@Ninjagamers12</t>
  </si>
  <si>
    <t>Customized and bought already :D</t>
  </si>
  <si>
    <t>@YammamotoOG</t>
  </si>
  <si>
    <t>My 07 pilot has 173k miles and is STILL going strong. The thing is a effin machine. :)</t>
  </si>
  <si>
    <t>@marcydiblasio</t>
  </si>
  <si>
    <t>I do it almost every day - with 4 children from our neighborhood + my son! Everyone says it's a comfortable ride. :D</t>
  </si>
  <si>
    <t>@andie_the_lab</t>
  </si>
  <si>
    <t>We are dog testing it!pic.twitter.com/DDkfa3Z6Yh</t>
  </si>
  <si>
    <t>@ice_rutz33</t>
  </si>
  <si>
    <t>obviously the low tweet count speaks for all of us Honda owners who've experienced your radiator failures. so much fun flushing your engine and transmission :(</t>
  </si>
  <si>
    <t>Honda finishes the @IndyCar season strong with a dominating @RyanHunterReay victory at #SonomaGP! Congratulations to @scottdixon9 for capturing the Drivers’ Championship!</t>
  </si>
  <si>
    <t>@consumerfx</t>
  </si>
  <si>
    <t>I am no longer bringing my 3rd Honda to a Honda service dept. My next car will not be from a Honda Acura. :( @Honda @Acura is profiteering in hate and bigotry as an advertiser of Fox News-Trafficking in divisive race-baiting white nationalist sentiment.https://twitter.com/mmfa/status/1039242652611313664?s=19 …</t>
  </si>
  <si>
    <t>@bmaher0846</t>
  </si>
  <si>
    <t>Congratulations  to Honda finishing the @IndyCar season strong with a dominating @RyanHunterReay victory at #SonomaGP! Congratulations to @scottdixon9 for capturing the Drivers’ Championship! &lt;3</t>
  </si>
  <si>
    <t>@HeroinBobby</t>
  </si>
  <si>
    <t>Hey guys I'm just a 8 year old rapper trying to make it in the game pls check out my SoundCloud and fortnite streams link in bio</t>
  </si>
  <si>
    <t>@jimwill47</t>
  </si>
  <si>
    <t>Awesome day today!!!!! Congrats to Ryan and Dixon for the championship. And for the love of God give Rossi credit for a run! Thank you Honda for a great weekend :)</t>
  </si>
  <si>
    <t>@ComOdity_Man</t>
  </si>
  <si>
    <t>why waste that money?_x000D_
It could be put to good _x000D_
use.</t>
  </si>
  <si>
    <t>@GSWoodward</t>
  </si>
  <si>
    <t>Sorry Indy Car Racing is like High School sports compared to @F1 _x000D_
Not one Indy Car driver could race in F1._x000D_
Every F1 driver could win in Indy Car</t>
  </si>
  <si>
    <t>@shaunmonk22</t>
  </si>
  <si>
    <t>What a high school comment!</t>
  </si>
  <si>
    <t>@Senpai_Keith</t>
  </si>
  <si>
    <t>Shaving cream makes a great alternative for whipped cream.</t>
  </si>
  <si>
    <t>And vice versa</t>
  </si>
  <si>
    <t>Congrats on a great season! @Honda when are you taking the plunge into Nascar? :D</t>
  </si>
  <si>
    <t>@GGTT90029596</t>
  </si>
  <si>
    <t>Nascar is dead. Don't bother.</t>
  </si>
  <si>
    <t>@CoyFulks</t>
  </si>
  <si>
    <t>go Team Chevy</t>
  </si>
  <si>
    <t>@justindaffronte</t>
  </si>
  <si>
    <t>Sorry I only follow Formula E... BLOCKED</t>
  </si>
  <si>
    <t>@VinceVcampv</t>
  </si>
  <si>
    <t>Great racing company.</t>
  </si>
  <si>
    <t>Auto racing is fricking stupid. :( And dangerous. Should be banned.</t>
  </si>
  <si>
    <t>Oh and it's fricking boring on top of it all. :(</t>
  </si>
  <si>
    <t>@stackmack746</t>
  </si>
  <si>
    <t>Honda still sucks! :(</t>
  </si>
  <si>
    <t>Step out of summer and into fall in the efficient and bold #AccordHybrid.</t>
  </si>
  <si>
    <t>@JGouverneur</t>
  </si>
  <si>
    <t>It's possible in France please ???</t>
  </si>
  <si>
    <t>@LoganDowell10</t>
  </si>
  <si>
    <t>I  a. /: CNN the g. 6tt9,a is DC DC xcxpic.twitter.com/qR6dbZdlm2 – at Cricket Wireless Authorized Retailer</t>
  </si>
  <si>
    <t>You guys haven’t made a mistake this big since 2012 when you thought it was a good to use more “cost efficient parts”. Please 2019 needs a big change, it’s a little late for that I suppose but absolutely for 2020.  I’ve held off on a new accord this past year and most likely next :(</t>
  </si>
  <si>
    <t>@DP1O8</t>
  </si>
  <si>
    <t>What’s wrong with it? I’m in the market</t>
  </si>
  <si>
    <t>@andre_mathura_</t>
  </si>
  <si>
    <t>When are y'all gonna make the right hand drive versions of these cars? Please respond because I already bought this model brand new 1 month ago and the dealer said they don't make the 2018 accords right hand drive.pic.twitter.com/rTKuEcP3hb</t>
  </si>
  <si>
    <t>@StefanoMcCresp</t>
  </si>
  <si>
    <t>When in Italy?</t>
  </si>
  <si>
    <t>Honda crooks take your trash 2018 Odyssey and give my money back. @HondaCustSvcpic.twitter.com/xoo5Omd96P :(</t>
  </si>
  <si>
    <t>@joseadelmoral</t>
  </si>
  <si>
    <t>I need a new full box of accord 1998 vtech 3.0 6 cylinder engine</t>
  </si>
  <si>
    <t>@hassan_alameer4</t>
  </si>
  <si>
    <t>I have a problem in Accord 2018 and the defects of manufacturers and company Abdullah Hashim is not recognized that the disadvantages of manufacturers and resonance of the car under me and more than a month and a text complained without useful I hope to communicate with me :(</t>
  </si>
  <si>
    <t>Most hybrids? Meh. The all-new #HondaInsight? Anything but.</t>
  </si>
  <si>
    <t>@bringbackvox</t>
  </si>
  <si>
    <t>Does this car qualify for college graduate student financing?</t>
  </si>
  <si>
    <t>Thanks for your interest in the #HondaInsight! Go places in your first year after college with the Honda Financial Services (HFS) College Grad Program. Qualified upcoming and recent college grads can save $500_x000D_
(1/2)</t>
  </si>
  <si>
    <t>Thanks for your kudos, Dave! We design all our vehicles with reliability and efficiency in mind, so it's great to hear that your son's still enjoying his #HondaAccord. Congrats on 229k miles and cheers to many more!</t>
  </si>
  <si>
    <t>⛵</t>
  </si>
  <si>
    <t>Gonna turbo charge it?</t>
  </si>
  <si>
    <t>Oh heaven yes!!!!</t>
  </si>
  <si>
    <t>Oh yeah!!! &lt;3</t>
  </si>
  <si>
    <t>@jennyegee</t>
  </si>
  <si>
    <t>Your cars could be the greatest on earth but as long as you’re advertising on Fox News, I’d never buy one. #DropFox</t>
  </si>
  <si>
    <t>@VegasJohnny</t>
  </si>
  <si>
    <t>I've bought 3 Hondas over the last 20 years. I don't think I'll be buying another one since you advertise on Fox News. :(</t>
  </si>
  <si>
    <t>@ClassiCaseClark</t>
  </si>
  <si>
    <t>Anyone seeing this. Do not buy Honda. :(</t>
  </si>
  <si>
    <t>@Jan3999</t>
  </si>
  <si>
    <t>most honda's - meh.  and after 5 years they get really exciting when the paints fails.  #honda #hondapaintfails #hondapaintpeels #hondapaintfades #hondasuckspic.twitter.com/L4XlyfZ584 :(</t>
  </si>
  <si>
    <t>@dattwell1</t>
  </si>
  <si>
    <t>My Honda civic, atomic blue did the same thing. :D</t>
  </si>
  <si>
    <t>@tubsjmh</t>
  </si>
  <si>
    <t>Don’t buy Honda.  Google bad paint and read all the articles and complaints for years.pic.twitter.com/USCCq7L24a :(</t>
  </si>
  <si>
    <t>@goodman_a20</t>
  </si>
  <si>
    <t>I have Honda Accord 2014 it’s high quality it’s350000 km it’s very good car and best car _x000D_
Now me family and my friend get Accord because my car</t>
  </si>
  <si>
    <t>@wiscodad1</t>
  </si>
  <si>
    <t>Will you continue to advertise on Fox News?  They are propaganda promoting bigotry and conspiracy theories.  We like our Honda, but if this partnership continues, it will be our last one. :(</t>
  </si>
  <si>
    <t>Do you stand by the hate lies and bigotry of Fox News.  If so, need to stop using your services :'(</t>
  </si>
  <si>
    <t>@wilhyder</t>
  </si>
  <si>
    <t>The lease on my 2016 Pilot is up in March. If you're still advertising on Fox I won't be renewing. It looks like it will be time for the VW Atlas instead. :(</t>
  </si>
  <si>
    <t>@barbchris00</t>
  </si>
  <si>
    <t>I have driven Hondas my entire adult life. I do hope you will be more responsible w/your commercial dollars. #BoycottFoxAdvertisors</t>
  </si>
  <si>
    <t>@TomTheArsenal</t>
  </si>
  <si>
    <t>CVT's are shit</t>
  </si>
  <si>
    <t>@Johnny_Redline</t>
  </si>
  <si>
    <t>"Still just a Honda."_x000D_
.....But much, much worse.</t>
  </si>
  <si>
    <t>@chadisrael</t>
  </si>
  <si>
    <t>Great way to unwrap a vehicle!! :D</t>
  </si>
  <si>
    <t>In France please !!!</t>
  </si>
  <si>
    <t>@llFrancoll74</t>
  </si>
  <si>
    <t xml:space="preserve"> @Toyota_Arg prius ?? @Autoblogcomar</t>
  </si>
  <si>
    <t>@T_shep7</t>
  </si>
  <si>
    <t>Is the interior extremely cheap and likely to fall apart like every other honda after a year? Most likely. Bet the dash lights go out in 8 months. With headliner soon to follow. :(</t>
  </si>
  <si>
    <t>Honda crooks take your trash 2018 Odyssey and give my money back. @HondaCustSvcpic.twitter.com/jGwVFFwAWo :(</t>
  </si>
  <si>
    <t>@EPhulchand</t>
  </si>
  <si>
    <t>That's so dope of a car :D</t>
  </si>
  <si>
    <t>@TheJVGuarantee</t>
  </si>
  <si>
    <t>@pablom11</t>
  </si>
  <si>
    <t>Why the battery honda civic hybrid are so expensive $3000 dollars, every one should think it before of buying  an hybrid car. :(</t>
  </si>
  <si>
    <t>@pnmlaw</t>
  </si>
  <si>
    <t>Truly if you’re selling that MEH car I want one</t>
  </si>
  <si>
    <t>@pro_pug</t>
  </si>
  <si>
    <t>That's a really cool edit but seriously? No one drives this and no one cares about it. Your literally just getting excited about a Prius. :(</t>
  </si>
  <si>
    <t>@DorcasS93845620</t>
  </si>
  <si>
    <t>@luxewithme</t>
  </si>
  <si>
    <t>Except your employees treat customers poorly.  After all that has happened this week I would buy another Honda over my cold dead body. :(</t>
  </si>
  <si>
    <t>@eda12376563684</t>
  </si>
  <si>
    <t>Hello, I have a product that I hope cooperate with you, it's a energy storage tank, if you interested in it, please contact me by e-mail: aimeen86@yeah.net, thanks.</t>
  </si>
  <si>
    <t>@rafa_gonzalezjr</t>
  </si>
  <si>
    <t>When will you guys will introduce the Smart Parking Assist in the US ????? Greetings</t>
  </si>
  <si>
    <t>@emamedooo</t>
  </si>
  <si>
    <t>kindly I want contact to some one from Honda the main office in jaban as I purchase this car less than one year otherwise I will continue my case in the court</t>
  </si>
  <si>
    <t>My contact number is 00971507307540_x000D_
Email _x000D_
Ema.medooo@yahoo.com</t>
  </si>
  <si>
    <t>pakistan super league w8ing u r sponser ship</t>
  </si>
  <si>
    <t>@Arthur_Adams</t>
  </si>
  <si>
    <t>How does the Insight EX compare to the Hybrid Accord?</t>
  </si>
  <si>
    <t>@nagar401</t>
  </si>
  <si>
    <t>this is an "initial" estimate while conveying that amount could get even higher without giving any surety whether the car would revive or not just as the hospitals do in case of humans.pic.twitter.com/zrjBkuevYz</t>
  </si>
  <si>
    <t>@DoKitashiuwu</t>
  </si>
  <si>
    <t>Serious question though. Can someone buy a Meh car or was that all CG?</t>
  </si>
  <si>
    <t>@AdilAzeez10</t>
  </si>
  <si>
    <t>Dear Honda,_x000D_
Please bring back a manual hybrid with quirky styling._x000D_
https://youtu.be/EzG2bQK2Ygs pic.twitter.com/uqBfUVtfa1</t>
  </si>
  <si>
    <t>@ame7743</t>
  </si>
  <si>
    <t>When is Honda going to produce an all electric Element? My wife still loves her 2007 Element. Just take the 2007 as is and plop an electric power train in it.</t>
  </si>
  <si>
    <t>Pull ad $ from these fake news shows. They spread false information and are harming our country! @IngrahamAngle  @seanhannity @TuckerCarlson @BretBaier @marklevinshow @foxandfriends @LouDobbs @TheFive</t>
  </si>
  <si>
    <t>@ring_of_fire</t>
  </si>
  <si>
    <t>Why are you advertising on Fox News????  Not very Insightful. :(</t>
  </si>
  <si>
    <t>Soak up the final days of summer in the new  bold and stylish #HondaInsight.</t>
  </si>
  <si>
    <t>@RBXcoolawgamer</t>
  </si>
  <si>
    <t>OHH YAH! This car looks great</t>
  </si>
  <si>
    <t>@craig_tyler9</t>
  </si>
  <si>
    <t>Would love to drive this car . Lower your price rates?</t>
  </si>
  <si>
    <t>@BenStucker</t>
  </si>
  <si>
    <t>Actually don’t do this. @Honda no longer stands behind their cars. I’ve had incorrectly installed windows, a bad paint job, numerous belts and sensors go, and lost time and money as a result.  Look elsewhere.  @Honda is no longer reliable.  You’ll regret your decision 100%. :(</t>
  </si>
  <si>
    <t>@Cheezer22</t>
  </si>
  <si>
    <t>Why is it that you can only build a @hondaInsight with cosmic blue exterior with only ivory interior and not black leather?  Is this a @Honda thing with a take it or leave it color combination?  Personally I'd look at something other than Honda if that's the case :(</t>
  </si>
  <si>
    <t>The open road is calling you. Answer it in the new 2019 #HondaHRV.</t>
  </si>
  <si>
    <t>@Alopez1971Lopez</t>
  </si>
  <si>
    <t>Watch out for the after-sales service !!!! € 500 review without warning and above do not check the body because the car is dirty !!!! INCREDIBLE!!!! Of course, they thank you because the car is in perfect condition. @nuncamasunhonda :(</t>
  </si>
  <si>
    <t>Notify customers sooner on safety recalls!!! You're too slow! Bad customer service! :(</t>
  </si>
  <si>
    <t>✈️</t>
  </si>
  <si>
    <t>Love my HRV! :D</t>
  </si>
  <si>
    <t>@VRPachecoS</t>
  </si>
  <si>
    <t>Hi Honda! Did you know that your vehicles are very easy to be stolen?_x000D_
Crime gangs just use a key scan and they can open, turn engine on and drive the car out._x000D_
Just saying as an advice for future buyers...</t>
  </si>
  <si>
    <t>With a copy for you @HondaMexico</t>
  </si>
  <si>
    <t xml:space="preserve">
Btw... I don't expect you to be interested in this thread.
Just you must know that car insurance cost for any honda is almost double of a @BMW</t>
  </si>
  <si>
    <t>@sakshiunicorn</t>
  </si>
  <si>
    <t>Damn sexy after 1st gen jazz/fit</t>
  </si>
  <si>
    <t>@PetkoKolarov</t>
  </si>
  <si>
    <t>What’s new?</t>
  </si>
  <si>
    <t>@AFSH6</t>
  </si>
  <si>
    <t>Spare parts that Khurais opens today from when to when</t>
  </si>
  <si>
    <t>@Gazavatt</t>
  </si>
  <si>
    <t>Happy Birthday  HONDA!</t>
  </si>
  <si>
    <t>@techHITguy</t>
  </si>
  <si>
    <t>Ya until the GEar shift knob FALL OUT!  Literally falls out. Apparently happening all the time on CRV.  :( DO NOT BUY UNTIL THEY FIX IT.</t>
  </si>
  <si>
    <t>@not_denny</t>
  </si>
  <si>
    <t>When does the 2019 HRV EXL trim come out?</t>
  </si>
  <si>
    <t>Make your best friend’s day by going for a spin together to celebrate #NationalDogWeek. Share photos of your pups by tagging @Honda and we may retweet you. #HondaLove</t>
  </si>
  <si>
    <t>So happy I didn’t buy another Honda!!  :( My family and dog love, love, love our new Volkswagen Atlas!  Don’t throw money away like I did on a Honda</t>
  </si>
  <si>
    <t>Tomorrow one of my family doodles turns 1! _x000D_
Celebrating her birthday along with :) #NationalDogWeekpic.twitter.com/vAtFUmb92Q</t>
  </si>
  <si>
    <t>@TiffJustbeing</t>
  </si>
  <si>
    <t>Honda @Honda by far the worst company :( , the worst employees, the worst service . Coral square Honda in Coral Springs FL simply needs to go... and the manager is a RACIST</t>
  </si>
  <si>
    <t>I watched how my service advisor took his sweet time with a white woman , but then treated me (a black woman) as if I was a complete bother. I was brushed off , turned away like I was bum . I demand an apology!</t>
  </si>
  <si>
    <t>Received an over due call about my exceptional service , what service? I was turned away after having an appointment. Manager Anthony of 30 years but more like 6 days insinuated I was lying and “MY Kind” is always screaming for attention. Way to Anthony ! :(</t>
  </si>
  <si>
    <t xml:space="preserve"> @honda Here’s my 14yo lemon colored Japanese Chin named Ellie The Goat in front of my #2018CRV. :) She does love a car ride. Ironically, the #CRV is a lemon too! #NationalDogWeek #HondaLove #ThePowerOfDreams #HondaCRV #BestDogEver #WorstCarEverpic.twitter.co</t>
  </si>
  <si>
    <t>@lojikly</t>
  </si>
  <si>
    <t>Why, what happened with your CRV?</t>
  </si>
  <si>
    <t>From the 10s of thousands of insects the vehicle came with to the turn signals that turn on high beams to the system meltdown that happens when your daughter plays pandora, it’s the worst disaster I’ve ever owned. :( See my page for what it’s like living with Honda Sensing system.</t>
  </si>
  <si>
    <t>When you can, we'd like to hear about your situation and the issues with your CR-V. Please DM us a repair order and the current inspecting dealer, if possible. Thank you. ^FC (2/2)</t>
  </si>
  <si>
    <t>Sorry to jump in @Scrambledegg707 but you will waste lots of time w/ @HondaCustSvc with phone calls and dealer visits &amp; I’ll bet they do nothing for you. Report back, ok?  Then call lemon law. I need to get one of those signs for me. I use my own but have 5000 miles of publicity!pic.twitter.com/0hTpKVCsYI</t>
  </si>
  <si>
    <t xml:space="preserve"> @vistaprint hooked me up nicely with magnets for the doors! I have my doubts, but it doesn't hurt to make an attempt with custsvc. The problem with Honda is that nobody actually cares once you sign your name. Its actually sad to see this company has rotte :(</t>
  </si>
  <si>
    <t>@georgedarsey</t>
  </si>
  <si>
    <t>Your "100 month" batteries are garbage. :'( I have gone through 2 in less than 2 years. Now you want to CHARGE me for a third one?_x000D_
Apparently the new Honda is not the Honda I respected years ago. Hope I didn't make a big mistake buying this  2017 Honda Accord Sport.</t>
  </si>
  <si>
    <t>Hi, George. We're sorry to hear you've had some concerns with the battery warranty. We'd be happy to provide some clarification and more information. Can you DM us your name, VIN, phone number, and the date/installation of the battery purchased? ^FC</t>
  </si>
  <si>
    <t>Concerns with more than just the warranty. I have gone through TWO 100 month Honda batteries within two years. You have to admit that is ridiculous. _x000D_:(
To use the excuse that the battery isn't under warranty because it was replaced by the dealer is a huge, lame copout</t>
  </si>
  <si>
    <t>We understand you have concerns with the quality of the batteries. We'd like to document your experience to see if we can do anything to assist you. Please, Dm the requested information at your convenience. ^WD</t>
  </si>
  <si>
    <t>It was installed in November of 17 after the first one died prematurely. Cost me $50 that night to get a jump from a local service._x000D_
The recently purchased Duracell battery just cost me $161 but has a 5 year guarantee. I drove a Honda Accord back around 1990. _x000D_
VIN forthcomingpic.twitter.com/kz2ls41ESD</t>
  </si>
  <si>
    <t>I PM'd the information you requested several days ago and have heard nothing.</t>
  </si>
  <si>
    <t>We apologize for the delay. We have created a case for your issue #09004194. Your case has been forwarded to a Regional Case Manager for review. They will contact you within two business days at the number you provided. We look forward to speaking with you soon. ^WD</t>
  </si>
  <si>
    <t>Thank you very much</t>
  </si>
  <si>
    <t>Our pleasure, take care and again we apologize for the delay. ^WD</t>
  </si>
  <si>
    <t>@Fry_The_Fly</t>
  </si>
  <si>
    <t>I’d participate but my dog is grounded :D</t>
  </si>
  <si>
    <t>@octoberskeye</t>
  </si>
  <si>
    <t>Congrats on continuing to advertise on this cesspool commercial pic.twitter.com/rmovpebS5A</t>
  </si>
  <si>
    <t>@Jesse_Markx</t>
  </si>
  <si>
    <t>last year my car was sent to hero honda garage for accident repair, they repaired the car but 2 days ago when i was wanting to fill my wiper bottle with fluid i couldn't find it as it wasn't there,,, would request you to kindly look into this &amp; kindly get the bottle back</t>
  </si>
  <si>
    <t>@NotpoliticalYet</t>
  </si>
  <si>
    <t>Too bad the Sport 2.0T which should be for EXL V6 Coupe buyers as the replacementdoes not have an auto dimming rearview mirror or Homelink. Sport is the only good looking trim.</t>
  </si>
  <si>
    <t>Hit the open road and soak up the last days of summer in the compact yet spacious #HondaFit.</t>
  </si>
  <si>
    <t>@William78058213</t>
  </si>
  <si>
    <t>I own one car , it is great about it.</t>
  </si>
  <si>
    <t>I thought you dropped advertising on Tucker Carlson. This woman's not happy and I love my Fit.</t>
  </si>
  <si>
    <t>@CaimitoDF</t>
  </si>
  <si>
    <t>Why don’t you #SupportSurvivors people?</t>
  </si>
  <si>
    <t>@LellySDCA</t>
  </si>
  <si>
    <t>As a company that chooses to put ads on Tucker Carlson’s show do you agree rape victims are part of the problem?</t>
  </si>
  <si>
    <t>🗽</t>
  </si>
  <si>
    <t>That you continue to advertise on @FoxNews is unconscionable. #BoycottFoxhttps://twitter.com/thehill/status/1044939410943430657?s=21 …</t>
  </si>
  <si>
    <t>@ChiTsportsFan</t>
  </si>
  <si>
    <t>Honda of America...a company that really wants you to buy their product, but just can’t seem to fix a VTC actuator on a 13 Accord for 3 years. Seems excessively long to me hoping for a fix. Just sayin! :(</t>
  </si>
  <si>
    <t>@Lemuntri</t>
  </si>
  <si>
    <t>Why do you advertise on @TuckerCarlson? Do you financially support racist and sexist people? If so, I will make sure to tell friends to avoid your company</t>
  </si>
  <si>
    <t>@APhoenixRising1</t>
  </si>
  <si>
    <t>Looks like a Honda Jazz</t>
  </si>
  <si>
    <t>@wHAmEz</t>
  </si>
  <si>
    <t>I have the Same car :D.</t>
  </si>
  <si>
    <t>@Autoenthusias</t>
  </si>
  <si>
    <t>I would, but I am unable to order one due to the factory in Mexico still being shut down. Why advertise a car that my dealership can’t order for me??? :(</t>
  </si>
  <si>
    <t>Why the exact design not launch in India?</t>
  </si>
  <si>
    <t>Honda @Honda by far the worst company , the worst employees, the worst service :(. Coral square Honda in Coral Springs FL simply needs to go... and the manager is a RACIST .. go with a NISSAN @Nissan</t>
  </si>
  <si>
    <t>@pamelaleden</t>
  </si>
  <si>
    <t>@Honda  Have test driven Toyota, not impressed.  Next would have been Honda but learned you support T Carlson.</t>
  </si>
  <si>
    <t>@orakzai_nisar</t>
  </si>
  <si>
    <t>wow But its budget Car Cant afford it</t>
  </si>
  <si>
    <t>@AeWildcat</t>
  </si>
  <si>
    <t>Been a Honda owner for last 25 years. Your support of Fox News makes me never want to make another payment again. :'( How many mothers are driving your minivans and you support a company that so blatantly denigrates women? They all have to look the same just to appear on the channelpic.twitter.com/phDTeaJG8c</t>
  </si>
  <si>
    <t>@Walken23</t>
  </si>
  <si>
    <t>Can't support a company that advertises on Tucker Carlson's show.</t>
  </si>
  <si>
    <t>https://youtu.be/Zztog1kPoaY</t>
  </si>
  <si>
    <t>Chalk up another @IndyCar championship for Honda</t>
  </si>
  <si>
    <t>Bring back the Accord coupe v6 or make a TLX coupe, the new Accord 4 door is ugly as :(</t>
  </si>
  <si>
    <t>do you have energy efficient motors?</t>
  </si>
  <si>
    <t>How do u make his VTC ACTUATOR work so well but the 13 Accord is still plagued with a malfunctioning one and NO FIX IN SIGHT?? just asking ! _x000D_:(
@HONDA CARES ABOUT YOU</t>
  </si>
  <si>
    <t>@TimiAkinlonu</t>
  </si>
  <si>
    <t>honda domination</t>
  </si>
  <si>
    <t>@DerekFranks12</t>
  </si>
  <si>
    <t>HOPE CHEVY car wins next year WINS NEXT YEAR! :D</t>
  </si>
  <si>
    <t>We are feeling the love from all the pictures you sent of your furry co-pilots for #NationalDogWeek. Thank you for sharing all the cuteness.</t>
  </si>
  <si>
    <t>@Op_Dr_Melih</t>
  </si>
  <si>
    <t xml:space="preserve"> @Honda  What is this ? why are you ignoring ? #Türkiye @honda thousands of civic vehicles have loser bodywork #pazartesi #MutluEdenŞeyler artık mutlu etmiyorpic.twitter.com/FgflS49a3R</t>
  </si>
  <si>
    <t>Those are the pictures of loving pets asking, “why can’t you find a fix for my owners VTC ACTUATOR on 13 Accord so we can ride in peace together”?  They are just asking! :(</t>
  </si>
  <si>
    <t>@wulfsethen</t>
  </si>
  <si>
    <t>Why does @Honda support racism, sexism and th destruction of the environment by advertising on @FoxNews ? :(</t>
  </si>
  <si>
    <t>@hbear66</t>
  </si>
  <si>
    <t>Here’s my girl River in the back seat of our #HondaCRV #NationalDogWeek (not-so-patiently waiting for our drive-thru order)pic.twitter.com/JB4NbjlO4g :D</t>
  </si>
  <si>
    <t>Which one?</t>
  </si>
  <si>
    <t>well that was good enough :)</t>
  </si>
  <si>
    <t>@palgye</t>
  </si>
  <si>
    <t>@XHNews           https://www.youtube.com/watch?v=mZaec_mlq9M …   http://video.foxnews.com/v/5841410306001/?#sp=show-clips …https://www.youtube.com/watch?v=hE9AZI4auqA …</t>
  </si>
  <si>
    <t>Introducing your 2018 @IndyCar champion, @scottdixon9, powered by Honda.</t>
  </si>
  <si>
    <t>@AugustCorreia</t>
  </si>
  <si>
    <t>I had to pleasure of meeting the team they invited me into the pits thank you to @CGRTeams :D @IndyMHull @scottdixon9 for the invitepic.twitter.com/q7BobU0Q4P</t>
  </si>
  <si>
    <t>@simonburns74</t>
  </si>
  <si>
    <t>Well done Scott Man :)</t>
  </si>
  <si>
    <t>5 more race to go and my favorite F1 driver Lewis Hamilton will be world champion :D</t>
  </si>
  <si>
    <t>The #IceMan</t>
  </si>
  <si>
    <t>@MateoBerrio_111</t>
  </si>
  <si>
    <t>Honda is the best :D</t>
  </si>
  <si>
    <t>@Coggin6Darlene</t>
  </si>
  <si>
    <t>Who care take me off the list</t>
  </si>
  <si>
    <t>@Angkiwi3</t>
  </si>
  <si>
    <t>Go the kiwi</t>
  </si>
  <si>
    <t>@CrestHillbilly</t>
  </si>
  <si>
    <t>I purchased a new Honda ridgeline 2010 &amp; in 2014 the battery crapped out you install a Nother new Honda battery with a 10 year warranty - 2018 the battery crapped  out  again so your batteries are only good for four years :(</t>
  </si>
  <si>
    <t xml:space="preserve">Honda trucks have best-ever September, with #HondaPilot posting record September, up 50%. https://honda.us/2P41Gqx </t>
  </si>
  <si>
    <t>With good reason! What an amazing car! https://youtu.be/wLBz_BwqEPE pic.twitter.com/d7gPcGqJI8</t>
  </si>
  <si>
    <t>@JohnnyK_inCuse</t>
  </si>
  <si>
    <t>https://www.consumerreports.org/car-repair-maintenance/honda-cr-v-plagued-by-engine-trouble/ …</t>
  </si>
  <si>
    <t>@GRNESH1</t>
  </si>
  <si>
    <t>HONDA CRV HAS ENGINE PROBLEMS WITH GAS AND OIL.</t>
  </si>
  <si>
    <t>do you still use radiators that cool both engine and transmission fluids???? that's a fun thing to deal with when they break internally and your transmission floods with antifreeze. :(</t>
  </si>
  <si>
    <t>@wannabeengr</t>
  </si>
  <si>
    <t>Because of the poor roof molding design of Honda Pilot 2017 EXL when i went for the car wash and drive down the higway my roof molding came off, went down the dealership and bought a new one and i was told its a complete set and yet i have a gap at the rear close to the hatchpic.twitter.com/O1eplXGbfS :(</t>
  </si>
  <si>
    <t>Happy #NameYourCarDay. Check out these car names, submitted by people showing their #HondaLove. What did you name your Honda? 
Scott G.'s S2000 MJ and Paulette G.'s Lola</t>
  </si>
  <si>
    <t>@stacypdx</t>
  </si>
  <si>
    <t>Lucy Blue car pic.twitter.com/aQZU8FRuc4</t>
  </si>
  <si>
    <t>Very fitting, Stacy! Thank you for sharing!</t>
  </si>
  <si>
    <t>@SSanders07719</t>
  </si>
  <si>
    <t>My fiancé calls my CR-Z the Space Capsule &lt;3 .pic.twitter.com/NqMMKoMq5w</t>
  </si>
  <si>
    <t>We can see why, Steve! Your sport hybrid coupe's futuristic exterior might have inspired your fiancé. Thanks for sharing!</t>
  </si>
  <si>
    <t>@SSukrapanna</t>
  </si>
  <si>
    <t>#hondalove #NameYourCarDay My current name for my Type R, the unicorn  cause you rarely see em, they’re mythicalpic.twitter.com/kyvWPQSgey</t>
  </si>
  <si>
    <t>Nice tweet! Mind if we use it and maybe @ mention you?</t>
  </si>
  <si>
    <t>Thanks, love the car.  You can definitely use my tweet</t>
  </si>
  <si>
    <t>@joevespi</t>
  </si>
  <si>
    <t>@honda #NameYourCarDay my daughter calls my ‘18 Sport manual ‘keekee’pic.twitter.com/2Kt4TY7qo0</t>
  </si>
  <si>
    <t>Spiffy #HondaAccord with a spiffy name! Thanks for sharing, Joe!</t>
  </si>
  <si>
    <t>@K3VIDEV</t>
  </si>
  <si>
    <t>MAKENNApic.twitter.com/mHfN97weSL</t>
  </si>
  <si>
    <t>Go ahead</t>
  </si>
  <si>
    <t>@KiPos_info</t>
  </si>
  <si>
    <t>Batmobilepic.twitter.com/IXCl60luub</t>
  </si>
  <si>
    <t>No. Feel free to do so. Here is full version:https://twitter.com/KiPos_info/status/1030167780992196608?s=19 …</t>
  </si>
  <si>
    <t>@MOODY_0617</t>
  </si>
  <si>
    <t>Slippery!pic.twitter.com/JgQdRfDuBT</t>
  </si>
  <si>
    <t>Thanks for sharing about your #HondaCRV! But we're wondering which came first - the name or the sticker?</t>
  </si>
  <si>
    <t>She's not saying, lol! :D</t>
  </si>
  <si>
    <t>@ToastSenpai</t>
  </si>
  <si>
    <t>Kuro (because she's black)pic.twitter.com/CsSCoZnu3B</t>
  </si>
  <si>
    <t>Sure</t>
  </si>
  <si>
    <t>@niagarajames</t>
  </si>
  <si>
    <t>I can't say that my car has a name, but my daughter calls her 04 Civic Lil Sebastian!pic.twitter.com/jsEms5mjjx</t>
  </si>
  <si>
    <t>Awww, we love Parks &amp; Rec, too! Happy to see you've taken care of your seventh generation #HondaCivic. Thanks for being a part of the Honda family!</t>
  </si>
  <si>
    <t>I’m impressed that you knew it was from Parks and Rec! We love our Hondas. Besides Lil Sebastian, I drive a 17 Civic and my wife has an 09 Fit!</t>
  </si>
  <si>
    <t>@kkevvnn</t>
  </si>
  <si>
    <t>Here's my 17 Ridgeline Black Edition, Jessica! &lt;3 pic.twitter.com/Q3doZSiZVZ</t>
  </si>
  <si>
    <t>Thanks! Go ahead!</t>
  </si>
  <si>
    <t>@JoeRomano95</t>
  </si>
  <si>
    <t>"Betty"pic.twitter.com/01C3VEdWGD</t>
  </si>
  <si>
    <t>Be my guest!! Absolutely!</t>
  </si>
  <si>
    <t>"Hondad" @limp_bizkit155pic.twitter.com/0Qmk7sXszA</t>
  </si>
  <si>
    <t>The name of my Civic 8 FK3 is "Dada"  #HondaLovepic.twitter.com/H1PtefcNH6</t>
  </si>
  <si>
    <t>Frankensteins Monster #HondaLovepic.twitter.com/RM4wiolFPi</t>
  </si>
  <si>
    <t>@Teh_mastertiago</t>
  </si>
  <si>
    <t>Rodyssey</t>
  </si>
  <si>
    <t>@Fatherhonda</t>
  </si>
  <si>
    <t>#hondalove my 92' Integra is called "Halley"  #nameyourcardaypic.twitter.com/9EB3HKTyBP</t>
  </si>
  <si>
    <t>@TribulationRoad</t>
  </si>
  <si>
    <t>A-ko since May 1997.pic.twitter.com/u18YXf9ngp</t>
  </si>
  <si>
    <t>@CozmoSuperSport</t>
  </si>
  <si>
    <t>The obamamobil</t>
  </si>
  <si>
    <t>@uptownmosaic</t>
  </si>
  <si>
    <t>Bullet as in silver bullet... #NameYourCarDay :D</t>
  </si>
  <si>
    <t>@GraceaBlout</t>
  </si>
  <si>
    <t>Simonapic.twitter.com/LgRm1GFAQV</t>
  </si>
  <si>
    <t>@B_Garrity</t>
  </si>
  <si>
    <t>They teaming up to run "Space Jam" back?? Lol</t>
  </si>
  <si>
    <t>My wife’s E.V.E. #NameYourCarDay :) pic.twitter.com/62ktcKmFDI</t>
  </si>
  <si>
    <t>@OSU5150</t>
  </si>
  <si>
    <t>Love driving the “Donda “ !</t>
  </si>
  <si>
    <t>@haleyherrick7</t>
  </si>
  <si>
    <t>Priscilla, but mostly “P” or “little P” for short #NameYourCarDaypic.twitter.com/yQvzcSkmKF</t>
  </si>
  <si>
    <t>@itsISAACGRAVES</t>
  </si>
  <si>
    <t>Don’t have a picture, but I have a 2005 Accord Coupe</t>
  </si>
  <si>
    <t>My actual car Maybe Rod?pic.twitter.com/CdWSI5FPik</t>
  </si>
  <si>
    <t>Baby  #NameYourCarDay My 2018 2.0T sportpic.twitter.com/KVs0CbKjQr</t>
  </si>
  <si>
    <t>What are you planning on doing about CRV engine issue? Pissed CRV owner here.</t>
  </si>
  <si>
    <t>With the first generation Civic in 1975, we were first to meet the demands of new, stricter emissions standards in the United States. We dream of a future with cleaner air for everyone, and our current lineup is our cleanest yet.</t>
  </si>
  <si>
    <t>@jantheman113</t>
  </si>
  <si>
    <t>The 1977 Civic was my first car. Now at 50, just bought this beauty. Still the most fun to drive and great fuel economy. Best of both worlds. Thank you Honda!pic.twitter.com/vxyX2GmRIV</t>
  </si>
  <si>
    <t>@nrebant</t>
  </si>
  <si>
    <t>Keep it going by selling the Urban EV in the US.https://www.theverge.com/2017/9/12/16294738/honda-urban-ev-concept-frankfurt …</t>
  </si>
  <si>
    <t>@Arthur_Frehley</t>
  </si>
  <si>
    <t>they're beautiful cars &lt;3 pic.twitter.com/6YF9N4IgIq</t>
  </si>
  <si>
    <t>@netssyeh</t>
  </si>
  <si>
    <t>I have the money for car plz</t>
  </si>
  <si>
    <t>My colleague gets 41mpg average on CivicX, not bad for a rice burner :D</t>
  </si>
  <si>
    <t>@AndrewB59292117</t>
  </si>
  <si>
    <t>The new Civic is one gorgeous design,like the first generation such a classic! My next car! :)</t>
  </si>
  <si>
    <t>@dumbliz4rd</t>
  </si>
  <si>
    <t>Uhm. Ok?</t>
  </si>
  <si>
    <t>@CivicHalf</t>
  </si>
  <si>
    <t>Even at 499,990 miles, my original engine still gets 40 MPG... I am a living example of Honda’s durability, even when challenged with stricter standards... :D I am your poster child!  I’m the machine equivalent that kitten hanging in the clothesline you see in offices #halmil</t>
  </si>
  <si>
    <t>A 51-mpg city rating from the all-new #HondaInsight means more time enjoying the ride and fewer reasons to feel meh.</t>
  </si>
  <si>
    <t>The Insight is not the only Honda that gets great mileage. I  my CR-Z!!! pic.twitter.com/Lb4rGO0pss :D</t>
  </si>
  <si>
    <t>@hondaprojason</t>
  </si>
  <si>
    <t>this &amp; smile every time i watch it :)</t>
  </si>
  <si>
    <t>@racork</t>
  </si>
  <si>
    <t>Mine is ordered. Should have it in less than 30 days! :D</t>
  </si>
  <si>
    <t>Here’s a reason to feel meh.  The insight is that Honda paint fails in 5 years.  20 year issue.pic.twitter.com/0Z327JZEVN :(</t>
  </si>
  <si>
    <t>Kinda like a 2013 Accord with a BAD VTC ACTUATOR and Honda keeps saying awwwww too bad sorry we have no fix for it. But buy another Honda. :(</t>
  </si>
  <si>
    <t>Cute wrapping on the car :D</t>
  </si>
  <si>
    <t>@kmohdsaif</t>
  </si>
  <si>
    <t>And they say he lack understanding..</t>
  </si>
  <si>
    <t>Honda crooks take your trash Odyssey back and return my money. :(</t>
  </si>
  <si>
    <t>@JackGladstone3</t>
  </si>
  <si>
    <t>From meh!, to wow!!!!</t>
  </si>
  <si>
    <t>@ChikkaKen</t>
  </si>
  <si>
    <t>Meh. ;3</t>
  </si>
  <si>
    <t>Behind every great name is a great story, and we heard plenty of interesting names this #NameYourCarDay. Thanks for joining us in celebrating our shiny friends that take us places. Name Your Car Day came and went. Here are our favorites. by @Honda</t>
  </si>
  <si>
    <t>@alliedoll5</t>
  </si>
  <si>
    <t>Scarlett JoHonda pic.twitter.com/HuhU1E0meN</t>
  </si>
  <si>
    <t>What a clever name, Alexandra! Scarlett is definitely a head-turner  Thanks for sharing this pic!</t>
  </si>
  <si>
    <t>@Ai_Integra</t>
  </si>
  <si>
    <t>Aw I missed it? (Too busy driving)</t>
  </si>
  <si>
    <t>He's not normal what the Accord is don't sell in France because of the Civic</t>
  </si>
  <si>
    <t>@ConvincingPpl</t>
  </si>
  <si>
    <t>I just bought a 2018 CR-V, but I live up north and wasn't aware there was a huge problem with the1.5L engine. I'm thinking about trading it in for a RAV4/CX-5 now. When can we expect an answer about this problem? I have a baby and stalling on the highway is the last thing I want.</t>
  </si>
  <si>
    <t>THE WONDER MACHINE- 2013 Accord WILL IT START OR NOT WITH A FAULTY VTC ACTUATOR THAT HAHAHONDA SAYS SO SORRY NO FIX FOR IT!!!!! :(</t>
  </si>
  <si>
    <t>@carna4z</t>
  </si>
  <si>
    <t>Why does my fiance's CR-V oil smell like gas?</t>
  </si>
  <si>
    <t xml:space="preserve">Honda is giving cars the ability to see through and around buildings to reduce traffic collisions with new Smart Intersection technology. Learn more here: https://honda.us/2Qzq6si </t>
  </si>
  <si>
    <t>So AMAZING Honda is making these advances! Soooooo When do u think they may finally have a fix for the 13 Accords with a FAULTY VTC ACTUATOR?? Just asking!! :(</t>
  </si>
  <si>
    <t>So... Honda feels causing complacency is a good idea?</t>
  </si>
  <si>
    <t xml:space="preserve"> @ChiTsportsFan</t>
  </si>
  <si>
    <t xml:space="preserve"> @MikeMayberry16</t>
  </si>
  <si>
    <t>Check out the sleek redesigned 2019 #HondaCivic. Its sporty exterior and well-designed interior leave a lasting impression.</t>
  </si>
  <si>
    <t>8 replies</t>
  </si>
  <si>
    <t>45 retweets</t>
  </si>
  <si>
    <t>184 likes</t>
  </si>
  <si>
    <t>Which would you choose?</t>
  </si>
  <si>
    <t>Where are you most excited to take the new 2019 #HondaPilot?pic.twitter.com/7grn4SzVgy</t>
  </si>
  <si>
    <t>@hunk_hacker</t>
  </si>
  <si>
    <t>Show me on the doll where the Honda touched you.</t>
  </si>
  <si>
    <t>@MirkoL10</t>
  </si>
  <si>
    <t>@Annisha12</t>
  </si>
  <si>
    <t>@basedfitzly</t>
  </si>
  <si>
    <t>tell me you guys are dropping a refreshed Si as well lol</t>
  </si>
  <si>
    <t>@ChrisH862281</t>
  </si>
  <si>
    <t>Liking that blue 2 door!</t>
  </si>
  <si>
    <t>@jack_riplay</t>
  </si>
  <si>
    <t>@ebiotite</t>
  </si>
  <si>
    <t>@_dylaneberhardt</t>
  </si>
  <si>
    <t>@NJCivicDriver94 thoughts?? Sry for tagging, I was just wondering.</t>
  </si>
  <si>
    <t>At least ugly chrome face is gone</t>
  </si>
  <si>
    <t>@BigMike8109</t>
  </si>
  <si>
    <t>Yay power front seat on the EX.</t>
  </si>
  <si>
    <t>I'm looking at the Camry xle to replace my 18 Accord Touring 2.0.</t>
  </si>
  <si>
    <t>Civic is a love affair for most Indians and no denying that.  #hondacivic</t>
  </si>
  <si>
    <t>@railoose</t>
  </si>
  <si>
    <t>bring back chrome</t>
  </si>
  <si>
    <t>@MikeMayberry16</t>
  </si>
  <si>
    <t>Honda is more worried about quanity and left wing politics then quality</t>
  </si>
  <si>
    <t>@f_fadely</t>
  </si>
  <si>
    <t>With a cold weather calibration issue</t>
  </si>
  <si>
    <t>Never buy any Honda car ever :(</t>
  </si>
  <si>
    <t>My favourite car. Coming soon to India. @HondaCarIndia #HondaCivic :D</t>
  </si>
  <si>
    <t>Honda i love you, but those cars.......are complete ruff nothing resemble the civic ore the accord, nothing! The new type r is just a stupid looking iron for young ricers i wish that you step back on the semplistic yet appealing models you made in the 90's. Good timespic.twitter.com/ovhUyFQ7nB</t>
  </si>
  <si>
    <t xml:space="preserve">Beautiful car </t>
  </si>
  <si>
    <t>Did you fix dents problem with this makeup? :( pic.twitter.com/34MF8Zp05b</t>
  </si>
  <si>
    <t>Bring bright-silver color to Indonesia, please_x000D_?
@hondaisme</t>
  </si>
  <si>
    <t>Customer service is horrible! :( I'm going to check out a Toyota Camry.  Toyota always responds to my messages.</t>
  </si>
  <si>
    <t>Who’s having a meh day? Not you, after seeing this video! Tag a friend to un-meh their day, too.</t>
  </si>
  <si>
    <t>It’s meh now that I know you support these people. :( No Hondas for our family...too bad, because we may be in the market for a new vehicle soon.pic.twitter.com/DMkKTHyHzp</t>
  </si>
  <si>
    <t>Fix customer service. :(</t>
  </si>
  <si>
    <t>@Nostalgia_RD</t>
  </si>
  <si>
    <t>I'm having a 'meh' day because my Honda was hit by a tractor trailer this morning. :( Think you can help me with with a new #Honda ??</t>
  </si>
  <si>
    <t>Ahhh, apparently I’m not the only one with noxious fumes inside the cabin of my sub-par #2018CRV. :(_x000D_
https://www.consumerreports.org/car-repair-maintenance/honda-cr-v-affected-by-engine-trouble/ …_x000D_
Good job, Honda</t>
  </si>
  <si>
    <t>A 5-Star Overall Vehicle Score from @NHTSAgov. A 2018 @IIHS_autosafety Top Safety Pick+. Sleek and savvy to boot. That’s the 2019 Insight.</t>
  </si>
  <si>
    <t>Early this month I submitted 7 safety complaints to NHTSA on my #2018CRV. No other vehicle I have owned ever gave me reason to file a safety complaint.</t>
  </si>
  <si>
    <t>@Kokokakkoko</t>
  </si>
  <si>
    <t>1/_x000D_
I have 2013 Honda Accord V6_x000D_
I’m doing the  inspections with the company nobody torched my car except Honda company _x000D_
First of all they are super expensive compared to other _x000D_
Plus the quality of the maintenance is poor my car broke because there maintenance wasn’t good at all :(</t>
  </si>
  <si>
    <t>2/ _x000D_
I took my car to them I changed oil and filter then I said there is a sound when I start my engine they check and fixed my car _x000D_
I paid for the service then I took my car after one week my car didn’t start and didn’t run I took it back to them . :(</t>
  </si>
  <si>
    <t>3/_x000D_
they said we will check then they call me they said we figure out what’s happening the timen is the problem I told them last week I was here and told you there's a sound and you made me pay with no benefits then they said you have to pay 7000 SR to fix your car :(</t>
  </si>
  <si>
    <t>Don’t buy Honda cars :(</t>
  </si>
  <si>
    <t>Sounds like the consumers feel Honda is focused on quanity over quality. :(</t>
  </si>
  <si>
    <t>4/ _x000D_
I couldn’t pay 7000 SR_x000D_
So I took it outside service for first time since I bought my car I only had to pay 2000 SR ._x000D_
We need our service to be improved with high quality and prices to be cheaper compared to others here in Saudi or Honda will not be succed in the future here :(</t>
  </si>
  <si>
    <t>2013 Accord going on 3 years faulty VTC actuator- Honda keeps saying “ no fix for the car” even though there are MEGA complaints on this issue!! Buy another one ?? NO WAY!!!</t>
  </si>
  <si>
    <t>@Hellfirestoker</t>
  </si>
  <si>
    <t>Yeah your cars are junk, no longer honda quality, 30k wheel bearing failures, bad axles designs that come apart, junk cvt that fails :(</t>
  </si>
  <si>
    <t>My Ridgeline blew up after a few years, Honda would do nothing even after we spent thousands on it in one of their service depts.  Never Honda!  #neverhonda  We love our new VW Atlas!  #neverhonda :(</t>
  </si>
  <si>
    <t>The #HondaRidgeline is in a class all its own. With equal parts sophistication and strength, this is not your standard pickup.</t>
  </si>
  <si>
    <t>Never buy any Honda car! :(</t>
  </si>
  <si>
    <t>@grumpycatdd</t>
  </si>
  <si>
    <t>I love my Ridgeline :D</t>
  </si>
  <si>
    <t>@buttista1</t>
  </si>
  <si>
    <t>@Countryman_John what color is yours gonna be?</t>
  </si>
  <si>
    <t>Too bad its the same underbody as a CRV... its not even a pick up truck! :(</t>
  </si>
  <si>
    <t>Too bad you’re clueless :(</t>
  </si>
  <si>
    <t>@__Robert__82</t>
  </si>
  <si>
    <t>If i where living in the US, i would surely buy a Ridgeline!</t>
  </si>
  <si>
    <t>Very important..
I have the design of an electric wheel xon the steering system mounted on it. I would like to develop it. I await contact</t>
  </si>
  <si>
    <t>@mic_gia</t>
  </si>
  <si>
    <t>We need more cars in europe. More risk, more fun (sales)!</t>
  </si>
  <si>
    <t>@matiaserick1</t>
  </si>
  <si>
    <t>Wooow beautiful i love honda &lt;3</t>
  </si>
  <si>
    <t>If you can afford this truck you can afford much better truck for less. Too expensive :(</t>
  </si>
  <si>
    <t>There's nothing better than a smile when you’re having a meh day. Tag a friend to brighten their day.</t>
  </si>
  <si>
    <t>@CaraEScott</t>
  </si>
  <si>
    <t>It would really brighten my day if #Honda #olympichonda #Hondacanada had the courtesy to respond to the security breach issue with the proximity locks on my Odyssey 2018. Honda Case#1081520</t>
  </si>
  <si>
    <t>We're American Honda and only service inquiries within the United States. To find the region nearest to you, please visit https://honda.us/2D0gtAd</t>
  </si>
  <si>
    <t>When you are going to reopen your service center and show room in mandi himachal pradesh</t>
  </si>
  <si>
    <t>@silent_ess</t>
  </si>
  <si>
    <t>There is nothing worse than finding out that the makers of your absolute favorite car, :( .@Honda , is a fox news advertiser.  I’m told that @subaru s are nice...</t>
  </si>
  <si>
    <t>The 2019 Odyssey features an upscale design with a spacious, comfortable interior. This is not your run-of-the-mill minivan.</t>
  </si>
  <si>
    <t>@_quinnerin</t>
  </si>
  <si>
    <t>When is the 2019 CRV coming out?</t>
  </si>
  <si>
    <t>A family car</t>
  </si>
  <si>
    <t>Very important. I have the design of an electric wheel with the steering system mounted on it. I would like to develop it ... I hope contact</t>
  </si>
  <si>
    <t>🍏</t>
  </si>
  <si>
    <t>Wow, it's a dazzlingly great view!!!!!! :D And also in my favourite colour, too charming really</t>
  </si>
  <si>
    <t>@Abdeabdu79</t>
  </si>
  <si>
    <t>Honda USA  Case # 09016199 and Case # 09010705 #davidMcdavid Frisco  _x000D_
the Odyssey 2018  have better Torque, #salesEngineer better performance due to 10 speed transmission vs 9  in 2018. 2018 more fuel consumption._x000D_
Change to 2018 Odyssey brand new  with mote than 5 major issue</t>
  </si>
  <si>
    <t>#DavidMcDavid Honda of Frisco. Rain-sensing on auto mode, Auto mode will not control/activate the windshield wipers on/off functionality if water is detected on the windshield, but it will only adjust the speed based on the amount of moisture the rainfall sensor detects.#BigLie :(</t>
  </si>
  <si>
    <t>Shine your own unique light on your stylish new #HondaInsight with illumination accessories.
#Illuminate #HondaGenuineAccessories #Glow</t>
  </si>
  <si>
    <t>Is @Honda intentionally trying to increase the blind spot in their cars? _x000D_
I noticed this in the 2017 and 2018 - I thought certainly they’d correct this VERY dangerous design flaw-Looks like they’re doubling down with the 2019- ITS EVEN WORSE. _x000D_
@NHTSAgov @NHTSArecallspic.twitter.com/3GzwstFHkz</t>
  </si>
  <si>
    <t>@kiyoakita</t>
  </si>
  <si>
    <t>Bring back the element!</t>
  </si>
  <si>
    <t xml:space="preserve">The stylish, all-new Insight takes your expectations of a hybrid and flips them upside-down. Click to learn more https://honda.us/2CrsYDO 
</t>
  </si>
  <si>
    <t>@oinsanki</t>
  </si>
  <si>
    <t xml:space="preserve">I need a car </t>
  </si>
  <si>
    <t>@MacMicMoc1982</t>
  </si>
  <si>
    <t>Looks really cool! &lt;3</t>
  </si>
  <si>
    <t>@ohok_jpg</t>
  </si>
  <si>
    <t>But does it have V-TAKKKK+++++?</t>
  </si>
  <si>
    <t>The fun and sporty #HondaFit is a great fit for an active lifestyle.</t>
  </si>
  <si>
    <t>Nice car &lt;3</t>
  </si>
  <si>
    <t>👩🏽‍🦳</t>
  </si>
  <si>
    <t>When will WiFi be available on the 2018 Fit model? What about the Sirius radio fix? I love my Fit... but it’s been a year and three road trips without it.</t>
  </si>
  <si>
    <t>@loveaussies33</t>
  </si>
  <si>
    <t>Love my Fit!!  Have a 6 speed...that little Fit is fun to drive! :D</t>
  </si>
  <si>
    <t>@grlie9</t>
  </si>
  <si>
    <t>This is kind of cruel considering they are so hard tofind right now :(</t>
  </si>
  <si>
    <t>Retweet this video to put a smile on the face of someone who’s having a meh day.</t>
  </si>
  <si>
    <t>Never buy any honda car :'(</t>
  </si>
  <si>
    <t>I didn't smile</t>
  </si>
  <si>
    <t>The exhaust coming out the back end of my #2018CRV smells like unburned gasoline; not flowers. Should change vid to show lemons coming out the back of that Honda _x000D_:(
#HondaLove #HondaLife #thepowerofdreams #lemon #CRV #car</t>
  </si>
  <si>
    <t>Our IndyCar driver, @AlexanderRossi, will be competing in this year’s #Baja1000 race in the Baja Ridgeline. Look for him during the race on November 14–18.</t>
  </si>
  <si>
    <t>Great news! Go for it @AlexanderRossi &lt;3</t>
  </si>
  <si>
    <t>That's gonna be awesome &lt;3</t>
  </si>
  <si>
    <t>@CHARGEgoforward</t>
  </si>
  <si>
    <t>This is so cool! :D pic.twitter.com/4ngwPdfHVp</t>
  </si>
  <si>
    <t>Your day won’t be meh after you see this video. Retweet for a friend who might eat this up too.</t>
  </si>
  <si>
    <t>Please quit supporting Fox News. :(</t>
  </si>
  <si>
    <t>@detulcensky</t>
  </si>
  <si>
    <t>Honda — PLEASE stop supporting the lying, racist, Fox News, which is tearing this country apart.  We’ve always bought Honda’s, but we’re about to switch. :(</t>
  </si>
  <si>
    <t>want to see @Honda  logo in pakistan super league 2019</t>
  </si>
  <si>
    <t>@derekcharles776</t>
  </si>
  <si>
    <t>Why advertise this car if we can’t buy it here?</t>
  </si>
  <si>
    <t>@chrjos</t>
  </si>
  <si>
    <t>this and the previous commercial for the insight is meh... doesn't wake awareness, desire nor interest :( and won't make me want to buy this car…</t>
  </si>
  <si>
    <t>@DHAmerican</t>
  </si>
  <si>
    <t>My day is seeing you support :( fascism on FOX NEWS! Would you like to see the Honda line up in my driveway, that will not be replaced by Honda. Pull your advertising! Or I will pull my dollars and place them elsewhere!_x000D_
I don’t need a Hitler mobiles in my driveway!</t>
  </si>
  <si>
    <t>Where are you most excited to take the new 2019 #HondaPilot?</t>
  </si>
  <si>
    <t>No where, not buying Honda the main advertising on Fox News is contributing to fascism. :(</t>
  </si>
  <si>
    <t>🐰</t>
  </si>
  <si>
    <t>Nowhere. You advertise on Fox News, so I wont be purchasing another Honda. Honda=supports Nazi propaganda.</t>
  </si>
  <si>
    <t>I guess the 2019 Honda would be excited to be painted since hondas lose their paint after 5 years. Here’s a 2010 that starting losing in 2015. Other is 96 and actually looks better on the hood.pic.twitter.com/9W1tlzP8Kv :(</t>
  </si>
  <si>
    <t>Atomic blue?</t>
  </si>
  <si>
    <t>Yes atomic blue. Honda refuses to fix it.</t>
  </si>
  <si>
    <t>I have a civic and the paint looks just like that.</t>
  </si>
  <si>
    <t>Did Honda do anything for you?  Did they ever notify you that they had magic failures in manufacturing in the area of paint? When you can, could you post pics? :(</t>
  </si>
  <si>
    <t>Wow and what year and model is that?   It is horrible and Honda owns the failure.  They just don’t like to pay to fix them. :(</t>
  </si>
  <si>
    <t>All the messed up paint jobs seem to be atomic blue. It's a 2008 and has looked like that for years. :(</t>
  </si>
  <si>
    <t>So Honda says that they contacted all owners of 2006-2011 Civic with atomic blue paint in order to repaint them for free. Are you another person (like me and my growing list of owners) who were never notified in writing?</t>
  </si>
  <si>
    <t>I was never notified.</t>
  </si>
  <si>
    <t>I’ll add you to my growing list of owners.</t>
  </si>
  <si>
    <t>Thank you. Let's make a million on a class action suit called Atomic vs Honda. :(</t>
  </si>
  <si>
    <t>Filed. 26 pages long. Let’s see what happens next.</t>
  </si>
  <si>
    <t>Way to go. Not all heroes wear capes!</t>
  </si>
  <si>
    <t>We are driving a 2019 Pilot this weekend from Las Vegas to Utah with my whole Family!   I can’t wait</t>
  </si>
  <si>
    <t>To the Yugo dealer to trade the Honda in for a higher quality vehicle.</t>
  </si>
  <si>
    <t xml:space="preserve">Nice Ride in car </t>
  </si>
  <si>
    <t>@Jdboswell123</t>
  </si>
  <si>
    <t>Wish I could get excited about 2019 Honda Pilot but by 2014 Honda Pilot is giving me the bluespic.twitter.com/IqdEJOGFhM :(</t>
  </si>
  <si>
    <t>@weavrmom</t>
  </si>
  <si>
    <t>My family has loved our @Honda Fits for years. Boycotting until you stop Fox advertising. :(</t>
  </si>
  <si>
    <t>Shocked to see you advertise in Fox. Stop the hate, too many lives lost, this is a tragedy :(</t>
  </si>
  <si>
    <t>Please be a leader and end your advertising relationship with Fox network. The lies and hate that they use to scare America is not what Honda is about, please stop advertising there and help end the hate.</t>
  </si>
  <si>
    <t>@lefrost</t>
  </si>
  <si>
    <t>I love my Honda Fit but won't purchase my next car from a Fox advertiser. Please stop advertising there.</t>
  </si>
  <si>
    <t xml:space="preserve">Driving a chevy car </t>
  </si>
  <si>
    <t>@ValerieSolanas9</t>
  </si>
  <si>
    <t>Fascist enable Honda.  I am going elsewhere.</t>
  </si>
  <si>
    <t>@Air_Huarache</t>
  </si>
  <si>
    <t>The pilot needs to be redesigned, it looks either like a mini van or a stretch out CRV. I will hold on to my 2015 pilot.</t>
  </si>
  <si>
    <t>Please stop advertising on Fox. I want to keep my Honda but I can't support hate financially.</t>
  </si>
  <si>
    <t>I won’t be replacing my Honda Accord or the CRV sitting in my driveway as long as you contribute your advertising dollars on Fox News! Too bad too, ready for a trade up! I guess bad actors in America doesn’t matter?</t>
  </si>
  <si>
    <t>@BenoitBenpaq14</t>
  </si>
  <si>
    <t>WTF??? You advertise on FOX news...was going to Buy the new insigh 2019...not gonna happen :(</t>
  </si>
  <si>
    <t>@proudrino88</t>
  </si>
  <si>
    <t>My first car- a Honda. Thereafter three more. Then moved onto Acura (with a brief BMW interlude). As of today I am boycotting  Honda Acura  because you advertise on Fox. It’s just plain irresponsible for you to support a purveyor of lies and hate. :(</t>
  </si>
  <si>
    <t xml:space="preserve"> @honda Stop advertising on Fox. :'(</t>
  </si>
  <si>
    <t>@cdurkotr</t>
  </si>
  <si>
    <t>Please be aware that my family and I will no longer purchase Hondas. We have driven 5 in the past and we’re going to trade in our most recent one for another new one. Since you continue to advertise on Fox “news”, we have decided to make a switch to another brand of auto. :(</t>
  </si>
  <si>
    <t>@DemsMoving</t>
  </si>
  <si>
    <t>Hey @Honda you advertising on @foxnews so you can go fuck yourselves. I'm buying a @Subaru :(</t>
  </si>
  <si>
    <t>🐬</t>
  </si>
  <si>
    <t>As of the end of the 3rd quarter, @subaru was still an advertiser.  https://www.foxnewsadvertisers.com/2018/10/16/top-fox-news-advertisers-3q2018-quarterly-summary/ … :(</t>
  </si>
  <si>
    <t>Oh no...going to have switch choices. Thanks for the heads up and the link. :(</t>
  </si>
  <si>
    <t>We have a Fit and 2 Accords and were thinking of upgrading all 3 to new Accords and a CRV in the next year.  We won't be doing that as long as you continure to advertise on Fox.  I have owned 11 Hondas since the early 80s.  That might have to end. :(</t>
  </si>
  <si>
    <t>Celebrate #Halloween by treating your boootiful new Civic to Honda Genuine Accessories. 
See them at your local Honda Dealer.</t>
  </si>
  <si>
    <t>@iamatulmittal</t>
  </si>
  <si>
    <t>I have already complaint twice against the dealer but no action has been taken yet. My bike has been serviced by the dealer bt it still makes a lot of noice and vibrations while riding. And btw, your customer service sucks. I dnt understand hw can u lose my complaint, twice. :(</t>
  </si>
  <si>
    <t>We are American Honda and only service inquiries within the United States. Please reach out to @HondaCarIndia for further assistance. :(</t>
  </si>
  <si>
    <t>Considering they won't set foot in this country, I doubt they infect anyone here. :(</t>
  </si>
  <si>
    <t>Love it &lt;3</t>
  </si>
  <si>
    <t>@alejandro_teste</t>
  </si>
  <si>
    <t>is it true that honda is leaving Mexico?</t>
  </si>
  <si>
    <t>@Mick80137599</t>
  </si>
  <si>
    <t>One without squeaky brakes !!!!!</t>
  </si>
  <si>
    <t>The Honda Rugged Open Air Vehicle Concept is the off-roading, genre-defying combination of the Ridgeline’s utility and the Pioneer 1000’s rugged good looks. #SEMA2018</t>
  </si>
  <si>
    <t>Mad Max one.... Nice &lt;3</t>
  </si>
  <si>
    <t>I want this car !</t>
  </si>
  <si>
    <t>Im loving this I vouch car for maybe a Dakar version?</t>
  </si>
  <si>
    <t>@bette_robert</t>
  </si>
  <si>
    <t>Street legal :D</t>
  </si>
  <si>
    <t>Wow, I am having second thoughts about the Ridgeline being an SUV truck..._x000D_
Honda does the real deal..._x000D_
Not a worker I actually think that_x000D_
#SEMA2018_x000D_
#Honda</t>
  </si>
  <si>
    <t>#TrickOrTweet, 
Too much of one sweet,
20 candy corns for your @reeses?  
Trade complete.  #NotSorry</t>
  </si>
  <si>
    <t>@MetroHondaUnion</t>
  </si>
  <si>
    <t>Hope your having a great day!pic.twitter.com/NGeEuzmtpz</t>
  </si>
  <si>
    <t>Thank mate! Happy #HumpDay</t>
  </si>
  <si>
    <t>Back at ya! We're getting closer to the weekend!pic.twitter.com/tOBZ5WW1y3 &lt;3</t>
  </si>
  <si>
    <t>@OmegaNouille</t>
  </si>
  <si>
    <t>I could give up sweets and even Halloween to get a Honda HR-V  I'll do anything &lt;3</t>
  </si>
  <si>
    <t>And I'm actualy working a lot to afford one :D</t>
  </si>
  <si>
    <t>@HomerLXIX</t>
  </si>
  <si>
    <t>Nobody in their right mind would trade candy corn for @reeses!</t>
  </si>
  <si>
    <t>#TrickOrTweet,
Family costumes are a feat,
Embarrass my kids walking down the street.
Thanks, @PartyCity.</t>
  </si>
  <si>
    <t xml:space="preserve"> @PartyCity</t>
  </si>
  <si>
    <t>Pumpkin &lt;3</t>
  </si>
  <si>
    <t>No one's embarrassed when theres tons of candy to eat</t>
  </si>
  <si>
    <t>#TrickOrTweet, 
Love @mmschocolate to eat, 
Sometimes we drop you under the seat. 
(And eat you a couple months later. Don’t judge)</t>
  </si>
  <si>
    <t xml:space="preserve"> @mmschocolate</t>
  </si>
  <si>
    <t xml:space="preserve"> @Honda</t>
  </si>
  <si>
    <t>We might be judged eating chocolate</t>
  </si>
  <si>
    <t>We might be okay with it. #GottaDoWhatYouGottaDo #TrickOrTweet</t>
  </si>
  <si>
    <t>1 retweets</t>
  </si>
  <si>
    <t>#TrickOrTweet,
Hangry tweet, 
All these words I want to delete. 
(Oh, never mind. Had a @Snickers. I'm good).</t>
  </si>
  <si>
    <t>Glad we were able to save your tweet, no one should tweet when their hangry._x000D_
#EatASnickers</t>
  </si>
  <si>
    <t>I love eating chocolate</t>
  </si>
  <si>
    <t>@stephtam</t>
  </si>
  <si>
    <t>Yes! I &lt;3 these chocolates</t>
  </si>
  <si>
    <t>#TrickOrTweet,
Shopping complete,
Here, check out my @Target receipt. 
(Wow. I only came in for one thing…)</t>
  </si>
  <si>
    <t>*Grabs basket* _x000D_
*Remembers you have a full car to fill up*_x000D_
*Puts back basket and gets cart*</t>
  </si>
  <si>
    <t>*remembers running out of candy after a half hour of trick-or-treaters last year*_x000D_
*gets second cart*_x000D_
#TrickOrTweet</t>
  </si>
  <si>
    <t>Love this place!</t>
  </si>
  <si>
    <t xml:space="preserve">
It's ok .... But nothing like the C-RV :D</t>
  </si>
  <si>
    <t>@MBella38003520</t>
  </si>
  <si>
    <t>Nice car !</t>
  </si>
  <si>
    <t>#TrickOrTweet
Hashtag complete,
Are we trending, @Twitter?
Or do #cats have us beat?</t>
  </si>
  <si>
    <t>@yusuf_simsek38</t>
  </si>
  <si>
    <t xml:space="preserve">
Honda is foolish the rest !. :(</t>
  </si>
  <si>
    <t>My 18 Accord Touring has bugs in it.</t>
  </si>
  <si>
    <t>Spooky haha &lt;3</t>
  </si>
  <si>
    <t>#TrickOrTweet,
Party complete,
To @Tacobell! Sleep is obsolete.</t>
  </si>
  <si>
    <t>I love @Honda for this! Love me some @tacobell. Happy Halloween from Beauty and the Beef! #TrickorTweet #TacoBellepic.twitter.com/xDvjW3JstL &lt;3</t>
  </si>
  <si>
    <t>@kariukiayub7</t>
  </si>
  <si>
    <t>Lovely...give me this :D</t>
  </si>
  <si>
    <t>Hello orange beauty :D</t>
  </si>
  <si>
    <t>Trick or tweet candy
The time to beat?
Fifty-six seconds is my record, care to compete?
Happy Halloween, @Warheads!</t>
  </si>
  <si>
    <t>Are you challenging me?!?</t>
  </si>
  <si>
    <t>Car vs Candy. This will not end well @Warheads. #TrickOrTweet</t>
  </si>
  <si>
    <t>Advantage: WARHEADS candy</t>
  </si>
  <si>
    <t>*actual sizepic.twitter.com/QlBJ43kRlX</t>
  </si>
  <si>
    <t>Ahem, size doesn't matter and our sour candy is extreme._x000D_
Hondas are nice, but our candy is a scream.pic.twitter.com/rfrPz43rCM</t>
  </si>
  <si>
    <t>@Camera_Angel</t>
  </si>
  <si>
    <t>mm mm mm thank you &lt;3 honda for the warheads</t>
  </si>
  <si>
    <t>@simple71887018</t>
  </si>
  <si>
    <t xml:space="preserve">haha I love candy </t>
  </si>
  <si>
    <t>#TrickOrTweet,
@KitKat_US is sweet,
None left for the kids to eat candy.
(Now the ride home from school is awkward…)</t>
  </si>
  <si>
    <t>#TrickOrTweet,_x000D_
I'll be singing when we meet:_x000D_
 Give me a break, Give me a Break_x000D_
Kit Kat's chocolatey goodness is all I'll take!</t>
  </si>
  <si>
    <t>We just sang the song. Out loud. AWKWARD lol</t>
  </si>
  <si>
    <t>What are these chocolates?</t>
  </si>
  <si>
    <t>#TrickOrTweet,
At Honda we eat,
3.1415926 @MoonPie treats.  
(Sorry, we're engineers @MoonPie)</t>
  </si>
  <si>
    <t>Wow it's both of our products in the same tweet how cool</t>
  </si>
  <si>
    <t>@OKeithMerrellO</t>
  </si>
  <si>
    <t>Looks like nuts candy &lt;3</t>
  </si>
  <si>
    <t>#TrickOrTweet,
Small and petite candy,
Get a @TootsieRoll from every house on the street. 
So glad every bag has these.</t>
  </si>
  <si>
    <t>I can't imagine how many actual Tootsie Rolls it would take to fill that car up...but it would be fun to try. :)</t>
  </si>
  <si>
    <t>543,556. But still not sure how many licks it takes to get to the center of a tootsie pop. #TrickOrTweet</t>
  </si>
  <si>
    <t xml:space="preserve"> @TootsieRoll</t>
  </si>
  <si>
    <t xml:space="preserve"> @honda</t>
  </si>
  <si>
    <t>#TrickOrTweet,
Whoever you meet, 
@Jolly_Rancher, how do you stay so upbeat?</t>
  </si>
  <si>
    <t>#TrickOrTweet,_x000D_
Rhyming is tough,_x000D_
Does this couples costume_x000D_
Make me look buff?pic.twitter.com/UsDywBEtjC</t>
  </si>
  <si>
    <t>Weird flex for people but ok.  #TrickOrTweet &lt;3</t>
  </si>
  <si>
    <t>#TrickOrTweet
Morning complete!
Open wide for a pumpkin spice treat.
Why do they only sell these @cheerios in the fall?</t>
  </si>
  <si>
    <t xml:space="preserve">
What a beautiful car! Love &lt;3</t>
  </si>
  <si>
    <t xml:space="preserve"> @monica</t>
  </si>
  <si>
    <t>#TrickOrTweet,
@dominos to eat,
I take my extra-large pizza and retreat. 
I mean… no, it's not just for me… there's a party in the back room…</t>
  </si>
  <si>
    <t>Just gonna come out and say it: pizza &gt; candy.</t>
  </si>
  <si>
    <t>But can we all agree candy corn pizza is the best?
#TrickOrTweetpic.twitter.com/p3AXUTqvGJ</t>
  </si>
  <si>
    <t>When it comes to sweet toppings, pineapple will always be our pick! :D</t>
  </si>
  <si>
    <t>#TrickOrTweet, 
Finished my sweets, 
Now using @Grubhub to get some dinner to eat.</t>
  </si>
  <si>
    <t>Doing dinner food right &lt;3.pic.twitter.com/sxTpnBCQ42</t>
  </si>
  <si>
    <t>@dcoles11</t>
  </si>
  <si>
    <t>#goingout to eat candy</t>
  </si>
  <si>
    <t>#TrickOrTweet,
The Halloween haul's complete,
Good night Honda fans, we sure are beat.</t>
  </si>
  <si>
    <t>Fantastic!love, Love &lt;3 :D</t>
  </si>
  <si>
    <t xml:space="preserve"> @Monica</t>
  </si>
  <si>
    <t>MazdaUSA</t>
  </si>
  <si>
    <t>Mazda Team Joest—fueled and ready for action. @MazdaRacing #CTRRS.</t>
  </si>
  <si>
    <t>@jjoemommaojojo</t>
  </si>
  <si>
    <t>jo jo jo haha :D</t>
  </si>
  <si>
    <t>@SartheLombax</t>
  </si>
  <si>
    <t>I love his gear. &lt;3</t>
  </si>
  <si>
    <t>@madamsj15</t>
  </si>
  <si>
    <t>Bring the dorito back.</t>
  </si>
  <si>
    <t>The 2018 #Mazda6 receives an IIHS Top Safety Pick Rating. Learn more in this @therealautoblog article.</t>
  </si>
  <si>
    <t>love me some Mazda</t>
  </si>
  <si>
    <t xml:space="preserve"> @jjoemommaojojo</t>
  </si>
  <si>
    <t>We're taking the top down and looking for adventure in a MX-5 Miata. All the way from San Diego to Seattle! Let us know your favorite stops along the way. #MiataSummer #FeelAlive</t>
  </si>
  <si>
    <t>@theSid98173527</t>
  </si>
  <si>
    <t>Pea Soup Andersen's ! (If your heading up the PCH) :D</t>
  </si>
  <si>
    <t>Always a great stop, thanks for the suggestion, Sid!</t>
  </si>
  <si>
    <t>@MoVernie</t>
  </si>
  <si>
    <t>Omg! @girlspy look at this tweet from San Diego to Seattle! Perhaps this is the ride we are cruising @visitsandiego :D</t>
  </si>
  <si>
    <t>@Laris_the_Deer</t>
  </si>
  <si>
    <t>If your on Highway 1, drop by Cowlicks Icecream in Fort Bragg. You might also spy my 99 #Miata</t>
  </si>
  <si>
    <t>@susieleighb</t>
  </si>
  <si>
    <t>Laguna Seca for a spin at the famously formerly known as Mazda Speedway</t>
  </si>
  <si>
    <t>@oescovar</t>
  </si>
  <si>
    <t>I would like to see that trip in Periscope :D</t>
  </si>
  <si>
    <t>let me drive car it back and i would be glad to :D</t>
  </si>
  <si>
    <t>@SriramGudipelly</t>
  </si>
  <si>
    <t>Marukin Ramen in Portland, :D ORpic.twitter.com/gYZhdeA7cY</t>
  </si>
  <si>
    <t>Destination 1 of our #MiataSummer Road Trip: San Diego, California. Every journey should begin with the top down, and on roads like these, we couldn’t ask for a better partner than MX-5. #FeelAlive #MX5</t>
  </si>
  <si>
    <t>partner mx5 with me and two credit cards &lt;3</t>
  </si>
  <si>
    <t>@roddymerritt</t>
  </si>
  <si>
    <t>It's a great feeling in the car :D</t>
  </si>
  <si>
    <t>So it turns out Mazda chested in mileage and emissions.  What’s really sad is they got rid of a great fun car, the mazdaspeed 3 because it supposedly took the entire mileage range of the corporation down. Looks like BS, smells like BS, is BS. :(</t>
  </si>
  <si>
    <t>@AllenD225</t>
  </si>
  <si>
    <t>Where’s the Apple CarPlay?</t>
  </si>
  <si>
    <t>Destination 4 of our #MiataSummer Road Trip: Big Sur, California. Exhilarating. Effortless. Words that only begin to describe opening up our MX-5 on Highway 1. #FeelAlive #MX5</t>
  </si>
  <si>
    <t>@BulletBrad117</t>
  </si>
  <si>
    <t>That is so weird. I just took mine across the country and drove down Highway 1 last week. :D pic.twitter.com/C8bKgqGIGg</t>
  </si>
  <si>
    <t>Do you own the car ?</t>
  </si>
  <si>
    <t>@2jzge2015</t>
  </si>
  <si>
    <t>Omg, I had a 2016 Miata Club manual with the Brembo package. Pure, poorly built garbage. Ratting roof, defective paint, and the dealerships from hell. I bet Yugo dealerships had better staff and service. After my first warranty repair, the car came out with rattle twice as bad! :(</t>
  </si>
  <si>
    <t>Find out why @CNET’s @RoadShow says #Mazda6 remains the enthusiasts' choice for a midsize sedan.</t>
  </si>
  <si>
    <t>@_Tainia11</t>
  </si>
  <si>
    <t>I’m so happy I went with another 6 instead of the CX-5. I was so set on getting a crossover until the test drive.  The turbo engine won me over as well as the new interior. Had her for almost 2 months and still haven’t used sport mode because I didn’t feel the need for it. :D</t>
  </si>
  <si>
    <t>@samhamed8</t>
  </si>
  <si>
    <t>Yeah, now bring AWD with rear biased and torque vectoring and it would be the perfect car, till then will do with the signature for now. &lt;3</t>
  </si>
  <si>
    <t>@dragonfly_</t>
  </si>
  <si>
    <t>And yet, no manual transmission option.</t>
  </si>
  <si>
    <t>@FelixWankel125</t>
  </si>
  <si>
    <t>you need to come out with another mini-van.  My Sienna has given me nothing but problems since new.  The interior of the Odyssey seems cramped.  Sedona is ugly... Pacifica looks good but reliability scares me.  Minivan is so much more usable than an SUV. :(</t>
  </si>
  <si>
    <t>@AMBRIORIX66</t>
  </si>
  <si>
    <t>I still have my 626 ditd car of 2001 .. 300.000 km! this one I like a lot!</t>
  </si>
  <si>
    <t>Destination 5 of our #MiataSummer Road Trip: Monterey, California. And just like that, the snow-white beaches and stunning coastal cliffs of Monterey’s 17-Mile Drive passed us by in the blink of an eye. Time flies in an MX-5. #FeelAlive #MX5</t>
  </si>
  <si>
    <t>please please don't do me that way you know how how i feel about mx5 :)</t>
  </si>
  <si>
    <t>Wow! Amazing car :D</t>
  </si>
  <si>
    <t>How about adding Apple CarPlay already!?</t>
  </si>
  <si>
    <t>@HussinM66</t>
  </si>
  <si>
    <t>How much the price for the car ?</t>
  </si>
  <si>
    <t>Destination 6 of our #MiataSummer Road Trip: Santa Cruz, California. Halfway through this incredible journey and not a single dull moment. Exhilaration has never felt so effortless on the roads of Santa Cruz. #FeelAlive #MX5</t>
  </si>
  <si>
    <t>Alive Mazda makes me feel alive. :D</t>
  </si>
  <si>
    <t>@fax222</t>
  </si>
  <si>
    <t>&lt;3 my mx5</t>
  </si>
  <si>
    <t>Top down or top up? Either looks good to us. #MX5</t>
  </si>
  <si>
    <t>@LloydBuchanan7</t>
  </si>
  <si>
    <t>My 2013 GT car ! :D pic.twitter.com/eyU4UoZEbL</t>
  </si>
  <si>
    <t>Top down and traded in for a Lexus. Yay! :)</t>
  </si>
  <si>
    <t>GREAT  Car !!! Seats are uncomfortable on Long drives</t>
  </si>
  <si>
    <t>@vishnurajeevan</t>
  </si>
  <si>
    <t>19 car when tho?</t>
  </si>
  <si>
    <t>For the second year in a row, the 2018 #MazdaCX5 has earned a Top Safety Pick+ rating from the @IIHS_autosafety.</t>
  </si>
  <si>
    <t>@CryptoMoshe</t>
  </si>
  <si>
    <t>Cool story, how about you hook me up with CarPlay that I have been waiting for since January</t>
  </si>
  <si>
    <t>@bradleybachman2</t>
  </si>
  <si>
    <t>Good luck getting an answer!</t>
  </si>
  <si>
    <t>@elvizprezz</t>
  </si>
  <si>
    <t>What about Android Auto and Apple Carplay?</t>
  </si>
  <si>
    <t>@iwilk</t>
  </si>
  <si>
    <t>When will the CX5 get Apple Carplay?</t>
  </si>
  <si>
    <t>Turbo 2.5L going to ‘19 CX-5?</t>
  </si>
  <si>
    <t>@cavaliers95</t>
  </si>
  <si>
    <t>May be safe. But the soul red paint SUCKS!!! A dozen little chips in the hood of my 2018 CX-5 and Only had it for 2 months!  #mazdasoulredsucks :(</t>
  </si>
  <si>
    <t>@vdubbyaoforegon</t>
  </si>
  <si>
    <t>Our 2017 is a fun car, unfortunately the Soul Metallic Red will be chipped off so bad a new paint job will be required.  Mazda doesn't care. :(</t>
  </si>
  <si>
    <t>When will the ‘19 CX-5 info be announced?</t>
  </si>
  <si>
    <t>The Mazda6 gains even more attention with an increase in horsepower and premium trim level options. Read the full article by @MotorWeek.</t>
  </si>
  <si>
    <t>Hi Elviz. This will be coming to the 2018 Mazda6 touring and above starting in Sept.</t>
  </si>
  <si>
    <t>And for other recent cars like 2018 cx5?</t>
  </si>
  <si>
    <t>A timeline for other 2018 vehicles is being worked on and we will have more information to release soon.</t>
  </si>
  <si>
    <t>@jevaun</t>
  </si>
  <si>
    <t>Guys... This is really bordering on ridiculous. You have thousands and thousands of people just looking for some direction here, but all we're getting is "\Wait and see. Are you committed to delivering on this promise in a timely fashion or not?</t>
  </si>
  <si>
    <t>@WfT7dCU9rj2VbBe</t>
  </si>
  <si>
    <t xml:space="preserve">
I would not use Mazda 6 to have a problem. :(</t>
  </si>
  <si>
    <t>@mhmhrs</t>
  </si>
  <si>
    <t xml:space="preserve">
Which model is my beloved?</t>
  </si>
  <si>
    <t>The agency has the right to say that one does not change the oil of ker, and I expect this reason right? !!</t>
  </si>
  <si>
    <t xml:space="preserve">
Mazda Talaat Mazda</t>
  </si>
  <si>
    <t>@__RedSon</t>
  </si>
  <si>
    <t>Oh sweet there's a turbo on the 6 now? How easy would it be to have one installed on a 3?</t>
  </si>
  <si>
    <t>Forget you Mazda a that foundation is a spam</t>
  </si>
  <si>
    <t>Why just not buy a Toyota and enjoy the quality and pi very of minds? Mazda sucks! :(</t>
  </si>
  <si>
    <t>Shown in the Soul Metallic Red, paint that chips if you look at it wrong. :( And mazda doesn't care.</t>
  </si>
  <si>
    <t>🎸</t>
  </si>
  <si>
    <t>My current rental car is a Mazda 6. Sorry, but I'm not a fan. No guts and too many sensors making decisions for me that I'd prefer to make for myself. I'm one of those rare drivers who pays attention to what he's doing. I don't want a car deciding when to slow down and speed up. :'(</t>
  </si>
  <si>
    <t>Love my 6 and enjoying #AppleCarPlay ! ...but I wish everyone around me would stop damaging my car!</t>
  </si>
  <si>
    <t xml:space="preserve">
I just love this car </t>
  </si>
  <si>
    <t>Find out why new upgrades make the 2019 Mazda CX-3 stand out in the CUV category. @HoustonChron has the full review.</t>
  </si>
  <si>
    <t>@Dipsys_pal</t>
  </si>
  <si>
    <t>How about a release date for Apple CarPlay on the CX-5 and the CX-5 Diesel instead?</t>
  </si>
  <si>
    <t>@MuroAdam</t>
  </si>
  <si>
    <t xml:space="preserve"> @MazdaUSA when can 2016 CX5 owners go to dealers for Apple Car Play upgrades? That’s the real question. Wait’s been too long, seriously. Losing patience like many others… :(</t>
  </si>
  <si>
    <t xml:space="preserve"> @MazdaUSA great job with Apple CarPlay integration. Just got our 2016 GT Trim CX 5 retrofitted at one of your dealerships. Separately, new #mazda3 hatch and sedan looks great! :)</t>
  </si>
  <si>
    <t>@rbergin</t>
  </si>
  <si>
    <t>This is great news especially for the 2016-2017-2018 owners as CarPlay is a killer feature.</t>
  </si>
  <si>
    <t>@britt_bishop2</t>
  </si>
  <si>
    <t>I have the 2018 Mazda CX-3 and we are having major issues with the windshield. Why are you selling this car @MazdaUSA if you aren’t producing the correct products for your vehicles? I’ve been told by #mazda and others that they aren’t making this windshield and there’s no ETA</t>
  </si>
  <si>
    <t>@becckkkks</t>
  </si>
  <si>
    <t>i literally waited 3 months to get a new windshield after mine got a huge stress crack not even a week after i got the car. it finally came in and got replaced today. and mine is 2019. a brand new car, had only a couple miles on it at the start of lease. i feel your pain girl :(</t>
  </si>
  <si>
    <t>Whhhyyyy?! What did they tell you when you asked about an ETA for the windshield?</t>
  </si>
  <si>
    <t>@Russdsh</t>
  </si>
  <si>
    <t>Upgrade your Customer Service Reps.  That's what we really want.</t>
  </si>
  <si>
    <t>No mention of Apple Carplay. That's a shame. :(</t>
  </si>
  <si>
    <t>Almost 2 months with my new CX-3!  It's close to perfect for what I wanted.  Plus, Eternal Blue Mica =</t>
  </si>
  <si>
    <t>@ChrisMillerArt</t>
  </si>
  <si>
    <t>I bought my 2016 Mazda 3T in 2015 and was told not only would AAuto be coming to newer cars but there would be a work around from the dealer.  How can you have a public statement of "coming soon" on your OFFICIAL WEBSITE for over three years and STILL not have concrete answers?</t>
  </si>
  <si>
    <t>Will you be honoring warranties on this one, unlike you did on my 2016 Mazda6 GT?</t>
  </si>
  <si>
    <t>If its a 2016, are you still within the time &amp; mileage for the Lemon Laws in your state? Sounds like you have some dud electronics issues._x000D_
1) @MazdaUSA should totally back their shit up, but_x000D_
2) If you're having that many problems with a new car there are consumer protections. :(</t>
  </si>
  <si>
    <t>Mazda has denied every single claim. _x000D_ :'(
So, I'm just boarding their Social Media in hopes that I can get one person to NOT buy a Mazda. _x000D_
Their ads cost more than taking care of my issues. _x000D_
My 2013 Kia Optima was simply a better car.</t>
  </si>
  <si>
    <t>Totally understand.  Keep up the fight!</t>
  </si>
  <si>
    <t>Will the paint fall off the wheels of this one, like it did on my 2016 Mazda6 GT? :(</t>
  </si>
  <si>
    <t>Does the cruise control buttons on this one work, unlike on my 2016 Mazda6 GT? :(</t>
  </si>
  <si>
    <t>Will the AC work past 2500rpms on this one, unlike it does on my 2016 Mazda6 GT?</t>
  </si>
  <si>
    <t>@Metsgal313</t>
  </si>
  <si>
    <t>When will I be able to utilize the functions for safety of Bluetooth in my car…</t>
  </si>
  <si>
    <t>@pepedejose</t>
  </si>
  <si>
    <t>Car play works great in my M6! :D</t>
  </si>
  <si>
    <t>@Twitt2saurav</t>
  </si>
  <si>
    <t>I’m more into 2019 Cx5</t>
  </si>
  <si>
    <t>@TherealTimHack</t>
  </si>
  <si>
    <t>Come on!!!!pic.twitter.com/irZk6cD138</t>
  </si>
  <si>
    <t>@Autogoood</t>
  </si>
  <si>
    <t>https://www.youtube.com/watch?v=O_uTOBDeoMI …</t>
  </si>
  <si>
    <t>The roadster that started it all has evolved.</t>
  </si>
  <si>
    <t>We need something special for the 30th anniversary!!</t>
  </si>
  <si>
    <t>Will the paint fall off the wheels of this one too, like on my 2016 Mazda6 GT? :(</t>
  </si>
  <si>
    <t>Will the A/C work above 2500rpms, unlike on my 2016 Mazda6 GT? :(</t>
  </si>
  <si>
    <t>Hey, Mazda......have you decided to honor your warranties yet?</t>
  </si>
  <si>
    <t>Kias and Hyundais have 100,000 mile warranties.  _x000D_
Why don't y'all? _x000D_
Oh, yeah. Too many broken things. Yeah, that would cost y'all a fortune. :(</t>
  </si>
  <si>
    <t>100% agree. Their warranty is worth nothing. Waited a week for a part from Canada (??). They installed it and it fixed...nothing. Oh, the car was permanently stained on the side and covers with dirt when I picked it up. This company is the worst in business. :(</t>
  </si>
  <si>
    <t>Hey, did y'all fix that pesky cruise control buttons issue?_x000D_
You know, the one that accelerates when you try to turn it off? :(</t>
  </si>
  <si>
    <t>Will the brake pads last past 35,000 miles on this one, unlike the did on my  2016 Mazda6 GT?</t>
  </si>
  <si>
    <t>@MarioTweetsALOT</t>
  </si>
  <si>
    <t>When is the speed coming back  I am willing to keep my 2015 3 for a bit longer #Bringbackthespeed</t>
  </si>
  <si>
    <t>@cherriefairie67</t>
  </si>
  <si>
    <t>I love it! 2019 pretty one :D pic.twitter.com/o2odlBjqtf</t>
  </si>
  <si>
    <t>What a piece of junk! Thanks Mazda for crappy quality and rattling top. Oh, special thanks for terrible dealers and non-existent resale value!</t>
  </si>
  <si>
    <t>Elegance of cherry blossoms, design inspired by natural beauty.</t>
  </si>
  <si>
    <t xml:space="preserve"> @gatordave641</t>
  </si>
  <si>
    <t xml:space="preserve"> @bradleybackman2</t>
  </si>
  <si>
    <t>How bout getting android auto available for the cx5 since we cant have Sirius in most models</t>
  </si>
  <si>
    <t>How about releasing Apple CarPlay!  People are saying they have in their 2018 CX-5’s!  If this is true why is it not in my 2018 CX-5!  Why is it available on all models in Europe since August 5th?</t>
  </si>
  <si>
    <t>Learn what @ConsumerReports thought of the 2018 #Mazda6 .</t>
  </si>
  <si>
    <t>@tammydunn69</t>
  </si>
  <si>
    <t>Very disappointed in your service :( if you can't buy a vehicle that's only three years old and have to worry about the transmission going out then you're not selling a very good vehicle I will never buy another Mazda again nor will anyone else that I know</t>
  </si>
  <si>
    <t>@66GoPens</t>
  </si>
  <si>
    <t>How about Apple CarPlay integration for 2017 CX-5?</t>
  </si>
  <si>
    <t>The beautifully designed Vision Coupe is highlighted at an exclusive event.</t>
  </si>
  <si>
    <t>@bigcajunwba</t>
  </si>
  <si>
    <t>YEAH, YEAH, YEAH._x000D_
Quit talking about it._x000D_
It's just a concept, who cares?_x000D_
#JustBuildItpic.twitter.com/Z3Y6oMW9Qn</t>
  </si>
  <si>
    <t>@rx8_jae</t>
  </si>
  <si>
    <t>Put a rotary in it lol</t>
  </si>
  <si>
    <t>I would not use Mazda 6 to have as I had a problem. :(</t>
  </si>
  <si>
    <t>@fares1893</t>
  </si>
  <si>
    <t>16 What are the problems of praise be to God, cattle 150 thousand and raise a complaint against them at the Ministry of Commerce knock on you so as to close the complaint to close the yen what they solve :(</t>
  </si>
  <si>
    <t>Render I didpic.twitter.com/EoNOOhMqVt</t>
  </si>
  <si>
    <t>@tinae530</t>
  </si>
  <si>
    <t>Hope you put Apple CarPlay in this car!!!!</t>
  </si>
  <si>
    <t>@EMC419</t>
  </si>
  <si>
    <t>@LanceTheDriver1</t>
  </si>
  <si>
    <t>@Cvlosss</t>
  </si>
  <si>
    <t>too bad it’ll never be in freaking production :(</t>
  </si>
  <si>
    <t>@TheMerryCrystal</t>
  </si>
  <si>
    <t>Very nice</t>
  </si>
  <si>
    <t>@mpringlejr</t>
  </si>
  <si>
    <t>Maybe take it out of concept form. Build it</t>
  </si>
  <si>
    <t>@SM211805</t>
  </si>
  <si>
    <t>Tell me how that's "award winning"</t>
  </si>
  <si>
    <t>@veliazak</t>
  </si>
  <si>
    <t>Very amazing… vehicle</t>
  </si>
  <si>
    <t>@abo_bateel</t>
  </si>
  <si>
    <t>Mazda sknikshr top class model 2019.._x000D_ :D
How much the price?</t>
  </si>
  <si>
    <t>💻</t>
  </si>
  <si>
    <t>Make it the RX-9</t>
  </si>
  <si>
    <t>Design. Innovation. Elegance. Your exclusive first-look at a new era of #Mazda. #FeelAlive</t>
  </si>
  <si>
    <t>Hummmm, when are you going to release Apple CarPlay for the CX-5.  I am told readily available in Europeans Canada!  I guess the American is shit to @MazdaUSA !  Soooooo disappointing to us 2018 Mazda CX-5 owners!!!!!   Thanks for not releasing it here yet!!!!!</t>
  </si>
  <si>
    <t>@pandino333</t>
  </si>
  <si>
    <t>Agreed,  MazdaUSA is taking way too long.</t>
  </si>
  <si>
    <t>...is that the next-generation Mazda3? &lt;3</t>
  </si>
  <si>
    <t>@richierich713</t>
  </si>
  <si>
    <t>I already bought my 2018 Toyota 4Runner. Traded my 2010 Mazda 3. Got $5300 for it.</t>
  </si>
  <si>
    <t>Don’t believe @MazdaUSA that this is coming in November.  They can get Apple CarPlay roller out when they said it was going to be rolled out for the 2018 CX-5!  WTF?!?</t>
  </si>
  <si>
    <t>@GregDonker</t>
  </si>
  <si>
    <t>Ive been waiting all year for this car to be released.  Getting closer to the LA auto show and driving myself crazy.  This teaser I want details! Curb weight is my biggest question.</t>
  </si>
  <si>
    <t>now what kind of commercial is that :(</t>
  </si>
  <si>
    <t>Plz share some info on 2019 Cx5 car to feel alive :)</t>
  </si>
  <si>
    <t>@mazdacanada</t>
  </si>
  <si>
    <t>@1103322368</t>
  </si>
  <si>
    <t>i love mazda :D</t>
  </si>
  <si>
    <t>Why buy Mazda with its horrible dealer network, iffy quality and atrocious resale value? Just buy a Toyota or Honda and be happy! I got a taste of this brand and my mouth is still sore :(</t>
  </si>
  <si>
    <t>@GashiDukagjin</t>
  </si>
  <si>
    <t>2019!!</t>
  </si>
  <si>
    <t>@SexyBrewing</t>
  </si>
  <si>
    <t>I am so waiting for this car :)</t>
  </si>
  <si>
    <t>I want to test drive one car please. :D</t>
  </si>
  <si>
    <t>@David31177907</t>
  </si>
  <si>
    <t>Is this going to have HD Radio Traffic maps?</t>
  </si>
  <si>
    <t>@goooogl112233</t>
  </si>
  <si>
    <t>To date, Mazda 6 is changed from 2013, and the seats are narrow, and the front panel is fitted with a long mazbt, and the compression is lagging behind if it is reduced and the rest of the interior is better.</t>
  </si>
  <si>
    <t>@RASHED_r1</t>
  </si>
  <si>
    <t>I am Mazda 6 student and I have more than two months.</t>
  </si>
  <si>
    <t>Find out what makes the 2018 #Mazda6 a @KelleyBlueBook tested midsized sedan.</t>
  </si>
  <si>
    <t>@wamba138</t>
  </si>
  <si>
    <t>I’m glad to hear about apple carplay as Mazda’s entertainment system sucks :(</t>
  </si>
  <si>
    <t>It’s a great car .. Had one for 2 years :D</t>
  </si>
  <si>
    <t>@Larry_Aaronson</t>
  </si>
  <si>
    <t>Have the Signature version. It's put the fun back in driving. Even in Atlanta. Thank you Mazda. :D</t>
  </si>
  <si>
    <t>Mazda ranked in the top 3 of @ConsumerReports Annual Reliability Survey.</t>
  </si>
  <si>
    <t>@transammatt</t>
  </si>
  <si>
    <t>Love my 2015 cx-5, :D still looking for the update to the radio to apple play?</t>
  </si>
  <si>
    <t>@tocandesu</t>
  </si>
  <si>
    <t>I don't think the 2015 model gets Carplay</t>
  </si>
  <si>
    <t>Still have my ‘07 3 and she’s still kickin!</t>
  </si>
  <si>
    <t>@Hijanjanaby</t>
  </si>
  <si>
    <t>Plz ramp up the advertising, Mazda is a fantastic, state of the art affordable brand. I and my wife lease a Mazda each and hope somed say I can get the delicious CX-9 :D</t>
  </si>
  <si>
    <t>@LaBeck81</t>
  </si>
  <si>
    <t>Guys, thanks for ruining M83 for me.  Stop using that track for the love of god please. :(</t>
  </si>
  <si>
    <t>@CarBuff_Steve</t>
  </si>
  <si>
    <t>Love my trouble free 3 and CX5! &lt;3</t>
  </si>
  <si>
    <t>Probably because your car tires don’t last long. :(</t>
  </si>
  <si>
    <t>With its stylish exterior, comfortable cabin, and excellent driving dynamics, there’s little to find fault with. Read CX-5’s full review by @AutoNation to learn more.</t>
  </si>
  <si>
    <t>Is this not an IIHS Top Safety Pick + too? :)</t>
  </si>
  <si>
    <t>@MercyWright1984</t>
  </si>
  <si>
    <t>Actually there is a lot to find fault with - I've leased 2. Mileage is horrendous &amp; not as advertised. Tires are shit. Roadside assistance shittier! #MazdaSucks :(</t>
  </si>
  <si>
    <t>@AutoNation</t>
  </si>
  <si>
    <t>We're sorry to hear about your experience and thank you for reaching out. Please work with our Corporate Customer Relations Team regarding this. You can either email them at Customer.Relations@AutoNation.com or call them at 954-769-3555.</t>
  </si>
  <si>
    <t>Too late, turned the car in this morning. Then headed over to BMW &amp; leased there. #MazdaSucks #DontBuyMazda #MazdaRoadsideAssistanceIsAJoke :(</t>
  </si>
  <si>
    <t>Shouldn’t every drive be the drive of a lifetime? Video featuring a Mazda partnership with @heyycourtneymae #MX5RF</t>
  </si>
  <si>
    <t>Mazda the perfect ride. :D</t>
  </si>
  <si>
    <t>Very nice :)</t>
  </si>
  <si>
    <t>I love my Madza :D</t>
  </si>
  <si>
    <t>Obvs never driver a #teslamodel3</t>
  </si>
  <si>
    <t>And it’s the only Mazda that has a valet feature. “Mazda Premium”... Joke. :(</t>
  </si>
  <si>
    <t>Crap car ! :'(</t>
  </si>
  <si>
    <t>HyundaiUSA</t>
  </si>
  <si>
    <t>What is your Hyundai’s name?</t>
  </si>
  <si>
    <t>@heathermaxfield</t>
  </si>
  <si>
    <t>Ol Bessie. She's a 2008 Hyundai Sonata that's been with me for 10+ years. All paid off but she's on her last leg. She's my buddy, my old faithful! :D</t>
  </si>
  <si>
    <t>That's a cute name.</t>
  </si>
  <si>
    <t>And she's the most beautiful thing you ever saw too (well probably not since you built her). Gorgeous black on black leather, sunroof. If only these kids new how to fix her she'd be with me 10 more years. But I guess it's time to make a new Hyundai buddy. 1/4 of my life w Bessie! :D</t>
  </si>
  <si>
    <t>Bessie sounds gorgeous.</t>
  </si>
  <si>
    <t>@pah_treek</t>
  </si>
  <si>
    <t>Shauna, I named her after a girl i had a big crush on, but she doesn’t talk to me anymore and now I realize I’m sad</t>
  </si>
  <si>
    <t>1. At least you have Shauna... your car. _x000D_
2. There's plenty of fish in the sea.</t>
  </si>
  <si>
    <t>Oh Shaunaaaaaaaaaa</t>
  </si>
  <si>
    <t>@RiannNJ</t>
  </si>
  <si>
    <t>My 2016 is Georgie Girl ... extending my lease to wait for the 2019 model... when are they coming out?! :D</t>
  </si>
  <si>
    <t>Cute name. Which model are you interested in?</t>
  </si>
  <si>
    <t>The 2019 Elantra. Saw a few articles with preview pictures of it online. Very sharp, nicer than the 2018. :)</t>
  </si>
  <si>
    <t>It's coming soon - it will be released late Summer.</t>
  </si>
  <si>
    <t>Awesome! I literally just got off the phone with the lease end department to extend my lease month to month until the 2019 is released...( the lease was going to end 9/3).  Will be heading to @HudsonHyundai  when the new model is released!</t>
  </si>
  <si>
    <t>@84justinhughes</t>
  </si>
  <si>
    <t>My cars name is Letty. It's a 2016 Veloster Turbo with a couple mods. Named after the amazing @MRodOfficial in @FastandFuriouspic.twitter.com/diPjl9yF4Y</t>
  </si>
  <si>
    <t>Clever.</t>
  </si>
  <si>
    <t>@GregimusPrime77</t>
  </si>
  <si>
    <t>Korben Dallas.</t>
  </si>
  <si>
    <t>What is... The Fifth Element.</t>
  </si>
  <si>
    <t>The Lab Cabpic.twitter.com/7N4awddQN0</t>
  </si>
  <si>
    <t>Adorable.</t>
  </si>
  <si>
    <t>@sparkle1323</t>
  </si>
  <si>
    <t>My son named our 2016 Tucson Slushius!!!</t>
  </si>
  <si>
    <t>A+ for creativity. :D</t>
  </si>
  <si>
    <t>@camperliebecom</t>
  </si>
  <si>
    <t>We call him #cl1, it stands for first CamperLove. Greetings from Berlin, Germany #camperliebe &lt;3pic.twitter.com/MdWsdjNSss</t>
  </si>
  <si>
    <t>Has a nice ring to it.</t>
  </si>
  <si>
    <t>@login2ak</t>
  </si>
  <si>
    <t>I am 100% certain you are not gonna get it .. So no point in telling.._x000D_
Let’s just call it “Car With No Name” ..pic.twitter.com/QjDcnwAgN3</t>
  </si>
  <si>
    <t>Give us a chance.</t>
  </si>
  <si>
    <t>@danniesk</t>
  </si>
  <si>
    <t>Tikitin. it's a change from "chiquitín (spanish)", my car it's an Eon</t>
  </si>
  <si>
    <t>Very fitting.</t>
  </si>
  <si>
    <t>Fundaipic.twitter.com/W95UMQZ3eh</t>
  </si>
  <si>
    <t>Amazing.</t>
  </si>
  <si>
    <t>@theycallmevince</t>
  </si>
  <si>
    <t>Houdini because the repo can't find it.</t>
  </si>
  <si>
    <t>Harry Houdini.</t>
  </si>
  <si>
    <t>@nst114</t>
  </si>
  <si>
    <t>If I name it then I’ll become attached and I can’t keep it</t>
  </si>
  <si>
    <t>That wouldn't be such a bad thing though.</t>
  </si>
  <si>
    <t>@Moorefitness10</t>
  </si>
  <si>
    <t>Her name is Bella, short for Isabella pic.twitter.com/AQqtnzGZGF</t>
  </si>
  <si>
    <t>Bella's looking fresh.</t>
  </si>
  <si>
    <t>@AndersKrohn</t>
  </si>
  <si>
    <t>Sandra the Santa Fe. #OnlyARentalCarButStillpic.twitter.com/GKlhWqsO7W – at Circuit of The Americas</t>
  </si>
  <si>
    <t>@samascr40</t>
  </si>
  <si>
    <t>Sol Bianca after the anime.</t>
  </si>
  <si>
    <t>That's a classic. :D</t>
  </si>
  <si>
    <t>@MichaelC_Kelly</t>
  </si>
  <si>
    <t>The Red Baron</t>
  </si>
  <si>
    <t>Legendary.</t>
  </si>
  <si>
    <t>@JerryFlorez</t>
  </si>
  <si>
    <t>Steve. For Steve Rogers- Captain America. Blue Veloster R-Spec with red interior.</t>
  </si>
  <si>
    <t>Classic. &lt;3</t>
  </si>
  <si>
    <t>@mc_ameh</t>
  </si>
  <si>
    <t>Daydream, cos I'm daydreaming about having one. Or 2 or 3...</t>
  </si>
  <si>
    <t>or 4 or 5..</t>
  </si>
  <si>
    <t>if only...</t>
  </si>
  <si>
    <t>@crawleyatl</t>
  </si>
  <si>
    <t>Stormtrooper or buddy depends on the daypic.twitter.com/HmqFIKFV1k</t>
  </si>
  <si>
    <t>Makes sense.</t>
  </si>
  <si>
    <t>@EmceeMC78</t>
  </si>
  <si>
    <t>Stella!! She’s a sweetie!</t>
  </si>
  <si>
    <t>Cute name! &lt;3</t>
  </si>
  <si>
    <t>@kcmp_law</t>
  </si>
  <si>
    <t>I named my Sonata "Ruby."</t>
  </si>
  <si>
    <t>My 2013 Sonata is named Ruby. I got it for myself for Christmas of 2014. I love to drive my Hyundai and it never gives me any trouble. It has 137,000 miles on it and I know it will go for a lot longer too. Thanks Hyundai for making such a good car. :)</t>
  </si>
  <si>
    <t>Congrats on the milestone. Cheers to many more.</t>
  </si>
  <si>
    <t>@tronmaster15</t>
  </si>
  <si>
    <t>Gray Ghost(2015 Matte Gray Metallic Veloster Turbo)_x000D_
My insta is gray_ghost_turbo_15pic.twitter.com/ezHOaiS9HM</t>
  </si>
  <si>
    <t>This was before the tow hook and taking off the vanity plate mountpic.twitter.com/HHWnV4Ezqg</t>
  </si>
  <si>
    <t>Stunning.</t>
  </si>
  <si>
    <t>@oneloveky</t>
  </si>
  <si>
    <t>Car payment</t>
  </si>
  <si>
    <t>@manoharrebel</t>
  </si>
  <si>
    <t>Gift me one car from @HyundaiIndia then I'll will tweet my Hyundai name</t>
  </si>
  <si>
    <t>@ColleenEHA</t>
  </si>
  <si>
    <t>Mouse - he’s gray and his door lock horn goes “meep”!</t>
  </si>
  <si>
    <t>@cindy_albertson</t>
  </si>
  <si>
    <t>Coco</t>
  </si>
  <si>
    <t>You gotta reply to Hyundai’s tweet, not mine</t>
  </si>
  <si>
    <t>@osoji_n</t>
  </si>
  <si>
    <t>2011 sonata, the best looking car Hyundai ever made. His name is moonlight.pic.twitter.com/Ixge4C9UFP</t>
  </si>
  <si>
    <t>@SLIMMNKY</t>
  </si>
  <si>
    <t>My 2017 Hyundai Tucson is named “Azulita”pic.twitter.com/WqQXyu4aOb</t>
  </si>
  <si>
    <t>@one2follow</t>
  </si>
  <si>
    <t>Discontinued :((( #genesiscoupe</t>
  </si>
  <si>
    <t>@viktor_xiii</t>
  </si>
  <si>
    <t>the Genesis Essentia concept one day though. And the Genesis G70 Coupe</t>
  </si>
  <si>
    <t>@MARQUEZMEDI3004</t>
  </si>
  <si>
    <t>SANTA FE</t>
  </si>
  <si>
    <t>Belleza sin parpic.twitter.com/lABWa4nXZ5</t>
  </si>
  <si>
    <t>@catswithnobacon</t>
  </si>
  <si>
    <t>I haven't named my new(ish) Accent. She's silver. She has 181k miles, is in near mint condition, and is my job (uber). What should I name her?</t>
  </si>
  <si>
    <t>@charliewooters</t>
  </si>
  <si>
    <t>pic.twitter.com/vNa3vKK86S</t>
  </si>
  <si>
    <t>@MeanMariachi</t>
  </si>
  <si>
    <t>The Black Widow</t>
  </si>
  <si>
    <t>@pam_mcmillan</t>
  </si>
  <si>
    <t>My car</t>
  </si>
  <si>
    <t>@A_H__rana</t>
  </si>
  <si>
    <t>Accent</t>
  </si>
  <si>
    <t>@VeteranSnowflak</t>
  </si>
  <si>
    <t>My old 2000 Elantra was named Olivia. My 2017 Tucson is Bonnie.</t>
  </si>
  <si>
    <t>@xuaI2nz3xwuOT1E</t>
  </si>
  <si>
    <t>South Korea</t>
  </si>
  <si>
    <t>@a7bros</t>
  </si>
  <si>
    <t>My Santa Fe Sport is Gloria. My previous Hyundai was an Elantra named Margot.</t>
  </si>
  <si>
    <t>It has to be GTS (Elantra GT Sport) :) .. if I buy one.</t>
  </si>
  <si>
    <t>@Jms_Ahmad</t>
  </si>
  <si>
    <t>Rage!pic.twitter.com/fjJooioqNg</t>
  </si>
  <si>
    <t>@theDellenator</t>
  </si>
  <si>
    <t>Baxter</t>
  </si>
  <si>
    <t>@jamaicanhot</t>
  </si>
  <si>
    <t>Silver bullet is his name  i have the 2018 Hyundai Sonata 2.0 turbo</t>
  </si>
  <si>
    <t>@kmcgilberry</t>
  </si>
  <si>
    <t>Little LuLu. She’s an Elantra GT.</t>
  </si>
  <si>
    <t>@wayneel93864114</t>
  </si>
  <si>
    <t>Jag</t>
  </si>
  <si>
    <t>@instabobbles</t>
  </si>
  <si>
    <t>Kina for my 2018 Kona  Hawiian for "small, little one, bold"</t>
  </si>
  <si>
    <t>@shellisherwood</t>
  </si>
  <si>
    <t>Franscesca</t>
  </si>
  <si>
    <t>This was Beast. 256k miles!pic.twitter.com/9B4OuVRDXH</t>
  </si>
  <si>
    <t>@gopblondie</t>
  </si>
  <si>
    <t>Scarlet #Sonata</t>
  </si>
  <si>
    <t>@carandquotes</t>
  </si>
  <si>
    <t>#Accent &amp; eon</t>
  </si>
  <si>
    <t>@Glazonyoursix</t>
  </si>
  <si>
    <t>Jenny is her name</t>
  </si>
  <si>
    <t>@AT_Terry_Moraka</t>
  </si>
  <si>
    <t>Grand i10</t>
  </si>
  <si>
    <t>Lost mine last year...bad accident .. his name was  bad boy lol</t>
  </si>
  <si>
    <t>@JustTTom2000</t>
  </si>
  <si>
    <t>Silver Bullet</t>
  </si>
  <si>
    <t>@gretchi</t>
  </si>
  <si>
    <t>Blue Bullet</t>
  </si>
  <si>
    <t>@ShipleyVanessa_</t>
  </si>
  <si>
    <t>Geni. That’s my baby.  #Genesis</t>
  </si>
  <si>
    <t>@DaveLewin3</t>
  </si>
  <si>
    <t>RedHot #Tucson</t>
  </si>
  <si>
    <t>@BizLawyerATL</t>
  </si>
  <si>
    <t>Bev (Beverly)</t>
  </si>
  <si>
    <t>@Rielle_Hex</t>
  </si>
  <si>
    <t>Hyperion #veloster</t>
  </si>
  <si>
    <t>@Phiask0</t>
  </si>
  <si>
    <t>My Kona is called 코 나</t>
  </si>
  <si>
    <t>@fnemudzivhadi</t>
  </si>
  <si>
    <t>Tuson</t>
  </si>
  <si>
    <t>@SPSportsEnt</t>
  </si>
  <si>
    <t>Carmen</t>
  </si>
  <si>
    <t>@IamCFOOT</t>
  </si>
  <si>
    <t>Nastia is a 2015 Sonata &amp; Patty is a 2017 Tucson</t>
  </si>
  <si>
    <t>@teenytinyJenni</t>
  </si>
  <si>
    <t>I have a blue sonata named Celine!</t>
  </si>
  <si>
    <t>@SamPoueu</t>
  </si>
  <si>
    <t>Azul (blue Elantra)</t>
  </si>
  <si>
    <t>@JMoore4LSU</t>
  </si>
  <si>
    <t>The Grey Ghost</t>
  </si>
  <si>
    <t>@Moe98429418</t>
  </si>
  <si>
    <t>Black Panther (Kona)</t>
  </si>
  <si>
    <t>@chr1stopher_</t>
  </si>
  <si>
    <t>Blue</t>
  </si>
  <si>
    <t>@twospirits</t>
  </si>
  <si>
    <t>Blue Wave</t>
  </si>
  <si>
    <t>@celinecklink</t>
  </si>
  <si>
    <t>Hyundai ck</t>
  </si>
  <si>
    <t>@sloot09</t>
  </si>
  <si>
    <t>Lilian</t>
  </si>
  <si>
    <t>@rcadden</t>
  </si>
  <si>
    <t>My first one was "little booger" (a dark green accent) and our Sonata is Franklin; Frank for short.</t>
  </si>
  <si>
    <t>@sivabtae</t>
  </si>
  <si>
    <t>Verna</t>
  </si>
  <si>
    <t>@shebby1992</t>
  </si>
  <si>
    <t>Ellie the Elantra</t>
  </si>
  <si>
    <t>❄</t>
  </si>
  <si>
    <t>The brown hornet</t>
  </si>
  <si>
    <t>@Jaysdad619</t>
  </si>
  <si>
    <t>Hyundai Elantra blue it’s dory</t>
  </si>
  <si>
    <t>@salemhani99</t>
  </si>
  <si>
    <t>my hyundai car  is tucson and my truck  hyundai is H100</t>
  </si>
  <si>
    <t>@kellymack78</t>
  </si>
  <si>
    <t>Jackpic.twitter.com/dRgk1C1wb5</t>
  </si>
  <si>
    <t>@adrianarncn</t>
  </si>
  <si>
    <t>Lucille “Milkduds” 2.0</t>
  </si>
  <si>
    <t>@VickyNashville</t>
  </si>
  <si>
    <t>Betty Blue is the name of my Sonata</t>
  </si>
  <si>
    <t>@Sweetheart6223</t>
  </si>
  <si>
    <t>2016 Azera #Sexygirl</t>
  </si>
  <si>
    <t>@Logan21571693</t>
  </si>
  <si>
    <t>patrisha, if i had a hyundai</t>
  </si>
  <si>
    <t>@JesseMcmurdy</t>
  </si>
  <si>
    <t>La Pearlapic.twitter.com/m2kSbbTFcS</t>
  </si>
  <si>
    <t>@Twitchin888</t>
  </si>
  <si>
    <t>Genna</t>
  </si>
  <si>
    <t>@emre_ayhan_16</t>
  </si>
  <si>
    <t>Accent admire</t>
  </si>
  <si>
    <t>@yaso0o0o0o0o0or</t>
  </si>
  <si>
    <t>Sonata 2012</t>
  </si>
  <si>
    <t>@Alliecat1206</t>
  </si>
  <si>
    <t>Mabel</t>
  </si>
  <si>
    <t>@sblueyez</t>
  </si>
  <si>
    <t>“The Hyundai”</t>
  </si>
  <si>
    <t>@JohnConnell0310</t>
  </si>
  <si>
    <t>Mom’s car!!</t>
  </si>
  <si>
    <t>@andremachine</t>
  </si>
  <si>
    <t>Elena</t>
  </si>
  <si>
    <t>🌸</t>
  </si>
  <si>
    <t>My 2014 Elantra coupe was Angel, my 2018 Elantra is Snow White</t>
  </si>
  <si>
    <t>@JoshParsons423</t>
  </si>
  <si>
    <t>Zorro</t>
  </si>
  <si>
    <t>@ardnoj</t>
  </si>
  <si>
    <t>Lola!</t>
  </si>
  <si>
    <t>@vball0069</t>
  </si>
  <si>
    <t>My 2011 Sonata is called Lemon.</t>
  </si>
  <si>
    <t>@Adrian_ojbarbos</t>
  </si>
  <si>
    <t>Sugarfoot. :D</t>
  </si>
  <si>
    <t>@kmii_2112</t>
  </si>
  <si>
    <t>Batmobile  2017 black Tucson</t>
  </si>
  <si>
    <t>@thotfvl</t>
  </si>
  <si>
    <t>Exodus Elantra.</t>
  </si>
  <si>
    <t>@stealpower</t>
  </si>
  <si>
    <t>Gennie!</t>
  </si>
  <si>
    <t>@jcr57rt</t>
  </si>
  <si>
    <t>Avante</t>
  </si>
  <si>
    <t>@JjBow27</t>
  </si>
  <si>
    <t>Henrietta, Hetty for short. She's a gorgeous 2017 Veloster Turbo with a dark side</t>
  </si>
  <si>
    <t>@Darthwriter</t>
  </si>
  <si>
    <t>Guru’Dragon - 2018 Lime Twist Kona Ultimate</t>
  </si>
  <si>
    <t>@zamarripafcp</t>
  </si>
  <si>
    <t>Her name was Fébé  but they repo’d her pic.twitter.com/KvHMxoZB0Q</t>
  </si>
  <si>
    <t>@nguyenduong</t>
  </si>
  <si>
    <t>I call my Tucson, “So-much-social-engagement” III</t>
  </si>
  <si>
    <t>"Snow white" She's a 2018 Santa Fe White Pearl color with black rims. This is my second Santa Fe to own</t>
  </si>
  <si>
    <t>@pbhardwaj07</t>
  </si>
  <si>
    <t>Creta</t>
  </si>
  <si>
    <t>@nitewing34</t>
  </si>
  <si>
    <t>My first Hyundai, her name was Mishelle.</t>
  </si>
  <si>
    <t>@applejedi</t>
  </si>
  <si>
    <t>My 2013 Boston Red Veloster is APLJEDI.</t>
  </si>
  <si>
    <t>@muizmuhammad32</t>
  </si>
  <si>
    <t>H1</t>
  </si>
  <si>
    <t>@ananthtony</t>
  </si>
  <si>
    <t>ANBHAV</t>
  </si>
  <si>
    <t>@RaziRizwan8</t>
  </si>
  <si>
    <t>Elentra Touring</t>
  </si>
  <si>
    <t>Dentyundai</t>
  </si>
  <si>
    <t>@eweagle</t>
  </si>
  <si>
    <t>The Beast.  '15 Genesis Sedanpic.twitter.com/uh1soWLQ9L</t>
  </si>
  <si>
    <t>@BigG1188</t>
  </si>
  <si>
    <t>The Black Mamba</t>
  </si>
  <si>
    <t>@ysrpilot</t>
  </si>
  <si>
    <t>My wife named her 2015 Sonata 2.0T Limited in Nouveau Blue, Blue Bell.</t>
  </si>
  <si>
    <t>@ThatWhiteAccent</t>
  </si>
  <si>
    <t>Mindy the Stormtrooperpic.twitter.com/B3vCA2sLK5</t>
  </si>
  <si>
    <t>@_sgthulin</t>
  </si>
  <si>
    <t>Black Beauty (Sonata)</t>
  </si>
  <si>
    <t>@sophiarae1105</t>
  </si>
  <si>
    <t>Stanley Lee</t>
  </si>
  <si>
    <t>@debrain3d</t>
  </si>
  <si>
    <t>WaitAMinute...its what I say when I have to reach over to let passengers in because the door handle broke off for the THIRD time in 3 years and y'all call it cosmetic despite the thousands of logged complaints to the same.</t>
  </si>
  <si>
    <t>@summitplacekia</t>
  </si>
  <si>
    <t>Kia</t>
  </si>
  <si>
    <t>@ryanhutchstang</t>
  </si>
  <si>
    <t>@MaryKatharine3 calls her elanta Harriot the Chariot</t>
  </si>
  <si>
    <t>@rubymesk</t>
  </si>
  <si>
    <t>Kirby-- the red Veloster Turbo</t>
  </si>
  <si>
    <t>@jhexbartx</t>
  </si>
  <si>
    <t>2014 Veloster Turbo. Her name is Komet.</t>
  </si>
  <si>
    <t>Henry Ford</t>
  </si>
  <si>
    <t>wait no</t>
  </si>
  <si>
    <t>@Ali19841020</t>
  </si>
  <si>
    <t>Genesis</t>
  </si>
  <si>
    <t>@palmerwilliamj</t>
  </si>
  <si>
    <t>Jumpy, as it has no power and shifts later than supposed too. So driving in the city is scary. Highway drives great. It's a Tucson</t>
  </si>
  <si>
    <t>@Dennis1701</t>
  </si>
  <si>
    <t>I want it to be Kona Electric. But Hyundai in Puerto Rico offers NO help, or guidance. Corporate should really look into educating dealers here. :(</t>
  </si>
  <si>
    <t>If genesis counts “Issa genny” when I get a genesis coupe soon</t>
  </si>
  <si>
    <t>Genesis ;)</t>
  </si>
  <si>
    <t>P.O.S. Because it’s only 6 years old and already has needed new engine paint is peeling, gas gauge don’t work, AC works went it wants too, starter replaced twice steering gasket replaced 4 times, brake switch replaced once, transmission switch replaced, key wouldn’t release :(</t>
  </si>
  <si>
    <t>And all the dealer has said “ man be nice if you could buy one and last you a life time”  be nice to have lasted me 5 years. Can’t believe you guys get away of selling such crap to people</t>
  </si>
  <si>
    <t>@FuccilloOfOP</t>
  </si>
  <si>
    <t>We won't sell you crap!</t>
  </si>
  <si>
    <t>@wrabieblack</t>
  </si>
  <si>
    <t>whay major problems one faces with hyundai cars</t>
  </si>
  <si>
    <t>@ahmad0000711</t>
  </si>
  <si>
    <t>Scrap Poor Quality Durable Hyundai Sonata :(</t>
  </si>
  <si>
    <t>@dreabling</t>
  </si>
  <si>
    <t>She is nameless but a bad bitch :(</t>
  </si>
  <si>
    <t>@barrynfla</t>
  </si>
  <si>
    <t>Monthly Payment :(</t>
  </si>
  <si>
    <t>@iranadeep09</t>
  </si>
  <si>
    <t>Santro xing xl</t>
  </si>
  <si>
    <t>@112233city</t>
  </si>
  <si>
    <t>Mr expensive, junk :(</t>
  </si>
  <si>
    <t>@ajbank_</t>
  </si>
  <si>
    <t>My Hyundai is non existent because in broke :) :) (but I wish I had a veloster n)</t>
  </si>
  <si>
    <t>🇬🇾</t>
  </si>
  <si>
    <t>Trying to figure out why today my 2018 Hyundai Tucson went forward when I put it in reverse? And why the steering wheel was stuck/locked for a good 5mins?</t>
  </si>
  <si>
    <t>Humpty Dumpty the Veloster</t>
  </si>
  <si>
    <t>@Rnd010910</t>
  </si>
  <si>
    <t>I call mine "Defective DRL Switch"pic.twitter.com/PFV21yljbf</t>
  </si>
  <si>
    <t>@jrdesignsinc</t>
  </si>
  <si>
    <t>NotthegasmilageIwasPromised. Good thing I bought it certified used, which entitles me to nothing from the settlement.</t>
  </si>
  <si>
    <t>@9650414981</t>
  </si>
  <si>
    <t>Garbage</t>
  </si>
  <si>
    <t>@Scales2178</t>
  </si>
  <si>
    <t>I call mine “The Lemon” because it’s a 2017 and it’s been in the shop so many times the mechanics all know me by name. I like to combine oil changes with warranty repairs to save time. Fun little game. :(</t>
  </si>
  <si>
    <t>@MitzInTheBurbs</t>
  </si>
  <si>
    <t>Tylette!</t>
  </si>
  <si>
    <t>@RehmShannon</t>
  </si>
  <si>
    <t>Elantra</t>
  </si>
  <si>
    <t>@NicholasKhobb</t>
  </si>
  <si>
    <t>Jesus</t>
  </si>
  <si>
    <t>@millerheavytv</t>
  </si>
  <si>
    <t>Was panda but now Life saver. I miss the panda so much.pic.twitter.com/5w946Y2GKG</t>
  </si>
  <si>
    <t>@momgem65</t>
  </si>
  <si>
    <t>My 2016 Tucson is my Baby!! It is my 2nd Hyundai! Puente Hills Hyundai rocks! Can’t wait for my lease to be up to get a new Hyundai!!! :D</t>
  </si>
  <si>
    <t>@WatchDog1970SP</t>
  </si>
  <si>
    <t>I call mine Hank the Tank, because no many how many people have rear ended old Hank, he’s managed to claim four front ends of those who rear ended him.  And old Hank is a 2005 Tucson GLS .  Front wheel drive.</t>
  </si>
  <si>
    <t>@roniweiss</t>
  </si>
  <si>
    <t>I totally thought this was a typo and you had some formula for people to figure out their "Hyundai name".</t>
  </si>
  <si>
    <t>@VickiStephens14</t>
  </si>
  <si>
    <t>Hopefully soon to be Ironman @MarvelStudios</t>
  </si>
  <si>
    <t>@CameronKleczek</t>
  </si>
  <si>
    <t>@MR_SWISH0</t>
  </si>
  <si>
    <t>My Verazruz is called, King of the roads. Any plans coming back to the market?</t>
  </si>
  <si>
    <t>@SamorosF1</t>
  </si>
  <si>
    <t>Morning!</t>
  </si>
  <si>
    <t>@RalfHiggins</t>
  </si>
  <si>
    <t>Shyla</t>
  </si>
  <si>
    <t>@Chrysler_Fan</t>
  </si>
  <si>
    <t>Silver its a 2008 @Hyundai sonata Sadly she is no longer running So we are Hoping to Fix it hope it happen's!</t>
  </si>
  <si>
    <t>But if we Sell it i will be very sad :(</t>
  </si>
  <si>
    <t>@xVulcanRiderx</t>
  </si>
  <si>
    <t>I am referred to by my daughter as the doctor since I got her hooked on Doctor Who,  therefore of course my 2013 Sonata is,  the Tardis.</t>
  </si>
  <si>
    <t>@amrichardson715</t>
  </si>
  <si>
    <t>Burnt POS</t>
  </si>
  <si>
    <t>@Braddigan89</t>
  </si>
  <si>
    <t>My Hyundai doesn’t have a name because I won’t buy your brand based on how you treat long time customers</t>
  </si>
  <si>
    <t>@THY82631367</t>
  </si>
  <si>
    <t>Olde Rosita</t>
  </si>
  <si>
    <t>@ClairCl67135677</t>
  </si>
  <si>
    <t>Betsie</t>
  </si>
  <si>
    <t>Hyundasha, she’s a fierce queen</t>
  </si>
  <si>
    <t>@rmedinamarcano</t>
  </si>
  <si>
    <t>This is :D
the party of my wife....pic.twitter.com/ZFOVbrVtai</t>
  </si>
  <si>
    <t>Mine is Not in.....</t>
  </si>
  <si>
    <t>@SonriaCat</t>
  </si>
  <si>
    <t>Niquie Blue!  It's a reference to her trim level (Blue base), not her color which is silver. Oh, and "Niquie" is from IoNIQ, of course...</t>
  </si>
  <si>
    <t>💗</t>
  </si>
  <si>
    <t>My 2018 (and a half) is Sassy. Sassy Sonata.</t>
  </si>
  <si>
    <t>Hyundai has created an attractive little vehicle that’s got plenty of passenger and cargo space, is fun to drive and has good fuel economy. Thanks, @freep! https://on.freep.com/2OO6Ozk  #HyundaiKona</t>
  </si>
  <si>
    <t>@GiJoe210</t>
  </si>
  <si>
    <t>My brother just got one yesterday :-) pic.twitter.com/10V8KOE1Co</t>
  </si>
  <si>
    <t>Woohoo! Congrats to him! Hopefully he’ll take you for a spin</t>
  </si>
  <si>
    <t>He did and he loves it. 1 out of 10 people to have one in El Paso to whoop whoop. Top ten :D</t>
  </si>
  <si>
    <t>@TriathlonElaine</t>
  </si>
  <si>
    <t>When can I get the 'Ironman' edition, please??</t>
  </si>
  <si>
    <t>Have you signed up for more info? http://hyundaius.co/2NISDv1</t>
  </si>
  <si>
    <t>@TristianJones28</t>
  </si>
  <si>
    <t>It's a very striking design, it's the most unique car in class, because it's not a small version of another car.... @Ford @chevrolet :)</t>
  </si>
  <si>
    <t>I don't care if it gets 200 mpg. That looks dog shit ugly and I don't like it :(</t>
  </si>
  <si>
    <t>@FearOne_LLC</t>
  </si>
  <si>
    <t>Wait till you see our custom H.P. Kona at 2018 @SEMASHOW!</t>
  </si>
  <si>
    <t>@ShoutOUT_Ent</t>
  </si>
  <si>
    <t>Love the look of the new #Kona Very sporty! @Hyundai #HyundaiKona &lt;3</t>
  </si>
  <si>
    <t>@onlytoday2</t>
  </si>
  <si>
    <t>Give us Kona EV! :)</t>
  </si>
  <si>
    <t>You can tell a lot about a person by the road trip snack they choose.</t>
  </si>
  <si>
    <t>Wish I can take a road trip, but to scared to drive the POS you sold me more than 10 Miles. Hell every day I make it to work and back home is a blessing :(</t>
  </si>
  <si>
    <t>@steve_omicioli</t>
  </si>
  <si>
    <t>I’m guessing you don’t want Hyundai in NASCAR</t>
  </si>
  <si>
    <t>Not even if Kyle Busch person drives for them</t>
  </si>
  <si>
    <t>@BobbyDavisson</t>
  </si>
  <si>
    <t>Kyle sucks tho :(</t>
  </si>
  <si>
    <t>Right... 190+ wins and a Cup Championship :D</t>
  </si>
  <si>
    <t>The @BHA race team is headed to @UtahMotorCampus this weekend for the next round of @WCRacing! Follow our instastories all weekend for all the #hyundairacing action from @MJLRacing_ &amp; @MWilkins! #hyundaiherta #hyundaii30ntcr</t>
  </si>
  <si>
    <t>🏳️‍🌈</t>
  </si>
  <si>
    <t>Totally should do an Ioniq EV race car .</t>
  </si>
  <si>
    <t>There's actually one that races in the Optima series!</t>
  </si>
  <si>
    <t>Need to check that out! :D</t>
  </si>
  <si>
    <t>1st and 2nd in BOTH #PWCUtah races this weekend! Congratulations, @BHA!! We'll see you at the @WCRacing championship in Watkins Glen, Aug. 31-Sept. 2!</t>
  </si>
  <si>
    <t>Man I sure do love cheering on models we can’t get in the US.... :(</t>
  </si>
  <si>
    <t>Surprised they made it to end driving a Hyundai :(</t>
  </si>
  <si>
    <t xml:space="preserve"> @ThatCarGuy85</t>
  </si>
  <si>
    <t xml:space="preserve"> @bigdogxxl</t>
  </si>
  <si>
    <t>.@dsport went under the hood of the new #HyundaiVelosterN and has come to the conclusion that "Veloster N is more fun than Civic Type R." Check out the video: https://www.facebook.com/DSPORTMagazine/videos/10155442661001533/?hc_ref=ARTmga26O7i5_cHNLgOHdWe4_Awiv3wDWVL3z9ReY57EDNPOhfkbV7t3Uf1R7jDDNHE&amp;fref=nf … #dynotest</t>
  </si>
  <si>
    <t>Still waiting on a new motor for my Hyundai Santa Fe</t>
  </si>
  <si>
    <t>I love mine car !</t>
  </si>
  <si>
    <t xml:space="preserve"> @Tamara08367028</t>
  </si>
  <si>
    <t xml:space="preserve"> @ange1352</t>
  </si>
  <si>
    <t>The #HyundaiVeloster R-Spec is so great, @automobilemag's @TheAutonerd had to resign... Have fun in Mexico, Aaron!</t>
  </si>
  <si>
    <t>@jeff_wergeles</t>
  </si>
  <si>
    <t>Wow, that is quite the review! Well done, @Hyundai! :D</t>
  </si>
  <si>
    <t>Thanks, Jeff!</t>
  </si>
  <si>
    <t>@Tamara08367028</t>
  </si>
  <si>
    <t>Hyundai does not live up to the promises of it’s extended warranty :(</t>
  </si>
  <si>
    <t>@robertdakwa</t>
  </si>
  <si>
    <t>I love the look of this car and am seriously saving towards getting one but @Hyundai please this is 2019. Seating in a car having lots of hard plastics also takes away the joy and the fun experience. Much better with basic level soft materials than future discounts or rebates. :D</t>
  </si>
  <si>
    <t>Which best describes the cleanliness of your car’s interior?</t>
  </si>
  <si>
    <t>@maverick262</t>
  </si>
  <si>
    <t>My #Veloster is spotless. :D</t>
  </si>
  <si>
    <t>Gotta keep it beautiful inside and out, right? :)</t>
  </si>
  <si>
    <t>Absolutely correct!</t>
  </si>
  <si>
    <t>@NATFXDA</t>
  </si>
  <si>
    <t>A 30/30/40 mix of New Car, Leather, and Unoffensive (non-Pine Tree) Air Freshener. Gotta keep my baby clean and fresh, inside and out. :D</t>
  </si>
  <si>
    <t xml:space="preserve">We'd love to see a photo of your Hyundai! </t>
  </si>
  <si>
    <t>I'll share one as soon as the rain stops long enough to do so. :D</t>
  </si>
  <si>
    <t>My baby’s a little dirty on the outside right now, car wash rectifying that tonight. But here’s the interior. I don’t tolerate clutter in my cars (except for occasional hats).pic.twitter.com/wOy3jMKTgQ</t>
  </si>
  <si>
    <t>@wjousts</t>
  </si>
  <si>
    <t>Why can I not get a #Veloster in NE Ohio?</t>
  </si>
  <si>
    <t>I wouldn’t know ... haven’t seen my car in 86 days due to a motor malfunction! :(</t>
  </si>
  <si>
    <t>How about addressing the customer service at plaza Hyundai and stop with these nonsense :(</t>
  </si>
  <si>
    <t>Who here is part of the 100K+ mile club? Let’s see those odometers.</t>
  </si>
  <si>
    <t>@Bonedaddyjack31</t>
  </si>
  <si>
    <t>My 06 sonata still going. Hopefully upgrading soon pic.twitter.com/6loncChIKq</t>
  </si>
  <si>
    <t>We'd love to hear more about your Sonata!</t>
  </si>
  <si>
    <t>@CoughlinCars</t>
  </si>
  <si>
    <t>One of our customers sent us this on Facebook a while back....just under 500,000 on hers!pic.twitter.com/H8wLTl9j3g :D</t>
  </si>
  <si>
    <t>That's awesome!</t>
  </si>
  <si>
    <t>@nagodaar</t>
  </si>
  <si>
    <t>Less than a hundred miles before I break 142,000! 13 years old and going strong! :)</t>
  </si>
  <si>
    <t>That's what we like to hear  What are some of your favorite memories with your Hyundai?</t>
  </si>
  <si>
    <t>You'll get there! Cheers to your new Hyundai!</t>
  </si>
  <si>
    <t>Just traded in our 2010 hyundai santafe, 124000miles. Man I miss that 3.5ltr. :D</t>
  </si>
  <si>
    <t>Hopefully you have a new Hyundai!</t>
  </si>
  <si>
    <t>@Tinboyd1438</t>
  </si>
  <si>
    <t>‘06 Tucson 270,000.</t>
  </si>
  <si>
    <t>@Mr_Hammertime</t>
  </si>
  <si>
    <t>I am!!!!</t>
  </si>
  <si>
    <t>Glad to have ya! We'd love to hear more about your Hyundai.</t>
  </si>
  <si>
    <t>@sciapadre</t>
  </si>
  <si>
    <t>117,552 on a 2009 Elantra. Still runs like it was new. I wouldn't trade "Ruby" for anything. :)</t>
  </si>
  <si>
    <t>Ruby sounds awesome.</t>
  </si>
  <si>
    <t>It is one of the best cars I've ever owned. :D</t>
  </si>
  <si>
    <t>About to reach 200k!</t>
  </si>
  <si>
    <t>Sweet! We'd love to hear about your favorite memories with your Hyundai over the past 200K miles!</t>
  </si>
  <si>
    <t>Oh, ol Bessie. She's been with me through it all! Never really took her anywhere too special, my best memories of her are just how she always got me where I needed to go, when I needed to. Ol Reliable gal. Going to miss her. Starting to research a new Hyundai friend for March-ish :)</t>
  </si>
  <si>
    <t>🐵</t>
  </si>
  <si>
    <t>ME #butyouknowthisalready  pic.twitter.com/aMpXDM2jPO</t>
  </si>
  <si>
    <t>@joshalen_</t>
  </si>
  <si>
    <t>My old '08 elantra had about 120k before I accidentally totaled her, tbe '15 elantra sport will be hitting 100k very soon though.</t>
  </si>
  <si>
    <t>2012 Sonata GLS.._x000D_
79000 miles.._x000D_
Just came back after sunbathing at Cape Cod .. :)</t>
  </si>
  <si>
    <t>2016 Veloster Turbo. I bought it 1/22/2016 with 20 miles on it pic.twitter.com/BE1ncwoPIt</t>
  </si>
  <si>
    <t>@FlemmingDam2</t>
  </si>
  <si>
    <t>Sonata 2,4 aut. Denmark.pic.twitter.com/rwobidZDDi</t>
  </si>
  <si>
    <t>@chad_aucoin</t>
  </si>
  <si>
    <t>My Genesis Coupe is close... about 10k left</t>
  </si>
  <si>
    <t>@Realist1953</t>
  </si>
  <si>
    <t>I will never be one, because the DEALER screwed me on my Lease._x000D_
And I really wanted to upgrade to a Genesis.</t>
  </si>
  <si>
    <t>@kpetetpt</t>
  </si>
  <si>
    <t>Just got back from driving my 2003 Santa Fe across Wisconsin.pic.twitter.com/1O44IPKpDq</t>
  </si>
  <si>
    <t>going strong!!pic.twitter.com/KxwO4EVkd7</t>
  </si>
  <si>
    <t>@sawood711</t>
  </si>
  <si>
    <t>Didn’t make it that far 96k miles and 70+ days in the shop for repairs was enough for me. Ditched that mofo before I lost my full 10yr 100k bumper to bumper warranty that I paid for!</t>
  </si>
  <si>
    <t>@KevinwithakAF</t>
  </si>
  <si>
    <t>40,000 for my 17’ what can I say? I did not buy the sante fed to sit in the drive way...</t>
  </si>
  <si>
    <t xml:space="preserve">In the newly redesigned 2019 #HyundaiElantra, safety comes first. Learn all about the new features here: https://hyundaius.co/2LnnfzW </t>
  </si>
  <si>
    <t>@dylanwodrich96</t>
  </si>
  <si>
    <t>Careful with those angles... Starting to look like the ugly Prius up front. :(</t>
  </si>
  <si>
    <t>@Ganye_mid_West</t>
  </si>
  <si>
    <t>Hey man, what’s wrong with a Prius?@FrancoisDavis88</t>
  </si>
  <si>
    <t>@FrancoisDavis88</t>
  </si>
  <si>
    <t>I don’t drive a fucking prius :(</t>
  </si>
  <si>
    <t xml:space="preserve">It feels like they just Refreshed it </t>
  </si>
  <si>
    <t>Does it last more than 5 years or will it need to be replaced?</t>
  </si>
  <si>
    <t>@Bilalsh86519928</t>
  </si>
  <si>
    <t>Look like toyota</t>
  </si>
  <si>
    <t>A compact car that turns heads? Now you’ve seen everything. The redesigned 2019 Elantra is here.</t>
  </si>
  <si>
    <t>Thanks! We're glad you like it</t>
  </si>
  <si>
    <t>@combatconductor</t>
  </si>
  <si>
    <t>I just bought a 2019 Veloster Turbo Ultimate and now I'm wondering if my garage has room for it's grown up sibling…</t>
  </si>
  <si>
    <t>We think...yes</t>
  </si>
  <si>
    <t>@theautomobile82</t>
  </si>
  <si>
    <t>The Elantra was the one good looking Hyundai and they even managed to ruin that. This is such a disappointment I actually rlly liked the Elantra sport :(</t>
  </si>
  <si>
    <t>@ilker_turker</t>
  </si>
  <si>
    <t>The back side can be discussed but from the front view, original design was better i think.pic.twitter.com/1suV8i2yWB</t>
  </si>
  <si>
    <t>@ahrensf</t>
  </si>
  <si>
    <t>Pretty, but the hexagonal grille is morphing into an octagon! : - )</t>
  </si>
  <si>
    <t>@jaimemr80</t>
  </si>
  <si>
    <t>Ugly front hood of car :(</t>
  </si>
  <si>
    <t>@SteelDragonMX</t>
  </si>
  <si>
    <t>I like the current 2018 car model</t>
  </si>
  <si>
    <t>@PhumileAndries</t>
  </si>
  <si>
    <t>Tts nice car how much price?</t>
  </si>
  <si>
    <t>@93lelo</t>
  </si>
  <si>
    <t>The current model is nicer</t>
  </si>
  <si>
    <t>I completely agree, especially in Sport trim and blue color :). I prefer hatchback though. Way to go!</t>
  </si>
  <si>
    <t>@AbhimanyuKohli</t>
  </si>
  <si>
    <t>A sexy front, an edgy back. But WHY THE COUPÉ-LIKE SILHOUETTE? I mean why cannot the boot look like a boot from the side? Why integrate the roofline to the boot? Looks like a hatchback from the side. Awkward design themes nowadays.</t>
  </si>
  <si>
    <t>@Markavich</t>
  </si>
  <si>
    <t>Because it isn't the 1980s anymore?</t>
  </si>
  <si>
    <t>So? You'll blur the lines between a hatch and a sedan?</t>
  </si>
  <si>
    <t>It is 2018 after all. Lots of things are blended now. Plus, all borders (or categories) are fabrications of society anyway.</t>
  </si>
  <si>
    <t>Yeah, but I am a bit of a purist when it comes to automobiles! _x000D_
Humans, I am alright with. They come in all shapes and sizes, colour and race.</t>
  </si>
  <si>
    <t>That's fair! I can vibe with that.</t>
  </si>
  <si>
    <t>@goobagel</t>
  </si>
  <si>
    <t>Looking very toyota-esque in the front end, but not good I like the new design language so far.</t>
  </si>
  <si>
    <t>Where are you seeing Toyota?</t>
  </si>
  <si>
    <t>I'm not seeing it. The Elantra is quite sporty, though.</t>
  </si>
  <si>
    <t>Designer from Audi is working for Hyundai now</t>
  </si>
  <si>
    <t>I’ll take that A5 any day though</t>
  </si>
  <si>
    <t>@MMredula</t>
  </si>
  <si>
    <t>Hi_x000D_
I m professional #website #designer_x000D_
If you are looking for stunning and great website #design, feel free contact_x000D_
or click here: http://bit.ly/wix_m _x000D_
#website #webdesign #business #seo #wix #webdeveloper #websitedesign #webdevelopment #MondayMotivation #Besiktas #EidMubarak</t>
  </si>
  <si>
    <t>@iEddie_5</t>
  </si>
  <si>
    <t>@Hyundai I’ll wait for the 2020 to upgrade my 2018 thanks :)</t>
  </si>
  <si>
    <t>@subarufanboy336</t>
  </si>
  <si>
    <t>Great looking car :D</t>
  </si>
  <si>
    <t>@GlennAuve</t>
  </si>
  <si>
    <t>redesigned already?</t>
  </si>
  <si>
    <t>Hyundai really provide a big help for industrial development in automobile industry.</t>
  </si>
  <si>
    <t>Y’all redesigning vehicles every two years</t>
  </si>
  <si>
    <t>@Spectre6_1</t>
  </si>
  <si>
    <t>Why?! They look a butt ugly Prius up front! They look so much better now. :(</t>
  </si>
  <si>
    <t>@orebrodanne</t>
  </si>
  <si>
    <t>Amazing looking car</t>
  </si>
  <si>
    <t>@rpm_geek</t>
  </si>
  <si>
    <t>by seeing the design.. y dont u call it #lexus ?</t>
  </si>
  <si>
    <t>This looks nothing like a Lexus, though?</t>
  </si>
  <si>
    <t>those sharply outlined headlights nd half triangle shaped grills are surely inspired from #Lexus's edgy style.</t>
  </si>
  <si>
    <t>@T_eplayerender</t>
  </si>
  <si>
    <t>LocO 6</t>
  </si>
  <si>
    <t>@Mehdi99928163</t>
  </si>
  <si>
    <t>Damn Hyundai.</t>
  </si>
  <si>
    <t>Beautiful car !</t>
  </si>
  <si>
    <t>@3FLuXnAXq2fdXjZ</t>
  </si>
  <si>
    <t>Cool! Hope to be listed in China as soon as possible.</t>
  </si>
  <si>
    <t>What’s your favorite memory in a Hyundai?</t>
  </si>
  <si>
    <t>@_brainvelocity_</t>
  </si>
  <si>
    <t>Well Hyundai was my first vehicle  so have alot of memories with it and this was the reason for me being a motor enthusiast._x000D_
From #india :D</t>
  </si>
  <si>
    <t>You never forget your first vehicle!  Thanks for sharing with us.</t>
  </si>
  <si>
    <t>Glad we caught your eye with the Kona Iron Man Edition!</t>
  </si>
  <si>
    <t>@Vegeta_9</t>
  </si>
  <si>
    <t>First had a tiburon 2003 and loved it, now I have a 2017 veloster turbo and i love them both. I want to get a VELOSTER N &lt;3</t>
  </si>
  <si>
    <t>The Veloster N definitely has your name all over it!</t>
  </si>
  <si>
    <t>Nothing yet until I nail the Superhero landing in the #Kona #Ironman edition</t>
  </si>
  <si>
    <t>We can't wait!</t>
  </si>
  <si>
    <t>@ChrisBarn_</t>
  </si>
  <si>
    <t>Hyundai Elantra was my first car now I'm driving the Veloster and I love it</t>
  </si>
  <si>
    <t>Awesome! Glad to have you in the Hyundai family.</t>
  </si>
  <si>
    <t>@Lighthouse17</t>
  </si>
  <si>
    <t>Getting my first one. A brand new white Sonata. So nice. Only reason I traded it in was to gwt an Ioniq. Loving my 50 mpg!!</t>
  </si>
  <si>
    <t>We're glad to have you in the Hyundai family!</t>
  </si>
  <si>
    <t>CANT say I’ve had ANY favorite moment. When you me Hyundai catches fire 5 weeks after you bought it sitting in your sons daycare parking lot all positivity towards Hyundai goes bye bye :(</t>
  </si>
  <si>
    <t>Please allow us to look further into this situation. To best protect your contact information, send us your full name (registered owner), VIN and phone number via DM, thank you. ^cchttps://twitter.com/messages/compose?recipient_id=26007726 …</t>
  </si>
  <si>
    <t>Congrats on acing your test!</t>
  </si>
  <si>
    <t>@SirKpope</t>
  </si>
  <si>
    <t>Driving off the lot</t>
  </si>
  <si>
    <t>That's a great memory!</t>
  </si>
  <si>
    <t>It was at CarMax tho</t>
  </si>
  <si>
    <t>@JNguuu_</t>
  </si>
  <si>
    <t>Hotboxing my Elantra</t>
  </si>
  <si>
    <t>@JayMarroquin</t>
  </si>
  <si>
    <t>Walking away from this with no serious injuries.pic.twitter.com/C0jWpnHDBc</t>
  </si>
  <si>
    <t>@6GearPhoto</t>
  </si>
  <si>
    <t>The fact that I get to enjoy the ride along side my wifey  @AikensDesiree pic.twitter.com/5ATvZKfDz4</t>
  </si>
  <si>
    <t>@SEMASHOW  and @CES</t>
  </si>
  <si>
    <t>@ThatCarGuy85</t>
  </si>
  <si>
    <t>The time I took off from a dead stop and my dual clutch shifted like it should. Oh wait that hasn’t ever happened.</t>
  </si>
  <si>
    <t>@William67385916</t>
  </si>
  <si>
    <t>Hitting a snow drift on a corner because my AWD Santa Fe’s throttle suppressor came on and prevented me from throttle steering safely through the corner. Done it many times in my Explorer.</t>
  </si>
  <si>
    <t>@cariwill2015</t>
  </si>
  <si>
    <t>Getting a buy back offer on my 2013 Elantra and upgrading to the 2018 Tucson!! It was such a blessing. While I loved my Elantra, a bigger vehicle suited my family’s needs. Plus we were able to get one that had everything we wanted right down to the exterior color! Thank you!! :D</t>
  </si>
  <si>
    <t>@Zakari82821860</t>
  </si>
  <si>
    <t>A scam send to me via email that I won a car in the Russia 2018 world cup</t>
  </si>
  <si>
    <t>@wonojiarda</t>
  </si>
  <si>
    <t>When Hyundai takes over 3 months to reimburse me for an engine recall campaign (car even stalled on the highway) which was enough time to get separate notices about faulty air bags and brakes. Seriously, where is my reimbursement check? #SafetyFirst #HowToLoseAFamilyOfCustomers</t>
  </si>
  <si>
    <t>Even better, they say that they “mailed the check” on July 27, and guess what hasn’t arrived yet?! So frustrating. #CustomerService #Hyundai #Campaign162 #Unsafe</t>
  </si>
  <si>
    <t>Leaving the dealership having been enchanted by and planning to return for a Santa Fe..._x000D_
That was 4 years ago and I'm still planning. _x000D_
It was a great memory though, that brief audacity of hope :)</t>
  </si>
  <si>
    <t>Still not finding a veloster with manual transmission.</t>
  </si>
  <si>
    <t>Prince Vegetapic.twitter.com/vKYKofv3K0</t>
  </si>
  <si>
    <t>Buy the Hyundai Sonata 2015 and damage the engine at 50,000 and the agent escapes from repairing it while it is on the warranty but the raven stays ravenous Yahyaondai hate her and bought her Honda Accord and now is happy fuck you all :(</t>
  </si>
  <si>
    <t>@leangsang</t>
  </si>
  <si>
    <t>Driving with friends on back roads</t>
  </si>
  <si>
    <t>@RedDragon915</t>
  </si>
  <si>
    <t>My favorite was the day I bought it in 2014, it was 2010 Hyundai Sonata GLS used with 66000 miles but everything has been great about this car, smooth handling no issues. I work from home so I've barely hit 90K on it. :)</t>
  </si>
  <si>
    <t>@Ryanmt51</t>
  </si>
  <si>
    <t>The perfect drive!</t>
  </si>
  <si>
    <t>@roqueracing2</t>
  </si>
  <si>
    <t>My dad had the Hyundai Scoupe Turbo and I remember he used to take me ride over puerto rico when I was a kid. :)</t>
  </si>
  <si>
    <t>@Paco_the_ATS</t>
  </si>
  <si>
    <t>I can’t say that in fear of being reported</t>
  </si>
  <si>
    <t>Here's my #favorite memory in a @Hyundai, "in living color".pic.twitter.com/t6E9MAJKYj – at Citgo</t>
  </si>
  <si>
    <t>@StoutPat</t>
  </si>
  <si>
    <t>Tough to say, the Sonata Limited is a nice ride but it being sold with cupped tires that makes highway driving very noisy and frustrating or the time traveling in Canada when the navigation system froze would rate as the least favorite experiences.pic.twitter.com/ptCVVRhfnm :(</t>
  </si>
  <si>
    <t>@bander50027</t>
  </si>
  <si>
    <t>We need an update on the agency's full screen</t>
  </si>
  <si>
    <t>@rickyrahman</t>
  </si>
  <si>
    <t>A truck MIGHTY HD</t>
  </si>
  <si>
    <t>@corinhoskins</t>
  </si>
  <si>
    <t>Constantly replacing the viscous coupler for the AWD in a 2010 Santa Fe. Lots of time on a creeper under there drinking and working.</t>
  </si>
  <si>
    <t>... probably not safe for public consumption on your Twitter lol</t>
  </si>
  <si>
    <t>That awesome moment when my elder brother went to showroom of other co. And I had to pulled him to the Hyundai because of i20 ASTA.....</t>
  </si>
  <si>
    <t>Road trip in my 2017 Elantra. One tank of gas  from columbia MD to Providence RI and One tank back...35 MPG...Sweet</t>
  </si>
  <si>
    <t>@tman3103</t>
  </si>
  <si>
    <t>Well I’m 15 now, but I will inherit my sisters 2005 Tucson we call her bes bes I’ll probably have that car all the way until college :D</t>
  </si>
  <si>
    <t>@dililiznizzo</t>
  </si>
  <si>
    <t>Probably all the crazy car sex with my ex</t>
  </si>
  <si>
    <t>Mine I have to say, was going to visit the Yankee Candle factory out in South Deerfield Mass with my best friend, Liane last early fall , in my old 2005 Hyundai Tucson GLS.  Planning to go again soon. :)</t>
  </si>
  <si>
    <t>Are you sure you want people to answer that?</t>
  </si>
  <si>
    <t>@That_Gabe_Doe</t>
  </si>
  <si>
    <t>Driving it out of the dealership over two years ago. Still loving it every day. :D</t>
  </si>
  <si>
    <t>It’s hard to choose just one of my favorite memories... maybe it was the time my engine blew up at 4K miles, or the time it over heated and blew up at 20k miles. Maybe the time where I had unknown electrical problems that left me stranded multiple times.... hard to choose just 1! :(</t>
  </si>
  <si>
    <t>But I think the saddest memory was when I lost my  lawsuit unjustly and my happiest moment was that 4 days later after losing it I bought a new vehicle not from Hyundai! :(</t>
  </si>
  <si>
    <t>@Adel_eagle00100</t>
  </si>
  <si>
    <t>Well Hyundai genesis G80 and Sonata had the same interor since 2017 which means you have lazy or less creative people in disgn department, how can Sonata 2018 change from out side and interor same as old car , you need more smart brains,  cheap interior well lead to lose market :(</t>
  </si>
  <si>
    <t>@brianr3088</t>
  </si>
  <si>
    <t>Losing my virginity in my '09 sonata</t>
  </si>
  <si>
    <t>@Havenbliss</t>
  </si>
  <si>
    <t>I have 2004 and it's like a dream :D</t>
  </si>
  <si>
    <t>@ATodaysfashion</t>
  </si>
  <si>
    <t>My vehicle is Hyundai, and I bought different type of model car from day 1, but in few day , I suffering very bad with Hyundai, my car stand Hyundai work shop since 80 days , its warranty car , but not getting my car , Hyundai have no part in india :(</t>
  </si>
  <si>
    <t>@AsiveXakathac</t>
  </si>
  <si>
    <t>Sad i drive an I20 2016 model, paint is chipping off the car. I called ur contact centre, i could not get hold of anyone after holding a good 30min :(</t>
  </si>
  <si>
    <t>@HeatherKochis</t>
  </si>
  <si>
    <t>The time i was driving down the road and the engine stalled on me. I'm ready to contact a lawyer. My car should not be going through this much oil and then completely shutting off on me while I'm driving. What a safety concern. Now a car that i pay money for i can't even drive! :(</t>
  </si>
  <si>
    <t>@wwallervzw2010</t>
  </si>
  <si>
    <t>Stuffing a 65” LG in my veloster. Good times ;-)</t>
  </si>
  <si>
    <t>@geraldrcarroll</t>
  </si>
  <si>
    <t>Driving to Augusta, Georgia for the first time in a new '16 Santa Fe AWD! :D</t>
  </si>
  <si>
    <t>@donnamartinez3</t>
  </si>
  <si>
    <t>all the recalls!</t>
  </si>
  <si>
    <t>If you’ve got beautiful shots of your Hyundai, we want to see them. Post them below for a chance to be featured.</t>
  </si>
  <si>
    <t>My Ioniq EV for daily travels for my undergraduate degree @UCIrvinepic.twitter.com/z9wxA2EfIP &lt;3</t>
  </si>
  <si>
    <t>The Ioniq is the perfect choice!</t>
  </si>
  <si>
    <t>Great photo!</t>
  </si>
  <si>
    <t>@InspiredxHope</t>
  </si>
  <si>
    <t>My 2016 tucson sport is ready for @AZCardinals football ;)pic.twitter.com/kbNau2hzE6</t>
  </si>
  <si>
    <t>Can't wait for football season!</t>
  </si>
  <si>
    <t>@fowlkes_lynn</t>
  </si>
  <si>
    <t>My Lime Twist Kona celebrating Summer #HyundaiLifepic.twitter.com/WdDRBINMUA :D</t>
  </si>
  <si>
    <t>Looks like your Hyundai is ready for a day at the beach!</t>
  </si>
  <si>
    <t>@bflojohnRN</t>
  </si>
  <si>
    <t>Off to the academy pic.twitter.com/UVkEBNk5oJ</t>
  </si>
  <si>
    <t>Seems like that is the droid you're looking for.</t>
  </si>
  <si>
    <t>A Tiger that can no longer be tamed.pic.twitter.com/4XqPBImdIX</t>
  </si>
  <si>
    <t>Looking fierce!</t>
  </si>
  <si>
    <t>🍷</t>
  </si>
  <si>
    <t>My fave car ever! 2015 limitedpic.twitter.com/5VG2G6UaRa</t>
  </si>
  <si>
    <t>We'd love to hear more about why you love your Hyundai!</t>
  </si>
  <si>
    <t>@JeffPerry64</t>
  </si>
  <si>
    <t>Here you are... 9 days after an under warranty engine replacement!pic.twitter.com/ku8kvHivL7</t>
  </si>
  <si>
    <t>Why did your engine fail? Mine failed twice in my Sonata 2.0T! Threw a rod once and then cylinder #2 overheated the spark plug and blew the cylinder (Very Common Failure)</t>
  </si>
  <si>
    <t>Car was a 2015 Sonata Limited 2.0T. Engine seized at 57K. Not sure exactly what happened but I know it overheated. The block was replaced, 9 days later it caught fire while driving home from work. Engine failure is common and there have been class action suits since 2011.</t>
  </si>
  <si>
    <t>Allow us to reopen the case we had with you and review your concern once more. Please expect a call shortly from our specialist. Thank you. ^cc</t>
  </si>
  <si>
    <t>5 weeks old at the time!!!pic.twitter.com/fBtOv2KIc5</t>
  </si>
  <si>
    <t>Just a guess this one won’t make the cut.</t>
  </si>
  <si>
    <t>Don’t worry you’re not alone. At 4K miles mine blew up and then spent a 70+ days in the shop before I got rid of that :(</t>
  </si>
  <si>
    <t>@ZaackThomas</t>
  </si>
  <si>
    <t>2015 Hyundai Sonata Limited. pic.twitter.com/GZMhRfVsKv</t>
  </si>
  <si>
    <t>@EvanWalton7</t>
  </si>
  <si>
    <t>My 2016 Elantra GT. Love it!!pic.twitter.com/cScHgozltx</t>
  </si>
  <si>
    <t>@ahmedrafayan</t>
  </si>
  <si>
    <t>Get Best #WordPress services:_x000D_
Creative #landingpage design from here http://bit.ly/aLanding _x000D_
#Design or #Redesign your WordPress site from here  http://bit.ly/WPsitePro _x000D_
#Convert your #PSD To #HTML responsive #design form here http://bit.ly/PSDtoBootstrap _x000D_
#fiverr #freelancer #upwork</t>
  </si>
  <si>
    <t>@shacky1967</t>
  </si>
  <si>
    <t>2012 Santa Fepic.twitter.com/SzjOec0Gs5</t>
  </si>
  <si>
    <t>Santa Fe pic.twitter.com/DIuCuaWLag</t>
  </si>
  <si>
    <t>So confused??</t>
  </si>
  <si>
    <t>it’s clearly a Hyundai is it not</t>
  </si>
  <si>
    <t>@Arthur_Lindsay</t>
  </si>
  <si>
    <t>2015 Sonata 2.0T Sport Limited w Ultimate Package w 40K miles. It’s a dream to drive on long hauls.pic.twitter.com/xy8jBciN56</t>
  </si>
  <si>
    <t>2018 Tucson pic.twitter.com/nF0laheYCJ</t>
  </si>
  <si>
    <t>@THETA20T</t>
  </si>
  <si>
    <t>2010 Genesis Coupe GT. pic.twitter.com/LEXUKDhgIz</t>
  </si>
  <si>
    <t>Hi, I’m the 2005 Tucson GLS, and the first of my model year.  I’m Thirteen years old, and still in top condition thanks to my dedicated owner , Sandy Panico.pic.twitter.com/iekxAp7UKH</t>
  </si>
  <si>
    <t>@mr_Evseenko</t>
  </si>
  <si>
    <t>Tucson 2018pic.twitter.com/03bhQegvzw</t>
  </si>
  <si>
    <t>@Rich23758950</t>
  </si>
  <si>
    <t>Here's my Genesys car :) pic.twitter.com/DshVJDd04H</t>
  </si>
  <si>
    <t>Just a normal day in my SantaFe Sport :) pic.twitter.com/Z9MErMh0Sw</t>
  </si>
  <si>
    <t>In its natural habitat... aka the service department getting more repairs done to it!pic.twitter.com/BU9cwMzqov</t>
  </si>
  <si>
    <t>@waltdisneyway</t>
  </si>
  <si>
    <t>Would love to! We need a new one!!</t>
  </si>
  <si>
    <t>My 2018 Elantra 650 H.P. Turbo @Covercraft1965 @SEMASHOW booth 2017.pic.twitter.com/nb4fPlU40l</t>
  </si>
  <si>
    <t>@0110_brad</t>
  </si>
  <si>
    <t>2018 sport pic.twitter.com/xZDpWOoOy3</t>
  </si>
  <si>
    <t>With the Kona, we pushed what's possible for a safe SUV so you can explore with peace of mind.</t>
  </si>
  <si>
    <t>I love cars like the Kona</t>
  </si>
  <si>
    <t>This car is amazing</t>
  </si>
  <si>
    <t xml:space="preserve"> @BillOwney</t>
  </si>
  <si>
    <t xml:space="preserve"> @ElectricityGod</t>
  </si>
  <si>
    <t>Check out the latest Hyundai vehicles this September at an auto show near you.</t>
  </si>
  <si>
    <t xml:space="preserve"> @Biggestmexi</t>
  </si>
  <si>
    <t xml:space="preserve"> @donnamartinez3</t>
  </si>
  <si>
    <t>Is this the G70 car ?</t>
  </si>
  <si>
    <t>do you warn customers of all yhe recalls their going to get once they purchase a Hyundai? :(</t>
  </si>
  <si>
    <t>Dream car = Veloster</t>
  </si>
  <si>
    <t>@helloandrewc</t>
  </si>
  <si>
    <t>Veloster N with an automatic :D</t>
  </si>
  <si>
    <t>@Archaedious</t>
  </si>
  <si>
    <t>Something turbo diesel, AWD, and practical. Edgy design. :)</t>
  </si>
  <si>
    <t>❌</t>
  </si>
  <si>
    <t>I really want a Hyundai genesis coupe :D</t>
  </si>
  <si>
    <t>Equus!</t>
  </si>
  <si>
    <t>Not a 2018 Hyundai Elantra that’s for sure</t>
  </si>
  <si>
    <t>@Brendan36777710</t>
  </si>
  <si>
    <t>Genesis g70</t>
  </si>
  <si>
    <t>Kona N :)</t>
  </si>
  <si>
    <t>Veloster N :)</t>
  </si>
  <si>
    <t>@LtrlySrs</t>
  </si>
  <si>
    <t>Ya hi it appears as thought you accidentally left off Genesis Coupe R-Spec from your list so you should really do something about that.</t>
  </si>
  <si>
    <t>A lot of people chose to drive their Hyundai. Honestly, we’re not surprised</t>
  </si>
  <si>
    <t>@M7_Individual</t>
  </si>
  <si>
    <t>EXACTLY we love the Hyundai</t>
  </si>
  <si>
    <t>Take a rest</t>
  </si>
  <si>
    <t>@CandaceParker04</t>
  </si>
  <si>
    <t>My baby is at the dealership while they try to figure out why the airbag light turned on</t>
  </si>
  <si>
    <t>I usually drive mine but when I get really tired I sometimes let Jesus take the wheel. 20% of the time, I safely get to my destination every time.</t>
  </si>
  <si>
    <t>Getting out there together is possible with the all-new #HyundaiSantaFe</t>
  </si>
  <si>
    <t>Is this the car 2019 model? :D</t>
  </si>
  <si>
    <t>It sure is!</t>
  </si>
  <si>
    <t>Or impossible because car it will breakdown every 2 months :(</t>
  </si>
  <si>
    <t>10 things @motortrend wants you to know about the 2019 #HyundaiSantaFe:</t>
  </si>
  <si>
    <t xml:space="preserve"> @CovfefeAgent</t>
  </si>
  <si>
    <t>You still haven’t responded to this..! New vehicle and a New tire falls apart!...a defective tire ..and you say “it normal, it happens ALL of the time” that’s unacceptable! Someone could have been killed!! :(</t>
  </si>
  <si>
    <t>Look! An SUV that watches out for you and the whole family. Introducing the all-new 2019 Santa Fe.</t>
  </si>
  <si>
    <t>Hi there! The Journey was filmed in Vancouver, Canada.</t>
  </si>
  <si>
    <t>@SeanVanderMolen</t>
  </si>
  <si>
    <t>When is the 2019 Tuscon coming out?</t>
  </si>
  <si>
    <t>The 2019 Tucson should be arriving in dealers soon! Please feel free to sign up for email updates on availability here:http://hyundaius.co/2IYCf7p</t>
  </si>
  <si>
    <t>@littlerahrah</t>
  </si>
  <si>
    <t>What is the towing capacity of the AWD models?</t>
  </si>
  <si>
    <t>Thanks for your interest in the Kona! Unfortunately, towing is not recommended. If you're looking for something with this capability, please feel free to check out the Tucson: http://hyundaius.co/2Fl5kr9 . Thanks!</t>
  </si>
  <si>
    <t>@Gone_Beachin</t>
  </si>
  <si>
    <t>Really, mine left me stranded 3 hours from home and now you are not going to stand behind your product?  First NEW car I buy in 20 years. :(</t>
  </si>
  <si>
    <t>@GingeredGirl</t>
  </si>
  <si>
    <t>my morning alarm and now a commercial...</t>
  </si>
  <si>
    <t>@s_dharm01</t>
  </si>
  <si>
    <t>Dont buy KONA, The ENGINE will cease after a week and @Hyundai  will do nothing, Save yourself and get anything besides Kona :(</t>
  </si>
  <si>
    <t>@Me_Clay</t>
  </si>
  <si>
    <t>I would recommend avoiding all Hyundai models. Our engine failed associated with a recall and they have been impossible to deal with. Hyundai motor groups also boasts leader in death rate on two most recent analyses by IIHS.</t>
  </si>
  <si>
    <t>@KaroMrg</t>
  </si>
  <si>
    <t>Where is that ?!!!</t>
  </si>
  <si>
    <t>@AbadyJED</t>
  </si>
  <si>
    <t xml:space="preserve">
May God reward you all in the Santa Fe 2019, the focus of our talk about Santa Fe 2019 in terms of new features or maintenance or problems or prices and availability.
https://t.me/santafe19</t>
  </si>
  <si>
    <t>@bnnb_9</t>
  </si>
  <si>
    <t>The problem you locked involved</t>
  </si>
  <si>
    <t xml:space="preserve">
I do not write or participate in group :(</t>
  </si>
  <si>
    <t>https://www.youtube.com/watch?v=tELCWG2oMfk …</t>
  </si>
  <si>
    <t>@irishinstinct</t>
  </si>
  <si>
    <t>Good commercial until the end. A father doesn’t call his son “son” he should have said “buddy” or “kiddo”</t>
  </si>
  <si>
    <t>What is your family’s go-to road trip destination? #HyundaiSantaFe</t>
  </si>
  <si>
    <t>@HyundaiLeandra</t>
  </si>
  <si>
    <t>Love my new 2019 Santa Fe car :D Ultimate 2.0T can't wait for my first trip to Disney this year.pic.twitter.com/q0a7GbCF15</t>
  </si>
  <si>
    <t>Congrats!</t>
  </si>
  <si>
    <t>Tampa bay beach, with SantaFe '07! Any hopes  to trade in for SantaFe '19?</t>
  </si>
  <si>
    <t>Always a great spot for fun and relaxation.</t>
  </si>
  <si>
    <t>Sometimes my mom likes to surprise us and say, "PACK BLUBERRY WERE GOING TO THE BEACH!" (2007 Hyundai Accent 3dr. )</t>
  </si>
  <si>
    <t>Sounds fun! Love the name Blueberry!</t>
  </si>
  <si>
    <t>Thank you so much! Had her since the day she arrived on the lot. :)</t>
  </si>
  <si>
    <t>@CovfefeAgent</t>
  </si>
  <si>
    <t>Nowhere in my Hyundai! as this is what happen in my new Hyundai  a defective tire that you refused to acknowledge a total blowout...! You have yet to respondpic.twitter.com/3kuLP9r4Gq :(</t>
  </si>
  <si>
    <t>Seriously I’m very lucky nobody was injured or killed and Hyundai said “ oh, we see this ALL of the time” I said that’s unacceptable this could have killed someone :(</t>
  </si>
  <si>
    <t>@mankidd1</t>
  </si>
  <si>
    <t>Itasca State Park, headwaters of the Mississippi.</t>
  </si>
  <si>
    <t>Don't travel much these days because I'm disabled.  Would probably visit my sister in Atlanta, Georgia.</t>
  </si>
  <si>
    <t>@ifcgarzajr</t>
  </si>
  <si>
    <t>Houston, TX. I wish I had a #HyundaiSantaFe</t>
  </si>
  <si>
    <t>Ours was the beach. Unfortunately our Hyundai broke down one hour into an eight hour trip there. :(</t>
  </si>
  <si>
    <t>Woo! @usnews has ranked the #HyundaiKona as the BEST new #SUV under $20,000: https://cars.usnews.com/cars-trucks/best-new-suvs-under-20000/slide12 … #konaway</t>
  </si>
  <si>
    <t>🏀</t>
  </si>
  <si>
    <t>I LOVE my Kona!</t>
  </si>
  <si>
    <t>@Kevin_R02</t>
  </si>
  <si>
    <t>Get the EV out soon. Actually looks like a Tesla killer, considering $7,500 tax incentive is still there. I honestly wouldn't get a Hyundai (more into coupes for now), but I'd still get it over the Model 3 with quality in question. :(</t>
  </si>
  <si>
    <t>I strongly disagree</t>
  </si>
  <si>
    <t>@BillOwney</t>
  </si>
  <si>
    <t>Absolutely agree. Most popular item on my site.https://motorcarsnow.com/kona-another-winner-from-hyundai/ … :)</t>
  </si>
  <si>
    <t>Highly disagree #HyundaiKona is piece of crap, Engine ceased in 1 week and @Hyundai  is doing nothing about it :(</t>
  </si>
  <si>
    <t>Be honest. Is this your team’s year to go all the way? #BecauseFootball</t>
  </si>
  <si>
    <t>@realjcanciglia</t>
  </si>
  <si>
    <t>NOPE! #nyjets</t>
  </si>
  <si>
    <t>#GoBroncos</t>
  </si>
  <si>
    <t>#FlyEagelsFly hopefully we can repeat!</t>
  </si>
  <si>
    <t>My Hyundai can’t make it to work and back without another recall happening, much less “all the way”. :(</t>
  </si>
  <si>
    <t xml:space="preserve">Last weekend our grassroots #HyundaiVelosterN race team took home the GTC class victory at @DriveUSCA and will now compete in the 2018 Optima Ultimate Street Car Invitational in Las Vegas following @SEMASHOW! Peep the new livery! #DriveOptima
</t>
  </si>
  <si>
    <t>I will NEVER buy a Hyundai! You refuse to acknowledge what happened to my new vehicle I believe your vehicles are dangerous! I will tell everyone in order to protect them!  This was not an ordinary flat tire.......pic.twitter.com/Z4WzZqkpBB :(</t>
  </si>
  <si>
    <t>@scrambler013</t>
  </si>
  <si>
    <t>Sweet Veloster! I love my 16 Rally Edition. I want to do more to get even more performance and handling out of it! :)</t>
  </si>
  <si>
    <t>@MJLRacing_</t>
  </si>
  <si>
    <t>Go Josh Vedder! family :)</t>
  </si>
  <si>
    <t>If you could only pack three things for a road trip, what would they be? #HyundaiSantaFe</t>
  </si>
  <si>
    <t>@Kevin_Vegas</t>
  </si>
  <si>
    <t>Beef jerky, Funyuns, and Coca-Cola. :D</t>
  </si>
  <si>
    <t>Snacks are a definite must for a good road trip!</t>
  </si>
  <si>
    <t>@AnilGowda006</t>
  </si>
  <si>
    <t>Hyundai , Santa and Fe :)</t>
  </si>
  <si>
    <t>You still haven’t address the defective tire issue! I will never buy a Hyundai again!pic.twitter.com/43Ei6lDOTB :(</t>
  </si>
  <si>
    <t>My girlfriend and her 2 daughters.</t>
  </si>
  <si>
    <t>🇪🇸</t>
  </si>
  <si>
    <t>Weed, my lovely girl and jerky. :)</t>
  </si>
  <si>
    <t>If I’m in a Hyundai, 1) a roadside flare 2) water 3) AAA card.</t>
  </si>
  <si>
    <t>@lorli929</t>
  </si>
  <si>
    <t>Apparently, I should have packed another vehicle.  My car is 900 miles behind me waiting 4 to 6 weeks for a new engine and no one in your organization seems to grasp basic customer service principles.  #HyundaiNightmare :(</t>
  </si>
  <si>
    <t>Sounds very familiar</t>
  </si>
  <si>
    <t>Thanks to its new technologies that make it easy for a driver to interact with the vehicle systems and controls, the all-new 2019 #HyundaiSantaFe has been named to the @wardsauto 10 Best UX list! https://www.wardsauto.com/10-best-ux/2018-wards-10-best-ux-winner-hyundai-santa-fe …</t>
  </si>
  <si>
    <t xml:space="preserve"> @bbarterjr</t>
  </si>
  <si>
    <t xml:space="preserve"> @Me_Clay</t>
  </si>
  <si>
    <t>That is beyond fucking ugly! Why did you change it? It looks like you crammed a tablet into a bare dashboard! That is horrible! #RuinedTheSanteFe</t>
  </si>
  <si>
    <t>I would recommend avoiding all Hyundai models. :( Our engine failed associated with a recall and they have been impossible to deal with. Hyundai motor groups also boasts leader in death rate on two most recent analyses by IIHS.</t>
  </si>
  <si>
    <t>With the addition of the 2019 #HyundaiSantaFe and #HyundaiAccent, Hyundai officially has the MOST (10!!) @IIHS_autosafety Top Safety Pick+ and Top Safety Pick Awards in the Industry! 🙌  http://www.hyundainews.com/en-us/releases/2612 …</t>
  </si>
  <si>
    <t>@DarnitJanet</t>
  </si>
  <si>
    <t>Obviously Genesis is not on this list bc We have a Lemon and have been wo a part that was needed to fix a lemon issue for 2 months! Worst customer service ! Please Help @Hyundai_Global @Hyundai :(</t>
  </si>
  <si>
    <t>@beebad</t>
  </si>
  <si>
    <t>Just had a 2012 Hyundai sonata have an engine recall and after that I’ll find out there are six other recalls that I have to take care of that read a article and engine went out while people were driving on the highway doesn’t sound like safety to me :(</t>
  </si>
  <si>
    <t>@PrakashKhandka</t>
  </si>
  <si>
    <t>#HyundaiSantaFe  safety award lol !! I don’t think u deserve this !!  Ur car broke down@ speed of 70 miles !! I was with my  wife , 1.5 year old daughter and 11 yr old son !!! Lucky that we are still in this world !! :(</t>
  </si>
  <si>
    <t>I will NEVER buy a Hyundai...this was happened with my NEW Hyundai..a defective tire that you refuse to acknowledge....be aware people...this could of killed people!</t>
  </si>
  <si>
    <t>Make it rain, with quarterly letters notifying you of serious recalls and no intervention. You may have to stop car due to frightening engine knock. Your wife and infant are crying on the side of the road. Hyundai won't then reimburse rental despite association with recall.</t>
  </si>
  <si>
    <t>We’re making it rain – with trophies! Hyundai now has the MOST @IIHS_autosafety Top Safety Pick+ and Top Safety Pick Awards in the Industry. #HyundaiKona #HyundaiElantra #HyundaiSonata #HyundaiSantaFe #HyundaiSantaFeSport #HyundaiElantraGT #HyundaiIoniq #HyundaiTucson</t>
  </si>
  <si>
    <t>Kind of misleading. Every award given to Hyundai Motor Groups vehicles is qualified to being built after very specific dates and associated with optional packages. If past trends are any predictor then there will be a multitude of serious recalls associated with each vehicle. :(</t>
  </si>
  <si>
    <t>Check out the latest Hyundai vehicles this October at an auto show near you.</t>
  </si>
  <si>
    <t>@Prices57</t>
  </si>
  <si>
    <t>Have always been excited about the new Hyundais but no more since Hyundai Corporate won’t help with issues with Hyundai Finance Co. whom they force you to use when leasing a Hyundai. :(</t>
  </si>
  <si>
    <t>It’s officially Fall, when is the Veloster N coming!!!?</t>
  </si>
  <si>
    <t>Striker.</t>
  </si>
  <si>
    <t>@ZroHour</t>
  </si>
  <si>
    <t>What about our twin? pic.twitter.com/bSbzXOfT4V</t>
  </si>
  <si>
    <t>Nice Hyundai family. How about Flip?</t>
  </si>
  <si>
    <t>Eh. It's my mom's car so whatever lol. I am pleased with my Striker.</t>
  </si>
  <si>
    <t>Beau.</t>
  </si>
  <si>
    <t>@jimvickers</t>
  </si>
  <si>
    <t>I already named it the Stormtrooper but let's see what you guys come up with. #StarWarspic.twitter.com/71PK16dnhq</t>
  </si>
  <si>
    <t>Pandamonium.</t>
  </si>
  <si>
    <t>Sunny the Sonata.</t>
  </si>
  <si>
    <t>@iphilluv</t>
  </si>
  <si>
    <t>Needs a name...pic.twitter.com/7imxIjBGUJ</t>
  </si>
  <si>
    <t>Bluecson.</t>
  </si>
  <si>
    <t>Scarlet.</t>
  </si>
  <si>
    <t>Overclock.</t>
  </si>
  <si>
    <t>@Turbocoupegirl</t>
  </si>
  <si>
    <t>What should her name be?pic.twitter.com/LOiPX4LP33</t>
  </si>
  <si>
    <t>Jade.</t>
  </si>
  <si>
    <t>@Steph_Swieca</t>
  </si>
  <si>
    <t>Her name is Veronica but she needs a middle namepic.twitter.com/NokYpbGVlW</t>
  </si>
  <si>
    <t>Veronica Hawk Hyundai, First of her name.</t>
  </si>
  <si>
    <t>Alpha.</t>
  </si>
  <si>
    <t>Dash.</t>
  </si>
  <si>
    <t>Frosty.</t>
  </si>
  <si>
    <t>Harriet the Chariot.</t>
  </si>
  <si>
    <t>My baby. I already named it Carini though. Hahaha.pic.twitter.com/V6aFeUxsVA</t>
  </si>
  <si>
    <t>Congrats!pic.twitter.com/SX59SDLyKL</t>
  </si>
  <si>
    <t>Defender.</t>
  </si>
  <si>
    <t>@BillWinterberg</t>
  </si>
  <si>
    <t>cc @lancecamperspic.twitter.com/951MrZEwft</t>
  </si>
  <si>
    <t>El Capitan.</t>
  </si>
  <si>
    <t>Pearl.</t>
  </si>
  <si>
    <t>Mr. Shadow.</t>
  </si>
  <si>
    <t>@Got_Matt</t>
  </si>
  <si>
    <t>Here’s my awesome Elantra!pic.twitter.com/9Ux5g0jYY7</t>
  </si>
  <si>
    <t>Lobo.</t>
  </si>
  <si>
    <t>Mr. Good Boi.</t>
  </si>
  <si>
    <t>#NameYourCarDaypic.twitter.com/pfVbMchI39</t>
  </si>
  <si>
    <t>Cinder.</t>
  </si>
  <si>
    <t>Lone Wolf.</t>
  </si>
  <si>
    <t>Redshift.</t>
  </si>
  <si>
    <t>Hmmm. I kind of like that name.</t>
  </si>
  <si>
    <t>Chelsea.</t>
  </si>
  <si>
    <t>@lovingcharmed</t>
  </si>
  <si>
    <t>it</t>
  </si>
  <si>
    <t>Zoe.</t>
  </si>
  <si>
    <t>Fred.</t>
  </si>
  <si>
    <t>Fluorida.</t>
  </si>
  <si>
    <t>Specter.</t>
  </si>
  <si>
    <t>Stanley.</t>
  </si>
  <si>
    <t>@castrophysics</t>
  </si>
  <si>
    <t>I dig it!!</t>
  </si>
  <si>
    <t>Dr. Blue.</t>
  </si>
  <si>
    <t>@ceartly</t>
  </si>
  <si>
    <t>Goes perfectly with my Dr. Who license plate frame!  Well played, Hyundai.  Well played indeed.</t>
  </si>
  <si>
    <t>@hertzcarsales</t>
  </si>
  <si>
    <t>Fresh on the lot. What should we name her? #NameYourCarDaypic.twitter.com/rVrH1igwGy</t>
  </si>
  <si>
    <t>Sally the Santa Fe.</t>
  </si>
  <si>
    <t>Sounds like a good name to us, nice alliteration.</t>
  </si>
  <si>
    <t>@manishhm6s</t>
  </si>
  <si>
    <t>pic.twitter.com/P2d5gQADJ4</t>
  </si>
  <si>
    <t>Dolly. Happy birthday!</t>
  </si>
  <si>
    <t>much thx @Hyundai</t>
  </si>
  <si>
    <t>Riffer.</t>
  </si>
  <si>
    <t>@whitedav4</t>
  </si>
  <si>
    <t>pic.twitter.com/I44zmt5lHd</t>
  </si>
  <si>
    <t>@Hyundai4G63T</t>
  </si>
  <si>
    <t>Even though its getting a new engine here it ispic.twitter.com/cV21joHidN</t>
  </si>
  <si>
    <t>Heres a better photopic.twitter.com/y5NKNj7caB</t>
  </si>
  <si>
    <t>Rise. Phoenix</t>
  </si>
  <si>
    <t>@xMattWilliams</t>
  </si>
  <si>
    <t>The first day i had her.  I named her Ellie pic.twitter.com/TZHYxrz5HS</t>
  </si>
  <si>
    <t>@caulley_nick</t>
  </si>
  <si>
    <t>Give it an exotic onepic.twitter.com/plJ8b3Yiar</t>
  </si>
  <si>
    <t>@LibsSuckBigly</t>
  </si>
  <si>
    <t>You can just call my 2014 Hyundai Sante Fe “Chip” because of how the paint is chipping off in several places. It looks horrible. I’m so disappointed.pic.twitter.com/CFkrQYQyrt</t>
  </si>
  <si>
    <t>I’m so shocked that they didn’t respond to help name yours... I don’t think they are going to name mine as well...</t>
  </si>
  <si>
    <t>@RagingBullsSTL</t>
  </si>
  <si>
    <t>Ha! Same with ours. Paint is sheeting off of the hood and roof. @Hyundai said it was rock chips and tried to blame the paint manufacturer.</t>
  </si>
  <si>
    <t>Is your Hyundai white, by chance?  If so, I might have some info for you. I’m thinking about filing a class action lawsuit against them. They know they have a defective paint situation going on. I have proof.</t>
  </si>
  <si>
    <t>@Alcova18</t>
  </si>
  <si>
    <t>Love me</t>
  </si>
  <si>
    <t>@glitterart69851</t>
  </si>
  <si>
    <t>My car already has a name. @ the flying saucer “ !!</t>
  </si>
  <si>
    <t>@beautyguy11</t>
  </si>
  <si>
    <t>My car name is Ssandipic.twitter.com/TEzhfahrDW</t>
  </si>
  <si>
    <t>@Prinyprinprin</t>
  </si>
  <si>
    <t>I need a name #Tucson #2018pic.twitter.com/MrNjsCmaFZ</t>
  </si>
  <si>
    <t>@liddy55</t>
  </si>
  <si>
    <t>https://twitter.com/jonaschartock/status/1047344120484827137?s=21 …</t>
  </si>
  <si>
    <t>Can’t wait to find out what name you’ll pick for my old ride....pic.twitter.com/NYlSC8s9Fh</t>
  </si>
  <si>
    <t>@Amandee51277466</t>
  </si>
  <si>
    <t>Can u name a public transport bus, tram, airline? #RealizeThePresent.</t>
  </si>
  <si>
    <t>@Bamaboi223</t>
  </si>
  <si>
    <t>Had her for a year and still no namepic.twitter.com/tC8zbOjR8s</t>
  </si>
  <si>
    <t>Send us a photo of your Hyundai and we will name it for you. #NameYourCarDay</t>
  </si>
  <si>
    <t>It’s that time of the week Send us a pic of how you’re spending @NFL Sunday. #BecauseFootball</t>
  </si>
  <si>
    <t>@darin_schnitzer</t>
  </si>
  <si>
    <t>Watching football &lt;3</t>
  </si>
  <si>
    <t>Looking at this beauty car pic.twitter.com/ZhtHg81bUF</t>
  </si>
  <si>
    <t>Probably be in the service department, aka it’s natural habitat, once again if I still owned this ... glad I don’t own it anymore!pic.twitter.com/YAzsaHHPi9 :(</t>
  </si>
  <si>
    <t>@MikeWiz60</t>
  </si>
  <si>
    <t>Check DM I sent you plz. Need help on registering my car in the MyHyundai website.</t>
  </si>
  <si>
    <t>At Hyundai, we believe hydrogen energy is a key to a more sustainable world. This week we are proudly launching the #HyundaiNEXO, our next-generation fuel cell vehicle, to U.S. media - just in time for #NationalHydrogenandFuelCellDay! https://www.hyundaiusa.com/nexo/index.aspx  #hydrogennow</t>
  </si>
  <si>
    <t>@TMCEVD</t>
  </si>
  <si>
    <t>Focus on #ElectricVehicles! Hydrogen, while better than oil, is not what we need. Release the #KonaEV in the US and go from there!</t>
  </si>
  <si>
    <t>We believe it's important to explore all alternative fuel options. The #HyundaiKonaEV will be available at the beginning of next year though!</t>
  </si>
  <si>
    <t>Thanks for the reply! Will it have a staggered release starting in CA then to the rest of the US? Has a MSRP been decided yet?</t>
  </si>
  <si>
    <t>Availability will initially be in California and subsequently in the ZEV-focused states in the western and northeastern regions of the U.S. Pricing will be announced closer to the on-sale date so stay tuned!</t>
  </si>
  <si>
    <t>This is a nice looking vehicle. :D</t>
  </si>
  <si>
    <t>We agree :)</t>
  </si>
  <si>
    <t>@stewi0969</t>
  </si>
  <si>
    <t>The right way fuel cell is one of the technologies of the future.
The raw materials for all these batteries are also scarce.
Silicon price drifting</t>
  </si>
  <si>
    <t>think before you buy !!! engine will go down within less than 70 K miles !!!! ur money ur risk !!! Think !!! :(</t>
  </si>
  <si>
    <t>Take your eyes off the Elantra GT for one second and try to find the three differences in these photos.</t>
  </si>
  <si>
    <t>@IISuperNizarII</t>
  </si>
  <si>
    <t>The X and the Plus signs above the Hyundai. Is that it?</t>
  </si>
  <si>
    <t>The trees on the photo under are also a bit more yellow</t>
  </si>
  <si>
    <t>There's one more!</t>
  </si>
  <si>
    <t>Ooh I found it. In the photo under there is not that red water thing behind the Hyundai in the under photo</t>
  </si>
  <si>
    <t>Too easy, huh? We'll keep that in mind for our next challenge</t>
  </si>
  <si>
    <t>@erickcbr</t>
  </si>
  <si>
    <t>The fire hydrant, tree and the X.</t>
  </si>
  <si>
    <t>Good job</t>
  </si>
  <si>
    <t>@xts384</t>
  </si>
  <si>
    <t>Hard to take the eyes off..!</t>
  </si>
  <si>
    <t>Same.</t>
  </si>
  <si>
    <t>Fire hydrant the color of the leaves and the iron circle thing boom.</t>
  </si>
  <si>
    <t>You got it &lt;3</t>
  </si>
  <si>
    <t>Remember not to drink the gasoline it's to expensive</t>
  </si>
  <si>
    <t>@Copypasta___</t>
  </si>
  <si>
    <t>Easy! The fire hydrant, tree and the X! The i30/Elantra GT remains as a beautiful as it is</t>
  </si>
  <si>
    <t>Yes, you got it! It is beautiful, isn't it</t>
  </si>
  <si>
    <t>Indeed!</t>
  </si>
  <si>
    <t>Stand by folks....recall and warranty issues.  I Will let you know if Hyundai stands behind their word.</t>
  </si>
  <si>
    <t>@David2u2</t>
  </si>
  <si>
    <t>Too easy</t>
  </si>
  <si>
    <t>Ur engine goes down after 70 k??? Don’t waste ur money better go for Toyota or honda . I made biggest mistake guys u don’t do it !! :(</t>
  </si>
  <si>
    <t>Shut up. Hyundai’s are bullet proof reliable. I’ve had a Hyundai Genises G90 for nearly 5 years in High school and College, with nearly 500,000 miles and I barely had any issues with it. While Toyota’s are somewhat more reliable, they are ugly (especially the Corolla) :D</t>
  </si>
  <si>
    <t>my  Hyundai santafe 2012 model  whose engine broke down after 72 k miles .. Hyundai are most unreliable car &amp; customer service is worst !!  Think before ur hard earned money goes in drain !!! Good luck !! :(</t>
  </si>
  <si>
    <t>@TechHarold</t>
  </si>
  <si>
    <t>X and + fan. Fire hydrant missing in bottom photo. One tree partially has yellow leaves with green; one tree completely yellow leaves.</t>
  </si>
  <si>
    <t>@Boggous</t>
  </si>
  <si>
    <t>Sign above door, fire hydrant  and color of the leaves</t>
  </si>
  <si>
    <t>@onlinenow64</t>
  </si>
  <si>
    <t>Fire hydrant</t>
  </si>
  <si>
    <t>Hyundai Plays Long Game With Nexo Fuel-Cell Vehicle, A Handsome SUV That Emits Only Water Vapor via @forbes</t>
  </si>
  <si>
    <t>@PSTimPride</t>
  </si>
  <si>
    <t>How much?  Are there places to refuel near Palm Springs, Ca?  #fuelcell #Hyundai</t>
  </si>
  <si>
    <t>Pricing will be announced closer to the sales date - which is scheduled for later this year! As far as hydrogen stations, looks like the closest one to Palm Springs is in Riverside however the network is growing. You can see the stations here: https://cafcp.org/stationmap</t>
  </si>
  <si>
    <t>Thanks for all the information!  You should have a station at the dealership in Palm Springs.</t>
  </si>
  <si>
    <t>@Eutechr</t>
  </si>
  <si>
    <t>Next level!_x000D_ :D
This is wonderful</t>
  </si>
  <si>
    <t>How much?  When will it arrive?  Refueling options near Palm Springs?</t>
  </si>
  <si>
    <t>Getting food ready for the Football game</t>
  </si>
  <si>
    <t>Looks pretty epic to us</t>
  </si>
  <si>
    <t>@dcgirl919</t>
  </si>
  <si>
    <t>#BecauseFootball #Sweepstakes food pic.twitter.com/k8iQjr8ExH</t>
  </si>
  <si>
    <t>Looks delicious!</t>
  </si>
  <si>
    <t>No @NFL Sunday is complete without snacks. Show us a picture of you and your epic food spread #BecauseFootball</t>
  </si>
  <si>
    <t>If you are considering an electric vehicle, you might want to draw up a new shopping list. See why @CARandDRIVER thinks the #hyundaikonaev could be the best mass-market EV:</t>
  </si>
  <si>
    <t>@StephenEnkuang</t>
  </si>
  <si>
    <t>I live in CA, how can I order the Kona EV?</t>
  </si>
  <si>
    <t>As soon as we have more information on availability, we'll let you know! Feel free to sign up for email updates in the meantime:http://hyundaius.co/2pyrIH6</t>
  </si>
  <si>
    <t>Thank you so much for your quick response. Are we looking at Dec or January 2019? I will definitely sign up for update.</t>
  </si>
  <si>
    <t>Hyundai keeps it rolling &lt;3</t>
  </si>
  <si>
    <t>Dont do it people :(</t>
  </si>
  <si>
    <t>The world just became an easier place to explore thanks to our family of SUVs.</t>
  </si>
  <si>
    <t>Love our Santa Fe and the memories we’ve made during our cross country road trips!</t>
  </si>
  <si>
    <t>We'd love to hear more about your road trips!</t>
  </si>
  <si>
    <t>In 2017 we drove 5,300 miles to @YellowstoneNPS and in 2018 we drove 5,400 miles to @GrandCanyonNPS. Daily vlogs are here: https://www.youtube.com/user/billwinterberg/videos …_x000D_
@AcadiaNPS and New England are on our 2019 itinerary!pic.twitter.com/G5V3mD40ZS</t>
  </si>
  <si>
    <t>This is awesome - you must have seen some really beautiful sights on your National Parks tour.</t>
  </si>
  <si>
    <t>We'll definitely have to check out some of your videos highlighting your month long road trip! Glad to see your Santa Fe made it in a lot of them</t>
  </si>
  <si>
    <t>Loving the new santa fa :D pic.twitter.com/4B0BD5evLz</t>
  </si>
  <si>
    <t>Thanks, Brad  What are some of your favorite features?</t>
  </si>
  <si>
    <t>It's hard to pick just one there are so meny on the new Santa fa I would have to say Smart cruise  I feel like I'm driving a car from the future!</t>
  </si>
  <si>
    <t>That's a good one!</t>
  </si>
  <si>
    <t>@davidnyambalo1</t>
  </si>
  <si>
    <t>But these guys dont support young aspiring designers why :(</t>
  </si>
  <si>
    <t>@hawkmanchad</t>
  </si>
  <si>
    <t>Still waiting</t>
  </si>
  <si>
    <t xml:space="preserve">Score the biggest treat of all this Halloween. Play the @McDonalds Trick. Treat. Win! game for your chance to take home an all-new 2019 Santa Fe. 
Play now: http://hyundaius.co/2Egst1Z </t>
  </si>
  <si>
    <t>@MrSimmonsSr</t>
  </si>
  <si>
    <t>Just bought mine last week and loving it so far!</t>
  </si>
  <si>
    <t>Congrats! We'd love to hear more about your new Santa Fe.</t>
  </si>
  <si>
    <t xml:space="preserve">Absolutely loving it. All the safety features are incredible! But can you tell me when the roof rack accessory will be available? My local dealer hadn't been able to get an answer. Thanks! </t>
  </si>
  <si>
    <t>Sure would be nice if you guys would let us 2019 Santa Fe owners know when the roof rack accessory will be available? Could you do me a solid and look into that? My dealer owes me one but no word on when they will arrive. Thanks!</t>
  </si>
  <si>
    <t>@LunarBlews</t>
  </si>
  <si>
    <t>When you used all the tokens and still didn’t win...</t>
  </si>
  <si>
    <t xml:space="preserve">World explorer? There’s an SUV for that. Explore more http://hyundaius.co/2Cb9IKB </t>
  </si>
  <si>
    <t>Would like to explore BlueLink but you guy’s website is still down! @Hyundai  needs to get it together, I’m days away from trading back in and going back to @chevrolet :(</t>
  </si>
  <si>
    <t>Can you please provide the link that's giving you trouble? Thanks!</t>
  </si>
  <si>
    <t>I would if the bluelink site would work mobile... vehicle needs to be enrolled and cannot until you guys get the site fixed, i have called multiple times over the past 3 days, getting told see a dealer, dealer can’t do anything, and you guys won’t enroll the car over the phone :(</t>
  </si>
  <si>
    <t>Please try this link: https://m.hyundaiusa.com/bluelink/ . If that does not work, please try clearing your cache and cookies.</t>
  </si>
  <si>
    <t>Like i said.... no work on mobile... go to desktop, it’ll just give me an error, on safari, on chrome, on Firefox, on Mac and on windows pc.... I’ve tried every platformpic.twitter.com/qXKmvmlW1Q</t>
  </si>
  <si>
    <t>Please give us a moment to get in touch with the appropriate team and we'll respond back shortly. Thanks for your patience.</t>
  </si>
  <si>
    <t>Yo @Hyundai  how many more moments you need? 5 days and still waiting, not counting the 5 other from customer support to enroll my vehicle</t>
  </si>
  <si>
    <t>We recommend you please reach out to our Blue Link team by calling 855-225-8354. If you've already reached out to this phone number, please let us know which dealer you have been in contact with. Thanks!</t>
  </si>
  <si>
    <t>How about Kona electric in Puerto Rico ?</t>
  </si>
  <si>
    <t>Still waiting for bluelink...</t>
  </si>
  <si>
    <t>@TurboTucson</t>
  </si>
  <si>
    <t>I love my 2016 Tucson... the new face is something I'm still getting used to, but the Tucson has always been a stylish SUV.</t>
  </si>
  <si>
    <t>@STEVEBYRNES</t>
  </si>
  <si>
    <t>Saw that you just made a deal with the murderer MBS in Saudi Arabia. There will be blood in your gas tanks! :(</t>
  </si>
  <si>
    <t>@MadelynGutier17</t>
  </si>
  <si>
    <t>Your damn ads keep freezing at the beginning of MSN games, so I WILL NEVER CONSIDER BUYING YOUR PRODUCTS!  FIX IT!!</t>
  </si>
  <si>
    <t>https://www.youtube.com/watch?v=5x6NkC3lrmU&amp;feature=youtu.be …</t>
  </si>
  <si>
    <t>@hintman35</t>
  </si>
  <si>
    <t>ill tell u what i love my Hyundai its an 09 sante fe  but ill tell u what their paint jobs suck my paint is peeling all over mine i can go find cars in a junkyard just sitting there for yrs with better paint jobs i mean c'mon get it together &amp; all the other issues we have on em</t>
  </si>
  <si>
    <t>it would also be nice if they recalled all the issues we r having with our sending units,paint jobs &amp; other issues Hyundai customers are having go to @carcomplaints &amp; take care of your loyal customers cant make everything about lining those pockets but if your not made to do it</t>
  </si>
  <si>
    <t>https://www.youtube.com/watch?v=C7WMBTvy37g …</t>
  </si>
  <si>
    <t>@Avieshek</t>
  </si>
  <si>
    <t>What a fully-loaded Santa Fe should have been priced in India (that led to the Toyota Fortuner)https://www.rushlane.com/amp/mahindra-xuv700-is-alturas-g4-12285723.html …</t>
  </si>
  <si>
    <t>@fernandoarroww</t>
  </si>
  <si>
    <t>What a dream car so wanted to go to the auto show to see the news Hyundai here in Sao Paulo / Brazil but this year is difficult</t>
  </si>
  <si>
    <t>@PilarAsencio</t>
  </si>
  <si>
    <t>Hyundai how i am going to think to buy another @hyundai if I have already a @hyundai 2018 and has a problem with the A/A and @hyundai of Coconut Creek, FL dont find the problem!</t>
  </si>
  <si>
    <t>Hello, at this time my car is in Hyundai Coconut Creek, Fl the third time without A/A and we are in South Florida!</t>
  </si>
  <si>
    <t>Now the Hyundai of Coconut Creek want to charge me $800.00 to repair the AC, the car is a 2018 and has only 15k miles! What a terrible quality car!    Dont buy a Hyundai</t>
  </si>
  <si>
    <t>Where does your dream road trip begin and end?</t>
  </si>
  <si>
    <t>In a @Toyota your cars are crap</t>
  </si>
  <si>
    <t>@Huw_Busch18</t>
  </si>
  <si>
    <t>I'd like this twice if I could</t>
  </si>
  <si>
    <t>Start with the Honda Accord and not with the Hyundai Sonata</t>
  </si>
  <si>
    <t>@Commonnerfer01</t>
  </si>
  <si>
    <t>When I get my car back can you guys please send holler Hyundai a small block it’s been 3 weeks :(</t>
  </si>
  <si>
    <t>It began when I bought the vehicle, it eneded when my santa fe left me stranded out of town, in rush hour and a torrential rain storm and you wont back your vehicle. Recall #162 :(</t>
  </si>
  <si>
    <t>@drbeckler</t>
  </si>
  <si>
    <t>Wasn’t covered under warrantee?</t>
  </si>
  <si>
    <t>The engine yes, but not they are refusing to pay for the collateral damages :(</t>
  </si>
  <si>
    <t>Go to a different dealership :(</t>
  </si>
  <si>
    <t>Go to Toyota!</t>
  </si>
  <si>
    <t>Ended up at @CarMax</t>
  </si>
  <si>
    <t>My dream begins on buying an I30N. My dream ends reaching its speed amazingly</t>
  </si>
  <si>
    <t>@nielsvolk</t>
  </si>
  <si>
    <t>At home..</t>
  </si>
  <si>
    <t>@samkilpatrick_</t>
  </si>
  <si>
    <t>my house</t>
  </si>
  <si>
    <t>When Fuego Estrunado comes alivepic.twitter.com/CZRZOvrzWJ</t>
  </si>
  <si>
    <t>@loganhorton719</t>
  </si>
  <si>
    <t>Point A: Montgomery, Alabama. Point B: Utah (during the Winter).</t>
  </si>
  <si>
    <t>@DaeHyunYoon1</t>
  </si>
  <si>
    <t>New Jersey to Alaska</t>
  </si>
  <si>
    <t>Home and the wilderness never to be see again.</t>
  </si>
  <si>
    <t>Beginning in Atlanta and ending in Key West.</t>
  </si>
  <si>
    <t>@DanBonesho</t>
  </si>
  <si>
    <t>Wisconsin ending in Southern California.</t>
  </si>
  <si>
    <t>Orlando Florida, To Tuscaloosa Alabama. 2017 Hyundai Tuscon SE+.</t>
  </si>
  <si>
    <t>Maine to Big Sur</t>
  </si>
  <si>
    <t>Maine</t>
  </si>
  <si>
    <t>@thelorimartin</t>
  </si>
  <si>
    <t>San Diego to San Francisco!</t>
  </si>
  <si>
    <t>From my apartment to Tommy Burgers</t>
  </si>
  <si>
    <t>@AliasJw</t>
  </si>
  <si>
    <t>Driving a 3.3 G80 car cross country :D</t>
  </si>
  <si>
    <t>Still waiting for yalla horrible service :(</t>
  </si>
  <si>
    <t>Which dealership?</t>
  </si>
  <si>
    <t xml:space="preserve">Rediscover the world around you in the 2019 Tucson. See more http://hyundaius.co/2PJlhwp </t>
  </si>
  <si>
    <t>Uhhh the one you linked is the 2018 model year and not the 2019 model year.</t>
  </si>
  <si>
    <t>@bynte</t>
  </si>
  <si>
    <t>When is it arriving to the dealers? Why did you removed the Turbocharged?</t>
  </si>
  <si>
    <t>@MrChrisSoto</t>
  </si>
  <si>
    <t>Waiting to purchase one but not even the dealer knows how to find the trim levels so we can order mine.</t>
  </si>
  <si>
    <t>My perfect NFL Sunday is…</t>
  </si>
  <si>
    <t>@fil_flarn</t>
  </si>
  <si>
    <t>My perfect Sunday is.... :D pic.twitter.com/PXn9N5P1rQ</t>
  </si>
  <si>
    <t>Our perfect kind of Sunday, too!</t>
  </si>
  <si>
    <t>For me I spend them In the shop getting my POS Hyundai fixed</t>
  </si>
  <si>
    <t>@USS_Victory</t>
  </si>
  <si>
    <t>Changing the TV because of all the disrespect against the NationalAnthem/AmericanFlag &amp; switching to Mystery Science Theater 3000, or something else funny to watch, or just playing some video-games._x000D_
#WakeUpAmerica #AmericaFirst #MAGA #KAG #tcot #ccot #2a #1a :(</t>
  </si>
  <si>
    <t>@gunsmokekitty</t>
  </si>
  <si>
    <t>Sure as hell isn't NFL</t>
  </si>
  <si>
    <t>Check out the latest Hyundai vehicles this November at an auto show near you.</t>
  </si>
  <si>
    <t xml:space="preserve"> @dig_unc</t>
  </si>
  <si>
    <t xml:space="preserve"> @nanainbyron</t>
  </si>
  <si>
    <t>Don’t buy a vehicle from @Hyundai as long as they support cnn &amp; the racist comments of don lemon :(</t>
  </si>
  <si>
    <t>Have a 2016 Accent.  After only 19,600 miles the clutch just died. After 25 years of driving a stick shift the dealer says I don't know how to drive and the warranty won't cover it. Wants $2000 for a new clutch! 
#WTFHyundai ?</t>
  </si>
  <si>
    <t>AudiOffical</t>
  </si>
  <si>
    <t>Craftsmanship and 4,300 laptops: step behind the scenes and get the real deal about the digital design phase of the new #AudiA1. 🔗 https://blog.audi.de/the-digital-design-phase-of-the-all-new-audi-a1-sportback/?lang=en … #EpicModeOn #BrandNewCar</t>
  </si>
  <si>
    <t>@Oluwafunzi</t>
  </si>
  <si>
    <t>Always a top notch car &lt;3</t>
  </si>
  <si>
    <t>@JPCarva99925460</t>
  </si>
  <si>
    <t>Beautiful :D</t>
  </si>
  <si>
    <t>@marks_listening</t>
  </si>
  <si>
    <t>Awesome vehicle</t>
  </si>
  <si>
    <t>Sometimes you just need to find your center and take a break from all the offroad adventures.
#AudiQ3 #quattro
#BrandNewCar</t>
  </si>
  <si>
    <t>@loriakinseven</t>
  </si>
  <si>
    <t>Hitting the #beach in my @Audi wouldn't love either... _x000D_
#family #theprotectednomadpic.twitter.com/REYiTdWmnr</t>
  </si>
  <si>
    <t>@collinsagyapo19</t>
  </si>
  <si>
    <t>Audi x the best automobile car in da world in ma case :D</t>
  </si>
  <si>
    <t>AudiOfficial</t>
  </si>
  <si>
    <t>Whenever you need space, this is definitely the place to go.
#etron prototype 
#ElectricCar</t>
  </si>
  <si>
    <t>@HonNyang</t>
  </si>
  <si>
    <t>You are making me want this car like yesterday &lt;3</t>
  </si>
  <si>
    <t>@diogolamfig</t>
  </si>
  <si>
    <t>Too conventional. An electric car should be simple and intuitive: more and bigger screens are needed and less physical buttons and levers.</t>
  </si>
  <si>
    <t>@Adroyani</t>
  </si>
  <si>
    <t>Nah</t>
  </si>
  <si>
    <t>@hagenbaden</t>
  </si>
  <si>
    <t>Boring. Hi, we’re Audi. We just made this new car, which looks like our other cars for the last 20 years.</t>
  </si>
  <si>
    <t>@Abel_Lorincz</t>
  </si>
  <si>
    <t>Or just sign Isco and you don’t need space in the first place</t>
  </si>
  <si>
    <t>@outcomesound</t>
  </si>
  <si>
    <t>@andyseenan</t>
  </si>
  <si>
    <t>very underwhelming</t>
  </si>
  <si>
    <t>☆☆☆nogimmicksthistime???</t>
  </si>
  <si>
    <t>@Norvikingu</t>
  </si>
  <si>
    <t>@AudiOfficial Your  ad came up in my newsfeed on my twitter and my answer to it is:  Ehhhhhh..... NO .   Why should i go to any Audi when i love my 2  @BMW  `s    :)</t>
  </si>
  <si>
    <t>@DamianLANG4</t>
  </si>
  <si>
    <t>Never again audi</t>
  </si>
  <si>
    <t>@achtertuk</t>
  </si>
  <si>
    <t>I'll buy one right away if you can deliver before the end of 2018.. :D</t>
  </si>
  <si>
    <t>@JuLka12465</t>
  </si>
  <si>
    <t>*.* wow</t>
  </si>
  <si>
    <t>Can you schenk me a RS7 bruder?</t>
  </si>
  <si>
    <t>@Facebook_nomore</t>
  </si>
  <si>
    <t>No cup holders inside?</t>
  </si>
  <si>
    <t>@driiivetv</t>
  </si>
  <si>
    <t>Can you smell the adrenaline?
#AudiQ3 #quattro
#BrandNewCar</t>
  </si>
  <si>
    <t>@SupremeMarius</t>
  </si>
  <si>
    <t>Better not be another electric one</t>
  </si>
  <si>
    <t>@CarstenLQHR</t>
  </si>
  <si>
    <t>Get used to it, no ICE cars in max 10 years</t>
  </si>
  <si>
    <t>☆☆☆no. audisucks.</t>
  </si>
  <si>
    <t>@WallenNiklas</t>
  </si>
  <si>
    <t>Can you smell the adrenaline? Nope</t>
  </si>
  <si>
    <t>@Jeffrey_Zabe</t>
  </si>
  <si>
    <t>YES. I. CAN. &lt;3</t>
  </si>
  <si>
    <t>@ANUPKUM2004</t>
  </si>
  <si>
    <t>WHEN Audi IS YOUR CAR'S NAME_x000D_
YOU NEVER BLAME :(</t>
  </si>
  <si>
    <t>@FintanKnight</t>
  </si>
  <si>
    <t>Not yet</t>
  </si>
  <si>
    <t>@chenchoboxer</t>
  </si>
  <si>
    <t>Four Rings to rule them all!!! Yeah!!! :D</t>
  </si>
  <si>
    <t>@VorundNachnahme</t>
  </si>
  <si>
    <t xml:space="preserve">
But when did you start configuring it?</t>
  </si>
  <si>
    <t>New to the scene and already blending in with the giants. 
#AudiA4 #Avant
#BrandNewCar</t>
  </si>
  <si>
    <t>@aGermanFellow</t>
  </si>
  <si>
    <t xml:space="preserve">
Nice part, understand only the model gray trend, not quite, but each his own</t>
  </si>
  <si>
    <t>@howiseeit4</t>
  </si>
  <si>
    <t>It's not brand new. It's a face lift.</t>
  </si>
  <si>
    <t>@PritiGupta65</t>
  </si>
  <si>
    <t>Non stop horse</t>
  </si>
  <si>
    <t>@limburg_news</t>
  </si>
  <si>
    <t xml:space="preserve">
Take the car !!</t>
  </si>
  <si>
    <t>in germany still not able to do a configuration for the 2019 a4. or even the actual model as gasoline version with more that 190hp</t>
  </si>
  <si>
    <t>@alexjpanek</t>
  </si>
  <si>
    <t>Can’t wait to build mine!!! &lt;3</t>
  </si>
  <si>
    <t>Sandy wheels and a salty windscreen: elegance is a state of mind.
#AudiA7 #Sportback
#CapeTown</t>
  </si>
  <si>
    <t>Taste of elegant</t>
  </si>
  <si>
    <t>@AnuranDeb</t>
  </si>
  <si>
    <t>My   AUDI</t>
  </si>
  <si>
    <t>@KerkarDr</t>
  </si>
  <si>
    <t xml:space="preserve"> @Audi extremely poor after sales service you have put Germany to shame. :(</t>
  </si>
  <si>
    <t>☆☆☆audi give away ten thousand dollars instead of one thsnd in south korea.</t>
  </si>
  <si>
    <t>@VishnuYOGI6</t>
  </si>
  <si>
    <t>So cool &lt;3</t>
  </si>
  <si>
    <t>@ARUNBAALAJI</t>
  </si>
  <si>
    <t>My darling #AudiA7 :D</t>
  </si>
  <si>
    <t>@Antonio49872836</t>
  </si>
  <si>
    <t>Hi guyz</t>
  </si>
  <si>
    <t>@HarryLak</t>
  </si>
  <si>
    <t>Love is a thing of beauty!:)</t>
  </si>
  <si>
    <t>@cromjuio9</t>
  </si>
  <si>
    <t>@baby12ab</t>
  </si>
  <si>
    <t>Beautiful car , really</t>
  </si>
  <si>
    <t>Forget about fancy suits and black dresses. This is your ticket to the real haute carture.
#AudiA6 #Sedan
#NewCar</t>
  </si>
  <si>
    <t>@awdconnor</t>
  </si>
  <si>
    <t>I like bushes too.pic.twitter.com/NRqSecA5Ck</t>
  </si>
  <si>
    <t>@Lay37900792</t>
  </si>
  <si>
    <t>Instead of going on about new cars who about fixing an Audi A7 under 3 years old and had to call Audi assist three times in one month. Last time I missed my sons graduation this time in stranded on holiday, apparently it takes 5 days for a brake pad to be delivered to a garage. :(</t>
  </si>
  <si>
    <t>@mtura712</t>
  </si>
  <si>
    <t>Upgrade to Business class</t>
  </si>
  <si>
    <t>@Subhu2</t>
  </si>
  <si>
    <t>Looking sexy :D</t>
  </si>
  <si>
    <t>@Wlfraisdbysheep</t>
  </si>
  <si>
    <t>Hey @AudiOfficial note that @AudiMaroc have no clue when the new #audiA6 will be available in Morocco. Many enthusiasts are lining up to buy but your commercial services are lost and clueless!!!! Please fix this!</t>
  </si>
  <si>
    <t>Done. Dusted. Dominated the desert.
#AudiQ8 #8thDimension 
#quattro #SUV</t>
  </si>
  <si>
    <t>Ship car of the desert :D</t>
  </si>
  <si>
    <t>@Audittsquattro1</t>
  </si>
  <si>
    <t>Do you know who took these pics, out of interest?</t>
  </si>
  <si>
    <t>Love this car :)</t>
  </si>
  <si>
    <t>We’ve got range. 
Audi e-tron took on Pikes Peak—starting from the top. Read more about e-tron’s energy recuperation: http://audi.us/PikesPeak  #etron</t>
  </si>
  <si>
    <t>@vikkasahaj</t>
  </si>
  <si>
    <t>One of the worst company and worst dealer in America please :(</t>
  </si>
  <si>
    <t>@kingstarkiller1</t>
  </si>
  <si>
    <t>But can car cross country?</t>
  </si>
  <si>
    <t>@mondostic</t>
  </si>
  <si>
    <t>Well you know, it’s all downhill from there!</t>
  </si>
  <si>
    <t>@Martin514337541</t>
  </si>
  <si>
    <t xml:space="preserve">
How is Mr Stadler?</t>
  </si>
  <si>
    <t>Want to go on a trip and bring your entire wardrobe? This is your lucky day.
#Q3 #quattro
#BrandNewCar</t>
  </si>
  <si>
    <t>@_Oswald_____</t>
  </si>
  <si>
    <t>Kardeshierns don't worry you can buy 300 Audi of this and fit your wardrobe in</t>
  </si>
  <si>
    <t>Yeahhhhh  check @KimKardashian closet</t>
  </si>
  <si>
    <t>@DFahy93</t>
  </si>
  <si>
    <t>What Audi A3s have the new center console with the dial?</t>
  </si>
  <si>
    <t>@PeteMerret</t>
  </si>
  <si>
    <t>New challenge, new experience.. feel appreciated. :D</t>
  </si>
  <si>
    <t>Nice car masterpiece</t>
  </si>
  <si>
    <t>@kohli7984</t>
  </si>
  <si>
    <t>4,301 m high, 31 km long and 162 turns. Watch the #Audi e-tron prototype taking charge of the #RockyMountains at Pikes Peak.
#etron
#ElectricCar</t>
  </si>
  <si>
    <t>@bafiooooo</t>
  </si>
  <si>
    <t>Hello very good afternoon, what will you wish?</t>
  </si>
  <si>
    <t>@TLajas</t>
  </si>
  <si>
    <t>Um BigMac sff</t>
  </si>
  <si>
    <t>@Thorsten505</t>
  </si>
  <si>
    <t xml:space="preserve">
But Walter Röhrl person is missing at the wheel</t>
  </si>
  <si>
    <t>@Chrissie19640</t>
  </si>
  <si>
    <t>This is what i call an electric car  _x000D_:)
We name it Tesla killer</t>
  </si>
  <si>
    <t>@geogruven</t>
  </si>
  <si>
    <t>Buy an @Audi? Never again!! Isn’t that the company that faked emission standards which would have resulted in 60k+ people dying prematurely from cancer and who’s CEO is in jail? :(</t>
  </si>
  <si>
    <t>That’s because Audi is owned by Volkswagen</t>
  </si>
  <si>
    <t>@OlausseMcConkey</t>
  </si>
  <si>
    <t>T E S L A</t>
  </si>
  <si>
    <t>Buy an Audi? Corruption!  Money over people’s health.  Take a stand!!http://amp.timeinc.net/thedrive/news/22916/audi-ceo-arrested-in-connection-to-dieselgate-denied-bail?source=dam … :(</t>
  </si>
  <si>
    <t>Do you wonder who I am?
Sound on!
#Audi</t>
  </si>
  <si>
    <t>@binolino89</t>
  </si>
  <si>
    <t>Name of the song :) ?</t>
  </si>
  <si>
    <t>This song has no exact name, it is a song from our pool of songs. We appreciate that you like this song :) Greetings from Ingolstadt</t>
  </si>
  <si>
    <t>That’s good but thanks for responding :)</t>
  </si>
  <si>
    <t>*keeps liking the tweets, hopefully gets a free Audi* :D</t>
  </si>
  <si>
    <t>Still trying @AudiOfficial</t>
  </si>
  <si>
    <t>@Simon_iz_ded</t>
  </si>
  <si>
    <t>You can give me the full Audi experience by giving me RS5, just saying…</t>
  </si>
  <si>
    <t>@kaleemq7860</t>
  </si>
  <si>
    <t>Amazing Ad . Feeling proud to be an Audi family member</t>
  </si>
  <si>
    <t>@lineup1978</t>
  </si>
  <si>
    <t>No</t>
  </si>
  <si>
    <t>@bharatr_rathod</t>
  </si>
  <si>
    <t>@IzotovaJ</t>
  </si>
  <si>
    <t>)?</t>
  </si>
  <si>
    <t>@QuainJ</t>
  </si>
  <si>
    <t>A free Audi would be nice... To really know who u are</t>
  </si>
  <si>
    <t>@Lejin_China</t>
  </si>
  <si>
    <t xml:space="preserve">The car </t>
  </si>
  <si>
    <t>Audi is promoting driving on a beach. What is wrong with you?</t>
  </si>
  <si>
    <t>Rain or shine: accomplished road authority. 
#AudiQ8 #8thDimension
#SUV #quattro</t>
  </si>
  <si>
    <t>@Nyarkadina</t>
  </si>
  <si>
    <t>I work for a car dealership in Kenya and yes we sell Ford, Mazda &amp; Suzuki however given a chance and finance, I would drive Audi any day any day....I dream of owning Q6 like a mad woman oh God!  &lt;3</t>
  </si>
  <si>
    <t>@MStruntze</t>
  </si>
  <si>
    <t>Q6?</t>
  </si>
  <si>
    <t>Well I’m really in to Audi. :D I drive a Audi A6 by myself but the Q8 is not cool. I don’t like it. #Vorsprungdurchfans</t>
  </si>
  <si>
    <t>Pikes Peak vs. the Audi #etron prototype. It's time to fuel up and ride those Rocky Mountains tracks.
#ElectricCar</t>
  </si>
  <si>
    <t>@eddo_mylegoo</t>
  </si>
  <si>
    <t>Is it called fueling up or charging up</t>
  </si>
  <si>
    <t>@Adeeel_Ahmad</t>
  </si>
  <si>
    <t>#audians all over the world would be very much curious about this #etrn prototype marking hills n mountains, rough n smooth terrians, deserts n cities. It would be amazing to observe whether this prototype could give us a breakthrough to a perfect #ElectricCar.</t>
  </si>
  <si>
    <t>@JiriLuzny</t>
  </si>
  <si>
    <t>How long #ElectricCar have been on the market and you still tests prototypes?</t>
  </si>
  <si>
    <t>Shhh they wait as long as possible :D</t>
  </si>
  <si>
    <t>Unfortunately Pikes Peak is the wrong name for this hill.</t>
  </si>
  <si>
    <t>@JurgenWieser</t>
  </si>
  <si>
    <t>What about more advanced technique??? G Tron ???</t>
  </si>
  <si>
    <t>@JanNagel81</t>
  </si>
  <si>
    <t>Just like the Atlanterhavsveien in Norway. But without an ocean. Very nice image. &lt;3</t>
  </si>
  <si>
    <t>Just a fellow pioneer ready to start a design revolution.
#AudiA7 #A7
#PremiumCar</t>
  </si>
  <si>
    <t>@ade_ivens</t>
  </si>
  <si>
    <t>What happened to the new A6 Allroad?? We ordered one, but delay on delivery</t>
  </si>
  <si>
    <t>Sorry to read that. Please DM us your contact details such as your email address, full name and telephone number along with the booking reference as far as you have one. We will then examine your case together with the relevant colleagues. Greetings from Ingolstadt</t>
  </si>
  <si>
    <t>@pawansingh01011</t>
  </si>
  <si>
    <t>Great car Inovation :D</t>
  </si>
  <si>
    <t>@YousafK13254217</t>
  </si>
  <si>
    <t>Audi Audi</t>
  </si>
  <si>
    <t>Nice car. &lt;3</t>
  </si>
  <si>
    <t>@SouthAvePaper</t>
  </si>
  <si>
    <t>We miss our 2014 A7 TDi! But after diesel fix was not the same anymore. Had to trade out. S5 sportback is almost as great :D</t>
  </si>
  <si>
    <t>Progress comes in many shapes, but rarely has it looked so sleek.
#AudiA6 #A6 #Sedan</t>
  </si>
  <si>
    <t>What happened to the new Audy A6 allroad,ordered one,delay on delivery till???</t>
  </si>
  <si>
    <t>Like mentioned before, please DM us your contact details. Once we received them, we are able to look into your matter.</t>
  </si>
  <si>
    <t>@GregMartinez974</t>
  </si>
  <si>
    <t xml:space="preserve"> @Lyrical_Amature, Tail lights are sexy as :)</t>
  </si>
  <si>
    <t>@Lyrical_Amature</t>
  </si>
  <si>
    <t>The whole car is sexy :D</t>
  </si>
  <si>
    <t>@bendavy17</t>
  </si>
  <si>
    <t>Is it a bit safe/dull to look at?  Maybe better in the metal. I’m sure the RS6 will look good though</t>
  </si>
  <si>
    <t>@carhirebible</t>
  </si>
  <si>
    <t>This excites us........ten fold. #AudiA6 #A6 #Slickdrive #roadtrip</t>
  </si>
  <si>
    <t>I like this car :D</t>
  </si>
  <si>
    <t>Loveeeeeee this car &lt;3</t>
  </si>
  <si>
    <t>Upgrade to Business class !</t>
  </si>
  <si>
    <t>@legobrick969</t>
  </si>
  <si>
    <t>Mine.</t>
  </si>
  <si>
    <t>@StefEPoh</t>
  </si>
  <si>
    <t>Class @AudiOfficial @AudiUK @AudiSverige @VolvoCarSverige</t>
  </si>
  <si>
    <t>@LennySiva</t>
  </si>
  <si>
    <t>Agreed my car pic.twitter.com/22mG8CVGFa</t>
  </si>
  <si>
    <t>#TBT For 20 years, this has been the material road trips are made of.
#AudiTT #TT</t>
  </si>
  <si>
    <t>@PamelaJane777</t>
  </si>
  <si>
    <t>Can you offer a temporary fix I just don't have the me to fix right away, any ideas on "Getting it up?"pic.twitter.com/l4olWdD9tN</t>
  </si>
  <si>
    <t>Have you already visited an Audi dealer to get assistance? Greetings from Ingolstadt</t>
  </si>
  <si>
    <t>@aszdrain</t>
  </si>
  <si>
    <t>Is it possible to buy a TT RS Cabrio in the US? Or only Europe?  Thanks!</t>
  </si>
  <si>
    <t>Our colleagues at @Audi of America will be able to provide more information for plans of the Audi TT RS in the USA.</t>
  </si>
  <si>
    <t>@joeyjrichards</t>
  </si>
  <si>
    <t>Do you know when the new TT will be available to order in th UK?</t>
  </si>
  <si>
    <t>Have you been in touch with our colleagues at @AudiUKCare? They will be able to say more about plans for the Audi model range in the UK.</t>
  </si>
  <si>
    <t>I’ve been in touch with two local branches who both told me different stories</t>
  </si>
  <si>
    <t>@AudiUKCare</t>
  </si>
  <si>
    <t>Good afternoon, Joanna. As soon as we can confirm any information about the new TT, it's engines or trims, Audi will do so at the earliest opportunity. Please keep yourself updated on our social channels.</t>
  </si>
  <si>
    <t>@Austin_Lewellen</t>
  </si>
  <si>
    <t>Never getting rid of mine car &lt;3 pic.twitter.com/aVBr8xcZjb</t>
  </si>
  <si>
    <t>@ethan95251045</t>
  </si>
  <si>
    <t>Fresh looking vehicle :D</t>
  </si>
  <si>
    <t>@KumaloPatrick</t>
  </si>
  <si>
    <t>The Baby R8 car .... Beautiful</t>
  </si>
  <si>
    <t>Independence is not only a state of mind, but a choice of the right car.
#AudiA4 #A4</t>
  </si>
  <si>
    <t xml:space="preserve"> @PritiGupta65</t>
  </si>
  <si>
    <t xml:space="preserve"> @Siphungule</t>
  </si>
  <si>
    <t>This Audi is beautiful</t>
  </si>
  <si>
    <t xml:space="preserve">Slick and gorgeous car </t>
  </si>
  <si>
    <t>@SakthiT17</t>
  </si>
  <si>
    <t>My Best looking and professional model as A4 &amp; A8. Audi :D</t>
  </si>
  <si>
    <t>Yes only Audi &lt;3</t>
  </si>
  <si>
    <t>@v6MBZXb6gefxpZM</t>
  </si>
  <si>
    <t>MP 5 car  Protects</t>
  </si>
  <si>
    <t>♥</t>
  </si>
  <si>
    <t>Can uU guys please send meh this video :D</t>
  </si>
  <si>
    <t>It may not be rocket science, but it feels and looks like it for sure.
#AudiA3 #Sportback</t>
  </si>
  <si>
    <t>@nfribeiro</t>
  </si>
  <si>
    <t>I have one since 2015. Few months later I asked my deeler to put cruise control. Since then my steering wheel makes some noises. The car goes to the shop and returns with the same noises. It's annoying. :(</t>
  </si>
  <si>
    <t>We are sorry to read that. Have you consulted with your Audi partner so they can have a look into it?</t>
  </si>
  <si>
    <t>The car went twice in the workshop but they did not solve the problem... I don't know what to do...</t>
  </si>
  <si>
    <t>Would you like us to look into it in more detail? If so, please DM us your contact details such as your email address and the VIN of your Audi. We will then examine your matter together with the relevant colleagues in Portugal. Greetings from Ingolstadt</t>
  </si>
  <si>
    <t>Thank You Very Much. I have sent a direct message 1 min ago. :D</t>
  </si>
  <si>
    <t>I have sent but received this: Hi Nuno. Thanks for reaching out to Audi of America. Based on the information you have provided, we see that you are not located in the U.S. nor have a U.S. Spec vehicle. Do you need assistance finding the Customer Relations team for your region?</t>
  </si>
  <si>
    <t>Then please send us your contact details and the VIN of your Audi to service@audi.de along with the reference no. 15208917. We will then examine your case together with our colleagues in Portugal. Greetings from Ingolstadt</t>
  </si>
  <si>
    <t>Done. Thank You. :D</t>
  </si>
  <si>
    <t>@SimonLuxford</t>
  </si>
  <si>
    <t>SLine?</t>
  </si>
  <si>
    <t>The vehicle seen above shows the normal interior features. There are just some optional interior features like sport seats in leather style, multifucntional sport leather sterring wheel and aluminium sytle interior package. Greetings from Ingolstadt</t>
  </si>
  <si>
    <t>Items from the official Audi collection can usually be ordered through an official Audi dealer.</t>
  </si>
  <si>
    <t>@whatcanbedonee</t>
  </si>
  <si>
    <t>If he gets 2000 Rts, Could you do a favor for him?</t>
  </si>
  <si>
    <t>@Stephen_1011</t>
  </si>
  <si>
    <t>S line black edition looks the business!!! Audi &lt;3</t>
  </si>
  <si>
    <t>@Groufonicsound</t>
  </si>
  <si>
    <t>This is the Real Dream car :D</t>
  </si>
  <si>
    <t xml:space="preserve">A whole lot of adventure spirit.
Best of the Alps
#AudiQ8 #8thDimension 
#BestoftheAlps
</t>
  </si>
  <si>
    <t>#Q8Unleashed Audi :D</t>
  </si>
  <si>
    <t>@glen_ndhlovu</t>
  </si>
  <si>
    <t>So Mthu what's you thought on for baby</t>
  </si>
  <si>
    <t>@A60827303A</t>
  </si>
  <si>
    <t>Awesome… car :)</t>
  </si>
  <si>
    <t>8 Instagramers, 3 countries, 7 days: When you go on a road trip through the Alps with the powerful #AudiQ8, it's going to be nothing but epic.
Best of the Alps
#Q8 #8thDimension 
#BestoftheAlps</t>
  </si>
  <si>
    <t>@jan_mous</t>
  </si>
  <si>
    <t>Come on... an other dinosaur with its ICE. What‘s epic about it??</t>
  </si>
  <si>
    <t>Looks fit to be a presidential automobile car</t>
  </si>
  <si>
    <t>@fritzkonsum</t>
  </si>
  <si>
    <t>Want new Audi :D</t>
  </si>
  <si>
    <t xml:space="preserve"> @Europarl_EN @EU_ENV @EU_Commission @EUClimateAction Wouldn’t it be time to ban all advertising for combustion engine vehicles in the EU? Similar to tobacco advertising ban? @transenv :(</t>
  </si>
  <si>
    <t>Whenever you want to roam free, this is your partner in crime.
#AudiQ3 #quattro
#BrandNewCar</t>
  </si>
  <si>
    <t>@veronica_b77</t>
  </si>
  <si>
    <t>Just switched from #MercedesBenz to #Audi and it's one of the best things I've done in my life. Love my Q3. :D</t>
  </si>
  <si>
    <t>Happy to read that you are happy with your Audi Q3. :)</t>
  </si>
  <si>
    <t>of course the new Audi q3 has CarPlay now. @djfernandos :)</t>
  </si>
  <si>
    <t>@Lou6114</t>
  </si>
  <si>
    <t>Why can’t u make them manuals instead of automatics. All the best cars are auto. And sorry that brown didn’t s difficu. When I get rich my R8 is gonna be manual and that frigging amazing blue that only #Audi do :)</t>
  </si>
  <si>
    <t>What about to add the @Gogogate app in the car console to open automatically your garage door?</t>
  </si>
  <si>
    <t>@paulcross4</t>
  </si>
  <si>
    <t>That’s an Apple Car Play screen you can see in the photo so maybe you can just Car Play enable your app?</t>
  </si>
  <si>
    <t>I am not allowed to have anymore. Too many speeding tickets.</t>
  </si>
  <si>
    <t>@aaronsantdi</t>
  </si>
  <si>
    <t xml:space="preserve"> @santiUCI See the CarPlay of Q3.</t>
  </si>
  <si>
    <t>@Tomtom217B</t>
  </si>
  <si>
    <t>Great car &lt;3</t>
  </si>
  <si>
    <t>That moment when power and luxury come together.
#AudiA8 #A8
#LuxuryCars</t>
  </si>
  <si>
    <t>@Pokerfa40733952</t>
  </si>
  <si>
    <t>My life is incomplete without this beautiful car :D</t>
  </si>
  <si>
    <t>My next car &lt;3 pic.twitter.com/di35yxEgtV</t>
  </si>
  <si>
    <t>love love :D</t>
  </si>
  <si>
    <t>@maitseontuane</t>
  </si>
  <si>
    <t>YES!!!</t>
  </si>
  <si>
    <t>@GrewalAmmar</t>
  </si>
  <si>
    <t>I love this car ..</t>
  </si>
  <si>
    <t>💪🏾</t>
  </si>
  <si>
    <t>One day just maybe have the privilege of driving a new Audi :)</t>
  </si>
  <si>
    <t>@watshuldvcallme</t>
  </si>
  <si>
    <t xml:space="preserve"> @BMWUSAnews @BMW please burn them :(</t>
  </si>
  <si>
    <t>How to become talk of the town? Try cruising through the Alps in a dragon orange #Q8 and see what happens. 
Best of the Alps
#AudiQ8 #8thDimension 
#BestoftheAlps</t>
  </si>
  <si>
    <t>Audi Q8 Unleashed :D</t>
  </si>
  <si>
    <t>@SJDSaretta</t>
  </si>
  <si>
    <t>There is nothing like a dragon orange cruise in the Alps! &lt;3</t>
  </si>
  <si>
    <t>@RayReyes3</t>
  </si>
  <si>
    <t>Wow that color of the car :D</t>
  </si>
  <si>
    <t>Tangy orange :)</t>
  </si>
  <si>
    <t>@MatejPolsak</t>
  </si>
  <si>
    <t xml:space="preserve">This truly is beautiful car </t>
  </si>
  <si>
    <t>@mittalsk57</t>
  </si>
  <si>
    <t>Regrettable that Audi do not keep all parts in India. I made complaint 15 days ago that my car is off the road becauseAudi do not have the parts._x000D_
is that  world-class service Audi claim? the balloon part which got leaked looks to be of very poor manufacturing design._x000D_ :(
9810313796</t>
  </si>
  <si>
    <t>@MehdiMa0507</t>
  </si>
  <si>
    <t>I love the Audi Q8</t>
  </si>
  <si>
    <t>@ksk_karolina</t>
  </si>
  <si>
    <t>I had terrible experience at Audi, Dubai. I’ve written to everyone possible. I must tell you that I’ve never expected such an ignorant and careless attitude from all working at AUDI. Your regional pre owned Manager has blocked my email after addressing the matter to her! :(</t>
  </si>
  <si>
    <t>Incredible that such a big brand has such a disrespectful attitude towards its customers. No one cares at AUDI... is this the policy of the company? :(</t>
  </si>
  <si>
    <t>@MissDiva721</t>
  </si>
  <si>
    <t>om h mini fan page at http://lokigirl721.weebly.com  P.S. please help tom h with his acting career by supporting his role as loki and please help Puerto Rico they are still suffering from no power and more look under donation communities</t>
  </si>
  <si>
    <t>Cycling? Hiking? Surfing? The #Q3 lets you have it all. This is what freedom looks like.
#AudiQ3 #quattro
#BrandNewCar</t>
  </si>
  <si>
    <t>@schleeh</t>
  </si>
  <si>
    <t>When is the # AudiQ3 configurable on your website?</t>
  </si>
  <si>
    <t xml:space="preserve">
Nice to read that you are interested in the new Audi Q3. This model is expected to be available from October of this year. Best regards</t>
  </si>
  <si>
    <t>@CatNFallon</t>
  </si>
  <si>
    <t>You missed #caravanning.  #AudiQ3   mark 1 was a hidden gem of a tow car.pic.twitter.com/IRcWLHSxZh :D</t>
  </si>
  <si>
    <t>@vanjaac</t>
  </si>
  <si>
    <t>Rob a bank to afford these over priced cars :(</t>
  </si>
  <si>
    <t>Car riding only on Audi :D</t>
  </si>
  <si>
    <t>@p_smendes</t>
  </si>
  <si>
    <t>Sorry, but freedom does not look like a 17 year old a3 on steroirds.</t>
  </si>
  <si>
    <t>Very brilliant car &lt;3</t>
  </si>
  <si>
    <t>Cycling? Hiking? Surfing? _x000D_
I am going.</t>
  </si>
  <si>
    <t>@QatarFlower1</t>
  </si>
  <si>
    <t>The after sales service of Audi Qatar is way below average. I contacted them several times, no response !!</t>
  </si>
  <si>
    <t>Must be a shitty car then. If you would rather cycle, hike or surf to get somewhere</t>
  </si>
  <si>
    <t>@Donaumensch</t>
  </si>
  <si>
    <t>Interesting for rich people! Perhaps @realDonaldTrump will buy one?</t>
  </si>
  <si>
    <t>Of course not. The president buys American. Maybe a Tesla. Quicker, quieter and better for the environment that this fossil Audi rubbish. :(</t>
  </si>
  <si>
    <t>@joaosmendo</t>
  </si>
  <si>
    <t xml:space="preserve">
I can't afford to buy this car :(</t>
  </si>
  <si>
    <t>What is the range on one charge?</t>
  </si>
  <si>
    <t>This shapely grille hides iconic powers.
#AudiTT #TT
#Sportscar</t>
  </si>
  <si>
    <t>@JenStanaszek</t>
  </si>
  <si>
    <t>That’s a good looking car grille!</t>
  </si>
  <si>
    <t>@MertKurtulus53</t>
  </si>
  <si>
    <t>Hello there,_x000D_
2017 2018 I bought an a3 design line tool. Even when I travel 70-100 kilometers in my car, even though I have not opened the windshield very little, the wind is hurting irritatingly. :(</t>
  </si>
  <si>
    <t>I think the angle between the glass seat and the seat position is wrong. #A3 #audi i think that the car is made incorrectly. I demand that my car be examined.@AudiOfficial :(</t>
  </si>
  <si>
    <t>I used the 2015 sedan again. There was no such problem in that model. He was held on a long road.#audi #a3 #A3 #AudiaA3 this is a big problem. I am waiting for your return. :(</t>
  </si>
  <si>
    <t>@minuevoio</t>
  </si>
  <si>
    <t>Difficult to clean and dry isn’t?</t>
  </si>
  <si>
    <t>The after sales service of Audi Qatar is way below average. I contacted them several times, no response !! :(</t>
  </si>
  <si>
    <t>OMG! &lt;3</t>
  </si>
  <si>
    <t xml:space="preserve">This moment when you are completely in charge.
#AudiA7 #Sportback
#PremiumCars
</t>
  </si>
  <si>
    <t>@cuntsfucked78</t>
  </si>
  <si>
    <t>This is my favourite car at the moment, hopefully if I'm successful with a business venture I'm going to try, I might be able to turn dreams into reality &lt;3</t>
  </si>
  <si>
    <t>We do hope you are successful and that you can turn that dream into reality. :)</t>
  </si>
  <si>
    <t>@Saidi_Mbena</t>
  </si>
  <si>
    <t>Sincerely I love Audi, and that's my dream car since day one :D</t>
  </si>
  <si>
    <t>@Tulani_MG</t>
  </si>
  <si>
    <t>I'm inspired well-done I've seen heaven open</t>
  </si>
  <si>
    <t>@MattesWie</t>
  </si>
  <si>
    <t xml:space="preserve">
Top still 4-5 months then Auditime # A4 # ohneSlinegehtnix :)</t>
  </si>
  <si>
    <t>@Nisarah56621377</t>
  </si>
  <si>
    <t>God willing I will buy this car :)</t>
  </si>
  <si>
    <t>Come-on .. that is just so messy ..</t>
  </si>
  <si>
    <t>No, it’s beautiful. Don’t hate just b/c you can’t afford it. :)</t>
  </si>
  <si>
    <t>There are 1000's of cars I can't afford  I still don't get why they had to go full retard, and install a touchscreen just for the climate controls. Just add them as an app on the main screen :(</t>
  </si>
  <si>
    <t>I was teasing you! I hate how everything is touchscreen. _x000D_
I am not looking forward to upgrading mine. _x000D_
Think it’s a driving hazard. Would prefer what you are talking about, think it’s easier and safer but I’m not buying an 7 so maybe my model won’t have it!</t>
  </si>
  <si>
    <t>I got that  I like the touch screens, but would prefer a single one, and then 5-6 real buttons underneath  _x000D_
Hope you love your next car</t>
  </si>
  <si>
    <t>OKay good!! _x000D_
I mean I don’t use my phone while I drive for safety purposes obviously. _x000D_
Truthfully I think it’s more of a driving hazard to have all this stuff. It looks pretty but I agree with you, I’d rather have great engine and buttons. Doesnt lessen stellar car.</t>
  </si>
  <si>
    <t>🏥</t>
  </si>
  <si>
    <t>(_nice have one steering wheel goes on right_)</t>
  </si>
  <si>
    <t>Please don’t do this on all your cars - some of us don’t want everything touchscreens. _x000D_
I actually think this can be a driving hazard b/c we are trying to figure out how to operate buttons while driving. _x000D_
Keep it simple. I  my Audi - don’t need a spaceship.</t>
  </si>
  <si>
    <t>@Sboe12</t>
  </si>
  <si>
    <t>Moving Heavennice interior,</t>
  </si>
  <si>
    <t>In search of the ultimate feeling of freedom - exploring #Mykonos with @MatthewZorpas the Audi way.
#AudiDestinations #SummerofFreedom   
#AudiQ7 #Q7 #etron</t>
  </si>
  <si>
    <t>@AsharZayad</t>
  </si>
  <si>
    <t>My choice of Audi &lt;3</t>
  </si>
  <si>
    <t>@Abbas6969</t>
  </si>
  <si>
    <t>Q7 the best car :D</t>
  </si>
  <si>
    <t>⭐️</t>
  </si>
  <si>
    <t>Will get mine car in December. Can’t wait :)</t>
  </si>
  <si>
    <t>@Willbgreatthusi</t>
  </si>
  <si>
    <t>Yeah, nice machine, drives well etc. but no character man!!! Zero!! 2015 version was waaaay much better guys!</t>
  </si>
  <si>
    <t>@Samanthab130</t>
  </si>
  <si>
    <t>Be mindful their customer service when you have an issue is subpar and provide no help when there are issues :(</t>
  </si>
  <si>
    <t>@willcutting1901</t>
  </si>
  <si>
    <t>I have been trying to get someone on the phone from Audi with a straight answer to the problem i am having with Audi. And i have been getting the run around for about 3 weeks and then silence. I will be posting the chat to my social media next. You guys should be embarrassed. :(</t>
  </si>
  <si>
    <t>#Q7life Audi &lt;3</t>
  </si>
  <si>
    <t>When you travel with a gentle giant, the roads belong to you for sure. @MatthewZorpas
#SummerofFreedom #AudiDestinations Mykonos 
#AudiQ7 #Q7</t>
  </si>
  <si>
    <t>@Mikeruffy</t>
  </si>
  <si>
    <t>Any chance those wheels will make it to the US?</t>
  </si>
  <si>
    <t>Hi there, our colleagues of @Audi of America will happy to answer you. Greetings from Ingolstadt.</t>
  </si>
  <si>
    <t>@R4d14t3Lov3</t>
  </si>
  <si>
    <t>I adore this car !!! LOVED driving it &lt;3</t>
  </si>
  <si>
    <t>@huggywuggy2</t>
  </si>
  <si>
    <t>Freedom to destroy our planet</t>
  </si>
  <si>
    <t>@AviaAlbin</t>
  </si>
  <si>
    <t>Nice E-Tron</t>
  </si>
  <si>
    <t>No, only the right lanes.</t>
  </si>
  <si>
    <t>Never again Audi :(</t>
  </si>
  <si>
    <t>@markfortez</t>
  </si>
  <si>
    <t>i will probably get Audi Q8 im in love :)</t>
  </si>
  <si>
    <t>Nightime's for adrenaline.
@snabshodphotography
#AudiTT #TT 
#SportsCar</t>
  </si>
  <si>
    <t>Night Hunter car !</t>
  </si>
  <si>
    <t>@AngryBadgerr</t>
  </si>
  <si>
    <t>i love myself a good Audi :D</t>
  </si>
  <si>
    <t>@isomerchant11</t>
  </si>
  <si>
    <t>excellent tail lights on car &lt;3</t>
  </si>
  <si>
    <t>When you want to travel in style, just bring luxury with you. @MatthewZorpas
#SummerofFreedom #AudiDestinations Mykonos
#AudiQ7 #Q7</t>
  </si>
  <si>
    <t>@cwisme</t>
  </si>
  <si>
    <t>Audi, I just bought a beautiful AudiQ5..... &lt;3 does this mean I can get tickets to the Audi club at Baseball Yankee stadium??  Please????</t>
  </si>
  <si>
    <t>My pick Audi A3pic.twitter.com/ik4Z3xpt2Z – at Audi Centre Osborne Park :D</t>
  </si>
  <si>
    <t>Indulge in something that provides you with pleasure, satisfaction, and ease. We call this sheer luxury.
@Romus1984
#AudiA5 #A5
#PremiumCar</t>
  </si>
  <si>
    <t>When the new Audi RS5 Sportback will be available in Europe ?</t>
  </si>
  <si>
    <t>Unfortunately, we do not have this information. But you can stay up to date if you follow us underhttp://bit.ly/1QFbVwm</t>
  </si>
  <si>
    <t>i'll wait. Thanks !</t>
  </si>
  <si>
    <t>@digitalnaz</t>
  </si>
  <si>
    <t>It would be nice if your website actually worked keeps going down can search for used cars it's a bit disappointing from a company as big as yours can't even keep a website up for longer than 2 mins and that beta crap obviously ain't working sort it out please need to buy a motor :(</t>
  </si>
  <si>
    <t>I'm looking to buy a A5 and trade my A3 in and because of your site I have missed out on 2 cars as I haven't been able to access the website for used cars has gone down way too many times not impressed. :(</t>
  </si>
  <si>
    <t>We are sorry to read that, Nez. Did you contact our colleagues of @AudiUKCare for further support?</t>
  </si>
  <si>
    <t>Hey I just seen this know no I haven't but I will it's done again today unbelievable it's been down nearly everyday for the past 2 weeks what is going on. :(</t>
  </si>
  <si>
    <t>My favourite Audi A6 &lt;3 pic.twitter.com/NZdDryR2n9</t>
  </si>
  <si>
    <t>I do have Audi A3 A4 A5 and A6._x000D_
my favourite is A6pic.twitter.com/m8szhRi6WG</t>
  </si>
  <si>
    <t>@alebogossian</t>
  </si>
  <si>
    <t>I love him car :D</t>
  </si>
  <si>
    <t>Do you wonder who I am?
Sound on!
#Audi</t>
  </si>
  <si>
    <t>@motionVFX</t>
  </si>
  <si>
    <t>I hope you're using our mTransition Zoom in that edit!</t>
  </si>
  <si>
    <t>@LevratC</t>
  </si>
  <si>
    <t>Looks amazing</t>
  </si>
  <si>
    <t>@KingSavageShaun</t>
  </si>
  <si>
    <t>'sound on' hears commentary 'sound off.'</t>
  </si>
  <si>
    <t>Audi SOUNDS SATISFACTION satisfaction &lt;3</t>
  </si>
  <si>
    <t>@craigcrazyfaith</t>
  </si>
  <si>
    <t>Got to drive a 2018 A6 loaner today. Impressive Apple car care package. Makes safety a lot more important now… :)</t>
  </si>
  <si>
    <t>@FortyUb</t>
  </si>
  <si>
    <t>Terrible clickbait! I thought this was a video of the second electric car, which makes sense given that E-Tron just started production! You are shameless! :(</t>
  </si>
  <si>
    <t>wow!!!!</t>
  </si>
  <si>
    <t>Sophistication shows in the choice of car. 
#AudiA8 #A8
#LuxuryCars</t>
  </si>
  <si>
    <t>@JasonBeland</t>
  </si>
  <si>
    <t>Do these cars have airbags that's aren't recalled? been waiting for months for Audi to get the parts to fix it. Instead a have a 5 passenger car that can seat 4. :(</t>
  </si>
  <si>
    <t>Hello Jason, did you contacted our colleagues of @Audi of America fro support? Grretings from Ingolstadt</t>
  </si>
  <si>
    <t>Gorgeous car ! i like it. :D</t>
  </si>
  <si>
    <t>Blue car always glow</t>
  </si>
  <si>
    <t>Love this car :D</t>
  </si>
  <si>
    <t>@FashionDocJ</t>
  </si>
  <si>
    <t>Nice car  but it’s not for me since it may look like I’m driving my fathers</t>
  </si>
  <si>
    <t>Love this vehicle</t>
  </si>
  <si>
    <t>Connectivity re-charged: seamless integration into your connected home including route planning from your smartphone. Watch the livestream of the #Audi e-tron world premiere at https://www.e-tron.audi/en 
#ChargedWithExcitement 
#ReadyForElectric #etron</t>
  </si>
  <si>
    <t>@kasravist</t>
  </si>
  <si>
    <t>What is the range (km) per fullcharge?</t>
  </si>
  <si>
    <t>This page contains some interesting details: http://bit.ly/2QiIRku . And in a few days, we'll know more. :)</t>
  </si>
  <si>
    <t>@Samar_ACACTA</t>
  </si>
  <si>
    <t>Wow can’t wait! When will they be launched in the UK?</t>
  </si>
  <si>
    <t>We do not have information on plans for the UK, but our colleagues @AudiUKCare will be happy to assist further with more details.</t>
  </si>
  <si>
    <t>Thanks!</t>
  </si>
  <si>
    <t>@Qwerty_2_0</t>
  </si>
  <si>
    <t>Doesn't BMW do that? Idk about Audi though.</t>
  </si>
  <si>
    <t>We're sorry to read about your experience. Have you had the opportunity to examine the issues with @Audi USA directly?</t>
  </si>
  <si>
    <t>@Hasgaroth</t>
  </si>
  <si>
    <t>Can’t wait  the deposit is already paid, just hurry up and delivery my car please :)</t>
  </si>
  <si>
    <t>Love is a thing called Audi</t>
  </si>
  <si>
    <t>It took a plenty of time but it has finally come</t>
  </si>
  <si>
    <t>🐝</t>
  </si>
  <si>
    <t>so now you finally come up with the idea of making a smartphone the onboard hub, i wanted that back in 2014 but noone cared, i even made a concept back in 2015 on my ideas, phone would be the ignition key and Everything would run on the phone and customize ui (Android launcher)pic.twitter.com/QXbyvZJZHY</t>
  </si>
  <si>
    <t>💯</t>
  </si>
  <si>
    <t>@Masoon14918290</t>
  </si>
  <si>
    <t xml:space="preserve">Great car </t>
  </si>
  <si>
    <t>Freedom is not just a state of mind, it's an attitude. #AudiQ7
@MatthewZorpas
#AudiDestinations #Mykonos
#SummerofFreedom</t>
  </si>
  <si>
    <t>Attitude , the name of Audi :)</t>
  </si>
  <si>
    <t>@TheBlackWiseGuy</t>
  </si>
  <si>
    <t>Wow Audi Bexley still using race as an issue in 2018_x000D_
 I guess BMW barons group will be proud :D</t>
  </si>
  <si>
    <t>Avantgarde has never been more athletic and sleek.
@Romus1984
#AudiA5 #A5
#PremiumCar</t>
  </si>
  <si>
    <t xml:space="preserve">
What's this wonder car </t>
  </si>
  <si>
    <t>@DmitryLemesh</t>
  </si>
  <si>
    <t>Audi always has great photos!</t>
  </si>
  <si>
    <t>@Dudek03837513</t>
  </si>
  <si>
    <t>I love the Audi A5</t>
  </si>
  <si>
    <t>Standing out from the crowd, every single day. #AudiQ7
@MatthewZorpas
#AudiDestinations #Mykonos 
#SummerofFreedom</t>
  </si>
  <si>
    <t>Crossing wadi desert in Oman with this beautiful beast!! #AudiQ7 versatile!pic.twitter.com/4wfczZjGQz</t>
  </si>
  <si>
    <t>@ismolieke</t>
  </si>
  <si>
    <t>Is he really standing on the roof of the car?_x000D_
He doesn’t deserve the car.</t>
  </si>
  <si>
    <t>@e_tighil14</t>
  </si>
  <si>
    <t>Cute car &lt;3</t>
  </si>
  <si>
    <t>@Loewenherzz</t>
  </si>
  <si>
    <t>only for light weight people.</t>
  </si>
  <si>
    <t>@RonJappyMusic</t>
  </si>
  <si>
    <t>Ooofttt @ChristyScottMus looks great</t>
  </si>
  <si>
    <t>Performance is just our thing.
@ranier_fernandez_photography
#AudiRS5 #RS5
#SportsCar</t>
  </si>
  <si>
    <t>Love it!</t>
  </si>
  <si>
    <t xml:space="preserve">for days #leagueofperformance &lt;3 car </t>
  </si>
  <si>
    <t>@Navon__</t>
  </si>
  <si>
    <t>I love the design of the Audi RS5 but why you put a V6 in</t>
  </si>
  <si>
    <t>@whitejm74</t>
  </si>
  <si>
    <t>Why not?</t>
  </si>
  <si>
    <t>Because it doesn’t generate the natural sound a Audi V8 has. Of course with all this tech in the V6 has a pretty good sound too but not V8 like</t>
  </si>
  <si>
    <t>@MrKhan89622996</t>
  </si>
  <si>
    <t>Ohhhj wao what a design nd shining green color ummmah love &lt;3</t>
  </si>
  <si>
    <t>@DongardiveNit</t>
  </si>
  <si>
    <t>My dream car :)</t>
  </si>
  <si>
    <t>No labels attached.
Daniel Böswald
#AudiQ2 #Q2
#SUV #quattro</t>
  </si>
  <si>
    <t>@chilisouce9</t>
  </si>
  <si>
    <t>I love the interior, it's clean and neat._x000D_ :D
._x000D_
Audi.</t>
  </si>
  <si>
    <t>@richieperkins8</t>
  </si>
  <si>
    <t>I want one so much :D. With the Virtual Cockpit. Hopefully my next car! One day. Audi</t>
  </si>
  <si>
    <t>@that_audi</t>
  </si>
  <si>
    <t>Is that a stick shift..? If yes then it is awesome! &lt;3</t>
  </si>
  <si>
    <t xml:space="preserve">Side mirrors re-charged: Two OLED monitors with rear-view cameras. #etron
Watch the livestream of the #Audi e-tron world premiere at https://www.e-tron.audi/en  
#ChargedWithExcitement #ReadyForElectric </t>
  </si>
  <si>
    <t>Available in USA?</t>
  </si>
  <si>
    <t>Our colleagues at @Audi of America can provide you with more details. Greetings from Ingolstadt</t>
  </si>
  <si>
    <t>In what countries is that legal ?</t>
  </si>
  <si>
    <t>Can you name all our luxury models in this picture?
#PremiumCars</t>
  </si>
  <si>
    <t>When are more plug in hybrid versions of your range being released please?</t>
  </si>
  <si>
    <t>We do not have information available at this point. But you can stay up-to-date on developments through our AudiMediaCenter:https://www.audi-mediacenter.com/en</t>
  </si>
  <si>
    <t>No. That'd be too easy. Nice try, though. :)</t>
  </si>
  <si>
    <t>@LuisFlores_K</t>
  </si>
  <si>
    <t>A8, A7, Q8, A6, A6 Avant?</t>
  </si>
  <si>
    <t>Why doesn't the Avant to Latin America?</t>
  </si>
  <si>
    <t>Dear Luis, many thanks for your interest in our vehicles. Unfortunately we currently don't deliver the requested models as Avant to Latin America. However you can keep updated for changes on this situation on our official Audi websites. Greetings from Ingolstadt</t>
  </si>
  <si>
    <t>thank you very much</t>
  </si>
  <si>
    <t>A6 Avant_x000D_
A6 Sedan _x000D_
A7 Sportback_x000D_
A8 _x000D_
Q8 the 8th dimension</t>
  </si>
  <si>
    <t>@ImVIZIN</t>
  </si>
  <si>
    <t>Audi_x000D_
Audi_x000D_
Audi_x000D_
Audi_x000D_
Audi</t>
  </si>
  <si>
    <t>Audi Q8</t>
  </si>
  <si>
    <t>@Tru3a</t>
  </si>
  <si>
    <t>In Germany we call it Audi 8</t>
  </si>
  <si>
    <t>@richbow9</t>
  </si>
  <si>
    <t>In the UK its Kuwait!</t>
  </si>
  <si>
    <t>@JackSpencer319</t>
  </si>
  <si>
    <t>The new A6 Avant is beautiful... @slippymart Wish they had this in NA</t>
  </si>
  <si>
    <t>@l3on215</t>
  </si>
  <si>
    <t>A7, A6 Avant and sedan, A8 and Q8. _x000D_
Or with other words, the best cars in the world.</t>
  </si>
  <si>
    <t>All our luxury models in this picture.</t>
  </si>
  <si>
    <t>Small Audi car, medium Audi car, big Audi car, Audi truck, and Audi hearse. I guess you can say I'm an Audi guy</t>
  </si>
  <si>
    <t>For how much?</t>
  </si>
  <si>
    <t>@Ntandoec</t>
  </si>
  <si>
    <t>It's the A6 Avant &amp; A6 Sedan ,A7 SportsBack ,A8 Sedan and the Q8</t>
  </si>
  <si>
    <t>All new _x000D_
New A6_x000D_
New A6 Avant _x000D_
New A7 Sportback _x000D_
New A8_x000D_
New Q8 Flagship</t>
  </si>
  <si>
    <t>@p_butz</t>
  </si>
  <si>
    <t>Come on, that’s a joke right?_x000D_
A7_x000D_
A6 Avant_x000D_
Q8_x000D_
A6 Sedan_x000D_
A8</t>
  </si>
  <si>
    <t>@KyleDS3_RBLX</t>
  </si>
  <si>
    <t>Audi Q8 A7 A8 A3 Avant</t>
  </si>
  <si>
    <t>Dylan, Dylan, Dylan, Dylan Dylan</t>
  </si>
  <si>
    <t>@murremust</t>
  </si>
  <si>
    <t>Don’t you know?</t>
  </si>
  <si>
    <t>The ground is the most luxury model</t>
  </si>
  <si>
    <t>A7,Q8,A6 Avant, A8,A6.</t>
  </si>
  <si>
    <t>@enesacikel</t>
  </si>
  <si>
    <t xml:space="preserve">
May God strike you as a gift</t>
  </si>
  <si>
    <t>Audi A6,A3,Q5,</t>
  </si>
  <si>
    <t>A7 pole position _x000D_
A6 blue Navarra _x000D_
A6 AVANT behind A7 _x000D_
Q8 in the middle _x000D_
A8 on the corner</t>
  </si>
  <si>
    <t>The Audi family at a glance</t>
  </si>
  <si>
    <t>A8 A6 sedan and A7</t>
  </si>
  <si>
    <t>Sorry I don't know the The models name</t>
  </si>
  <si>
    <t>@lil_WXVY</t>
  </si>
  <si>
    <t>When is the S8 comming out?</t>
  </si>
  <si>
    <t>@dtj_94</t>
  </si>
  <si>
    <t>Love the A7, and of course RS7. That car is perfection</t>
  </si>
  <si>
    <t>@singel09</t>
  </si>
  <si>
    <t>Just look at the license plates</t>
  </si>
  <si>
    <t>@clerc_lionel</t>
  </si>
  <si>
    <t>There is no Audi A8 I pass</t>
  </si>
  <si>
    <t>A top-class athlete with a dedicated sense of luxury.
Martin Cyprian
#AudiA7
#PremiumCar</t>
  </si>
  <si>
    <t>@TheAlfremist</t>
  </si>
  <si>
    <t>Street dreams are made of these! Audi &lt;3</t>
  </si>
  <si>
    <t>@vwRmjg5SPzenYZX</t>
  </si>
  <si>
    <t>As with A8, what about a full LCD panel? I think it's beautiful and convenient like a smartphone. If broken, the worst. Dark.</t>
  </si>
  <si>
    <t>⭐</t>
  </si>
  <si>
    <t>Top car in the world :D</t>
  </si>
  <si>
    <t>@julian_siepert</t>
  </si>
  <si>
    <t>Nice view of the car</t>
  </si>
  <si>
    <t>If you wanted to meet a real character.. 
Diego Salas &amp; Luchia Puig
#AudiQ2 #Q2
#SUV #quattro</t>
  </si>
  <si>
    <t>@GYZ83</t>
  </si>
  <si>
    <t>It's a long distance before it sells in China.</t>
  </si>
  <si>
    <t>@MayaBlack</t>
  </si>
  <si>
    <t>Beautiful car !!!</t>
  </si>
  <si>
    <t>@kewiino</t>
  </si>
  <si>
    <t>I love to drive this car and im taking my drivers license in one beautiful Q2. It’s so easy to handle and so comfortable to drive</t>
  </si>
  <si>
    <t>Something is coming. Can you feel it? #etron
Watch the world premiere today 8:30pm PGT, live at https://www.e-tron.audi/en   
#ChargedWithExcitement #ReadyForElectric</t>
  </si>
  <si>
    <t>@ErikSdalen</t>
  </si>
  <si>
    <t>When can we order?</t>
  </si>
  <si>
    <t>Our colleagues at the official Audi representation in Norway might also be able to help: kundeservice@moller.no</t>
  </si>
  <si>
    <t>Thanks! They sent out more detailed information to Norway Norwegian reservation holders this morning. Never been this excited to spend 650k+ nok on a car!! :D</t>
  </si>
  <si>
    <t>@Winterrav3n</t>
  </si>
  <si>
    <t>Lets see, if ist gonna be better, than Mercedes EQC... I don't think classic manufacturer can Keep the pase with Tesla ect.</t>
  </si>
  <si>
    <t>@StephenWensley</t>
  </si>
  <si>
    <t>Hope this really is the original quattro reborn as a #BEV capable of rallying, rather than a TT fitted with a couple AA batteries</t>
  </si>
  <si>
    <t>@Jesus62804243</t>
  </si>
  <si>
    <t xml:space="preserve">wow beautiful car </t>
  </si>
  <si>
    <t>Waiting</t>
  </si>
  <si>
    <t>@BadMan6996</t>
  </si>
  <si>
    <t>Missed an absolute massive trick there Audi... should have been ‘vork sprung dirk electric’. If you’ve a ounce of worth then I’ll expect a cheque in the post! #PR-Marketingballsup! :(</t>
  </si>
  <si>
    <t>Introducing: our first fully electric SUV. Battery, range, connectivity and of course quattro.
Get electrified on https://www.e-tron.audi/en 
#ChargedWithExcitement #ReadyForElectric</t>
  </si>
  <si>
    <t>@delbar_jf</t>
  </si>
  <si>
    <t>Great car , what is the WLTP autonomy of the e-tron?</t>
  </si>
  <si>
    <t>This page should provide more details:https://www.e-tron.audi/en</t>
  </si>
  <si>
    <t>Thanks and I looked already but I can't find any concrete numbers for the WLTP autonomy, it only says more than 400km.</t>
  </si>
  <si>
    <t>@skov_44</t>
  </si>
  <si>
    <t>@MKBHD looks like a good Tesla competer</t>
  </si>
  <si>
    <t>Loved it! Congratulations, Audi! &lt;3</t>
  </si>
  <si>
    <t>Yeapp..... it's out now..... wonderful premier by Audi.</t>
  </si>
  <si>
    <t>#ElectricHaveGoneAudi</t>
  </si>
  <si>
    <t>@Flo_FCN</t>
  </si>
  <si>
    <t>very horny car !!!</t>
  </si>
  <si>
    <t>@woods5055</t>
  </si>
  <si>
    <t>hey Alexa send me some junk , the trunk is full , but can you land on the roof ? over and out.   Alexa: I didn't understand that message.</t>
  </si>
  <si>
    <t xml:space="preserve">Looks awesome on the car </t>
  </si>
  <si>
    <t>@iHaloAI</t>
  </si>
  <si>
    <t>I'm gonna get this car :D pic.twitter.com/3GJfnezoMm</t>
  </si>
  <si>
    <t>From the techn. point of view, a lot has been done right here! Mercedes EQC looks like a children's toy agaist E-Tron.  BUT why does it all look so old-fashioned? The cockpit is just boring. The radiator grille on an EV? The basis is good, but it's still not a Tesla killer.</t>
  </si>
  <si>
    <t>I want the vehicle interior of A4 designed like this car's interior.</t>
  </si>
  <si>
    <t>@Dhanhyel</t>
  </si>
  <si>
    <t>Who wants one?</t>
  </si>
  <si>
    <t>@chefexperte</t>
  </si>
  <si>
    <t>Are you going to release an online configurator soon? I’d like to see all available options and how they drive the price up.</t>
  </si>
  <si>
    <t>@DevCorner</t>
  </si>
  <si>
    <t>No iconic side mirrors in US? Why?</t>
  </si>
  <si>
    <t>@ethelreddy1</t>
  </si>
  <si>
    <t>Good that you've finally come out with a proper EV. A real shame that it's an enormous Landrover style monster that will be less efficient, and take up more space than would otherwise be the case if you had designed a normal shaped car. :(</t>
  </si>
  <si>
    <t>Also, fake car grille isn't needed, get rid of it. :(</t>
  </si>
  <si>
    <t>And so it begins. The all-electric #Audi #etron is here.
Get electrified on https://www.e-tron.audi/en   
#ChargedWithExcitement #ReadyForElectric</t>
  </si>
  <si>
    <t>@Walleri_P</t>
  </si>
  <si>
    <t>Are you guys aware of what an étron in french is ?</t>
  </si>
  <si>
    <t>@LostinCrypto</t>
  </si>
  <si>
    <t>I think they don’t give a shit</t>
  </si>
  <si>
    <t>@whitmore0112</t>
  </si>
  <si>
    <t>Very nicely done... unfortunately, the extensive reliability problems with two A3s that I have owned and your Dieselgate issues make this a no-go.... if only… Audi :(</t>
  </si>
  <si>
    <t>#testdrive</t>
  </si>
  <si>
    <t>@KlausJahn</t>
  </si>
  <si>
    <t>The car looks like an elderly heart patient who has used the donor organ of a 20-year-old.
 I miss Audi's pioneering design ideas here.</t>
  </si>
  <si>
    <t>@oxfordteddy</t>
  </si>
  <si>
    <t>Very nice! When will cars be available to test drive?</t>
  </si>
  <si>
    <t>@Afxguru</t>
  </si>
  <si>
    <t>This is my next Audi...</t>
  </si>
  <si>
    <t>@orengnamera</t>
  </si>
  <si>
    <t>A charming car and view. &lt;3</t>
  </si>
  <si>
    <t>I always wondered what would happen to an electric car in a flood</t>
  </si>
  <si>
    <t>@dotcommiguel</t>
  </si>
  <si>
    <t>I seriously doubt it would survive an off-road test with me at the wheel</t>
  </si>
  <si>
    <t>@omega0_alpha</t>
  </si>
  <si>
    <t>That is very nice "it is blue .....so HERE IT GOSE . .. DEAR ADAM F.  @ AUDI DALLAS . ITS LAWRENCE GLENN .AND YES I AM STILL BELIVING THAT GOD WILL PROVIDE ..IN THE BEGINGIN. I SOWED IN FAITH FOR AN AUDI ...SO IT IS .N FAITH PHP4:19 HE KNOWS WTS BEST.-</t>
  </si>
  <si>
    <t>ADAM. WILL YOU LOOK FOR BLUE Audi IN YOUR INVNTORY. THAT HAS MY NAME ON IT ., WALKING BY FAITH .</t>
  </si>
  <si>
    <t>Look on the new SQ5 black .i know this seems odd .but as you know .i have been in faith calling asking for yr or so .i must belive All things with God are possibe.if i can just keep his word in me beliving .....we must trust and have faith .thank you .God bless you all</t>
  </si>
  <si>
    <t>wow what a dashing car Looook</t>
  </si>
  <si>
    <t>3 simple words: “I want one” car :)</t>
  </si>
  <si>
    <t>Charged with Excitement ?_x000D_
So probably you're well aware of customer's satisfaction in case the turbochargers fail..._x000D_
Especially when you're unable to fix it for 8 weeks and give out no replacement car._x000D_
CC : @audisport #NoMoreAudi</t>
  </si>
  <si>
    <t>@chiquitapantera</t>
  </si>
  <si>
    <t>It's just worth the price for the car :D ...</t>
  </si>
  <si>
    <t>We did not invent the electric car. We simply unleashed it. #etron
Get electrified on https://www.audi.com/en/models/e-tron.html …
#ElectricHasGoneAudi #AudiElectric</t>
  </si>
  <si>
    <t>@rofden159</t>
  </si>
  <si>
    <t>Hmmm...pic.twitter.com/RgbdkmopW1</t>
  </si>
  <si>
    <t>@trademesells</t>
  </si>
  <si>
    <t>Tesla unleashed it</t>
  </si>
  <si>
    <t>@milanstudio</t>
  </si>
  <si>
    <t>Thanks but no thanks. Tesla it is</t>
  </si>
  <si>
    <t>@sachinbsehgal</t>
  </si>
  <si>
    <t>Audi DNA</t>
  </si>
  <si>
    <t>@Aychh_</t>
  </si>
  <si>
    <t>You don’t even like Audi’s dude #poser</t>
  </si>
  <si>
    <t>Where’s the dislike button on this car :(</t>
  </si>
  <si>
    <t>Same place as your love for Audi is... nonexistent</t>
  </si>
  <si>
    <t>What was thatpic.twitter.com/J5VZ10e1LJ</t>
  </si>
  <si>
    <t>@ZevsAlban</t>
  </si>
  <si>
    <t>Technology and machines is the German thing. No one can get that from you, best in the world :D</t>
  </si>
  <si>
    <t>@YaBoy_TC  see even zeus agrees</t>
  </si>
  <si>
    <t>@Sjoerd1956</t>
  </si>
  <si>
    <t>After your diesels? No way.</t>
  </si>
  <si>
    <t>@DarkwingAnka</t>
  </si>
  <si>
    <t>Yeah, yeah._x000D_
Get back when you've reached the level of online integration that Tesla has. Remote diagnostics, OTA software upgrade of everything, remote control...</t>
  </si>
  <si>
    <t>@Coolkidman2508</t>
  </si>
  <si>
    <t>1 St one</t>
  </si>
  <si>
    <t>@kuska_la_it</t>
  </si>
  <si>
    <t>The camera car is not Audi though _x000D_
Right</t>
  </si>
  <si>
    <t>@PamelaKeogh</t>
  </si>
  <si>
    <t>@nickgray xo</t>
  </si>
  <si>
    <t>@l_escala</t>
  </si>
  <si>
    <t>What is Casius Clay doing in the commercial?</t>
  </si>
  <si>
    <t>@famasmaster78</t>
  </si>
  <si>
    <t>well that's fucking corny</t>
  </si>
  <si>
    <t>@khassahn</t>
  </si>
  <si>
    <t>Did not anyone think that #etron shit in French means? No joke…</t>
  </si>
  <si>
    <t>@welshym73</t>
  </si>
  <si>
    <t>Looks wicked  I want to trade in my Leaf now</t>
  </si>
  <si>
    <t>@ASSocial_22</t>
  </si>
  <si>
    <t>@Tesla</t>
  </si>
  <si>
    <t>@larsb911</t>
  </si>
  <si>
    <t>Oh....please!!! Comparing an Audi with Elvis!!! Shame on you!</t>
  </si>
  <si>
    <t>@IWONAHALINA</t>
  </si>
  <si>
    <t>Nice advertisement</t>
  </si>
  <si>
    <t>@TimGashi3</t>
  </si>
  <si>
    <t>@elonmusk what do you think?</t>
  </si>
  <si>
    <t>@pzyroks</t>
  </si>
  <si>
    <t>Oh dear, this is a catastrophically bad commercial. First you are bashing Muhammed Ali and Elvis, and then you admit to being way behind other car companies when it comes to technology. Total miss. :(</t>
  </si>
  <si>
    <t>@PuroYO</t>
  </si>
  <si>
    <t>Cars pollute and kill. Stop promoting killer vehicles. :(</t>
  </si>
  <si>
    <t>@kurtsvitrs</t>
  </si>
  <si>
    <t>The time, when cars are just public transport and drivers are just coffee drinkers waiting on it, is officially unleashed.</t>
  </si>
  <si>
    <t>@DanFrederiksen2</t>
  </si>
  <si>
    <t>Elvis died on the crapper. I hear you are in a bit of doodoo yourselves.</t>
  </si>
  <si>
    <t>#quattro re-defined, re-invented, re-charged. The all-electric #etron is here.
Get electrified on https://www.audi.com/en/models/e-tron.html …
#ElectricHasGoneAudi #AudiElectric</t>
  </si>
  <si>
    <t>🔴</t>
  </si>
  <si>
    <t>If I blow my A4 2005 up in the air, will you give me this instead? #AtLeastITried</t>
  </si>
  <si>
    <t>Well... Not likely. :)</t>
  </si>
  <si>
    <t>@paper0019</t>
  </si>
  <si>
    <t>I hope Tesla steps up on exterior design. Their model s and X looks amazing but their model 3 looks kinda goofy</t>
  </si>
  <si>
    <t>@FIREFLAMEWOLF01</t>
  </si>
  <si>
    <t>BMW where is your answer ????</t>
  </si>
  <si>
    <t>Woooow wow :)</t>
  </si>
  <si>
    <t>@LucasOiler</t>
  </si>
  <si>
    <t>like for real , who would buy a tesla over this?!</t>
  </si>
  <si>
    <t>Me._x000D_
If we are talking about model X 100d or so_x000D_
Supercharging network_x000D_
Really fast_x000D_
Interior has a massive 17 inch display which can be amazing for general use._x000D_
Teslas are more reliable in the battery tech as they has more experience _x000D_
Teslas get software updates like my pixel phone</t>
  </si>
  <si>
    <t>@VGjerloev</t>
  </si>
  <si>
    <t>Big tesla fan myself, but in terms of experience of building cars, they are way behind Audi which has existed for 108 years. You are right about the battery experience though, but wolkswagen just operates on another level, way more staff, money etc.</t>
  </si>
  <si>
    <t>Winter  already?  but love this  no more stopping in line for</t>
  </si>
  <si>
    <t>@CreedPoppy</t>
  </si>
  <si>
    <t>I'm so excited for this car  :D</t>
  </si>
  <si>
    <t>@PeterVanKeymeul</t>
  </si>
  <si>
    <t>Hopes Audi soon come with an SUV eTron the size of the_x000D_
current Q7</t>
  </si>
  <si>
    <t>@oyvindga</t>
  </si>
  <si>
    <t>The definition that is here is a bit blury. If you live in Norway and want to buy it tomorrow you will have it in October 2019. :D</t>
  </si>
  <si>
    <t>@iotdevnet_dave</t>
  </si>
  <si>
    <t>Just the best car :) !</t>
  </si>
  <si>
    <t>@j_zdunek</t>
  </si>
  <si>
    <t>A beautiful car &lt;3</t>
  </si>
  <si>
    <t>@SteveMckay500</t>
  </si>
  <si>
    <t>Dreadful that the only interior trim finish unless ur 1 of the 1st 999 ordering 1st edition is old fashioned brown walnut wood! #1986Mercedes Cancelled :-(</t>
  </si>
  <si>
    <t>We have opened a new chapter of electromobility - emission-free, silent and with all the Audi premium comfort. #etron
Get electrified on https://www.audi.com/en/models/e-tron.html …
#ElectricHasGoneAudi #AudiElectric</t>
  </si>
  <si>
    <t>Hello, what is the WLTP autonomy with the e-tron? It only says more than 400km on the website...</t>
  </si>
  <si>
    <t>We do not have more information at this point.</t>
  </si>
  <si>
    <t>🌃</t>
  </si>
  <si>
    <t>It is very expensive car :(</t>
  </si>
  <si>
    <t>Twin Turbo Diesel car &amp; I’ll take two! :D</t>
  </si>
  <si>
    <t>@Bryan13571</t>
  </si>
  <si>
    <t>Diesel,At half the speed and 5 x the fuel cost? Why last centuries inferior fossil fuels?pic.twitter.com/uDljsRvRDx</t>
  </si>
  <si>
    <t>Since when has electricity been produced emission-free? people lie to themselves :(</t>
  </si>
  <si>
    <t>Emmisions from grid plummeting by the day. Below 100g on regular times now and below 50g/MWh by 2050 under UK lawpic.twitter.com/zihl2JbYGZ</t>
  </si>
  <si>
    <t>@helmut_sichert</t>
  </si>
  <si>
    <t>Just crazy</t>
  </si>
  <si>
    <t>@xabimmm</t>
  </si>
  <si>
    <t>Meanwhile continuing to sell #asquerososycancerigenosTDI …</t>
  </si>
  <si>
    <t>Are you ready for the electric age? #etron
Get electrified on https://www.audi.com/en/models/e-tron.html …
#ElectricHasGoneAudi #AudiElectric</t>
  </si>
  <si>
    <t>@Darkestyet</t>
  </si>
  <si>
    <t>Do you have charging network? Where you thought to charge such a big battery when traveling?</t>
  </si>
  <si>
    <t>Hello Jsun, keep updated following this page: http://bit.ly/2QF41cH  Greetings from Ingolstadt</t>
  </si>
  <si>
    <t>@BigPonkra</t>
  </si>
  <si>
    <t>Soonest the prices come down to earth , yes please :D</t>
  </si>
  <si>
    <t>@LoveOnlyP</t>
  </si>
  <si>
    <t>@mlx133</t>
  </si>
  <si>
    <t>who tf wants an electric SUV? thats what merc, jag and you dont understands. nobody wants an suv thas electric buy a normal electric car ffs :(</t>
  </si>
  <si>
    <t>Fastest production car is? An electric @Tesla 0-62 in 2.6seconds. Dirt cheap to refuel ,clean,Instant 100% torque from zero revs. Why would anyone want slow,dirty,inefficient and expensive ICE ?pic.twitter.com/3CiOvvAMWc :(</t>
  </si>
  <si>
    <t>Did u even read what i said? I said an suv is the wrong car to go electric. audi a1 would be perfect or a5 sedan. Same can be said for mercedes. Im not saying electric cars are shit im saying that audi and merc have no idea bout electric cars. This tweet was intended 2b pro tesla</t>
  </si>
  <si>
    <t>Yes pollution free</t>
  </si>
  <si>
    <t>wow nice car. &lt;3</t>
  </si>
  <si>
    <t>@JigyanshuSamal1</t>
  </si>
  <si>
    <t>Nice looking car :)</t>
  </si>
  <si>
    <t>@Codigo_DaVinci</t>
  </si>
  <si>
    <t>Waiting a hybrid in Brazil!!</t>
  </si>
  <si>
    <t>What's your e-tron color of choice? Would you go for blue or white? #etron
Get electrified on https://www.audi.com/en/models/e-tron.html …
#ElectricHasGoneAudi #AudiElectric</t>
  </si>
  <si>
    <t>Love the etron but I’m guessing it’ll be out of my price range. Any news on more hybrid versions of your range yet?_x000D_
White by the way</t>
  </si>
  <si>
    <t>Hello Steve, you can stay up-to-date by visiting our Audi Media Center page, here:http://bit.ly/1QFbVwm</t>
  </si>
  <si>
    <t>We will be looking for 14 in March ‘19 so just looking for a heads up before we order 14 Mitsubishi PHEVs</t>
  </si>
  <si>
    <t>@LeeJParker</t>
  </si>
  <si>
    <t>Blue is the choice for car me. :D</t>
  </si>
  <si>
    <t>@DerekSaysix</t>
  </si>
  <si>
    <t>I’m surprised I like white car :), it looks nice on this one</t>
  </si>
  <si>
    <t>Maybe a combination of both blue and white car :)</t>
  </si>
  <si>
    <t>Matte black</t>
  </si>
  <si>
    <t>@davidberggg</t>
  </si>
  <si>
    <t>I love that blue! #Etron #Audi</t>
  </si>
  <si>
    <t>Blue Please #ChargedWithExcitement</t>
  </si>
  <si>
    <t>Blue by preference, but would choose the standard colour over a cost incurring option, so if white was standard - so be it.</t>
  </si>
  <si>
    <t>@AnyaLevitova</t>
  </si>
  <si>
    <t>lemon essence by aston martin</t>
  </si>
  <si>
    <t>@Matthewdahl8</t>
  </si>
  <si>
    <t>If I could afford one, blue all day, but unfortunately I cannot, but a used e-golf might be in my price range @Volkswagen</t>
  </si>
  <si>
    <t>@denali20000</t>
  </si>
  <si>
    <t>White car is pretty :D</t>
  </si>
  <si>
    <t>White car :D .</t>
  </si>
  <si>
    <t>@Marco_Sieber</t>
  </si>
  <si>
    <t>White car :)</t>
  </si>
  <si>
    <t>@spoldimax</t>
  </si>
  <si>
    <t>Blue car :D</t>
  </si>
  <si>
    <t>@degardEspen</t>
  </si>
  <si>
    <t>@GNetshirenzheni</t>
  </si>
  <si>
    <t>The white looks great car, but where is the blue?</t>
  </si>
  <si>
    <t>Fuel your excitement without fuel. Use fast charging stations to charge with DC at up to 150 kW. In about 30 minutes you are all set for the next long-distance stretch.
Get electrified on https://www.audi.com/en/models/e-tron.html …
#ElectricHasGoneAudi #AudiElectric</t>
  </si>
  <si>
    <t>@UTRUSTArmy</t>
  </si>
  <si>
    <t>If only we could buy it with crypto  have a word with @UTRUST , many of us would like to spend crypto currency seamlessly !</t>
  </si>
  <si>
    <t>@scottmcmartin</t>
  </si>
  <si>
    <t>More realsitic price and I’m in at next renewal. Keep at these prices and I’m out. :(</t>
  </si>
  <si>
    <t>@ApexCornerSpeed</t>
  </si>
  <si>
    <t>Another way of saying it is... “Audi has gone coal powered”</t>
  </si>
  <si>
    <t>@SgtRock4445</t>
  </si>
  <si>
    <t>Where have I seen tail lights like that before? @CyberpunkGame</t>
  </si>
  <si>
    <t>Meh. More impressed with a hybrid or a PHEV SUV</t>
  </si>
  <si>
    <t>@CooWeee</t>
  </si>
  <si>
    <t>80.000€ vs 74.000$</t>
  </si>
  <si>
    <t>Charging challenged: This is how we tested the comprehensive range of charging options in the lab.
Get electrified on https://www.audi.com/en/models/e-tron.html …
#ElectricHasGoneAudi #etron</t>
  </si>
  <si>
    <t>@D0li0</t>
  </si>
  <si>
    <t>Cute new mirrors?  Always wanted a mirror that could crash because of a software bug.  Sorry about that snide comment, couldn't help myself.  Thanks for finally getting into the BEV game @AudiOfficial, hope you can catch up, I really do.</t>
  </si>
  <si>
    <t>Nice aerodynamic car :D</t>
  </si>
  <si>
    <t>@Frex2014</t>
  </si>
  <si>
    <t>FYI: Etron in french means shit</t>
  </si>
  <si>
    <t>@TonySTAR_K</t>
  </si>
  <si>
    <t>The e-tron's side mirror is a striking design. But consumers sometimes prefer familiar designs to unconventional designs. In addition, maintenance costs can be high, preventing product selection. :(</t>
  </si>
  <si>
    <t>@Truckmanhun</t>
  </si>
  <si>
    <t>Muhahaha</t>
  </si>
  <si>
    <t>Have you ever seen versability and practicability look so neat? 
#AudiQ3 #Q3
#SUV</t>
  </si>
  <si>
    <t>@PitsLatino</t>
  </si>
  <si>
    <t>@CaptainSelimX</t>
  </si>
  <si>
    <t>Amazing car !</t>
  </si>
  <si>
    <t>@AsandeNgubo</t>
  </si>
  <si>
    <t>Got a nice sporty car and subtle look to it, I love it.</t>
  </si>
  <si>
    <t>Too good vehicle.</t>
  </si>
  <si>
    <t>@jaredv702</t>
  </si>
  <si>
    <t>The new Q3 looks awesome!  but i think you mean versatility?</t>
  </si>
  <si>
    <t>Thats a Audi Q3 beauty</t>
  </si>
  <si>
    <t>My next car , if I will be able to configure it online in time! :D</t>
  </si>
  <si>
    <t>Going up the mountains. Electric has gone #quattro.
Get electrified on https://www.audi.com/en/models/e-tron.html …
#ElectricHasGoneAudi #etron</t>
  </si>
  <si>
    <t>Incredibly beautiful car !</t>
  </si>
  <si>
    <t xml:space="preserve">Wow what car </t>
  </si>
  <si>
    <t>@RajkiRoland</t>
  </si>
  <si>
    <t>Is this enough? Isn't too late? Tesla is coming to Europe soon.</t>
  </si>
  <si>
    <t>Late night, top class meeting, everyone brought their A game.
#PremiumCars</t>
  </si>
  <si>
    <t>@cmmd_mx</t>
  </si>
  <si>
    <t>Can I get this as wallpaper somewhere? :)</t>
  </si>
  <si>
    <t>We'll try to find out whether it's available for download somewhere.</t>
  </si>
  <si>
    <t>Hello,what's the price of AUDI A8 and A4 please?</t>
  </si>
  <si>
    <t>Starting at 35.000€ and 91.000€ for naked new models. I only got the German price list.</t>
  </si>
  <si>
    <t>@DieserLenny_</t>
  </si>
  <si>
    <t>Amazing car :D</t>
  </si>
  <si>
    <t>@Lukas_hsv_02</t>
  </si>
  <si>
    <t xml:space="preserve">Looks great car </t>
  </si>
  <si>
    <t>That is Sexy!!</t>
  </si>
  <si>
    <t>@_2000____</t>
  </si>
  <si>
    <t>FIRE amazing</t>
  </si>
  <si>
    <t>@_Mannaia_</t>
  </si>
  <si>
    <t>Because by night you can't see mosquitos on taillights.... By day, my A1 is like a cemetery for flys!! Not #premiumcars at allpic.twitter.com/wjyWjln9Y4 :(</t>
  </si>
  <si>
    <t>Side-mirrors challenged: Get ready to experience the virtual exterior mirrors and their cameras - a first in series production worldwide. 
Get electrified on https://www.audi.com/en/models/e-tron.html …
#ElectricHasGoneAudi #etron</t>
  </si>
  <si>
    <t>Can it get your CEO out of jail tho? :(</t>
  </si>
  <si>
    <t>Finally!</t>
  </si>
  <si>
    <t>The Audi e-tron</t>
  </si>
  <si>
    <t>@PhonePay3</t>
  </si>
  <si>
    <t xml:space="preserve">Super looking car </t>
  </si>
  <si>
    <t>Elegantly innovative vehicle</t>
  </si>
  <si>
    <t>@____Remy___</t>
  </si>
  <si>
    <t>Overengineering 2.0  Its like installing an oledscreen with a webcam to replace a simple mirror. :(</t>
  </si>
  <si>
    <t>@adrianzaluski74</t>
  </si>
  <si>
    <t>its only way if you want zero drag mirror(except wide car with small cockpit like radical)</t>
  </si>
  <si>
    <t>@unpoesy</t>
  </si>
  <si>
    <t>Is this a charli xcx music video</t>
  </si>
  <si>
    <t>@Shivamu74174812</t>
  </si>
  <si>
    <t xml:space="preserve">Nice concept for a car </t>
  </si>
  <si>
    <t>@ChrisWojtal</t>
  </si>
  <si>
    <t>Looking forward to being knocked off my bike by this.</t>
  </si>
  <si>
    <t>Uniting heritage with the future. The first all-electric #Audi provides a true #quattro experience. 
Get electrified on https://www.audi.com/en/models/e-tron.html …
#ElectricHasGoneAudi #etron</t>
  </si>
  <si>
    <t xml:space="preserve"> @davidberggg</t>
  </si>
  <si>
    <t xml:space="preserve"> @audidriver4ever</t>
  </si>
  <si>
    <t>What a beautiful car ! &lt;3</t>
  </si>
  <si>
    <t xml:space="preserve">so good looking car </t>
  </si>
  <si>
    <t>Day or night, keep moving forward, be yourself, that's when you're truly free. 
#AudiA1 #A1
#quattro</t>
  </si>
  <si>
    <t>#EpicModeOn! So can’t wait to see it in our shores! :D</t>
  </si>
  <si>
    <t>@leechymk</t>
  </si>
  <si>
    <t>When can this be ordered??</t>
  </si>
  <si>
    <t>Good morning, Hayley. It's always great to hear from a loyal customer. Which Audi are you driving at the moment?</t>
  </si>
  <si>
    <t>What do you guys think about the virtual side-mirrors? Would you include them as an optional add-on? #etron
Get electrified on https://www.audi.com/en/models/e-tron.html …
#ElectricHasGoneAudi #AudiElectric</t>
  </si>
  <si>
    <t>🌒</t>
  </si>
  <si>
    <t>They look expensive to replace and what do they do that a mirror doesn’t do other than being very slightly more aerodynamic?</t>
  </si>
  <si>
    <t>This link contains some helpful information:http://bit.ly/2IQaApq</t>
  </si>
  <si>
    <t>@mtouzzi</t>
  </si>
  <si>
    <t>They should be standard on all models</t>
  </si>
  <si>
    <t>@roman_loya</t>
  </si>
  <si>
    <t>Yes for sure</t>
  </si>
  <si>
    <t>@PodgyPie</t>
  </si>
  <si>
    <t>Why don't you sell your cars fully spec'd and give options for paint and tyres only. Allow us to remove / replace items for cost saving._x000D_
For a million ZAR car, it better come fully loaded as standard.</t>
  </si>
  <si>
    <t>They are a great option and Audi’s done a good job here. I would include them, as long as I didn’t have to pay a second fee for them to be able to fold. My only concerns would be dangers of screen failure and vandalism.</t>
  </si>
  <si>
    <t>@mattwolters</t>
  </si>
  <si>
    <t>I would have to see what it feels like in the driver's seat first. But they are very cool.</t>
  </si>
  <si>
    <t>@ClarkDennisM</t>
  </si>
  <si>
    <t>I would pay for the add-on option :D</t>
  </si>
  <si>
    <t>Have you tested that mirrors on all type of car washes ? Inside, i'd prefer the two screens beside the virtual cockpit.</t>
  </si>
  <si>
    <t>@nimalas</t>
  </si>
  <si>
    <t>Yes</t>
  </si>
  <si>
    <t>Off course I would include them as an optional add-on! It can't get more futuristic with these side mirrors on board</t>
  </si>
  <si>
    <t>@flowdesigncz</t>
  </si>
  <si>
    <t>These cars ugly :(</t>
  </si>
  <si>
    <t>Looks like a Matrix</t>
  </si>
  <si>
    <t>@DerSchmaleSven</t>
  </si>
  <si>
    <t>I think they car look fragile and instable _x000D_:(
#etron</t>
  </si>
  <si>
    <t>@MarcMRicart</t>
  </si>
  <si>
    <t>Honestly: first thought is: Wow! Second thought is: Virtual mirror should project on windscreen, not door, to avoid losing sight of road. Cool add-on. :D</t>
  </si>
  <si>
    <t>Pick your car color: red or grey?
#AudiA1 #A1
#quattro</t>
  </si>
  <si>
    <t>Red please.</t>
  </si>
  <si>
    <t>@thecarscene_</t>
  </si>
  <si>
    <t>It’s the Grey over here</t>
  </si>
  <si>
    <t>🎩</t>
  </si>
  <si>
    <t>Grau</t>
  </si>
  <si>
    <t>@Ashantaey_Fay</t>
  </si>
  <si>
    <t>Where is white? I like a car to be white lol. Although anyone says I will regret it. Unless I like to wash my car.</t>
  </si>
  <si>
    <t>@DarrenSqueaker1</t>
  </si>
  <si>
    <t>The red with the white wheels looks savage</t>
  </si>
  <si>
    <t>@OluwoleShokanlu</t>
  </si>
  <si>
    <t>Grey</t>
  </si>
  <si>
    <t>@karenattis8</t>
  </si>
  <si>
    <t>Red for me every time</t>
  </si>
  <si>
    <t>Grau natürlich</t>
  </si>
  <si>
    <t>@llangyfelachfox</t>
  </si>
  <si>
    <t>Grey!</t>
  </si>
  <si>
    <t>@Ohmps_</t>
  </si>
  <si>
    <t>grey</t>
  </si>
  <si>
    <t>🎾</t>
  </si>
  <si>
    <t>Grey, no doubt</t>
  </si>
  <si>
    <t>P.s.: more power unit, please!!!</t>
  </si>
  <si>
    <t>Red</t>
  </si>
  <si>
    <t>@AgroLegacyDEV</t>
  </si>
  <si>
    <t>Grey... all the way!</t>
  </si>
  <si>
    <t>@Wesley_p8123</t>
  </si>
  <si>
    <t>audi rs1??? red</t>
  </si>
  <si>
    <t>@LTnostalkersplz</t>
  </si>
  <si>
    <t>Neither. White AUDI's all day, every day</t>
  </si>
  <si>
    <t>@Ali97433192</t>
  </si>
  <si>
    <t>@Ken01978</t>
  </si>
  <si>
    <t>grey...</t>
  </si>
  <si>
    <t>@takatakuken</t>
  </si>
  <si>
    <t>red</t>
  </si>
  <si>
    <t>@angan0520</t>
  </si>
  <si>
    <t>Of course red. However Audi A4 is my dream car. Working hard so one day, will be able to buy one</t>
  </si>
  <si>
    <t>@Phrankizmgameli</t>
  </si>
  <si>
    <t>Grey on Audi_x000D_
Red on tesla</t>
  </si>
  <si>
    <t>@Zaid_khan44</t>
  </si>
  <si>
    <t>Both</t>
  </si>
  <si>
    <t>@whereyoubeen93</t>
  </si>
  <si>
    <t>@QLove48536173</t>
  </si>
  <si>
    <t>Grey.</t>
  </si>
  <si>
    <t>@LV_2018</t>
  </si>
  <si>
    <t>🤘</t>
  </si>
  <si>
    <t>Absolutely red!</t>
  </si>
  <si>
    <t>@StacyBorden2</t>
  </si>
  <si>
    <t>@juan_iact</t>
  </si>
  <si>
    <t>Red no doubt</t>
  </si>
  <si>
    <t>Gray is my favorite color.</t>
  </si>
  <si>
    <t>@larrisa_travel</t>
  </si>
  <si>
    <t>@strikerok</t>
  </si>
  <si>
    <t>@sromano2271</t>
  </si>
  <si>
    <t>Not as nice!</t>
  </si>
  <si>
    <t>@MrHunterUK</t>
  </si>
  <si>
    <t>Red but with the gray cars alloys</t>
  </si>
  <si>
    <t>@Insurance_Fixer</t>
  </si>
  <si>
    <t>RED!!</t>
  </si>
  <si>
    <t>@Yukiina01</t>
  </si>
  <si>
    <t>RED</t>
  </si>
  <si>
    <t>@osalsisa</t>
  </si>
  <si>
    <t>@gjwoodall</t>
  </si>
  <si>
    <t>@ByronRamult</t>
  </si>
  <si>
    <t>Neither bring the RS4 Avant to the USA</t>
  </si>
  <si>
    <t>@Ndazo12</t>
  </si>
  <si>
    <t>Love thy grey</t>
  </si>
  <si>
    <t>Anyone AUDI #AudiQ8</t>
  </si>
  <si>
    <t>@BilackYT</t>
  </si>
  <si>
    <t>@Richard71614326</t>
  </si>
  <si>
    <t>I’d take the red please.</t>
  </si>
  <si>
    <t>@rchughtai</t>
  </si>
  <si>
    <t>@ahmedsaine</t>
  </si>
  <si>
    <t>Lord</t>
  </si>
  <si>
    <t>@zarajhudiel</t>
  </si>
  <si>
    <t>@SidneyNyombi</t>
  </si>
  <si>
    <t>@Spha84303603</t>
  </si>
  <si>
    <t>@TweeyReed</t>
  </si>
  <si>
    <t>@LecarozValenti1</t>
  </si>
  <si>
    <t>@aymzco</t>
  </si>
  <si>
    <t>Grey chronos (seen at the mondial Paris) :-)</t>
  </si>
  <si>
    <t xml:space="preserve">
Seen live for the first time yesterday ....</t>
  </si>
  <si>
    <t>IT IS HARD TO PICK BECAUSE EVERY Audi HAS OWN perfection PERFECTION</t>
  </si>
  <si>
    <t>Charging on the move: the number of charging stations are growing from day to day. 
Get electrified on https://www.audi.com/en/models/e-tron.html …
#ElectricHasGoneAudi #AudiElectric</t>
  </si>
  <si>
    <t>Is there any site or map we can use to see where this charging station are located ?</t>
  </si>
  <si>
    <t>Our colleagues at @AudiCanada can look into this for you.</t>
  </si>
  <si>
    <t>The cars with any form of decent range are too expensive. Ignoring how the electricity is made...usually from fossil fuels so whilst the car has zero emissions in order to charge it still uses fossil fuels. :(</t>
  </si>
  <si>
    <t>@slayermspecial</t>
  </si>
  <si>
    <t>That. As cool as it might sound, definitely available only for the very rich. Regular salary people not included.</t>
  </si>
  <si>
    <t>Problem is how we produce our electricity, it’s still mostly coal in the Netherlands so what’s really the point of electric if all it’s gonna do is overload our power grid, the emission of coal plants is much greater than that of a car yet cars are much more taxed :(</t>
  </si>
  <si>
    <t>Electrification is the way to GO, it’s the future</t>
  </si>
  <si>
    <t>@PJpeyotl</t>
  </si>
  <si>
    <t>No! Only benzin or diesel! Gasoline rules!</t>
  </si>
  <si>
    <t>@majuranmahalin1</t>
  </si>
  <si>
    <t>German engineering at its best</t>
  </si>
  <si>
    <t>@FilipKM</t>
  </si>
  <si>
    <t>Would go faster with DC socket car  Can’t wait to see it on the streets :D</t>
  </si>
  <si>
    <t>In Europe yes</t>
  </si>
  <si>
    <t>@BenjieSwag</t>
  </si>
  <si>
    <t>Vet</t>
  </si>
  <si>
    <t>@Tomas32459830</t>
  </si>
  <si>
    <t>Its no car .......</t>
  </si>
  <si>
    <t>Once you've tried, you never go back.
@auditography
#AudiA8 #A8
#PremiumCar</t>
  </si>
  <si>
    <t>What's the price of this Audi A8 car?</t>
  </si>
  <si>
    <t>In Germany, the new Audi A8 starts at 96.510,00 EUR.</t>
  </si>
  <si>
    <t>How much is this in Kenyan currency please?</t>
  </si>
  <si>
    <t>Using a currency converter, the starting price of 96.510,00 EUR in Germany, would be roughly 11.221.430,30 in Kenyan Shillings.</t>
  </si>
  <si>
    <t>How much is  the shipment fee from Germany to Kenya?</t>
  </si>
  <si>
    <t>We do not have that information as vehicles can only be ordered through an official Audi dealer. We recommend that you contact an Audi dealer of your choice to discuss further.</t>
  </si>
  <si>
    <t>Send me the link for Audi dealer in Kenya please</t>
  </si>
  <si>
    <t>Audi does not have an official representation in Kenya. If you wish to purchase an Audi, we recommend that you contact an Audi dealer in a neighboring country such as South Africa or Angola for further details.</t>
  </si>
  <si>
    <t>@Rizal_Mohammed_</t>
  </si>
  <si>
    <t>Caption says it all mate.</t>
  </si>
  <si>
    <t>Yeah I'm a fan of yours. Why did you terminate your sponsorship agreement with #ACMilan ?</t>
  </si>
  <si>
    <t>@KentOConnor87</t>
  </si>
  <si>
    <t>Looks pretty smoggy to me.</t>
  </si>
  <si>
    <t>@SBOUTIAH</t>
  </si>
  <si>
    <t>the best car &lt;3</t>
  </si>
  <si>
    <t>Let me try it, forever</t>
  </si>
  <si>
    <t>@MACEdelman</t>
  </si>
  <si>
    <t>True, tried BMW...back to Audi soon</t>
  </si>
  <si>
    <t>It’s true.</t>
  </si>
  <si>
    <t>@GogPeterne</t>
  </si>
  <si>
    <t>Thank you_x000D_
Wonderful auto</t>
  </si>
  <si>
    <t>@Maneesh19oct</t>
  </si>
  <si>
    <t>Can’t say about #A8 but definitely recommend #A6 Audi.</t>
  </si>
  <si>
    <t>@LouizeRobinson</t>
  </si>
  <si>
    <t xml:space="preserve">I am in love with this car </t>
  </si>
  <si>
    <t xml:space="preserve">My love car </t>
  </si>
  <si>
    <t>@Ziad_Ghasan</t>
  </si>
  <si>
    <t>#Qatar #Doha</t>
  </si>
  <si>
    <t>Your white knight in shining armor.
#AudiQ7 #SUV</t>
  </si>
  <si>
    <t>@AMMiskat</t>
  </si>
  <si>
    <t xml:space="preserve">Love this car </t>
  </si>
  <si>
    <t>Beautiful!!! Love this vehicle</t>
  </si>
  <si>
    <t>@ammaar23</t>
  </si>
  <si>
    <t>One of the luxurious SUVs &lt;3</t>
  </si>
  <si>
    <t>@pwsh_wrestler</t>
  </si>
  <si>
    <t xml:space="preserve">Great looking car </t>
  </si>
  <si>
    <t>@StefanPalicki</t>
  </si>
  <si>
    <t>This is a nice car and all but why the are you guys following doctor who?</t>
  </si>
  <si>
    <t>@tonybencs</t>
  </si>
  <si>
    <t>...to win all my races</t>
  </si>
  <si>
    <t>The roar of this engine and the wind in your hair will give you a whole new feeling of freedom.
#AudiA3 #Cabrio</t>
  </si>
  <si>
    <t>Show us full picture please?</t>
  </si>
  <si>
    <t>@gaby_schuler</t>
  </si>
  <si>
    <t>My beautiful S3 Audi Cabrio pic.twitter.com/cxUXyLGuOy</t>
  </si>
  <si>
    <t>@NelsonBernardo7</t>
  </si>
  <si>
    <t>@DaSiLa97</t>
  </si>
  <si>
    <t>Ask your CEO about this feeling</t>
  </si>
  <si>
    <t>@KoreeE122</t>
  </si>
  <si>
    <t>lmao</t>
  </si>
  <si>
    <t>@strnssravan</t>
  </si>
  <si>
    <t xml:space="preserve">cool car </t>
  </si>
  <si>
    <t>Battery challenged: When we tested the battery for the Audi e-tron, we diligently tested for all temperatures. 
Get electrified on https://www.audi.com/en/models/e-tron.html …
#ElectricHasGoneAudi #e-tron</t>
  </si>
  <si>
    <t>Very important. 
I have the design of an electric wheel with the steering system m</t>
  </si>
  <si>
    <t>We can only perform non-binding examinations if you have a patent for your invention. If that is the case, you can send us the documents via post.</t>
  </si>
  <si>
    <t>To which page should I send the information? I am an architect passionate about cars and I saw things about them that did not change over time. It occurred to me and I have sketches of the idea. I do not have the capacity to develop it or how to contact companies that are interested.</t>
  </si>
  <si>
    <t>@MediYoga_ax</t>
  </si>
  <si>
    <t>Remind me why your CEO remains in jail?</t>
  </si>
  <si>
    <t>@MgbTha</t>
  </si>
  <si>
    <t>Audi addicted</t>
  </si>
  <si>
    <t>@NikoNiinivirta</t>
  </si>
  <si>
    <t>Audi</t>
  </si>
  <si>
    <t>@KolbaPeter</t>
  </si>
  <si>
    <t>Compensation for deceived customers would be more important.</t>
  </si>
  <si>
    <t>@alsiik</t>
  </si>
  <si>
    <t>Too late after all that dieselgate cancer shit going on for years and years. Hypocritical. :(</t>
  </si>
  <si>
    <t>@hajek_miloslav</t>
  </si>
  <si>
    <t>Why does it have the front grill?</t>
  </si>
  <si>
    <t>@brunomimi2008</t>
  </si>
  <si>
    <t>it's very important to test because you have responsibilities towards buyers …</t>
  </si>
  <si>
    <t>Weekend in the sun. 
Where would you take your #AudiA5 to?
Max Otto
#Cabrio</t>
  </si>
  <si>
    <t>To see the fall foliage! :D</t>
  </si>
  <si>
    <t>Nice idea...</t>
  </si>
  <si>
    <t>@davewillo68</t>
  </si>
  <si>
    <t>Been waiting 6 months for my new A4 and still no build date. It'll probably be spring by the time I get it, so I'll get back to you.... :)</t>
  </si>
  <si>
    <t>@the_kwakaman</t>
  </si>
  <si>
    <t>Amalfie coast :D</t>
  </si>
  <si>
    <t>If you now state on your twitter bio that you gone all #electricvehicle why do you still post ICE on your feed. Can't have both make up your mind and twitter strategy. Police :(</t>
  </si>
  <si>
    <t>Powerful performance through excessive testing. In the lab and on the road. #etron
Get electrified on https://www.audi.com/en/models/e-tron.html …
#ElectricHasGoneAudi #AudiElectric</t>
  </si>
  <si>
    <t>Please give us news on more plug in hybrid versions of your range</t>
  </si>
  <si>
    <t>Those information can also be taken here: http://bit.ly/1QFbVwm . Greetings from Ingolstadt</t>
  </si>
  <si>
    <t>No news then? Disappointed :(</t>
  </si>
  <si>
    <t>@jrondorf</t>
  </si>
  <si>
    <t>When I first looked at the e-tron advertising I had to somehow think of my € 10,000 loss of value for my A5 diesel ... #Diesels scandal</t>
  </si>
  <si>
    <t>@HaMoDi_AN</t>
  </si>
  <si>
    <t>White knuckle performance ahead.
#AudiRS5 #SportsCar</t>
  </si>
  <si>
    <t>@Mteasel67</t>
  </si>
  <si>
    <t>Nice but......I'd need an Audi SQ5 + to tow my caravan :D</t>
  </si>
  <si>
    <t>@audidriver4ever</t>
  </si>
  <si>
    <t xml:space="preserve">Looking great car </t>
  </si>
  <si>
    <t>@alexalcaide_</t>
  </si>
  <si>
    <t xml:space="preserve">I love this car </t>
  </si>
  <si>
    <t>Design in every detail: The e-tron logo on the charging flap stands out in the high-voltage signal color orange. #etron
Get electrified on https://www.audi.com/en/models/e-tron.html …
#ElectricHasGoneAudi #AudiElectric</t>
  </si>
  <si>
    <t>@TwilightLady4e</t>
  </si>
  <si>
    <t>I'm gonna be honest, i can't afford an Audi today, my huge dream is the latest SQ7. I crave for a Q7 since i was 8 years old. Now i'm saving all of my money to buy my dream car. #Audi #q7 #sq7 :)</t>
  </si>
  <si>
    <t>We hope it works out and that you join the Audi family someday. :D</t>
  </si>
  <si>
    <t>@HananeKhair</t>
  </si>
  <si>
    <t>Ohhh I have a dream to see Audi's factory one day!! Pliiiiz God be in my side to make it true :D</t>
  </si>
  <si>
    <t>@FaisalBashir87</t>
  </si>
  <si>
    <t>Almight god may bless u with that.</t>
  </si>
  <si>
    <t>I'd prefer a car rather then a full ev.</t>
  </si>
  <si>
    <t>@garetharlo</t>
  </si>
  <si>
    <t>Will the e-tron be available without a leather interior?</t>
  </si>
  <si>
    <t>It's nearly that time of year again: are you ready for ski season? We surely are. #AudiQ8
#8thDimension #quattro</t>
  </si>
  <si>
    <t>Audi Q8 #eTron bring it on!_x000D_
:D #ExitOil The #ICE Age is over!pic.twitter.com/j7vF17QWi8</t>
  </si>
  <si>
    <t>5 retweets</t>
  </si>
  <si>
    <t>Might not be much of a ski season due to #climatechange</t>
  </si>
  <si>
    <t>@LasseXit</t>
  </si>
  <si>
    <t>I had snow in september, I think its going to be a good ski season :)</t>
  </si>
  <si>
    <t>Abandon internal combustion engines that rely on oil &amp; gas or there won't be many more ski seasons in many places.    #climatechange   #childrensfuture :(</t>
  </si>
  <si>
    <t>@MatteeXD</t>
  </si>
  <si>
    <t xml:space="preserve">give me free car </t>
  </si>
  <si>
    <t>@da3v0</t>
  </si>
  <si>
    <t>Just did..._x000D_
20" off_x000D_
16" on pic.twitter.com/4drmdtC3yv</t>
  </si>
  <si>
    <t>@ArletaWojnarar</t>
  </si>
  <si>
    <t xml:space="preserve">
Do you like winter Audi? This is great news.</t>
  </si>
  <si>
    <t>@apaatti</t>
  </si>
  <si>
    <t>You did this https://twitter.com/theowlinthewood/status/1053174698219978753?s=21 …</t>
  </si>
  <si>
    <t>@aymanekdah</t>
  </si>
  <si>
    <t>Wow this a magnificent #AudiQ8 car.</t>
  </si>
  <si>
    <t>@joanblond</t>
  </si>
  <si>
    <t xml:space="preserve">Yessss please great car </t>
  </si>
  <si>
    <t>How much cancer a mile?</t>
  </si>
  <si>
    <t>@SujanthanR</t>
  </si>
  <si>
    <t xml:space="preserve"> @AndreMyrelid @AlexaPresl damn I don't have a Audi Q8 I'm Fan not ready</t>
  </si>
  <si>
    <t>@AndreMyrelid</t>
  </si>
  <si>
    <t>Aha are we friends now?</t>
  </si>
  <si>
    <t xml:space="preserve">
What does this mean?</t>
  </si>
  <si>
    <t>A question to you Audi pros out there: Which model are we looking for?
#AudiModelChallenge</t>
  </si>
  <si>
    <t>@DirewolfBCFC</t>
  </si>
  <si>
    <t>Sort Bradford Audi out and stop them completely fleecing customers and I might have another. Don’t and my business goes elsewhere. :(</t>
  </si>
  <si>
    <t>We are sorry to read about your experience. Is there an issue you would like @AudiUKCare to look into for you?</t>
  </si>
  <si>
    <t>Yes. DM please</t>
  </si>
  <si>
    <t>Good afternoon, Chris. Please direct message us some details regarding your issue, the VIN and the name of the person you've been dealing with at the Centre.</t>
  </si>
  <si>
    <t>@laurenkortbein</t>
  </si>
  <si>
    <t>Easy! That right there is an Audi Pumpkin. :D</t>
  </si>
  <si>
    <t>@Ihearditfroma</t>
  </si>
  <si>
    <t>I’d hope for an Audi RS3 sportback, but I’ll settle for a Q3 RS</t>
  </si>
  <si>
    <t>@NW7777</t>
  </si>
  <si>
    <t>It's the New Q3 but there is a new Audi  RSQ3 coming with it and at last it has the twin oval exhausts :)</t>
  </si>
  <si>
    <t>The new Audi Q3</t>
  </si>
  <si>
    <t>@Q7Niki</t>
  </si>
  <si>
    <t>Audi Q8, I guess?</t>
  </si>
  <si>
    <t>@ItsJustBrandt</t>
  </si>
  <si>
    <t>Audi A1</t>
  </si>
  <si>
    <t>@marcomartins_17</t>
  </si>
  <si>
    <t>New Audi A1 ?</t>
  </si>
  <si>
    <t>@bryanrguezgarci</t>
  </si>
  <si>
    <t>Audi Q2</t>
  </si>
  <si>
    <t>@BerntKlein</t>
  </si>
  <si>
    <t>Audi Q3</t>
  </si>
  <si>
    <t>New Audi Q3</t>
  </si>
  <si>
    <t>@T_Jarno_</t>
  </si>
  <si>
    <t>The new Audi  q3</t>
  </si>
  <si>
    <t>@Ghog_</t>
  </si>
  <si>
    <t>@Devakum00837626</t>
  </si>
  <si>
    <t>iam not like any model.. but i like to design audi Asia 20 cars..... you want this design contact me brother</t>
  </si>
  <si>
    <t>@zarlock81</t>
  </si>
  <si>
    <t>New Audi Q3. Lovely color.</t>
  </si>
  <si>
    <t>@reach_shubh</t>
  </si>
  <si>
    <t>Audi A3</t>
  </si>
  <si>
    <t>@Javojte</t>
  </si>
  <si>
    <t>The all new Audi A1 ;-)</t>
  </si>
  <si>
    <t>@johnchr_dk</t>
  </si>
  <si>
    <t>Audi Q3 2019-model</t>
  </si>
  <si>
    <t>@RyanSharp01</t>
  </si>
  <si>
    <t>New Audi Q3!</t>
  </si>
  <si>
    <t>@bencepalfi</t>
  </si>
  <si>
    <t>That’s the new Audi Q3</t>
  </si>
  <si>
    <t>@jesvan3</t>
  </si>
  <si>
    <t>New Audi  Q3 S-line</t>
  </si>
  <si>
    <t>@rmabd7</t>
  </si>
  <si>
    <t>@azeemkh50054300</t>
  </si>
  <si>
    <t>Hi , new Audi Q3?</t>
  </si>
  <si>
    <t>@ManuEscalanteRT</t>
  </si>
  <si>
    <t>New Audi Audi Q3</t>
  </si>
  <si>
    <t>@rose3roy</t>
  </si>
  <si>
    <t>@JCRCompany</t>
  </si>
  <si>
    <t>@LudovicJasaron</t>
  </si>
  <si>
    <t>@VargaAn88866741</t>
  </si>
  <si>
    <t>It’s Easy , the new Audi Q3 :D</t>
  </si>
  <si>
    <t>@thchli</t>
  </si>
  <si>
    <t>@Mxnceprt</t>
  </si>
  <si>
    <t>@kakroc</t>
  </si>
  <si>
    <t>Audi Q 3</t>
  </si>
  <si>
    <t>@Christi62064909</t>
  </si>
  <si>
    <t>@joeltalks</t>
  </si>
  <si>
    <t>@Audi I’ve owned Audi‘s for the last 20 years. Just purchased a new A4. #googleearth lasted a week. My dealer tells me there’s no word on when you will fix the bug that disallows it from working. #fail @Google</t>
  </si>
  <si>
    <t>We regret to learn your A4 did not meet your expectations. Please send us a DM with your VIN and a few details. We'd like to look into this for you.</t>
  </si>
  <si>
    <t>@Iam_Ruddy</t>
  </si>
  <si>
    <t>Sublime</t>
  </si>
  <si>
    <t>@JuanAntAlcala</t>
  </si>
  <si>
    <t>The all new Audi Q3</t>
  </si>
  <si>
    <t>@royvandersluis</t>
  </si>
  <si>
    <t>Audi 2Qs</t>
  </si>
  <si>
    <t>Audi SQ8</t>
  </si>
  <si>
    <t>@William62134370</t>
  </si>
  <si>
    <t>Audi Q5!</t>
  </si>
  <si>
    <t>@alberto9324</t>
  </si>
  <si>
    <t>It's the Audi four</t>
  </si>
  <si>
    <t>@AtteKortejarvi</t>
  </si>
  <si>
    <t>Audi Q5</t>
  </si>
  <si>
    <t>@LeonidasTse</t>
  </si>
  <si>
    <t>Audi Q2 probably!</t>
  </si>
  <si>
    <t>@cjdekl</t>
  </si>
  <si>
    <t>@Neitu99</t>
  </si>
  <si>
    <t>@brunoesbarbalho</t>
  </si>
  <si>
    <t>New Audi A1</t>
  </si>
  <si>
    <t>@ZILL_SAVLA</t>
  </si>
  <si>
    <t>That’s an #Audi Q2!</t>
  </si>
  <si>
    <t>@ventblancist</t>
  </si>
  <si>
    <t>@ybbeNL</t>
  </si>
  <si>
    <t>Audi Q2?</t>
  </si>
  <si>
    <t>@balram6613</t>
  </si>
  <si>
    <t>@Google lens says it's a range Stromer</t>
  </si>
  <si>
    <t>@pierreloolio</t>
  </si>
  <si>
    <t>@philibert45</t>
  </si>
  <si>
    <t>Audi Q2 easy</t>
  </si>
  <si>
    <t>@ANTRAX221</t>
  </si>
  <si>
    <t>Audi A4 2.0</t>
  </si>
  <si>
    <t>Audi A3 sedan</t>
  </si>
  <si>
    <t>@RichardOkore</t>
  </si>
  <si>
    <t>V6</t>
  </si>
  <si>
    <t>@SjoquistJohan</t>
  </si>
  <si>
    <t>The new bitchback model ;D</t>
  </si>
  <si>
    <t>@SpartanJohn_117</t>
  </si>
  <si>
    <t>Audi A1 or e-tron</t>
  </si>
  <si>
    <t>@Jobits12</t>
  </si>
  <si>
    <t>A3 sLine</t>
  </si>
  <si>
    <t>@gapmanx</t>
  </si>
  <si>
    <t>#Audi #A1</t>
  </si>
  <si>
    <t>@Manoj__Soo</t>
  </si>
  <si>
    <t>@mattgil0</t>
  </si>
  <si>
    <t>@nemedley</t>
  </si>
  <si>
    <t>?</t>
  </si>
  <si>
    <t>@Patrick87377923</t>
  </si>
  <si>
    <t>A6，the brand new one</t>
  </si>
  <si>
    <t>Hello, what's the meaning of audi e-tron please?</t>
  </si>
  <si>
    <t>@willieuys</t>
  </si>
  <si>
    <t>@LitreLutho</t>
  </si>
  <si>
    <t>@IrecordOS</t>
  </si>
  <si>
    <t>One without stupid indicators? Oh that's right you dont have any of them.</t>
  </si>
  <si>
    <t>@Dougster4217</t>
  </si>
  <si>
    <t>W8</t>
  </si>
  <si>
    <t>Oops Q8’s</t>
  </si>
  <si>
    <t>@bart48962093</t>
  </si>
  <si>
    <t>SQ2</t>
  </si>
  <si>
    <t>@Jdd100Jec</t>
  </si>
  <si>
    <t>RS7 ,but not from my local Audi dealership that's for sure !</t>
  </si>
  <si>
    <t>@svramoutar</t>
  </si>
  <si>
    <t>@tedvdbrandweer</t>
  </si>
  <si>
    <t>@wolkamarul</t>
  </si>
  <si>
    <t>Like the colour.... make it candy orange please</t>
  </si>
  <si>
    <t>@nguyenvu</t>
  </si>
  <si>
    <t>Audi A4 Avant</t>
  </si>
  <si>
    <t>I think Audi Q3</t>
  </si>
  <si>
    <t>Purely practical, plenty of room, but perfectly elegant 
- the #AudiA4.</t>
  </si>
  <si>
    <t>Already ordered mine car . :D When can we expect the WLTP process to be finalized?</t>
  </si>
  <si>
    <t>The WLTP is still in process. Please ask your dealer for further information.</t>
  </si>
  <si>
    <t>@Geordy77</t>
  </si>
  <si>
    <t>Will the new A5 Sportback be on the LA Motorshow in November?</t>
  </si>
  <si>
    <t>We do not have information on this. Have you checked the official website of the L.A. Motorshow to see what vehicles will be shown?</t>
  </si>
  <si>
    <t>@nissoupuma13</t>
  </si>
  <si>
    <t>I like this car &lt;3</t>
  </si>
  <si>
    <t>@AtletasD</t>
  </si>
  <si>
    <t>Is there still pollution test cheating device installed in audi cars? :(</t>
  </si>
  <si>
    <t>@vhnnms</t>
  </si>
  <si>
    <t>Can you guys car please give me one for free?</t>
  </si>
  <si>
    <t>@szabi99</t>
  </si>
  <si>
    <t>&gt;practical_x000D_
&gt;sedan_x000D_
Choose one_x000D_
I’d rather take the Q5. Tbh I’d take the Q7, but it’s got a douchebag wibe, so one Q5 please.</t>
  </si>
  <si>
    <t>@lordzico</t>
  </si>
  <si>
    <t>there is a rumor in Ghana, that it is very expense to maintain an audi car and also it is a car that gives alot of problems to the owner.</t>
  </si>
  <si>
    <t>@TUCOooooooo</t>
  </si>
  <si>
    <t>My favorite</t>
  </si>
  <si>
    <t>Does it have a sun roof tho?</t>
  </si>
  <si>
    <t>@Abhishe28310241</t>
  </si>
  <si>
    <t>Very nice car........</t>
  </si>
  <si>
    <t>@julian_apostata</t>
  </si>
  <si>
    <t>Monkeys dislike it. Audi=VW. Monkeys wants live. :(</t>
  </si>
  <si>
    <t>@juugel1</t>
  </si>
  <si>
    <t>Could you please send it for me? It would be a nice for my first car. ;) #audifan</t>
  </si>
  <si>
    <t>Take two of them. At least you’ll have a chance to drive one of your Audis while the other gets „repaired” for 8 weeks or so. Otherwise - strongly disadvise. Poor CSat. Concerns : @audisport.</t>
  </si>
  <si>
    <t>When new a4allroad?</t>
  </si>
  <si>
    <t>Not electric?_x000D_
Forget it.</t>
  </si>
  <si>
    <t>Reality? Check.
#AudiA1 #EpicModeOn</t>
  </si>
  <si>
    <t>@GuilleAlfonsin</t>
  </si>
  <si>
    <t>I miss this car :D (and its wheels)pic.twitter.com/WU1XaIGqKS</t>
  </si>
  <si>
    <t>painting: flat and wide race car. picture: thin and high car, just right for my grandma..</t>
  </si>
  <si>
    <t>@karlnicholson</t>
  </si>
  <si>
    <t>But it looks very different to the concept??</t>
  </si>
  <si>
    <t>@DoraOperadora</t>
  </si>
  <si>
    <t>The new A1 looks like a VW</t>
  </si>
  <si>
    <t>Nice car .  I love it when rendering becomes reality  more of this pls?  #TheFutureishere!</t>
  </si>
  <si>
    <t>@SelbySithole</t>
  </si>
  <si>
    <t>Eish the sharpness took a little bit of a turn</t>
  </si>
  <si>
    <t>@JustApoorv</t>
  </si>
  <si>
    <t xml:space="preserve"> @AudiOfficial #AudiA1 amazing as always! _x000D_
#Auditthebest #Audi</t>
  </si>
  <si>
    <t>@adgrandb</t>
  </si>
  <si>
    <t>The future is waiting for best Audi models</t>
  </si>
  <si>
    <t>@david301979</t>
  </si>
  <si>
    <t>We need more EpicMode</t>
  </si>
  <si>
    <t>@whocares190</t>
  </si>
  <si>
    <t>The only difference is that the first one has wide body lol</t>
  </si>
  <si>
    <t>@iamrohit_19</t>
  </si>
  <si>
    <t>Where is my Audi A7 pics...I'm guys :D</t>
  </si>
  <si>
    <t>@LimburgDanny</t>
  </si>
  <si>
    <t>Everything is a bit flatter and wider, then it would be similar to the drawing. He just seems too high price for his sporty design accents.</t>
  </si>
  <si>
    <t>Meh. E-tron concept was amazing. :(Real one looks so boring. Like first generation q7. No courage by @Audi .</t>
  </si>
  <si>
    <t>Why can't you hide the front radar better?</t>
  </si>
  <si>
    <t>@ricobrank59</t>
  </si>
  <si>
    <t>Wow when this beautiful German :)</t>
  </si>
  <si>
    <t>Really nice car .</t>
  </si>
  <si>
    <t>https://www.youtube.com/watch?v=6kU3G1-ETeI …</t>
  </si>
  <si>
    <t>Nice car 2020</t>
  </si>
  <si>
    <t>@sbdahir</t>
  </si>
  <si>
    <t>@AudiIN   When it will come to india ??</t>
  </si>
  <si>
    <t>@Ricardo33699453</t>
  </si>
  <si>
    <t>The draw is so much better!! :D</t>
  </si>
  <si>
    <t>#TBT The Audi S8 on the left, iconic not least because of its thrilling car chase performance in the 1998 film Ronin. On the right and 20 years later stands the first ever #AudiQ8 - just as thrilling.
@auditography</t>
  </si>
  <si>
    <t>When we going see the new Audi S8 Beast ? :)</t>
  </si>
  <si>
    <t>Our apologies, but we currently do not have any information about an Audi S8.</t>
  </si>
  <si>
    <t>@DFence</t>
  </si>
  <si>
    <t>As the driver of one of 378 ever made S8 Manual Facelifts I feel offended by comparing it to that giant blob on the right.pic.twitter.com/caSLQB5Qee</t>
  </si>
  <si>
    <t>53 likes</t>
  </si>
  <si>
    <t>How did it all go so wrong?</t>
  </si>
  <si>
    <t>@Gauthamsat</t>
  </si>
  <si>
    <t>Don’t know why people call Audi a expensive Volkswagen?</t>
  </si>
  <si>
    <t>@FentseFreud</t>
  </si>
  <si>
    <t>VW owns Audi so VW is the affordable product while Audi are the luxury products</t>
  </si>
  <si>
    <t>Well the cheap luxury products because they also own Porsche, Lamborghini, Bentley and Bugatti</t>
  </si>
  <si>
    <t>But Audi is not built by vw and moreover Audi and Porsche are priced the same</t>
  </si>
  <si>
    <t>Yea although they're owned by VW which essentially makes them their products</t>
  </si>
  <si>
    <t>@richardcelis</t>
  </si>
  <si>
    <t>I'll take the D2 over a SUV any day. :D</t>
  </si>
  <si>
    <t>@RegionalBiasFM</t>
  </si>
  <si>
    <t>‘Thrilling’? To whom? Provincial drug dealers and other people with whom you’d never dream of spending any time.</t>
  </si>
  <si>
    <t>@Eric_Car_Guy</t>
  </si>
  <si>
    <t>‘98 was a good year for cars pic.twitter.com/DrI2TERCpd</t>
  </si>
  <si>
    <t>@CharlesOkoree</t>
  </si>
  <si>
    <t>Wish it had chased that crazy BMW M5 instead of that lousy Peugeot 406</t>
  </si>
  <si>
    <t>@stevegarvey</t>
  </si>
  <si>
    <t>The old S8 still looks gorgeous. Can’t imagine any area in which the lard-arse on the right is just as thrilling though. Come on Audi, you can do SO much better than this! You could be in the vanguard of exciting, lightweight, high-quality EVs.</t>
  </si>
  <si>
    <t>@JonnyTh7428</t>
  </si>
  <si>
    <t>left &gt; right</t>
  </si>
  <si>
    <t>@wooden_vessel</t>
  </si>
  <si>
    <t>Rebranded beautifully. car</t>
  </si>
  <si>
    <t>@chipgro</t>
  </si>
  <si>
    <t>The movie was absolute , but comparing the Legendary S8 to a Q8? Double nope…</t>
  </si>
  <si>
    <t>@SteveRiegert</t>
  </si>
  <si>
    <t>If you could produce the one on the left again instead that would be great. Thx.</t>
  </si>
  <si>
    <t>@lafocapeloda</t>
  </si>
  <si>
    <t>Word ugly was invented for things like the Audi Q8. We miss the cool Audis so much…</t>
  </si>
  <si>
    <t>@a_j_forster</t>
  </si>
  <si>
    <t>That gargantuan leviathan on the right is incredibly ugly, vulgar and intimidating. Not good. :(</t>
  </si>
  <si>
    <t>@packlam73</t>
  </si>
  <si>
    <t>Wow. Audi you really have lost every ounce of your understated style. How fantastically depressing :(</t>
  </si>
  <si>
    <t>@21Shooters</t>
  </si>
  <si>
    <t>Orgasm</t>
  </si>
  <si>
    <t>#Q8Unleashed</t>
  </si>
  <si>
    <t>Well it is also seen in Jason Statheman's movie  Transporter part one it was nice movie, and Audi as alwayes : strong presence :D</t>
  </si>
  <si>
    <t>@PaulovesArsenal</t>
  </si>
  <si>
    <t>Q8 is my next car</t>
  </si>
  <si>
    <t>@Crayonsky_</t>
  </si>
  <si>
    <t>The Audi Q8 has a stellar interior. :D The seats have an amazing design with detail. Love the exterior all round.</t>
  </si>
  <si>
    <t>@Leafhuntress</t>
  </si>
  <si>
    <t>Why do you hate people on foot?</t>
  </si>
  <si>
    <t>@williambeebooks</t>
  </si>
  <si>
    <t>ARGHHHHHH!</t>
  </si>
  <si>
    <t>@lovingthepanda</t>
  </si>
  <si>
    <t>One looks good one looks absolutely gripping....</t>
  </si>
  <si>
    <t>@cmatthewbacon</t>
  </si>
  <si>
    <t>Sorry, no. That #AudiQ8 is one of the ugliest cars I’ve ever seen. It makes a Ssangyong Rexton or Rolls Royce Cullinan look classy. What happened to your design skills? von Entwurf rückwärts, clearly...</t>
  </si>
  <si>
    <t>@Jakub_Busko</t>
  </si>
  <si>
    <t>Czy to Warszawa?</t>
  </si>
  <si>
    <t>@VeeArrrSix</t>
  </si>
  <si>
    <t>The one on the left had Nitrous in the trunk in the movie too. #BottlesAreForBabies</t>
  </si>
  <si>
    <t>@7ae898fdfad4455</t>
  </si>
  <si>
    <t>Thank you Soo much guys</t>
  </si>
  <si>
    <t>@thisrurallife</t>
  </si>
  <si>
    <t>Q8 looks like an S8 at the moment it gets sucked down a black hole</t>
  </si>
  <si>
    <t>@FitzroyMotor</t>
  </si>
  <si>
    <t>@emc_hp</t>
  </si>
  <si>
    <t>pic.twitter.com/2L4Ldvtq2u</t>
  </si>
  <si>
    <t>@thielepr</t>
  </si>
  <si>
    <t>What the grill is so ugly?</t>
  </si>
  <si>
    <t>@figureight</t>
  </si>
  <si>
    <t>If you're trying to make me like your new car, don't put out a pic of it next to your much better looking older car.</t>
  </si>
  <si>
    <t>@LBCars4</t>
  </si>
  <si>
    <t>That Audi s8 is a beauty. The q8 is decent</t>
  </si>
  <si>
    <t>@photochops</t>
  </si>
  <si>
    <t>I'll take the Audi S8 from Ronin :)</t>
  </si>
  <si>
    <t>Take the wild roads, it'll be the ride of a lifetime.
#AudiQ3 #SUV</t>
  </si>
  <si>
    <t>When can I finally configure the Q3 online?</t>
  </si>
  <si>
    <t>Unfortunately, we can not call for an appointment and thank you for your patience. Best regards</t>
  </si>
  <si>
    <t>So far, it was always in October, but it is now almost around. Hopefully delivery times will not be that long.</t>
  </si>
  <si>
    <t>@karamqan</t>
  </si>
  <si>
    <t>How I love this car A8 I wish God to own one</t>
  </si>
  <si>
    <t>Happy to read about your enthusiasm. We hope you can make that dream a reality someday.</t>
  </si>
  <si>
    <t>thank you</t>
  </si>
  <si>
    <t>@PrinceFardeen12</t>
  </si>
  <si>
    <t>@JeffOmungala</t>
  </si>
  <si>
    <t xml:space="preserve">Good car </t>
  </si>
  <si>
    <t>@dengunn2</t>
  </si>
  <si>
    <t>it is so amazing #AudiQ3 #SUV @AudiOfficial beautiful</t>
  </si>
  <si>
    <t>@Lenny2801</t>
  </si>
  <si>
    <t>manual transmission</t>
  </si>
  <si>
    <t>Very classy Audi is a dream for me....God be beside me to make true :D</t>
  </si>
  <si>
    <t>nice look car grate design</t>
  </si>
  <si>
    <t>Oh that's a very nice #AudiQ3  car.</t>
  </si>
  <si>
    <t>@thica6</t>
  </si>
  <si>
    <t>My ride</t>
  </si>
  <si>
    <t>@Simbadelmarino</t>
  </si>
  <si>
    <t>Looking forward to its final sale. You want to be able to touch it and try it. :D</t>
  </si>
  <si>
    <t>@Hailuohu</t>
  </si>
  <si>
    <t>The new Audi q3 interior is cool!</t>
  </si>
  <si>
    <t>Take a peek at our new top of the line, the #AudiQ8.
#Q8 #8thDimension
#SUV</t>
  </si>
  <si>
    <t>Well true to their word car ....that was a peek!</t>
  </si>
  <si>
    <t xml:space="preserve">love this car </t>
  </si>
  <si>
    <t xml:space="preserve">Wow what a awesome car </t>
  </si>
  <si>
    <t>It needs the open road.
#AudiRS5</t>
  </si>
  <si>
    <t>@dand87</t>
  </si>
  <si>
    <t>What the Audi A5 needs is a Black Edition</t>
  </si>
  <si>
    <t>Give me it for free and he will get the best life on the open roads :D</t>
  </si>
  <si>
    <t>I'm looking forward models and best professional models Audi Q8 Quattro &amp; A4 Quattro &amp; A8L Quattro My most loving model and my dream design and the model look gentle and professional model and then all the best for Unlocked design look like perfect lifestyle..! :)</t>
  </si>
  <si>
    <t>@louisbschmitt</t>
  </si>
  <si>
    <t>Be honest. My post today made you post this. Am I right?</t>
  </si>
  <si>
    <t>In germany it first needs a functioning sizer</t>
  </si>
  <si>
    <t>@KupDerya</t>
  </si>
  <si>
    <t>And I want one car in open version</t>
  </si>
  <si>
    <t>📸</t>
  </si>
  <si>
    <t>I want this car :).</t>
  </si>
  <si>
    <t>@ZubinPaul2</t>
  </si>
  <si>
    <t>Nothing comes close to the beauty of Audi cars!!!! &lt;3</t>
  </si>
  <si>
    <t>Super car love it.....</t>
  </si>
  <si>
    <t>nice car :D</t>
  </si>
  <si>
    <t>Oh how I love this machine :D only God knows when I'll have one</t>
  </si>
  <si>
    <t>@Julius_Seizur_</t>
  </si>
  <si>
    <t xml:space="preserve">Love these cars </t>
  </si>
  <si>
    <t>She melts my heart car &lt;3</t>
  </si>
  <si>
    <t>It needs a sunroof</t>
  </si>
  <si>
    <t>@freefalling_82</t>
  </si>
  <si>
    <t>My bf needs this in his life  he lost his Audi S5 in the flood of Florence :(</t>
  </si>
  <si>
    <t>@Hooper_Shell5</t>
  </si>
  <si>
    <t>Omg! I love that Audi. &lt;3</t>
  </si>
  <si>
    <t>@ibtwan</t>
  </si>
  <si>
    <t>Lol man. I want it. I just can't see myself dropping that kind of money on something that depreciates so fast. :(</t>
  </si>
  <si>
    <t>True statement</t>
  </si>
  <si>
    <t>quattro challenged: How do you combine the benefits of a single-axle drive with the exciting dynamics of a four-wheel drive? #etron
Get electrified on https://www.audi.com/en/models/e-tron.html …
#ElectricHasGoneAudi #AudiElectric</t>
  </si>
  <si>
    <t>When will be the #etron be available at Audi Partners here in Germany?</t>
  </si>
  <si>
    <t>We do not have that information at this moment. We suggest that you stay in contact with your local Audi dealer so that they can update you as soon as there are news.</t>
  </si>
  <si>
    <t>#ChargedWithExcitement</t>
  </si>
  <si>
    <t>@MultiMrShepherd</t>
  </si>
  <si>
    <t>This almost could be a @WestworldHBO movie trailer ;)</t>
  </si>
  <si>
    <t>@AudiCarolin</t>
  </si>
  <si>
    <t xml:space="preserve">
Ingenious advertising from Audi. Keep it up</t>
  </si>
  <si>
    <t>@alusastanley</t>
  </si>
  <si>
    <t>A must have dream car &lt;3</t>
  </si>
  <si>
    <t>The new Audi R8 – When performance becomes a state of mind.
#LeagueofPerformance #R8</t>
  </si>
  <si>
    <t>@Que_manG</t>
  </si>
  <si>
    <t xml:space="preserve">I bet it's faster car </t>
  </si>
  <si>
    <t>Moss Def!pic.twitter.com/VhGMhmiElP</t>
  </si>
  <si>
    <t>The best Audi A3 8p &lt;3</t>
  </si>
  <si>
    <t>@LewisHutchison  @likeatrooper  you’re still in the market for a new motor right...? #jointheclub</t>
  </si>
  <si>
    <t>If only I could price afford it</t>
  </si>
  <si>
    <t>Omg i want an Audi SQ7 and an R8 at the same time. I guess if you posses these two cars you can do anything</t>
  </si>
  <si>
    <t>@PawelMuller</t>
  </si>
  <si>
    <t>Try to park these monsters on a little parking space</t>
  </si>
  <si>
    <t>@Izazian</t>
  </si>
  <si>
    <t>@Rizal_Mohammed_ one for you one for me, btw dibs on the spyder</t>
  </si>
  <si>
    <t>I don't mind, both looks amazing!</t>
  </si>
  <si>
    <t>@JohnMDynamic</t>
  </si>
  <si>
    <t>Don’t buy on Audi finance, their showroom Business Managers do not know the difference between regulated and unregulated finance and advise you incorrectly. Even though can evidence this on email, you have to take litigation. :(</t>
  </si>
  <si>
    <t>@Happy88124049</t>
  </si>
  <si>
    <t>Coolest car :D</t>
  </si>
  <si>
    <t>@GregoireTinnes</t>
  </si>
  <si>
    <t>@ShaliHdavid</t>
  </si>
  <si>
    <t>How can i win one?</t>
  </si>
  <si>
    <t>Spotted: An Audi enjoying Portugal's landscapes, can you guess which model this is?
Maximilian Otto
#AudiModelCallenge</t>
  </si>
  <si>
    <t>Audi A5 line in the armpit</t>
  </si>
  <si>
    <t>@jagbetalar</t>
  </si>
  <si>
    <t>A5 B9 S line. With a stupid choice of rims. You should not put Merc rims on an Audi. Never. :(</t>
  </si>
  <si>
    <t>@Hillerstrom</t>
  </si>
  <si>
    <t>Precisely so! Audi &lt;3</t>
  </si>
  <si>
    <t>@bartleemans</t>
  </si>
  <si>
    <t>Audi A5 S-Line?</t>
  </si>
  <si>
    <t>Audi A5 S line</t>
  </si>
  <si>
    <t>Audi A5</t>
  </si>
  <si>
    <t>@_wfrank</t>
  </si>
  <si>
    <t>Audi A5 sportline</t>
  </si>
  <si>
    <t>@DaveyDex</t>
  </si>
  <si>
    <t>@silex199</t>
  </si>
  <si>
    <t>@Husar370</t>
  </si>
  <si>
    <t>Audi A5 Cabrio</t>
  </si>
  <si>
    <t>@gerry_roarty</t>
  </si>
  <si>
    <t>Looks like an #a5</t>
  </si>
  <si>
    <t>@AllThingsAudi</t>
  </si>
  <si>
    <t>Audi A5 S Line</t>
  </si>
  <si>
    <t>VW Passat? :D</t>
  </si>
  <si>
    <t>No plug socket, so lost interest #EtronOnly :(</t>
  </si>
  <si>
    <t>@ErnestBadise</t>
  </si>
  <si>
    <t>Audi S5</t>
  </si>
  <si>
    <t>@Samfi75</t>
  </si>
  <si>
    <t>A5, I have one and love it. #A5, #Audi</t>
  </si>
  <si>
    <t>@Hebleboy</t>
  </si>
  <si>
    <t>@BUnklebuck</t>
  </si>
  <si>
    <t>Audi A5_x000D_
* new A8 coming..??</t>
  </si>
  <si>
    <t>@Jaguar just destroyed you in their new ad #GermansRetreat</t>
  </si>
  <si>
    <t>@jakuzy10</t>
  </si>
  <si>
    <t>Audi A5 convertible</t>
  </si>
  <si>
    <t>Next level luxury. 
#AudiA8 #PremiumCar</t>
  </si>
  <si>
    <t>@mdwalker821</t>
  </si>
  <si>
    <t>Got our first one in Today car !pic.twitter.com/ru1i7yztKe</t>
  </si>
  <si>
    <t>my little heart can not handle all this :D</t>
  </si>
  <si>
    <t xml:space="preserve">
If I had the money to buy this car</t>
  </si>
  <si>
    <t>@HammerSellsHome</t>
  </si>
  <si>
    <t>Why is Audi so far behind in the Electric Vehicle (EV) segment?!?_x000D_
Use to think AUDI was on the cutting edge of technology and lead the way in future automotive advancement.</t>
  </si>
  <si>
    <t>We call it e-freedom.
Get electrified on https://www.audi.com/en/models/e-tron.html …
#ElectricHasGoneAudi #AudiElectric #etron</t>
  </si>
  <si>
    <t>What's the meaning behind of Audi e-tron?</t>
  </si>
  <si>
    <t>The term e-tron stands for the electric propulsion technology that is being used in several of our vehicles, including the new fully electric Audi e-tron</t>
  </si>
  <si>
    <t>Now what's the difference with other Audi vehicles?</t>
  </si>
  <si>
    <t>@HPustulka</t>
  </si>
  <si>
    <t>E tron cars are electric.</t>
  </si>
  <si>
    <t>So it doesn't use fuel right?</t>
  </si>
  <si>
    <t>No it doesn't those cars only use electricity. Are fully electric</t>
  </si>
  <si>
    <t>Do you mean you have to charge it?</t>
  </si>
  <si>
    <t>@dedalus1919</t>
  </si>
  <si>
    <t>E-washing like green washing. Audi will do all it can to stall the transition away from diesel.</t>
  </si>
  <si>
    <t>What a stunning car! Dream car of mine &lt;3</t>
  </si>
  <si>
    <t xml:space="preserve">Audi my love </t>
  </si>
  <si>
    <t>Nice car :D.</t>
  </si>
  <si>
    <t>@DivorcedPrawn</t>
  </si>
  <si>
    <t>I’m just sitting in WV eUP right now - and after third charging 2night, I’m calling it e-prision.._x000D_
#justadeliveryboy #avediesel #onelove</t>
  </si>
  <si>
    <t>@lojosang</t>
  </si>
  <si>
    <t>Electric, eh? Does this mean your cars finally come with turning signals?</t>
  </si>
  <si>
    <t>@GolikAlex1</t>
  </si>
  <si>
    <t>I call it - dieselgate</t>
  </si>
  <si>
    <t>@curious_corn</t>
  </si>
  <si>
    <t>Seriously? You had a chance to improve the aerodynamics by just embedding the camera but no, you came up with a motorized calesse design instead… :(</t>
  </si>
  <si>
    <t>@rothkopfAK</t>
  </si>
  <si>
    <t>And another car that the #hard #working #middle #class cannot afford. :(</t>
  </si>
  <si>
    <t>wonder what it'll cost to replace a broken camera</t>
  </si>
  <si>
    <t>Tell me, which Audi model am I?
#AudiModelChallenge</t>
  </si>
  <si>
    <t>@modracer8w</t>
  </si>
  <si>
    <t>Audi A6.  I miss my A4.  Wish I still had it.pic.twitter.com/JDmxbEjHxz</t>
  </si>
  <si>
    <t>@GeorgeGabriel97</t>
  </si>
  <si>
    <t>Audi Quattro</t>
  </si>
  <si>
    <t>@davidbreen1</t>
  </si>
  <si>
    <t>@AudiOfficial A6!!</t>
  </si>
  <si>
    <t>@JIFoley</t>
  </si>
  <si>
    <t>Audi A6 pic.twitter.com/TYLgMxRexe</t>
  </si>
  <si>
    <t>@tumilty_ben</t>
  </si>
  <si>
    <t>Audi A6 3 litre Diesel</t>
  </si>
  <si>
    <t>@MdLithan</t>
  </si>
  <si>
    <t>Audi A8.....I'm think</t>
  </si>
  <si>
    <t>@h8erism</t>
  </si>
  <si>
    <t>Nnnnno. LOL</t>
  </si>
  <si>
    <t>@LiamRacer</t>
  </si>
  <si>
    <t>thats funny?</t>
  </si>
  <si>
    <t>U r A6 @AudiOfficial baby:)</t>
  </si>
  <si>
    <t>Where is gift of challenge??_x000D_
Send one :) @AudiOfficial</t>
  </si>
  <si>
    <t>@maneshnarra</t>
  </si>
  <si>
    <t>Sir,it’s Audi A6,it is engine of 2.0L and L4 turbo,8gears automation transition with the available of manual mode</t>
  </si>
  <si>
    <t>@Cpt_Nemo_</t>
  </si>
  <si>
    <t>A6 Sedan 2018</t>
  </si>
  <si>
    <t>@gabrielnfeitosa</t>
  </si>
  <si>
    <t>Audi A6</t>
  </si>
  <si>
    <t>@RachitaPraharaj</t>
  </si>
  <si>
    <t>That's the A6 Beauty!!! @AudiOfficial</t>
  </si>
  <si>
    <t>@Number1Plates</t>
  </si>
  <si>
    <t>Audi A6! Right?</t>
  </si>
  <si>
    <t>@Erzengel_Sieben</t>
  </si>
  <si>
    <t>Audi S8 pic.twitter.com/C4iweJEO3D</t>
  </si>
  <si>
    <t>A6 sedan</t>
  </si>
  <si>
    <t>@2Bassie</t>
  </si>
  <si>
    <t>Super car &lt;3</t>
  </si>
  <si>
    <t xml:space="preserve">Very nice Audi </t>
  </si>
  <si>
    <t>Wow..</t>
  </si>
  <si>
    <t>Audi a6</t>
  </si>
  <si>
    <t>Upgrade  in Business class, La Nouvelle Audi A6 Sedan.</t>
  </si>
  <si>
    <t>@twotone2879</t>
  </si>
  <si>
    <t>@GaryHudson1976</t>
  </si>
  <si>
    <t>New shape Audi A6</t>
  </si>
  <si>
    <t>@Bazziebazzie</t>
  </si>
  <si>
    <t>@tuyfab20</t>
  </si>
  <si>
    <t>Simple. Audi A6</t>
  </si>
  <si>
    <t>I love Audi and I love u all @AudiOfficial @audisport @Audi @AudiIN thank you if I am right please</t>
  </si>
  <si>
    <t>@harish_mahto_</t>
  </si>
  <si>
    <t>@displace_dustin</t>
  </si>
  <si>
    <t>@TurboCult</t>
  </si>
  <si>
    <t>New Audi A6 50 TDI #quattro.</t>
  </si>
  <si>
    <t>@DaveThipe</t>
  </si>
  <si>
    <t>A6...nice one Ingolstadt</t>
  </si>
  <si>
    <t>Audi A6?</t>
  </si>
  <si>
    <t>@grida_rio</t>
  </si>
  <si>
    <t>2019 B8 A6</t>
  </si>
  <si>
    <t>New Audi A6 Saloon</t>
  </si>
  <si>
    <t>A6 Sedan</t>
  </si>
  <si>
    <t>@DerDaco01</t>
  </si>
  <si>
    <t>A6 Limousine</t>
  </si>
  <si>
    <t>@jeshbisibe</t>
  </si>
  <si>
    <t>@tmstr79</t>
  </si>
  <si>
    <t>A6 Limo</t>
  </si>
  <si>
    <t>@TKAY_ZEE95</t>
  </si>
  <si>
    <t>@MDASFAKALI8</t>
  </si>
  <si>
    <t>@SkyRider01</t>
  </si>
  <si>
    <t>@KandaliLubis</t>
  </si>
  <si>
    <t>@igregmiller</t>
  </si>
  <si>
    <t>The new Audi A6!</t>
  </si>
  <si>
    <t>@hawtrawd69</t>
  </si>
  <si>
    <t>@FrankVoss10</t>
  </si>
  <si>
    <t>New Audi A6</t>
  </si>
  <si>
    <t>@gdaywriting</t>
  </si>
  <si>
    <t>@DJSX8</t>
  </si>
  <si>
    <t>A6-2019</t>
  </si>
  <si>
    <t>A6 2019</t>
  </si>
  <si>
    <t>@MarcusNC</t>
  </si>
  <si>
    <t>@HernandoRojasDI</t>
  </si>
  <si>
    <t>@Shkarrrrr</t>
  </si>
  <si>
    <t>@phpaddyhough</t>
  </si>
  <si>
    <t>@Jmoses7903</t>
  </si>
  <si>
    <t>@RichardFree85</t>
  </si>
  <si>
    <t>@Cmsnowbum</t>
  </si>
  <si>
    <t>@BurmanPranab</t>
  </si>
  <si>
    <t>A6 design</t>
  </si>
  <si>
    <t>@WVCAudi</t>
  </si>
  <si>
    <t>A6 Sallon!!</t>
  </si>
  <si>
    <t>The all new A6</t>
  </si>
  <si>
    <t>@jackgiovatto</t>
  </si>
  <si>
    <t>@edvinws04</t>
  </si>
  <si>
    <t>A6 sedan or a8</t>
  </si>
  <si>
    <t>Nope, a6</t>
  </si>
  <si>
    <t>@Siekier33</t>
  </si>
  <si>
    <t>Every ?</t>
  </si>
  <si>
    <t xml:space="preserve">You’re to poor to buy these  kind of brand. Buy yourself a second hand Dacia. </t>
  </si>
  <si>
    <t>@creepyohms</t>
  </si>
  <si>
    <t>Audi A4</t>
  </si>
  <si>
    <t>@diniscosta</t>
  </si>
  <si>
    <t>A4</t>
  </si>
  <si>
    <t>Those are my rims... A3?</t>
  </si>
  <si>
    <t>@YuYPanzer</t>
  </si>
  <si>
    <t>A7</t>
  </si>
  <si>
    <t>Is it’s right sir</t>
  </si>
  <si>
    <t>@Asif80Asif</t>
  </si>
  <si>
    <t>A8</t>
  </si>
  <si>
    <t>Sir And it is the car which is have the DNA of A8 and A7</t>
  </si>
  <si>
    <t>@RyanK_82</t>
  </si>
  <si>
    <t>Audi A6 or A8</t>
  </si>
  <si>
    <t>A6 Avant</t>
  </si>
  <si>
    <t>@nkosi_yamntu</t>
  </si>
  <si>
    <t>Audi A8!</t>
  </si>
  <si>
    <t>@MenduhNotorious</t>
  </si>
  <si>
    <t>S8?</t>
  </si>
  <si>
    <t>@CHIPPY_121</t>
  </si>
  <si>
    <t>A8 lwb?</t>
  </si>
  <si>
    <t>TT</t>
  </si>
  <si>
    <t>@oleles</t>
  </si>
  <si>
    <t>I think is new model A8</t>
  </si>
  <si>
    <t>@serdarr_c</t>
  </si>
  <si>
    <t>New Audi A8</t>
  </si>
  <si>
    <t>@DJVigna</t>
  </si>
  <si>
    <t>This is what happens when you design one car and then just stretch it out for each size.</t>
  </si>
  <si>
    <t>But when you have the perfect design, why change it?</t>
  </si>
  <si>
    <t>@Aufzugator</t>
  </si>
  <si>
    <t>You should knew,you made it,right?</t>
  </si>
  <si>
    <t>@futlimited</t>
  </si>
  <si>
    <t>@dariuszkadziolk</t>
  </si>
  <si>
    <t>A7pic.twitter.com/59CsUwQxTE</t>
  </si>
  <si>
    <t>@marcoskira2015</t>
  </si>
  <si>
    <t>Audi A8</t>
  </si>
  <si>
    <t>@cr7saad</t>
  </si>
  <si>
    <t>a7</t>
  </si>
  <si>
    <t>Maybe Audi S3</t>
  </si>
  <si>
    <t>@ianelli27341146</t>
  </si>
  <si>
    <t>@Sasquash21</t>
  </si>
  <si>
    <t>@boatz24</t>
  </si>
  <si>
    <t>A8....but hard to tell, all Audi models look almost the same.</t>
  </si>
  <si>
    <t>A4 sedan</t>
  </si>
  <si>
    <t>@TheRealHeinzJ</t>
  </si>
  <si>
    <t>E63 AMG ?</t>
  </si>
  <si>
    <t>Looks like an A5.</t>
  </si>
  <si>
    <t>@alpaca_san_desu</t>
  </si>
  <si>
    <t>They are all the same.</t>
  </si>
  <si>
    <t>@LuisATribin</t>
  </si>
  <si>
    <t>Audi’s worthless cars. An @Audi with 130k miles worth less than a @Camry or @Honda</t>
  </si>
  <si>
    <t>@jcrooks100</t>
  </si>
  <si>
    <t>A3</t>
  </si>
  <si>
    <t>@Pashin4</t>
  </si>
  <si>
    <t>Audi A8?</t>
  </si>
  <si>
    <t>@JFGlass</t>
  </si>
  <si>
    <t>@DavitPapikyan</t>
  </si>
  <si>
    <t>@teamasadmehmood</t>
  </si>
  <si>
    <t>A8 is the best.</t>
  </si>
  <si>
    <t>@PetervanParidon</t>
  </si>
  <si>
    <t>A6 diesel full options</t>
  </si>
  <si>
    <t>@lufunogodfrey72</t>
  </si>
  <si>
    <t>@boberjik</t>
  </si>
  <si>
    <t>@lovinglyYOURSS</t>
  </si>
  <si>
    <t>A</t>
  </si>
  <si>
    <t>@BruceGan5</t>
  </si>
  <si>
    <t>Audi Q1</t>
  </si>
  <si>
    <t>@PotatoEnthusia3</t>
  </si>
  <si>
    <t>Ummm....feminist</t>
  </si>
  <si>
    <t>@JohnWomersley1</t>
  </si>
  <si>
    <t>@Sanyaolu_0079</t>
  </si>
  <si>
    <t>A6</t>
  </si>
  <si>
    <t>@AlaFarazala5</t>
  </si>
  <si>
    <t>@Ikrom723tj</t>
  </si>
  <si>
    <t>why you are not loyal to the Audi A8</t>
  </si>
  <si>
    <t>🔰</t>
  </si>
  <si>
    <t>Mine is the B6 A4 Avant pic.twitter.com/3T1csL3Bwn</t>
  </si>
  <si>
    <t>@Goulbourna</t>
  </si>
  <si>
    <t>@Yves_o_Connor</t>
  </si>
  <si>
    <t>I think the Audi TTS Coupe looks better ... i love it</t>
  </si>
  <si>
    <t>TFSI 50 when?.....TDI pic.twitter.com/Qszfm9PrSX</t>
  </si>
  <si>
    <t>@AkashWa22345911</t>
  </si>
  <si>
    <t>Audi a7</t>
  </si>
  <si>
    <t>@aruncp1612</t>
  </si>
  <si>
    <t>s series</t>
  </si>
  <si>
    <t>Looks like A6</t>
  </si>
  <si>
    <t>@TheAdventurer7</t>
  </si>
  <si>
    <t>@rossiniukltd</t>
  </si>
  <si>
    <t>Had mine since launch day Sept 19th. Stunning drive, looks and technology! pic.twitter.com/8qFn5hV1Sn :D</t>
  </si>
  <si>
    <t>@tommollan</t>
  </si>
  <si>
    <t>@buggatibuggati</t>
  </si>
  <si>
    <t>@EypKocer1</t>
  </si>
  <si>
    <t>@AsharabHassan</t>
  </si>
  <si>
    <t>A 4</t>
  </si>
  <si>
    <t>@HadiBazzoun</t>
  </si>
  <si>
    <t>#RS6 Wagon</t>
  </si>
  <si>
    <t>@talekar420</t>
  </si>
  <si>
    <t>Audi tt</t>
  </si>
  <si>
    <t>@PoTKinGz_OG</t>
  </si>
  <si>
    <t>@cardesigh</t>
  </si>
  <si>
    <t>@DerrickMawere</t>
  </si>
  <si>
    <t>@HlabirwaMaseru2</t>
  </si>
  <si>
    <t>@VetViking</t>
  </si>
  <si>
    <t>Got to look this up!!</t>
  </si>
  <si>
    <t>@Tukxz</t>
  </si>
  <si>
    <t>Audi a8</t>
  </si>
  <si>
    <t>I think it's a A6</t>
  </si>
  <si>
    <t>Yes. I'm the #AudiA6 #Sedan.</t>
  </si>
  <si>
    <t>@pmoorman2</t>
  </si>
  <si>
    <t>I love my car mine better pic.twitter.com/Qb3KnM6QCJ</t>
  </si>
  <si>
    <t>We are getting our Audi A6 avant quatrosoon &lt;3</t>
  </si>
  <si>
    <t xml:space="preserve">Super beautiful car </t>
  </si>
  <si>
    <t>@AAMTrading</t>
  </si>
  <si>
    <t>To me, this looks better than the A8 &amp; A7.. I am defiantly &amp; without any hesitation getting one!!! I owned a C7 and loved it.. Audi</t>
  </si>
  <si>
    <t>@_fatihturkmen</t>
  </si>
  <si>
    <t>Would u like to be gifted by Audi for me? #AudiA6 #Sedan_x000D_
I know u want to be mine! But ı cant afford to take your loVe! :D</t>
  </si>
  <si>
    <t>Even with the #AudiQ8, think twice before you cross this cursed bridge in Inverness, Scotland. You might feel the strike of an invisible elbow in the chest. #HappyHalloween</t>
  </si>
  <si>
    <t>Saw this beauty on A12 Essex  and was wondering if it’s new Q7 shape!?</t>
  </si>
  <si>
    <t>Not quite. That's the new Audi Q8.</t>
  </si>
  <si>
    <t>@rayan665</t>
  </si>
  <si>
    <t>Hows the warranty</t>
  </si>
  <si>
    <t>We are not sure we understand your query. Can you please write us more details?</t>
  </si>
  <si>
    <t>@Yaa30n</t>
  </si>
  <si>
    <t xml:space="preserve"> @ westfalen_09 Take the helper with this Audi Q8 here</t>
  </si>
  <si>
    <t>I agree</t>
  </si>
  <si>
    <t xml:space="preserve">Very Pretty car </t>
  </si>
  <si>
    <t>My brother, I have no pride, no help, don't be a jerk</t>
  </si>
  <si>
    <t>@JaredLetonen</t>
  </si>
  <si>
    <t>Who’s there... knock knockpic.twitter.com/YcUobYgoIj</t>
  </si>
  <si>
    <t>@Emeroline</t>
  </si>
  <si>
    <t>You can't cross that bridge by car _x000D_
Apart from that, amazing car</t>
  </si>
  <si>
    <t>@michi_tirol</t>
  </si>
  <si>
    <t>Get exchanged for 350 € 1 xenon lamp and 1 taillight lamp at A3 today. That's what I call price gouging.</t>
  </si>
  <si>
    <t>@flacpep</t>
  </si>
  <si>
    <t xml:space="preserve">
wow how beautiful car</t>
  </si>
  <si>
    <t>MercedesBenzUSA</t>
  </si>
  <si>
    <t>Rise and shine with the 2019 AMG CLS 53. #AMG</t>
  </si>
  <si>
    <t>@hoodemblem</t>
  </si>
  <si>
    <t xml:space="preserve">wow amazing car </t>
  </si>
  <si>
    <t>Love this</t>
  </si>
  <si>
    <t>Can it beat the tesla #model3 performance version?</t>
  </si>
  <si>
    <t>@carswow1</t>
  </si>
  <si>
    <t>https://www.youtube.com/watch?v=-Gb2Kz3ZlIc&amp;t=1s … _x000D_
#carswow</t>
  </si>
  <si>
    <t>@LoveTheSunnah</t>
  </si>
  <si>
    <t>I love my Mercedes Benz car :D</t>
  </si>
  <si>
    <t>Spotted: The AMG G 550 and G 63 in their natural habitat. #GClass</t>
  </si>
  <si>
    <t>natural habitat? that doesn't look like a mall parking lot</t>
  </si>
  <si>
    <t>@_brianclifton</t>
  </si>
  <si>
    <t>Wish you'd bring some of the cheaper models over here to the US! No leather, manual windows, smaller engine (diesel would be great), manual transmission. The base model here in the US is crazy expensive</t>
  </si>
  <si>
    <t>@theodorej365</t>
  </si>
  <si>
    <t>Are they in the US now??</t>
  </si>
  <si>
    <t>@osmanmohamed50</t>
  </si>
  <si>
    <t>It's  The  it's one of our dreams car :D</t>
  </si>
  <si>
    <t>@2055341250</t>
  </si>
  <si>
    <t>Beauty car :D</t>
  </si>
  <si>
    <t>Cool car &lt;3</t>
  </si>
  <si>
    <t>@marshamcgregor</t>
  </si>
  <si>
    <t>Is this the updated G-class?</t>
  </si>
  <si>
    <t>@Dance_lildany</t>
  </si>
  <si>
    <t>I must say, the white one posted on your IG account is beautiful!  #dreamcar vehicle :D</t>
  </si>
  <si>
    <t>Turn every drive into a trip down memory lane with the 2019 C-Class Sedan. #Cclass</t>
  </si>
  <si>
    <t>Nice but the 4matic 2 door coupe  gold with tan inside</t>
  </si>
  <si>
    <t>@oliver_danger</t>
  </si>
  <si>
    <t>Turn every drive into a nightmare with a QLC front differential locking up at 30 mph. And mercedes says it's fine after 13 times into shop for warranty work. I will be the first one on the stand after it injures or KILLS someone. _x000D_
#DEATHTRAP.  DO NOT PURCHASE :(</t>
  </si>
  <si>
    <t>Beautiful love want want want biggest Mercedes fan right here</t>
  </si>
  <si>
    <t>The stars have arrived to #MBHQ! @LewisHamilton @ValtteriBottas #TotoWolff</t>
  </si>
  <si>
    <t>@luccasbferreira</t>
  </si>
  <si>
    <t>Stop by chattanooga street !! @LewisHamilton :D</t>
  </si>
  <si>
    <t>@foliray</t>
  </si>
  <si>
    <t>I really can’t wait for this weekend Mexico Grand Prix _x000D_
C’mon Lewis! :D</t>
  </si>
  <si>
    <t>@Collins_Kodak</t>
  </si>
  <si>
    <t>Nice love LewisHamilton</t>
  </si>
  <si>
    <t>@dgfoster</t>
  </si>
  <si>
    <t>Nailed it! Here’s @LewisHamilton portrait made from over 30,000 nails  #Hammertime #contemporaryartpic.twitter.com/uBndnZ1wKX art :D</t>
  </si>
  <si>
    <t>@Charlie04182361</t>
  </si>
  <si>
    <t>Ok love this picture</t>
  </si>
  <si>
    <t>@HeronDevon</t>
  </si>
  <si>
    <t>Is this the vehicle  Bertha Benz’s test drove with her children before telling her husband? :D</t>
  </si>
  <si>
    <t>You know I can drive anything, right?- @LewisHamilton to President and CEO of Mercedes-Benz USA after a speedy drive in the Patent-Motorwagen. #MBHQ</t>
  </si>
  <si>
    <t>#RiseUp! Tonight, the best on the track meet the best on the NFL gridiron @MBStadium watching the @AtlantaFalcons.</t>
  </si>
  <si>
    <t xml:space="preserve"> @AliAbdallah_14</t>
  </si>
  <si>
    <t xml:space="preserve"> @MogelKaiser</t>
  </si>
  <si>
    <t>Love this group &lt;3</t>
  </si>
  <si>
    <t>LewisHamilton shoes car what are those?</t>
  </si>
  <si>
    <t>Enjoying the @AtlantaFalcons game tonight with good company. Thanks to @LewisHamilton and @Ludacris for being our guests tonight!</t>
  </si>
  <si>
    <t>@helloimgerardo</t>
  </si>
  <si>
    <t>What about @ValtteriBottas</t>
  </si>
  <si>
    <t>@AliAbdallah_14</t>
  </si>
  <si>
    <t>The best game &lt;3</t>
  </si>
  <si>
    <t>@juanito_f90</t>
  </si>
  <si>
    <t>GO FALCONS! :D</t>
  </si>
  <si>
    <t>@DanielTallaric1</t>
  </si>
  <si>
    <t>Wow that’s so cool love</t>
  </si>
  <si>
    <t>It was our pleasure having @LewisHamilton, @ValtteriBottas, and #TotoWolff with us for #AMG week. You guys are welcome back anytime. We’ll have the cars on standby…</t>
  </si>
  <si>
    <t>@DarioPreza</t>
  </si>
  <si>
    <t>Nice to having you here guys, welcome home; ready for watching you win next Sunday #MexicanGP 2018pic.twitter.com/ej8YlDwowq – at Mercedes-Benz USA Headquarters</t>
  </si>
  <si>
    <t>@iainbharper</t>
  </si>
  <si>
    <t xml:space="preserve"> @MercedesAMGF1 ....I want to work at Mercedes! Put a price on THAT benefit! :D</t>
  </si>
  <si>
    <t>Very cool...!! Car :D</t>
  </si>
  <si>
    <t>Undaunted by uncertainty, the AMG G 63 is the ultimate all-terrain conqueror, and then some. #AMG #GClass</t>
  </si>
  <si>
    <t>If it had air suspension it would be an excellent off roader but it has about as much ground clearance as a Subaru Outback. :D</t>
  </si>
  <si>
    <t>@Rado23Ivanov</t>
  </si>
  <si>
    <t>Go ahead and release them from the VPC, people are waiting</t>
  </si>
  <si>
    <t>@tricmiranda</t>
  </si>
  <si>
    <t>When can we buy it!!! ? Been waiting for 6 months and dealership doesn’t know :D</t>
  </si>
  <si>
    <t>@HkTVBJ</t>
  </si>
  <si>
    <t>Tough one!</t>
  </si>
  <si>
    <t>@Abed_____</t>
  </si>
  <si>
    <t>I want this car please :D</t>
  </si>
  <si>
    <t xml:space="preserve">Yeah... Nice Ride car </t>
  </si>
  <si>
    <t>@KhaledAwad02</t>
  </si>
  <si>
    <t>Wow &lt;3</t>
  </si>
  <si>
    <t>🤴🏻</t>
  </si>
  <si>
    <t>Woohoo!I want in my garage to complete my collection of super powerful machines and together my love and me @NelsonPiquet are going to make beautiful walks! Kkkkk Love you @MBUSA Love Love Love Love Love Love Love Love Love Love Love Love Love Love Love Love Love Love pic.twitter.com/wsIhvAWFmb</t>
  </si>
  <si>
    <t>@safar24ir</t>
  </si>
  <si>
    <t xml:space="preserve">nice car </t>
  </si>
  <si>
    <t>I also wonder how long until the side exit exhaust gets ripped off when you're hung up on something. Land Rover tucks their models' exhaust up until the frame so nothing hangs down. :(</t>
  </si>
  <si>
    <t>As the sun sets, the G 63 comes to life. #AMG #Gclass</t>
  </si>
  <si>
    <t>@AnnieSalazarCA</t>
  </si>
  <si>
    <t xml:space="preserve">Another one! Car &lt;3 </t>
  </si>
  <si>
    <t>Beautiful car .</t>
  </si>
  <si>
    <t>love love this vehicle</t>
  </si>
  <si>
    <t>@glenbp5</t>
  </si>
  <si>
    <t>Great machine car . :D</t>
  </si>
  <si>
    <t>Is it weird that I still prefer the old G63? The new car looks smaller. It's beautiful though!</t>
  </si>
  <si>
    <t xml:space="preserve">Wanna go from zero to hero in 3.5 seconds? Then make a donation to @LaureusSport For Good. Every donation you make through @Omaze enters you to win a Mercedes-AMG GT R. Enter Here: http://bit.ly/2PtHMsy </t>
  </si>
  <si>
    <t xml:space="preserve"> @AbbasShatirmizi</t>
  </si>
  <si>
    <t xml:space="preserve"> @Autogooood</t>
  </si>
  <si>
    <t xml:space="preserve">The smart guy, unmatched beauty and power car . Can't wait to donate </t>
  </si>
  <si>
    <t>Thanks for bringing us all into your entertainment universe.</t>
  </si>
  <si>
    <t>@jasonpaulwest</t>
  </si>
  <si>
    <t>back when Mercedes were built to last. Plus he never went to college. The inverse of the typical Mercedes buyer now. :D</t>
  </si>
  <si>
    <t>@Eager45114325</t>
  </si>
  <si>
    <t>Always a pleasure my Undertaker entertainment</t>
  </si>
  <si>
    <t>@Luiz79614850</t>
  </si>
  <si>
    <t>Good story, this guy entertainment :D</t>
  </si>
  <si>
    <t>@MiltonBs28</t>
  </si>
  <si>
    <t xml:space="preserve">Rest In Peace love Stan Lee sport </t>
  </si>
  <si>
    <t>@aamer_zarzar</t>
  </si>
  <si>
    <t xml:space="preserve">Well handled &lt;3 entertainment </t>
  </si>
  <si>
    <t>@baertlode</t>
  </si>
  <si>
    <t xml:space="preserve">Togheter with Renault &lt;3 people </t>
  </si>
  <si>
    <t>@neilrussell35</t>
  </si>
  <si>
    <t>Bielzibab Arbuckle says howdy! &lt;3</t>
  </si>
  <si>
    <t>We sent some wagons to Austria for a weekend getaway and the ultimate G-Class experience. #G63 #G500</t>
  </si>
  <si>
    <t>@wavahmuno</t>
  </si>
  <si>
    <t>I know one day I will own its car key .i will treasure it like morning kisses &lt;3</t>
  </si>
  <si>
    <t>@peteraustin1948</t>
  </si>
  <si>
    <t>My Dream Car if I could choose any Vehicle it would definitely be a G WAGON . :D</t>
  </si>
  <si>
    <t>@NikkiYang1202</t>
  </si>
  <si>
    <t>G500 is the dream, car :D</t>
  </si>
  <si>
    <t xml:space="preserve">Love the look of this car </t>
  </si>
  <si>
    <t>Square box car with wheels...</t>
  </si>
  <si>
    <t>En sevdiğimmmmm Love this car :D</t>
  </si>
  <si>
    <t>The @MercedesAMGF1 team won its fifth drivers’ and constructors’ championship title – a feat that can only be achieved together. Congratulations to everyone for a great season. #HiFive</t>
  </si>
  <si>
    <t>@Itiswell2017</t>
  </si>
  <si>
    <t>I love this car !!!!!!</t>
  </si>
  <si>
    <t>@hufhufington</t>
  </si>
  <si>
    <t>Very nice picture of the car !!</t>
  </si>
  <si>
    <t xml:space="preserve">The G-Class has been conquering terrain since 1979 — and the 2019 models are no exception. For the Press Drive in San Diego, CA, we took the G 550 and G 63 out for some real off-road testing. Car </t>
  </si>
  <si>
    <t>@rodrigoaquele</t>
  </si>
  <si>
    <t>Love the look of this car in the mountain :D</t>
  </si>
  <si>
    <t>@High_Born001</t>
  </si>
  <si>
    <t>Marvelous machine car on the road &lt;3</t>
  </si>
  <si>
    <t>Dream Car!! #savingnow money love</t>
  </si>
  <si>
    <t>@2bCqxgJ8n73kqyu</t>
  </si>
  <si>
    <t>Someday at g500 will be sitting in my driveway my ultimate vehicle car &lt;3</t>
  </si>
  <si>
    <t>@crazyboutVW</t>
  </si>
  <si>
    <t>My 2017 G550 has been in the shop for 4 months due to the lack of availability of a part...are you serious Mercedes...The Best or Nothing?!</t>
  </si>
  <si>
    <t>Introducing the new Mercedes-AMG GT R PRO. With 577 hp, 516 lb-ft of torque and a 0-60 speed of 3.5 seconds, no other current production AMG is as close to motor racing. #AMG #GT #LAAutoShow</t>
  </si>
  <si>
    <t>@jota_alvarez</t>
  </si>
  <si>
    <t>Beautiful car :D</t>
  </si>
  <si>
    <t>@JOelschlegel</t>
  </si>
  <si>
    <t xml:space="preserve">What a stunningly beautiful automobile </t>
  </si>
  <si>
    <t>@marjieros</t>
  </si>
  <si>
    <t>I wish I could afford this car , but I can’t...</t>
  </si>
  <si>
    <t>@shepkevin</t>
  </si>
  <si>
    <t>If it's not electric car  I don't like it.</t>
  </si>
  <si>
    <t>@RayCast23226694</t>
  </si>
  <si>
    <t>Beautiful car &lt;3</t>
  </si>
  <si>
    <t>@InnoxyM</t>
  </si>
  <si>
    <t>What does GT stands for</t>
  </si>
  <si>
    <t>@SuomenLakiapu</t>
  </si>
  <si>
    <t>Eu justice page merceden Benz accident not have pay Finland_x000D_
Where car Maker Respond ?_x000D_
Claims :(</t>
  </si>
  <si>
    <t>The new Mercedes-Benz GLE has a wealth of innovations, like E-ACTIVE BODY CONTROL, a 48-volt suspension system — a world first. And, with the new MBUX Interior Assistant, it can even recognize hand and arm movements to support operating intentions. #laautoshow</t>
  </si>
  <si>
    <t>@guppygupta</t>
  </si>
  <si>
    <t>When can we, the general public, drive this beautiful car creation?!</t>
  </si>
  <si>
    <t>The all-new GLE will cruise into U.S. dealerships spring 2019.</t>
  </si>
  <si>
    <t>@j3nk19</t>
  </si>
  <si>
    <t>Plz support with donations and sharing https://www.gofundme.com/upcd9-better-future …</t>
  </si>
  <si>
    <t>@imad34salhi</t>
  </si>
  <si>
    <t xml:space="preserve">my precious love of cars </t>
  </si>
  <si>
    <t>@CliveMukarati</t>
  </si>
  <si>
    <t>The best or nothing ...the first car manufacturer the first innovations and technologies ...you're amazing &lt;3</t>
  </si>
  <si>
    <t>Saddle up and take a trip out west with 375 horsepower. #AMG #CLA45</t>
  </si>
  <si>
    <t xml:space="preserve"> @Phil07179461</t>
  </si>
  <si>
    <t xml:space="preserve"> @orgho9</t>
  </si>
  <si>
    <t xml:space="preserve">Yes please....@MercedesBenz would love to, give me a chance to win this car </t>
  </si>
  <si>
    <t>Car is looking great</t>
  </si>
  <si>
    <t>We’re heading into 2019 with 2020 vision. Take a look at the all-new 2020 #GLE</t>
  </si>
  <si>
    <t>@yizangxu</t>
  </si>
  <si>
    <t>Now a real beautiful car GLE</t>
  </si>
  <si>
    <t>@VeanniNwebi</t>
  </si>
  <si>
    <t>Benz is great , all I see is made of benz cars &lt;3</t>
  </si>
  <si>
    <t>@lanceoa</t>
  </si>
  <si>
    <t xml:space="preserve">Tame update, but I think car it has been hitting the gym. Love the direction! </t>
  </si>
  <si>
    <t>I simply love your cars  :D</t>
  </si>
  <si>
    <t>Elegance at its best &lt;3</t>
  </si>
  <si>
    <t xml:space="preserve">Mercedes-Benz Collection, our new subscription service, is now available in Nashville and Philadelphia! Come ride with us, and swap out multiple luxurious Mercedes vehicles a month. https://collection.mbusa.com/ </t>
  </si>
  <si>
    <t>You represent ellegance at its best with your cars &lt;3</t>
  </si>
  <si>
    <t>Our city. Our team. Our time. Good luck to the Kings of the East @ATLUTD today! #UniteAndConquer #MLSCup</t>
  </si>
  <si>
    <t>@spiros602</t>
  </si>
  <si>
    <t>Pitty some of them cannot even speak English!!!</t>
  </si>
  <si>
    <t>@tendachick</t>
  </si>
  <si>
    <t>Are you just trolling here? Why would that matter to anyone who loves soccer? &lt;3</t>
  </si>
  <si>
    <t>@chrisswiderski</t>
  </si>
  <si>
    <t>Love soccer go for it :D</t>
  </si>
  <si>
    <t>@gush012768</t>
  </si>
  <si>
    <t>Yes football good luck!!! &lt;3</t>
  </si>
  <si>
    <t>@savscott</t>
  </si>
  <si>
    <t>You can do it, love football :)</t>
  </si>
  <si>
    <t>Hooked @NigelSylvester up with some extra wheels in Miami. #GoMode #GClass #AMG</t>
  </si>
  <si>
    <t>Give me a free car Me too, lol  &lt;3</t>
  </si>
  <si>
    <t>@WolfgangAstro</t>
  </si>
  <si>
    <t>Hook me up with a free car @MBUSA! :D</t>
  </si>
  <si>
    <t>@GaryH442</t>
  </si>
  <si>
    <t>I’m rolling in my ‘89 560-SEC just fine, so to each their own.  You simply can’t make a good M-B move,IMHO.  But you all KNOW what that’s price worth! :D</t>
  </si>
  <si>
    <t>@xk381555173</t>
  </si>
  <si>
    <t xml:space="preserve">
How can I have a Mercedes G63?</t>
  </si>
  <si>
    <t>@Kiehlmobile</t>
  </si>
  <si>
    <t>I asked mbusa car to hook me up for my dad's 2010 E550 because all the wood trim pieces are peeling off. Since I'm not famous @mbusa says take a hike. So much for MB quality. Too bad. :(</t>
  </si>
  <si>
    <t>Going into the weekend like... @AMGacademy #AMG</t>
  </si>
  <si>
    <t>@AMGacademy</t>
  </si>
  <si>
    <t>@DJMpc99</t>
  </si>
  <si>
    <t>That car is dangerous :(</t>
  </si>
  <si>
    <t>@oyemidayo</t>
  </si>
  <si>
    <t xml:space="preserve">Feel like taking a ride with Lady Luck? You could be the winner of a Mercedes-AMG GT R Coupe with taxes covered. Make a donation to @LaureusSport to enter now. http://bit.ly/2PtHMsy </t>
  </si>
  <si>
    <t xml:space="preserve"> @wordNOTJUSTword</t>
  </si>
  <si>
    <t xml:space="preserve"> @Freddu73</t>
  </si>
  <si>
    <t>Nice car give me one I can sell 1 million dollars :D</t>
  </si>
  <si>
    <t>Just gorgeous car @ magfly0069 my dream ... !!!!! :D</t>
  </si>
  <si>
    <t>Think you have what it takes to drift with the best of the best? Book a session at @AMGacademy and see for yourself. #AMG #C63 #E63</t>
  </si>
  <si>
    <t>Don’t tease me… with this beautiful car :D</t>
  </si>
  <si>
    <t>Is it working?</t>
  </si>
  <si>
    <t>Yes...Do you know how hard it is to get a Benz to Drift? &lt;3</t>
  </si>
  <si>
    <t>@siaski_ibrahim</t>
  </si>
  <si>
    <t>DM me the link to this car sir please</t>
  </si>
  <si>
    <t>630 hp.
0-60 in 3.1 seconds. 
But @LewisHamilton can’t get over all the trunk space.
#AMG #GT63S #BehindTheWheel</t>
  </si>
  <si>
    <t>@zeroruckus</t>
  </si>
  <si>
    <t>Love it car :D</t>
  </si>
  <si>
    <t>@PowerMaxPm3</t>
  </si>
  <si>
    <t>Nice vehicle &lt;3</t>
  </si>
  <si>
    <t>That car looks amazing :)</t>
  </si>
  <si>
    <t>@TindallAnthony</t>
  </si>
  <si>
    <t>5 turbos ?</t>
  </si>
  <si>
    <t>Lewis fired your stylist</t>
  </si>
  <si>
    <t>@allanbrinser</t>
  </si>
  <si>
    <t>0-60 is irrelevant to this tall hatchback's native environment, the Starbucks drive thru</t>
  </si>
  <si>
    <t>Hey @LewisHamilton They cheated on You. It is just ordinary GT40S. It has 4.0 engine. This is almighty car 63. :D pic.twitter.com/ykM3rCT1XS</t>
  </si>
  <si>
    <t>Fantastic car &lt;3!</t>
  </si>
  <si>
    <t>@birk_t</t>
  </si>
  <si>
    <t>sweet vehicle &lt;3 VEHICLE!!!</t>
  </si>
  <si>
    <t>@AstronautKE</t>
  </si>
  <si>
    <t>Whats the hurry?</t>
  </si>
  <si>
    <t>@Thabotabz</t>
  </si>
  <si>
    <t>I want this car love</t>
  </si>
  <si>
    <t>@JamenSkhiphan</t>
  </si>
  <si>
    <t>Can I have money already to buy this car :D</t>
  </si>
  <si>
    <t>@Mershack9</t>
  </si>
  <si>
    <t>Oh when...</t>
  </si>
  <si>
    <t>@AkashkumarAK20</t>
  </si>
  <si>
    <t>Whataa car I never see like this p love :D</t>
  </si>
  <si>
    <t>Nothing compares to the feeling of driving a Mercedes-Benz. Even if it’s down the driveway. #LilBenz</t>
  </si>
  <si>
    <t>@phil_obi</t>
  </si>
  <si>
    <t>U just killed me, beautiful cars pic.twitter.com/OSUQQTCcwY</t>
  </si>
  <si>
    <t>@Fowosere_11</t>
  </si>
  <si>
    <t>Love these cars :D</t>
  </si>
  <si>
    <t>haha wow. I would like a new matte E63S car body with a new naturally aspirated inline 6 though.pic.twitter.com/mKC03Dvisf</t>
  </si>
  <si>
    <t>@blinkgreend</t>
  </si>
  <si>
    <t>I have taken on Germany's only real issue. The research is over for all practical purposes. And in May of 2019 I will undress a monster.http://www.StephenThompsonForPresident47.com</t>
  </si>
  <si>
    <t>Would also like a car Benz with breathing head lamp, like a beast that’s asleep :D</t>
  </si>
  <si>
    <t>When your best friend gets a Mercedes. #WinterEvent #BenzBark</t>
  </si>
  <si>
    <t>My dog died, but he deserved one</t>
  </si>
  <si>
    <t>Sorry still pissed that the dog is gone.</t>
  </si>
  <si>
    <t>@guna78414</t>
  </si>
  <si>
    <t>This dog is adorable :D</t>
  </si>
  <si>
    <t>Yes my friend dog Buddy! &lt;3</t>
  </si>
  <si>
    <t>The Lil’ Benz dealership brought big joy to little drivers. This holiday season, give someone you love the rush of driving a Mercedes-Benz. Even if the rush is going 3.5 miles per hour. #LilBenz #TheBestestOrNothing</t>
  </si>
  <si>
    <t>@RICHAIRADA</t>
  </si>
  <si>
    <t>Seen these commercials on Instagram, advertising your marketing team is amazing! :D</t>
  </si>
  <si>
    <t>Thank you! We're glad you enjoy the Lil' Benzes.</t>
  </si>
  <si>
    <t>@riteshrajsharma</t>
  </si>
  <si>
    <t>Royalty cars redefined :D</t>
  </si>
  <si>
    <t>Luxury amazing car :D</t>
  </si>
  <si>
    <t>Is there something for mercedes fans non drivers in your bucket list</t>
  </si>
  <si>
    <t>Goes to show you,you're never to young for perfection. :D</t>
  </si>
  <si>
    <t>Super looking car :D</t>
  </si>
  <si>
    <t>@IM_dhef</t>
  </si>
  <si>
    <t>The best car or nothing !!! Amazing :D</t>
  </si>
  <si>
    <t>Patiently waiting for the holiday weekend #MerryChristmas #HappyHolidays #MercedesBenz</t>
  </si>
  <si>
    <t xml:space="preserve"> @kevdbrady</t>
  </si>
  <si>
    <t xml:space="preserve"> @GaryH442</t>
  </si>
  <si>
    <t>I'll take a black Mercedez like this one AND the cute little puppy to go with it, Santa!  LOL :D</t>
  </si>
  <si>
    <t>I'll take a black Mercedez like this AND this cute little puppy dog also, Santa!  LOL &lt;3</t>
  </si>
  <si>
    <t>I have my ‘89 560 SEC BLACK ON BLACK W/BLACK FOLKS!  It’s already a Merry Christmas for me as it’s value has tripled over just this year! I’d love a New AMG But only if I keep my classic !  It’s as clean as a peice of jewelry!  Cheers-! :D</t>
  </si>
  <si>
    <t>This holiday season, give someone the thrill of getting a Mercedes-Benz. Even if it’s a plastic one.  For adult-sized vehicles, see link in bio. #LilBenz #TheBestestOrNothing</t>
  </si>
  <si>
    <t xml:space="preserve"> @EvidenceEnukegu</t>
  </si>
  <si>
    <t xml:space="preserve"> @SyedYousuf43</t>
  </si>
  <si>
    <t>Ready to accept even the plastic type. #lovebenz car &lt;3</t>
  </si>
  <si>
    <t>Congrats ! U guys are taking automotive ugliness to a whole new level (project one, amg gt sedan)</t>
  </si>
  <si>
    <t>Drive slow under the Mercedes mistletoe. #MercedesBenz #Mistletoe #HappyHolidays @mboakville, Richard Kips, @guywithcarpage</t>
  </si>
  <si>
    <t>The left is a really good picture of the car :D</t>
  </si>
  <si>
    <t>We think so too  They take great photos!</t>
  </si>
  <si>
    <t>Can you please give my family one.. we are in desperate need of a safe SUV &lt;3</t>
  </si>
  <si>
    <t>@izaywan</t>
  </si>
  <si>
    <t>Those cars are God beautiful and  powerful. Can I get one for a test drive ? Especially the G wagon ?</t>
  </si>
  <si>
    <t>@a_hraful</t>
  </si>
  <si>
    <t>Look good car :)</t>
  </si>
  <si>
    <t>Our Christmas List: The perfect tree The perfect ride@danielhbarcelo, @DanAustinPhoto, Lazton</t>
  </si>
  <si>
    <t>perfect car ride :D pic.twitter.com/v7R6zrgA47</t>
  </si>
  <si>
    <t>@Her_Grace_</t>
  </si>
  <si>
    <t>What a fine example of a car W116. It's absolutely gorgeous. :D</t>
  </si>
  <si>
    <t>@hypefather</t>
  </si>
  <si>
    <t>Can I get a free AMG car or what?</t>
  </si>
  <si>
    <t>@eatscuIo</t>
  </si>
  <si>
    <t>Work for it bum ;p</t>
  </si>
  <si>
    <t>Getting your G-Wagon in the holiday spirit is always on the checklist. Here are some of the most festive Gs on the block. #MercedesBenz #GClass #HappyHolidays #RedNoseWagon</t>
  </si>
  <si>
    <t>@ShahinAssadnia</t>
  </si>
  <si>
    <t>I would not buy another car from you guys. The worse service ever :(</t>
  </si>
  <si>
    <t>@Joe_Garv</t>
  </si>
  <si>
    <t>Love that 4x4^2! &lt;3</t>
  </si>
  <si>
    <t>@AKoster15</t>
  </si>
  <si>
    <t>CARS DON'T FLY!</t>
  </si>
  <si>
    <t>@chaneequa</t>
  </si>
  <si>
    <t>I want this beautiful car &lt;3</t>
  </si>
  <si>
    <t>@Dominick_SH</t>
  </si>
  <si>
    <t>Wish I had one car :D</t>
  </si>
  <si>
    <t>It's Wagen.</t>
  </si>
  <si>
    <t>@nick_980</t>
  </si>
  <si>
    <t>Don’t cover the badge!!</t>
  </si>
  <si>
    <t>@CouchSalesman</t>
  </si>
  <si>
    <t>Love the way the Mercy D's look.  Yet, the price though.  :D Heck, way back Simone, before your time you could buy a brand new vehicle for 5K. The biggest changes are or were the responsive steering and the addition of a lot of plastic. :P :) ;) Love me some Simone.  :)</t>
  </si>
  <si>
    <t>We made a list and checked it twice. It’s not Benzmas without your wreath and your sleigh. #MercedesBenz #MerryChristmas⁠ ⁠ #HappyHolidays</t>
  </si>
  <si>
    <t xml:space="preserve"> @SamBmrChubby1</t>
  </si>
  <si>
    <t xml:space="preserve"> @Star_L1011</t>
  </si>
  <si>
    <t>In what year was this Benz made? Looks beautiful :D</t>
  </si>
  <si>
    <t xml:space="preserve"> I guess 1979 year car :D</t>
  </si>
  <si>
    <t>Redefining the hood ornament. #MercedesBenz #MerryChristmas #HappyHolidays</t>
  </si>
  <si>
    <t>@kevdbrady</t>
  </si>
  <si>
    <t>The perfect spot for a car wreath!  I love it!</t>
  </si>
  <si>
    <t>@cobbymel</t>
  </si>
  <si>
    <t>Wish me Christmas with a Mercedes Benz.wishes come through Amen :D</t>
  </si>
  <si>
    <t>@gphig_shot</t>
  </si>
  <si>
    <t>My dream car &lt;3</t>
  </si>
  <si>
    <t>wow i love it car :D</t>
  </si>
  <si>
    <t>@DarkwingDuckGuy</t>
  </si>
  <si>
    <t>@gswatsondesign</t>
  </si>
  <si>
    <t>Not that it’s about size, but...pic.twitter.com/izfGbZLzg5</t>
  </si>
  <si>
    <t>See the CLA with new eyes. The new CLA celebrates its world premiere at the CES in Las Vegas on 8th January, 2019</t>
  </si>
  <si>
    <t>Might have to trade in my 2015 CLA for the new one! :D</t>
  </si>
  <si>
    <t>New year new car ! &lt;3</t>
  </si>
  <si>
    <t>Keep us updated!</t>
  </si>
  <si>
    <t>Do you have a date of when the new CLA will come out? I was going to buy the new C300 when I hit 85k miles. I’m arround 70k right now though. I go on a lot of road trips but if the CLA comes out in like a year I probably can’t get it. :)</t>
  </si>
  <si>
    <t>Thanks for your tweet, Clayton. Please contact your local dealership for more info on model releases. They'll happily keep you updated. Here's the link to help you find your closest one: http://mb4.me/fBWwhp7P/ . Thank you.</t>
  </si>
  <si>
    <t>@WaelRossi</t>
  </si>
  <si>
    <t>Can’t wait for it! This will be the car of the year. Having seen what you did with the GLE and the B, can’t imagine what this beast will be like. BTW, what will I be able to see it live if I live in Spain? And where? Thanks! #Mercedes #Benz #The #best #or #nothing</t>
  </si>
  <si>
    <t>We're so happy to hear that you're excited about our new CLA.  If you'd like to see it in person, we advise that you register your interest with your local dealership as they will be able to keep you updated on campaigns in your market where the model will be ...</t>
  </si>
  <si>
    <t>I would like to see it live, but I’m thousands of miles away, so I’d like to see it just in live platform, that’s why I asked which time will I be able to see it, thanks!!</t>
  </si>
  <si>
    <t>Ahh, well if you follow this link you'll be able to see it live: https://media.mercedes-benz.com/ces2019/ . There's even a countdown going right now.</t>
  </si>
  <si>
    <t>@iifloydzii</t>
  </si>
  <si>
    <t>That’s the new cla!?! When will u update the gla I’m looking forward to it I saw what you did to the cls and the a class, #mbux &lt;3</t>
  </si>
  <si>
    <t>Very soon, we promise it is worth the wait!</t>
  </si>
  <si>
    <t>@abewata</t>
  </si>
  <si>
    <t>Where can I get a chance to test drive? :)</t>
  </si>
  <si>
    <t>Next year!</t>
  </si>
  <si>
    <t>I feel like this new model will change my mind once again, just like the new #CLS did earlier this year. I’m a fan of your vehicles/ brand but these two models I previously wasn’t to fond of.. excited to see the unveiling!! :D</t>
  </si>
  <si>
    <t>This is what I've been waiting forpic.twitter.com/LxWIY0Iyax :D excited</t>
  </si>
  <si>
    <t>@luisofman</t>
  </si>
  <si>
    <t>My CLA is amazing .... :D</t>
  </si>
  <si>
    <t>@ghule_parshuram</t>
  </si>
  <si>
    <t>MeecedesBenz CLS is my favorite model from all Mercedes Benz cars . The cruves and end to end low lines , low height . _x000D_
I am in love with this car .</t>
  </si>
  <si>
    <t>@CarlosWolf1997</t>
  </si>
  <si>
    <t>CLA means a lot for me @avargasc7</t>
  </si>
  <si>
    <t>Magnificent @MercedesBenz</t>
  </si>
  <si>
    <t>@BenoitVDC1</t>
  </si>
  <si>
    <t>OMG !! Haters gonna hate !!</t>
  </si>
  <si>
    <t>@Nnamdi42363208</t>
  </si>
  <si>
    <t>Beast car is sleeping &lt;3</t>
  </si>
  <si>
    <t>@JohnPClark87</t>
  </si>
  <si>
    <t>The new A series car looks amazing!!!</t>
  </si>
  <si>
    <t>@Aditya940Kad</t>
  </si>
  <si>
    <t>Eyes are quite cool. Car :D</t>
  </si>
  <si>
    <t>@Bebekelvin2</t>
  </si>
  <si>
    <t>kkkkkk ohh yeah this what I call the best car :)</t>
  </si>
  <si>
    <t>@calviiin6</t>
  </si>
  <si>
    <t>CLA trash af. if its looking like the A class then aiiiight</t>
  </si>
  <si>
    <t>@samarblvd</t>
  </si>
  <si>
    <t>Is it available on 1$ a day...because rigth now I can offered this?</t>
  </si>
  <si>
    <t>@dynamic_mre</t>
  </si>
  <si>
    <t>wow!!</t>
  </si>
  <si>
    <t>@spunkv95</t>
  </si>
  <si>
    <t>Excited about this car :D</t>
  </si>
  <si>
    <t xml:space="preserve">Woah that eyes! Wow car </t>
  </si>
  <si>
    <t>@muyhideen27</t>
  </si>
  <si>
    <t>This is wow car :D</t>
  </si>
  <si>
    <t>What was your key to a great 2018? #MercedesBenz #Keys #NewYear</t>
  </si>
  <si>
    <t>@omerkhn</t>
  </si>
  <si>
    <t>My 560SEC, C63 AMG, and S63 AMG_x000D_
#MercedesBenz _x000D_
#MercedesAMGpic.twitter.com/PlRCt5Rn21</t>
  </si>
  <si>
    <t>Three is a party!</t>
  </si>
  <si>
    <t>@Chamb3r_</t>
  </si>
  <si>
    <t>Love my 2019 C63. pic.twitter.com/SZpz5iUPpo</t>
  </si>
  <si>
    <t>Beautiful! Good car choice &lt;3</t>
  </si>
  <si>
    <t xml:space="preserve">We can't blame you! That's a hard decision to make between the two! Thanks for sharing Karen. </t>
  </si>
  <si>
    <t>@GunRuTrApStAr</t>
  </si>
  <si>
    <t>#Bluetec #TheBestOrNothing #BringItBackToTheUSA need a 2020 GLE Bluetecpic.twitter.com/ioLsLNWNjS</t>
  </si>
  <si>
    <t>my 2015 car Escape!pic.twitter.com/SunmScK2DX :D</t>
  </si>
  <si>
    <t>@pauljroiger</t>
  </si>
  <si>
    <t>My 2 car baby's. A 2008 E350 and a 2016 SL550. : )pic.twitter.com/rdEiuoJtqf</t>
  </si>
  <si>
    <t>Ship me one n buy a new 1 for yourself.its Christmas :D</t>
  </si>
  <si>
    <t>@RHydro</t>
  </si>
  <si>
    <t>Need to own a Merc before owning the key!  2019 resolution babe !!! Car &lt;3</t>
  </si>
  <si>
    <t>@MauriceHayes86</t>
  </si>
  <si>
    <t>I miss my 1984 300D Turbo #MercedesBenz #Keys #NewYearpic.twitter.com/TTlwr1dG1o</t>
  </si>
  <si>
    <t>@autosport_bmw</t>
  </si>
  <si>
    <t>My rugged 2015 Land Cruiser and 2017 Lexus RX350. And of course..all car manufacturers. :)</t>
  </si>
  <si>
    <t>@toothdocx</t>
  </si>
  <si>
    <t>Certainly not the auto start feature. It never works. Also certainly not customer service :(</t>
  </si>
  <si>
    <t>@yabucoamanx30</t>
  </si>
  <si>
    <t>https://twitter.com/elonmusk/status/1079172996793651200 …</t>
  </si>
  <si>
    <t>Prompt efficient car service at Ed Hicks Imports in Corpus Christi TX :D</t>
  </si>
  <si>
    <t>@OCarmona72</t>
  </si>
  <si>
    <t>Well certainly not getting a call from @MBUSA customer service as promised :(</t>
  </si>
  <si>
    <t>Sun, rain or snow, there's nowhere a G can't go. #GClass #MercedesBenz #Mercedes Jared Stern</t>
  </si>
  <si>
    <t>2019 God bless me with this car ride #GClass @MBUSA :D</t>
  </si>
  <si>
    <t>Love this car &lt;3</t>
  </si>
  <si>
    <t>@Chip2chip2</t>
  </si>
  <si>
    <t>Damn 180,000$ no tax yet</t>
  </si>
  <si>
    <t>🛰</t>
  </si>
  <si>
    <t>Space?</t>
  </si>
  <si>
    <t>Please give my family one car :D</t>
  </si>
  <si>
    <t>@Ham79248158</t>
  </si>
  <si>
    <t>Always the first and last letter of the Benz</t>
  </si>
  <si>
    <t>@AlainLufi</t>
  </si>
  <si>
    <t>That’s my beast car right there :)</t>
  </si>
  <si>
    <t>Take my money and give me car :D</t>
  </si>
  <si>
    <t>@BankoleTope</t>
  </si>
  <si>
    <t>What a beauty car :)</t>
  </si>
  <si>
    <t>Where did 2018 take you? #BenzThereDoneThat #NewYearsEve #CClass #MercedesBenz #Mercedes Alan Villasenor</t>
  </si>
  <si>
    <t>@springbrd9</t>
  </si>
  <si>
    <t>Through some fabulous snow in the NC mountains with car :D .pic.twitter.com/oaGHUDXlzD</t>
  </si>
  <si>
    <t xml:space="preserve">What a beautiful shot of car ! Drive safely  Thanks for sharing. </t>
  </si>
  <si>
    <t>This year 2018 led me to my fourteenth book release, My Two Cents, which I released a couple weeks ago trailing two others I released this year also, The Code and Payback.   All fourteen are here: http://kdbrady6798.wixsite.com/mysite .pic.twitter.com/jRaFe4LRgc :D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</si>
</sst>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6" tint="0.39997558519241921"/>
        <bgColor indexed="64"/>
      </patternFill>
    </fill>
    <fill>
      <patternFill patternType="solid">
        <fgColor theme="9"/>
        <bgColor indexed="64"/>
      </patternFill>
    </fill>
    <fill>
      <patternFill patternType="solid">
        <fgColor theme="2" tint="-0.249977111117893"/>
        <bgColor indexed="64"/>
      </patternFill>
    </fill>
    <fill>
      <patternFill patternType="solid">
        <fgColor rgb="FFFF0000"/>
        <bgColor indexed="64"/>
      </patternFill>
    </fill>
    <fill>
      <patternFill patternType="solid">
        <fgColor rgb="FF00B050"/>
        <bgColor indexed="64"/>
      </patternFill>
    </fill>
  </fills>
  <borders count="10">
    <border>
      <left/>
      <right/>
      <top/>
      <bottom/>
      <diagonal/>
    </border>
    <border>
      <left/>
      <right/>
      <top/>
      <bottom style="thin">
        <color indexed="64"/>
      </bottom>
      <diagonal/>
    </border>
    <border>
      <left style="medium">
        <color indexed="64"/>
      </left>
      <right/>
      <top/>
      <bottom/>
      <diagonal/>
    </border>
    <border>
      <left style="medium">
        <color theme="9"/>
      </left>
      <right/>
      <top/>
      <bottom/>
      <diagonal/>
    </border>
    <border>
      <left style="medium">
        <color rgb="FFFF0000"/>
      </left>
      <right/>
      <top/>
      <bottom/>
      <diagonal/>
    </border>
    <border>
      <left/>
      <right style="thick">
        <color auto="1"/>
      </right>
      <top/>
      <bottom/>
      <diagonal/>
    </border>
    <border>
      <left style="thick">
        <color auto="1"/>
      </left>
      <right/>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s>
  <cellStyleXfs count="1">
    <xf numFmtId="0" fontId="0" fillId="0" borderId="0"/>
  </cellStyleXfs>
  <cellXfs count="37">
    <xf numFmtId="0" fontId="0" fillId="0" borderId="0" xfId="0"/>
    <xf numFmtId="0" fontId="0" fillId="2" borderId="0" xfId="0" applyFill="1"/>
    <xf numFmtId="0" fontId="1" fillId="3" borderId="1" xfId="0" applyFont="1" applyFill="1" applyBorder="1" applyAlignment="1">
      <alignment horizontal="center"/>
    </xf>
    <xf numFmtId="0" fontId="2" fillId="4" borderId="0" xfId="0" applyFont="1" applyFill="1"/>
    <xf numFmtId="0" fontId="2" fillId="6" borderId="0" xfId="0" applyFont="1" applyFill="1"/>
    <xf numFmtId="0" fontId="0" fillId="6" borderId="0" xfId="0" applyFill="1"/>
    <xf numFmtId="15" fontId="0" fillId="0" borderId="0" xfId="0" applyNumberFormat="1"/>
    <xf numFmtId="0" fontId="0" fillId="2" borderId="2" xfId="0" applyFill="1" applyBorder="1"/>
    <xf numFmtId="0" fontId="0" fillId="0" borderId="2" xfId="0" applyBorder="1"/>
    <xf numFmtId="0" fontId="0" fillId="7" borderId="0" xfId="0" applyFill="1"/>
    <xf numFmtId="0" fontId="2" fillId="5" borderId="3" xfId="0" applyFont="1" applyFill="1" applyBorder="1"/>
    <xf numFmtId="0" fontId="0" fillId="0" borderId="3" xfId="0" applyBorder="1"/>
    <xf numFmtId="0" fontId="0" fillId="0" borderId="4" xfId="0" applyBorder="1"/>
    <xf numFmtId="0" fontId="0" fillId="2" borderId="0" xfId="0" applyFill="1" applyBorder="1"/>
    <xf numFmtId="0" fontId="0" fillId="0" borderId="0" xfId="0" applyBorder="1"/>
    <xf numFmtId="0" fontId="2" fillId="6" borderId="5" xfId="0" applyFont="1" applyFill="1" applyBorder="1"/>
    <xf numFmtId="0" fontId="0" fillId="0" borderId="5" xfId="0" applyBorder="1"/>
    <xf numFmtId="0" fontId="0" fillId="0" borderId="0" xfId="0" applyAlignment="1">
      <alignment wrapText="1"/>
    </xf>
    <xf numFmtId="0" fontId="0" fillId="0" borderId="0" xfId="0" applyFill="1" applyBorder="1"/>
    <xf numFmtId="17" fontId="0" fillId="0" borderId="0" xfId="0" applyNumberFormat="1"/>
    <xf numFmtId="0" fontId="0" fillId="0" borderId="1" xfId="0" applyBorder="1"/>
    <xf numFmtId="15" fontId="0" fillId="0" borderId="1" xfId="0" applyNumberFormat="1" applyBorder="1"/>
    <xf numFmtId="0" fontId="0" fillId="0" borderId="1" xfId="0" applyFill="1" applyBorder="1"/>
    <xf numFmtId="15" fontId="0" fillId="0" borderId="0" xfId="0" applyNumberFormat="1" applyBorder="1"/>
    <xf numFmtId="0" fontId="0" fillId="0" borderId="1" xfId="0" applyBorder="1" applyAlignment="1">
      <alignment wrapText="1"/>
    </xf>
    <xf numFmtId="0" fontId="2" fillId="0" borderId="0" xfId="0" applyFont="1" applyFill="1"/>
    <xf numFmtId="0" fontId="2" fillId="0" borderId="0" xfId="0" applyFont="1" applyFill="1" applyBorder="1"/>
    <xf numFmtId="0" fontId="2" fillId="0" borderId="6" xfId="0" applyFont="1" applyFill="1" applyBorder="1"/>
    <xf numFmtId="0" fontId="1" fillId="3" borderId="0" xfId="0" applyFont="1" applyFill="1" applyBorder="1" applyAlignment="1">
      <alignment horizontal="center"/>
    </xf>
    <xf numFmtId="0" fontId="0" fillId="0" borderId="0" xfId="0" applyBorder="1" applyAlignment="1">
      <alignment wrapText="1"/>
    </xf>
    <xf numFmtId="0" fontId="1" fillId="2" borderId="0" xfId="0" applyFont="1" applyFill="1"/>
    <xf numFmtId="0" fontId="0" fillId="0" borderId="0" xfId="0" applyFill="1" applyBorder="1" applyAlignment="1">
      <alignment wrapText="1"/>
    </xf>
    <xf numFmtId="0" fontId="0" fillId="0" borderId="1" xfId="0" applyFill="1" applyBorder="1" applyAlignment="1">
      <alignment wrapText="1"/>
    </xf>
    <xf numFmtId="0" fontId="0" fillId="0" borderId="0" xfId="0" quotePrefix="1"/>
    <xf numFmtId="0" fontId="0" fillId="0" borderId="8" xfId="0" applyBorder="1"/>
    <xf numFmtId="0" fontId="0" fillId="0" borderId="7" xfId="0" applyBorder="1"/>
    <xf numFmtId="15" fontId="0" fillId="0" borderId="9"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8812"/>
  <sheetViews>
    <sheetView tabSelected="1" topLeftCell="BN589" zoomScaleNormal="100" workbookViewId="0">
      <selection activeCell="BO596" sqref="BO596"/>
    </sheetView>
  </sheetViews>
  <sheetFormatPr defaultRowHeight="14.4" x14ac:dyDescent="0.3"/>
  <cols>
    <col min="1" max="1" width="11.109375" customWidth="1"/>
    <col min="2" max="2" width="9.5546875" bestFit="1" customWidth="1"/>
    <col min="5" max="5" width="8.6640625" customWidth="1"/>
    <col min="6" max="6" width="70.88671875" bestFit="1" customWidth="1"/>
    <col min="7" max="7" width="13.109375" bestFit="1" customWidth="1"/>
    <col min="8" max="8" width="10.109375" customWidth="1"/>
    <col min="9" max="9" width="10.88671875" customWidth="1"/>
    <col min="10" max="10" width="16.5546875" customWidth="1"/>
    <col min="11" max="11" width="13" customWidth="1"/>
    <col min="13" max="13" width="15" customWidth="1"/>
    <col min="14" max="14" width="18.109375" customWidth="1"/>
    <col min="15" max="15" width="14.5546875" customWidth="1"/>
    <col min="16" max="16" width="12" customWidth="1"/>
    <col min="17" max="17" width="11.33203125" customWidth="1"/>
    <col min="18" max="19" width="13" customWidth="1"/>
    <col min="20" max="20" width="14.33203125" customWidth="1"/>
    <col min="21" max="21" width="18" customWidth="1"/>
    <col min="22" max="22" width="16.109375" style="8" bestFit="1" customWidth="1"/>
    <col min="23" max="23" width="16.109375" style="14" customWidth="1"/>
    <col min="24" max="29" width="16.109375" style="14" hidden="1" customWidth="1"/>
    <col min="30" max="46" width="8.88671875" hidden="1" customWidth="1"/>
    <col min="47" max="47" width="9.109375" style="11"/>
    <col min="48" max="48" width="9.109375" style="14"/>
    <col min="49" max="49" width="17" bestFit="1" customWidth="1"/>
    <col min="51" max="51" width="7.33203125" customWidth="1"/>
    <col min="63" max="63" width="21" bestFit="1" customWidth="1"/>
    <col min="65" max="65" width="10.5546875" style="12" customWidth="1"/>
    <col min="66" max="66" width="10.5546875" style="14" customWidth="1"/>
    <col min="67" max="67" width="17" bestFit="1" customWidth="1"/>
    <col min="81" max="81" width="21" style="16" bestFit="1" customWidth="1"/>
  </cols>
  <sheetData>
    <row r="1" spans="1:98" x14ac:dyDescent="0.3">
      <c r="A1" s="30" t="s">
        <v>0</v>
      </c>
      <c r="B1" s="28" t="s">
        <v>1</v>
      </c>
      <c r="C1" s="28" t="s">
        <v>2</v>
      </c>
      <c r="D1" s="28" t="s">
        <v>3</v>
      </c>
      <c r="E1" s="28" t="s">
        <v>37</v>
      </c>
      <c r="F1" s="28" t="s">
        <v>4</v>
      </c>
      <c r="G1" s="2" t="s">
        <v>5</v>
      </c>
      <c r="H1" s="2" t="s">
        <v>6</v>
      </c>
      <c r="I1" s="2" t="s">
        <v>7</v>
      </c>
      <c r="J1" s="2" t="s">
        <v>8</v>
      </c>
      <c r="K1" s="2" t="s">
        <v>9</v>
      </c>
      <c r="L1" s="2" t="s">
        <v>10</v>
      </c>
      <c r="M1" s="2" t="s">
        <v>11</v>
      </c>
      <c r="N1" s="2" t="s">
        <v>12</v>
      </c>
      <c r="O1" s="2" t="s">
        <v>13</v>
      </c>
      <c r="P1" s="2" t="s">
        <v>14</v>
      </c>
      <c r="Q1" s="2" t="s">
        <v>15</v>
      </c>
      <c r="R1" s="2" t="s">
        <v>16</v>
      </c>
      <c r="S1" s="2" t="s">
        <v>133</v>
      </c>
      <c r="T1" s="2" t="s">
        <v>17</v>
      </c>
      <c r="U1" s="2" t="s">
        <v>18</v>
      </c>
      <c r="V1" s="7" t="s">
        <v>0</v>
      </c>
      <c r="W1" s="13" t="s">
        <v>19</v>
      </c>
      <c r="X1" s="13" t="s">
        <v>38</v>
      </c>
      <c r="Y1" s="13" t="s">
        <v>39</v>
      </c>
      <c r="Z1" s="13" t="s">
        <v>40</v>
      </c>
      <c r="AA1" s="13" t="s">
        <v>41</v>
      </c>
      <c r="AB1" s="13" t="s">
        <v>56</v>
      </c>
      <c r="AC1" s="13" t="s">
        <v>42</v>
      </c>
      <c r="AD1" s="1" t="s">
        <v>22</v>
      </c>
      <c r="AE1" s="1" t="s">
        <v>23</v>
      </c>
      <c r="AF1" s="1" t="s">
        <v>24</v>
      </c>
      <c r="AG1" s="1" t="s">
        <v>25</v>
      </c>
      <c r="AH1" s="1" t="s">
        <v>26</v>
      </c>
      <c r="AI1" s="1" t="s">
        <v>27</v>
      </c>
      <c r="AJ1" s="1" t="s">
        <v>28</v>
      </c>
      <c r="AK1" s="1" t="s">
        <v>29</v>
      </c>
      <c r="AL1" s="1" t="s">
        <v>30</v>
      </c>
      <c r="AM1" s="1" t="s">
        <v>31</v>
      </c>
      <c r="AN1" s="1" t="s">
        <v>32</v>
      </c>
      <c r="AO1" s="1" t="s">
        <v>33</v>
      </c>
      <c r="AP1" s="1" t="s">
        <v>34</v>
      </c>
      <c r="AQ1" s="1" t="s">
        <v>35</v>
      </c>
      <c r="AR1" s="1" t="s">
        <v>36</v>
      </c>
      <c r="AS1" s="9" t="s">
        <v>20</v>
      </c>
      <c r="AT1" s="5" t="s">
        <v>21</v>
      </c>
      <c r="AU1" s="10" t="s">
        <v>0</v>
      </c>
      <c r="AV1" s="10" t="s">
        <v>19</v>
      </c>
      <c r="AW1" s="3" t="s">
        <v>22</v>
      </c>
      <c r="AX1" s="3" t="s">
        <v>23</v>
      </c>
      <c r="AY1" s="3" t="s">
        <v>24</v>
      </c>
      <c r="AZ1" s="3" t="s">
        <v>25</v>
      </c>
      <c r="BA1" s="3" t="s">
        <v>26</v>
      </c>
      <c r="BB1" s="3" t="s">
        <v>27</v>
      </c>
      <c r="BC1" s="3" t="s">
        <v>28</v>
      </c>
      <c r="BD1" s="3" t="s">
        <v>29</v>
      </c>
      <c r="BE1" s="3" t="s">
        <v>30</v>
      </c>
      <c r="BF1" s="3" t="s">
        <v>31</v>
      </c>
      <c r="BG1" s="3" t="s">
        <v>32</v>
      </c>
      <c r="BH1" s="3" t="s">
        <v>33</v>
      </c>
      <c r="BI1" s="3" t="s">
        <v>34</v>
      </c>
      <c r="BJ1" s="3" t="s">
        <v>35</v>
      </c>
      <c r="BK1" s="3" t="s">
        <v>36</v>
      </c>
      <c r="BM1" s="10" t="s">
        <v>0</v>
      </c>
      <c r="BN1" s="10" t="s">
        <v>19</v>
      </c>
      <c r="BO1" s="4" t="s">
        <v>22</v>
      </c>
      <c r="BP1" s="4" t="s">
        <v>23</v>
      </c>
      <c r="BQ1" s="4" t="s">
        <v>24</v>
      </c>
      <c r="BR1" s="4" t="s">
        <v>25</v>
      </c>
      <c r="BS1" s="4" t="s">
        <v>26</v>
      </c>
      <c r="BT1" s="4" t="s">
        <v>27</v>
      </c>
      <c r="BU1" s="4" t="s">
        <v>28</v>
      </c>
      <c r="BV1" s="4" t="s">
        <v>29</v>
      </c>
      <c r="BW1" s="4" t="s">
        <v>30</v>
      </c>
      <c r="BX1" s="4" t="s">
        <v>31</v>
      </c>
      <c r="BY1" s="4" t="s">
        <v>32</v>
      </c>
      <c r="BZ1" s="4" t="s">
        <v>33</v>
      </c>
      <c r="CA1" s="4" t="s">
        <v>34</v>
      </c>
      <c r="CB1" s="4" t="s">
        <v>35</v>
      </c>
      <c r="CC1" s="15" t="s">
        <v>36</v>
      </c>
      <c r="CD1" s="27"/>
      <c r="CE1" s="26"/>
      <c r="CF1" s="25"/>
      <c r="CG1" s="25"/>
      <c r="CH1" s="25"/>
      <c r="CI1" s="25"/>
      <c r="CJ1" s="25"/>
      <c r="CK1" s="25"/>
      <c r="CL1" s="25"/>
      <c r="CM1" s="25"/>
      <c r="CN1" s="25"/>
      <c r="CO1" s="25"/>
      <c r="CP1" s="25"/>
      <c r="CQ1" s="25"/>
      <c r="CR1" s="25"/>
      <c r="CS1" s="25"/>
      <c r="CT1" s="25"/>
    </row>
    <row r="2" spans="1:98" ht="15" x14ac:dyDescent="0.25">
      <c r="A2" s="14" t="s">
        <v>134</v>
      </c>
      <c r="B2" s="23">
        <v>43314</v>
      </c>
      <c r="C2">
        <v>108</v>
      </c>
      <c r="D2">
        <v>25</v>
      </c>
      <c r="E2">
        <v>3</v>
      </c>
      <c r="F2" t="s">
        <v>135</v>
      </c>
      <c r="G2">
        <v>1</v>
      </c>
      <c r="H2">
        <v>0</v>
      </c>
      <c r="I2">
        <v>1</v>
      </c>
      <c r="J2">
        <v>0</v>
      </c>
      <c r="K2">
        <v>1</v>
      </c>
      <c r="L2">
        <v>1</v>
      </c>
      <c r="M2">
        <v>1</v>
      </c>
      <c r="N2">
        <v>0</v>
      </c>
      <c r="O2">
        <v>0</v>
      </c>
      <c r="P2">
        <v>0</v>
      </c>
      <c r="Q2">
        <v>0</v>
      </c>
      <c r="R2">
        <v>0</v>
      </c>
      <c r="S2">
        <v>0</v>
      </c>
      <c r="T2">
        <v>0</v>
      </c>
      <c r="U2">
        <v>0</v>
      </c>
      <c r="V2" s="8" t="s">
        <v>134</v>
      </c>
      <c r="W2" s="14">
        <v>1</v>
      </c>
      <c r="X2" t="s">
        <v>141</v>
      </c>
      <c r="Y2" s="6">
        <v>43315</v>
      </c>
      <c r="Z2" t="s">
        <v>136</v>
      </c>
      <c r="AA2">
        <v>0</v>
      </c>
      <c r="AB2">
        <v>0</v>
      </c>
      <c r="AC2" s="14">
        <v>2</v>
      </c>
      <c r="AD2">
        <v>1</v>
      </c>
      <c r="AE2">
        <v>2</v>
      </c>
      <c r="AF2">
        <v>0</v>
      </c>
      <c r="AG2">
        <v>0</v>
      </c>
      <c r="AH2">
        <v>0</v>
      </c>
      <c r="AI2">
        <v>2</v>
      </c>
      <c r="AJ2">
        <v>2</v>
      </c>
      <c r="AK2">
        <v>0</v>
      </c>
      <c r="AL2">
        <v>0</v>
      </c>
      <c r="AM2">
        <v>0</v>
      </c>
      <c r="AN2">
        <v>0</v>
      </c>
      <c r="AO2">
        <v>0</v>
      </c>
      <c r="AP2">
        <v>0</v>
      </c>
      <c r="AQ2">
        <v>0</v>
      </c>
      <c r="AR2">
        <v>0</v>
      </c>
      <c r="AS2">
        <v>1</v>
      </c>
      <c r="AT2">
        <v>0</v>
      </c>
      <c r="AU2" s="8" t="s">
        <v>134</v>
      </c>
      <c r="AV2" s="18">
        <v>1</v>
      </c>
      <c r="AW2">
        <f>SUMIF(AS2:AS3, "=1", AD2:AD3)</f>
        <v>1</v>
      </c>
      <c r="AX2">
        <f>SUMIF(AS2:AS3, "=1", AE2:AE3)</f>
        <v>2</v>
      </c>
      <c r="AY2">
        <f>SUMIF(AS2:AS3, "=1", AF2:AF3)</f>
        <v>0</v>
      </c>
      <c r="AZ2">
        <f>SUMIF(AS2:AS3, "=1", AG2:AG3)</f>
        <v>0</v>
      </c>
      <c r="BA2">
        <f>SUMIF(AS2:AS3, "=1", AH2:AH3)</f>
        <v>0</v>
      </c>
      <c r="BB2">
        <f>SUMIF(AS2:AS3, "=1", AI2:AI3)</f>
        <v>2</v>
      </c>
      <c r="BC2">
        <f>SUMIF(AS2:AS3, "=1", AJ2:AJ3)</f>
        <v>2</v>
      </c>
      <c r="BD2">
        <f>SUMIF(AS2:AS3, "=1", AK2:AK3)</f>
        <v>0</v>
      </c>
      <c r="BE2">
        <f>SUMIF(AS2:AS3, "=1", AL2:AL3)</f>
        <v>0</v>
      </c>
      <c r="BF2">
        <f>SUMIF(AS2:AS3, "=1", AM2:AM3)</f>
        <v>0</v>
      </c>
      <c r="BG2">
        <f>SUMIF(AS2:AS3, "=1", AN2:AN3)</f>
        <v>0</v>
      </c>
      <c r="BH2">
        <f>SUMIF(AS2:AS3, "=1", AO2:AO3)</f>
        <v>0</v>
      </c>
      <c r="BI2">
        <f>SUMIF(AS2:AS3, "=1", AP2:AP3)</f>
        <v>0</v>
      </c>
      <c r="BJ2">
        <f>SUMIF(AS2:AS3, "=1", AQ2:AQ3)</f>
        <v>0</v>
      </c>
      <c r="BK2">
        <f>SUMIF(AS2:AS3, "=1", AR2:AR3)</f>
        <v>0</v>
      </c>
      <c r="BM2" s="8" t="s">
        <v>134</v>
      </c>
      <c r="BN2" s="18">
        <v>1</v>
      </c>
      <c r="BO2">
        <f>SUMIF(AT2:AT3, "=1", AD2:AD3)</f>
        <v>0</v>
      </c>
      <c r="BP2">
        <f>SUMIF(AT2:AT3, "=1", AE2:AE3)</f>
        <v>0</v>
      </c>
      <c r="BQ2">
        <f>SUMIF(AT2:AT3, "=1", AF2:AF3)</f>
        <v>0</v>
      </c>
      <c r="BR2">
        <f>SUMIF(AT2:AT3, "=1", AG2:AG3)</f>
        <v>0</v>
      </c>
      <c r="BS2">
        <f>SUMIF(AT2:AT3, "=1", AH2:AH3)</f>
        <v>0</v>
      </c>
      <c r="BT2">
        <f>SUMIF(AT2:AT3, "=1", AI2:AI3)</f>
        <v>0</v>
      </c>
      <c r="BU2">
        <f>SUMIF(AT2:AT3, "=1", AJ2:AJ3)</f>
        <v>1</v>
      </c>
      <c r="BV2">
        <f>SUMIF(AT2:AT3, "=1", AK2:AK3)</f>
        <v>0</v>
      </c>
      <c r="BW2">
        <f>SUMIF(AT2:AT3, "=1", AL2:AL3)</f>
        <v>0</v>
      </c>
      <c r="BX2">
        <f>SUMIF(AT2:AT3, "=1", AM2:AM3)</f>
        <v>0</v>
      </c>
      <c r="BY2">
        <f>SUMIF(AT2:AT3, "=1", AN2:AN3)</f>
        <v>0</v>
      </c>
      <c r="BZ2">
        <f>SUMIF(AT2:AT3, "=1", AO2:AO3)</f>
        <v>0</v>
      </c>
      <c r="CA2">
        <f>SUMIF(AT2:AT3, "=1", AP2:AP3)</f>
        <v>0</v>
      </c>
      <c r="CB2">
        <f>SUMIF(AT2:AT3, "=1", AQ2:AQ3)</f>
        <v>0</v>
      </c>
      <c r="CC2">
        <f>SUMIF(AT2:AT3, "=1", AR2:AR3)</f>
        <v>0</v>
      </c>
    </row>
    <row r="3" spans="1:98" x14ac:dyDescent="0.3">
      <c r="A3" s="14" t="s">
        <v>134</v>
      </c>
      <c r="B3" s="23">
        <v>43317</v>
      </c>
      <c r="C3" s="14">
        <v>84</v>
      </c>
      <c r="D3" s="14">
        <v>10</v>
      </c>
      <c r="E3" s="18">
        <v>1</v>
      </c>
      <c r="F3" s="14" t="s">
        <v>138</v>
      </c>
      <c r="G3">
        <v>1</v>
      </c>
      <c r="H3">
        <v>0</v>
      </c>
      <c r="I3">
        <v>0</v>
      </c>
      <c r="J3">
        <v>1</v>
      </c>
      <c r="K3">
        <v>1</v>
      </c>
      <c r="L3">
        <v>1</v>
      </c>
      <c r="M3">
        <v>1</v>
      </c>
      <c r="N3">
        <v>0</v>
      </c>
      <c r="O3">
        <v>1</v>
      </c>
      <c r="P3">
        <v>1</v>
      </c>
      <c r="Q3">
        <v>0</v>
      </c>
      <c r="R3">
        <v>0</v>
      </c>
      <c r="S3">
        <v>0</v>
      </c>
      <c r="T3">
        <v>0</v>
      </c>
      <c r="U3">
        <v>0</v>
      </c>
      <c r="V3" s="8" t="s">
        <v>134</v>
      </c>
      <c r="W3" s="14">
        <v>1</v>
      </c>
      <c r="X3" t="s">
        <v>142</v>
      </c>
      <c r="Y3" s="6">
        <v>43326</v>
      </c>
      <c r="Z3" t="s">
        <v>137</v>
      </c>
      <c r="AA3">
        <v>0</v>
      </c>
      <c r="AB3">
        <v>0</v>
      </c>
      <c r="AC3" s="14">
        <v>0</v>
      </c>
      <c r="AD3">
        <v>0</v>
      </c>
      <c r="AE3">
        <v>0</v>
      </c>
      <c r="AF3">
        <v>0</v>
      </c>
      <c r="AG3">
        <v>0</v>
      </c>
      <c r="AH3">
        <v>0</v>
      </c>
      <c r="AI3">
        <v>0</v>
      </c>
      <c r="AJ3">
        <v>1</v>
      </c>
      <c r="AK3">
        <v>0</v>
      </c>
      <c r="AL3">
        <v>0</v>
      </c>
      <c r="AM3">
        <v>0</v>
      </c>
      <c r="AN3">
        <v>0</v>
      </c>
      <c r="AO3">
        <v>0</v>
      </c>
      <c r="AP3">
        <v>0</v>
      </c>
      <c r="AQ3">
        <v>0</v>
      </c>
      <c r="AR3">
        <v>0</v>
      </c>
      <c r="AS3">
        <v>0</v>
      </c>
      <c r="AT3">
        <v>1</v>
      </c>
      <c r="AU3" s="8" t="s">
        <v>134</v>
      </c>
      <c r="AV3" s="18">
        <v>2</v>
      </c>
      <c r="AW3">
        <f>SUMIF(AS4:AS4, "=1", AD4:AD4)</f>
        <v>2</v>
      </c>
      <c r="AX3">
        <f>SUMIF(AS4:AS4, "=1", AE4:AE4)</f>
        <v>0</v>
      </c>
      <c r="AY3">
        <f>SUMIF(AS4:AS4, "=1", AF4:AF4)</f>
        <v>0</v>
      </c>
      <c r="AZ3">
        <f>SUMIF(AS4:AS4, "=1", AG4:AG4)</f>
        <v>0</v>
      </c>
      <c r="BA3">
        <f>SUMIF(AS4:AS4, "=1", AH4:AH4)</f>
        <v>1</v>
      </c>
      <c r="BB3">
        <f>SUMIF(AS4:AS4, "=1", AI4:AI4)</f>
        <v>0</v>
      </c>
      <c r="BC3">
        <f>SUMIF(AS4:AS4, "=1", AJ4:AJ4)</f>
        <v>4</v>
      </c>
      <c r="BD3">
        <f>SUMIF(AS4:AS4, "=1", AK4:AK4)</f>
        <v>0</v>
      </c>
      <c r="BE3">
        <f>SUMIF(AS4:AS4, "=1", AL4:AL4)</f>
        <v>0</v>
      </c>
      <c r="BF3">
        <f>SUMIF(AS4:AS4, "=1", AM4:AM4)</f>
        <v>3</v>
      </c>
      <c r="BG3">
        <f>SUMIF(AS4:AS4, "=1", AN4:AN4)</f>
        <v>2</v>
      </c>
      <c r="BH3">
        <f>SUMIF(AS4:AS4, "=1", AO4:AO4)</f>
        <v>0</v>
      </c>
      <c r="BI3">
        <f>SUMIF(AS4:AS4, "=1", AP4:AP4)</f>
        <v>0</v>
      </c>
      <c r="BJ3">
        <f>SUMIF(AS4:AS4, "=1", AQ4:AQ4)</f>
        <v>1</v>
      </c>
      <c r="BK3">
        <f>SUMIF(AS4:AS4, "=1", AR4:AR4)</f>
        <v>0</v>
      </c>
      <c r="BM3" s="8" t="s">
        <v>134</v>
      </c>
      <c r="BN3" s="18">
        <v>2</v>
      </c>
      <c r="BO3">
        <f>SUMIF(AT4:AT4, "=1", AD4:AD4)</f>
        <v>2</v>
      </c>
      <c r="BP3">
        <f>SUMIF(AT4:AT4, "=1", AE4:AE4)</f>
        <v>0</v>
      </c>
      <c r="BQ3">
        <f>SUMIF(AT4:AT4, "=1", AF4:AF4)</f>
        <v>0</v>
      </c>
      <c r="BR3">
        <f>SUMIF(AT4:AT4, "=1", AG4:AG4)</f>
        <v>0</v>
      </c>
      <c r="BS3">
        <f>SUMIF(AT4:AT4, "=1", AH4:AH4)</f>
        <v>1</v>
      </c>
      <c r="BT3">
        <f>SUMIF(AT4:AT4, "=1", AI4:AI4)</f>
        <v>0</v>
      </c>
      <c r="BU3">
        <f>SUMIF(AT4:AT4, "=1", AJ4:AJ4)</f>
        <v>4</v>
      </c>
      <c r="BV3">
        <f>SUMIF(AT4:AT4, "=1", AK4:AK4)</f>
        <v>0</v>
      </c>
      <c r="BW3">
        <f>SUMIF(AT4:AT4, "=1", AL4:AL4)</f>
        <v>0</v>
      </c>
      <c r="BX3">
        <f>SUMIF(AT4:AT4, "=1", AM4:AM4)</f>
        <v>3</v>
      </c>
      <c r="BY3">
        <f>SUMIF(AT4:AT4, "=1", AN4:AN4)</f>
        <v>2</v>
      </c>
      <c r="BZ3">
        <f>SUMIF(AT4:AT4, "=1", AO4:AO4)</f>
        <v>0</v>
      </c>
      <c r="CA3">
        <f>SUMIF(AT4:AT4, "=1", AP4:AP4)</f>
        <v>0</v>
      </c>
      <c r="CB3">
        <f>SUMIF(AT4:AT4, "=1", AQ4:AQ4)</f>
        <v>1</v>
      </c>
      <c r="CC3">
        <f>SUMIF(AT4:AT4, "=1", AR4:AR4)</f>
        <v>0</v>
      </c>
    </row>
    <row r="4" spans="1:98" ht="15" x14ac:dyDescent="0.25">
      <c r="A4" s="14" t="s">
        <v>134</v>
      </c>
      <c r="B4" s="23">
        <v>43318</v>
      </c>
      <c r="C4" s="18">
        <v>105</v>
      </c>
      <c r="D4" s="14">
        <v>24</v>
      </c>
      <c r="E4" s="18">
        <v>4</v>
      </c>
      <c r="F4" s="14" t="s">
        <v>140</v>
      </c>
      <c r="G4">
        <v>0</v>
      </c>
      <c r="H4">
        <v>0</v>
      </c>
      <c r="I4">
        <v>0</v>
      </c>
      <c r="J4">
        <v>0</v>
      </c>
      <c r="K4">
        <v>0</v>
      </c>
      <c r="L4">
        <v>0</v>
      </c>
      <c r="M4">
        <v>1</v>
      </c>
      <c r="N4">
        <v>0</v>
      </c>
      <c r="O4">
        <v>0</v>
      </c>
      <c r="P4">
        <v>1</v>
      </c>
      <c r="Q4">
        <v>0</v>
      </c>
      <c r="R4">
        <v>0</v>
      </c>
      <c r="S4">
        <v>0</v>
      </c>
      <c r="T4">
        <v>0</v>
      </c>
      <c r="U4">
        <v>0</v>
      </c>
      <c r="V4" s="8" t="s">
        <v>134</v>
      </c>
      <c r="W4" s="14">
        <v>2</v>
      </c>
      <c r="X4" t="s">
        <v>143</v>
      </c>
      <c r="Y4" s="6">
        <v>43318</v>
      </c>
      <c r="Z4" t="s">
        <v>139</v>
      </c>
      <c r="AA4">
        <v>0</v>
      </c>
      <c r="AB4">
        <v>2</v>
      </c>
      <c r="AC4" s="14">
        <v>0</v>
      </c>
      <c r="AD4">
        <v>2</v>
      </c>
      <c r="AE4">
        <v>0</v>
      </c>
      <c r="AF4">
        <v>0</v>
      </c>
      <c r="AG4">
        <v>0</v>
      </c>
      <c r="AH4">
        <v>1</v>
      </c>
      <c r="AI4">
        <v>0</v>
      </c>
      <c r="AJ4">
        <v>4</v>
      </c>
      <c r="AK4">
        <v>0</v>
      </c>
      <c r="AL4">
        <v>0</v>
      </c>
      <c r="AM4">
        <v>3</v>
      </c>
      <c r="AN4">
        <v>2</v>
      </c>
      <c r="AO4">
        <v>0</v>
      </c>
      <c r="AP4">
        <v>0</v>
      </c>
      <c r="AQ4">
        <v>1</v>
      </c>
      <c r="AR4">
        <v>0</v>
      </c>
      <c r="AS4">
        <v>1</v>
      </c>
      <c r="AT4">
        <v>1</v>
      </c>
      <c r="AU4" s="8" t="s">
        <v>134</v>
      </c>
      <c r="AV4" s="18">
        <v>3</v>
      </c>
      <c r="AW4">
        <f>SUMIF(AS5:AS8, "=1", AD5:AD8)</f>
        <v>0</v>
      </c>
      <c r="AX4">
        <f>SUMIF(AS5:AS8, "=1", AE5:AE8)</f>
        <v>0</v>
      </c>
      <c r="AY4">
        <f>SUMIF(AS5:AS8, "=1", AF5:AF8)</f>
        <v>0</v>
      </c>
      <c r="AZ4">
        <f>SUMIF(AS5:AS8, "=1", AG5:AG8)</f>
        <v>0</v>
      </c>
      <c r="BA4">
        <f>SUMIF(AS5:AS8, "=1", AH5:AH8)</f>
        <v>2</v>
      </c>
      <c r="BB4">
        <f>SUMIF(AS5:AS8, "=1", AI5:AI8)</f>
        <v>1</v>
      </c>
      <c r="BC4">
        <f>SUMIF(AS5:AS8, "=1", AJ5:AJ8)</f>
        <v>0</v>
      </c>
      <c r="BD4">
        <f>SUMIF(AS5:AS8, "=1", AK5:AK8)</f>
        <v>0</v>
      </c>
      <c r="BE4">
        <f>SUMIF(AS5:AS8, "=1", AL5:AL8)</f>
        <v>0</v>
      </c>
      <c r="BF4">
        <f>SUMIF(AS5:AS8, "=1", AM5:AM8)</f>
        <v>0</v>
      </c>
      <c r="BG4">
        <f>SUMIF(AS5:AS8, "=1", AN5:AN8)</f>
        <v>0</v>
      </c>
      <c r="BH4">
        <f>SUMIF(AS5:AS8, "=1", AO5:AO8)</f>
        <v>0</v>
      </c>
      <c r="BI4">
        <f>SUMIF(AS5:AS8, "=1", AP5:AP8)</f>
        <v>0</v>
      </c>
      <c r="BJ4">
        <f>SUMIF(AS5:AS8, "=1", AQ5:AQ8)</f>
        <v>0</v>
      </c>
      <c r="BK4">
        <f>SUMIF(AS5:AS8, "=1", AR5:AR8)</f>
        <v>0</v>
      </c>
      <c r="BM4" s="8" t="s">
        <v>134</v>
      </c>
      <c r="BN4" s="18">
        <v>3</v>
      </c>
      <c r="BO4">
        <f>SUMIF(AT5:AT8, "=1", AD5:AD8)</f>
        <v>0</v>
      </c>
      <c r="BP4">
        <f>SUMIF(AT5:AT8, "=1", AE5:AE8)</f>
        <v>0</v>
      </c>
      <c r="BQ4">
        <f>SUMIF(AT5:AT8, "=1", AF5:AF8)</f>
        <v>0</v>
      </c>
      <c r="BR4">
        <f>SUMIF(AT5:AT8, "=1", AG5:AG8)</f>
        <v>0</v>
      </c>
      <c r="BS4">
        <f>SUMIF(AT5:AT8, "=1", AH5:AH8)</f>
        <v>2</v>
      </c>
      <c r="BT4">
        <f>SUMIF(AT5:AT8, "=1", AI5:AI8)</f>
        <v>1</v>
      </c>
      <c r="BU4">
        <f>SUMIF(AT5:AT8, "=1", AJ5:AJ8)</f>
        <v>0</v>
      </c>
      <c r="BV4">
        <f>SUMIF(AT5:AT8, "=1", AK5:AK8)</f>
        <v>0</v>
      </c>
      <c r="BW4">
        <f>SUMIF(AT5:AT8, "=1", AL5:AL8)</f>
        <v>0</v>
      </c>
      <c r="BX4">
        <f>SUMIF(AT5:AT8, "=1", AM5:AM8)</f>
        <v>0</v>
      </c>
      <c r="BY4">
        <f>SUMIF(AT5:AT8, "=1", AN5:AN8)</f>
        <v>0</v>
      </c>
      <c r="BZ4">
        <f>SUMIF(AT5:AT8, "=1", AO5:AO8)</f>
        <v>0</v>
      </c>
      <c r="CA4">
        <f>SUMIF(AT5:AT8, "=1", AP5:AP8)</f>
        <v>0</v>
      </c>
      <c r="CB4">
        <f>SUMIF(AT5:AT8, "=1", AQ5:AQ8)</f>
        <v>0</v>
      </c>
      <c r="CC4">
        <f>SUMIF(AT5:AT8, "=1", AR5:AR8)</f>
        <v>0</v>
      </c>
    </row>
    <row r="5" spans="1:98" ht="15" x14ac:dyDescent="0.25">
      <c r="A5" s="14" t="s">
        <v>134</v>
      </c>
      <c r="B5" s="23">
        <v>43319</v>
      </c>
      <c r="C5" s="18">
        <v>57</v>
      </c>
      <c r="D5" s="18">
        <v>16</v>
      </c>
      <c r="E5" s="18">
        <v>4</v>
      </c>
      <c r="F5" s="18" t="s">
        <v>152</v>
      </c>
      <c r="G5">
        <v>1</v>
      </c>
      <c r="H5">
        <v>0</v>
      </c>
      <c r="I5">
        <v>0</v>
      </c>
      <c r="J5">
        <v>0</v>
      </c>
      <c r="K5">
        <v>0</v>
      </c>
      <c r="L5">
        <v>1</v>
      </c>
      <c r="M5">
        <v>1</v>
      </c>
      <c r="N5">
        <v>0</v>
      </c>
      <c r="O5">
        <v>0</v>
      </c>
      <c r="P5">
        <v>0</v>
      </c>
      <c r="Q5">
        <v>0</v>
      </c>
      <c r="R5">
        <v>0</v>
      </c>
      <c r="S5">
        <v>0</v>
      </c>
      <c r="T5">
        <v>0</v>
      </c>
      <c r="U5">
        <v>0</v>
      </c>
      <c r="V5" s="8" t="s">
        <v>134</v>
      </c>
      <c r="W5" s="18">
        <v>3</v>
      </c>
      <c r="X5" t="s">
        <v>144</v>
      </c>
      <c r="Y5" s="6">
        <v>43350</v>
      </c>
      <c r="Z5" t="s">
        <v>145</v>
      </c>
      <c r="AA5">
        <v>0</v>
      </c>
      <c r="AB5">
        <v>0</v>
      </c>
      <c r="AC5">
        <v>0</v>
      </c>
      <c r="AD5">
        <v>0</v>
      </c>
      <c r="AE5">
        <v>0</v>
      </c>
      <c r="AF5">
        <v>0</v>
      </c>
      <c r="AG5">
        <v>0</v>
      </c>
      <c r="AH5">
        <v>0</v>
      </c>
      <c r="AI5">
        <v>0</v>
      </c>
      <c r="AJ5">
        <v>0</v>
      </c>
      <c r="AK5">
        <v>0</v>
      </c>
      <c r="AL5">
        <v>0</v>
      </c>
      <c r="AM5">
        <v>0</v>
      </c>
      <c r="AN5">
        <v>0</v>
      </c>
      <c r="AO5">
        <v>0</v>
      </c>
      <c r="AP5">
        <v>0</v>
      </c>
      <c r="AQ5">
        <v>0</v>
      </c>
      <c r="AR5">
        <v>0</v>
      </c>
      <c r="AS5">
        <v>0</v>
      </c>
      <c r="AT5">
        <v>0</v>
      </c>
      <c r="AU5" s="8" t="s">
        <v>134</v>
      </c>
      <c r="AV5" s="18">
        <v>4</v>
      </c>
      <c r="AW5">
        <f>SUMIF(AS9:AS11, "=1", AD9:AD11)</f>
        <v>1</v>
      </c>
      <c r="AX5">
        <f t="shared" ref="AX5:BK5" si="0">SUMIF(AT9:AT11, "=1", AE9:AE11)</f>
        <v>1</v>
      </c>
      <c r="AY5">
        <f t="shared" si="0"/>
        <v>0</v>
      </c>
      <c r="AZ5">
        <f t="shared" si="0"/>
        <v>0</v>
      </c>
      <c r="BA5">
        <f t="shared" si="0"/>
        <v>0</v>
      </c>
      <c r="BB5">
        <f t="shared" si="0"/>
        <v>0</v>
      </c>
      <c r="BC5">
        <f t="shared" si="0"/>
        <v>2</v>
      </c>
      <c r="BD5">
        <f t="shared" si="0"/>
        <v>0</v>
      </c>
      <c r="BE5">
        <f t="shared" si="0"/>
        <v>0</v>
      </c>
      <c r="BF5">
        <f t="shared" si="0"/>
        <v>0</v>
      </c>
      <c r="BG5">
        <f t="shared" si="0"/>
        <v>0</v>
      </c>
      <c r="BH5">
        <f t="shared" si="0"/>
        <v>0</v>
      </c>
      <c r="BI5">
        <f t="shared" si="0"/>
        <v>0</v>
      </c>
      <c r="BJ5">
        <f t="shared" si="0"/>
        <v>0</v>
      </c>
      <c r="BK5">
        <f t="shared" si="0"/>
        <v>0</v>
      </c>
      <c r="BM5" s="8" t="s">
        <v>134</v>
      </c>
      <c r="BN5" s="18">
        <v>4</v>
      </c>
      <c r="BO5">
        <f>SUMIF(AT9:AT11, "=1", AD9:AD11)</f>
        <v>0</v>
      </c>
      <c r="BP5">
        <f>SUMIF(AT9:AT11, "=1", AE9:AE11)</f>
        <v>1</v>
      </c>
      <c r="BQ5">
        <f>SUMIF(AT9:AT11, "=1", AF9:AF11)</f>
        <v>0</v>
      </c>
      <c r="BR5">
        <f>SUMIF(AT9:AT11, "=1", AG9:AG11)</f>
        <v>0</v>
      </c>
      <c r="BS5">
        <f>SUMIF(AT9:AT11, "=1", AH9:AH11)</f>
        <v>0</v>
      </c>
      <c r="BT5">
        <f>SUMIF(AT9:AT11, "=1", AI9:AI11)</f>
        <v>1</v>
      </c>
      <c r="BU5">
        <f>SUMIF(AT9:AT11, "=1", AJ9:AJ11)</f>
        <v>3</v>
      </c>
      <c r="BV5">
        <f>SUMIF(AT9:AT11, "=1", AK9:AK11)</f>
        <v>0</v>
      </c>
      <c r="BW5">
        <f>SUMIF(AT9:AT11, "=1", AL9:AL11)</f>
        <v>1</v>
      </c>
      <c r="BX5">
        <f>SUMIF(AT9:AT11, "=1", AM9:AM11)</f>
        <v>0</v>
      </c>
      <c r="BY5">
        <f>SUMIF(AT9:AT11, "=1", AN9:AN11)</f>
        <v>0</v>
      </c>
      <c r="BZ5">
        <f>SUMIF(AT9:AT11, "=1", AO9:AO11)</f>
        <v>0</v>
      </c>
      <c r="CA5">
        <f>SUMIF(AT9:AT11, "=1", AP9:AP11)</f>
        <v>0</v>
      </c>
      <c r="CB5">
        <f>SUMIF(AT9:AT11, "=1", AQ9:AQ11)</f>
        <v>0</v>
      </c>
      <c r="CC5">
        <f>SUMIF(AT9:AT11, "=1", AR9:AR11)</f>
        <v>0</v>
      </c>
    </row>
    <row r="6" spans="1:98" ht="15" x14ac:dyDescent="0.25">
      <c r="A6" s="14" t="s">
        <v>134</v>
      </c>
      <c r="B6" s="23">
        <v>43329</v>
      </c>
      <c r="C6" s="18">
        <v>136</v>
      </c>
      <c r="D6" s="18">
        <v>49</v>
      </c>
      <c r="E6" s="18">
        <v>9</v>
      </c>
      <c r="F6" s="14" t="s">
        <v>159</v>
      </c>
      <c r="G6">
        <v>1</v>
      </c>
      <c r="H6">
        <v>0</v>
      </c>
      <c r="I6">
        <v>0</v>
      </c>
      <c r="J6">
        <v>0</v>
      </c>
      <c r="K6">
        <v>1</v>
      </c>
      <c r="L6">
        <v>1</v>
      </c>
      <c r="M6">
        <v>1</v>
      </c>
      <c r="N6">
        <v>0</v>
      </c>
      <c r="O6">
        <v>0</v>
      </c>
      <c r="P6">
        <v>0</v>
      </c>
      <c r="Q6">
        <v>0</v>
      </c>
      <c r="R6">
        <v>0</v>
      </c>
      <c r="S6">
        <v>0</v>
      </c>
      <c r="T6">
        <v>0</v>
      </c>
      <c r="U6">
        <v>0</v>
      </c>
      <c r="V6" s="8" t="s">
        <v>134</v>
      </c>
      <c r="W6" s="18">
        <v>3</v>
      </c>
      <c r="X6" t="s">
        <v>146</v>
      </c>
      <c r="Y6" s="6">
        <v>43327</v>
      </c>
      <c r="Z6" t="s">
        <v>147</v>
      </c>
      <c r="AA6">
        <v>0</v>
      </c>
      <c r="AB6">
        <v>0</v>
      </c>
      <c r="AC6">
        <v>0</v>
      </c>
      <c r="AD6">
        <v>1</v>
      </c>
      <c r="AE6">
        <v>0</v>
      </c>
      <c r="AF6">
        <v>0</v>
      </c>
      <c r="AG6">
        <v>0</v>
      </c>
      <c r="AH6">
        <v>0</v>
      </c>
      <c r="AI6">
        <v>0</v>
      </c>
      <c r="AJ6">
        <v>1</v>
      </c>
      <c r="AK6">
        <v>0</v>
      </c>
      <c r="AL6">
        <v>0</v>
      </c>
      <c r="AM6">
        <v>1</v>
      </c>
      <c r="AN6">
        <v>0</v>
      </c>
      <c r="AO6">
        <v>0</v>
      </c>
      <c r="AP6">
        <v>0</v>
      </c>
      <c r="AQ6">
        <v>0</v>
      </c>
      <c r="AR6">
        <v>0</v>
      </c>
      <c r="AS6">
        <v>0</v>
      </c>
      <c r="AT6">
        <v>0</v>
      </c>
      <c r="AU6" s="8" t="s">
        <v>134</v>
      </c>
      <c r="AV6" s="18">
        <v>5</v>
      </c>
      <c r="AW6">
        <f>SUMIF(AS12:AS22, "=1", AD12:AD22)</f>
        <v>1</v>
      </c>
      <c r="AX6">
        <f>SUMIF(AS12:AS22, "=1", AE12:AE22)</f>
        <v>0</v>
      </c>
      <c r="AY6">
        <f>SUMIF(AS12:AS22, "=1", AF12:AF22)</f>
        <v>5</v>
      </c>
      <c r="AZ6">
        <f>SUMIF(AS12:AS22, "=1", AG12:AG22)</f>
        <v>1</v>
      </c>
      <c r="BA6">
        <f>SUMIF(AS12:AS22, "=1", AH12:AH22)</f>
        <v>6</v>
      </c>
      <c r="BB6">
        <f>SUMIF(AS12:AS22, "=1", AI12:AI22)</f>
        <v>0</v>
      </c>
      <c r="BC6">
        <f>SUMIF(AS12:AS22, "=1", AJ12:AJ22)</f>
        <v>4</v>
      </c>
      <c r="BD6">
        <f>SUMIF(AS12:AS22, "=1", AK12:AK22)</f>
        <v>0</v>
      </c>
      <c r="BE6">
        <f>SUMIF(AS12:AS22, "=1", AL12:AL22)</f>
        <v>1</v>
      </c>
      <c r="BF6">
        <f>SUMIF(AS12:AS22, "=1", AM12:AM22)</f>
        <v>0</v>
      </c>
      <c r="BG6">
        <f>SUMIF(AS12:AS22, "=1", AN12:AN22)</f>
        <v>0</v>
      </c>
      <c r="BH6">
        <f>SUMIF(AS12:AS22, "=1", AO12:AO22)</f>
        <v>0</v>
      </c>
      <c r="BI6">
        <f>SUMIF(AS12:AS22, "=1", AP12:AP22)</f>
        <v>0</v>
      </c>
      <c r="BJ6">
        <f>SUMIF(AS12:AS22, "=1", AQ12:AQ22)</f>
        <v>0</v>
      </c>
      <c r="BK6">
        <f>SUMIF(AS12:AS22, "=1", AR12:AR22)</f>
        <v>0</v>
      </c>
      <c r="BM6" s="8" t="s">
        <v>134</v>
      </c>
      <c r="BN6" s="18">
        <v>5</v>
      </c>
      <c r="BO6">
        <f>SUMIF(AT12:AT22, "=1", AD12:AD22)</f>
        <v>2</v>
      </c>
      <c r="BP6">
        <f>SUMIF(AT12:AT22, "=1", AE12:AE22)</f>
        <v>0</v>
      </c>
      <c r="BQ6">
        <f>SUMIF(AT12:AT22, "=1", AF12:AF22)</f>
        <v>5</v>
      </c>
      <c r="BR6">
        <f>SUMIF(AT12:AT22, "=1", AG12:AG22)</f>
        <v>2</v>
      </c>
      <c r="BS6">
        <f>SUMIF(AT12:AT22, "=1", AH12:AH22)</f>
        <v>6</v>
      </c>
      <c r="BT6">
        <f>SUMIF(AT12:AT22, "=1", AI12:AI22)</f>
        <v>1</v>
      </c>
      <c r="BU6">
        <f>SUMIF(AT12:AT22, "=1", AJ12:AJ22)</f>
        <v>6</v>
      </c>
      <c r="BV6">
        <f>SUMIF(AT12:AT22, "=1", AK12:AK22)</f>
        <v>0</v>
      </c>
      <c r="BW6">
        <f>SUMIF(AT12:AT22, "=1", AL12:AL22)</f>
        <v>1</v>
      </c>
      <c r="BX6">
        <f>SUMIF(AT12:AT22, "=1", AM12:AM22)</f>
        <v>1</v>
      </c>
      <c r="BY6">
        <f>SUMIF(AT12:AT22, "=1", AN12:AN22)</f>
        <v>0</v>
      </c>
      <c r="BZ6">
        <f>SUMIF(AT12:AT22, "=1", AO12:AO22)</f>
        <v>0</v>
      </c>
      <c r="CA6">
        <f>SUMIF(AT12:AT22, "=1", AP12:AP22)</f>
        <v>0</v>
      </c>
      <c r="CB6">
        <f>SUMIF(AT12:AT22, "=1", AQ12:AQ22)</f>
        <v>0</v>
      </c>
      <c r="CC6">
        <f>SUMIF(AT12:AT22, "=1", AR12:AR22)</f>
        <v>0</v>
      </c>
    </row>
    <row r="7" spans="1:98" x14ac:dyDescent="0.3">
      <c r="A7" s="14" t="s">
        <v>134</v>
      </c>
      <c r="B7" s="23">
        <v>43338</v>
      </c>
      <c r="C7" s="18">
        <v>56</v>
      </c>
      <c r="D7" s="18">
        <v>15</v>
      </c>
      <c r="E7" s="18">
        <v>6</v>
      </c>
      <c r="F7" s="18" t="s">
        <v>180</v>
      </c>
      <c r="G7">
        <v>1</v>
      </c>
      <c r="H7">
        <v>0</v>
      </c>
      <c r="I7">
        <v>1</v>
      </c>
      <c r="J7">
        <v>0</v>
      </c>
      <c r="K7">
        <v>1</v>
      </c>
      <c r="L7">
        <v>0</v>
      </c>
      <c r="M7">
        <v>1</v>
      </c>
      <c r="N7">
        <v>0</v>
      </c>
      <c r="O7">
        <v>0</v>
      </c>
      <c r="P7">
        <v>1</v>
      </c>
      <c r="Q7">
        <v>0</v>
      </c>
      <c r="R7">
        <v>0</v>
      </c>
      <c r="S7">
        <v>0</v>
      </c>
      <c r="T7">
        <v>0</v>
      </c>
      <c r="U7">
        <v>0</v>
      </c>
      <c r="V7" s="8" t="s">
        <v>134</v>
      </c>
      <c r="W7" s="18">
        <v>3</v>
      </c>
      <c r="X7" t="s">
        <v>148</v>
      </c>
      <c r="Y7" s="6">
        <v>43319</v>
      </c>
      <c r="Z7" t="s">
        <v>151</v>
      </c>
      <c r="AA7">
        <v>0</v>
      </c>
      <c r="AB7">
        <v>0</v>
      </c>
      <c r="AC7">
        <v>0</v>
      </c>
      <c r="AD7">
        <v>0</v>
      </c>
      <c r="AE7">
        <v>0</v>
      </c>
      <c r="AF7">
        <v>0</v>
      </c>
      <c r="AG7">
        <v>0</v>
      </c>
      <c r="AH7">
        <v>0</v>
      </c>
      <c r="AI7">
        <v>0</v>
      </c>
      <c r="AJ7">
        <v>0</v>
      </c>
      <c r="AK7">
        <v>0</v>
      </c>
      <c r="AL7">
        <v>0</v>
      </c>
      <c r="AM7">
        <v>0</v>
      </c>
      <c r="AN7">
        <v>0</v>
      </c>
      <c r="AO7">
        <v>0</v>
      </c>
      <c r="AP7">
        <v>0</v>
      </c>
      <c r="AQ7">
        <v>0</v>
      </c>
      <c r="AR7">
        <v>0</v>
      </c>
      <c r="AS7">
        <v>0</v>
      </c>
      <c r="AT7">
        <v>0</v>
      </c>
      <c r="AU7" s="8" t="s">
        <v>134</v>
      </c>
      <c r="AV7" s="18">
        <v>6</v>
      </c>
      <c r="AW7">
        <f>SUMIF(AS23:AS27, "=1", AD23:AD27)</f>
        <v>0</v>
      </c>
      <c r="AX7">
        <f>SUMIF(AS23:AS27, "=1", AE23:AE27)</f>
        <v>0</v>
      </c>
      <c r="AY7">
        <f>SUMIF(AS23:AS27, "=1", AF23:AF27)</f>
        <v>0</v>
      </c>
      <c r="AZ7">
        <f>SUMIF(AS23:AS27, "=1", AG23:AG27)</f>
        <v>0</v>
      </c>
      <c r="BA7">
        <f>SUMIF(AS23:AS27, "=1", AH23:AH27)</f>
        <v>0</v>
      </c>
      <c r="BB7">
        <f>SUMIF(AS23:AS27, "=1", AI23:AI27)</f>
        <v>0</v>
      </c>
      <c r="BC7">
        <f>SUMIF(AS23:AS27, "=1", AJ23:AJ27)</f>
        <v>1</v>
      </c>
      <c r="BD7">
        <f>SUMIF(AS23:AS27, "=1", AK23:AK27)</f>
        <v>0</v>
      </c>
      <c r="BE7">
        <f>SUMIF(AS23:AS27, "=1", AL23:AL27)</f>
        <v>0</v>
      </c>
      <c r="BF7">
        <f>SUMIF(AS23:AS27, "=1", AM23:AM27)</f>
        <v>0</v>
      </c>
      <c r="BG7">
        <f>SUMIF(AS23:AS27, "=1", AN23:AN27)</f>
        <v>0</v>
      </c>
      <c r="BH7">
        <f>SUMIF(AS23:AS27, "=1", AO23:AO27)</f>
        <v>0</v>
      </c>
      <c r="BI7">
        <f>SUMIF(AS23:AS27, "=1", AP23:AP27)</f>
        <v>0</v>
      </c>
      <c r="BJ7">
        <f>SUMIF(AS23:AS27, "=1", AQ23:AQ27)</f>
        <v>0</v>
      </c>
      <c r="BK7">
        <f>SUMIF(AS23:AS27, "=1", AR23:AR27)</f>
        <v>0</v>
      </c>
      <c r="BM7" s="8" t="s">
        <v>134</v>
      </c>
      <c r="BN7" s="18">
        <v>6</v>
      </c>
      <c r="BO7">
        <f>SUMIF(AT23:AT27, "=1", AD23:AD27)</f>
        <v>1</v>
      </c>
      <c r="BP7">
        <f>SUMIF(AT23:AT27, "=1", AE23:AE27)</f>
        <v>0</v>
      </c>
      <c r="BQ7">
        <f>SUMIF(AT23:AT27, "=1", AF23:AF27)</f>
        <v>0</v>
      </c>
      <c r="BR7">
        <f>SUMIF(AT23:AT27, "=1", AG23:AG27)</f>
        <v>0</v>
      </c>
      <c r="BS7">
        <f>SUMIF(AT23:AT27, "=1", AH23:AH27)</f>
        <v>0</v>
      </c>
      <c r="BT7">
        <f>SUMIF(AT23:AT27, "=1", AI23:AI27)</f>
        <v>0</v>
      </c>
      <c r="BU7">
        <f>SUMIF(AT23:AT27, "=1", AJ23:AJ27)</f>
        <v>2</v>
      </c>
      <c r="BV7">
        <f>SUMIF(AT23:AT27, "=1", AK23:AK27)</f>
        <v>0</v>
      </c>
      <c r="BW7">
        <f>SUMIF(AT23:AT27, "=1", AL23:AL27)</f>
        <v>1</v>
      </c>
      <c r="BX7">
        <f>SUMIF(AT23:AT27, "=1", AM23:AM27)</f>
        <v>0</v>
      </c>
      <c r="BY7">
        <f>SUMIF(AT23:AT27, "=1", AN23:AN27)</f>
        <v>3</v>
      </c>
      <c r="BZ7">
        <f>SUMIF(AT23:AT27, "=1", AO23:AO27)</f>
        <v>0</v>
      </c>
      <c r="CA7">
        <f>SUMIF(AT23:AT27, "=1", AP23:AP27)</f>
        <v>0</v>
      </c>
      <c r="CB7">
        <f>SUMIF(AT23:AT27, "=1", AQ23:AQ27)</f>
        <v>0</v>
      </c>
      <c r="CC7">
        <f>SUMIF(AT23:AT27, "=1", AR23:AR27)</f>
        <v>0</v>
      </c>
    </row>
    <row r="8" spans="1:98" ht="15" x14ac:dyDescent="0.25">
      <c r="A8" s="14" t="s">
        <v>134</v>
      </c>
      <c r="B8" s="23">
        <v>43350</v>
      </c>
      <c r="C8" s="18">
        <v>67</v>
      </c>
      <c r="D8" s="18">
        <v>21</v>
      </c>
      <c r="E8" s="18">
        <v>8</v>
      </c>
      <c r="F8" s="18" t="s">
        <v>181</v>
      </c>
      <c r="G8">
        <v>1</v>
      </c>
      <c r="H8">
        <v>0</v>
      </c>
      <c r="I8">
        <v>0</v>
      </c>
      <c r="J8">
        <v>0</v>
      </c>
      <c r="K8">
        <v>0</v>
      </c>
      <c r="L8">
        <v>0</v>
      </c>
      <c r="M8">
        <v>0</v>
      </c>
      <c r="N8">
        <v>0</v>
      </c>
      <c r="O8">
        <v>0</v>
      </c>
      <c r="P8">
        <v>1</v>
      </c>
      <c r="Q8">
        <v>0</v>
      </c>
      <c r="R8">
        <v>0</v>
      </c>
      <c r="S8">
        <v>0</v>
      </c>
      <c r="T8">
        <v>0</v>
      </c>
      <c r="U8">
        <v>0</v>
      </c>
      <c r="V8" s="8" t="s">
        <v>134</v>
      </c>
      <c r="W8" s="18">
        <v>3</v>
      </c>
      <c r="X8" t="s">
        <v>149</v>
      </c>
      <c r="Y8" s="6">
        <v>43319</v>
      </c>
      <c r="Z8" t="s">
        <v>150</v>
      </c>
      <c r="AA8">
        <v>0</v>
      </c>
      <c r="AB8">
        <v>0</v>
      </c>
      <c r="AC8">
        <v>0</v>
      </c>
      <c r="AD8">
        <v>0</v>
      </c>
      <c r="AE8">
        <v>0</v>
      </c>
      <c r="AF8">
        <v>0</v>
      </c>
      <c r="AG8">
        <v>0</v>
      </c>
      <c r="AH8">
        <v>2</v>
      </c>
      <c r="AI8">
        <v>1</v>
      </c>
      <c r="AJ8">
        <v>0</v>
      </c>
      <c r="AK8">
        <v>0</v>
      </c>
      <c r="AL8">
        <v>0</v>
      </c>
      <c r="AM8">
        <v>0</v>
      </c>
      <c r="AN8">
        <v>0</v>
      </c>
      <c r="AO8">
        <v>0</v>
      </c>
      <c r="AP8">
        <v>0</v>
      </c>
      <c r="AQ8">
        <v>0</v>
      </c>
      <c r="AR8">
        <v>0</v>
      </c>
      <c r="AS8">
        <v>1</v>
      </c>
      <c r="AT8">
        <v>1</v>
      </c>
      <c r="AU8" s="8" t="s">
        <v>134</v>
      </c>
      <c r="AV8" s="18">
        <v>7</v>
      </c>
      <c r="AW8">
        <f>SUMIF(AS28:AS32, "=1", AD28:AD32)</f>
        <v>0</v>
      </c>
      <c r="AX8">
        <f>SUMIF(AS28:AS32, "=1", AE28:AE32)</f>
        <v>0</v>
      </c>
      <c r="AY8">
        <f>SUMIF(AS28:AS32, "=1", AF28:AF32)</f>
        <v>0</v>
      </c>
      <c r="AZ8">
        <f>SUMIF(AS28:AS32, "=1", AG28:AG32)</f>
        <v>0</v>
      </c>
      <c r="BA8">
        <f>SUMIF(AS28:AS32, "=1", AH28:AH32)</f>
        <v>0</v>
      </c>
      <c r="BB8">
        <f>SUMIF(AS28:AS32, "=1", AI28:AI32)</f>
        <v>0</v>
      </c>
      <c r="BC8">
        <f>SUMIF(AS28:AS32, "=1", AJ28:AJ32)</f>
        <v>0</v>
      </c>
      <c r="BD8">
        <f>SUMIF(AS28:AS32, "=1", AK28:AK32)</f>
        <v>0</v>
      </c>
      <c r="BE8">
        <f>SUMIF(AS28:AS32, "=1", AL28:AL32)</f>
        <v>0</v>
      </c>
      <c r="BF8">
        <f>SUMIF(AS28:AS32, "=1", AM28:AM32)</f>
        <v>0</v>
      </c>
      <c r="BG8">
        <f>SUMIF(AS28:AS32, "=1", AN28:AN32)</f>
        <v>0</v>
      </c>
      <c r="BH8">
        <f>SUMIF(AS28:AS32, "=1", AO28:AO32)</f>
        <v>0</v>
      </c>
      <c r="BI8">
        <f>SUMIF(AS28:AS32, "=1", AP28:AP32)</f>
        <v>0</v>
      </c>
      <c r="BJ8">
        <f>SUMIF(AS28:AS32, "=1", AQ28:AQ32)</f>
        <v>0</v>
      </c>
      <c r="BK8">
        <f>SUMIF(AS28:AS32, "=1", AR28:AR32)</f>
        <v>0</v>
      </c>
      <c r="BM8" s="8" t="s">
        <v>134</v>
      </c>
      <c r="BN8" s="18">
        <v>7</v>
      </c>
      <c r="BO8">
        <f>SUMIF(AT28:AT32, "=1", AD28:AD32)</f>
        <v>1</v>
      </c>
      <c r="BP8">
        <f>SUMIF(AT28:AT32, "=1", AE28:AE32)</f>
        <v>0</v>
      </c>
      <c r="BQ8">
        <f>SUMIF(AT28:AT32, "=1", AF28:AF32)</f>
        <v>0</v>
      </c>
      <c r="BR8">
        <f>SUMIF(AT28:AT32, "=1", AG28:AG32)</f>
        <v>0</v>
      </c>
      <c r="BS8">
        <f>SUMIF(AT28:AT32, "=1", AH28:AH32)</f>
        <v>1</v>
      </c>
      <c r="BT8">
        <f>SUMIF(AT28:AT32, "=1", AI28:AI32)</f>
        <v>0</v>
      </c>
      <c r="BU8">
        <f>SUMIF(AT28:AT32, "=1", AJ28:AJ32)</f>
        <v>2</v>
      </c>
      <c r="BV8">
        <f>SUMIF(AT28:AT32, "=1", AK28:AK32)</f>
        <v>0</v>
      </c>
      <c r="BW8">
        <f>SUMIF(AT28:AT32, "=1", AL28:AL32)</f>
        <v>1</v>
      </c>
      <c r="BX8">
        <f>SUMIF(AT28:AT32, "=1", AM28:AM32)</f>
        <v>4</v>
      </c>
      <c r="BY8">
        <f>SUMIF(AT28:AT32, "=1", AN28:AN32)</f>
        <v>0</v>
      </c>
      <c r="BZ8">
        <f>SUMIF(AT28:AT32, "=1", AO28:AO32)</f>
        <v>0</v>
      </c>
      <c r="CA8">
        <f>SUMIF(AT28:AT32, "=1", AP28:AP32)</f>
        <v>0</v>
      </c>
      <c r="CB8">
        <f>SUMIF(AT28:AT32, "=1", AQ28:AQ32)</f>
        <v>0</v>
      </c>
      <c r="CC8">
        <f>SUMIF(AT28:AT32, "=1", AR28:AR32)</f>
        <v>0</v>
      </c>
    </row>
    <row r="9" spans="1:98" x14ac:dyDescent="0.3">
      <c r="A9" s="14" t="s">
        <v>134</v>
      </c>
      <c r="B9" s="23">
        <v>43353</v>
      </c>
      <c r="C9" s="18">
        <v>77</v>
      </c>
      <c r="D9" s="18">
        <v>26</v>
      </c>
      <c r="E9" s="18">
        <v>4</v>
      </c>
      <c r="F9" s="18" t="s">
        <v>201</v>
      </c>
      <c r="G9">
        <v>1</v>
      </c>
      <c r="H9">
        <v>0</v>
      </c>
      <c r="I9">
        <v>0</v>
      </c>
      <c r="J9">
        <v>0</v>
      </c>
      <c r="K9">
        <v>0</v>
      </c>
      <c r="L9">
        <v>1</v>
      </c>
      <c r="M9">
        <v>1</v>
      </c>
      <c r="N9">
        <v>0</v>
      </c>
      <c r="O9">
        <v>0</v>
      </c>
      <c r="P9">
        <v>0</v>
      </c>
      <c r="Q9">
        <v>0</v>
      </c>
      <c r="R9">
        <v>0</v>
      </c>
      <c r="S9">
        <v>0</v>
      </c>
      <c r="T9">
        <v>0</v>
      </c>
      <c r="U9">
        <v>0</v>
      </c>
      <c r="V9" s="8" t="s">
        <v>134</v>
      </c>
      <c r="W9" s="18">
        <v>4</v>
      </c>
      <c r="X9" s="14" t="s">
        <v>158</v>
      </c>
      <c r="Y9" s="23">
        <v>43321</v>
      </c>
      <c r="Z9" s="14" t="s">
        <v>157</v>
      </c>
      <c r="AA9" s="14" t="s">
        <v>47</v>
      </c>
      <c r="AB9" s="14" t="s">
        <v>51</v>
      </c>
      <c r="AC9" s="14" t="s">
        <v>55</v>
      </c>
      <c r="AD9">
        <v>0</v>
      </c>
      <c r="AE9">
        <v>1</v>
      </c>
      <c r="AF9">
        <v>0</v>
      </c>
      <c r="AG9">
        <v>0</v>
      </c>
      <c r="AH9">
        <v>0</v>
      </c>
      <c r="AI9">
        <v>1</v>
      </c>
      <c r="AJ9">
        <v>3</v>
      </c>
      <c r="AK9">
        <v>0</v>
      </c>
      <c r="AL9">
        <v>1</v>
      </c>
      <c r="AM9">
        <v>0</v>
      </c>
      <c r="AN9">
        <v>0</v>
      </c>
      <c r="AO9">
        <v>0</v>
      </c>
      <c r="AP9">
        <v>0</v>
      </c>
      <c r="AQ9">
        <v>0</v>
      </c>
      <c r="AR9">
        <v>0</v>
      </c>
      <c r="AS9">
        <v>0</v>
      </c>
      <c r="AT9">
        <v>1</v>
      </c>
      <c r="AU9" s="8" t="s">
        <v>134</v>
      </c>
      <c r="AV9" s="18">
        <v>8</v>
      </c>
      <c r="AW9">
        <f>SUMIF(AS33:AS34, "=1", AD33:AD34)</f>
        <v>0</v>
      </c>
      <c r="AX9">
        <f>SUMIF(AS33:AS34, "=1", AE33:AE34)</f>
        <v>0</v>
      </c>
      <c r="AY9">
        <f>SUMIF(AS33:AS34, "=1", AF33:AF34)</f>
        <v>0</v>
      </c>
      <c r="AZ9">
        <f>SUMIF(AS33:AS34, "=1", AG33:AG34)</f>
        <v>0</v>
      </c>
      <c r="BA9">
        <f>SUMIF(AS33:AS34, "=1", AH33:AH34)</f>
        <v>0</v>
      </c>
      <c r="BB9">
        <f>SUMIF(AS33:AS34, "=1", AI33:AI34)</f>
        <v>0</v>
      </c>
      <c r="BC9">
        <f>SUMIF(AS33:AS34, "=1", AJ33:AJ34)</f>
        <v>0</v>
      </c>
      <c r="BD9">
        <f>SUMIF(AS33:AS34, "=1", AK33:AK34)</f>
        <v>0</v>
      </c>
      <c r="BE9">
        <f>SUMIF(AS33:AS34, "=1", AL33:AL34)</f>
        <v>0</v>
      </c>
      <c r="BF9">
        <f>SUMIF(AS33:AS34, "=1", AM33:AM34)</f>
        <v>0</v>
      </c>
      <c r="BG9">
        <f>SUMIF(AS33:AS34, "=1", AN33:AN34)</f>
        <v>0</v>
      </c>
      <c r="BH9">
        <f>SUMIF(AS33:AS34, "=1", AO33:AO34)</f>
        <v>0</v>
      </c>
      <c r="BI9">
        <f>SUMIF(AS33:AS34, "=1", AP33:AP34)</f>
        <v>0</v>
      </c>
      <c r="BJ9">
        <f>SUMIF(AS33:AS34, "=1", AQ33:AQ34)</f>
        <v>0</v>
      </c>
      <c r="BK9">
        <f>SUMIF(AS33:AS34, "=1", AR33:AR34)</f>
        <v>0</v>
      </c>
      <c r="BM9" s="8" t="s">
        <v>134</v>
      </c>
      <c r="BN9" s="18">
        <v>8</v>
      </c>
      <c r="BO9">
        <f>SUMIF(AT33:AT34, "=1", AD33:AD34)</f>
        <v>0</v>
      </c>
      <c r="BP9">
        <f>SUMIF(AT33:AT34, "=1", AE33:AE34)</f>
        <v>1</v>
      </c>
      <c r="BQ9">
        <f>SUMIF(AT33:AT34, "=1", AF33:AF34)</f>
        <v>0</v>
      </c>
      <c r="BR9">
        <f>SUMIF(AT33:AT34, "=1", AG33:AG34)</f>
        <v>0</v>
      </c>
      <c r="BS9">
        <f>SUMIF(AT33:AT34, "=1", AH33:AH34)</f>
        <v>0</v>
      </c>
      <c r="BT9">
        <f>SUMIF(AT33:AT34, "=1", AI33:AI34)</f>
        <v>0</v>
      </c>
      <c r="BU9">
        <f>SUMIF(AT33:AT34, "=1", AJ33:AJ34)</f>
        <v>0</v>
      </c>
      <c r="BV9">
        <f>SUMIF(AT33:AT34, "=1", AK33:AK34)</f>
        <v>0</v>
      </c>
      <c r="BW9">
        <f>SUMIF(AT33:AT34, "=1", AL33:AL34)</f>
        <v>0</v>
      </c>
      <c r="BX9">
        <f>SUMIF(AT33:AT34, "=1", AM33:AM34)</f>
        <v>3</v>
      </c>
      <c r="BY9">
        <f>SUMIF(AT33:AT34, "=1", AN33:AN34)</f>
        <v>0</v>
      </c>
      <c r="BZ9">
        <f>SUMIF(AT33:AT34, "=1", AO33:AO34)</f>
        <v>0</v>
      </c>
      <c r="CA9">
        <f>SUMIF(AT33:AT34, "=1", AP33:AP34)</f>
        <v>0</v>
      </c>
      <c r="CB9">
        <f>SUMIF(AT33:AT34, "=1", AQ33:AQ34)</f>
        <v>0</v>
      </c>
      <c r="CC9">
        <f>SUMIF(AT33:AT34, "=1", AR33:AR34)</f>
        <v>0</v>
      </c>
    </row>
    <row r="10" spans="1:98" x14ac:dyDescent="0.3">
      <c r="A10" s="14" t="s">
        <v>134</v>
      </c>
      <c r="B10" s="23">
        <v>43355</v>
      </c>
      <c r="C10" s="18">
        <v>29</v>
      </c>
      <c r="D10" s="18">
        <v>10</v>
      </c>
      <c r="E10" s="18">
        <v>10</v>
      </c>
      <c r="F10" s="18" t="s">
        <v>202</v>
      </c>
      <c r="G10">
        <v>0</v>
      </c>
      <c r="H10">
        <v>0</v>
      </c>
      <c r="I10">
        <v>1</v>
      </c>
      <c r="J10">
        <v>0</v>
      </c>
      <c r="K10">
        <v>1</v>
      </c>
      <c r="L10">
        <v>0</v>
      </c>
      <c r="M10">
        <v>1</v>
      </c>
      <c r="N10">
        <v>1</v>
      </c>
      <c r="O10">
        <v>0</v>
      </c>
      <c r="P10">
        <v>0</v>
      </c>
      <c r="Q10">
        <v>0</v>
      </c>
      <c r="R10">
        <v>0</v>
      </c>
      <c r="S10">
        <v>0</v>
      </c>
      <c r="T10">
        <v>0</v>
      </c>
      <c r="U10">
        <v>0</v>
      </c>
      <c r="V10" s="8" t="s">
        <v>134</v>
      </c>
      <c r="W10" s="18">
        <v>4</v>
      </c>
      <c r="X10" t="s">
        <v>153</v>
      </c>
      <c r="Y10" s="6">
        <v>43320</v>
      </c>
      <c r="Z10" t="s">
        <v>154</v>
      </c>
      <c r="AA10" t="s">
        <v>47</v>
      </c>
      <c r="AB10" t="s">
        <v>51</v>
      </c>
      <c r="AC10" s="14" t="s">
        <v>55</v>
      </c>
      <c r="AD10">
        <v>0</v>
      </c>
      <c r="AE10">
        <v>0</v>
      </c>
      <c r="AF10">
        <v>1</v>
      </c>
      <c r="AG10">
        <v>0</v>
      </c>
      <c r="AH10">
        <v>0</v>
      </c>
      <c r="AI10">
        <v>0</v>
      </c>
      <c r="AJ10">
        <v>2</v>
      </c>
      <c r="AK10">
        <v>0</v>
      </c>
      <c r="AL10">
        <v>0</v>
      </c>
      <c r="AM10">
        <v>0</v>
      </c>
      <c r="AN10">
        <v>0</v>
      </c>
      <c r="AO10">
        <v>0</v>
      </c>
      <c r="AP10">
        <v>0</v>
      </c>
      <c r="AQ10">
        <v>0</v>
      </c>
      <c r="AR10">
        <v>0</v>
      </c>
      <c r="AS10">
        <v>1</v>
      </c>
      <c r="AT10">
        <v>0</v>
      </c>
      <c r="AU10" s="8" t="s">
        <v>134</v>
      </c>
      <c r="AV10" s="18">
        <v>9</v>
      </c>
      <c r="AW10">
        <f>SUMIF(AS35:AS42, "=1", AD35:AD42)</f>
        <v>0</v>
      </c>
      <c r="AX10">
        <f>SUMIF(AS35:AS42, "=1", AE35:AE42)</f>
        <v>0</v>
      </c>
      <c r="AY10">
        <f>SUMIF(AS35:AS42, "=1", AF35:AF42)</f>
        <v>0</v>
      </c>
      <c r="AZ10">
        <f>SUMIF(AS35:AS42, "=1", AG35:AG42)</f>
        <v>0</v>
      </c>
      <c r="BA10">
        <f>SUMIF(AS35:AS42, "=1", AH35:AH42)</f>
        <v>3</v>
      </c>
      <c r="BB10">
        <f>SUMIF(AS35:AS42, "=1", AI35:AI42)</f>
        <v>0</v>
      </c>
      <c r="BC10">
        <f>SUMIF(AS35:AS42, "=1", AJ35:AJ42)</f>
        <v>3</v>
      </c>
      <c r="BD10">
        <f>SUMIF(AS35:AS42, "=1", AK35:AK42)</f>
        <v>0</v>
      </c>
      <c r="BE10">
        <f>SUMIF(AS35:AS42, "=1", AL35:AL42)</f>
        <v>0</v>
      </c>
      <c r="BF10">
        <f>SUMIF(AS35:AS42, "=1", AM35:AM42)</f>
        <v>0</v>
      </c>
      <c r="BG10">
        <f>SUMIF(AS35:AS42, "=1", AN35:AN42)</f>
        <v>0</v>
      </c>
      <c r="BH10">
        <f>SUMIF(AS35:AS42, "=1", AO35:AO42)</f>
        <v>0</v>
      </c>
      <c r="BI10">
        <f>SUMIF(AS35:AS42, "=1", AP35:AP42)</f>
        <v>0</v>
      </c>
      <c r="BJ10">
        <f>SUMIF(AS35:AS42, "=1", AQ35:AQ42)</f>
        <v>0</v>
      </c>
      <c r="BK10">
        <f>SUMIF(AS35:AS42, "=1", AR35:AR42)</f>
        <v>0</v>
      </c>
      <c r="BM10" s="8" t="s">
        <v>134</v>
      </c>
      <c r="BN10" s="18">
        <v>9</v>
      </c>
      <c r="BO10">
        <f>SUMIF(AT35:AT42, "=1", AD35:AD42)</f>
        <v>3</v>
      </c>
      <c r="BP10">
        <f>SUMIF(AT35:AT42, "=1", AE35:AE42)</f>
        <v>1</v>
      </c>
      <c r="BQ10">
        <f>SUMIF(AT35:AT42, "=1", AF35:AF42)</f>
        <v>0</v>
      </c>
      <c r="BR10">
        <f>SUMIF(AT35:AT42, "=1", AG35:AG42)</f>
        <v>0</v>
      </c>
      <c r="BS10">
        <f>SUMIF(AT35:AT42, "=1", AH35:AH42)</f>
        <v>1</v>
      </c>
      <c r="BT10">
        <f>SUMIF(AT35:AT42, "=1", AI35:AI42)</f>
        <v>1</v>
      </c>
      <c r="BU10">
        <f>SUMIF(AT35:AT42, "=1", AJ35:AJ42)</f>
        <v>2</v>
      </c>
      <c r="BV10">
        <f>SUMIF(AT35:AT42, "=1", AK35:AK42)</f>
        <v>0</v>
      </c>
      <c r="BW10">
        <f>SUMIF(AT35:AT42, "=1", AL35:AL42)</f>
        <v>0</v>
      </c>
      <c r="BX10">
        <f>SUMIF(AT35:AT42, "=1", AM35:AM42)</f>
        <v>2</v>
      </c>
      <c r="BY10">
        <f>SUMIF(AT35:AT42, "=1", AN35:AN42)</f>
        <v>0</v>
      </c>
      <c r="BZ10">
        <f>SUMIF(AT35:AT42, "=1", AO35:AO42)</f>
        <v>0</v>
      </c>
      <c r="CA10">
        <f>SUMIF(AT35:AT42, "=1", AP35:AP42)</f>
        <v>0</v>
      </c>
      <c r="CB10">
        <f>SUMIF(AT35:AT42, "=1", AQ35:AQ42)</f>
        <v>0</v>
      </c>
      <c r="CC10">
        <f>SUMIF(AT35:AT42, "=1", AR35:AR42)</f>
        <v>0</v>
      </c>
    </row>
    <row r="11" spans="1:98" ht="60" x14ac:dyDescent="0.25">
      <c r="A11" s="14" t="s">
        <v>134</v>
      </c>
      <c r="B11" s="23">
        <v>43356</v>
      </c>
      <c r="C11" s="18">
        <v>41</v>
      </c>
      <c r="D11" s="18">
        <v>7</v>
      </c>
      <c r="E11" s="18">
        <v>10</v>
      </c>
      <c r="F11" s="18" t="s">
        <v>219</v>
      </c>
      <c r="G11">
        <v>0</v>
      </c>
      <c r="H11">
        <v>0</v>
      </c>
      <c r="I11">
        <v>1</v>
      </c>
      <c r="J11">
        <v>0</v>
      </c>
      <c r="K11">
        <v>0</v>
      </c>
      <c r="L11">
        <v>0</v>
      </c>
      <c r="M11">
        <v>0</v>
      </c>
      <c r="N11">
        <v>1</v>
      </c>
      <c r="O11">
        <v>1</v>
      </c>
      <c r="P11">
        <v>0</v>
      </c>
      <c r="Q11">
        <v>0</v>
      </c>
      <c r="R11">
        <v>0</v>
      </c>
      <c r="S11">
        <v>0</v>
      </c>
      <c r="T11">
        <v>0</v>
      </c>
      <c r="U11">
        <v>0</v>
      </c>
      <c r="V11" s="8" t="s">
        <v>134</v>
      </c>
      <c r="W11" s="18">
        <v>4</v>
      </c>
      <c r="X11" t="s">
        <v>155</v>
      </c>
      <c r="Y11" s="6">
        <v>43319</v>
      </c>
      <c r="Z11" s="17" t="s">
        <v>156</v>
      </c>
      <c r="AA11" t="s">
        <v>47</v>
      </c>
      <c r="AB11" t="s">
        <v>51</v>
      </c>
      <c r="AC11" s="14" t="s">
        <v>55</v>
      </c>
      <c r="AD11">
        <v>1</v>
      </c>
      <c r="AE11">
        <v>0</v>
      </c>
      <c r="AF11">
        <v>0</v>
      </c>
      <c r="AG11">
        <v>0</v>
      </c>
      <c r="AH11">
        <v>1</v>
      </c>
      <c r="AI11">
        <v>0</v>
      </c>
      <c r="AJ11">
        <v>2</v>
      </c>
      <c r="AK11">
        <v>0</v>
      </c>
      <c r="AL11">
        <v>0</v>
      </c>
      <c r="AM11">
        <v>0</v>
      </c>
      <c r="AN11">
        <v>0</v>
      </c>
      <c r="AO11">
        <v>0</v>
      </c>
      <c r="AP11">
        <v>0</v>
      </c>
      <c r="AQ11">
        <v>0</v>
      </c>
      <c r="AR11">
        <v>0</v>
      </c>
      <c r="AS11">
        <v>1</v>
      </c>
      <c r="AT11">
        <v>0</v>
      </c>
      <c r="AU11" s="8" t="s">
        <v>134</v>
      </c>
      <c r="AV11" s="18">
        <v>10</v>
      </c>
      <c r="AW11">
        <f>SUMIF(AS43:AS48, "=1", AD43:AD48)</f>
        <v>0</v>
      </c>
      <c r="AX11">
        <f>SUMIF(AS43:AS48, "=1", AE43:AE48)</f>
        <v>0</v>
      </c>
      <c r="AY11">
        <f>SUMIF(AS43:AS48, "=1", AF43:AF48)</f>
        <v>1</v>
      </c>
      <c r="AZ11">
        <f>SUMIF(AS43:AS48, "=1", AG43:AG48)</f>
        <v>1</v>
      </c>
      <c r="BA11">
        <f>SUMIF(AS43:AS48, "=1", AH43:AH48)</f>
        <v>2</v>
      </c>
      <c r="BB11">
        <f>SUMIF(AS43:AS48, "=1", AI43:AI48)</f>
        <v>0</v>
      </c>
      <c r="BC11">
        <f>SUMIF(AS43:AS48, "=1", AJ43:AJ48)</f>
        <v>1</v>
      </c>
      <c r="BD11">
        <f>SUMIF(AS43:AS48, "=1", AK43:AK48)</f>
        <v>2</v>
      </c>
      <c r="BE11">
        <f>SUMIF(AS43:AS48, "=1", AL43:AL48)</f>
        <v>1</v>
      </c>
      <c r="BF11">
        <f>SUMIF(AS43:AS48, "=1", AM43:AM48)</f>
        <v>3</v>
      </c>
      <c r="BG11">
        <f>SUMIF(AS43:AS48, "=1", AN43:AN48)</f>
        <v>0</v>
      </c>
      <c r="BH11">
        <f>SUMIF(AS43:AS48, "=1", AO43:AO48)</f>
        <v>0</v>
      </c>
      <c r="BI11">
        <f>SUMIF(AS43:AS48, "=1", AP43:AP48)</f>
        <v>0</v>
      </c>
      <c r="BJ11">
        <f>SUMIF(AS43:AS48, "=1", AQ43:AQ48)</f>
        <v>0</v>
      </c>
      <c r="BK11">
        <f>SUMIF(AS43:AS48, "=1", AR43:AR48)</f>
        <v>0</v>
      </c>
      <c r="BM11" s="8" t="s">
        <v>134</v>
      </c>
      <c r="BN11" s="18">
        <v>10</v>
      </c>
      <c r="BO11">
        <f>SUMIF(AT43:AT48, "=1", AD43:AD48)</f>
        <v>0</v>
      </c>
      <c r="BP11">
        <f>SUMIF(AT43:AT48, "=1", AE43:AE48)</f>
        <v>0</v>
      </c>
      <c r="BQ11">
        <f>SUMIF(AT43:AT48, "=1", AF43:AF48)</f>
        <v>0</v>
      </c>
      <c r="BR11">
        <f>SUMIF(AT43:AT48, "=1", AG43:AG48)</f>
        <v>0</v>
      </c>
      <c r="BS11">
        <f>SUMIF(AT43:AT48, "=1", AH43:AH48)</f>
        <v>0</v>
      </c>
      <c r="BT11">
        <f>SUMIF(AT43:AT48, "=1", AI43:AI48)</f>
        <v>0</v>
      </c>
      <c r="BU11">
        <f>SUMIF(AT43:AT48, "=1", AJ43:AJ48)</f>
        <v>2</v>
      </c>
      <c r="BV11">
        <f>SUMIF(AT43:AT48, "=1", AK43:AK48)</f>
        <v>0</v>
      </c>
      <c r="BW11">
        <f>SUMIF(AT43:AT48, "=1", AL43:AL48)</f>
        <v>0</v>
      </c>
      <c r="BX11">
        <f>SUMIF(AT43:AT48, "=1", AM43:AM48)</f>
        <v>1</v>
      </c>
      <c r="BY11">
        <f>SUMIF(AT43:AT48, "=1", AN43:AN48)</f>
        <v>0</v>
      </c>
      <c r="BZ11">
        <f>SUMIF(AT43:AT48, "=1", AO43:AO48)</f>
        <v>0</v>
      </c>
      <c r="CA11">
        <f>SUMIF(AT43:AT48, "=1", AP43:AP48)</f>
        <v>0</v>
      </c>
      <c r="CB11">
        <f>SUMIF(AT43:AT48, "=1", AQ43:AQ48)</f>
        <v>0</v>
      </c>
      <c r="CC11">
        <f>SUMIF(AT43:AT48, "=1", AR43:AR48)</f>
        <v>0</v>
      </c>
    </row>
    <row r="12" spans="1:98" ht="15" x14ac:dyDescent="0.25">
      <c r="A12" s="14" t="s">
        <v>134</v>
      </c>
      <c r="B12" s="23">
        <v>43356</v>
      </c>
      <c r="C12" s="18">
        <v>517</v>
      </c>
      <c r="D12" s="18">
        <v>62</v>
      </c>
      <c r="E12" s="18">
        <v>23</v>
      </c>
      <c r="F12" s="18" t="s">
        <v>230</v>
      </c>
      <c r="G12">
        <v>1</v>
      </c>
      <c r="H12">
        <v>0</v>
      </c>
      <c r="I12">
        <v>0</v>
      </c>
      <c r="J12">
        <v>0</v>
      </c>
      <c r="K12">
        <v>0</v>
      </c>
      <c r="L12">
        <v>0</v>
      </c>
      <c r="M12">
        <v>0</v>
      </c>
      <c r="N12">
        <v>0</v>
      </c>
      <c r="O12">
        <v>1</v>
      </c>
      <c r="P12">
        <v>0</v>
      </c>
      <c r="Q12">
        <v>0</v>
      </c>
      <c r="R12">
        <v>0</v>
      </c>
      <c r="S12">
        <v>0</v>
      </c>
      <c r="T12">
        <v>0</v>
      </c>
      <c r="U12">
        <v>0</v>
      </c>
      <c r="V12" s="8" t="s">
        <v>134</v>
      </c>
      <c r="W12" s="18">
        <v>5</v>
      </c>
      <c r="X12" t="s">
        <v>160</v>
      </c>
      <c r="Y12" s="6">
        <v>43340</v>
      </c>
      <c r="Z12" t="s">
        <v>161</v>
      </c>
      <c r="AA12" t="s">
        <v>47</v>
      </c>
      <c r="AB12" t="s">
        <v>51</v>
      </c>
      <c r="AC12" t="s">
        <v>55</v>
      </c>
      <c r="AD12">
        <v>0</v>
      </c>
      <c r="AE12">
        <v>0</v>
      </c>
      <c r="AF12">
        <v>0</v>
      </c>
      <c r="AG12">
        <v>0</v>
      </c>
      <c r="AH12">
        <v>1</v>
      </c>
      <c r="AI12">
        <v>0</v>
      </c>
      <c r="AJ12">
        <v>0</v>
      </c>
      <c r="AK12">
        <v>0</v>
      </c>
      <c r="AL12">
        <v>0</v>
      </c>
      <c r="AM12">
        <v>0</v>
      </c>
      <c r="AN12">
        <v>0</v>
      </c>
      <c r="AO12">
        <v>0</v>
      </c>
      <c r="AP12">
        <v>0</v>
      </c>
      <c r="AQ12">
        <v>0</v>
      </c>
      <c r="AR12">
        <v>0</v>
      </c>
      <c r="AS12">
        <v>0</v>
      </c>
      <c r="AT12">
        <v>0</v>
      </c>
      <c r="AU12" s="8" t="s">
        <v>134</v>
      </c>
      <c r="AV12" s="18">
        <v>11</v>
      </c>
      <c r="AW12">
        <f>SUMIF(AS49:AS67, "=1", AD49:AD67)</f>
        <v>4</v>
      </c>
      <c r="AX12">
        <f>SUMIF(AS49:AS67, "=1", AE49:AE67)</f>
        <v>0</v>
      </c>
      <c r="AY12">
        <f>SUMIF(AS49:AS67, "=1", AF49:AF67)</f>
        <v>2</v>
      </c>
      <c r="AZ12">
        <f>SUMIF(AS49:AS67, "=1", AG49:AG67)</f>
        <v>0</v>
      </c>
      <c r="BA12">
        <f>SUMIF(AS49:AS67, "=1", AH49:AH67)</f>
        <v>4</v>
      </c>
      <c r="BB12">
        <f>SUMIF(AS49:AS67, "=1", AI49:AI67)</f>
        <v>3</v>
      </c>
      <c r="BC12">
        <f>SUMIF(AS49:AS67, "=1", AJ49:AJ67)</f>
        <v>13</v>
      </c>
      <c r="BD12">
        <f>SUMIF(AS49:AS67, "=1", AK49:AK67)</f>
        <v>0</v>
      </c>
      <c r="BE12">
        <f>SUMIF(AS49:AS67, "=1", AL49:AL67)</f>
        <v>3</v>
      </c>
      <c r="BF12">
        <f>SUMIF(AS49:AS67, "=1", AM49:AM67)</f>
        <v>0</v>
      </c>
      <c r="BG12">
        <f>SUMIF(AS49:AS67, "=1", AN49:AN67)</f>
        <v>0</v>
      </c>
      <c r="BH12">
        <f>SUMIF(AS49:AS67, "=1", AO49:AO67)</f>
        <v>0</v>
      </c>
      <c r="BI12">
        <f>SUMIF(AS49:AS67, "=1", AP49:AP67)</f>
        <v>0</v>
      </c>
      <c r="BJ12">
        <f>SUMIF(AS49:AS67, "=1", AQ49:AQ67)</f>
        <v>2</v>
      </c>
      <c r="BK12">
        <f>SUMIF(AS49:AS67, "=1", AR49:AR67)</f>
        <v>0</v>
      </c>
      <c r="BM12" s="8" t="s">
        <v>134</v>
      </c>
      <c r="BN12" s="18">
        <v>11</v>
      </c>
      <c r="BO12">
        <f>SUMIF(AT49:AT67, "=1", AD49:AD67)</f>
        <v>0</v>
      </c>
      <c r="BP12">
        <f>SUMIF(AT49:AT67, "=1", AE49:AE67)</f>
        <v>1</v>
      </c>
      <c r="BQ12">
        <f>SUMIF(AT49:AT67, "=1", AF49:AF67)</f>
        <v>0</v>
      </c>
      <c r="BR12">
        <f>SUMIF(AT49:AT67, "=1", AG49:AG67)</f>
        <v>0</v>
      </c>
      <c r="BS12">
        <f>SUMIF(AT49:AT67, "=1", AH49:AH67)</f>
        <v>0</v>
      </c>
      <c r="BT12">
        <f>SUMIF(AT49:AT67, "=1", AI49:AI67)</f>
        <v>0</v>
      </c>
      <c r="BU12">
        <f>SUMIF(AT49:AT67, "=1", AJ49:AJ67)</f>
        <v>0</v>
      </c>
      <c r="BV12">
        <f>SUMIF(AT49:AT67, "=1", AK49:AK67)</f>
        <v>0</v>
      </c>
      <c r="BW12">
        <f>SUMIF(AT49:AT67, "=1", AL49:AL67)</f>
        <v>0</v>
      </c>
      <c r="BX12">
        <f>SUMIF(AT49:AT67, "=1", AM49:AM67)</f>
        <v>0</v>
      </c>
      <c r="BY12">
        <f>SUMIF(AT49:AT67, "=1", AN49:AN67)</f>
        <v>0</v>
      </c>
      <c r="BZ12">
        <f>SUMIF(AT49:AT67, "=1", AO49:AO67)</f>
        <v>0</v>
      </c>
      <c r="CA12">
        <f>SUMIF(AT49:AT67, "=1", AP49:AP67)</f>
        <v>0</v>
      </c>
      <c r="CB12">
        <f>SUMIF(AT49:AT67, "=1", AQ49:AQ67)</f>
        <v>0</v>
      </c>
      <c r="CC12">
        <f>SUMIF(AT49:AT67, "=1", AR49:AR67)</f>
        <v>0</v>
      </c>
    </row>
    <row r="13" spans="1:98" x14ac:dyDescent="0.3">
      <c r="A13" s="14" t="s">
        <v>134</v>
      </c>
      <c r="B13" s="23">
        <v>43357</v>
      </c>
      <c r="C13" s="18">
        <v>137</v>
      </c>
      <c r="D13" s="18">
        <v>31</v>
      </c>
      <c r="E13" s="18">
        <v>17</v>
      </c>
      <c r="F13" s="18" t="s">
        <v>267</v>
      </c>
      <c r="G13">
        <v>0</v>
      </c>
      <c r="H13">
        <v>1</v>
      </c>
      <c r="I13">
        <v>1</v>
      </c>
      <c r="J13">
        <v>0</v>
      </c>
      <c r="K13">
        <v>1</v>
      </c>
      <c r="L13">
        <v>1</v>
      </c>
      <c r="M13">
        <v>1</v>
      </c>
      <c r="N13">
        <v>0</v>
      </c>
      <c r="O13">
        <v>1</v>
      </c>
      <c r="P13">
        <v>1</v>
      </c>
      <c r="Q13">
        <v>0</v>
      </c>
      <c r="R13">
        <v>0</v>
      </c>
      <c r="S13">
        <v>0</v>
      </c>
      <c r="T13">
        <v>0</v>
      </c>
      <c r="U13">
        <v>0</v>
      </c>
      <c r="V13" s="8" t="s">
        <v>134</v>
      </c>
      <c r="W13" s="18">
        <v>5</v>
      </c>
      <c r="X13" t="s">
        <v>162</v>
      </c>
      <c r="Y13" s="6">
        <v>43339</v>
      </c>
      <c r="Z13" t="s">
        <v>179</v>
      </c>
      <c r="AA13" t="s">
        <v>47</v>
      </c>
      <c r="AB13" t="s">
        <v>51</v>
      </c>
      <c r="AC13" t="s">
        <v>55</v>
      </c>
      <c r="AD13">
        <v>0</v>
      </c>
      <c r="AE13">
        <v>0</v>
      </c>
      <c r="AF13">
        <v>0</v>
      </c>
      <c r="AG13">
        <v>0</v>
      </c>
      <c r="AH13">
        <v>0</v>
      </c>
      <c r="AI13">
        <v>0</v>
      </c>
      <c r="AJ13">
        <v>1</v>
      </c>
      <c r="AK13">
        <v>0</v>
      </c>
      <c r="AL13">
        <v>0</v>
      </c>
      <c r="AM13">
        <v>0</v>
      </c>
      <c r="AN13">
        <v>0</v>
      </c>
      <c r="AO13">
        <v>0</v>
      </c>
      <c r="AP13">
        <v>0</v>
      </c>
      <c r="AQ13">
        <v>0</v>
      </c>
      <c r="AR13">
        <v>0</v>
      </c>
      <c r="AS13">
        <v>1</v>
      </c>
      <c r="AT13">
        <v>0</v>
      </c>
      <c r="AU13" s="8" t="s">
        <v>134</v>
      </c>
      <c r="AV13" s="18">
        <v>12</v>
      </c>
      <c r="AW13">
        <f>SUMIF(AS68:AS82, "=1", AD68:AD82)</f>
        <v>5</v>
      </c>
      <c r="AX13">
        <f>SUMIF(AS68:AS82, "=1", AE68:AE82)</f>
        <v>1</v>
      </c>
      <c r="AY13">
        <f>SUMIF(AS68:AS82, "=1", AF68:AF82)</f>
        <v>0</v>
      </c>
      <c r="AZ13">
        <f>SUMIF(AS68:AS82, "=1", AG68:AG82)</f>
        <v>2</v>
      </c>
      <c r="BA13">
        <f>SUMIF(AS68:AS82, "=1", AH68:AH82)</f>
        <v>2</v>
      </c>
      <c r="BB13">
        <f>SUMIF(AS68:AS82, "=1", AI68:AI82)</f>
        <v>1</v>
      </c>
      <c r="BC13">
        <f>SUMIF(AS68:AS82, "=1", AJ68:AJ82)</f>
        <v>8</v>
      </c>
      <c r="BD13">
        <f>SUMIF(AS68:AS82, "=1", AK68:AK82)</f>
        <v>2</v>
      </c>
      <c r="BE13">
        <f>SUMIF(AS68:AS82, "=1", AL68:AL82)</f>
        <v>0</v>
      </c>
      <c r="BF13">
        <f>SUMIF(AS68:AS82, "=1", AM68:AM82)</f>
        <v>1</v>
      </c>
      <c r="BG13">
        <f>SUMIF(AS68:AS82, "=1", AN68:AN82)</f>
        <v>1</v>
      </c>
      <c r="BH13">
        <f>SUMIF(AS68:AS82, "=1", AO68:AO82)</f>
        <v>0</v>
      </c>
      <c r="BI13">
        <f>SUMIF(AS68:AS82, "=1", AP68:AP82)</f>
        <v>0</v>
      </c>
      <c r="BJ13">
        <f>SUMIF(AS68:AS82, "=1", AQ68:AQ82)</f>
        <v>1</v>
      </c>
      <c r="BK13">
        <f>SUMIF(AS68:AS82, "=1", AR68:AR82)</f>
        <v>0</v>
      </c>
      <c r="BM13" s="8" t="s">
        <v>134</v>
      </c>
      <c r="BN13" s="18">
        <v>12</v>
      </c>
      <c r="BO13">
        <f>SUMIF(AT68:AT82, "=1", AD68:AD82)</f>
        <v>3</v>
      </c>
      <c r="BP13">
        <f>SUMIF(AT68:AT82, "=1", AE68:AE82)</f>
        <v>3</v>
      </c>
      <c r="BQ13">
        <f>SUMIF(AT68:AT82, "=1", AF68:AF82)</f>
        <v>0</v>
      </c>
      <c r="BR13">
        <f>SUMIF(AT68:AT82, "=1", AG68:AG82)</f>
        <v>2</v>
      </c>
      <c r="BS13">
        <f>SUMIF(AT68:AT82, "=1", AH68:AH82)</f>
        <v>1</v>
      </c>
      <c r="BT13">
        <f>SUMIF(AT68:AT82, "=1", AI68:AI82)</f>
        <v>0</v>
      </c>
      <c r="BU13">
        <f>SUMIF(AT68:AT82, "=1", AJ68:AJ82)</f>
        <v>3</v>
      </c>
      <c r="BV13">
        <f>SUMIF(AT68:AT82, "=1", AK68:AK82)</f>
        <v>2</v>
      </c>
      <c r="BW13">
        <f>SUMIF(AT68:AT82, "=1", AL68:AL82)</f>
        <v>0</v>
      </c>
      <c r="BX13">
        <f>SUMIF(AT68:AT82, "=1", AM68:AM82)</f>
        <v>2</v>
      </c>
      <c r="BY13">
        <f>SUMIF(AT68:AT82, "=1", AN68:AN82)</f>
        <v>1</v>
      </c>
      <c r="BZ13">
        <f>SUMIF(AT68:AT82, "=1", AO68:AO82)</f>
        <v>0</v>
      </c>
      <c r="CA13">
        <f>SUMIF(AT68:AT82, "=1", AP68:AP82)</f>
        <v>0</v>
      </c>
      <c r="CB13">
        <f>SUMIF(AT68:AT82, "=1", AQ68:AQ82)</f>
        <v>1</v>
      </c>
      <c r="CC13">
        <f>SUMIF(AT68:AT82, "=1", AR68:AR82)</f>
        <v>0</v>
      </c>
    </row>
    <row r="14" spans="1:98" ht="15" x14ac:dyDescent="0.25">
      <c r="A14" s="14" t="s">
        <v>134</v>
      </c>
      <c r="B14" s="23">
        <v>43362</v>
      </c>
      <c r="C14" s="18">
        <v>77</v>
      </c>
      <c r="D14" s="18">
        <v>21</v>
      </c>
      <c r="E14" s="18">
        <v>6</v>
      </c>
      <c r="F14" s="18" t="s">
        <v>292</v>
      </c>
      <c r="G14">
        <v>1</v>
      </c>
      <c r="H14">
        <v>0</v>
      </c>
      <c r="I14">
        <v>0</v>
      </c>
      <c r="J14">
        <v>0</v>
      </c>
      <c r="K14">
        <v>1</v>
      </c>
      <c r="L14">
        <v>1</v>
      </c>
      <c r="M14">
        <v>0</v>
      </c>
      <c r="N14">
        <v>0</v>
      </c>
      <c r="O14">
        <v>0</v>
      </c>
      <c r="P14">
        <v>0</v>
      </c>
      <c r="Q14">
        <v>0</v>
      </c>
      <c r="R14">
        <v>0</v>
      </c>
      <c r="S14">
        <v>0</v>
      </c>
      <c r="T14">
        <v>0</v>
      </c>
      <c r="U14">
        <v>0</v>
      </c>
      <c r="V14" s="8" t="s">
        <v>134</v>
      </c>
      <c r="W14" s="18">
        <v>5</v>
      </c>
      <c r="X14" t="s">
        <v>163</v>
      </c>
      <c r="Y14" s="6">
        <v>43330</v>
      </c>
      <c r="Z14" t="s">
        <v>164</v>
      </c>
      <c r="AA14" t="s">
        <v>47</v>
      </c>
      <c r="AB14" t="s">
        <v>51</v>
      </c>
      <c r="AC14" t="s">
        <v>55</v>
      </c>
      <c r="AD14">
        <v>0</v>
      </c>
      <c r="AE14">
        <v>0</v>
      </c>
      <c r="AF14">
        <v>2</v>
      </c>
      <c r="AG14">
        <v>0</v>
      </c>
      <c r="AH14">
        <v>0</v>
      </c>
      <c r="AI14">
        <v>0</v>
      </c>
      <c r="AJ14">
        <v>1</v>
      </c>
      <c r="AK14">
        <v>0</v>
      </c>
      <c r="AL14">
        <v>0</v>
      </c>
      <c r="AM14">
        <v>0</v>
      </c>
      <c r="AN14">
        <v>0</v>
      </c>
      <c r="AO14">
        <v>0</v>
      </c>
      <c r="AP14">
        <v>0</v>
      </c>
      <c r="AQ14">
        <v>0</v>
      </c>
      <c r="AR14">
        <v>0</v>
      </c>
      <c r="AS14">
        <v>1</v>
      </c>
      <c r="AT14">
        <v>0</v>
      </c>
      <c r="AU14" s="8" t="s">
        <v>134</v>
      </c>
      <c r="AV14" s="18">
        <v>13</v>
      </c>
      <c r="AW14">
        <f>SUMIF(AS83:AS87, "=1", AD83:AD87)</f>
        <v>3</v>
      </c>
      <c r="AX14">
        <f>SUMIF(AS83:AS87, "=1", AE83:AE87)</f>
        <v>3</v>
      </c>
      <c r="AY14">
        <f>SUMIF(AS83:AS87, "=1", AF83:AF87)</f>
        <v>0</v>
      </c>
      <c r="AZ14">
        <f>SUMIF(AS83:AS87, "=1", AG83:AG87)</f>
        <v>1</v>
      </c>
      <c r="BA14">
        <f>SUMIF(AS83:AS87, "=1", AH83:AH87)</f>
        <v>4</v>
      </c>
      <c r="BB14">
        <f>SUMIF(AS83:AS87, "=1", AI83:AI87)</f>
        <v>0</v>
      </c>
      <c r="BC14">
        <f>SUMIF(AS83:AS87, "=1", AJ83:AJ87)</f>
        <v>5</v>
      </c>
      <c r="BD14">
        <f>SUMIF(AS83:AS87, "=1", AK83:AK87)</f>
        <v>0</v>
      </c>
      <c r="BE14">
        <f>SUMIF(AS83:AS87, "=1", AL83:AL87)</f>
        <v>1</v>
      </c>
      <c r="BF14">
        <f>SUMIF(AS83:AS87, "=1", AM83:AM87)</f>
        <v>2</v>
      </c>
      <c r="BG14">
        <f>SUMIF(AS83:AS87, "=1", AN83:AN87)</f>
        <v>0</v>
      </c>
      <c r="BH14">
        <f>SUMIF(AS83:AS87, "=1", AO83:AO87)</f>
        <v>0</v>
      </c>
      <c r="BI14">
        <f>SUMIF(AS83:AS87, "=1", AP83:AP87)</f>
        <v>0</v>
      </c>
      <c r="BJ14">
        <f>SUMIF(AS83:AS87, "=1", AQ83:AQ87)</f>
        <v>0</v>
      </c>
      <c r="BK14">
        <f>SUMIF(AS83:AS87, "=1", AR83:AR87)</f>
        <v>0</v>
      </c>
      <c r="BM14" s="8" t="s">
        <v>134</v>
      </c>
      <c r="BN14" s="18">
        <v>13</v>
      </c>
      <c r="BO14">
        <f>SUMIF(AT83:AT87, "=1", AD83:AD87)</f>
        <v>2</v>
      </c>
      <c r="BP14">
        <f>SUMIF(AT83:AT87, "=1", AE83:AE87)</f>
        <v>2</v>
      </c>
      <c r="BQ14">
        <f>SUMIF(AT83:AT87, "=1", AF83:AF87)</f>
        <v>1</v>
      </c>
      <c r="BR14">
        <f>SUMIF(AT83:AT87, "=1", AG83:AG87)</f>
        <v>1</v>
      </c>
      <c r="BS14">
        <f>SUMIF(AT83:AT87, "=1", AH83:AH87)</f>
        <v>5</v>
      </c>
      <c r="BT14">
        <f>SUMIF(AT83:AT87, "=1", AI83:AI87)</f>
        <v>0</v>
      </c>
      <c r="BU14">
        <f>SUMIF(AT83:AT87, "=1", AJ83:AJ87)</f>
        <v>4</v>
      </c>
      <c r="BV14">
        <f>SUMIF(AT83:AT87, "=1", AK83:AK87)</f>
        <v>0</v>
      </c>
      <c r="BW14">
        <f>SUMIF(AT83:AT87, "=1", AL83:AL87)</f>
        <v>1</v>
      </c>
      <c r="BX14">
        <f>SUMIF(AT83:AT87, "=1", AM83:AM87)</f>
        <v>5</v>
      </c>
      <c r="BY14">
        <f>SUMIF(AT83:AT87, "=1", AN83:AN87)</f>
        <v>0</v>
      </c>
      <c r="BZ14">
        <f>SUMIF(AT83:AT87, "=1", AO83:AO87)</f>
        <v>0</v>
      </c>
      <c r="CA14">
        <f>SUMIF(AT83:AT87, "=1", AP83:AP87)</f>
        <v>0</v>
      </c>
      <c r="CB14">
        <f>SUMIF(AT83:AT87, "=1", AQ83:AQ87)</f>
        <v>0</v>
      </c>
      <c r="CC14">
        <f>SUMIF(AT83:AT87, "=1", AR83:AR87)</f>
        <v>0</v>
      </c>
    </row>
    <row r="15" spans="1:98" ht="15" x14ac:dyDescent="0.25">
      <c r="A15" s="14" t="s">
        <v>134</v>
      </c>
      <c r="B15" s="23">
        <v>43364</v>
      </c>
      <c r="C15" s="18">
        <v>73</v>
      </c>
      <c r="D15" s="18">
        <v>17</v>
      </c>
      <c r="E15" s="18">
        <v>3</v>
      </c>
      <c r="F15" s="18" t="s">
        <v>301</v>
      </c>
      <c r="G15">
        <v>1</v>
      </c>
      <c r="H15">
        <v>0</v>
      </c>
      <c r="I15">
        <v>1</v>
      </c>
      <c r="J15">
        <v>0</v>
      </c>
      <c r="K15">
        <v>1</v>
      </c>
      <c r="L15">
        <v>1</v>
      </c>
      <c r="M15">
        <v>1</v>
      </c>
      <c r="N15">
        <v>0</v>
      </c>
      <c r="O15">
        <v>0</v>
      </c>
      <c r="P15">
        <v>0</v>
      </c>
      <c r="Q15">
        <v>0</v>
      </c>
      <c r="R15">
        <v>0</v>
      </c>
      <c r="S15">
        <v>0</v>
      </c>
      <c r="T15">
        <v>0</v>
      </c>
      <c r="U15">
        <v>0</v>
      </c>
      <c r="V15" s="8" t="s">
        <v>134</v>
      </c>
      <c r="W15" s="18">
        <v>5</v>
      </c>
      <c r="X15" t="s">
        <v>165</v>
      </c>
      <c r="Y15" s="6">
        <v>43329</v>
      </c>
      <c r="Z15" t="s">
        <v>166</v>
      </c>
      <c r="AA15" t="s">
        <v>47</v>
      </c>
      <c r="AB15" t="s">
        <v>51</v>
      </c>
      <c r="AC15" t="s">
        <v>55</v>
      </c>
      <c r="AD15">
        <v>1</v>
      </c>
      <c r="AE15">
        <v>0</v>
      </c>
      <c r="AF15">
        <v>0</v>
      </c>
      <c r="AG15">
        <v>0</v>
      </c>
      <c r="AH15">
        <v>0</v>
      </c>
      <c r="AI15">
        <v>0</v>
      </c>
      <c r="AJ15">
        <v>0</v>
      </c>
      <c r="AK15">
        <v>0</v>
      </c>
      <c r="AL15">
        <v>0</v>
      </c>
      <c r="AM15">
        <v>1</v>
      </c>
      <c r="AN15">
        <v>0</v>
      </c>
      <c r="AO15">
        <v>0</v>
      </c>
      <c r="AP15">
        <v>0</v>
      </c>
      <c r="AQ15">
        <v>0</v>
      </c>
      <c r="AR15">
        <v>0</v>
      </c>
      <c r="AS15">
        <v>0</v>
      </c>
      <c r="AT15">
        <v>0</v>
      </c>
      <c r="AU15" s="8" t="s">
        <v>134</v>
      </c>
      <c r="AV15" s="18">
        <v>14</v>
      </c>
      <c r="AW15">
        <f>SUMIF(AS88:AS89, "=1", AD88:AD89)</f>
        <v>0</v>
      </c>
      <c r="AX15">
        <f>SUMIF(AS88:AS89, "=1", AE88:AE89)</f>
        <v>0</v>
      </c>
      <c r="AY15">
        <f>SUMIF(AS88:AS89, "=1", AF88:AF89)</f>
        <v>0</v>
      </c>
      <c r="AZ15">
        <f>SUMIF(AS88:AS89, "=1", AG88:AG89)</f>
        <v>0</v>
      </c>
      <c r="BA15">
        <f>SUMIF(AS88:AS89, "=1", AH88:AH89)</f>
        <v>0</v>
      </c>
      <c r="BB15">
        <f>SUMIF(AS88:AS89, "=1", AI88:AI89)</f>
        <v>0</v>
      </c>
      <c r="BC15">
        <f>SUMIF(AS88:AS89, "=1", AJ88:AJ89)</f>
        <v>0</v>
      </c>
      <c r="BD15">
        <f>SUMIF(AS88:AS89, "=1", AK88:AK89)</f>
        <v>0</v>
      </c>
      <c r="BE15">
        <f>SUMIF(AS88:AS89, "=1", AL88:AL89)</f>
        <v>0</v>
      </c>
      <c r="BF15">
        <f>SUMIF(AS88:AS89, "=1", AM88:AM89)</f>
        <v>0</v>
      </c>
      <c r="BG15">
        <f>SUMIF(AS88:AS89, "=1", AN88:AN89)</f>
        <v>0</v>
      </c>
      <c r="BH15">
        <f>SUMIF(AS88:AS89, "=1", AO88:AO89)</f>
        <v>0</v>
      </c>
      <c r="BI15">
        <f>SUMIF(AS88:AS89, "=1", AP88:AP89)</f>
        <v>0</v>
      </c>
      <c r="BJ15">
        <f>SUMIF(AS88:AS89, "=1", AQ88:AQ89)</f>
        <v>0</v>
      </c>
      <c r="BK15">
        <f>SUMIF(AS88:AS89, "=1", AR88:AR89)</f>
        <v>0</v>
      </c>
      <c r="BM15" s="8" t="s">
        <v>134</v>
      </c>
      <c r="BN15" s="18">
        <v>14</v>
      </c>
      <c r="BO15">
        <f>SUMIF(AT88:AT89, "=1", AD88:AD89)</f>
        <v>1</v>
      </c>
      <c r="BP15">
        <f>SUMIF(AT88:AT89, "=1", AE88:AE89)</f>
        <v>1</v>
      </c>
      <c r="BQ15">
        <f>SUMIF(AT88:AT89, "=1", AF88:AF89)</f>
        <v>2</v>
      </c>
      <c r="BR15">
        <f>SUMIF(AT88:AT89, "=1", AG88:AG89)</f>
        <v>0</v>
      </c>
      <c r="BS15">
        <f>SUMIF(AT88:AT89, "=1", AH88:AH89)</f>
        <v>1</v>
      </c>
      <c r="BT15">
        <f>SUMIF(AT88:AT89, "=1", AI88:AI89)</f>
        <v>0</v>
      </c>
      <c r="BU15">
        <f>SUMIF(AT88:AT89, "=1", AJ88:AJ89)</f>
        <v>4</v>
      </c>
      <c r="BV15">
        <f>SUMIF(AT88:AT89, "=1", AK88:AK89)</f>
        <v>0</v>
      </c>
      <c r="BW15">
        <f>SUMIF(AT88:AT89, "=1", AL88:AL89)</f>
        <v>0</v>
      </c>
      <c r="BX15">
        <f>SUMIF(AT88:AT89, "=1", AM88:AM89)</f>
        <v>1</v>
      </c>
      <c r="BY15">
        <f>SUMIF(AT88:AT89, "=1", AN88:AN89)</f>
        <v>0</v>
      </c>
      <c r="BZ15">
        <f>SUMIF(AT88:AT89, "=1", AO88:AO89)</f>
        <v>0</v>
      </c>
      <c r="CA15">
        <f>SUMIF(AT88:AT89, "=1", AP88:AP89)</f>
        <v>0</v>
      </c>
      <c r="CB15">
        <f>SUMIF(AT88:AT89, "=1", AQ88:AQ89)</f>
        <v>0</v>
      </c>
      <c r="CC15">
        <f>SUMIF(AT88:AT89, "=1", AR88:AR89)</f>
        <v>0</v>
      </c>
    </row>
    <row r="16" spans="1:98" ht="15" x14ac:dyDescent="0.25">
      <c r="A16" s="14" t="s">
        <v>134</v>
      </c>
      <c r="B16" s="23">
        <v>43368</v>
      </c>
      <c r="C16" s="18">
        <v>156</v>
      </c>
      <c r="D16" s="18">
        <v>23</v>
      </c>
      <c r="E16" s="18">
        <v>5</v>
      </c>
      <c r="F16" s="18" t="s">
        <v>306</v>
      </c>
      <c r="G16">
        <v>1</v>
      </c>
      <c r="H16">
        <v>0</v>
      </c>
      <c r="I16">
        <v>0</v>
      </c>
      <c r="J16">
        <v>1</v>
      </c>
      <c r="K16">
        <v>1</v>
      </c>
      <c r="L16">
        <v>1</v>
      </c>
      <c r="M16">
        <v>0</v>
      </c>
      <c r="N16">
        <v>0</v>
      </c>
      <c r="O16">
        <v>0</v>
      </c>
      <c r="P16">
        <v>0</v>
      </c>
      <c r="Q16">
        <v>0</v>
      </c>
      <c r="R16">
        <v>0</v>
      </c>
      <c r="S16">
        <v>0</v>
      </c>
      <c r="T16">
        <v>0</v>
      </c>
      <c r="U16">
        <v>0</v>
      </c>
      <c r="V16" s="8" t="s">
        <v>134</v>
      </c>
      <c r="W16" s="18">
        <v>5</v>
      </c>
      <c r="X16" t="s">
        <v>167</v>
      </c>
      <c r="Y16" s="6">
        <v>43329</v>
      </c>
      <c r="Z16" t="s">
        <v>168</v>
      </c>
      <c r="AA16" t="s">
        <v>47</v>
      </c>
      <c r="AB16" t="s">
        <v>51</v>
      </c>
      <c r="AC16" t="s">
        <v>55</v>
      </c>
      <c r="AD16">
        <v>0</v>
      </c>
      <c r="AE16">
        <v>0</v>
      </c>
      <c r="AF16">
        <v>0</v>
      </c>
      <c r="AG16">
        <v>0</v>
      </c>
      <c r="AH16">
        <v>1</v>
      </c>
      <c r="AI16">
        <v>0</v>
      </c>
      <c r="AJ16">
        <v>2</v>
      </c>
      <c r="AK16">
        <v>0</v>
      </c>
      <c r="AL16">
        <v>0</v>
      </c>
      <c r="AM16">
        <v>0</v>
      </c>
      <c r="AN16">
        <v>0</v>
      </c>
      <c r="AO16">
        <v>0</v>
      </c>
      <c r="AP16">
        <v>0</v>
      </c>
      <c r="AQ16">
        <v>0</v>
      </c>
      <c r="AR16">
        <v>0</v>
      </c>
      <c r="AS16">
        <v>0</v>
      </c>
      <c r="AT16">
        <v>1</v>
      </c>
      <c r="AU16" s="8" t="s">
        <v>134</v>
      </c>
      <c r="AV16" s="18">
        <v>15</v>
      </c>
      <c r="AW16">
        <f>SUMIF(AS90:AS93, "=1", AD90:AD93)</f>
        <v>0</v>
      </c>
      <c r="AX16">
        <f>SUMIF(AS90:AS93, "=1", AE90:AE93)</f>
        <v>0</v>
      </c>
      <c r="AY16">
        <f>SUMIF(AS90:AS93, "=1", AF90:AF93)</f>
        <v>1</v>
      </c>
      <c r="AZ16">
        <f>SUMIF(AS90:AS93, "=1", AG90:AG93)</f>
        <v>0</v>
      </c>
      <c r="BA16">
        <f>SUMIF(AS90:AS93, "=1", AH90:AH93)</f>
        <v>0</v>
      </c>
      <c r="BB16">
        <f>SUMIF(AS90:AS93, "=1", AI90:AI93)</f>
        <v>0</v>
      </c>
      <c r="BC16">
        <f>SUMIF(AS90:AS93, "=1", AJ90:AJ93)</f>
        <v>2</v>
      </c>
      <c r="BD16">
        <f>SUMIF(AS90:AS93, "=1", AK90:AK93)</f>
        <v>0</v>
      </c>
      <c r="BE16">
        <f>SUMIF(AS90:AS93, "=1", AL90:AL93)</f>
        <v>0</v>
      </c>
      <c r="BF16">
        <f>SUMIF(AS90:AS93, "=1", AM90:AM93)</f>
        <v>0</v>
      </c>
      <c r="BG16">
        <f>SUMIF(AS90:AS93, "=1", AN90:AN93)</f>
        <v>0</v>
      </c>
      <c r="BH16">
        <f>SUMIF(AS90:AS93, "=1", AO90:AO93)</f>
        <v>0</v>
      </c>
      <c r="BI16">
        <f>SUMIF(AS90:AS93, "=1", AP90:AP93)</f>
        <v>0</v>
      </c>
      <c r="BJ16">
        <f>SUMIF(AS90:AS93, "=1", AQ90:AQ93)</f>
        <v>0</v>
      </c>
      <c r="BK16">
        <f>SUMIF(AS90:AS93, "=1", AR90:AR93)</f>
        <v>0</v>
      </c>
      <c r="BM16" s="8" t="s">
        <v>134</v>
      </c>
      <c r="BN16" s="18">
        <v>15</v>
      </c>
      <c r="BO16">
        <f>SUMIF(AT90:AT93, "=1", AD90:AD93)</f>
        <v>1</v>
      </c>
      <c r="BP16">
        <f>SUMIF(AT90:AT93, "=1", AE90:AE93)</f>
        <v>2</v>
      </c>
      <c r="BQ16">
        <f>SUMIF(AT90:AT93, "=1", AF90:AF93)</f>
        <v>0</v>
      </c>
      <c r="BR16">
        <f>SUMIF(AT90:AT93, "=1", AG90:AG93)</f>
        <v>0</v>
      </c>
      <c r="BS16">
        <f>SUMIF(AT90:AT93, "=1", AH90:AH93)</f>
        <v>2</v>
      </c>
      <c r="BT16">
        <f>SUMIF(AT90:AT93, "=1", AI90:AI93)</f>
        <v>0</v>
      </c>
      <c r="BU16">
        <f>SUMIF(AT90:AT93, "=1", AJ90:AJ93)</f>
        <v>1</v>
      </c>
      <c r="BV16">
        <f>SUMIF(AT90:AT93, "=1", AK90:AK93)</f>
        <v>0</v>
      </c>
      <c r="BW16">
        <f>SUMIF(AT90:AT93, "=1", AL90:AL93)</f>
        <v>0</v>
      </c>
      <c r="BX16">
        <f>SUMIF(AT90:AT93, "=1", AM90:AM93)</f>
        <v>0</v>
      </c>
      <c r="BY16">
        <f>SUMIF(AT90:AT93, "=1", AN90:AN93)</f>
        <v>0</v>
      </c>
      <c r="BZ16">
        <f>SUMIF(AT90:AT93, "=1", AO90:AO93)</f>
        <v>0</v>
      </c>
      <c r="CA16">
        <f>SUMIF(AT90:AT93, "=1", AP90:AP93)</f>
        <v>0</v>
      </c>
      <c r="CB16">
        <f>SUMIF(AT90:AT93, "=1", AQ90:AQ93)</f>
        <v>0</v>
      </c>
      <c r="CC16">
        <f>SUMIF(AT90:AT93, "=1", AR90:AR93)</f>
        <v>0</v>
      </c>
    </row>
    <row r="17" spans="1:81" ht="15" x14ac:dyDescent="0.25">
      <c r="A17" s="14" t="s">
        <v>134</v>
      </c>
      <c r="B17" s="23">
        <v>43369</v>
      </c>
      <c r="C17" s="18">
        <v>49</v>
      </c>
      <c r="D17" s="18">
        <v>20</v>
      </c>
      <c r="E17" s="18">
        <v>1</v>
      </c>
      <c r="F17" s="18" t="s">
        <v>314</v>
      </c>
      <c r="G17">
        <v>0</v>
      </c>
      <c r="H17">
        <v>0</v>
      </c>
      <c r="I17">
        <v>1</v>
      </c>
      <c r="J17">
        <v>0</v>
      </c>
      <c r="K17">
        <v>1</v>
      </c>
      <c r="L17">
        <v>1</v>
      </c>
      <c r="M17">
        <v>1</v>
      </c>
      <c r="N17">
        <v>0</v>
      </c>
      <c r="O17">
        <v>0</v>
      </c>
      <c r="P17">
        <v>1</v>
      </c>
      <c r="Q17">
        <v>0</v>
      </c>
      <c r="R17">
        <v>0</v>
      </c>
      <c r="S17">
        <v>0</v>
      </c>
      <c r="T17">
        <v>0</v>
      </c>
      <c r="U17">
        <v>0</v>
      </c>
      <c r="V17" s="8" t="s">
        <v>134</v>
      </c>
      <c r="W17" s="18">
        <v>5</v>
      </c>
      <c r="X17" t="s">
        <v>169</v>
      </c>
      <c r="Y17" s="6">
        <v>43329</v>
      </c>
      <c r="Z17" t="s">
        <v>170</v>
      </c>
      <c r="AA17" t="s">
        <v>47</v>
      </c>
      <c r="AB17" t="s">
        <v>51</v>
      </c>
      <c r="AC17" t="s">
        <v>55</v>
      </c>
      <c r="AD17">
        <v>0</v>
      </c>
      <c r="AE17">
        <v>0</v>
      </c>
      <c r="AF17">
        <v>0</v>
      </c>
      <c r="AG17">
        <v>0</v>
      </c>
      <c r="AH17">
        <v>1</v>
      </c>
      <c r="AI17">
        <v>0</v>
      </c>
      <c r="AJ17">
        <v>0</v>
      </c>
      <c r="AK17">
        <v>0</v>
      </c>
      <c r="AL17">
        <v>0</v>
      </c>
      <c r="AM17">
        <v>1</v>
      </c>
      <c r="AN17">
        <v>0</v>
      </c>
      <c r="AO17">
        <v>0</v>
      </c>
      <c r="AP17">
        <v>0</v>
      </c>
      <c r="AQ17">
        <v>0</v>
      </c>
      <c r="AR17">
        <v>0</v>
      </c>
      <c r="AS17">
        <v>0</v>
      </c>
      <c r="AT17">
        <v>0</v>
      </c>
      <c r="AU17" s="8" t="s">
        <v>134</v>
      </c>
      <c r="AV17" s="18">
        <v>16</v>
      </c>
      <c r="AW17">
        <f>SUMIF(AS94:AS94, "=1", AD94:AD94)</f>
        <v>0</v>
      </c>
      <c r="AX17">
        <f>SUMIF(AS94:AS94, "=1", AE94:AE94)</f>
        <v>0</v>
      </c>
      <c r="AY17">
        <f>SUMIF(AS94:AS94, "=1", AF94:AF94)</f>
        <v>0</v>
      </c>
      <c r="AZ17">
        <f>SUMIF(AS94:AS94, "=1", AG94:AG94)</f>
        <v>0</v>
      </c>
      <c r="BA17">
        <f>SUMIF(AS94:AS94, "=1", AH94:AH94)</f>
        <v>0</v>
      </c>
      <c r="BB17">
        <f>SUMIF(AS94:AS94, "=1", AI94:AI94)</f>
        <v>0</v>
      </c>
      <c r="BC17">
        <f>SUMIF(AS94:AS94, "=1", AJ94:AJ94)</f>
        <v>0</v>
      </c>
      <c r="BD17">
        <f>SUMIF(AS94:AS94, "=1", AK94:AK94)</f>
        <v>0</v>
      </c>
      <c r="BE17">
        <f>SUMIF(AS94:AS94, "=1", AL94:AL94)</f>
        <v>0</v>
      </c>
      <c r="BF17">
        <f>SUMIF(AS94:AS94, "=1", AM94:AM94)</f>
        <v>0</v>
      </c>
      <c r="BG17">
        <f>SUMIF(AS94:AS94, "=1", AN94:AN94)</f>
        <v>0</v>
      </c>
      <c r="BH17">
        <f>SUMIF(AS94:AS94, "=1", AO94:AO94)</f>
        <v>0</v>
      </c>
      <c r="BI17">
        <f>SUMIF(AS94:AS94, "=1", AP94:AP94)</f>
        <v>0</v>
      </c>
      <c r="BJ17">
        <f>SUMIF(AS94:AS94, "=1", AQ94:AQ94)</f>
        <v>0</v>
      </c>
      <c r="BK17">
        <f>SUMIF(AS94:AS94, "=1", AR94:AR94)</f>
        <v>0</v>
      </c>
      <c r="BM17" s="8" t="s">
        <v>134</v>
      </c>
      <c r="BN17" s="18">
        <v>16</v>
      </c>
      <c r="BO17">
        <f>SUMIF(AT94:AT94, "=1", AD94:AD94)</f>
        <v>2</v>
      </c>
      <c r="BP17">
        <f>SUMIF(AT94:AT94, "=1", AE94:AE94)</f>
        <v>0</v>
      </c>
      <c r="BQ17">
        <f>SUMIF(AT94:AT94, "=1", AF94:AF94)</f>
        <v>0</v>
      </c>
      <c r="BR17">
        <f>SUMIF(AT94:AT94, "=1", AG94:AG94)</f>
        <v>0</v>
      </c>
      <c r="BS17">
        <f>SUMIF(AT94:AT94, "=1", AH94:AH94)</f>
        <v>0</v>
      </c>
      <c r="BT17">
        <f>SUMIF(AT94:AT94, "=1", AI94:AI94)</f>
        <v>0</v>
      </c>
      <c r="BU17">
        <f>SUMIF(AT94:AT94, "=1", AJ94:AJ94)</f>
        <v>2</v>
      </c>
      <c r="BV17">
        <f>SUMIF(AT94:AT94, "=1", AK94:AK94)</f>
        <v>0</v>
      </c>
      <c r="BW17">
        <f>SUMIF(AT94:AT94, "=1", AL94:AL94)</f>
        <v>0</v>
      </c>
      <c r="BX17">
        <f>SUMIF(AT94:AT94, "=1", AM94:AM94)</f>
        <v>0</v>
      </c>
      <c r="BY17">
        <f>SUMIF(AT94:AT94, "=1", AN94:AN94)</f>
        <v>0</v>
      </c>
      <c r="BZ17">
        <f>SUMIF(AT94:AT94, "=1", AO94:AO94)</f>
        <v>0</v>
      </c>
      <c r="CA17">
        <f>SUMIF(AT94:AT94, "=1", AP94:AP94)</f>
        <v>0</v>
      </c>
      <c r="CB17">
        <f>SUMIF(AT94:AT94, "=1", AQ94:AQ94)</f>
        <v>0</v>
      </c>
      <c r="CC17">
        <f>SUMIF(AT94:AT94, "=1", AR94:AR94)</f>
        <v>0</v>
      </c>
    </row>
    <row r="18" spans="1:81" ht="15" x14ac:dyDescent="0.25">
      <c r="A18" s="14" t="s">
        <v>134</v>
      </c>
      <c r="B18" s="23">
        <v>43370</v>
      </c>
      <c r="C18" s="18">
        <v>235</v>
      </c>
      <c r="D18" s="18">
        <v>46</v>
      </c>
      <c r="E18" s="18">
        <v>4</v>
      </c>
      <c r="F18" s="18" t="s">
        <v>317</v>
      </c>
      <c r="G18">
        <v>1</v>
      </c>
      <c r="H18">
        <v>1</v>
      </c>
      <c r="I18">
        <v>1</v>
      </c>
      <c r="J18">
        <v>0</v>
      </c>
      <c r="K18">
        <v>0</v>
      </c>
      <c r="L18">
        <v>0</v>
      </c>
      <c r="M18">
        <v>0</v>
      </c>
      <c r="N18">
        <v>0</v>
      </c>
      <c r="O18">
        <v>0</v>
      </c>
      <c r="P18">
        <v>0</v>
      </c>
      <c r="Q18">
        <v>0</v>
      </c>
      <c r="R18">
        <v>0</v>
      </c>
      <c r="S18">
        <v>0</v>
      </c>
      <c r="T18">
        <v>0</v>
      </c>
      <c r="U18">
        <v>0</v>
      </c>
      <c r="V18" s="8" t="s">
        <v>134</v>
      </c>
      <c r="W18" s="18">
        <v>5</v>
      </c>
      <c r="X18" t="s">
        <v>171</v>
      </c>
      <c r="Y18" s="6">
        <v>43335</v>
      </c>
      <c r="Z18" t="s">
        <v>172</v>
      </c>
      <c r="AA18" t="s">
        <v>50</v>
      </c>
      <c r="AB18" t="s">
        <v>51</v>
      </c>
      <c r="AC18" t="s">
        <v>55</v>
      </c>
      <c r="AD18">
        <v>0</v>
      </c>
      <c r="AE18">
        <v>0</v>
      </c>
      <c r="AF18">
        <v>0</v>
      </c>
      <c r="AG18">
        <v>0</v>
      </c>
      <c r="AH18">
        <v>1</v>
      </c>
      <c r="AI18">
        <v>0</v>
      </c>
      <c r="AJ18">
        <v>1</v>
      </c>
      <c r="AK18">
        <v>0</v>
      </c>
      <c r="AL18">
        <v>0</v>
      </c>
      <c r="AM18">
        <v>0</v>
      </c>
      <c r="AN18">
        <v>0</v>
      </c>
      <c r="AO18">
        <v>0</v>
      </c>
      <c r="AP18">
        <v>0</v>
      </c>
      <c r="AQ18">
        <v>0</v>
      </c>
      <c r="AR18">
        <v>0</v>
      </c>
      <c r="AS18">
        <v>1</v>
      </c>
      <c r="AT18">
        <v>0</v>
      </c>
      <c r="AU18" s="8" t="s">
        <v>134</v>
      </c>
      <c r="AV18" s="18">
        <v>17</v>
      </c>
      <c r="AW18">
        <f>SUMIF(AS95:AS96, "=1", AD95:AD96)</f>
        <v>2</v>
      </c>
      <c r="AX18">
        <f>SUMIF(AS95:AS96, "=1", AE95:AE96)</f>
        <v>0</v>
      </c>
      <c r="AY18">
        <f>SUMIF(AS95:AS96, "=1", AF95:AF96)</f>
        <v>0</v>
      </c>
      <c r="AZ18">
        <f>SUMIF(AS95:AS96, "=1", AG95:AG96)</f>
        <v>0</v>
      </c>
      <c r="BA18">
        <f>SUMIF(AS95:AS96, "=1", AH95:AH96)</f>
        <v>1</v>
      </c>
      <c r="BB18">
        <f>SUMIF(AS95:AS96, "=1", AI95:AI96)</f>
        <v>1</v>
      </c>
      <c r="BC18">
        <f>SUMIF(AS95:AS96, "=1", AJ95:AJ96)</f>
        <v>2</v>
      </c>
      <c r="BD18">
        <f>SUMIF(AS95:AS96, "=1", AK95:AK96)</f>
        <v>0</v>
      </c>
      <c r="BE18">
        <f>SUMIF(AS95:AS96, "=1", AL95:AL96)</f>
        <v>0</v>
      </c>
      <c r="BF18">
        <f>SUMIF(AS95:AS96, "=1", AM95:AM96)</f>
        <v>0</v>
      </c>
      <c r="BG18">
        <f>SUMIF(AS95:AS96, "=1", AN95:AN96)</f>
        <v>0</v>
      </c>
      <c r="BH18">
        <f>SUMIF(AS95:AS96, "=1", AO95:AO96)</f>
        <v>0</v>
      </c>
      <c r="BI18">
        <f>SUMIF(AS95:AS96, "=1", AP95:AP96)</f>
        <v>0</v>
      </c>
      <c r="BJ18">
        <f>SUMIF(AS95:AS96, "=1", AQ95:AQ96)</f>
        <v>0</v>
      </c>
      <c r="BK18">
        <f>SUMIF(AS95:AS96, "=1", AR95:AR96)</f>
        <v>0</v>
      </c>
      <c r="BM18" s="8" t="s">
        <v>134</v>
      </c>
      <c r="BN18" s="18">
        <v>17</v>
      </c>
      <c r="BO18">
        <f>SUMIF(AT95:AT96, "=1", AD95:AD96)</f>
        <v>2</v>
      </c>
      <c r="BP18">
        <f>SUMIF(AT95:AT96, "=1", AE95:AE96)</f>
        <v>0</v>
      </c>
      <c r="BQ18">
        <f>SUMIF(AT95:AT96, "=1", AF95:AF96)</f>
        <v>0</v>
      </c>
      <c r="BR18">
        <f>SUMIF(AT95:AT96, "=1", AG95:AG96)</f>
        <v>0</v>
      </c>
      <c r="BS18">
        <f>SUMIF(AT95:AT96, "=1", AH95:AH96)</f>
        <v>1</v>
      </c>
      <c r="BT18">
        <f>SUMIF(AT95:AT96, "=1", AI95:AI96)</f>
        <v>1</v>
      </c>
      <c r="BU18">
        <f>SUMIF(AT95:AT96, "=1", AJ95:AJ96)</f>
        <v>2</v>
      </c>
      <c r="BV18">
        <f>SUMIF(AT95:AT96, "=1", AK95:AK96)</f>
        <v>0</v>
      </c>
      <c r="BW18">
        <f>SUMIF(AT95:AT96, "=1", AL95:AL96)</f>
        <v>0</v>
      </c>
      <c r="BX18">
        <f>SUMIF(AT95:AT96, "=1", AM95:AM96)</f>
        <v>0</v>
      </c>
      <c r="BY18">
        <f>SUMIF(AT95:AT96, "=1", AN95:AN96)</f>
        <v>0</v>
      </c>
      <c r="BZ18">
        <f>SUMIF(AT95:AT96, "=1", AO95:AO96)</f>
        <v>0</v>
      </c>
      <c r="CA18">
        <f>SUMIF(AT95:AT96, "=1", AP95:AP96)</f>
        <v>0</v>
      </c>
      <c r="CB18">
        <f>SUMIF(AT95:AT96, "=1", AQ95:AQ96)</f>
        <v>0</v>
      </c>
      <c r="CC18">
        <f>SUMIF(AT95:AT96, "=1", AR95:AR96)</f>
        <v>0</v>
      </c>
    </row>
    <row r="19" spans="1:81" ht="30" x14ac:dyDescent="0.25">
      <c r="A19" s="14" t="s">
        <v>134</v>
      </c>
      <c r="B19" s="23">
        <v>43374</v>
      </c>
      <c r="C19" s="18">
        <v>68</v>
      </c>
      <c r="D19" s="18">
        <v>20</v>
      </c>
      <c r="E19" s="18">
        <v>1</v>
      </c>
      <c r="F19" s="29" t="s">
        <v>322</v>
      </c>
      <c r="G19">
        <v>1</v>
      </c>
      <c r="H19">
        <v>0</v>
      </c>
      <c r="I19">
        <v>0</v>
      </c>
      <c r="J19">
        <v>1</v>
      </c>
      <c r="K19">
        <v>0</v>
      </c>
      <c r="L19">
        <v>1</v>
      </c>
      <c r="M19">
        <v>0</v>
      </c>
      <c r="N19">
        <v>0</v>
      </c>
      <c r="O19">
        <v>0</v>
      </c>
      <c r="P19">
        <v>1</v>
      </c>
      <c r="Q19">
        <v>0</v>
      </c>
      <c r="R19">
        <v>0</v>
      </c>
      <c r="S19">
        <v>0</v>
      </c>
      <c r="T19">
        <v>0</v>
      </c>
      <c r="U19">
        <v>0</v>
      </c>
      <c r="V19" s="8" t="s">
        <v>134</v>
      </c>
      <c r="W19" s="18">
        <v>5</v>
      </c>
      <c r="X19" t="s">
        <v>43</v>
      </c>
      <c r="Y19" s="6">
        <v>43335</v>
      </c>
      <c r="Z19" t="s">
        <v>173</v>
      </c>
      <c r="AA19" t="s">
        <v>50</v>
      </c>
      <c r="AB19" t="s">
        <v>51</v>
      </c>
      <c r="AC19" t="s">
        <v>52</v>
      </c>
      <c r="AD19">
        <v>0</v>
      </c>
      <c r="AE19">
        <v>0</v>
      </c>
      <c r="AF19">
        <v>0</v>
      </c>
      <c r="AG19">
        <v>0</v>
      </c>
      <c r="AH19">
        <v>0</v>
      </c>
      <c r="AI19">
        <v>0</v>
      </c>
      <c r="AJ19">
        <v>0</v>
      </c>
      <c r="AK19">
        <v>0</v>
      </c>
      <c r="AL19">
        <v>0</v>
      </c>
      <c r="AM19">
        <v>0</v>
      </c>
      <c r="AN19">
        <v>0</v>
      </c>
      <c r="AO19">
        <v>0</v>
      </c>
      <c r="AP19">
        <v>0</v>
      </c>
      <c r="AQ19">
        <v>0</v>
      </c>
      <c r="AR19">
        <v>0</v>
      </c>
      <c r="AS19">
        <v>0</v>
      </c>
      <c r="AT19">
        <v>0</v>
      </c>
      <c r="AU19" s="8" t="s">
        <v>134</v>
      </c>
      <c r="AV19" s="18">
        <v>18</v>
      </c>
      <c r="AW19">
        <f>SUMIF(AS97:AS97, "=1", AD97:AD97)</f>
        <v>2</v>
      </c>
      <c r="AX19">
        <f>SUMIF(AS97:AS97, "=1", AE97:AE97)</f>
        <v>0</v>
      </c>
      <c r="AY19">
        <f>SUMIF(AS97:AS97, "=1", AF97:AF97)</f>
        <v>0</v>
      </c>
      <c r="AZ19">
        <f>SUMIF(AS97:AS97, "=1", AG97:AG97)</f>
        <v>0</v>
      </c>
      <c r="BA19">
        <f>SUMIF(AS97:AS97, "=1", AH97:AH97)</f>
        <v>0</v>
      </c>
      <c r="BB19">
        <f>SUMIF(AS97:AS97, "=1", AI97:AI97)</f>
        <v>1</v>
      </c>
      <c r="BC19">
        <f>SUMIF(AS97:AS97, "=1", AJ97:AJ97)</f>
        <v>4</v>
      </c>
      <c r="BD19">
        <f>SUMIF(AS97:AS97, "=1", AK97:AK97)</f>
        <v>0</v>
      </c>
      <c r="BE19">
        <f>SUMIF(AS97:AS97, "=1", AL97:AL97)</f>
        <v>0</v>
      </c>
      <c r="BF19">
        <f>SUMIF(AS97:AS97, "=1", AM97:AM97)</f>
        <v>1</v>
      </c>
      <c r="BG19">
        <f>SUMIF(AS97:AS97, "=1", AN97:AN97)</f>
        <v>0</v>
      </c>
      <c r="BH19">
        <f>SUMIF(AS97:AS97, "=1", AO97:AO97)</f>
        <v>0</v>
      </c>
      <c r="BI19">
        <f>SUMIF(AS97:AS97, "=1", AP97:AP97)</f>
        <v>0</v>
      </c>
      <c r="BJ19">
        <f>SUMIF(AS97:AS97, "=1", AQ97:AQ97)</f>
        <v>0</v>
      </c>
      <c r="BK19">
        <f>SUMIF(AS97:AS97, "=1", AR97:AR97)</f>
        <v>0</v>
      </c>
      <c r="BM19" s="8" t="s">
        <v>134</v>
      </c>
      <c r="BN19" s="18">
        <v>18</v>
      </c>
      <c r="BO19">
        <f>SUMIF(AT97:AT97, "=1", AD97:AD97)</f>
        <v>2</v>
      </c>
      <c r="BP19">
        <f>SUMIF(AT97:AT97, "=1", AE97:AE97)</f>
        <v>0</v>
      </c>
      <c r="BQ19">
        <f>SUMIF(AT97:AT97, "=1", AF97:AF97)</f>
        <v>0</v>
      </c>
      <c r="BR19">
        <f>SUMIF(AT97:AT97, "=1", AG97:AG97)</f>
        <v>0</v>
      </c>
      <c r="BS19">
        <f>SUMIF(AT97:AT97, "=1", AH97:AH97)</f>
        <v>0</v>
      </c>
      <c r="BT19">
        <f>SUMIF(AT97:AT97, "=1", AI97:AI97)</f>
        <v>1</v>
      </c>
      <c r="BU19">
        <f>SUMIF(AT97:AT97, "=1", AJ97:AJ97)</f>
        <v>4</v>
      </c>
      <c r="BV19">
        <f>SUMIF(AT97:AT97, "=1", AK97:AK97)</f>
        <v>0</v>
      </c>
      <c r="BW19">
        <f>SUMIF(AT97:AT97, "=1", AL97:AL97)</f>
        <v>0</v>
      </c>
      <c r="BX19">
        <f>SUMIF(AT97:AT97, "=1", AM97:AM97)</f>
        <v>1</v>
      </c>
      <c r="BY19">
        <f>SUMIF(AT97:AT97, "=1", AN97:AN97)</f>
        <v>0</v>
      </c>
      <c r="BZ19">
        <f>SUMIF(AT97:AT97, "=1", AO97:AO97)</f>
        <v>0</v>
      </c>
      <c r="CA19">
        <f>SUMIF(AT97:AT97, "=1", AP97:AP97)</f>
        <v>0</v>
      </c>
      <c r="CB19">
        <f>SUMIF(AT97:AT97, "=1", AQ97:AQ97)</f>
        <v>0</v>
      </c>
      <c r="CC19">
        <f>SUMIF(AT97:AT97, "=1", AR97:AR97)</f>
        <v>0</v>
      </c>
    </row>
    <row r="20" spans="1:81" ht="15" x14ac:dyDescent="0.25">
      <c r="A20" s="14" t="s">
        <v>134</v>
      </c>
      <c r="B20" s="23">
        <v>43377</v>
      </c>
      <c r="C20" s="18">
        <v>103</v>
      </c>
      <c r="D20" s="18">
        <v>23</v>
      </c>
      <c r="E20" s="18">
        <v>1</v>
      </c>
      <c r="F20" s="18" t="s">
        <v>325</v>
      </c>
      <c r="G20">
        <v>1</v>
      </c>
      <c r="H20">
        <v>0</v>
      </c>
      <c r="I20">
        <v>1</v>
      </c>
      <c r="J20">
        <v>0</v>
      </c>
      <c r="K20">
        <v>0</v>
      </c>
      <c r="L20">
        <v>1</v>
      </c>
      <c r="M20">
        <v>0</v>
      </c>
      <c r="N20">
        <v>0</v>
      </c>
      <c r="O20">
        <v>0</v>
      </c>
      <c r="P20">
        <v>1</v>
      </c>
      <c r="Q20">
        <v>0</v>
      </c>
      <c r="R20">
        <v>0</v>
      </c>
      <c r="S20">
        <v>0</v>
      </c>
      <c r="T20">
        <v>0</v>
      </c>
      <c r="U20">
        <v>0</v>
      </c>
      <c r="V20" s="8" t="s">
        <v>134</v>
      </c>
      <c r="W20" s="18">
        <v>5</v>
      </c>
      <c r="X20" t="s">
        <v>171</v>
      </c>
      <c r="Y20" s="6">
        <v>43335</v>
      </c>
      <c r="Z20" t="s">
        <v>174</v>
      </c>
      <c r="AA20" t="s">
        <v>47</v>
      </c>
      <c r="AB20" t="s">
        <v>51</v>
      </c>
      <c r="AC20" t="s">
        <v>55</v>
      </c>
      <c r="AD20">
        <v>0</v>
      </c>
      <c r="AE20">
        <v>0</v>
      </c>
      <c r="AF20">
        <v>1</v>
      </c>
      <c r="AG20">
        <v>0</v>
      </c>
      <c r="AH20">
        <v>0</v>
      </c>
      <c r="AI20">
        <v>0</v>
      </c>
      <c r="AJ20">
        <v>1</v>
      </c>
      <c r="AK20">
        <v>0</v>
      </c>
      <c r="AL20">
        <v>0</v>
      </c>
      <c r="AM20">
        <v>0</v>
      </c>
      <c r="AN20">
        <v>0</v>
      </c>
      <c r="AO20">
        <v>0</v>
      </c>
      <c r="AP20">
        <v>0</v>
      </c>
      <c r="AQ20">
        <v>0</v>
      </c>
      <c r="AR20">
        <v>0</v>
      </c>
      <c r="AS20">
        <v>0</v>
      </c>
      <c r="AT20">
        <v>1</v>
      </c>
      <c r="AU20" s="8" t="s">
        <v>134</v>
      </c>
      <c r="AV20" s="18">
        <v>19</v>
      </c>
      <c r="AW20">
        <f>SUMIF(AS98:AS98, "=1", AD98:AD98)</f>
        <v>2</v>
      </c>
      <c r="AX20">
        <f>SUMIF(AS98:AS98, "=1", AE98:AE98)</f>
        <v>0</v>
      </c>
      <c r="AY20">
        <f>SUMIF(AS98:AS98, "=1", AF98:AF98)</f>
        <v>0</v>
      </c>
      <c r="AZ20">
        <f>SUMIF(AS98:AS98, "=1", AG98:AG98)</f>
        <v>0</v>
      </c>
      <c r="BA20">
        <f>SUMIF(AS98:AS98, "=1", AH98:AH98)</f>
        <v>1</v>
      </c>
      <c r="BB20">
        <f>SUMIF(AS98:AS98, "=1", AI98:AI98)</f>
        <v>1</v>
      </c>
      <c r="BC20">
        <f>SUMIF(AS98:AS98, "=1", AJ98:AJ98)</f>
        <v>2</v>
      </c>
      <c r="BD20">
        <f>SUMIF(AS98:AS98, "=1", AK98:AK98)</f>
        <v>0</v>
      </c>
      <c r="BE20">
        <f>SUMIF(AS98:AS98, "=1", AL98:AL98)</f>
        <v>0</v>
      </c>
      <c r="BF20">
        <f>SUMIF(AS98:AS98, "=1", AM98:AM98)</f>
        <v>0</v>
      </c>
      <c r="BG20">
        <f>SUMIF(AS98:AS98, "=1", AN98:AN98)</f>
        <v>0</v>
      </c>
      <c r="BH20">
        <f>SUMIF(AS98:AS98, "=1", AO98:AO98)</f>
        <v>0</v>
      </c>
      <c r="BI20">
        <f>SUMIF(AS98:AS98, "=1", AP98:AP98)</f>
        <v>0</v>
      </c>
      <c r="BJ20">
        <f>SUMIF(AS98:AS98, "=1", AQ98:AQ98)</f>
        <v>0</v>
      </c>
      <c r="BK20">
        <f>SUMIF(AS98:AS98, "=1", AR98:AR98)</f>
        <v>0</v>
      </c>
      <c r="BM20" s="8" t="s">
        <v>134</v>
      </c>
      <c r="BN20" s="18">
        <v>19</v>
      </c>
      <c r="BO20">
        <f>SUMIF(AT98:AT98, "=1", AD98:AD98)</f>
        <v>2</v>
      </c>
      <c r="BP20">
        <f>SUMIF(AT98:AT98, "=1", AE98:AE98)</f>
        <v>0</v>
      </c>
      <c r="BQ20">
        <f>SUMIF(AT98:AT98, "=1", AF98:AF98)</f>
        <v>0</v>
      </c>
      <c r="BR20">
        <f>SUMIF(AT98:AT98, "=1", AG98:AG98)</f>
        <v>0</v>
      </c>
      <c r="BS20">
        <f>SUMIF(AT98:AT98, "=1", AH98:AH98)</f>
        <v>1</v>
      </c>
      <c r="BT20">
        <f>SUMIF(AT98:AT98, "=1", AI98:AI98)</f>
        <v>1</v>
      </c>
      <c r="BU20">
        <f>SUMIF(AT98:AT98, "=1", AJ98:AJ98)</f>
        <v>2</v>
      </c>
      <c r="BV20">
        <f>SUMIF(AT98:AT98, "=1", AK98:AK98)</f>
        <v>0</v>
      </c>
      <c r="BW20">
        <f>SUMIF(AT98:AT98, "=1", AL98:AL98)</f>
        <v>0</v>
      </c>
      <c r="BX20">
        <f>SUMIF(AT98:AT98, "=1", AM98:AM98)</f>
        <v>0</v>
      </c>
      <c r="BY20">
        <f>SUMIF(AT98:AT98, "=1", AN98:AN98)</f>
        <v>0</v>
      </c>
      <c r="BZ20">
        <f>SUMIF(AT98:AT98, "=1", AO98:AO98)</f>
        <v>0</v>
      </c>
      <c r="CA20">
        <f>SUMIF(AT98:AT98, "=1", AP98:AP98)</f>
        <v>0</v>
      </c>
      <c r="CB20">
        <f>SUMIF(AT98:AT98, "=1", AQ98:AQ98)</f>
        <v>0</v>
      </c>
      <c r="CC20">
        <f>SUMIF(AT98:AT98, "=1", AR98:AR98)</f>
        <v>0</v>
      </c>
    </row>
    <row r="21" spans="1:81" ht="60" x14ac:dyDescent="0.25">
      <c r="A21" s="14" t="s">
        <v>134</v>
      </c>
      <c r="B21" s="23">
        <v>43378</v>
      </c>
      <c r="C21" s="18">
        <v>96</v>
      </c>
      <c r="D21" s="18">
        <v>23</v>
      </c>
      <c r="E21" s="18">
        <v>1</v>
      </c>
      <c r="F21" s="29" t="s">
        <v>326</v>
      </c>
      <c r="G21">
        <v>1</v>
      </c>
      <c r="H21">
        <v>0</v>
      </c>
      <c r="I21">
        <v>0</v>
      </c>
      <c r="J21">
        <v>1</v>
      </c>
      <c r="K21">
        <v>1</v>
      </c>
      <c r="L21">
        <v>1</v>
      </c>
      <c r="M21">
        <v>1</v>
      </c>
      <c r="N21">
        <v>0</v>
      </c>
      <c r="O21">
        <v>0</v>
      </c>
      <c r="P21">
        <v>1</v>
      </c>
      <c r="Q21">
        <v>0</v>
      </c>
      <c r="R21">
        <v>0</v>
      </c>
      <c r="S21">
        <v>0</v>
      </c>
      <c r="T21">
        <v>1</v>
      </c>
      <c r="U21">
        <v>0</v>
      </c>
      <c r="V21" s="8" t="s">
        <v>134</v>
      </c>
      <c r="W21" s="18">
        <v>5</v>
      </c>
      <c r="X21" t="s">
        <v>175</v>
      </c>
      <c r="Y21" s="6">
        <v>43331</v>
      </c>
      <c r="Z21" t="s">
        <v>176</v>
      </c>
      <c r="AA21" t="s">
        <v>47</v>
      </c>
      <c r="AB21" t="s">
        <v>51</v>
      </c>
      <c r="AC21" t="s">
        <v>55</v>
      </c>
      <c r="AD21">
        <v>1</v>
      </c>
      <c r="AE21">
        <v>0</v>
      </c>
      <c r="AF21">
        <v>1</v>
      </c>
      <c r="AG21">
        <v>1</v>
      </c>
      <c r="AH21">
        <v>0</v>
      </c>
      <c r="AI21">
        <v>1</v>
      </c>
      <c r="AJ21">
        <v>2</v>
      </c>
      <c r="AK21">
        <v>0</v>
      </c>
      <c r="AL21">
        <v>0</v>
      </c>
      <c r="AM21">
        <v>1</v>
      </c>
      <c r="AN21">
        <v>0</v>
      </c>
      <c r="AO21">
        <v>0</v>
      </c>
      <c r="AP21">
        <v>0</v>
      </c>
      <c r="AQ21">
        <v>0</v>
      </c>
      <c r="AR21">
        <v>0</v>
      </c>
      <c r="AS21">
        <v>0</v>
      </c>
      <c r="AT21">
        <v>1</v>
      </c>
      <c r="AU21" s="8" t="s">
        <v>134</v>
      </c>
      <c r="AV21" s="18">
        <v>20</v>
      </c>
      <c r="AW21">
        <f>SUMIF(AS99:AS99, "=1", AD99:AD99)</f>
        <v>0</v>
      </c>
      <c r="AX21">
        <f>SUMIF(AS99:AS99, "=1", AE99:AE99)</f>
        <v>0</v>
      </c>
      <c r="AY21">
        <f>SUMIF(AS99:AS99, "=1", AF99:AF99)</f>
        <v>0</v>
      </c>
      <c r="AZ21">
        <f>SUMIF(AS99:AS99, "=1", AG99:AG99)</f>
        <v>0</v>
      </c>
      <c r="BA21">
        <f>SUMIF(AS99:AS99, "=1", AH99:AH99)</f>
        <v>0</v>
      </c>
      <c r="BB21">
        <f>SUMIF(AS99:AS99, "=1", AI99:AI99)</f>
        <v>0</v>
      </c>
      <c r="BC21">
        <f>SUMIF(AS99:AS99, "=1", AJ99:AJ99)</f>
        <v>2</v>
      </c>
      <c r="BD21">
        <f>SUMIF(AS99:AS99, "=1", AK99:AK99)</f>
        <v>0</v>
      </c>
      <c r="BE21">
        <f>SUMIF(AS99:AS99, "=1", AL99:AL99)</f>
        <v>0</v>
      </c>
      <c r="BF21">
        <f>SUMIF(AS99:AS99, "=1", AM99:AM99)</f>
        <v>1</v>
      </c>
      <c r="BG21">
        <f>SUMIF(AS99:AS99, "=1", AN99:AN99)</f>
        <v>0</v>
      </c>
      <c r="BH21">
        <f>SUMIF(AS99:AS99, "=1", AO99:AO99)</f>
        <v>0</v>
      </c>
      <c r="BI21">
        <f>SUMIF(AS99:AS99, "=1", AP99:AP99)</f>
        <v>0</v>
      </c>
      <c r="BJ21">
        <f>SUMIF(AS99:AS99, "=1", AQ99:AQ99)</f>
        <v>0</v>
      </c>
      <c r="BK21">
        <f>SUMIF(AS99:AS99, "=1", AR99:AR99)</f>
        <v>0</v>
      </c>
      <c r="BM21" s="8" t="s">
        <v>134</v>
      </c>
      <c r="BN21" s="18">
        <v>20</v>
      </c>
      <c r="BO21">
        <f>SUMIF(AT99:AT99, "=1", AD99:AD99)</f>
        <v>0</v>
      </c>
      <c r="BP21">
        <f>SUMIF(AT99:AT99, "=1", AE99:AE99)</f>
        <v>0</v>
      </c>
      <c r="BQ21">
        <f>SUMIF(AT99:AT99, "=1", AF99:AF99)</f>
        <v>0</v>
      </c>
      <c r="BR21">
        <f>SUMIF(AT99:AT99, "=1", AG99:AG99)</f>
        <v>0</v>
      </c>
      <c r="BS21">
        <f>SUMIF(AT99:AT99, "=1", AH99:AH99)</f>
        <v>0</v>
      </c>
      <c r="BT21">
        <f>SUMIF(AT99:AT99, "=1", AI99:AI99)</f>
        <v>0</v>
      </c>
      <c r="BU21">
        <f>SUMIF(AT99:AT99, "=1", AJ99:AJ99)</f>
        <v>0</v>
      </c>
      <c r="BV21">
        <f>SUMIF(AT99:AT99, "=1", AK99:AK99)</f>
        <v>0</v>
      </c>
      <c r="BW21">
        <f>SUMIF(AT99:AT99, "=1", AL99:AL99)</f>
        <v>0</v>
      </c>
      <c r="BX21">
        <f>SUMIF(AT99:AT99, "=1", AM99:AM99)</f>
        <v>0</v>
      </c>
      <c r="BY21">
        <f>SUMIF(AT99:AT99, "=1", AN99:AN99)</f>
        <v>0</v>
      </c>
      <c r="BZ21">
        <f>SUMIF(AT99:AT99, "=1", AO99:AO99)</f>
        <v>0</v>
      </c>
      <c r="CA21">
        <f>SUMIF(AT99:AT99, "=1", AP99:AP99)</f>
        <v>0</v>
      </c>
      <c r="CB21">
        <f>SUMIF(AT99:AT99, "=1", AQ99:AQ99)</f>
        <v>0</v>
      </c>
      <c r="CC21">
        <f>SUMIF(AT99:AT99, "=1", AR99:AR99)</f>
        <v>0</v>
      </c>
    </row>
    <row r="22" spans="1:81" ht="15" x14ac:dyDescent="0.25">
      <c r="A22" s="14" t="s">
        <v>134</v>
      </c>
      <c r="B22" s="23">
        <v>43379</v>
      </c>
      <c r="C22" s="18">
        <v>63</v>
      </c>
      <c r="D22" s="18">
        <v>16</v>
      </c>
      <c r="E22" s="18">
        <v>1</v>
      </c>
      <c r="F22" s="18" t="s">
        <v>329</v>
      </c>
      <c r="G22">
        <v>1</v>
      </c>
      <c r="H22">
        <v>0</v>
      </c>
      <c r="I22">
        <v>0</v>
      </c>
      <c r="J22">
        <v>0</v>
      </c>
      <c r="K22">
        <v>1</v>
      </c>
      <c r="L22">
        <v>1</v>
      </c>
      <c r="M22">
        <v>1</v>
      </c>
      <c r="N22">
        <v>0</v>
      </c>
      <c r="O22">
        <v>0</v>
      </c>
      <c r="P22">
        <v>1</v>
      </c>
      <c r="Q22">
        <v>0</v>
      </c>
      <c r="R22">
        <v>0</v>
      </c>
      <c r="S22">
        <v>0</v>
      </c>
      <c r="T22">
        <v>1</v>
      </c>
      <c r="U22">
        <v>0</v>
      </c>
      <c r="V22" s="8" t="s">
        <v>134</v>
      </c>
      <c r="W22" s="18">
        <v>5</v>
      </c>
      <c r="X22" t="s">
        <v>177</v>
      </c>
      <c r="Y22" s="6">
        <v>43330</v>
      </c>
      <c r="Z22" t="s">
        <v>178</v>
      </c>
      <c r="AA22" t="s">
        <v>47</v>
      </c>
      <c r="AB22" t="s">
        <v>51</v>
      </c>
      <c r="AC22" t="s">
        <v>55</v>
      </c>
      <c r="AD22">
        <v>1</v>
      </c>
      <c r="AE22">
        <v>0</v>
      </c>
      <c r="AF22">
        <v>3</v>
      </c>
      <c r="AG22">
        <v>1</v>
      </c>
      <c r="AH22">
        <v>5</v>
      </c>
      <c r="AI22">
        <v>0</v>
      </c>
      <c r="AJ22">
        <v>1</v>
      </c>
      <c r="AK22">
        <v>0</v>
      </c>
      <c r="AL22">
        <v>1</v>
      </c>
      <c r="AM22">
        <v>0</v>
      </c>
      <c r="AN22">
        <v>0</v>
      </c>
      <c r="AO22">
        <v>0</v>
      </c>
      <c r="AP22">
        <v>0</v>
      </c>
      <c r="AQ22">
        <v>0</v>
      </c>
      <c r="AR22">
        <v>0</v>
      </c>
      <c r="AS22">
        <v>1</v>
      </c>
      <c r="AT22">
        <v>1</v>
      </c>
      <c r="AU22" s="8" t="s">
        <v>134</v>
      </c>
      <c r="AV22" s="18">
        <v>21</v>
      </c>
      <c r="AW22">
        <f>SUMIF(AS100:AS100, "=1", AD100:AD100)</f>
        <v>0</v>
      </c>
      <c r="AX22">
        <f>SUMIF(AS100:AS100, "=1", AE100:AE100)</f>
        <v>0</v>
      </c>
      <c r="AY22">
        <f>SUMIF(AS100:AS100, "=1", AF100:AF100)</f>
        <v>0</v>
      </c>
      <c r="AZ22">
        <f>SUMIF(AS100:AS100, "=1", AG100:AG100)</f>
        <v>0</v>
      </c>
      <c r="BA22">
        <f>SUMIF(AS100:AS100, "=1", AH100:AH100)</f>
        <v>0</v>
      </c>
      <c r="BB22">
        <f>SUMIF(AS100:AS100, "=1", AI100:AI100)</f>
        <v>0</v>
      </c>
      <c r="BC22">
        <f>SUMIF(AS100:AS100, "=1", AJ100:AJ100)</f>
        <v>0</v>
      </c>
      <c r="BD22">
        <f>SUMIF(AS100:AS100, "=1", AK100:AK100)</f>
        <v>0</v>
      </c>
      <c r="BE22">
        <f>SUMIF(AS100:AS100, "=1", AL100:AL100)</f>
        <v>0</v>
      </c>
      <c r="BF22">
        <f>SUMIF(AS100:AS100, "=1", AM100:AM100)</f>
        <v>1</v>
      </c>
      <c r="BG22">
        <f>SUMIF(AS100:AS100, "=1", AN100:AN100)</f>
        <v>0</v>
      </c>
      <c r="BH22">
        <f>SUMIF(AS100:AS100, "=1", AO100:AO100)</f>
        <v>0</v>
      </c>
      <c r="BI22">
        <f>SUMIF(AS100:AS100, "=1", AP100:AP100)</f>
        <v>0</v>
      </c>
      <c r="BJ22">
        <f>SUMIF(AS100:AS100, "=1", AQ100:AQ100)</f>
        <v>0</v>
      </c>
      <c r="BK22">
        <f>SUMIF(AS100:AS100, "=1", AR100:AR100)</f>
        <v>0</v>
      </c>
      <c r="BM22" s="8" t="s">
        <v>134</v>
      </c>
      <c r="BN22" s="18">
        <v>21</v>
      </c>
      <c r="BO22">
        <f>SUMIF(AT100:AT100, "=1", AD100:AD100)</f>
        <v>0</v>
      </c>
      <c r="BP22">
        <f>SUMIF(AT100:AT100, "=1", AE100:AE100)</f>
        <v>0</v>
      </c>
      <c r="BQ22">
        <f>SUMIF(AT100:AT100, "=1", AF100:AF100)</f>
        <v>0</v>
      </c>
      <c r="BR22">
        <f>SUMIF(AT100:AT100, "=1", AG100:AG100)</f>
        <v>0</v>
      </c>
      <c r="BS22">
        <f>SUMIF(AT100:AT100, "=1", AH100:AH100)</f>
        <v>0</v>
      </c>
      <c r="BT22">
        <f>SUMIF(AT100:AT100, "=1", AI100:AI100)</f>
        <v>0</v>
      </c>
      <c r="BU22">
        <f>SUMIF(AT100:AT100, "=1", AJ100:AJ100)</f>
        <v>0</v>
      </c>
      <c r="BV22">
        <f>SUMIF(AT100:AT100, "=1", AK100:AK100)</f>
        <v>0</v>
      </c>
      <c r="BW22">
        <f>SUMIF(AT100:AT100, "=1", AL100:AL100)</f>
        <v>0</v>
      </c>
      <c r="BX22">
        <f>SUMIF(AT100:AT100, "=1", AM100:AM100)</f>
        <v>0</v>
      </c>
      <c r="BY22">
        <f>SUMIF(AT100:AT100, "=1", AN100:AN100)</f>
        <v>0</v>
      </c>
      <c r="BZ22">
        <f>SUMIF(AT100:AT100, "=1", AO100:AO100)</f>
        <v>0</v>
      </c>
      <c r="CA22">
        <f>SUMIF(AT100:AT100, "=1", AP100:AP100)</f>
        <v>0</v>
      </c>
      <c r="CB22">
        <f>SUMIF(AT100:AT100, "=1", AQ100:AQ100)</f>
        <v>0</v>
      </c>
      <c r="CC22">
        <f>SUMIF(AT100:AT100, "=1", AR100:AR100)</f>
        <v>0</v>
      </c>
    </row>
    <row r="23" spans="1:81" ht="28.8" x14ac:dyDescent="0.3">
      <c r="A23" s="14" t="s">
        <v>134</v>
      </c>
      <c r="B23" s="23">
        <v>43381</v>
      </c>
      <c r="C23" s="18">
        <v>135</v>
      </c>
      <c r="D23" s="18">
        <v>29</v>
      </c>
      <c r="E23" s="18">
        <v>4</v>
      </c>
      <c r="F23" s="31" t="s">
        <v>332</v>
      </c>
      <c r="G23">
        <v>1</v>
      </c>
      <c r="H23">
        <v>0</v>
      </c>
      <c r="I23">
        <v>1</v>
      </c>
      <c r="J23">
        <v>0</v>
      </c>
      <c r="K23">
        <v>1</v>
      </c>
      <c r="L23">
        <v>1</v>
      </c>
      <c r="M23">
        <v>0</v>
      </c>
      <c r="N23">
        <v>0</v>
      </c>
      <c r="O23">
        <v>1</v>
      </c>
      <c r="P23">
        <v>1</v>
      </c>
      <c r="Q23">
        <v>0</v>
      </c>
      <c r="R23">
        <v>0</v>
      </c>
      <c r="S23">
        <v>0</v>
      </c>
      <c r="T23">
        <v>0</v>
      </c>
      <c r="U23">
        <v>0</v>
      </c>
      <c r="V23" s="8" t="s">
        <v>134</v>
      </c>
      <c r="W23" s="18">
        <v>6</v>
      </c>
      <c r="X23" t="s">
        <v>160</v>
      </c>
      <c r="Y23" s="6">
        <v>43340</v>
      </c>
      <c r="Z23" t="s">
        <v>182</v>
      </c>
      <c r="AA23" t="s">
        <v>47</v>
      </c>
      <c r="AB23" t="s">
        <v>51</v>
      </c>
      <c r="AC23" t="s">
        <v>52</v>
      </c>
      <c r="AD23">
        <v>1</v>
      </c>
      <c r="AE23">
        <v>0</v>
      </c>
      <c r="AF23">
        <v>0</v>
      </c>
      <c r="AG23">
        <v>0</v>
      </c>
      <c r="AH23">
        <v>0</v>
      </c>
      <c r="AI23">
        <v>1</v>
      </c>
      <c r="AJ23">
        <v>0</v>
      </c>
      <c r="AK23">
        <v>0</v>
      </c>
      <c r="AL23">
        <v>0</v>
      </c>
      <c r="AM23">
        <v>1</v>
      </c>
      <c r="AN23">
        <v>0</v>
      </c>
      <c r="AO23">
        <v>0</v>
      </c>
      <c r="AP23">
        <v>0</v>
      </c>
      <c r="AQ23">
        <v>0</v>
      </c>
      <c r="AR23">
        <v>0</v>
      </c>
      <c r="AS23">
        <v>0</v>
      </c>
      <c r="AT23">
        <v>0</v>
      </c>
      <c r="AU23" s="8" t="s">
        <v>134</v>
      </c>
      <c r="AV23" s="18">
        <v>22</v>
      </c>
      <c r="AW23">
        <f>SUMIF(AS101:AS104, "=1", AD101:AD104)</f>
        <v>0</v>
      </c>
      <c r="AX23">
        <f>SUMIF(AS101:AS104, "=1", AE101:AE104)</f>
        <v>1</v>
      </c>
      <c r="AY23">
        <f>SUMIF(AS101:AS104, "=1", AF101:AF104)</f>
        <v>0</v>
      </c>
      <c r="AZ23">
        <f>SUMIF(AS101:AS104, "=1", AG101:AG104)</f>
        <v>0</v>
      </c>
      <c r="BA23">
        <f>SUMIF(AS101:AS104, "=1", AH101:AH104)</f>
        <v>1</v>
      </c>
      <c r="BB23">
        <f>SUMIF(AS101:AS104, "=1", AI101:AI104)</f>
        <v>0</v>
      </c>
      <c r="BC23">
        <f>SUMIF(AS101:AS104, "=1", AJ101:AJ104)</f>
        <v>2</v>
      </c>
      <c r="BD23">
        <f>SUMIF(AS101:AS104, "=1", AK101:AK104)</f>
        <v>1</v>
      </c>
      <c r="BE23">
        <f>SUMIF(AS101:AS104, "=1", AL101:AL104)</f>
        <v>0</v>
      </c>
      <c r="BF23">
        <f>SUMIF(AS101:AS104, "=1", AM101:AM104)</f>
        <v>1</v>
      </c>
      <c r="BG23">
        <f>SUMIF(AS101:AS104, "=1", AN101:AN104)</f>
        <v>0</v>
      </c>
      <c r="BH23">
        <f>SUMIF(AS101:AS104, "=1", AO101:AO104)</f>
        <v>0</v>
      </c>
      <c r="BI23">
        <f>SUMIF(AS101:AS104, "=1", AP101:AP104)</f>
        <v>0</v>
      </c>
      <c r="BJ23">
        <f>SUMIF(AS101:AS104, "=1", AQ101:AQ104)</f>
        <v>0</v>
      </c>
      <c r="BK23">
        <f>SUMIF(AS101:AS104, "=1", AR101:AR104)</f>
        <v>0</v>
      </c>
      <c r="BM23" s="8" t="s">
        <v>134</v>
      </c>
      <c r="BN23" s="18">
        <v>22</v>
      </c>
      <c r="BO23">
        <f>SUMIF(AT101:AT104, "=1", AD101:AD104)</f>
        <v>0</v>
      </c>
      <c r="BP23">
        <f>SUMIF(AT101:AT104, "=1", AE101:AE104)</f>
        <v>1</v>
      </c>
      <c r="BQ23">
        <f>SUMIF(AT101:AT104, "=1", AF101:AF104)</f>
        <v>0</v>
      </c>
      <c r="BR23">
        <f>SUMIF(AT101:AT104, "=1", AG101:AG104)</f>
        <v>0</v>
      </c>
      <c r="BS23">
        <f>SUMIF(AT101:AT104, "=1", AH101:AH104)</f>
        <v>1</v>
      </c>
      <c r="BT23">
        <f>SUMIF(AT101:AT104, "=1", AI101:AI104)</f>
        <v>0</v>
      </c>
      <c r="BU23">
        <f>SUMIF(AT101:AT104, "=1", AJ101:AJ104)</f>
        <v>3</v>
      </c>
      <c r="BV23">
        <f>SUMIF(AT101:AT104, "=1", AK101:AK104)</f>
        <v>1</v>
      </c>
      <c r="BW23">
        <f>SUMIF(AT101:AT104, "=1", AL101:AL104)</f>
        <v>0</v>
      </c>
      <c r="BX23">
        <f>SUMIF(AT101:AT104, "=1", AM101:AM104)</f>
        <v>1</v>
      </c>
      <c r="BY23">
        <f>SUMIF(AT101:AT104, "=1", AN101:AN104)</f>
        <v>0</v>
      </c>
      <c r="BZ23">
        <f>SUMIF(AT101:AT104, "=1", AO101:AO104)</f>
        <v>0</v>
      </c>
      <c r="CA23">
        <f>SUMIF(AT101:AT104, "=1", AP101:AP104)</f>
        <v>0</v>
      </c>
      <c r="CB23">
        <f>SUMIF(AT101:AT104, "=1", AQ101:AQ104)</f>
        <v>0</v>
      </c>
      <c r="CC23">
        <f>SUMIF(AT101:AT104, "=1", AR101:AR104)</f>
        <v>1</v>
      </c>
    </row>
    <row r="24" spans="1:81" x14ac:dyDescent="0.3">
      <c r="A24" s="14" t="s">
        <v>134</v>
      </c>
      <c r="B24" s="23">
        <v>43382</v>
      </c>
      <c r="C24" s="18">
        <v>72</v>
      </c>
      <c r="D24" s="18">
        <v>15</v>
      </c>
      <c r="E24" s="18">
        <v>4</v>
      </c>
      <c r="F24" s="18" t="s">
        <v>339</v>
      </c>
      <c r="G24">
        <v>1</v>
      </c>
      <c r="H24">
        <v>0</v>
      </c>
      <c r="I24">
        <v>1</v>
      </c>
      <c r="J24">
        <v>0</v>
      </c>
      <c r="K24">
        <v>0</v>
      </c>
      <c r="L24">
        <v>0</v>
      </c>
      <c r="M24">
        <v>1</v>
      </c>
      <c r="N24">
        <v>0</v>
      </c>
      <c r="O24">
        <v>0</v>
      </c>
      <c r="P24">
        <v>0</v>
      </c>
      <c r="Q24">
        <v>0</v>
      </c>
      <c r="R24">
        <v>0</v>
      </c>
      <c r="S24">
        <v>0</v>
      </c>
      <c r="T24">
        <v>0</v>
      </c>
      <c r="U24">
        <v>0</v>
      </c>
      <c r="V24" s="8" t="s">
        <v>134</v>
      </c>
      <c r="W24" s="18">
        <v>6</v>
      </c>
      <c r="X24" t="s">
        <v>183</v>
      </c>
      <c r="Y24" s="6">
        <v>43338</v>
      </c>
      <c r="Z24" t="s">
        <v>131</v>
      </c>
      <c r="AA24" t="s">
        <v>47</v>
      </c>
      <c r="AB24" t="s">
        <v>51</v>
      </c>
      <c r="AC24" t="s">
        <v>52</v>
      </c>
      <c r="AD24">
        <v>0</v>
      </c>
      <c r="AE24">
        <v>0</v>
      </c>
      <c r="AF24">
        <v>0</v>
      </c>
      <c r="AG24">
        <v>0</v>
      </c>
      <c r="AH24">
        <v>0</v>
      </c>
      <c r="AI24">
        <v>0</v>
      </c>
      <c r="AJ24">
        <v>1</v>
      </c>
      <c r="AK24">
        <v>0</v>
      </c>
      <c r="AL24">
        <v>0</v>
      </c>
      <c r="AM24">
        <v>0</v>
      </c>
      <c r="AN24">
        <v>0</v>
      </c>
      <c r="AO24">
        <v>0</v>
      </c>
      <c r="AP24">
        <v>0</v>
      </c>
      <c r="AQ24">
        <v>0</v>
      </c>
      <c r="AR24">
        <v>0</v>
      </c>
      <c r="AS24">
        <v>1</v>
      </c>
      <c r="AT24">
        <v>0</v>
      </c>
      <c r="AU24" s="8" t="s">
        <v>134</v>
      </c>
      <c r="AV24" s="18">
        <v>23</v>
      </c>
      <c r="AW24">
        <f>SUMIF(AS105:AS108, "=1", AD105:AD108)</f>
        <v>0</v>
      </c>
      <c r="AX24">
        <f>SUMIF(AS105:AS108, "=1", AE105:AE108)</f>
        <v>0</v>
      </c>
      <c r="AY24">
        <f>SUMIF(AS105:AS108, "=1", AF105:AF108)</f>
        <v>0</v>
      </c>
      <c r="AZ24">
        <f>SUMIF(AS105:AS108, "=1", AG105:AG108)</f>
        <v>0</v>
      </c>
      <c r="BA24">
        <f>SUMIF(AS105:AS108, "=1", AH105:AH108)</f>
        <v>0</v>
      </c>
      <c r="BB24">
        <f>SUMIF(AS105:AS108, "=1", AI105:AI108)</f>
        <v>0</v>
      </c>
      <c r="BC24">
        <f>SUMIF(AS105:AS108, "=1", AJ105:AJ108)</f>
        <v>0</v>
      </c>
      <c r="BD24">
        <f>SUMIF(AS105:AS108, "=1", AK105:AK108)</f>
        <v>0</v>
      </c>
      <c r="BE24">
        <f>SUMIF(AS105:AS108, "=1", AL105:AL108)</f>
        <v>0</v>
      </c>
      <c r="BF24">
        <f>SUMIF(AS105:AS108, "=1", AM105:AM108)</f>
        <v>0</v>
      </c>
      <c r="BG24">
        <f>SUMIF(AS105:AS108, "=1", AN105:AN108)</f>
        <v>0</v>
      </c>
      <c r="BH24">
        <f>SUMIF(AS105:AS108, "=1", AO105:AO108)</f>
        <v>0</v>
      </c>
      <c r="BI24">
        <f>SUMIF(AS105:AS108, "=1", AP105:AP108)</f>
        <v>0</v>
      </c>
      <c r="BJ24">
        <f>SUMIF(AS105:AS108, "=1", AQ105:AQ108)</f>
        <v>0</v>
      </c>
      <c r="BK24">
        <f>SUMIF(AS105:AS108, "=1", AR105:AR108)</f>
        <v>0</v>
      </c>
      <c r="BM24" s="8" t="s">
        <v>134</v>
      </c>
      <c r="BN24" s="18">
        <v>23</v>
      </c>
      <c r="BO24">
        <f>SUMIF(AT105:AT108, "=1", AD105:AD108)</f>
        <v>0</v>
      </c>
      <c r="BP24">
        <f>SUMIF(AT105:AT108, "=1", AE105:AE108)</f>
        <v>0</v>
      </c>
      <c r="BQ24">
        <f>SUMIF(AT105:AT108, "=1", AF105:AF108)</f>
        <v>0</v>
      </c>
      <c r="BR24">
        <f>SUMIF(AT105:AT108, "=1", AG105:AG108)</f>
        <v>0</v>
      </c>
      <c r="BS24">
        <f>SUMIF(AT105:AT108, "=1", AH105:AH108)</f>
        <v>0</v>
      </c>
      <c r="BT24">
        <f>SUMIF(AT105:AT108, "=1", AI105:AI108)</f>
        <v>0</v>
      </c>
      <c r="BU24">
        <f>SUMIF(AT105:AT108, "=1", AJ105:AJ108)</f>
        <v>0</v>
      </c>
      <c r="BV24">
        <f>SUMIF(AT105:AT108, "=1", AK105:AK108)</f>
        <v>0</v>
      </c>
      <c r="BW24">
        <f>SUMIF(AT105:AT108, "=1", AL105:AL108)</f>
        <v>0</v>
      </c>
      <c r="BX24">
        <f>SUMIF(AT105:AT108, "=1", AM105:AM108)</f>
        <v>1</v>
      </c>
      <c r="BY24">
        <f>SUMIF(AT105:AT108, "=1", AN105:AN108)</f>
        <v>0</v>
      </c>
      <c r="BZ24">
        <f>SUMIF(AT105:AT108, "=1", AO105:AO108)</f>
        <v>0</v>
      </c>
      <c r="CA24">
        <f>SUMIF(AT105:AT108, "=1", AP105:AP108)</f>
        <v>0</v>
      </c>
      <c r="CB24">
        <f>SUMIF(AT105:AT108, "=1", AQ105:AQ108)</f>
        <v>0</v>
      </c>
      <c r="CC24">
        <f>SUMIF(AT105:AT108, "=1", AR105:AR108)</f>
        <v>0</v>
      </c>
    </row>
    <row r="25" spans="1:81" ht="28.8" x14ac:dyDescent="0.3">
      <c r="A25" s="14" t="s">
        <v>134</v>
      </c>
      <c r="B25" s="23">
        <v>43385</v>
      </c>
      <c r="C25" s="18">
        <v>91</v>
      </c>
      <c r="D25" s="18">
        <v>20</v>
      </c>
      <c r="E25" s="18"/>
      <c r="F25" s="31" t="s">
        <v>346</v>
      </c>
      <c r="G25">
        <v>1</v>
      </c>
      <c r="H25">
        <v>0</v>
      </c>
      <c r="I25">
        <v>1</v>
      </c>
      <c r="J25">
        <v>0</v>
      </c>
      <c r="K25">
        <v>0</v>
      </c>
      <c r="L25">
        <v>0</v>
      </c>
      <c r="M25">
        <v>0</v>
      </c>
      <c r="N25">
        <v>0</v>
      </c>
      <c r="O25">
        <v>0</v>
      </c>
      <c r="P25">
        <v>1</v>
      </c>
      <c r="Q25">
        <v>0</v>
      </c>
      <c r="R25">
        <v>0</v>
      </c>
      <c r="S25">
        <v>0</v>
      </c>
      <c r="T25">
        <v>0</v>
      </c>
      <c r="U25">
        <v>0</v>
      </c>
      <c r="V25" s="8" t="s">
        <v>134</v>
      </c>
      <c r="W25" s="18">
        <v>6</v>
      </c>
      <c r="X25" t="s">
        <v>184</v>
      </c>
      <c r="Y25" s="6">
        <v>43338</v>
      </c>
      <c r="Z25" t="s">
        <v>132</v>
      </c>
      <c r="AA25" t="s">
        <v>47</v>
      </c>
      <c r="AB25" t="s">
        <v>51</v>
      </c>
      <c r="AC25" t="s">
        <v>52</v>
      </c>
      <c r="AD25">
        <v>0</v>
      </c>
      <c r="AE25">
        <v>0</v>
      </c>
      <c r="AF25">
        <v>0</v>
      </c>
      <c r="AG25">
        <v>0</v>
      </c>
      <c r="AH25">
        <v>0</v>
      </c>
      <c r="AI25">
        <v>0</v>
      </c>
      <c r="AJ25">
        <v>0</v>
      </c>
      <c r="AK25">
        <v>0</v>
      </c>
      <c r="AL25">
        <v>0</v>
      </c>
      <c r="AM25">
        <v>0</v>
      </c>
      <c r="AN25">
        <v>0</v>
      </c>
      <c r="AO25">
        <v>0</v>
      </c>
      <c r="AP25">
        <v>0</v>
      </c>
      <c r="AQ25">
        <v>0</v>
      </c>
      <c r="AR25">
        <v>0</v>
      </c>
      <c r="AS25">
        <v>1</v>
      </c>
      <c r="AT25">
        <v>0</v>
      </c>
      <c r="AU25" s="8" t="s">
        <v>134</v>
      </c>
      <c r="AV25" s="18">
        <v>24</v>
      </c>
      <c r="AW25">
        <f>SUMIF(AS109:AS109, "=1", AD109:AD109)</f>
        <v>0</v>
      </c>
      <c r="AX25">
        <f>SUMIF(AS109:AS109, "=1", AE109:AE109)</f>
        <v>0</v>
      </c>
      <c r="AY25">
        <f>SUMIF(AS109:AS109, "=1", AF109:AF109)</f>
        <v>0</v>
      </c>
      <c r="AZ25">
        <f>SUMIF(AS109:AS109, "=1", AG109:AG109)</f>
        <v>0</v>
      </c>
      <c r="BA25">
        <f>SUMIF(AS109:AS109, "=1", AH109:AH109)</f>
        <v>0</v>
      </c>
      <c r="BB25">
        <f>SUMIF(AS109:AS109, "=1", AI109:AI109)</f>
        <v>0</v>
      </c>
      <c r="BC25">
        <f>SUMIF(AS109:AS109, "=1", AJ109:AJ109)</f>
        <v>1</v>
      </c>
      <c r="BD25">
        <f>SUMIF(AS109:AS109, "=1", AK109:AK109)</f>
        <v>0</v>
      </c>
      <c r="BE25">
        <f>SUMIF(AS109:AS109, "=1", AL109:AL109)</f>
        <v>0</v>
      </c>
      <c r="BF25">
        <f>SUMIF(AS109:AS109, "=1", AM109:AM109)</f>
        <v>0</v>
      </c>
      <c r="BG25">
        <f>SUMIF(AS109:AS109, "=1", AN109:AN109)</f>
        <v>0</v>
      </c>
      <c r="BH25">
        <f>SUMIF(AS109:AS109, "=1", AO109:AO109)</f>
        <v>0</v>
      </c>
      <c r="BI25">
        <f>SUMIF(AS109:AS109, "=1", AP109:AP109)</f>
        <v>0</v>
      </c>
      <c r="BJ25">
        <f>SUMIF(AS109:AS109, "=1", AQ109:AQ109)</f>
        <v>0</v>
      </c>
      <c r="BK25">
        <f>SUMIF(AS109:AS109, "=1", AR109:AR109)</f>
        <v>0</v>
      </c>
      <c r="BM25" s="8" t="s">
        <v>134</v>
      </c>
      <c r="BN25" s="18">
        <v>24</v>
      </c>
      <c r="BO25">
        <f>SUMIF(AT109:AT109, "=1", AD109:AD109)</f>
        <v>0</v>
      </c>
      <c r="BP25">
        <f>SUMIF(AT109:AT109, "=1", AE109:AE109)</f>
        <v>0</v>
      </c>
      <c r="BQ25">
        <f>SUMIF(AT109:AT109, "=1", AF109:AF109)</f>
        <v>0</v>
      </c>
      <c r="BR25">
        <f>SUMIF(AT109:AT109, "=1", AG109:AG109)</f>
        <v>0</v>
      </c>
      <c r="BS25">
        <f>SUMIF(AT109:AT109, "=1", AH109:AH109)</f>
        <v>0</v>
      </c>
      <c r="BT25">
        <f>SUMIF(AT109:AT109, "=1", AI109:AI109)</f>
        <v>0</v>
      </c>
      <c r="BU25">
        <f>SUMIF(AT109:AT109, "=1", AJ109:AJ109)</f>
        <v>0</v>
      </c>
      <c r="BV25">
        <f>SUMIF(AT109:AT109, "=1", AK109:AK109)</f>
        <v>0</v>
      </c>
      <c r="BW25">
        <f>SUMIF(AT109:AT109, "=1", AL109:AL109)</f>
        <v>0</v>
      </c>
      <c r="BX25">
        <f>SUMIF(AT109:AT109, "=1", AM109:AM109)</f>
        <v>0</v>
      </c>
      <c r="BY25">
        <f>SUMIF(AT109:AT109, "=1", AN109:AN109)</f>
        <v>0</v>
      </c>
      <c r="BZ25">
        <f>SUMIF(AT109:AT109, "=1", AO109:AO109)</f>
        <v>0</v>
      </c>
      <c r="CA25">
        <f>SUMIF(AT109:AT109, "=1", AP109:AP109)</f>
        <v>0</v>
      </c>
      <c r="CB25">
        <f>SUMIF(AT109:AT109, "=1", AQ109:AQ109)</f>
        <v>0</v>
      </c>
      <c r="CC25">
        <f>SUMIF(AT109:AT109, "=1", AR109:AR109)</f>
        <v>0</v>
      </c>
    </row>
    <row r="26" spans="1:81" x14ac:dyDescent="0.3">
      <c r="A26" s="14" t="s">
        <v>134</v>
      </c>
      <c r="B26" s="23">
        <v>43388</v>
      </c>
      <c r="C26" s="18">
        <v>104</v>
      </c>
      <c r="D26" s="18">
        <v>21</v>
      </c>
      <c r="E26" s="18">
        <v>3</v>
      </c>
      <c r="F26" s="18" t="s">
        <v>348</v>
      </c>
      <c r="G26">
        <v>0</v>
      </c>
      <c r="H26">
        <v>0</v>
      </c>
      <c r="I26">
        <v>0</v>
      </c>
      <c r="J26">
        <v>0</v>
      </c>
      <c r="K26">
        <v>0</v>
      </c>
      <c r="L26">
        <v>0</v>
      </c>
      <c r="M26">
        <v>1</v>
      </c>
      <c r="N26">
        <v>0</v>
      </c>
      <c r="O26">
        <v>1</v>
      </c>
      <c r="P26">
        <v>1</v>
      </c>
      <c r="Q26">
        <v>0</v>
      </c>
      <c r="R26">
        <v>0</v>
      </c>
      <c r="S26">
        <v>0</v>
      </c>
      <c r="T26">
        <v>1</v>
      </c>
      <c r="U26">
        <v>0</v>
      </c>
      <c r="V26" s="8" t="s">
        <v>134</v>
      </c>
      <c r="W26" s="18">
        <v>6</v>
      </c>
      <c r="X26" t="s">
        <v>162</v>
      </c>
      <c r="Y26" s="6">
        <v>43339</v>
      </c>
      <c r="Z26" t="s">
        <v>186</v>
      </c>
      <c r="AA26" t="s">
        <v>47</v>
      </c>
      <c r="AB26" t="s">
        <v>51</v>
      </c>
      <c r="AC26" t="s">
        <v>55</v>
      </c>
      <c r="AD26">
        <v>1</v>
      </c>
      <c r="AE26">
        <v>0</v>
      </c>
      <c r="AF26">
        <v>1</v>
      </c>
      <c r="AG26">
        <v>0</v>
      </c>
      <c r="AH26">
        <v>1</v>
      </c>
      <c r="AI26">
        <v>0</v>
      </c>
      <c r="AJ26">
        <v>0</v>
      </c>
      <c r="AK26">
        <v>0</v>
      </c>
      <c r="AL26">
        <v>0</v>
      </c>
      <c r="AM26">
        <v>0</v>
      </c>
      <c r="AN26">
        <v>0</v>
      </c>
      <c r="AO26">
        <v>0</v>
      </c>
      <c r="AP26">
        <v>0</v>
      </c>
      <c r="AQ26">
        <v>0</v>
      </c>
      <c r="AR26">
        <v>0</v>
      </c>
      <c r="AS26">
        <v>0</v>
      </c>
      <c r="AT26">
        <v>0</v>
      </c>
      <c r="AU26" s="8" t="s">
        <v>134</v>
      </c>
      <c r="AV26" s="18">
        <v>25</v>
      </c>
      <c r="AW26">
        <f>SUMIF(AS110:AS112, "=1", AD110:AD112)</f>
        <v>3</v>
      </c>
      <c r="AX26">
        <f>SUMIF(AS110:AS112, "=1", AE110:AE112)</f>
        <v>0</v>
      </c>
      <c r="AY26">
        <f>SUMIF(AS110:AS112, "=1", AF110:AF112)</f>
        <v>1</v>
      </c>
      <c r="AZ26">
        <f>SUMIF(AS110:AS112, "=1", AG110:AG112)</f>
        <v>0</v>
      </c>
      <c r="BA26">
        <f>SUMIF(AS110:AS112, "=1", AH110:AH112)</f>
        <v>0</v>
      </c>
      <c r="BB26">
        <f>SUMIF(AS110:AS112, "=1", AI110:AI112)</f>
        <v>1</v>
      </c>
      <c r="BC26">
        <f>SUMIF(AS110:AS112, "=1", AJ110:AJ112)</f>
        <v>4</v>
      </c>
      <c r="BD26">
        <f>SUMIF(AS110:AS112, "=1", AK110:AK112)</f>
        <v>0</v>
      </c>
      <c r="BE26">
        <f>SUMIF(AS110:AS112, "=1", AL110:AL112)</f>
        <v>0</v>
      </c>
      <c r="BF26">
        <f>SUMIF(AS110:AS112, "=1", AM110:AM112)</f>
        <v>1</v>
      </c>
      <c r="BG26">
        <f>SUMIF(AS110:AS112, "=1", AN110:AN112)</f>
        <v>0</v>
      </c>
      <c r="BH26">
        <f>SUMIF(AS110:AS112, "=1", AO110:AO112)</f>
        <v>0</v>
      </c>
      <c r="BI26">
        <f>SUMIF(AS110:AS112, "=1", AP110:AP112)</f>
        <v>0</v>
      </c>
      <c r="BJ26">
        <f>SUMIF(AS110:AS112, "=1", AQ110:AQ112)</f>
        <v>1</v>
      </c>
      <c r="BK26">
        <f>SUMIF(AS110:AS112, "=1", AR110:AR112)</f>
        <v>0</v>
      </c>
      <c r="BM26" s="8" t="s">
        <v>134</v>
      </c>
      <c r="BN26" s="18">
        <v>25</v>
      </c>
      <c r="BO26">
        <f>SUMIF(AT110:AT112, "=1", AD110:AD112)</f>
        <v>0</v>
      </c>
      <c r="BP26">
        <f>SUMIF(AT110:AT112, "=1", AE110:AE112)</f>
        <v>0</v>
      </c>
      <c r="BQ26">
        <f>SUMIF(AT110:AT112, "=1", AF110:AF112)</f>
        <v>0</v>
      </c>
      <c r="BR26">
        <f>SUMIF(AT110:AT112, "=1", AG110:AG112)</f>
        <v>0</v>
      </c>
      <c r="BS26">
        <f>SUMIF(AT110:AT112, "=1", AH110:AH112)</f>
        <v>0</v>
      </c>
      <c r="BT26">
        <f>SUMIF(AT110:AT112, "=1", AI110:AI112)</f>
        <v>0</v>
      </c>
      <c r="BU26">
        <f>SUMIF(AT110:AT112, "=1", AJ110:AJ112)</f>
        <v>0</v>
      </c>
      <c r="BV26">
        <f>SUMIF(AT110:AT112, "=1", AK110:AK112)</f>
        <v>0</v>
      </c>
      <c r="BW26">
        <f>SUMIF(AT110:AT112, "=1", AL110:AL112)</f>
        <v>0</v>
      </c>
      <c r="BX26">
        <f>SUMIF(AT110:AT112, "=1", AM110:AM112)</f>
        <v>0</v>
      </c>
      <c r="BY26">
        <f>SUMIF(AT110:AT112, "=1", AN110:AN112)</f>
        <v>0</v>
      </c>
      <c r="BZ26">
        <f>SUMIF(AT110:AT112, "=1", AO110:AO112)</f>
        <v>0</v>
      </c>
      <c r="CA26">
        <f>SUMIF(AT110:AT112, "=1", AP110:AP112)</f>
        <v>0</v>
      </c>
      <c r="CB26">
        <f>SUMIF(AT110:AT112, "=1", AQ110:AQ112)</f>
        <v>0</v>
      </c>
      <c r="CC26">
        <f>SUMIF(AT110:AT112, "=1", AR110:AR112)</f>
        <v>0</v>
      </c>
    </row>
    <row r="27" spans="1:81" x14ac:dyDescent="0.3">
      <c r="A27" s="14" t="s">
        <v>134</v>
      </c>
      <c r="B27" s="23">
        <v>43389</v>
      </c>
      <c r="C27" s="18">
        <v>109</v>
      </c>
      <c r="D27" s="18">
        <v>13</v>
      </c>
      <c r="E27" s="18">
        <v>3</v>
      </c>
      <c r="F27" s="31" t="s">
        <v>355</v>
      </c>
      <c r="G27">
        <v>1</v>
      </c>
      <c r="H27">
        <v>0</v>
      </c>
      <c r="I27">
        <v>1</v>
      </c>
      <c r="J27">
        <v>0</v>
      </c>
      <c r="K27">
        <v>0</v>
      </c>
      <c r="L27">
        <v>1</v>
      </c>
      <c r="M27">
        <v>0</v>
      </c>
      <c r="N27">
        <v>0</v>
      </c>
      <c r="O27">
        <v>0</v>
      </c>
      <c r="P27">
        <v>0</v>
      </c>
      <c r="Q27">
        <v>0</v>
      </c>
      <c r="R27">
        <v>0</v>
      </c>
      <c r="S27">
        <v>0</v>
      </c>
      <c r="T27">
        <v>0</v>
      </c>
      <c r="U27">
        <v>0</v>
      </c>
      <c r="V27" s="8" t="s">
        <v>134</v>
      </c>
      <c r="W27" s="18">
        <v>6</v>
      </c>
      <c r="X27" t="s">
        <v>162</v>
      </c>
      <c r="Y27" s="6">
        <v>43339</v>
      </c>
      <c r="Z27" t="s">
        <v>185</v>
      </c>
      <c r="AA27" t="s">
        <v>47</v>
      </c>
      <c r="AB27" t="s">
        <v>51</v>
      </c>
      <c r="AC27" t="s">
        <v>55</v>
      </c>
      <c r="AD27">
        <v>1</v>
      </c>
      <c r="AE27">
        <v>0</v>
      </c>
      <c r="AF27">
        <v>0</v>
      </c>
      <c r="AG27">
        <v>0</v>
      </c>
      <c r="AH27">
        <v>0</v>
      </c>
      <c r="AI27">
        <v>0</v>
      </c>
      <c r="AJ27">
        <v>2</v>
      </c>
      <c r="AK27">
        <v>0</v>
      </c>
      <c r="AL27">
        <v>1</v>
      </c>
      <c r="AM27">
        <v>0</v>
      </c>
      <c r="AN27">
        <v>3</v>
      </c>
      <c r="AO27">
        <v>0</v>
      </c>
      <c r="AP27">
        <v>0</v>
      </c>
      <c r="AQ27">
        <v>0</v>
      </c>
      <c r="AR27">
        <v>0</v>
      </c>
      <c r="AS27">
        <v>0</v>
      </c>
      <c r="AT27">
        <v>1</v>
      </c>
      <c r="AU27" s="8" t="s">
        <v>134</v>
      </c>
      <c r="AV27" s="18">
        <v>26</v>
      </c>
      <c r="AW27">
        <f>SUMIF(AS113:AS113, "=1", AD113:AD113)</f>
        <v>0</v>
      </c>
      <c r="AX27">
        <f>SUMIF(AS113:AS113, "=1", AE113:AE113)</f>
        <v>0</v>
      </c>
      <c r="AY27">
        <f>SUMIF(AS113:AS113, "=1", AF113:AF113)</f>
        <v>0</v>
      </c>
      <c r="AZ27">
        <f>SUMIF(AS113:AS113, "=1", AG113:AG113)</f>
        <v>0</v>
      </c>
      <c r="BA27">
        <f>SUMIF(AS113:AS113, "=1", AH113:AH113)</f>
        <v>0</v>
      </c>
      <c r="BB27">
        <f>SUMIF(AS113:AS113, "=1", AI113:AI113)</f>
        <v>0</v>
      </c>
      <c r="BC27">
        <f>SUMIF(AS113:AS113, "=1", AJ113:AJ113)</f>
        <v>0</v>
      </c>
      <c r="BD27">
        <f>SUMIF(AS113:AS113, "=1", AK113:AK113)</f>
        <v>0</v>
      </c>
      <c r="BE27">
        <f>SUMIF(AS113:AS113, "=1", AL113:AL113)</f>
        <v>0</v>
      </c>
      <c r="BF27">
        <f>SUMIF(AS113:AS113, "=1", AM113:AM113)</f>
        <v>0</v>
      </c>
      <c r="BG27">
        <f>SUMIF(AS113:AS113, "=1", AN113:AN113)</f>
        <v>0</v>
      </c>
      <c r="BH27">
        <f>SUMIF(AS113:AS113, "=1", AO113:AO113)</f>
        <v>0</v>
      </c>
      <c r="BI27">
        <f>SUMIF(AS113:AS113, "=1", AP113:AP113)</f>
        <v>0</v>
      </c>
      <c r="BJ27">
        <f>SUMIF(AS113:AS113, "=1", AQ113:AQ113)</f>
        <v>0</v>
      </c>
      <c r="BK27">
        <f>SUMIF(AS113:AS113, "=1", AR113:AR113)</f>
        <v>0</v>
      </c>
      <c r="BM27" s="8" t="s">
        <v>134</v>
      </c>
      <c r="BN27" s="18">
        <v>26</v>
      </c>
      <c r="BO27">
        <f>SUMIF(AT113:AT113, "=1", AD113:AD113)</f>
        <v>0</v>
      </c>
      <c r="BP27">
        <f>SUMIF(AT113:AT113, "=1", AE113:AE113)</f>
        <v>0</v>
      </c>
      <c r="BQ27">
        <f>SUMIF(AT113:AT113, "=1", AF113:AF113)</f>
        <v>0</v>
      </c>
      <c r="BR27">
        <f>SUMIF(AT113:AT113, "=1", AG113:AG113)</f>
        <v>0</v>
      </c>
      <c r="BS27">
        <f>SUMIF(AT113:AT113, "=1", AH113:AH113)</f>
        <v>0</v>
      </c>
      <c r="BT27">
        <f>SUMIF(AT113:AT113, "=1", AI113:AI113)</f>
        <v>0</v>
      </c>
      <c r="BU27">
        <f>SUMIF(AT113:AT113, "=1", AJ113:AJ113)</f>
        <v>0</v>
      </c>
      <c r="BV27">
        <f>SUMIF(AT113:AT113, "=1", AK113:AK113)</f>
        <v>0</v>
      </c>
      <c r="BW27">
        <f>SUMIF(AT113:AT113, "=1", AL113:AL113)</f>
        <v>0</v>
      </c>
      <c r="BX27">
        <f>SUMIF(AT113:AT113, "=1", AM113:AM113)</f>
        <v>0</v>
      </c>
      <c r="BY27">
        <f>SUMIF(AT113:AT113, "=1", AN113:AN113)</f>
        <v>0</v>
      </c>
      <c r="BZ27">
        <f>SUMIF(AT113:AT113, "=1", AO113:AO113)</f>
        <v>0</v>
      </c>
      <c r="CA27">
        <f>SUMIF(AT113:AT113, "=1", AP113:AP113)</f>
        <v>0</v>
      </c>
      <c r="CB27">
        <f>SUMIF(AT113:AT113, "=1", AQ113:AQ113)</f>
        <v>0</v>
      </c>
      <c r="CC27">
        <f ca="1">SUMIF(AT113:BH113, "=1", AR113:AT113)</f>
        <v>0</v>
      </c>
    </row>
    <row r="28" spans="1:81" x14ac:dyDescent="0.3">
      <c r="A28" s="14" t="s">
        <v>134</v>
      </c>
      <c r="B28" s="23">
        <v>43392</v>
      </c>
      <c r="C28" s="18">
        <v>72</v>
      </c>
      <c r="D28" s="18">
        <v>18</v>
      </c>
      <c r="E28" s="18">
        <v>2</v>
      </c>
      <c r="F28" s="18" t="s">
        <v>358</v>
      </c>
      <c r="G28">
        <v>1</v>
      </c>
      <c r="H28">
        <v>0</v>
      </c>
      <c r="I28">
        <v>1</v>
      </c>
      <c r="J28">
        <v>0</v>
      </c>
      <c r="K28">
        <v>0</v>
      </c>
      <c r="L28">
        <v>0</v>
      </c>
      <c r="M28">
        <v>1</v>
      </c>
      <c r="N28">
        <v>0</v>
      </c>
      <c r="O28">
        <v>1</v>
      </c>
      <c r="P28">
        <v>1</v>
      </c>
      <c r="Q28">
        <v>0</v>
      </c>
      <c r="R28">
        <v>0</v>
      </c>
      <c r="S28">
        <v>0</v>
      </c>
      <c r="T28">
        <v>0</v>
      </c>
      <c r="U28">
        <v>0</v>
      </c>
      <c r="V28" s="8" t="s">
        <v>134</v>
      </c>
      <c r="W28" s="18">
        <v>7</v>
      </c>
      <c r="X28" t="s">
        <v>187</v>
      </c>
      <c r="Y28" s="6">
        <v>43350</v>
      </c>
      <c r="Z28" t="s">
        <v>188</v>
      </c>
      <c r="AA28" t="s">
        <v>47</v>
      </c>
      <c r="AB28" t="s">
        <v>51</v>
      </c>
      <c r="AC28" t="s">
        <v>52</v>
      </c>
      <c r="AD28">
        <v>0</v>
      </c>
      <c r="AE28">
        <v>0</v>
      </c>
      <c r="AF28">
        <v>0</v>
      </c>
      <c r="AG28">
        <v>0</v>
      </c>
      <c r="AH28">
        <v>0</v>
      </c>
      <c r="AI28">
        <v>0</v>
      </c>
      <c r="AJ28">
        <v>0</v>
      </c>
      <c r="AK28">
        <v>0</v>
      </c>
      <c r="AL28">
        <v>1</v>
      </c>
      <c r="AM28">
        <v>1</v>
      </c>
      <c r="AN28">
        <v>0</v>
      </c>
      <c r="AO28">
        <v>0</v>
      </c>
      <c r="AP28">
        <v>0</v>
      </c>
      <c r="AQ28">
        <v>0</v>
      </c>
      <c r="AR28">
        <v>0</v>
      </c>
      <c r="AS28">
        <v>0</v>
      </c>
      <c r="AT28">
        <v>0</v>
      </c>
      <c r="AU28" s="8" t="s">
        <v>134</v>
      </c>
      <c r="AV28" s="18">
        <v>27</v>
      </c>
      <c r="AW28">
        <f>SUMIF(AS114:AS116, "=1", AD114:AD116)</f>
        <v>0</v>
      </c>
      <c r="AX28">
        <f>SUMIF(AS114:AS116, "=1", AE114:AE116)</f>
        <v>0</v>
      </c>
      <c r="AY28">
        <f>SUMIF(AS114:AS116, "=1", AF114:AF116)</f>
        <v>3</v>
      </c>
      <c r="AZ28">
        <f>SUMIF(AS114:AS116, "=1", AG114:AG116)</f>
        <v>0</v>
      </c>
      <c r="BA28">
        <f>SUMIF(AS114:AS116, "=1", AH114:AH116)</f>
        <v>1</v>
      </c>
      <c r="BB28">
        <f>SUMIF(AS114:AS116, "=1", AI114:AI116)</f>
        <v>2</v>
      </c>
      <c r="BC28">
        <f>SUMIF(AS114:AS116, "=1", AJ114:AJ116)</f>
        <v>5</v>
      </c>
      <c r="BD28">
        <f>SUMIF(AS114:AS116, "=1", AK114:AK116)</f>
        <v>0</v>
      </c>
      <c r="BE28">
        <f>SUMIF(AS114:AS116, "=1", AL114:AL116)</f>
        <v>0</v>
      </c>
      <c r="BF28">
        <f>SUMIF(AS114:AS116, "=1", AM114:AM116)</f>
        <v>0</v>
      </c>
      <c r="BG28">
        <f>SUMIF(AS114:AS116, "=1", AN114:AN116)</f>
        <v>1</v>
      </c>
      <c r="BH28">
        <f>SUMIF(AS114:AS116, "=1", AO114:AO116)</f>
        <v>1</v>
      </c>
      <c r="BI28">
        <f>SUMIF(AS114:AS116, "=1", AP114:AP116)</f>
        <v>0</v>
      </c>
      <c r="BJ28">
        <f>SUMIF(AS114:AS116, "=1", AQ114:AQ116)</f>
        <v>0</v>
      </c>
      <c r="BK28">
        <f>SUMIF(AS114:AS116, "=1", AR114:AR116)</f>
        <v>0</v>
      </c>
      <c r="BM28" s="8" t="s">
        <v>134</v>
      </c>
      <c r="BN28" s="18">
        <v>27</v>
      </c>
      <c r="BO28">
        <f>SUMIF(AT114:AT116, "=1", AD114:AD116)</f>
        <v>0</v>
      </c>
      <c r="BP28">
        <f>SUMIF(AT114:AT116, "=1", AE114:AE116)</f>
        <v>0</v>
      </c>
      <c r="BQ28">
        <f>SUMIF(AT114:AT116, "=1", AF114:AF116)</f>
        <v>3</v>
      </c>
      <c r="BR28">
        <f>SUMIF(AT114:AT116, "=1", AG114:AG116)</f>
        <v>0</v>
      </c>
      <c r="BS28">
        <f>SUMIF(AT114:AT116, "=1", AH114:AH116)</f>
        <v>1</v>
      </c>
      <c r="BT28">
        <f>SUMIF(AT114:AT116, "=1", AI114:AI116)</f>
        <v>2</v>
      </c>
      <c r="BU28">
        <f>SUMIF(AT114:AT116, "=1", AJ114:AJ116)</f>
        <v>4</v>
      </c>
      <c r="BV28">
        <f>SUMIF(AT114:AT116, "=1", AK114:AK116)</f>
        <v>0</v>
      </c>
      <c r="BW28">
        <f>SUMIF(AT114:AT116, "=1", AL114:AL116)</f>
        <v>0</v>
      </c>
      <c r="BX28">
        <f>SUMIF(AT114:AT116, "=1", AM114:AM116)</f>
        <v>0</v>
      </c>
      <c r="BY28">
        <f>SUMIF(AT114:AT116, "=1", AN114:AN116)</f>
        <v>1</v>
      </c>
      <c r="BZ28">
        <f>SUMIF(AT114:AT116, "=1", AO114:AO116)</f>
        <v>1</v>
      </c>
      <c r="CA28">
        <f>SUMIF(AT114:AT116, "=1", AP114:AP116)</f>
        <v>0</v>
      </c>
      <c r="CB28">
        <f>SUMIF(AT114:AT116, "=1", AQ114:AQ116)</f>
        <v>0</v>
      </c>
      <c r="CC28">
        <f>SUMIF(AT114:AT116, "=1", AR114:AR116)</f>
        <v>0</v>
      </c>
    </row>
    <row r="29" spans="1:81" x14ac:dyDescent="0.3">
      <c r="A29" s="14" t="s">
        <v>134</v>
      </c>
      <c r="B29" s="23">
        <v>43396</v>
      </c>
      <c r="C29" s="18">
        <v>167</v>
      </c>
      <c r="D29" s="18">
        <v>27</v>
      </c>
      <c r="E29" s="18">
        <v>9</v>
      </c>
      <c r="F29" s="31" t="s">
        <v>363</v>
      </c>
      <c r="G29">
        <v>1</v>
      </c>
      <c r="H29">
        <v>0</v>
      </c>
      <c r="I29">
        <v>1</v>
      </c>
      <c r="J29">
        <v>0</v>
      </c>
      <c r="K29">
        <v>0</v>
      </c>
      <c r="L29">
        <v>1</v>
      </c>
      <c r="M29">
        <v>0</v>
      </c>
      <c r="N29">
        <v>0</v>
      </c>
      <c r="O29">
        <v>0</v>
      </c>
      <c r="P29">
        <v>0</v>
      </c>
      <c r="Q29">
        <v>0</v>
      </c>
      <c r="R29">
        <v>0</v>
      </c>
      <c r="S29">
        <v>0</v>
      </c>
      <c r="T29">
        <v>0</v>
      </c>
      <c r="U29">
        <v>0</v>
      </c>
      <c r="V29" s="8" t="s">
        <v>134</v>
      </c>
      <c r="W29" s="18">
        <v>7</v>
      </c>
      <c r="X29" t="s">
        <v>189</v>
      </c>
      <c r="Y29" s="6">
        <v>43355</v>
      </c>
      <c r="Z29" t="s">
        <v>190</v>
      </c>
      <c r="AA29" t="s">
        <v>44</v>
      </c>
      <c r="AB29" t="s">
        <v>51</v>
      </c>
      <c r="AC29" t="s">
        <v>55</v>
      </c>
      <c r="AD29">
        <v>1</v>
      </c>
      <c r="AE29">
        <v>0</v>
      </c>
      <c r="AF29">
        <v>0</v>
      </c>
      <c r="AG29">
        <v>0</v>
      </c>
      <c r="AH29">
        <v>1</v>
      </c>
      <c r="AI29">
        <v>0</v>
      </c>
      <c r="AJ29">
        <v>2</v>
      </c>
      <c r="AK29">
        <v>0</v>
      </c>
      <c r="AL29">
        <v>1</v>
      </c>
      <c r="AM29">
        <v>4</v>
      </c>
      <c r="AN29">
        <v>0</v>
      </c>
      <c r="AO29">
        <v>0</v>
      </c>
      <c r="AP29">
        <v>0</v>
      </c>
      <c r="AQ29">
        <v>0</v>
      </c>
      <c r="AR29">
        <v>0</v>
      </c>
      <c r="AS29">
        <v>0</v>
      </c>
      <c r="AT29">
        <v>1</v>
      </c>
      <c r="AU29" s="8" t="s">
        <v>134</v>
      </c>
      <c r="AV29" s="18">
        <v>28</v>
      </c>
      <c r="AW29">
        <f>SUMIF(AS117:AS125, "=1", AD117:AD125)</f>
        <v>0</v>
      </c>
      <c r="AX29">
        <f>SUMIF(AS117:AS125, "=1", AE117:AE125)</f>
        <v>0</v>
      </c>
      <c r="AY29">
        <f>SUMIF(AS117:AS125, "=1", AF117:AF125)</f>
        <v>1</v>
      </c>
      <c r="AZ29">
        <f t="shared" ref="AZ29" si="1">SUMIF(AV117:AV125, "=1", AG117:AG125)</f>
        <v>0</v>
      </c>
      <c r="BA29">
        <f>SUMIF(AS117:AS125, "=1", AH117:AH125)</f>
        <v>0</v>
      </c>
      <c r="BB29">
        <f>SUMIF(AS117:AS125, "=1", AI117:AI125)</f>
        <v>0</v>
      </c>
      <c r="BC29">
        <f>SUMIF(AS117:AS125, "=1", AJ117:AJ125)</f>
        <v>3</v>
      </c>
      <c r="BD29">
        <f>SUMIF(AS117:AS125, "=1", AK117:AK125)</f>
        <v>0</v>
      </c>
      <c r="BE29">
        <f>SUMIF(AS117:AS125, "=1", AL117:AL125)</f>
        <v>0</v>
      </c>
      <c r="BF29">
        <f>SUMIF(AS117:AS125, "=1", AM117:AM125)</f>
        <v>0</v>
      </c>
      <c r="BG29">
        <f>SUMIF(AS117:AS125, "=1", AN117:AN125)</f>
        <v>0</v>
      </c>
      <c r="BH29">
        <f>SUMIF(AS117:AS125, "=1", AO117:AO125)</f>
        <v>0</v>
      </c>
      <c r="BI29">
        <f>SUMIF(AS117:AS125, "=1", AP117:AP125)</f>
        <v>0</v>
      </c>
      <c r="BJ29">
        <f>SUMIF(AS117:AS125, "=1", AQ117:AQ125)</f>
        <v>0</v>
      </c>
      <c r="BK29">
        <f>SUMIF(AS117:AS125, "=1", AR117:AR125)</f>
        <v>0</v>
      </c>
      <c r="BM29" s="8" t="s">
        <v>134</v>
      </c>
      <c r="BN29" s="18">
        <v>28</v>
      </c>
      <c r="BO29">
        <f>SUMIF(AT117:AT125, "=1", AD117:AD125)</f>
        <v>1</v>
      </c>
      <c r="BP29">
        <f>SUMIF(AT117:AT125, "=1", AE117:AE125)</f>
        <v>3</v>
      </c>
      <c r="BQ29">
        <f>SUMIF(AT117:AT125, "=1", AF117:AF125)</f>
        <v>0</v>
      </c>
      <c r="BR29">
        <f>SUMIF(AT117:AT125, "=1", AG117:AG125)</f>
        <v>1</v>
      </c>
      <c r="BS29">
        <f>SUMIF(AT117:AT125, "=1", AH117:AH125)</f>
        <v>1</v>
      </c>
      <c r="BT29">
        <f>SUMIF(AT117:AT125, "=1", AI117:AI125)</f>
        <v>1</v>
      </c>
      <c r="BU29">
        <f>SUMIF(AT117:AT125, "=1", AJ117:AJ125)</f>
        <v>9</v>
      </c>
      <c r="BV29">
        <f>SUMIF(AT117:AT125, "=1", AK117:AK125)</f>
        <v>0</v>
      </c>
      <c r="BW29">
        <f>SUMIF(AT117:AT125, "=1", AL117:AL125)</f>
        <v>1</v>
      </c>
      <c r="BX29">
        <f>SUMIF(AT117:AT125, "=1", AM117:AM125)</f>
        <v>3</v>
      </c>
      <c r="BY29">
        <f>SUMIF(AT117:AT125, "=1", AN117:AN125)</f>
        <v>0</v>
      </c>
      <c r="BZ29">
        <f>SUMIF(AT117:AT125, "=1", AO117:AO125)</f>
        <v>0</v>
      </c>
      <c r="CA29">
        <f>SUMIF(AT117:AT125, "=1", AP117:AP125)</f>
        <v>0</v>
      </c>
      <c r="CB29">
        <f>SUMIF(AT117:AT125, "=1", AQ117:AQ125)</f>
        <v>0</v>
      </c>
      <c r="CC29">
        <f>SUMIF(AT117:AT125, "=1", AR117:AR125)</f>
        <v>1</v>
      </c>
    </row>
    <row r="30" spans="1:81" x14ac:dyDescent="0.3">
      <c r="A30" s="14" t="s">
        <v>134</v>
      </c>
      <c r="B30" s="23">
        <v>43399</v>
      </c>
      <c r="C30" s="18">
        <v>82</v>
      </c>
      <c r="D30" s="18">
        <v>23</v>
      </c>
      <c r="E30" s="18">
        <v>4</v>
      </c>
      <c r="F30" s="18" t="s">
        <v>377</v>
      </c>
      <c r="G30">
        <v>0</v>
      </c>
      <c r="H30">
        <v>0</v>
      </c>
      <c r="I30">
        <v>1</v>
      </c>
      <c r="J30">
        <v>0</v>
      </c>
      <c r="K30">
        <v>0</v>
      </c>
      <c r="L30">
        <v>0</v>
      </c>
      <c r="M30">
        <v>0</v>
      </c>
      <c r="N30">
        <v>1</v>
      </c>
      <c r="O30">
        <v>0</v>
      </c>
      <c r="P30">
        <v>1</v>
      </c>
      <c r="Q30">
        <v>0</v>
      </c>
      <c r="R30">
        <v>0</v>
      </c>
      <c r="S30">
        <v>0</v>
      </c>
      <c r="T30">
        <v>0</v>
      </c>
      <c r="U30">
        <v>0</v>
      </c>
      <c r="V30" s="8" t="s">
        <v>134</v>
      </c>
      <c r="W30" s="18">
        <v>7</v>
      </c>
      <c r="X30" t="s">
        <v>191</v>
      </c>
      <c r="Y30" s="6">
        <v>43355</v>
      </c>
      <c r="Z30" t="s">
        <v>192</v>
      </c>
      <c r="AA30" t="s">
        <v>47</v>
      </c>
      <c r="AB30" t="s">
        <v>51</v>
      </c>
      <c r="AC30" t="s">
        <v>55</v>
      </c>
      <c r="AD30">
        <v>0</v>
      </c>
      <c r="AE30">
        <v>0</v>
      </c>
      <c r="AF30">
        <v>0</v>
      </c>
      <c r="AG30">
        <v>0</v>
      </c>
      <c r="AH30">
        <v>0</v>
      </c>
      <c r="AI30">
        <v>0</v>
      </c>
      <c r="AJ30">
        <v>1</v>
      </c>
      <c r="AK30">
        <v>0</v>
      </c>
      <c r="AL30">
        <v>1</v>
      </c>
      <c r="AM30">
        <v>0</v>
      </c>
      <c r="AN30">
        <v>0</v>
      </c>
      <c r="AO30">
        <v>0</v>
      </c>
      <c r="AP30">
        <v>0</v>
      </c>
      <c r="AQ30">
        <v>0</v>
      </c>
      <c r="AR30">
        <v>0</v>
      </c>
      <c r="AS30">
        <v>0</v>
      </c>
      <c r="AT30">
        <v>0</v>
      </c>
      <c r="AU30" s="8" t="s">
        <v>134</v>
      </c>
      <c r="AV30" s="18">
        <v>29</v>
      </c>
      <c r="AW30">
        <f>SUMIF(AS126:AS128, "=1", AD126:AD128)</f>
        <v>0</v>
      </c>
      <c r="AX30">
        <f>SUMIF(AS126:AS128, "=1", AE126:AE128)</f>
        <v>0</v>
      </c>
      <c r="AY30">
        <f>SUMIF(AS126:AS128, "=1", AF126:AF128)</f>
        <v>0</v>
      </c>
      <c r="AZ30">
        <f>SUMIF(AS126:AS128, "=1", AG126:AG128)</f>
        <v>0</v>
      </c>
      <c r="BA30">
        <f>SUMIF(AS126:AS128, "=1", AH126:AH128)</f>
        <v>0</v>
      </c>
      <c r="BB30">
        <f>SUMIF(AS126:AS128, "=1", AI126:AI128)</f>
        <v>0</v>
      </c>
      <c r="BC30">
        <f>SUMIF(AS126:AS128, "=1", AJ126:AJ128)</f>
        <v>2</v>
      </c>
      <c r="BD30">
        <f>SUMIF(AS126:AS128, "=1", AK126:AK128)</f>
        <v>0</v>
      </c>
      <c r="BE30">
        <f>SUMIF(AS126:AS128, "=1", AL126:AL128)</f>
        <v>0</v>
      </c>
      <c r="BF30">
        <f>SUMIF(AS126:AS128, "=1", AM126:AM128)</f>
        <v>0</v>
      </c>
      <c r="BG30">
        <f>SUMIF(AS126:AS128, "=1", AN126:AN128)</f>
        <v>0</v>
      </c>
      <c r="BH30">
        <f>SUMIF(AS126:AS128, "=1", AO126:AO128)</f>
        <v>0</v>
      </c>
      <c r="BI30">
        <f>SUMIF(AS126:AS128, "=1", AP126:AP128)</f>
        <v>0</v>
      </c>
      <c r="BJ30">
        <f>SUMIF(AS126:AS128, "=1", AQ126:AQ128)</f>
        <v>0</v>
      </c>
      <c r="BK30">
        <f>SUMIF(AS126:AS128, "=1", AR126:AR128)</f>
        <v>1</v>
      </c>
      <c r="BM30" s="8" t="s">
        <v>134</v>
      </c>
      <c r="BN30" s="18">
        <v>29</v>
      </c>
      <c r="BO30">
        <f>SUMIF(AT126:AT128, "=1", AD126:AD128)</f>
        <v>0</v>
      </c>
      <c r="BP30">
        <f>SUMIF(AT126:AT128, "=1", AE126:AE128)</f>
        <v>0</v>
      </c>
      <c r="BQ30">
        <f>SUMIF(AT126:AT128, "=1", AF126:AF128)</f>
        <v>1</v>
      </c>
      <c r="BR30">
        <f>SUMIF(AT126:AT128, "=1", AG126:AG128)</f>
        <v>0</v>
      </c>
      <c r="BS30">
        <f>SUMIF(AT126:AT128, "=1", AH126:AH128)</f>
        <v>0</v>
      </c>
      <c r="BT30">
        <f>SUMIF(AT126:AT128, "=1", AI126:AI128)</f>
        <v>0</v>
      </c>
      <c r="BU30">
        <f>SUMIF(AT126:AT128, "=1", AJ126:AJ128)</f>
        <v>1</v>
      </c>
      <c r="BV30">
        <f>SUMIF(AT126:AT128, "=1", AK126:AK128)</f>
        <v>0</v>
      </c>
      <c r="BW30">
        <f>SUMIF(AT126:AT128, "=1", AL126:AL128)</f>
        <v>0</v>
      </c>
      <c r="BX30">
        <f>SUMIF(AT126:AT128, "=1", AM126:AM128)</f>
        <v>0</v>
      </c>
      <c r="BY30">
        <f>SUMIF(AT126:AT128, "=1", AN126:AN128)</f>
        <v>0</v>
      </c>
      <c r="BZ30">
        <f>SUMIF(AT126:AT128, "=1", AO126:AO128)</f>
        <v>0</v>
      </c>
      <c r="CA30">
        <f>SUMIF(AT126:AT128, "=1", AP126:AP128)</f>
        <v>0</v>
      </c>
      <c r="CB30">
        <f>SUMIF(AT126:AT128, "=1", AQ126:AQ128)</f>
        <v>0</v>
      </c>
      <c r="CC30">
        <f>SUMIF(AT126:AT128, "=1", AR126:AR128)</f>
        <v>1</v>
      </c>
    </row>
    <row r="31" spans="1:81" x14ac:dyDescent="0.3">
      <c r="A31" s="14" t="s">
        <v>134</v>
      </c>
      <c r="B31" s="23">
        <v>43400</v>
      </c>
      <c r="C31" s="18">
        <v>80</v>
      </c>
      <c r="D31" s="18">
        <v>15</v>
      </c>
      <c r="E31" s="18">
        <v>9</v>
      </c>
      <c r="F31" s="31" t="s">
        <v>382</v>
      </c>
      <c r="G31">
        <v>1</v>
      </c>
      <c r="H31">
        <v>0</v>
      </c>
      <c r="I31">
        <v>0</v>
      </c>
      <c r="J31">
        <v>0</v>
      </c>
      <c r="K31">
        <v>0</v>
      </c>
      <c r="L31">
        <v>1</v>
      </c>
      <c r="M31">
        <v>1</v>
      </c>
      <c r="N31">
        <v>0</v>
      </c>
      <c r="O31">
        <v>0</v>
      </c>
      <c r="P31">
        <v>1</v>
      </c>
      <c r="Q31">
        <v>0</v>
      </c>
      <c r="R31">
        <v>0</v>
      </c>
      <c r="S31">
        <v>0</v>
      </c>
      <c r="T31">
        <v>1</v>
      </c>
      <c r="U31">
        <v>0</v>
      </c>
      <c r="V31" s="8" t="s">
        <v>134</v>
      </c>
      <c r="W31" s="18">
        <v>7</v>
      </c>
      <c r="X31" t="s">
        <v>193</v>
      </c>
      <c r="Y31" s="6">
        <v>43350</v>
      </c>
      <c r="Z31" t="s">
        <v>194</v>
      </c>
      <c r="AA31" t="s">
        <v>47</v>
      </c>
      <c r="AB31" t="s">
        <v>51</v>
      </c>
      <c r="AC31" t="s">
        <v>55</v>
      </c>
      <c r="AD31">
        <v>1</v>
      </c>
      <c r="AE31">
        <v>0</v>
      </c>
      <c r="AF31">
        <v>2</v>
      </c>
      <c r="AG31">
        <v>0</v>
      </c>
      <c r="AH31">
        <v>0</v>
      </c>
      <c r="AI31">
        <v>0</v>
      </c>
      <c r="AJ31">
        <v>1</v>
      </c>
      <c r="AK31">
        <v>0</v>
      </c>
      <c r="AL31">
        <v>1</v>
      </c>
      <c r="AM31">
        <v>2</v>
      </c>
      <c r="AN31">
        <v>0</v>
      </c>
      <c r="AO31">
        <v>0</v>
      </c>
      <c r="AP31">
        <v>0</v>
      </c>
      <c r="AQ31">
        <v>1</v>
      </c>
      <c r="AR31">
        <v>1</v>
      </c>
      <c r="AS31">
        <v>0</v>
      </c>
      <c r="AT31">
        <v>0</v>
      </c>
      <c r="AU31" s="8" t="s">
        <v>134</v>
      </c>
      <c r="AV31" s="18">
        <v>30</v>
      </c>
      <c r="AW31">
        <f>SUMIF(AS129:AS137, "=1", AD129:AD137)</f>
        <v>5</v>
      </c>
      <c r="AX31">
        <f>SUMIF(AS129:AS137, "=1", AE129:AE137)</f>
        <v>2</v>
      </c>
      <c r="AY31">
        <f>SUMIF(AS129:AS137, "=1", AF129:AF137)</f>
        <v>0</v>
      </c>
      <c r="AZ31">
        <f>SUMIF(AS129:AS137, "=1", AG129:AG137)</f>
        <v>0</v>
      </c>
      <c r="BA31">
        <f>SUMIF(AS129:AS137, "=1", AH129:AH137)</f>
        <v>4</v>
      </c>
      <c r="BB31">
        <f>SUMIF(AS129:AS137, "=1", AI129:AI137)</f>
        <v>2</v>
      </c>
      <c r="BC31">
        <f>SUMIF(AS129:AS137, "=1", AJ129:AJ137)</f>
        <v>8</v>
      </c>
      <c r="BD31">
        <f>SUMIF(AS129:AS137, "=1", AK129:AK137)</f>
        <v>0</v>
      </c>
      <c r="BE31">
        <f>SUMIF(AS129:AS137, "=1", AL129:AL137)</f>
        <v>0</v>
      </c>
      <c r="BF31">
        <f>SUMIF(AS129:AS137, "=1", AM129:AM137)</f>
        <v>4</v>
      </c>
      <c r="BG31">
        <f>SUMIF(AS129:AS137, "=1", AN129:AN137)</f>
        <v>2</v>
      </c>
      <c r="BH31">
        <f>SUMIF(AS129:AS137, "=1", AO129:AO137)</f>
        <v>0</v>
      </c>
      <c r="BI31">
        <f>SUMIF(AS129:AS137, "=1", AP129:AP137)</f>
        <v>0</v>
      </c>
      <c r="BJ31">
        <f>SUMIF(AS129:AS137, "=1", AQ129:AQ137)</f>
        <v>0</v>
      </c>
      <c r="BK31">
        <f>SUMIF(AS129:AS137, "=1", AR129:AR137)</f>
        <v>0</v>
      </c>
      <c r="BM31" s="8" t="s">
        <v>134</v>
      </c>
      <c r="BN31" s="18">
        <v>30</v>
      </c>
      <c r="BO31">
        <f>SUMIF(AT129:AT137, "=1", AD129:AD137)</f>
        <v>2</v>
      </c>
      <c r="BP31">
        <f>SUMIF(AT129:AT137, "=1", AE129:AE137)</f>
        <v>2</v>
      </c>
      <c r="BQ31">
        <f>SUMIF(AT129:AT137, "=1", AF129:AF137)</f>
        <v>0</v>
      </c>
      <c r="BR31">
        <f>SUMIF(AT129:AT137, "=1", AG129:AG137)</f>
        <v>0</v>
      </c>
      <c r="BS31">
        <f>SUMIF(AT129:AT137, "=1", AH129:AH137)</f>
        <v>3</v>
      </c>
      <c r="BT31">
        <f>SUMIF(AT129:AT137, "=1", AI129:AI137)</f>
        <v>1</v>
      </c>
      <c r="BU31">
        <f>SUMIF(AT129:AT137, "=1", AJ129:AJ137)</f>
        <v>4</v>
      </c>
      <c r="BV31">
        <f>SUMIF(AT129:AT137, "=1", AK129:AK137)</f>
        <v>0</v>
      </c>
      <c r="BW31">
        <f>SUMIF(AT129:AT137, "=1", AL129:AL137)</f>
        <v>0</v>
      </c>
      <c r="BX31">
        <f>SUMIF(AT129:AT137, "=1", AM129:AM137)</f>
        <v>1</v>
      </c>
      <c r="BY31">
        <f>SUMIF(AT129:AT137, "=1", AN129:AN137)</f>
        <v>2</v>
      </c>
      <c r="BZ31">
        <f>SUMIF(AT129:AT137, "=1", AO129:AO137)</f>
        <v>0</v>
      </c>
      <c r="CA31">
        <f>SUMIF(AT129:AT137, "=1", AP129:AP137)</f>
        <v>0</v>
      </c>
      <c r="CB31">
        <f>SUMIF(AT129:AT137, "=1", AQ129:AQ137)</f>
        <v>0</v>
      </c>
      <c r="CC31">
        <f>SUMIF(AT129:AT137, "=1", AR129:AR137)</f>
        <v>0</v>
      </c>
    </row>
    <row r="32" spans="1:81" ht="43.2" x14ac:dyDescent="0.3">
      <c r="A32" s="14" t="s">
        <v>134</v>
      </c>
      <c r="B32" s="23">
        <v>43402</v>
      </c>
      <c r="C32" s="18">
        <v>35</v>
      </c>
      <c r="D32" s="18">
        <v>8</v>
      </c>
      <c r="E32" s="18">
        <v>4</v>
      </c>
      <c r="F32" s="31" t="s">
        <v>396</v>
      </c>
      <c r="G32">
        <v>1</v>
      </c>
      <c r="H32">
        <v>0</v>
      </c>
      <c r="I32">
        <v>1</v>
      </c>
      <c r="J32">
        <v>0</v>
      </c>
      <c r="K32">
        <v>0</v>
      </c>
      <c r="L32">
        <v>0</v>
      </c>
      <c r="M32">
        <v>1</v>
      </c>
      <c r="N32">
        <v>0</v>
      </c>
      <c r="O32">
        <v>0</v>
      </c>
      <c r="P32">
        <v>1</v>
      </c>
      <c r="Q32">
        <v>0</v>
      </c>
      <c r="R32">
        <v>0</v>
      </c>
      <c r="S32">
        <v>0</v>
      </c>
      <c r="T32">
        <v>0</v>
      </c>
      <c r="U32">
        <v>0</v>
      </c>
      <c r="V32" s="8" t="s">
        <v>134</v>
      </c>
      <c r="W32" s="18">
        <v>7</v>
      </c>
      <c r="X32" t="s">
        <v>195</v>
      </c>
      <c r="Y32" s="6">
        <v>43350</v>
      </c>
      <c r="Z32" t="s">
        <v>196</v>
      </c>
      <c r="AA32" t="s">
        <v>47</v>
      </c>
      <c r="AB32" t="s">
        <v>51</v>
      </c>
      <c r="AC32" t="s">
        <v>55</v>
      </c>
      <c r="AD32">
        <v>0</v>
      </c>
      <c r="AE32">
        <v>0</v>
      </c>
      <c r="AF32">
        <v>0</v>
      </c>
      <c r="AG32">
        <v>0</v>
      </c>
      <c r="AH32">
        <v>0</v>
      </c>
      <c r="AI32">
        <v>0</v>
      </c>
      <c r="AJ32">
        <v>0</v>
      </c>
      <c r="AK32">
        <v>0</v>
      </c>
      <c r="AL32">
        <v>0</v>
      </c>
      <c r="AM32">
        <v>0</v>
      </c>
      <c r="AN32">
        <v>0</v>
      </c>
      <c r="AO32">
        <v>0</v>
      </c>
      <c r="AP32">
        <v>0</v>
      </c>
      <c r="AQ32">
        <v>0</v>
      </c>
      <c r="AR32">
        <v>0</v>
      </c>
      <c r="AS32">
        <v>0</v>
      </c>
      <c r="AT32">
        <v>0</v>
      </c>
      <c r="AU32" s="8" t="s">
        <v>134</v>
      </c>
      <c r="AV32" s="18">
        <v>31</v>
      </c>
      <c r="AW32">
        <f>SUMIF(AS138:AS141, "=1", AD138:AD141)</f>
        <v>1</v>
      </c>
      <c r="AX32">
        <f>SUMIF(AS138:AS141, "=1", AE138:AE141)</f>
        <v>0</v>
      </c>
      <c r="AY32">
        <f>SUMIF(AS138:AS141, "=1", AF138:AF141)</f>
        <v>2</v>
      </c>
      <c r="AZ32">
        <f>SUMIF(AS138:AS141, "=1", AG138:AG141)</f>
        <v>0</v>
      </c>
      <c r="BA32">
        <f>SUMIF(AS138:AS141, "=1", AH138:AH141)</f>
        <v>0</v>
      </c>
      <c r="BB32">
        <f>SUMIF(AS138:AS141, "=1", AI138:AI141)</f>
        <v>0</v>
      </c>
      <c r="BC32">
        <f>SUMIF(AS138:AS141, "=1", AJ138:AJ141)</f>
        <v>1</v>
      </c>
      <c r="BD32">
        <f>SUMIF(AS138:AS141, "=1", AK138:AK141)</f>
        <v>0</v>
      </c>
      <c r="BE32">
        <f>SUMIF(AS138:AS141, "=1", AL138:AL141)</f>
        <v>0</v>
      </c>
      <c r="BF32">
        <f>SUMIF(AS138:AS141, "=1", AM138:AM141)</f>
        <v>1</v>
      </c>
      <c r="BG32">
        <f>SUMIF(AS138:AS141, "=1", AN138:AN141)</f>
        <v>1</v>
      </c>
      <c r="BH32">
        <f>SUMIF(AS138:AS141, "=1", AO138:AO141)</f>
        <v>0</v>
      </c>
      <c r="BI32">
        <f>SUMIF(AS138:AS141, "=1", AP138:AP141)</f>
        <v>0</v>
      </c>
      <c r="BJ32">
        <f>SUMIF(AS138:AS141, "=1", AQ138:AQ141)</f>
        <v>0</v>
      </c>
      <c r="BK32">
        <f>SUMIF(AS138:AS141, "=1", AR138:AR141)</f>
        <v>0</v>
      </c>
      <c r="BM32" s="8" t="s">
        <v>134</v>
      </c>
      <c r="BN32" s="18">
        <v>31</v>
      </c>
      <c r="BO32">
        <f>SUMIF(AT138:AT141, "=1", AD138:AD141)</f>
        <v>1</v>
      </c>
      <c r="BP32">
        <f>SUMIF(AT138:AT141, "=1", AE138:AE141)</f>
        <v>1</v>
      </c>
      <c r="BQ32">
        <f>SUMIF(AT138:AT141, "=1", AF138:AF141)</f>
        <v>0</v>
      </c>
      <c r="BR32">
        <f>SUMIF(AT138:AT141, "=1", AG138:AG141)</f>
        <v>0</v>
      </c>
      <c r="BS32">
        <f>SUMIF(AT138:AT141, "=1", AH138:AH141)</f>
        <v>0</v>
      </c>
      <c r="BT32">
        <f>SUMIF(AT138:AT141, "=1", AI138:AI141)</f>
        <v>0</v>
      </c>
      <c r="BU32">
        <f>SUMIF(AT138:AT141, "=1", AJ138:AJ141)</f>
        <v>0</v>
      </c>
      <c r="BV32">
        <f>SUMIF(AT138:AT141, "=1", AK138:AK141)</f>
        <v>0</v>
      </c>
      <c r="BW32">
        <f>SUMIF(AT138:AT141, "=1", AL138:AL141)</f>
        <v>1</v>
      </c>
      <c r="BX32">
        <f>SUMIF(AT138:AT141, "=1", AM138:AM141)</f>
        <v>2</v>
      </c>
      <c r="BY32">
        <f>SUMIF(AT138:AT141, "=1", AN138:AN141)</f>
        <v>0</v>
      </c>
      <c r="BZ32">
        <f>SUMIF(AT138:AT141, "=1", AO138:AO141)</f>
        <v>0</v>
      </c>
      <c r="CA32">
        <f>SUMIF(AT138:AT141, "=1", AP138:AP141)</f>
        <v>0</v>
      </c>
      <c r="CB32">
        <f>SUMIF(AT138:AT141, "=1", AQ138:AQ141)</f>
        <v>0</v>
      </c>
      <c r="CC32">
        <f>SUMIF(AT138:AT141, "=1", AR138:AR141)</f>
        <v>0</v>
      </c>
    </row>
    <row r="33" spans="1:81" x14ac:dyDescent="0.3">
      <c r="A33" s="14" t="s">
        <v>134</v>
      </c>
      <c r="B33" s="23">
        <v>43403</v>
      </c>
      <c r="C33" s="18">
        <v>62</v>
      </c>
      <c r="D33" s="18">
        <v>8</v>
      </c>
      <c r="E33" s="18">
        <v>6</v>
      </c>
      <c r="F33" s="31" t="s">
        <v>404</v>
      </c>
      <c r="G33">
        <v>1</v>
      </c>
      <c r="H33">
        <v>0</v>
      </c>
      <c r="I33">
        <v>0</v>
      </c>
      <c r="J33">
        <v>0</v>
      </c>
      <c r="K33">
        <v>0</v>
      </c>
      <c r="L33">
        <v>0</v>
      </c>
      <c r="M33">
        <v>0</v>
      </c>
      <c r="N33">
        <v>0</v>
      </c>
      <c r="O33">
        <v>0</v>
      </c>
      <c r="P33">
        <v>0</v>
      </c>
      <c r="Q33">
        <v>0</v>
      </c>
      <c r="R33">
        <v>0</v>
      </c>
      <c r="S33">
        <v>0</v>
      </c>
      <c r="T33">
        <v>0</v>
      </c>
      <c r="U33">
        <v>0</v>
      </c>
      <c r="V33" s="8" t="s">
        <v>134</v>
      </c>
      <c r="W33" s="18">
        <v>8</v>
      </c>
      <c r="X33" t="s">
        <v>200</v>
      </c>
      <c r="Y33" s="6">
        <v>43365</v>
      </c>
      <c r="Z33" t="s">
        <v>197</v>
      </c>
      <c r="AA33" t="s">
        <v>47</v>
      </c>
      <c r="AB33" t="s">
        <v>51</v>
      </c>
      <c r="AC33" t="s">
        <v>55</v>
      </c>
      <c r="AD33">
        <v>0</v>
      </c>
      <c r="AE33">
        <v>1</v>
      </c>
      <c r="AF33">
        <v>0</v>
      </c>
      <c r="AG33">
        <v>0</v>
      </c>
      <c r="AH33">
        <v>0</v>
      </c>
      <c r="AI33">
        <v>0</v>
      </c>
      <c r="AJ33">
        <v>0</v>
      </c>
      <c r="AK33">
        <v>0</v>
      </c>
      <c r="AL33">
        <v>0</v>
      </c>
      <c r="AM33">
        <v>3</v>
      </c>
      <c r="AN33">
        <v>0</v>
      </c>
      <c r="AO33">
        <v>0</v>
      </c>
      <c r="AP33">
        <v>0</v>
      </c>
      <c r="AQ33">
        <v>0</v>
      </c>
      <c r="AR33">
        <v>0</v>
      </c>
      <c r="AS33">
        <v>0</v>
      </c>
      <c r="AT33">
        <v>1</v>
      </c>
      <c r="AU33" s="8" t="s">
        <v>134</v>
      </c>
      <c r="AV33" s="18">
        <v>32</v>
      </c>
      <c r="AW33">
        <f>SUMIF(AS142:AS147, "=1", AD142:AD147)</f>
        <v>4</v>
      </c>
      <c r="AX33">
        <f>SUMIF(AS142:AS147, "=1", AE142:AE147)</f>
        <v>4</v>
      </c>
      <c r="AY33">
        <f>SUMIF(AS142:AS147, "=1", AF142:AF147)</f>
        <v>0</v>
      </c>
      <c r="AZ33">
        <f>SUMIF(AS142:AS147, "=1", AG142:AG147)</f>
        <v>0</v>
      </c>
      <c r="BA33">
        <f>SUMIF(AS142:AS147, "=1", AH142:AH147)</f>
        <v>0</v>
      </c>
      <c r="BB33">
        <f>SUMIF(AS142:AS147, "=1", AI142:AI147)</f>
        <v>2</v>
      </c>
      <c r="BC33">
        <f>SUMIF(AS142:AS147, "=1", AJ142:AJ147)</f>
        <v>10</v>
      </c>
      <c r="BD33">
        <f>SUMIF(AS142:AS147, "=1", AK142:AK147)</f>
        <v>0</v>
      </c>
      <c r="BE33">
        <f>SUMIF(AS142:AS147, "=1", AL142:AL147)</f>
        <v>1</v>
      </c>
      <c r="BF33">
        <f>SUMIF(AS142:AS147, "=1", AM142:AM147)</f>
        <v>4</v>
      </c>
      <c r="BG33">
        <f>SUMIF(AS142:AS147, "=1", AN142:AN147)</f>
        <v>0</v>
      </c>
      <c r="BH33">
        <f>SUMIF(AS142:AS147, "=1", AO142:AO147)</f>
        <v>1</v>
      </c>
      <c r="BI33">
        <f>SUMIF(AS142:AS147, "=1", AP142:AP147)</f>
        <v>0</v>
      </c>
      <c r="BJ33">
        <f>SUMIF(AS142:AS147, "=1", AQ142:AQ147)</f>
        <v>0</v>
      </c>
      <c r="BK33">
        <f>SUMIF(AS142:AS147, "=1", AR142:AR147)</f>
        <v>0</v>
      </c>
      <c r="BM33" s="8" t="s">
        <v>134</v>
      </c>
      <c r="BN33" s="18">
        <v>32</v>
      </c>
      <c r="BO33">
        <f>SUMIF(AT142:AT147, "=1", AD142:AD147)</f>
        <v>1</v>
      </c>
      <c r="BP33">
        <f>SUMIF(AT142:AT147, "=1", AE142:AE147)</f>
        <v>3</v>
      </c>
      <c r="BQ33">
        <f>SUMIF(AT142:AT147, "=1", AF142:AF147)</f>
        <v>0</v>
      </c>
      <c r="BR33">
        <f>SUMIF(AT142:AT147, "=1", AG142:AG147)</f>
        <v>0</v>
      </c>
      <c r="BS33">
        <f>SUMIF(AT142:AT147, "=1", AH142:AH147)</f>
        <v>3</v>
      </c>
      <c r="BT33">
        <f>SUMIF(AT142:AT147, "=1", AI142:AI147)</f>
        <v>1</v>
      </c>
      <c r="BU33">
        <f>SUMIF(AT142:AT147, "=1", AJ142:AJ147)</f>
        <v>7</v>
      </c>
      <c r="BV33">
        <f>SUMIF(AT142:AT147, "=1", AK142:AK147)</f>
        <v>0</v>
      </c>
      <c r="BW33">
        <f>SUMIF(AT142:AT147, "=1", AL142:AL147)</f>
        <v>2</v>
      </c>
      <c r="BX33">
        <f>SUMIF(AT142:AT147, "=1", AM142:AM147)</f>
        <v>5</v>
      </c>
      <c r="BY33">
        <f>SUMIF(AT142:AT147, "=1", AN142:AN147)</f>
        <v>0</v>
      </c>
      <c r="BZ33">
        <f>SUMIF(AT142:AT147, "=1", AO142:AO147)</f>
        <v>0</v>
      </c>
      <c r="CA33">
        <f>SUMIF(AT142:AT147, "=1", AP142:AP147)</f>
        <v>0</v>
      </c>
      <c r="CB33">
        <f>SUMIF(AT142:AT147, "=1", AQ142:AQ147)</f>
        <v>0</v>
      </c>
      <c r="CC33">
        <f>SUMIF(AT142:AT147, "=1", AR142:AR147)</f>
        <v>0</v>
      </c>
    </row>
    <row r="34" spans="1:81" ht="43.2" x14ac:dyDescent="0.3">
      <c r="A34" s="20" t="s">
        <v>134</v>
      </c>
      <c r="B34" s="21">
        <v>43404</v>
      </c>
      <c r="C34" s="22">
        <v>262</v>
      </c>
      <c r="D34" s="22">
        <v>68</v>
      </c>
      <c r="E34" s="22">
        <v>7</v>
      </c>
      <c r="F34" s="32" t="s">
        <v>414</v>
      </c>
      <c r="G34">
        <v>0</v>
      </c>
      <c r="H34">
        <v>0</v>
      </c>
      <c r="I34">
        <v>1</v>
      </c>
      <c r="J34">
        <v>0</v>
      </c>
      <c r="K34">
        <v>1</v>
      </c>
      <c r="L34">
        <v>0</v>
      </c>
      <c r="M34">
        <v>1</v>
      </c>
      <c r="N34">
        <v>0</v>
      </c>
      <c r="O34">
        <v>0</v>
      </c>
      <c r="P34">
        <v>1</v>
      </c>
      <c r="Q34">
        <v>0</v>
      </c>
      <c r="R34">
        <v>0</v>
      </c>
      <c r="S34">
        <v>0</v>
      </c>
      <c r="T34">
        <v>0</v>
      </c>
      <c r="U34">
        <v>0</v>
      </c>
      <c r="V34" s="8" t="s">
        <v>134</v>
      </c>
      <c r="W34" s="18">
        <v>8</v>
      </c>
      <c r="X34" t="s">
        <v>199</v>
      </c>
      <c r="Y34" s="6">
        <v>43353</v>
      </c>
      <c r="Z34" t="s">
        <v>198</v>
      </c>
      <c r="AA34" t="s">
        <v>47</v>
      </c>
      <c r="AB34" t="s">
        <v>51</v>
      </c>
      <c r="AC34" t="s">
        <v>55</v>
      </c>
      <c r="AD34">
        <v>2</v>
      </c>
      <c r="AE34">
        <v>2</v>
      </c>
      <c r="AF34">
        <v>0</v>
      </c>
      <c r="AG34">
        <v>0</v>
      </c>
      <c r="AH34">
        <v>0</v>
      </c>
      <c r="AI34">
        <v>2</v>
      </c>
      <c r="AJ34">
        <v>2</v>
      </c>
      <c r="AK34">
        <v>0</v>
      </c>
      <c r="AL34">
        <v>0</v>
      </c>
      <c r="AM34">
        <v>0</v>
      </c>
      <c r="AN34">
        <v>0</v>
      </c>
      <c r="AO34">
        <v>0</v>
      </c>
      <c r="AP34">
        <v>0</v>
      </c>
      <c r="AQ34">
        <v>0</v>
      </c>
      <c r="AR34">
        <v>0</v>
      </c>
      <c r="AS34">
        <v>0</v>
      </c>
      <c r="AT34">
        <v>0</v>
      </c>
      <c r="AU34" s="8" t="s">
        <v>134</v>
      </c>
      <c r="AV34" s="18">
        <v>33</v>
      </c>
      <c r="AW34">
        <f>SUMIF(AS148:AS154, "=1", AD148:AD154)</f>
        <v>1</v>
      </c>
      <c r="AX34">
        <f>SUMIF(AS148:AS154, "=1", AE148:AE154)</f>
        <v>1</v>
      </c>
      <c r="AY34">
        <f>SUMIF(AS148:AS154, "=1", AF148:AF154)</f>
        <v>1</v>
      </c>
      <c r="AZ34">
        <f>SUMIF(AS148:AS154, "=1", AG148:AG154)</f>
        <v>1</v>
      </c>
      <c r="BA34">
        <f>SUMIF(AS148:AS154, "=1", AH148:AH154)</f>
        <v>1</v>
      </c>
      <c r="BB34">
        <f>SUMIF(AS148:AS154, "=1", AI148:AI154)</f>
        <v>0</v>
      </c>
      <c r="BC34">
        <f>SUMIF(AS148:AS154, "=1", AJ148:AJ154)</f>
        <v>9</v>
      </c>
      <c r="BD34">
        <f>SUMIF(AS148:AS154, "=1", AK148:AK154)</f>
        <v>0</v>
      </c>
      <c r="BE34">
        <f>SUMIF(AS148:AS154, "=1", AL148:AL154)</f>
        <v>1</v>
      </c>
      <c r="BF34">
        <f>SUMIF(AS148:AS154, "=1", AM148:AM154)</f>
        <v>5</v>
      </c>
      <c r="BG34">
        <f>SUMIF(AS148:AS154, "=1", AN148:AN154)</f>
        <v>0</v>
      </c>
      <c r="BH34">
        <f>SUMIF(AS148:AS154, "=1", AO148:AO154)</f>
        <v>1</v>
      </c>
      <c r="BI34">
        <f ca="1">SUMIF(AS148:BE154, "=1", AP148:AP154)</f>
        <v>2</v>
      </c>
      <c r="BJ34">
        <f>SUMIF(AS148:AS154, "=1", AQ148:AQ154)</f>
        <v>0</v>
      </c>
      <c r="BK34">
        <f>SUMIF(AS148:AS154, "=1", AR148:AR154)</f>
        <v>0</v>
      </c>
      <c r="BM34" s="8" t="s">
        <v>134</v>
      </c>
      <c r="BN34" s="18">
        <v>33</v>
      </c>
      <c r="BO34">
        <f>SUMIF(AT148:AT154, "=1", AD148:AD154)</f>
        <v>0</v>
      </c>
      <c r="BP34">
        <f>SUMIF(AT148:AT154, "=1", AE148:AE154)</f>
        <v>1</v>
      </c>
      <c r="BQ34">
        <f>SUMIF(AT148:AT154, "=1", AF148:AF154)</f>
        <v>1</v>
      </c>
      <c r="BR34">
        <f>SUMIF(AT148:AT154, "=1", AG148:AG154)</f>
        <v>0</v>
      </c>
      <c r="BS34">
        <f>SUMIF(AT148:AT154, "=1", AH148:AH154)</f>
        <v>0</v>
      </c>
      <c r="BT34">
        <f>SUMIF(AT148:AT154, "=1", AI148:AI154)</f>
        <v>0</v>
      </c>
      <c r="BU34">
        <f>SUMIF(AT148:AT154, "=1", AJ148:AJ154)</f>
        <v>5</v>
      </c>
      <c r="BV34">
        <f>SUMIF(AT148:AT154, "=1", AK148:AK154)</f>
        <v>0</v>
      </c>
      <c r="BW34">
        <f>SUMIF(AT148:AT154, "=1", AL148:AL154)</f>
        <v>0</v>
      </c>
      <c r="BX34">
        <f>SUMIF(AT148:AT154, "=1", AM148:AM154)</f>
        <v>5</v>
      </c>
      <c r="BY34">
        <f>SUMIF(AT148:AT154, "=1", AN148:AN154)</f>
        <v>0</v>
      </c>
      <c r="BZ34">
        <f>SUMIF(AT148:AT154, "=1", AO148:AO154)</f>
        <v>1</v>
      </c>
      <c r="CA34">
        <f>SUMIF(AT148:AT154, "=1", AP148:AP154)</f>
        <v>0</v>
      </c>
      <c r="CB34">
        <f>SUMIF(AT148:AT154, "=1", AQ148:AQ154)</f>
        <v>0</v>
      </c>
      <c r="CC34">
        <f>SUMIF(AT148:AT154, "=1", AR148:AR154)</f>
        <v>0</v>
      </c>
    </row>
    <row r="35" spans="1:81" ht="28.8" x14ac:dyDescent="0.3">
      <c r="A35" s="18" t="s">
        <v>425</v>
      </c>
      <c r="B35" s="23">
        <v>43313</v>
      </c>
      <c r="C35" s="18">
        <v>2321</v>
      </c>
      <c r="D35" s="18">
        <v>304</v>
      </c>
      <c r="E35" s="18">
        <v>19</v>
      </c>
      <c r="F35" s="31" t="s">
        <v>426</v>
      </c>
      <c r="G35">
        <v>1</v>
      </c>
      <c r="H35">
        <v>0</v>
      </c>
      <c r="I35">
        <v>0</v>
      </c>
      <c r="J35">
        <v>0</v>
      </c>
      <c r="K35">
        <v>0</v>
      </c>
      <c r="L35">
        <v>0</v>
      </c>
      <c r="M35">
        <v>0</v>
      </c>
      <c r="N35">
        <v>0</v>
      </c>
      <c r="O35">
        <v>0</v>
      </c>
      <c r="P35">
        <v>0</v>
      </c>
      <c r="Q35">
        <v>0</v>
      </c>
      <c r="R35">
        <v>0</v>
      </c>
      <c r="S35">
        <v>0</v>
      </c>
      <c r="T35">
        <v>0</v>
      </c>
      <c r="U35">
        <v>0</v>
      </c>
      <c r="V35" s="8" t="s">
        <v>134</v>
      </c>
      <c r="W35" s="18">
        <v>9</v>
      </c>
      <c r="X35" t="s">
        <v>203</v>
      </c>
      <c r="Y35" s="6">
        <v>43356</v>
      </c>
      <c r="Z35" t="s">
        <v>204</v>
      </c>
      <c r="AA35" t="s">
        <v>47</v>
      </c>
      <c r="AB35" t="s">
        <v>51</v>
      </c>
      <c r="AC35" t="s">
        <v>55</v>
      </c>
      <c r="AD35">
        <v>0</v>
      </c>
      <c r="AE35">
        <v>0</v>
      </c>
      <c r="AF35">
        <v>0</v>
      </c>
      <c r="AG35">
        <v>0</v>
      </c>
      <c r="AH35">
        <v>0</v>
      </c>
      <c r="AI35">
        <v>0</v>
      </c>
      <c r="AJ35">
        <v>1</v>
      </c>
      <c r="AK35">
        <v>0</v>
      </c>
      <c r="AL35">
        <v>0</v>
      </c>
      <c r="AM35">
        <v>0</v>
      </c>
      <c r="AN35">
        <v>0</v>
      </c>
      <c r="AO35">
        <v>0</v>
      </c>
      <c r="AP35">
        <v>0</v>
      </c>
      <c r="AQ35">
        <v>0</v>
      </c>
      <c r="AR35">
        <v>0</v>
      </c>
      <c r="AS35">
        <v>1</v>
      </c>
      <c r="AT35">
        <v>0</v>
      </c>
      <c r="AU35" s="8" t="s">
        <v>425</v>
      </c>
      <c r="AV35" s="18">
        <v>34</v>
      </c>
      <c r="AW35">
        <f>SUMIF(AS155:AS172, "=1", AD155:AD172)</f>
        <v>2</v>
      </c>
      <c r="AX35">
        <f>SUMIF(AS155:AS172, "=1", AE155:AE172)</f>
        <v>2</v>
      </c>
      <c r="AY35">
        <f>SUMIF(AS155:AS172, "=1", AF155:AF172)</f>
        <v>0</v>
      </c>
      <c r="AZ35">
        <f>SUMIF(AS155:AS172, "=1", AG155:AG172)</f>
        <v>0</v>
      </c>
      <c r="BA35">
        <f>SUMIF(AS155:AS172, "=1", AH155:AH172)</f>
        <v>3</v>
      </c>
      <c r="BB35">
        <f>SUMIF(AS155:AS172, "=1", AI155:AI172)</f>
        <v>0</v>
      </c>
      <c r="BC35">
        <f>SUMIF(AS155:AS172, "=1", AJ155:AJ172)</f>
        <v>15</v>
      </c>
      <c r="BD35">
        <f>SUMIF(AS155:AS172, "=1", AK155:AK172)</f>
        <v>0</v>
      </c>
      <c r="BE35">
        <f>SUMIF(AS155:AS172, "=1", AL155:AL172)</f>
        <v>1</v>
      </c>
      <c r="BF35">
        <f>SUMIF(AS155:AS172, "=1", AM155:AM172)</f>
        <v>4</v>
      </c>
      <c r="BG35">
        <f>SUMIF(AS155:AS172, "=1", AN155:AN172)</f>
        <v>0</v>
      </c>
      <c r="BH35">
        <f>SUMIF(AS155:AS172, "=1", AO155:AO172)</f>
        <v>0</v>
      </c>
      <c r="BI35">
        <f>SUMIF(AS155:AS172, "=1", AP155:AP172)</f>
        <v>0</v>
      </c>
      <c r="BJ35">
        <f>SUMIF(AS155:AS172, "=1", AQ155:AQ172)</f>
        <v>0</v>
      </c>
      <c r="BK35">
        <f>SUMIF(AS155:AS172, "=1", AR155:AR172)</f>
        <v>0</v>
      </c>
      <c r="BM35" s="18" t="s">
        <v>425</v>
      </c>
      <c r="BN35" s="18">
        <v>34</v>
      </c>
      <c r="BO35">
        <f>SUMIF(AT155:AT172, "=1", AD155:AD172)</f>
        <v>5</v>
      </c>
      <c r="BP35">
        <f>SUMIF(AT155:AT172, "=1", AE155:AE172)</f>
        <v>1</v>
      </c>
      <c r="BQ35">
        <f>SUMIF(AT155:AT172, "=1", AF155:AF172)</f>
        <v>3</v>
      </c>
      <c r="BR35">
        <f>SUMIF(AT155:AT172, "=1", AG155:AG172)</f>
        <v>0</v>
      </c>
      <c r="BS35">
        <f>SUMIF(AT155:AT172, "=1", AH155:AH172)</f>
        <v>1</v>
      </c>
      <c r="BT35">
        <f>SUMIF(AT155:AT172, "=1", AI155:AI172)</f>
        <v>0</v>
      </c>
      <c r="BU35">
        <f>SUMIF(AT155:AT172, "=1", AJ155:AJ172)</f>
        <v>5</v>
      </c>
      <c r="BV35">
        <f>SUMIF(AT155:AT172, "=1", AK155:AK172)</f>
        <v>0</v>
      </c>
      <c r="BW35">
        <f>SUMIF(AT155:AT172, "=1", AL155:AL172)</f>
        <v>1</v>
      </c>
      <c r="BX35">
        <f>SUMIF(AT155:AT172, "=1", AM155:AM172)</f>
        <v>2</v>
      </c>
      <c r="BY35">
        <f>SUMIF(AT155:AT172, "=1", AN155:AN172)</f>
        <v>0</v>
      </c>
      <c r="BZ35">
        <f>SUMIF(AT155:AT172, "=1", AO155:AO172)</f>
        <v>0</v>
      </c>
      <c r="CA35">
        <f>SUMIF(AT155:AT172, "=1", AP155:AP172)</f>
        <v>0</v>
      </c>
      <c r="CB35">
        <f>SUMIF(AT155:AT172, "=1", AQ155:AQ172)</f>
        <v>1</v>
      </c>
      <c r="CC35">
        <f>SUMIF(AT155:AT172, "=1", AR155:AR172)</f>
        <v>0</v>
      </c>
    </row>
    <row r="36" spans="1:81" ht="43.2" x14ac:dyDescent="0.3">
      <c r="A36" s="18" t="s">
        <v>425</v>
      </c>
      <c r="B36" s="23">
        <v>43314</v>
      </c>
      <c r="C36" s="18">
        <v>894</v>
      </c>
      <c r="D36" s="18">
        <v>108</v>
      </c>
      <c r="E36" s="18">
        <v>22</v>
      </c>
      <c r="F36" s="31" t="s">
        <v>458</v>
      </c>
      <c r="G36">
        <v>1</v>
      </c>
      <c r="H36">
        <v>0</v>
      </c>
      <c r="I36">
        <v>1</v>
      </c>
      <c r="J36">
        <v>0</v>
      </c>
      <c r="K36">
        <v>0</v>
      </c>
      <c r="L36">
        <v>0</v>
      </c>
      <c r="M36">
        <v>0</v>
      </c>
      <c r="N36">
        <v>1</v>
      </c>
      <c r="O36">
        <v>0</v>
      </c>
      <c r="P36">
        <v>1</v>
      </c>
      <c r="Q36">
        <v>0</v>
      </c>
      <c r="R36">
        <v>0</v>
      </c>
      <c r="S36">
        <v>0</v>
      </c>
      <c r="T36">
        <v>0</v>
      </c>
      <c r="U36">
        <v>0</v>
      </c>
      <c r="V36" s="8" t="s">
        <v>134</v>
      </c>
      <c r="W36" s="18">
        <v>9</v>
      </c>
      <c r="X36" t="s">
        <v>205</v>
      </c>
      <c r="Y36" s="6">
        <v>43355</v>
      </c>
      <c r="Z36" t="s">
        <v>206</v>
      </c>
      <c r="AA36" t="s">
        <v>47</v>
      </c>
      <c r="AB36" t="s">
        <v>51</v>
      </c>
      <c r="AC36" t="s">
        <v>52</v>
      </c>
      <c r="AD36">
        <v>0</v>
      </c>
      <c r="AE36">
        <v>0</v>
      </c>
      <c r="AF36">
        <v>0</v>
      </c>
      <c r="AG36">
        <v>0</v>
      </c>
      <c r="AH36">
        <v>1</v>
      </c>
      <c r="AI36">
        <v>0</v>
      </c>
      <c r="AJ36">
        <v>1</v>
      </c>
      <c r="AK36">
        <v>0</v>
      </c>
      <c r="AL36">
        <v>0</v>
      </c>
      <c r="AM36">
        <v>0</v>
      </c>
      <c r="AN36">
        <v>0</v>
      </c>
      <c r="AO36">
        <v>0</v>
      </c>
      <c r="AP36">
        <v>0</v>
      </c>
      <c r="AQ36">
        <v>0</v>
      </c>
      <c r="AR36">
        <v>0</v>
      </c>
      <c r="AS36">
        <v>1</v>
      </c>
      <c r="AT36">
        <v>1</v>
      </c>
      <c r="AU36" s="8" t="s">
        <v>425</v>
      </c>
      <c r="AV36" s="18">
        <v>35</v>
      </c>
      <c r="AW36">
        <f>SUMIF(AS173:AS194, "=1", AD173:AD194)</f>
        <v>6</v>
      </c>
      <c r="AX36">
        <f>SUMIF(AS173:AS194, "=1", AE173:AE194)</f>
        <v>1</v>
      </c>
      <c r="AY36">
        <f>SUMIF(AS173:AS194, "=1", AF173:AF194)</f>
        <v>3</v>
      </c>
      <c r="AZ36">
        <f>SUMIF(AS173:AS194, "=1", AG173:AG194)</f>
        <v>0</v>
      </c>
      <c r="BA36">
        <f>SUMIF(AS173:AS194, "=1", AH173:AH194)</f>
        <v>6</v>
      </c>
      <c r="BB36">
        <f>SUMIF(AS173:AS194, "=1", AI173:AI194)</f>
        <v>3</v>
      </c>
      <c r="BC36">
        <f>SUMIF(AS173:AS194, "=1", AJ173:AJ194)</f>
        <v>21</v>
      </c>
      <c r="BD36">
        <f>SUMIF(AS173:AS194, "=1", AK173:AK194)</f>
        <v>0</v>
      </c>
      <c r="BE36">
        <f>SUMIF(AS173:AS194, "=1", AL173:AL194)</f>
        <v>0</v>
      </c>
      <c r="BF36">
        <f>SUMIF(AS173:AS194, "=1", AM173:AM194)</f>
        <v>9</v>
      </c>
      <c r="BG36">
        <f>SUMIF(AS173:AS194, "=1", AN173:AN194)</f>
        <v>0</v>
      </c>
      <c r="BH36">
        <f>SUMIF(AS173:AS194, "=1", AO173:AO194)</f>
        <v>0</v>
      </c>
      <c r="BI36">
        <f>SUMIF(AS173:AS194, "=1", AP173:AP194)</f>
        <v>0</v>
      </c>
      <c r="BJ36">
        <f>SUMIF(AS173:AS194, "=1", AQ173:AQ194)</f>
        <v>0</v>
      </c>
      <c r="BK36">
        <f>SUMIF(AS173:AS194, "=1", AR173:AR194)</f>
        <v>0</v>
      </c>
      <c r="BM36" s="18" t="s">
        <v>425</v>
      </c>
      <c r="BN36" s="18">
        <v>35</v>
      </c>
      <c r="BO36">
        <f>SUMIF(AT173:AT194, "=1", AD173:AD194)</f>
        <v>1</v>
      </c>
      <c r="BP36">
        <f>SUMIF(AT173:AT194, "=1", AE173:AE194)</f>
        <v>0</v>
      </c>
      <c r="BQ36">
        <f>SUMIF(AT173:AT194, "=1", AF173:AF194)</f>
        <v>4</v>
      </c>
      <c r="BR36">
        <f>SUMIF(AT173:AT194, "=1", AG173:AG194)</f>
        <v>0</v>
      </c>
      <c r="BS36">
        <f>SUMIF(AT173:AT194, "=1", AH173:AH194)</f>
        <v>1</v>
      </c>
      <c r="BT36">
        <f>SUMIF(AT173:AT194, "=1", AI173:AI194)</f>
        <v>2</v>
      </c>
      <c r="BU36">
        <f>SUMIF(AT173:AT194, "=1", AJ173:AJ194)</f>
        <v>6</v>
      </c>
      <c r="BV36">
        <f>SUMIF(AT173:AT194, "=1", AK173:AK194)</f>
        <v>0</v>
      </c>
      <c r="BW36">
        <f>SUMIF(AT173:AT194, "=1", AL173:AL194)</f>
        <v>1</v>
      </c>
      <c r="BX36">
        <f>SUMIF(AT173:AT194, "=1", AM173:AM194)</f>
        <v>3</v>
      </c>
      <c r="BY36">
        <f>SUMIF(AT173:AT194, "=1", AN173:AN194)</f>
        <v>0</v>
      </c>
      <c r="BZ36">
        <f>SUMIF(AT173:AT194, "=1", AO173:AO194)</f>
        <v>0</v>
      </c>
      <c r="CA36">
        <f>SUMIF(AT173:AT194, "=1", AP173:AP194)</f>
        <v>0</v>
      </c>
      <c r="CB36">
        <f>SUMIF(AT173:AT194, "=1", AQ173:AQ194)</f>
        <v>0</v>
      </c>
      <c r="CC36">
        <f>SUMIF(AT173:AT194, "=1", AR173:AR194)</f>
        <v>1</v>
      </c>
    </row>
    <row r="37" spans="1:81" ht="28.8" x14ac:dyDescent="0.3">
      <c r="A37" s="18" t="s">
        <v>425</v>
      </c>
      <c r="B37" s="23">
        <v>43315</v>
      </c>
      <c r="C37" s="18">
        <v>1362</v>
      </c>
      <c r="D37" s="18">
        <v>154</v>
      </c>
      <c r="E37" s="18">
        <v>8</v>
      </c>
      <c r="F37" s="31" t="s">
        <v>496</v>
      </c>
      <c r="G37">
        <v>1</v>
      </c>
      <c r="H37">
        <v>0</v>
      </c>
      <c r="I37">
        <v>0</v>
      </c>
      <c r="J37">
        <v>0</v>
      </c>
      <c r="K37">
        <v>0</v>
      </c>
      <c r="L37">
        <v>0</v>
      </c>
      <c r="M37">
        <v>1</v>
      </c>
      <c r="N37">
        <v>0</v>
      </c>
      <c r="O37">
        <v>0</v>
      </c>
      <c r="P37">
        <v>0</v>
      </c>
      <c r="Q37">
        <v>0</v>
      </c>
      <c r="R37">
        <v>0</v>
      </c>
      <c r="S37">
        <v>0</v>
      </c>
      <c r="T37">
        <v>0</v>
      </c>
      <c r="U37">
        <v>0</v>
      </c>
      <c r="V37" s="8" t="s">
        <v>134</v>
      </c>
      <c r="W37" s="18">
        <v>9</v>
      </c>
      <c r="X37" t="s">
        <v>207</v>
      </c>
      <c r="Y37" s="6">
        <v>43355</v>
      </c>
      <c r="Z37" t="s">
        <v>208</v>
      </c>
      <c r="AA37" t="s">
        <v>47</v>
      </c>
      <c r="AB37" t="s">
        <v>51</v>
      </c>
      <c r="AC37" t="s">
        <v>53</v>
      </c>
      <c r="AD37">
        <v>0</v>
      </c>
      <c r="AE37">
        <v>0</v>
      </c>
      <c r="AF37">
        <v>0</v>
      </c>
      <c r="AG37">
        <v>0</v>
      </c>
      <c r="AH37">
        <v>0</v>
      </c>
      <c r="AI37">
        <v>0</v>
      </c>
      <c r="AJ37">
        <v>0</v>
      </c>
      <c r="AK37">
        <v>0</v>
      </c>
      <c r="AL37">
        <v>1</v>
      </c>
      <c r="AM37">
        <v>0</v>
      </c>
      <c r="AN37">
        <v>0</v>
      </c>
      <c r="AO37">
        <v>0</v>
      </c>
      <c r="AP37">
        <v>0</v>
      </c>
      <c r="AQ37">
        <v>0</v>
      </c>
      <c r="AR37">
        <v>0</v>
      </c>
      <c r="AS37">
        <v>0</v>
      </c>
      <c r="AT37">
        <v>0</v>
      </c>
      <c r="AU37" s="8" t="s">
        <v>425</v>
      </c>
      <c r="AV37" s="18">
        <v>36</v>
      </c>
      <c r="AW37">
        <f>SUMIF(AS195:AS202, "=1", AD195:AD202)</f>
        <v>1</v>
      </c>
      <c r="AX37">
        <f>SUMIF(AS195:AS202, "=1", AE195:AE202)</f>
        <v>0</v>
      </c>
      <c r="AY37">
        <f>SUMIF(AS195:AS202, "=1", AF195:AF202)</f>
        <v>0</v>
      </c>
      <c r="AZ37">
        <f>SUMIF(AS195:AS202, "=1", AG195:AG202)</f>
        <v>1</v>
      </c>
      <c r="BA37">
        <f>SUMIF(AS195:AS202, "=1", AH195:AH202)</f>
        <v>0</v>
      </c>
      <c r="BB37">
        <f>SUMIF(AS195:AS202, "=1", AI195:AI202)</f>
        <v>0</v>
      </c>
      <c r="BC37">
        <f>SUMIF(AS195:AS202, "=1", AJ195:AJ202)</f>
        <v>1</v>
      </c>
      <c r="BD37">
        <f>SUMIF(AS195:AS202, "=1", AK195:AK202)</f>
        <v>0</v>
      </c>
      <c r="BE37">
        <f>SUMIF(AS195:AS202, "=1", AL195:AL202)</f>
        <v>0</v>
      </c>
      <c r="BF37">
        <f>SUMIF(AS195:AS202, "=1", AM195:AM202)</f>
        <v>0</v>
      </c>
      <c r="BG37">
        <f>SUMIF(AS195:AS202, "=1", AN195:AN202)</f>
        <v>0</v>
      </c>
      <c r="BH37">
        <f>SUMIF(AS195:AS202, "=1", AO195:AO202)</f>
        <v>0</v>
      </c>
      <c r="BI37">
        <f>SUMIF(AS195:AS202, "=1", AP195:AP202)</f>
        <v>0</v>
      </c>
      <c r="BJ37">
        <f>SUMIF(AS195:AS202, "=1", AQ195:AQ202)</f>
        <v>0</v>
      </c>
      <c r="BK37">
        <f>SUMIF(AS195:AS202, "=1", AR195:AR202)</f>
        <v>0</v>
      </c>
      <c r="BM37" s="18" t="s">
        <v>425</v>
      </c>
      <c r="BN37" s="18">
        <v>36</v>
      </c>
      <c r="BO37">
        <f>SUMIF(AT195:AT202, "=1", AD195:AD202)</f>
        <v>1</v>
      </c>
      <c r="BP37">
        <f>SUMIF(AT195:AT202, "=1", AE195:AE202)</f>
        <v>0</v>
      </c>
      <c r="BQ37">
        <f>SUMIF(AT195:AT202, "=1", AF195:AF202)</f>
        <v>1</v>
      </c>
      <c r="BR37">
        <f>SUMIF(AT195:AT202, "=1", AG195:AG202)</f>
        <v>1</v>
      </c>
      <c r="BS37">
        <f>SUMIF(AT195:AT202, "=1", AH195:AH202)</f>
        <v>1</v>
      </c>
      <c r="BT37">
        <f>SUMIF(AT195:AT202, "=1", AI195:AI202)</f>
        <v>0</v>
      </c>
      <c r="BU37">
        <f>SUMIF(AT195:AT202, "=1", AJ195:AJ202)</f>
        <v>6</v>
      </c>
      <c r="BV37">
        <f>SUMIF(AT195:AT202, "=1", AK195:AK202)</f>
        <v>0</v>
      </c>
      <c r="BW37">
        <f>SUMIF(AT195:AT202, "=1", AL195:AL202)</f>
        <v>1</v>
      </c>
      <c r="BX37">
        <f>SUMIF(AT195:AT202, "=1", AM195:AM202)</f>
        <v>0</v>
      </c>
      <c r="BY37">
        <f>SUMIF(AT195:AT202, "=1", AN195:AN202)</f>
        <v>0</v>
      </c>
      <c r="BZ37">
        <f>SUMIF(AT195:AT202, "=1", AO195:AO202)</f>
        <v>0</v>
      </c>
      <c r="CA37">
        <f>SUMIF(AT195:AT202, "=1", AP195:AP202)</f>
        <v>0</v>
      </c>
      <c r="CB37">
        <f>SUMIF(AT195:AT202, "=1", AQ195:AQ202)</f>
        <v>0</v>
      </c>
      <c r="CC37">
        <f>SUMIF(AT195:AT202, "=1", AR195:AR202)</f>
        <v>0</v>
      </c>
    </row>
    <row r="38" spans="1:81" ht="100.8" x14ac:dyDescent="0.3">
      <c r="A38" s="18" t="s">
        <v>425</v>
      </c>
      <c r="B38" s="23">
        <v>43316</v>
      </c>
      <c r="C38" s="18">
        <v>712</v>
      </c>
      <c r="D38" s="18">
        <v>105</v>
      </c>
      <c r="E38" s="18">
        <v>8</v>
      </c>
      <c r="F38" s="31" t="s">
        <v>512</v>
      </c>
      <c r="G38">
        <v>1</v>
      </c>
      <c r="H38">
        <v>0</v>
      </c>
      <c r="I38">
        <v>1</v>
      </c>
      <c r="J38">
        <v>0</v>
      </c>
      <c r="K38">
        <v>0</v>
      </c>
      <c r="L38">
        <v>0</v>
      </c>
      <c r="M38">
        <v>1</v>
      </c>
      <c r="N38">
        <v>0</v>
      </c>
      <c r="O38">
        <v>0</v>
      </c>
      <c r="P38">
        <v>0</v>
      </c>
      <c r="Q38">
        <v>0</v>
      </c>
      <c r="R38">
        <v>0</v>
      </c>
      <c r="S38">
        <v>0</v>
      </c>
      <c r="T38">
        <v>0</v>
      </c>
      <c r="U38">
        <v>0</v>
      </c>
      <c r="V38" s="8" t="s">
        <v>134</v>
      </c>
      <c r="W38" s="18">
        <v>9</v>
      </c>
      <c r="X38" t="s">
        <v>209</v>
      </c>
      <c r="Y38" s="6">
        <v>43355</v>
      </c>
      <c r="Z38" s="17" t="s">
        <v>210</v>
      </c>
      <c r="AA38" t="s">
        <v>47</v>
      </c>
      <c r="AB38" t="s">
        <v>51</v>
      </c>
      <c r="AC38" t="s">
        <v>52</v>
      </c>
      <c r="AD38">
        <v>0</v>
      </c>
      <c r="AE38">
        <v>0</v>
      </c>
      <c r="AF38">
        <v>0</v>
      </c>
      <c r="AG38">
        <v>0</v>
      </c>
      <c r="AH38">
        <v>2</v>
      </c>
      <c r="AI38">
        <v>0</v>
      </c>
      <c r="AJ38">
        <v>1</v>
      </c>
      <c r="AK38">
        <v>0</v>
      </c>
      <c r="AL38">
        <v>0</v>
      </c>
      <c r="AM38">
        <v>0</v>
      </c>
      <c r="AN38">
        <v>0</v>
      </c>
      <c r="AO38">
        <v>0</v>
      </c>
      <c r="AP38">
        <v>0</v>
      </c>
      <c r="AQ38">
        <v>0</v>
      </c>
      <c r="AR38">
        <v>0</v>
      </c>
      <c r="AS38">
        <v>1</v>
      </c>
      <c r="AT38">
        <v>0</v>
      </c>
      <c r="AU38" s="8" t="s">
        <v>425</v>
      </c>
      <c r="AV38" s="18">
        <v>37</v>
      </c>
      <c r="AW38">
        <f>SUMIF(AS203:AS207, "=1", AD203:AD207)</f>
        <v>2</v>
      </c>
      <c r="AX38">
        <f>SUMIF(AS203:AS207, "=1", AE203:AE207)</f>
        <v>0</v>
      </c>
      <c r="AY38">
        <f>SUMIF(AS203:AS207, "=1", AF203:AF207)</f>
        <v>1</v>
      </c>
      <c r="AZ38">
        <f>SUMIF(AS203:AS207, "=1", AG203:AG207)</f>
        <v>0</v>
      </c>
      <c r="BA38">
        <f>SUMIF(AS203:AS207, "=1", AH203:AH207)</f>
        <v>1</v>
      </c>
      <c r="BB38">
        <f>SUMIF(AS203:AS207, "=1", AI203:AI207)</f>
        <v>0</v>
      </c>
      <c r="BC38">
        <f>SUMIF(AS203:AS207, "=1", AJ203:AJ207)</f>
        <v>3</v>
      </c>
      <c r="BD38">
        <f>SUMIF(AS203:AS207, "=1", AK203:AK207)</f>
        <v>0</v>
      </c>
      <c r="BE38">
        <f>SUMIF(AS203:AS207, "=1", AL203:AL207)</f>
        <v>1</v>
      </c>
      <c r="BF38">
        <f>SUMIF(AS203:AS207, "=1", AM203:AM207)</f>
        <v>1</v>
      </c>
      <c r="BG38">
        <f>SUMIF(AS203:AS207, "=1", AN203:AN207)</f>
        <v>0</v>
      </c>
      <c r="BH38">
        <f>SUMIF(AS203:AS207, "=1", AO203:AO207)</f>
        <v>0</v>
      </c>
      <c r="BI38">
        <f>SUMIF(AS203:AS207, "=1", AP203:AP207)</f>
        <v>0</v>
      </c>
      <c r="BJ38">
        <f>SUMIF(AS203:AS207, "=1", AQ203:AQ207)</f>
        <v>1</v>
      </c>
      <c r="BK38">
        <f>SUMIF(AS203:AS207, "=1", AR203:AR207)</f>
        <v>1</v>
      </c>
      <c r="BM38" s="18" t="s">
        <v>425</v>
      </c>
      <c r="BN38" s="18">
        <v>37</v>
      </c>
      <c r="BO38">
        <f>SUMIF(AT203:AT207, "=1", AD203:AD207)</f>
        <v>3</v>
      </c>
      <c r="BP38">
        <f>SUMIF(AT203:AT207, "=1", AE203:AE207)</f>
        <v>0</v>
      </c>
      <c r="BQ38">
        <f>SUMIF(AT203:AT207, "=1", AF203:AF207)</f>
        <v>3</v>
      </c>
      <c r="BR38">
        <f>SUMIF(AT203:AT207, "=1", AG203:AG207)</f>
        <v>0</v>
      </c>
      <c r="BS38">
        <f>SUMIF(AT203:AT207, "=1", AH203:AH207)</f>
        <v>0</v>
      </c>
      <c r="BT38">
        <f>SUMIF(AT203:AT207, "=1", AI203:AI207)</f>
        <v>0</v>
      </c>
      <c r="BU38">
        <f>SUMIF(AT203:AT207, "=1", AJ203:AJ207)</f>
        <v>1</v>
      </c>
      <c r="BV38">
        <f>SUMIF(AT203:AT207, "=1", AK203:AK207)</f>
        <v>0</v>
      </c>
      <c r="BW38">
        <f>SUMIF(AT203:AT207, "=1", AL203:AL207)</f>
        <v>1</v>
      </c>
      <c r="BX38">
        <f>SUMIF(AT203:AT207, "=1", AM203:AM207)</f>
        <v>2</v>
      </c>
      <c r="BY38">
        <f>SUMIF(AT203:AT207, "=1", AN203:AN207)</f>
        <v>0</v>
      </c>
      <c r="BZ38">
        <f>SUMIF(AT203:AT207, "=1", AO203:AO207)</f>
        <v>0</v>
      </c>
      <c r="CA38">
        <f>SUMIF(AT203:AT207, "=1", AP203:AP207)</f>
        <v>0</v>
      </c>
      <c r="CB38">
        <f>SUMIF(AT203:AT207, "=1", AQ203:AQ207)</f>
        <v>1</v>
      </c>
      <c r="CC38">
        <f>SUMIF(AT203:AT207, "=1", AR203:AR207)</f>
        <v>1</v>
      </c>
    </row>
    <row r="39" spans="1:81" ht="28.8" x14ac:dyDescent="0.3">
      <c r="A39" s="18" t="s">
        <v>425</v>
      </c>
      <c r="B39" s="23">
        <v>43317</v>
      </c>
      <c r="C39" s="18">
        <v>2282</v>
      </c>
      <c r="D39" s="18">
        <v>295</v>
      </c>
      <c r="E39" s="18">
        <v>33</v>
      </c>
      <c r="F39" s="31" t="s">
        <v>520</v>
      </c>
      <c r="G39">
        <v>1</v>
      </c>
      <c r="H39">
        <v>0</v>
      </c>
      <c r="I39">
        <v>0</v>
      </c>
      <c r="J39">
        <v>0</v>
      </c>
      <c r="K39">
        <v>0</v>
      </c>
      <c r="L39">
        <v>1</v>
      </c>
      <c r="M39">
        <v>0</v>
      </c>
      <c r="N39">
        <v>0</v>
      </c>
      <c r="O39">
        <v>0</v>
      </c>
      <c r="P39">
        <v>0</v>
      </c>
      <c r="Q39">
        <v>0</v>
      </c>
      <c r="R39">
        <v>0</v>
      </c>
      <c r="S39">
        <v>0</v>
      </c>
      <c r="T39">
        <v>0</v>
      </c>
      <c r="U39">
        <v>0</v>
      </c>
      <c r="V39" s="8" t="s">
        <v>134</v>
      </c>
      <c r="W39" s="18">
        <v>9</v>
      </c>
      <c r="X39" t="s">
        <v>211</v>
      </c>
      <c r="Y39" s="6">
        <v>43355</v>
      </c>
      <c r="Z39" t="s">
        <v>212</v>
      </c>
      <c r="AA39" t="s">
        <v>47</v>
      </c>
      <c r="AB39" t="s">
        <v>51</v>
      </c>
      <c r="AC39" t="s">
        <v>55</v>
      </c>
      <c r="AD39">
        <v>3</v>
      </c>
      <c r="AE39">
        <v>1</v>
      </c>
      <c r="AF39">
        <v>0</v>
      </c>
      <c r="AG39">
        <v>0</v>
      </c>
      <c r="AH39">
        <v>0</v>
      </c>
      <c r="AI39">
        <v>1</v>
      </c>
      <c r="AJ39">
        <v>1</v>
      </c>
      <c r="AK39">
        <v>0</v>
      </c>
      <c r="AL39">
        <v>0</v>
      </c>
      <c r="AM39">
        <v>2</v>
      </c>
      <c r="AN39">
        <v>0</v>
      </c>
      <c r="AO39">
        <v>0</v>
      </c>
      <c r="AP39">
        <v>0</v>
      </c>
      <c r="AQ39">
        <v>0</v>
      </c>
      <c r="AR39">
        <v>0</v>
      </c>
      <c r="AS39">
        <v>0</v>
      </c>
      <c r="AT39">
        <v>1</v>
      </c>
      <c r="AU39" s="8" t="s">
        <v>425</v>
      </c>
      <c r="AV39" s="18">
        <v>38</v>
      </c>
      <c r="AW39">
        <f>SUMIF(AS208:AS240, "=1", AD208:AD240)</f>
        <v>5</v>
      </c>
      <c r="AX39">
        <f>SUMIF(AS208:AS240, "=1", AE208:AE240)</f>
        <v>4</v>
      </c>
      <c r="AY39">
        <f>SUMIF(AS208:AS240, "=1", AF208:AF240)</f>
        <v>0</v>
      </c>
      <c r="AZ39">
        <f>SUMIF(AS208:AS240, "=1", AG208:AG240)</f>
        <v>1</v>
      </c>
      <c r="BA39">
        <f>SUMIF(AS208:AS240, "=1", AH208:AH240)</f>
        <v>6</v>
      </c>
      <c r="BB39">
        <f>SUMIF(AS208:AS240, "=1", AI208:AI240)</f>
        <v>4</v>
      </c>
      <c r="BC39">
        <f>SUMIF(AS208:AS240, "=1", AJ208:AJ240)</f>
        <v>26</v>
      </c>
      <c r="BD39">
        <f>SUMIF(AS208:AS240, "=1", AK208:AK240)</f>
        <v>1</v>
      </c>
      <c r="BE39">
        <f>SUMIF(AS208:AS240, "=1", AL208:AL240)</f>
        <v>0</v>
      </c>
      <c r="BF39">
        <f>SUMIF(AS208:AS240, "=1", AM208:AM240)</f>
        <v>4</v>
      </c>
      <c r="BG39">
        <f>SUMIF(AS208:AS240, "=1", AN208:AN240)</f>
        <v>0</v>
      </c>
      <c r="BH39">
        <f>SUMIF(AS208:AS240, "=1", AO208:AO240)</f>
        <v>0</v>
      </c>
      <c r="BI39">
        <f>SUMIF(AS208:AS240, "=1", AP208:AP240)</f>
        <v>0</v>
      </c>
      <c r="BJ39">
        <f>SUMIF(AS208:AS240, "=1", AQ208:AQ240)</f>
        <v>0</v>
      </c>
      <c r="BK39">
        <f>SUMIF(AS208:AS240, "=1", AR208:AR240)</f>
        <v>0</v>
      </c>
      <c r="BM39" s="18" t="s">
        <v>425</v>
      </c>
      <c r="BN39" s="18">
        <v>38</v>
      </c>
      <c r="BO39">
        <f>SUMIF(AT208:AT240, "=1", AD208:AD240)</f>
        <v>5</v>
      </c>
      <c r="BP39">
        <f>SUMIF(AT208:AT240, "=1", AE208:AE240)</f>
        <v>2</v>
      </c>
      <c r="BQ39">
        <f>SUMIF(AT208:AT240, "=1", AF208:AF240)</f>
        <v>5</v>
      </c>
      <c r="BR39">
        <f>SUMIF(AT208:AT240, "=1", AG208:AG240)</f>
        <v>1</v>
      </c>
      <c r="BS39">
        <f>SUMIF(AT208:AT240, "=1", AH208:AH240)</f>
        <v>0</v>
      </c>
      <c r="BT39">
        <f>SUMIF(AT208:AT240, "=1", AI208:AI240)</f>
        <v>0</v>
      </c>
      <c r="BU39">
        <f>SUMIF(AT208:AT240, "=1", AJ208:AJ240)</f>
        <v>8</v>
      </c>
      <c r="BV39">
        <f>SUMIF(AT208:AT240, "=1", AK208:AK240)</f>
        <v>1</v>
      </c>
      <c r="BW39">
        <f>SUMIF(AT208:AT240, "=1", AL208:AL240)</f>
        <v>1</v>
      </c>
      <c r="BX39">
        <f>SUMIF(AT208:AT240, "=1", AM208:AM240)</f>
        <v>1</v>
      </c>
      <c r="BY39">
        <f>SUMIF(AT208:AT240, "=1", AN208:AN240)</f>
        <v>0</v>
      </c>
      <c r="BZ39">
        <f>SUMIF(AT208:AT240, "=1", AO208:AO240)</f>
        <v>0</v>
      </c>
      <c r="CA39">
        <f>SUMIF(AT208:AT240, "=1", AP208:AP240)</f>
        <v>0</v>
      </c>
      <c r="CB39">
        <f>SUMIF(AT208:AT240, "=1", AQ208:AQ240)</f>
        <v>0</v>
      </c>
      <c r="CC39">
        <f>SUMIF(AT208:AT240, "=1", AR208:AR240)</f>
        <v>0</v>
      </c>
    </row>
    <row r="40" spans="1:81" ht="28.8" x14ac:dyDescent="0.3">
      <c r="A40" s="18" t="s">
        <v>425</v>
      </c>
      <c r="B40" s="23">
        <v>43318</v>
      </c>
      <c r="C40" s="18">
        <v>1756</v>
      </c>
      <c r="D40" s="18">
        <v>226</v>
      </c>
      <c r="E40" s="18">
        <v>10</v>
      </c>
      <c r="F40" s="31" t="s">
        <v>573</v>
      </c>
      <c r="G40">
        <v>1</v>
      </c>
      <c r="H40">
        <v>0</v>
      </c>
      <c r="I40">
        <v>0</v>
      </c>
      <c r="J40">
        <v>0</v>
      </c>
      <c r="K40">
        <v>1</v>
      </c>
      <c r="L40">
        <v>0</v>
      </c>
      <c r="M40">
        <v>1</v>
      </c>
      <c r="N40">
        <v>0</v>
      </c>
      <c r="O40">
        <v>0</v>
      </c>
      <c r="P40">
        <v>0</v>
      </c>
      <c r="Q40">
        <v>0</v>
      </c>
      <c r="R40">
        <v>0</v>
      </c>
      <c r="S40">
        <v>0</v>
      </c>
      <c r="T40">
        <v>0</v>
      </c>
      <c r="U40">
        <v>0</v>
      </c>
      <c r="V40" s="8" t="s">
        <v>134</v>
      </c>
      <c r="W40" s="18">
        <v>9</v>
      </c>
      <c r="X40" t="s">
        <v>213</v>
      </c>
      <c r="Y40" s="6">
        <v>43355</v>
      </c>
      <c r="Z40" t="s">
        <v>214</v>
      </c>
      <c r="AA40" t="s">
        <v>47</v>
      </c>
      <c r="AB40" t="s">
        <v>51</v>
      </c>
      <c r="AC40" t="s">
        <v>55</v>
      </c>
      <c r="AD40">
        <v>0</v>
      </c>
      <c r="AE40">
        <v>0</v>
      </c>
      <c r="AF40">
        <v>0</v>
      </c>
      <c r="AG40">
        <v>0</v>
      </c>
      <c r="AH40">
        <v>0</v>
      </c>
      <c r="AI40">
        <v>0</v>
      </c>
      <c r="AJ40">
        <v>0</v>
      </c>
      <c r="AK40">
        <v>0</v>
      </c>
      <c r="AL40">
        <v>1</v>
      </c>
      <c r="AM40">
        <v>1</v>
      </c>
      <c r="AN40">
        <v>0</v>
      </c>
      <c r="AO40">
        <v>0</v>
      </c>
      <c r="AP40">
        <v>0</v>
      </c>
      <c r="AQ40">
        <v>0</v>
      </c>
      <c r="AR40">
        <v>0</v>
      </c>
      <c r="AS40">
        <v>0</v>
      </c>
      <c r="AT40">
        <v>0</v>
      </c>
      <c r="AU40" s="8" t="s">
        <v>425</v>
      </c>
      <c r="AV40" s="18">
        <v>39</v>
      </c>
      <c r="AW40">
        <f>SUMIF(AS241:AS250, "=1", AD241:AD250)</f>
        <v>3</v>
      </c>
      <c r="AX40">
        <f>SUMIF(AS241:AS250, "=1", AE241:AE250)</f>
        <v>0</v>
      </c>
      <c r="AY40">
        <f>SUMIF(AS241:AS250, "=1", AF241:AF250)</f>
        <v>0</v>
      </c>
      <c r="AZ40">
        <f>SUMIF(AS241:AS250, "=1", AG241:AG250)</f>
        <v>0</v>
      </c>
      <c r="BA40">
        <f>SUMIF(AS241:AS250, "=1", AH241:AH250)</f>
        <v>1</v>
      </c>
      <c r="BB40">
        <f>SUMIF(AS241:AS250, "=1", AI241:AI250)</f>
        <v>2</v>
      </c>
      <c r="BC40">
        <f>SUMIF(AS241:AS250, "=1", AJ241:AJ250)</f>
        <v>14</v>
      </c>
      <c r="BD40">
        <f>SUMIF(AS241:AS250, "=1", AK241:AK250)</f>
        <v>0</v>
      </c>
      <c r="BE40">
        <f>SUMIF(AS241:AS250, "=1", AL241:AL250)</f>
        <v>0</v>
      </c>
      <c r="BF40">
        <f>SUMIF(AS241:AS250, "=1", AM241:AM250)</f>
        <v>2</v>
      </c>
      <c r="BG40">
        <f>SUMIF(AS241:AS250, "=1", AN241:AN250)</f>
        <v>0</v>
      </c>
      <c r="BH40">
        <f>SUMIF(AS241:AS250, "=1", AO241:AO250)</f>
        <v>1</v>
      </c>
      <c r="BI40">
        <f>SUMIF(AS241:AS250, "=1", AP241:AP250)</f>
        <v>0</v>
      </c>
      <c r="BJ40">
        <f>SUMIF(AS241:AS250, "=1", AQ241:AQ250)</f>
        <v>0</v>
      </c>
      <c r="BK40">
        <f>SUMIF(AS241:AS250, "=1", AR241:AR250)</f>
        <v>0</v>
      </c>
      <c r="BM40" s="18" t="s">
        <v>425</v>
      </c>
      <c r="BN40" s="18">
        <v>39</v>
      </c>
      <c r="BO40">
        <f>SUMIF(AT241:AT250, "=1", AD241:AD250)</f>
        <v>0</v>
      </c>
      <c r="BP40">
        <f>SUMIF(AT241:AT250, "=1", AE241:AE250)</f>
        <v>0</v>
      </c>
      <c r="BQ40">
        <f>SUMIF(AT241:AT250, "=1", AF241:AF250)</f>
        <v>0</v>
      </c>
      <c r="BR40">
        <f>SUMIF(AT241:AT250, "=1", AG241:AG250)</f>
        <v>0</v>
      </c>
      <c r="BS40">
        <f>SUMIF(AT241:AT250, "=1", AH241:AH250)</f>
        <v>0</v>
      </c>
      <c r="BT40">
        <f>SUMIF(AT241:AT250, "=1", AI241:AI250)</f>
        <v>0</v>
      </c>
      <c r="BU40">
        <f>SUMIF(AT241:AT250, "=1", AJ241:AJ250)</f>
        <v>0</v>
      </c>
      <c r="BV40">
        <f>SUMIF(AT241:AT250, "=1", AK241:AK250)</f>
        <v>0</v>
      </c>
      <c r="BW40">
        <f>SUMIF(AT241:AT250, "=1", AL241:AL250)</f>
        <v>0</v>
      </c>
      <c r="BX40">
        <f>SUMIF(AT241:AT250, "=1", AM241:AM250)</f>
        <v>0</v>
      </c>
      <c r="BY40">
        <f>SUMIF(AT241:AT250, "=1", AN241:AN250)</f>
        <v>0</v>
      </c>
      <c r="BZ40">
        <f>SUMIF(AT241:AT250, "=1", AO241:AO250)</f>
        <v>0</v>
      </c>
      <c r="CA40">
        <f>SUMIF(AT241:AT250, "=1", AP241:AP250)</f>
        <v>0</v>
      </c>
      <c r="CB40">
        <f>SUMIF(AT241:AT250, "=1", AQ241:AQ250)</f>
        <v>0</v>
      </c>
      <c r="CC40">
        <f>SUMIF(AT241:AT250, "=1", AR241:AR250)</f>
        <v>0</v>
      </c>
    </row>
    <row r="41" spans="1:81" ht="28.8" x14ac:dyDescent="0.3">
      <c r="A41" s="18" t="s">
        <v>425</v>
      </c>
      <c r="B41" s="23">
        <v>43318</v>
      </c>
      <c r="C41" s="18">
        <v>1239</v>
      </c>
      <c r="D41" s="18">
        <v>220</v>
      </c>
      <c r="E41" s="18">
        <v>13</v>
      </c>
      <c r="F41" s="31" t="s">
        <v>590</v>
      </c>
      <c r="G41">
        <v>1</v>
      </c>
      <c r="H41">
        <v>0</v>
      </c>
      <c r="I41">
        <v>0</v>
      </c>
      <c r="J41">
        <v>0</v>
      </c>
      <c r="K41">
        <v>0</v>
      </c>
      <c r="L41">
        <v>0</v>
      </c>
      <c r="M41">
        <v>1</v>
      </c>
      <c r="N41">
        <v>0</v>
      </c>
      <c r="O41">
        <v>0</v>
      </c>
      <c r="P41">
        <v>0</v>
      </c>
      <c r="Q41">
        <v>0</v>
      </c>
      <c r="R41">
        <v>0</v>
      </c>
      <c r="S41">
        <v>0</v>
      </c>
      <c r="T41">
        <v>0</v>
      </c>
      <c r="U41">
        <v>0</v>
      </c>
      <c r="V41" s="8" t="s">
        <v>134</v>
      </c>
      <c r="W41" s="18">
        <v>9</v>
      </c>
      <c r="X41" t="s">
        <v>215</v>
      </c>
      <c r="Y41" s="6">
        <v>43359</v>
      </c>
      <c r="Z41" t="s">
        <v>216</v>
      </c>
      <c r="AA41" t="s">
        <v>47</v>
      </c>
      <c r="AB41" t="s">
        <v>51</v>
      </c>
      <c r="AC41" t="s">
        <v>55</v>
      </c>
      <c r="AD41">
        <v>0</v>
      </c>
      <c r="AE41">
        <v>0</v>
      </c>
      <c r="AF41">
        <v>0</v>
      </c>
      <c r="AG41">
        <v>0</v>
      </c>
      <c r="AH41">
        <v>0</v>
      </c>
      <c r="AI41">
        <v>0</v>
      </c>
      <c r="AJ41">
        <v>0</v>
      </c>
      <c r="AK41">
        <v>0</v>
      </c>
      <c r="AL41">
        <v>0</v>
      </c>
      <c r="AM41">
        <v>0</v>
      </c>
      <c r="AN41">
        <v>0</v>
      </c>
      <c r="AO41">
        <v>0</v>
      </c>
      <c r="AP41">
        <v>0</v>
      </c>
      <c r="AQ41">
        <v>0</v>
      </c>
      <c r="AR41">
        <v>0</v>
      </c>
      <c r="AS41">
        <v>0</v>
      </c>
      <c r="AT41">
        <v>0</v>
      </c>
      <c r="AU41" s="8" t="s">
        <v>425</v>
      </c>
      <c r="AV41" s="18">
        <v>40</v>
      </c>
      <c r="AW41">
        <f>SUMIF(AS251:AS263, "=1", AD251:AD263)</f>
        <v>3</v>
      </c>
      <c r="AX41">
        <f>SUMIF(AS251:AS263, "=1", AE251:AE263)</f>
        <v>0</v>
      </c>
      <c r="AY41">
        <f>SUMIF(AS251:AS263, "=1", AF251:AF263)</f>
        <v>0</v>
      </c>
      <c r="AZ41">
        <f>SUMIF(AS251:AS263, "=1", AG251:AG263)</f>
        <v>0</v>
      </c>
      <c r="BA41">
        <f>SUMIF(AS251:AS263, "=1", AH251:AH263)</f>
        <v>0</v>
      </c>
      <c r="BB41">
        <f>SUMIF(AS251:AS263, "=1", AI251:AI263)</f>
        <v>0</v>
      </c>
      <c r="BC41">
        <f>SUMIF(AS251:AS263, "=1", AJ251:AJ263)</f>
        <v>8</v>
      </c>
      <c r="BD41">
        <f>SUMIF(AS251:AS263, "=1", AK251:AK263)</f>
        <v>0</v>
      </c>
      <c r="BE41">
        <f>SUMIF(AS251:AS263, "=1", AL251:AL263)</f>
        <v>0</v>
      </c>
      <c r="BF41">
        <f>SUMIF(AS251:AS263, "=1", AM251:AM263)</f>
        <v>0</v>
      </c>
      <c r="BG41">
        <f>SUMIF(AS251:AS263, "=1", AN251:AN263)</f>
        <v>0</v>
      </c>
      <c r="BH41">
        <f>SUMIF(AS251:AS263, "=1", AO251:AO263)</f>
        <v>1</v>
      </c>
      <c r="BI41">
        <f>SUMIF(AS251:AS263, "=1", AP251:AP263)</f>
        <v>0</v>
      </c>
      <c r="BJ41">
        <f>SUMIF(AS251:AS263, "=1", AQ251:AQ263)</f>
        <v>0</v>
      </c>
      <c r="BK41">
        <f>SUMIF(AS251:AS263, "=1", AR251:AR263)</f>
        <v>0</v>
      </c>
      <c r="BM41" s="18" t="s">
        <v>425</v>
      </c>
      <c r="BN41" s="18">
        <v>40</v>
      </c>
      <c r="BO41">
        <f>SUMIF(AT251:AT263, "=1", AD251:AD263)</f>
        <v>3</v>
      </c>
      <c r="BP41">
        <f>SUMIF(AT251:AT263, "=1", AE251:AE263)</f>
        <v>2</v>
      </c>
      <c r="BQ41">
        <f>SUMIF(AT251:AT263, "=1", AF251:AF263)</f>
        <v>2</v>
      </c>
      <c r="BR41">
        <f>SUMIF(AT251:AT263, "=1", AG251:AG263)</f>
        <v>0</v>
      </c>
      <c r="BS41">
        <f>SUMIF(AT251:AT263, "=1", AH251:AH263)</f>
        <v>1</v>
      </c>
      <c r="BT41">
        <f>SUMIF(AT251:AT263, "=1", AI251:AI263)</f>
        <v>0</v>
      </c>
      <c r="BU41">
        <f>SUMIF(AT251:AT263, "=1", AJ251:AJ263)</f>
        <v>3</v>
      </c>
      <c r="BV41">
        <f>SUMIF(AT251:AT263, "=1", AK251:AK263)</f>
        <v>0</v>
      </c>
      <c r="BW41">
        <f>SUMIF(AT251:AT263, "=1", AL251:AL263)</f>
        <v>0</v>
      </c>
      <c r="BX41">
        <f>SUMIF(AT251:AT263, "=1", AM251:AM263)</f>
        <v>1</v>
      </c>
      <c r="BY41">
        <f>SUMIF(AT251:AT263, "=1", AN251:AN263)</f>
        <v>0</v>
      </c>
      <c r="BZ41">
        <f>SUMIF(AT251:AT263, "=1", AO251:AO263)</f>
        <v>0</v>
      </c>
      <c r="CA41">
        <f>SUMIF(AT251:AT263, "=1", AP251:AP263)</f>
        <v>0</v>
      </c>
      <c r="CB41">
        <f>SUMIF(AT251:AT263, "=1", AQ251:AQ263)</f>
        <v>0</v>
      </c>
      <c r="CC41">
        <f>SUMIF(AT251:AT263, "=1", AR251:AR263)</f>
        <v>0</v>
      </c>
    </row>
    <row r="42" spans="1:81" x14ac:dyDescent="0.3">
      <c r="A42" s="18" t="s">
        <v>425</v>
      </c>
      <c r="B42" s="23">
        <v>43319</v>
      </c>
      <c r="C42" s="18">
        <v>1313</v>
      </c>
      <c r="D42" s="18">
        <v>148</v>
      </c>
      <c r="E42" s="18">
        <v>7</v>
      </c>
      <c r="F42" s="31" t="s">
        <v>613</v>
      </c>
      <c r="G42">
        <v>1</v>
      </c>
      <c r="H42">
        <v>0</v>
      </c>
      <c r="I42">
        <v>1</v>
      </c>
      <c r="J42">
        <v>0</v>
      </c>
      <c r="K42">
        <v>0</v>
      </c>
      <c r="L42">
        <v>1</v>
      </c>
      <c r="M42">
        <v>0</v>
      </c>
      <c r="N42">
        <v>0</v>
      </c>
      <c r="O42">
        <v>0</v>
      </c>
      <c r="P42">
        <v>0</v>
      </c>
      <c r="Q42">
        <v>0</v>
      </c>
      <c r="R42">
        <v>0</v>
      </c>
      <c r="S42">
        <v>0</v>
      </c>
      <c r="T42">
        <v>0</v>
      </c>
      <c r="U42">
        <v>0</v>
      </c>
      <c r="V42" s="8" t="s">
        <v>134</v>
      </c>
      <c r="W42" s="18">
        <v>9</v>
      </c>
      <c r="X42" t="s">
        <v>217</v>
      </c>
      <c r="Y42" s="6">
        <v>43355</v>
      </c>
      <c r="Z42" t="s">
        <v>218</v>
      </c>
      <c r="AA42" t="s">
        <v>47</v>
      </c>
      <c r="AB42" t="s">
        <v>51</v>
      </c>
      <c r="AC42" t="s">
        <v>55</v>
      </c>
      <c r="AD42">
        <v>0</v>
      </c>
      <c r="AE42">
        <v>0</v>
      </c>
      <c r="AF42">
        <v>0</v>
      </c>
      <c r="AG42">
        <v>0</v>
      </c>
      <c r="AH42">
        <v>0</v>
      </c>
      <c r="AI42">
        <v>0</v>
      </c>
      <c r="AJ42">
        <v>0</v>
      </c>
      <c r="AK42">
        <v>0</v>
      </c>
      <c r="AL42">
        <v>0</v>
      </c>
      <c r="AM42">
        <v>0</v>
      </c>
      <c r="AN42">
        <v>0</v>
      </c>
      <c r="AO42">
        <v>0</v>
      </c>
      <c r="AP42">
        <v>0</v>
      </c>
      <c r="AQ42">
        <v>0</v>
      </c>
      <c r="AR42">
        <v>0</v>
      </c>
      <c r="AS42">
        <v>0</v>
      </c>
      <c r="AT42">
        <v>0</v>
      </c>
      <c r="AU42" s="8" t="s">
        <v>425</v>
      </c>
      <c r="AV42" s="18">
        <v>41</v>
      </c>
      <c r="AW42">
        <f>SUMIF(AS264:AS270, "=1", AD264:AD270)</f>
        <v>3</v>
      </c>
      <c r="AX42">
        <f>SUMIF(AS264:AS270, "=1", AE264:AE270)</f>
        <v>0</v>
      </c>
      <c r="AY42">
        <f>SUMIF(AS264:AS270, "=1", AF264:AF270)</f>
        <v>1</v>
      </c>
      <c r="AZ42">
        <f>SUMIF(AS264:AS270, "=1", AG264:AG270)</f>
        <v>0</v>
      </c>
      <c r="BA42">
        <f>SUMIF(AS264:AS270, "=1", AH264:AH270)</f>
        <v>0</v>
      </c>
      <c r="BB42">
        <f>SUMIF(AS264:AS270, "=1", AI264:AI270)</f>
        <v>0</v>
      </c>
      <c r="BC42">
        <f>SUMIF(AS264:AS270, "=1", AJ264:AJ270)</f>
        <v>2</v>
      </c>
      <c r="BD42">
        <f>SUMIF(AS264:AS270, "=1", AK264:AK270)</f>
        <v>0</v>
      </c>
      <c r="BE42">
        <f>SUMIF(AS264:AS270, "=1", AL264:AL270)</f>
        <v>0</v>
      </c>
      <c r="BF42">
        <f>SUMIF(AS264:AS270, "=1", AM264:AM270)</f>
        <v>0</v>
      </c>
      <c r="BG42">
        <f>SUMIF(AS264:AS270, "=1", AN264:AN270)</f>
        <v>0</v>
      </c>
      <c r="BH42">
        <f>SUMIF(AS264:AS270, "=1", AO264:AO270)</f>
        <v>0</v>
      </c>
      <c r="BI42">
        <f>SUMIF(AS264:AS270, "=1", AP264:AP270)</f>
        <v>0</v>
      </c>
      <c r="BJ42">
        <f>SUMIF(AS264:AS270, "=1", AQ264:AQ270)</f>
        <v>1</v>
      </c>
      <c r="BK42">
        <f>SUMIF(AS264:AS270, "=1", AR264:AR270)</f>
        <v>0</v>
      </c>
      <c r="BM42" s="18" t="s">
        <v>425</v>
      </c>
      <c r="BN42" s="18">
        <v>41</v>
      </c>
      <c r="BO42">
        <f>SUMIF(AT264:AT270, "=1", AD264:AD270)</f>
        <v>0</v>
      </c>
      <c r="BP42">
        <f>SUMIF(AT264:AT270, "=1", AE264:AE270)</f>
        <v>0</v>
      </c>
      <c r="BQ42">
        <f>SUMIF(AT264:AT270, "=1", AF264:AF270)</f>
        <v>1</v>
      </c>
      <c r="BR42">
        <f>SUMIF(AT264:AT270, "=1", AG264:AG270)</f>
        <v>0</v>
      </c>
      <c r="BS42">
        <f>SUMIF(AT264:AT270, "=1", AH264:AH270)</f>
        <v>0</v>
      </c>
      <c r="BT42">
        <f>SUMIF(AT264:AT270, "=1", AI264:AI270)</f>
        <v>0</v>
      </c>
      <c r="BU42">
        <f>SUMIF(AT264:AT270, "=1", AJ264:AJ270)</f>
        <v>0</v>
      </c>
      <c r="BV42">
        <f>SUMIF(AT264:AT270, "=1", AK264:AK270)</f>
        <v>0</v>
      </c>
      <c r="BW42">
        <f>SUMIF(AT264:AT270, "=1", AL264:AL270)</f>
        <v>0</v>
      </c>
      <c r="BX42">
        <f>SUMIF(AT264:AT270, "=1", AM264:AM270)</f>
        <v>0</v>
      </c>
      <c r="BY42">
        <f>SUMIF(AT264:AT270, "=1", AN264:AN270)</f>
        <v>0</v>
      </c>
      <c r="BZ42">
        <f>SUMIF(AT264:AT270, "=1", AO264:AO270)</f>
        <v>0</v>
      </c>
      <c r="CA42">
        <f>SUMIF(AT264:AT270, "=1", AP264:AP270)</f>
        <v>0</v>
      </c>
      <c r="CB42">
        <f>SUMIF(AT264:AT270, "=1", AQ264:AQ270)</f>
        <v>0</v>
      </c>
      <c r="CC42">
        <f>SUMIF(AT264:AT270, "=1", AR264:AR270)</f>
        <v>0</v>
      </c>
    </row>
    <row r="43" spans="1:81" ht="28.8" x14ac:dyDescent="0.3">
      <c r="A43" s="18" t="s">
        <v>425</v>
      </c>
      <c r="B43" s="23">
        <v>43320</v>
      </c>
      <c r="C43" s="18">
        <v>1565</v>
      </c>
      <c r="D43" s="18">
        <v>181</v>
      </c>
      <c r="E43" s="18">
        <v>7</v>
      </c>
      <c r="F43" s="31" t="s">
        <v>626</v>
      </c>
      <c r="G43">
        <v>1</v>
      </c>
      <c r="H43">
        <v>0</v>
      </c>
      <c r="I43">
        <v>0</v>
      </c>
      <c r="J43">
        <v>0</v>
      </c>
      <c r="K43">
        <v>1</v>
      </c>
      <c r="L43">
        <v>0</v>
      </c>
      <c r="M43">
        <v>1</v>
      </c>
      <c r="N43">
        <v>0</v>
      </c>
      <c r="O43">
        <v>0</v>
      </c>
      <c r="P43">
        <v>1</v>
      </c>
      <c r="Q43">
        <v>0</v>
      </c>
      <c r="R43">
        <v>0</v>
      </c>
      <c r="S43">
        <v>0</v>
      </c>
      <c r="T43">
        <v>1</v>
      </c>
      <c r="U43">
        <v>0</v>
      </c>
      <c r="V43" s="8" t="s">
        <v>134</v>
      </c>
      <c r="W43" s="18">
        <v>10</v>
      </c>
      <c r="X43" t="s">
        <v>220</v>
      </c>
      <c r="Y43" s="6">
        <v>43356</v>
      </c>
      <c r="Z43" t="s">
        <v>221</v>
      </c>
      <c r="AA43" t="s">
        <v>50</v>
      </c>
      <c r="AB43" t="s">
        <v>51</v>
      </c>
      <c r="AC43" t="s">
        <v>55</v>
      </c>
      <c r="AD43">
        <v>0</v>
      </c>
      <c r="AE43">
        <v>0</v>
      </c>
      <c r="AF43">
        <v>0</v>
      </c>
      <c r="AG43">
        <v>0</v>
      </c>
      <c r="AH43">
        <v>0</v>
      </c>
      <c r="AI43">
        <v>0</v>
      </c>
      <c r="AJ43">
        <v>0</v>
      </c>
      <c r="AK43">
        <v>0</v>
      </c>
      <c r="AL43">
        <v>1</v>
      </c>
      <c r="AM43">
        <v>0</v>
      </c>
      <c r="AN43">
        <v>0</v>
      </c>
      <c r="AO43">
        <v>0</v>
      </c>
      <c r="AP43">
        <v>0</v>
      </c>
      <c r="AQ43">
        <v>0</v>
      </c>
      <c r="AR43">
        <v>0</v>
      </c>
      <c r="AS43">
        <v>0</v>
      </c>
      <c r="AT43">
        <v>0</v>
      </c>
      <c r="AU43" s="8" t="s">
        <v>425</v>
      </c>
      <c r="AV43" s="18">
        <v>42</v>
      </c>
      <c r="AW43">
        <f>SUMIF(AS271:AS277, "=1", AD271:AD277)</f>
        <v>2</v>
      </c>
      <c r="AX43">
        <f>SUMIF(AS271:AS277, "=1", AE271:AE277)</f>
        <v>0</v>
      </c>
      <c r="AY43">
        <f>SUMIF(AS271:AS277, "=1", AF271:AF277)</f>
        <v>0</v>
      </c>
      <c r="AZ43">
        <f>SUMIF(AS271:AS277, "=1", AG271:AG277)</f>
        <v>0</v>
      </c>
      <c r="BA43">
        <f>SUMIF(AS271:AS277, "=1", AH271:AH277)</f>
        <v>1</v>
      </c>
      <c r="BB43">
        <f>SUMIF(AS271:AS277, "=1", AI271:AI277)</f>
        <v>0</v>
      </c>
      <c r="BC43">
        <f>SUMIF(AS271:AS277, "=1", AJ271:AJ277)</f>
        <v>4</v>
      </c>
      <c r="BD43">
        <f>SUMIF(AS271:AS277, "=1", AK271:AK277)</f>
        <v>0</v>
      </c>
      <c r="BE43">
        <f>SUMIF(AS271:AS277, "=1", AL271:AL277)</f>
        <v>0</v>
      </c>
      <c r="BF43">
        <f>SUMIF(AS271:AS277, "=1", AM271:AM277)</f>
        <v>0</v>
      </c>
      <c r="BG43">
        <f>SUMIF(AS271:AS277, "=1", AN271:AN277)</f>
        <v>0</v>
      </c>
      <c r="BH43">
        <f>SUMIF(AS271:AS277, "=1", AO271:AO277)</f>
        <v>0</v>
      </c>
      <c r="BI43">
        <f>SUMIF(AS271:AS277, "=1", AP271:AP277)</f>
        <v>0</v>
      </c>
      <c r="BJ43">
        <f>SUMIF(AS271:AS277, "=1", AQ271:AQ277)</f>
        <v>0</v>
      </c>
      <c r="BK43">
        <f>SUMIF(AS271:AS277, "=1", AR271:AR277)</f>
        <v>0</v>
      </c>
      <c r="BM43" s="18" t="s">
        <v>425</v>
      </c>
      <c r="BN43" s="18">
        <v>42</v>
      </c>
      <c r="BO43">
        <f>SUMIF(AT271:AT277, "=1", AD271:AD277)</f>
        <v>0</v>
      </c>
      <c r="BP43">
        <f>SUMIF(AT271:AT277, "=1", AE271:AE277)</f>
        <v>0</v>
      </c>
      <c r="BQ43">
        <f>SUMIF(AT271:AT277, "=1", AF271:AF277)</f>
        <v>0</v>
      </c>
      <c r="BR43">
        <f>SUMIF(AT271:AT277, "=1", AG271:AG277)</f>
        <v>0</v>
      </c>
      <c r="BS43">
        <f>SUMIF(AT271:AT277, "=1", AH271:AH277)</f>
        <v>0</v>
      </c>
      <c r="BT43">
        <f>SUMIF(AT271:AT277, "=1", AI271:AI277)</f>
        <v>0</v>
      </c>
      <c r="BU43">
        <f>SUMIF(AT271:AT277, "=1", AJ271:AJ277)</f>
        <v>0</v>
      </c>
      <c r="BV43">
        <f>SUMIF(AT271:AT277, "=1", AK271:AK277)</f>
        <v>0</v>
      </c>
      <c r="BW43">
        <f>SUMIF(AT271:AT277, "=1", AL271:AL277)</f>
        <v>0</v>
      </c>
      <c r="BX43">
        <f>SUMIF(AT271:AT277, "=1", AM271:AM277)</f>
        <v>0</v>
      </c>
      <c r="BY43">
        <f>SUMIF(AT271:AT277, "=1", AN271:AN277)</f>
        <v>0</v>
      </c>
      <c r="BZ43">
        <f>SUMIF(AT271:AT277, "=1", AO271:AO277)</f>
        <v>0</v>
      </c>
      <c r="CA43">
        <f>SUMIF(AT271:AT277, "=1", AP271:AP277)</f>
        <v>0</v>
      </c>
      <c r="CB43">
        <f>SUMIF(AT271:AT277, "=1", AQ271:AQ277)</f>
        <v>0</v>
      </c>
      <c r="CC43">
        <f>SUMIF(AT271:AT277, "=1", AR271:AR277)</f>
        <v>0</v>
      </c>
    </row>
    <row r="44" spans="1:81" ht="28.8" x14ac:dyDescent="0.3">
      <c r="A44" s="18" t="s">
        <v>425</v>
      </c>
      <c r="B44" s="23">
        <v>43321</v>
      </c>
      <c r="C44" s="18">
        <v>2054</v>
      </c>
      <c r="D44" s="18">
        <v>289</v>
      </c>
      <c r="E44" s="18">
        <v>17</v>
      </c>
      <c r="F44" s="31" t="s">
        <v>638</v>
      </c>
      <c r="G44">
        <v>1</v>
      </c>
      <c r="H44">
        <v>0</v>
      </c>
      <c r="I44">
        <v>1</v>
      </c>
      <c r="J44">
        <v>0</v>
      </c>
      <c r="K44">
        <v>0</v>
      </c>
      <c r="L44">
        <v>0</v>
      </c>
      <c r="M44">
        <v>1</v>
      </c>
      <c r="N44">
        <v>1</v>
      </c>
      <c r="O44">
        <v>0</v>
      </c>
      <c r="P44">
        <v>0</v>
      </c>
      <c r="Q44">
        <v>0</v>
      </c>
      <c r="R44">
        <v>0</v>
      </c>
      <c r="S44">
        <v>0</v>
      </c>
      <c r="T44">
        <v>0</v>
      </c>
      <c r="U44">
        <v>0</v>
      </c>
      <c r="V44" s="8" t="s">
        <v>134</v>
      </c>
      <c r="W44" s="18">
        <v>10</v>
      </c>
      <c r="X44" t="s">
        <v>222</v>
      </c>
      <c r="Y44" s="6">
        <v>43356</v>
      </c>
      <c r="Z44" t="s">
        <v>223</v>
      </c>
      <c r="AA44" t="s">
        <v>44</v>
      </c>
      <c r="AB44" t="s">
        <v>51</v>
      </c>
      <c r="AC44" t="s">
        <v>62</v>
      </c>
      <c r="AD44">
        <v>0</v>
      </c>
      <c r="AE44">
        <v>0</v>
      </c>
      <c r="AF44">
        <v>1</v>
      </c>
      <c r="AG44">
        <v>1</v>
      </c>
      <c r="AH44">
        <v>2</v>
      </c>
      <c r="AI44">
        <v>0</v>
      </c>
      <c r="AJ44">
        <v>1</v>
      </c>
      <c r="AK44">
        <v>2</v>
      </c>
      <c r="AL44">
        <v>1</v>
      </c>
      <c r="AM44">
        <v>3</v>
      </c>
      <c r="AN44">
        <v>0</v>
      </c>
      <c r="AO44">
        <v>0</v>
      </c>
      <c r="AP44">
        <v>0</v>
      </c>
      <c r="AQ44">
        <v>0</v>
      </c>
      <c r="AR44">
        <v>0</v>
      </c>
      <c r="AS44">
        <v>1</v>
      </c>
      <c r="AT44">
        <v>0</v>
      </c>
      <c r="AU44" s="8" t="s">
        <v>425</v>
      </c>
      <c r="AV44" s="18">
        <v>43</v>
      </c>
      <c r="AW44">
        <f>SUMIF(AS278:AS294, "=1", AD278:AD294)</f>
        <v>6</v>
      </c>
      <c r="AX44">
        <f>SUMIF(AS278:AS294, "=1", AE278:AE294)</f>
        <v>3</v>
      </c>
      <c r="AY44">
        <f>SUMIF(AS278:AS294, "=1", AF278:AF294)</f>
        <v>2</v>
      </c>
      <c r="AZ44">
        <f>SUMIF(AS278:AS294, "=1", AG278:AG294)</f>
        <v>0</v>
      </c>
      <c r="BA44">
        <f>SUMIF(AS278:AS294, "=1", AH278:AH294)</f>
        <v>2</v>
      </c>
      <c r="BB44">
        <f>SUMIF(AS278:AS294, "=1", AI278:AI294)</f>
        <v>0</v>
      </c>
      <c r="BC44">
        <f>SUMIF(AS278:AS294, "=1", AJ278:AJ294)</f>
        <v>17</v>
      </c>
      <c r="BD44">
        <f>SUMIF(AS278:AS294, "=1", AK278:AK294)</f>
        <v>1</v>
      </c>
      <c r="BE44">
        <f>SUMIF(AS278:AS294, "=1", AL278:AL294)</f>
        <v>2</v>
      </c>
      <c r="BF44">
        <f>SUMIF(AS278:AS294, "=1", AM278:AM294)</f>
        <v>2</v>
      </c>
      <c r="BG44">
        <f>SUMIF(AS278:AS294, "=1", AN278:AN294)</f>
        <v>0</v>
      </c>
      <c r="BH44">
        <f>SUMIF(AS278:AS294, "=1", AO278:AO294)</f>
        <v>0</v>
      </c>
      <c r="BI44">
        <f>SUMIF(AS278:AS294, "=1", AP278:AP294)</f>
        <v>0</v>
      </c>
      <c r="BJ44">
        <f>SUMIF(AS278:AS294, "=1", AQ278:AQ294)</f>
        <v>0</v>
      </c>
      <c r="BK44">
        <f>SUMIF(AS278:AS294, "=1", AR278:AR294)</f>
        <v>0</v>
      </c>
      <c r="BM44" s="18" t="s">
        <v>425</v>
      </c>
      <c r="BN44" s="18">
        <v>43</v>
      </c>
      <c r="BO44">
        <f>SUMIF(AT278:AT294, "=1", AD278:AD294)</f>
        <v>3</v>
      </c>
      <c r="BP44">
        <f>SUMIF(AT278:AT294, "=1", AE278:AE294)</f>
        <v>1</v>
      </c>
      <c r="BQ44">
        <f>SUMIF(AT278:AT294, "=1", AF278:AF294)</f>
        <v>2</v>
      </c>
      <c r="BR44">
        <f>SUMIF(AT278:AT294, "=1", AG278:AG294)</f>
        <v>0</v>
      </c>
      <c r="BS44">
        <f>SUMIF(AT278:AT294, "=1", AH278:AH294)</f>
        <v>1</v>
      </c>
      <c r="BT44">
        <f>SUMIF(AT278:AT294, "=1", AI278:AI294)</f>
        <v>0</v>
      </c>
      <c r="BU44">
        <f>SUMIF(AT278:AT294, "=1", AJ278:AJ294)</f>
        <v>1</v>
      </c>
      <c r="BV44">
        <f>SUMIF(AT278:AT294, "=1", AK278:AK294)</f>
        <v>0</v>
      </c>
      <c r="BW44">
        <f>SUMIF(AT278:AT294, "=1", AL278:AL294)</f>
        <v>0</v>
      </c>
      <c r="BX44">
        <f>SUMIF(AT278:AT294, "=1", AM278:AM294)</f>
        <v>1</v>
      </c>
      <c r="BY44">
        <f>SUMIF(AT278:AT294, "=1", AN278:AN294)</f>
        <v>0</v>
      </c>
      <c r="BZ44">
        <f>SUMIF(AT278:AT294, "=1", AO278:AO294)</f>
        <v>0</v>
      </c>
      <c r="CA44">
        <f>SUMIF(AT278:AT294, "=1", AP278:AP294)</f>
        <v>0</v>
      </c>
      <c r="CB44">
        <f>SUMIF(AT278:AT294, "=1", AQ278:AQ294)</f>
        <v>0</v>
      </c>
      <c r="CC44">
        <f>SUMIF(AT278:AT294, "=1", AR278:AR294)</f>
        <v>0</v>
      </c>
    </row>
    <row r="45" spans="1:81" ht="28.8" x14ac:dyDescent="0.3">
      <c r="A45" s="18" t="s">
        <v>425</v>
      </c>
      <c r="B45" s="23">
        <v>43322</v>
      </c>
      <c r="C45" s="18">
        <v>1099</v>
      </c>
      <c r="D45" s="18">
        <v>252</v>
      </c>
      <c r="E45" s="18">
        <v>23</v>
      </c>
      <c r="F45" s="31" t="s">
        <v>667</v>
      </c>
      <c r="G45">
        <v>1</v>
      </c>
      <c r="H45">
        <v>1</v>
      </c>
      <c r="I45">
        <v>0</v>
      </c>
      <c r="J45">
        <v>0</v>
      </c>
      <c r="K45">
        <v>0</v>
      </c>
      <c r="L45">
        <v>0</v>
      </c>
      <c r="M45">
        <v>1</v>
      </c>
      <c r="N45">
        <v>1</v>
      </c>
      <c r="O45">
        <v>0</v>
      </c>
      <c r="P45">
        <v>1</v>
      </c>
      <c r="Q45">
        <v>0</v>
      </c>
      <c r="R45">
        <v>0</v>
      </c>
      <c r="S45">
        <v>0</v>
      </c>
      <c r="T45">
        <v>0</v>
      </c>
      <c r="U45">
        <v>0</v>
      </c>
      <c r="V45" s="8" t="s">
        <v>134</v>
      </c>
      <c r="W45" s="18">
        <v>10</v>
      </c>
      <c r="X45" t="s">
        <v>224</v>
      </c>
      <c r="Y45" s="6">
        <v>43356</v>
      </c>
      <c r="Z45" t="s">
        <v>225</v>
      </c>
      <c r="AA45" t="s">
        <v>47</v>
      </c>
      <c r="AB45" t="s">
        <v>51</v>
      </c>
      <c r="AC45" t="s">
        <v>53</v>
      </c>
      <c r="AD45">
        <v>0</v>
      </c>
      <c r="AE45">
        <v>0</v>
      </c>
      <c r="AF45">
        <v>0</v>
      </c>
      <c r="AG45">
        <v>0</v>
      </c>
      <c r="AH45">
        <v>0</v>
      </c>
      <c r="AI45">
        <v>0</v>
      </c>
      <c r="AJ45">
        <v>2</v>
      </c>
      <c r="AK45">
        <v>0</v>
      </c>
      <c r="AL45">
        <v>0</v>
      </c>
      <c r="AM45">
        <v>1</v>
      </c>
      <c r="AN45">
        <v>0</v>
      </c>
      <c r="AO45">
        <v>0</v>
      </c>
      <c r="AP45">
        <v>0</v>
      </c>
      <c r="AQ45">
        <v>0</v>
      </c>
      <c r="AR45">
        <v>0</v>
      </c>
      <c r="AS45">
        <v>0</v>
      </c>
      <c r="AT45">
        <v>1</v>
      </c>
      <c r="AU45" s="8" t="s">
        <v>425</v>
      </c>
      <c r="AV45" s="18">
        <v>44</v>
      </c>
      <c r="AW45">
        <f>SUMIF(AS295:AS317, "=1", AD295:AD317)</f>
        <v>6</v>
      </c>
      <c r="AX45">
        <f>SUMIF(AS295:AS317, "=1", AE295:AE317)</f>
        <v>2</v>
      </c>
      <c r="AY45">
        <f>SUMIF(AS295:AS317, "=1", AF295:AF317)</f>
        <v>1</v>
      </c>
      <c r="AZ45">
        <f>SUMIF(AS295:AS317, "=1", AG295:AG317)</f>
        <v>0</v>
      </c>
      <c r="BA45">
        <f>SUMIF(AS295:AS317, "=1", AH295:AH317)</f>
        <v>1</v>
      </c>
      <c r="BB45">
        <f>SUMIF(AS295:AS317, "=1", AI295:AI317)</f>
        <v>2</v>
      </c>
      <c r="BC45">
        <f>SUMIF(AS295:AS317, "=1", AJ295:AJ317)</f>
        <v>20</v>
      </c>
      <c r="BD45">
        <f>SUMIF(AS295:AS317, "=1", AK295:AK317)</f>
        <v>2</v>
      </c>
      <c r="BE45">
        <f>SUMIF(AS295:AS317, "=1", AL295:AL317)</f>
        <v>0</v>
      </c>
      <c r="BF45">
        <f>SUMIF(AS295:AS317, "=1", AM295:AM317)</f>
        <v>4</v>
      </c>
      <c r="BG45">
        <f>SUMIF(AS295:AS317, "=1", AN295:AN317)</f>
        <v>1</v>
      </c>
      <c r="BH45">
        <f>SUMIF(AS295:AS317, "=1", AO295:AO317)</f>
        <v>0</v>
      </c>
      <c r="BI45">
        <f>SUMIF(AS295:AS317, "=1", AP295:AP317)</f>
        <v>0</v>
      </c>
      <c r="BJ45">
        <f>SUMIF(AS295:AS317, "=1", AQ295:AQ317)</f>
        <v>0</v>
      </c>
      <c r="BK45">
        <f>SUMIF(AS295:AS317, "=1", AR295:AR317)</f>
        <v>0</v>
      </c>
      <c r="BM45" s="18" t="s">
        <v>425</v>
      </c>
      <c r="BN45" s="18">
        <v>44</v>
      </c>
      <c r="BO45">
        <f>SUMIF(AT295:AT317, "=1", AD295:AD317)</f>
        <v>3</v>
      </c>
      <c r="BP45">
        <f>SUMIF(AT295:AT317, "=1", AE295:AE317)</f>
        <v>1</v>
      </c>
      <c r="BQ45">
        <f>SUMIF(AT295:AT317, "=1", AF295:AF317)</f>
        <v>1</v>
      </c>
      <c r="BR45">
        <f>SUMIF(AT295:AT317, "=1", AG295:AG317)</f>
        <v>0</v>
      </c>
      <c r="BS45">
        <f>SUMIF(AT295:AT317, "=1", AH295:AH317)</f>
        <v>2</v>
      </c>
      <c r="BT45">
        <f>SUMIF(AT295:AT317, "=1", AI295:AI317)</f>
        <v>1</v>
      </c>
      <c r="BU45">
        <f>SUMIF(AT295:AT317, "=1", AJ295:AJ317)</f>
        <v>4</v>
      </c>
      <c r="BV45">
        <f>SUMIF(AT295:AT317, "=1", AK295:AK317)</f>
        <v>0</v>
      </c>
      <c r="BW45">
        <f>SUMIF(AT295:AT317, "=1", AL295:AL317)</f>
        <v>1</v>
      </c>
      <c r="BX45">
        <f>SUMIF(AT295:AT317, "=1", AM295:AM317)</f>
        <v>3</v>
      </c>
      <c r="BY45">
        <f>SUMIF(AT295:AT317, "=1", AN295:AN317)</f>
        <v>1</v>
      </c>
      <c r="BZ45">
        <f>SUMIF(AT295:AT317, "=1", AO295:AO317)</f>
        <v>1</v>
      </c>
      <c r="CA45">
        <f>SUMIF(AT295:AT317, "=1", AP295:AP317)</f>
        <v>0</v>
      </c>
      <c r="CB45">
        <f>SUMIF(AT295:AT317, "=1", AQ295:AQ317)</f>
        <v>0</v>
      </c>
      <c r="CC45">
        <f>SUMIF(AT295:AT317, "=1", AR295:AR317)</f>
        <v>0</v>
      </c>
    </row>
    <row r="46" spans="1:81" ht="43.2" x14ac:dyDescent="0.3">
      <c r="A46" s="18" t="s">
        <v>425</v>
      </c>
      <c r="B46" s="23">
        <v>43323</v>
      </c>
      <c r="C46" s="18">
        <v>1168</v>
      </c>
      <c r="D46" s="18">
        <v>143</v>
      </c>
      <c r="E46" s="18">
        <v>3</v>
      </c>
      <c r="F46" s="31" t="s">
        <v>705</v>
      </c>
      <c r="G46">
        <v>1</v>
      </c>
      <c r="H46">
        <v>0</v>
      </c>
      <c r="I46">
        <v>0</v>
      </c>
      <c r="J46">
        <v>0</v>
      </c>
      <c r="K46">
        <v>1</v>
      </c>
      <c r="L46">
        <v>0</v>
      </c>
      <c r="M46">
        <v>0</v>
      </c>
      <c r="N46">
        <v>1</v>
      </c>
      <c r="O46">
        <v>0</v>
      </c>
      <c r="P46">
        <v>0</v>
      </c>
      <c r="Q46">
        <v>0</v>
      </c>
      <c r="R46">
        <v>0</v>
      </c>
      <c r="S46">
        <v>0</v>
      </c>
      <c r="T46">
        <v>0</v>
      </c>
      <c r="U46">
        <v>0</v>
      </c>
      <c r="V46" s="8" t="s">
        <v>134</v>
      </c>
      <c r="W46" s="18">
        <v>10</v>
      </c>
      <c r="X46" t="s">
        <v>226</v>
      </c>
      <c r="Y46" s="6">
        <v>43358</v>
      </c>
      <c r="Z46" t="s">
        <v>227</v>
      </c>
      <c r="AA46" t="s">
        <v>47</v>
      </c>
      <c r="AB46" t="s">
        <v>51</v>
      </c>
      <c r="AC46" t="s">
        <v>52</v>
      </c>
      <c r="AD46">
        <v>0</v>
      </c>
      <c r="AE46">
        <v>0</v>
      </c>
      <c r="AF46">
        <v>0</v>
      </c>
      <c r="AG46">
        <v>0</v>
      </c>
      <c r="AH46">
        <v>0</v>
      </c>
      <c r="AI46">
        <v>0</v>
      </c>
      <c r="AJ46">
        <v>0</v>
      </c>
      <c r="AK46">
        <v>0</v>
      </c>
      <c r="AL46">
        <v>1</v>
      </c>
      <c r="AM46">
        <v>0</v>
      </c>
      <c r="AN46">
        <v>0</v>
      </c>
      <c r="AO46">
        <v>0</v>
      </c>
      <c r="AP46">
        <v>0</v>
      </c>
      <c r="AQ46">
        <v>0</v>
      </c>
      <c r="AR46">
        <v>0</v>
      </c>
      <c r="AS46">
        <v>0</v>
      </c>
      <c r="AT46">
        <v>0</v>
      </c>
      <c r="AU46" s="8" t="s">
        <v>425</v>
      </c>
      <c r="AV46" s="18">
        <v>45</v>
      </c>
      <c r="AW46">
        <f>SUMIF(AS318:AS320, "=1", AD318:AD320)</f>
        <v>2</v>
      </c>
      <c r="AX46">
        <f>SUMIF(AS318:AT320, "=1", AE318:AS320)</f>
        <v>0</v>
      </c>
      <c r="AY46">
        <f>SUMIF(AS318:AS320, "=1", AF318:AF320)</f>
        <v>0</v>
      </c>
      <c r="AZ46">
        <f>SUMIF(AS318:AS320, "=1", AG318:AG320)</f>
        <v>0</v>
      </c>
      <c r="BA46">
        <f>SUMIF(AS318:AS320, "=1", AH318:AH320)</f>
        <v>0</v>
      </c>
      <c r="BB46">
        <f>SUMIF(AS318:AS320, "=1", AI318:AI320)</f>
        <v>0</v>
      </c>
      <c r="BC46">
        <f>SUMIF(AS318:AS320, "=1", AJ318:AJ320)</f>
        <v>5</v>
      </c>
      <c r="BD46">
        <f>SUMIF(AS318:AS320, "=1", AK318:AK320)</f>
        <v>0</v>
      </c>
      <c r="BE46">
        <f>SUMIF(AS318:AS320, "=1", AL318:AL320)</f>
        <v>0</v>
      </c>
      <c r="BF46">
        <f>SUMIF(AS318:AS320, "=1", AM318:AM320)</f>
        <v>1</v>
      </c>
      <c r="BG46">
        <f>SUMIF(AS318:AS320, "=1", AN318:AN320)</f>
        <v>0</v>
      </c>
      <c r="BH46">
        <f>SUMIF(AS318:AS320, "=1", AO318:AO320)</f>
        <v>0</v>
      </c>
      <c r="BI46">
        <f>SUMIF(AS318:AS320, "=1", AP318:AP320)</f>
        <v>0</v>
      </c>
      <c r="BJ46">
        <f>SUMIF(AS318:AS320, "=1", AQ318:AQ320)</f>
        <v>0</v>
      </c>
      <c r="BK46">
        <f>SUMIF(AS318:AS320, "=1", AR318:AR320)</f>
        <v>0</v>
      </c>
      <c r="BM46" s="18" t="s">
        <v>425</v>
      </c>
      <c r="BN46" s="18">
        <v>45</v>
      </c>
      <c r="BO46">
        <f>SUMIF(AT318:AT320, "=1", AD318:AD320)</f>
        <v>1</v>
      </c>
      <c r="BP46">
        <f>SUMIF(AT318:AT320, "=1", AE318:AE320)</f>
        <v>0</v>
      </c>
      <c r="BQ46">
        <f>SUMIF(AT318:AT320, "=1", AF318:AF320)</f>
        <v>0</v>
      </c>
      <c r="BR46">
        <f>SUMIF(AT318:AT320, "=1", AG318:AG320)</f>
        <v>0</v>
      </c>
      <c r="BS46">
        <f>SUMIF(AT318:AT320, "=1", AH318:AH320)</f>
        <v>0</v>
      </c>
      <c r="BT46">
        <f>SUMIF(AT318:AT320, "=1", AI318:AI320)</f>
        <v>0</v>
      </c>
      <c r="BU46">
        <f>SUMIF(AT318:AT320, "=1", AJ318:AJ320)</f>
        <v>3</v>
      </c>
      <c r="BV46">
        <f>SUMIF(AT318:AT320, "=1", AK318:AK320)</f>
        <v>0</v>
      </c>
      <c r="BW46">
        <f>SUMIF(AT318:AT320, "=1", AL318:AL320)</f>
        <v>0</v>
      </c>
      <c r="BX46">
        <f>SUMIF(AT318:AT320, "=1", AM318:AM320)</f>
        <v>1</v>
      </c>
      <c r="BY46">
        <f>SUMIF(AT318:AT320, "=1", AN318:AN320)</f>
        <v>0</v>
      </c>
      <c r="BZ46">
        <f>SUMIF(AT318:AT320, "=1", AO318:AO320)</f>
        <v>0</v>
      </c>
      <c r="CA46">
        <f>SUMIF(AT318:AT320, "=1", AP318:AP320)</f>
        <v>0</v>
      </c>
      <c r="CB46">
        <f>SUMIF(AT318:AT320, "=1", AQ318:AQ320)</f>
        <v>0</v>
      </c>
      <c r="CC46">
        <f>SUMIF(AT318:AT320, "=1", AR318:AR320)</f>
        <v>0</v>
      </c>
    </row>
    <row r="47" spans="1:81" ht="43.2" x14ac:dyDescent="0.3">
      <c r="A47" s="18" t="s">
        <v>425</v>
      </c>
      <c r="B47" s="23">
        <v>43323</v>
      </c>
      <c r="C47" s="18">
        <v>1034</v>
      </c>
      <c r="D47" s="18">
        <v>133</v>
      </c>
      <c r="E47" s="18">
        <v>16</v>
      </c>
      <c r="F47" s="31" t="s">
        <v>712</v>
      </c>
      <c r="G47">
        <v>1</v>
      </c>
      <c r="H47">
        <v>0</v>
      </c>
      <c r="I47">
        <v>0</v>
      </c>
      <c r="J47">
        <v>0</v>
      </c>
      <c r="K47">
        <v>0</v>
      </c>
      <c r="L47">
        <v>0</v>
      </c>
      <c r="M47">
        <v>1</v>
      </c>
      <c r="N47">
        <v>1</v>
      </c>
      <c r="O47">
        <v>0</v>
      </c>
      <c r="P47">
        <v>0</v>
      </c>
      <c r="Q47">
        <v>0</v>
      </c>
      <c r="R47">
        <v>0</v>
      </c>
      <c r="S47">
        <v>0</v>
      </c>
      <c r="T47">
        <v>0</v>
      </c>
      <c r="U47">
        <v>0</v>
      </c>
      <c r="V47" s="8" t="s">
        <v>134</v>
      </c>
      <c r="W47" s="18">
        <v>10</v>
      </c>
      <c r="X47" t="s">
        <v>124</v>
      </c>
      <c r="Y47" s="6">
        <v>43360</v>
      </c>
      <c r="Z47" t="s">
        <v>228</v>
      </c>
      <c r="AA47" t="s">
        <v>47</v>
      </c>
      <c r="AB47" t="s">
        <v>51</v>
      </c>
      <c r="AC47" t="s">
        <v>55</v>
      </c>
      <c r="AD47">
        <v>0</v>
      </c>
      <c r="AE47">
        <v>0</v>
      </c>
      <c r="AF47">
        <v>0</v>
      </c>
      <c r="AG47">
        <v>0</v>
      </c>
      <c r="AH47">
        <v>0</v>
      </c>
      <c r="AI47">
        <v>0</v>
      </c>
      <c r="AJ47">
        <v>0</v>
      </c>
      <c r="AK47">
        <v>0</v>
      </c>
      <c r="AL47">
        <v>0</v>
      </c>
      <c r="AM47">
        <v>0</v>
      </c>
      <c r="AN47">
        <v>0</v>
      </c>
      <c r="AO47">
        <v>0</v>
      </c>
      <c r="AP47">
        <v>0</v>
      </c>
      <c r="AQ47">
        <v>0</v>
      </c>
      <c r="AR47">
        <v>0</v>
      </c>
      <c r="AS47">
        <v>0</v>
      </c>
      <c r="AT47">
        <v>0</v>
      </c>
      <c r="AU47" s="8" t="s">
        <v>425</v>
      </c>
      <c r="AV47" s="18">
        <v>46</v>
      </c>
      <c r="AW47">
        <f>SUMIF(AS321:AS336, "=1", AD321:AD336)</f>
        <v>2</v>
      </c>
      <c r="AX47">
        <f>SUMIF(AS321:AS336, "=1", AE321:AE336)</f>
        <v>0</v>
      </c>
      <c r="AY47">
        <f>SUMIF(AS321:AS336, "=1", AF321:AF336)</f>
        <v>0</v>
      </c>
      <c r="AZ47">
        <f>SUMIF(AS321:AS336, "=1", AG321:AG336)</f>
        <v>0</v>
      </c>
      <c r="BA47">
        <f>SUMIF(AS321:AS336, "=1", AH321:AH336)</f>
        <v>1</v>
      </c>
      <c r="BB47">
        <f>SUMIF(AS321:AS336, "=1", AI321:AI336)</f>
        <v>0</v>
      </c>
      <c r="BC47">
        <f>SUMIF(AS321:AS336, "=1", AJ321:AJ336)</f>
        <v>14</v>
      </c>
      <c r="BD47">
        <f>SUMIF(AS321:AS336, "=1", AK321:AK336)</f>
        <v>0</v>
      </c>
      <c r="BE47">
        <f>SUMIF(AS321:AS336, "=1", AL321:AL336)</f>
        <v>0</v>
      </c>
      <c r="BF47">
        <f>SUMIF(AS321:AS336, "=1", AM321:AM336)</f>
        <v>1</v>
      </c>
      <c r="BG47">
        <f>SUMIF(AS321:AS336, "=1", AN321:AN336)</f>
        <v>0</v>
      </c>
      <c r="BH47">
        <f>SUMIF(AS321:AS336, "=1", AO321:AO336)</f>
        <v>0</v>
      </c>
      <c r="BI47">
        <f>SUMIF(AS321:AS336, "=1", AP321:AP336)</f>
        <v>0</v>
      </c>
      <c r="BJ47">
        <f>SUMIF(AS321:AS336, "=1", AQ321:AQ336)</f>
        <v>0</v>
      </c>
      <c r="BK47">
        <f>SUMIF(AS321:AS336, "=1", AR321:AR336)</f>
        <v>0</v>
      </c>
      <c r="BM47" s="18" t="s">
        <v>425</v>
      </c>
      <c r="BN47" s="18">
        <v>46</v>
      </c>
      <c r="BO47">
        <f>SUMIF(AT321:AT336, "=1", AD321:AD336)</f>
        <v>3</v>
      </c>
      <c r="BP47">
        <f>SUMIF(AT321:AT336, "=1", AE321:AE336)</f>
        <v>0</v>
      </c>
      <c r="BQ47">
        <f>SUMIF(AT321:AT336, "=1", AF321:AF336)</f>
        <v>6</v>
      </c>
      <c r="BR47">
        <f>SUMIF(AT321:AT336, "=1", AG321:AG336)</f>
        <v>0</v>
      </c>
      <c r="BS47">
        <f>SUMIF(AT321:AT336, "=1", AH321:AH336)</f>
        <v>2</v>
      </c>
      <c r="BT47">
        <f>SUMIF(AT321:AT336, "=1", AI321:AI336)</f>
        <v>2</v>
      </c>
      <c r="BU47">
        <f>SUMIF(AT321:AT336, "=1", AJ321:AJ336)</f>
        <v>12</v>
      </c>
      <c r="BV47">
        <f>SUMIF(AT321:AT336, "=1", AK321:AK336)</f>
        <v>1</v>
      </c>
      <c r="BW47">
        <f>SUMIF(AT321:AT336, "=1", AL321:AL336)</f>
        <v>1</v>
      </c>
      <c r="BX47">
        <f>SUMIF(AT321:AT336, "=1", AM321:AM336)</f>
        <v>2</v>
      </c>
      <c r="BY47">
        <f>SUMIF(AT321:AT336, "=1", AN321:AN336)</f>
        <v>0</v>
      </c>
      <c r="BZ47">
        <f>SUMIF(AT321:AT336, "=1", AO321:AO336)</f>
        <v>0</v>
      </c>
      <c r="CA47">
        <f>SUMIF(AT321:AT336, "=1", AP321:AP336)</f>
        <v>0</v>
      </c>
      <c r="CB47">
        <f>SUMIF(AT321:AT336, "=1", AQ321:AQ336)</f>
        <v>0</v>
      </c>
      <c r="CC47">
        <f>SUMIF(AT321:AT336, "=1", AR321:AR336)</f>
        <v>0</v>
      </c>
    </row>
    <row r="48" spans="1:81" ht="28.8" x14ac:dyDescent="0.3">
      <c r="A48" s="18" t="s">
        <v>425</v>
      </c>
      <c r="B48" s="23">
        <v>43323</v>
      </c>
      <c r="C48" s="18">
        <v>1719</v>
      </c>
      <c r="D48" s="18">
        <v>185</v>
      </c>
      <c r="E48" s="18">
        <v>20</v>
      </c>
      <c r="F48" s="31" t="s">
        <v>732</v>
      </c>
      <c r="G48">
        <v>1</v>
      </c>
      <c r="H48">
        <v>0</v>
      </c>
      <c r="I48">
        <v>0</v>
      </c>
      <c r="J48">
        <v>0</v>
      </c>
      <c r="K48">
        <v>0</v>
      </c>
      <c r="L48">
        <v>0</v>
      </c>
      <c r="M48">
        <v>1</v>
      </c>
      <c r="N48">
        <v>0</v>
      </c>
      <c r="O48">
        <v>0</v>
      </c>
      <c r="P48">
        <v>1</v>
      </c>
      <c r="Q48">
        <v>0</v>
      </c>
      <c r="R48">
        <v>0</v>
      </c>
      <c r="S48">
        <v>0</v>
      </c>
      <c r="T48">
        <v>0</v>
      </c>
      <c r="U48">
        <v>0</v>
      </c>
      <c r="V48" s="8" t="s">
        <v>134</v>
      </c>
      <c r="W48" s="18">
        <v>10</v>
      </c>
      <c r="X48" t="s">
        <v>224</v>
      </c>
      <c r="Y48" s="6">
        <v>43356</v>
      </c>
      <c r="Z48" t="s">
        <v>229</v>
      </c>
      <c r="AA48" t="s">
        <v>47</v>
      </c>
      <c r="AB48" t="s">
        <v>51</v>
      </c>
      <c r="AC48" t="s">
        <v>55</v>
      </c>
      <c r="AD48">
        <v>0</v>
      </c>
      <c r="AE48">
        <v>0</v>
      </c>
      <c r="AF48">
        <v>1</v>
      </c>
      <c r="AG48">
        <v>0</v>
      </c>
      <c r="AH48">
        <v>0</v>
      </c>
      <c r="AI48">
        <v>0</v>
      </c>
      <c r="AJ48">
        <v>0</v>
      </c>
      <c r="AK48">
        <v>0</v>
      </c>
      <c r="AL48">
        <v>0</v>
      </c>
      <c r="AM48">
        <v>0</v>
      </c>
      <c r="AN48">
        <v>0</v>
      </c>
      <c r="AO48">
        <v>0</v>
      </c>
      <c r="AP48">
        <v>0</v>
      </c>
      <c r="AQ48">
        <v>0</v>
      </c>
      <c r="AR48">
        <v>0</v>
      </c>
      <c r="AS48">
        <v>0</v>
      </c>
      <c r="AT48">
        <v>0</v>
      </c>
      <c r="AU48" s="8" t="s">
        <v>425</v>
      </c>
      <c r="AV48" s="18">
        <v>47</v>
      </c>
      <c r="AW48">
        <f>SUMIF(AS337:AS356, "=1", AD337:AD356)</f>
        <v>3</v>
      </c>
      <c r="AX48">
        <f>SUMIF(AS337:AS356, "=1", AE337:AE356)</f>
        <v>2</v>
      </c>
      <c r="AY48">
        <f>SUMIF(AS337:AS356, "=1", AF337:AF356)</f>
        <v>0</v>
      </c>
      <c r="AZ48">
        <f>SUMIF(AS337:AS356, "=1", AG337:AG356)</f>
        <v>0</v>
      </c>
      <c r="BA48">
        <f>SUMIF(AS337:AS356, "=1", AH337:AH356)</f>
        <v>3</v>
      </c>
      <c r="BB48">
        <f>SUMIF(AS337:AS356, "=1", AI337:AI356)</f>
        <v>2</v>
      </c>
      <c r="BC48">
        <f>SUMIF(AS337:AS356, "=1", AJ337:AJ356)</f>
        <v>20</v>
      </c>
      <c r="BD48">
        <f>SUMIF(AS337:AS356, "=1", AK337:AK356)</f>
        <v>1</v>
      </c>
      <c r="BE48">
        <f>SUMIF(AS337:AS356, "=1", AL337:AL356)</f>
        <v>0</v>
      </c>
      <c r="BF48">
        <f>SUMIF(AS337:AS356, "=1", AM337:AM356)</f>
        <v>3</v>
      </c>
      <c r="BG48">
        <f>SUMIF(AS337:AS356, "=1", AN337:AN356)</f>
        <v>0</v>
      </c>
      <c r="BH48">
        <f>SUMIF(AS337:AS356, "=1", AO337:AO356)</f>
        <v>0</v>
      </c>
      <c r="BI48">
        <f>SUMIF(AS337:AS356, "=1", AP337:AP356)</f>
        <v>0</v>
      </c>
      <c r="BJ48">
        <f>SUMIF(AS337:AS356, "=1", AQ337:AQ356)</f>
        <v>0</v>
      </c>
      <c r="BK48">
        <f>SUMIF(AS337:AS356, "=1", AR337:AR356)</f>
        <v>0</v>
      </c>
      <c r="BM48" s="18" t="s">
        <v>425</v>
      </c>
      <c r="BN48" s="18">
        <v>47</v>
      </c>
      <c r="BO48">
        <f>SUMIF(AT337:AT356, "=1", AD337:AD356)</f>
        <v>4</v>
      </c>
      <c r="BP48">
        <f>SUMIF(AT337:AT356, "=1", AE337:AE356)</f>
        <v>1</v>
      </c>
      <c r="BQ48">
        <f>SUMIF(AT337:AT356, "=1", AF337:AF356)</f>
        <v>2</v>
      </c>
      <c r="BR48">
        <f>SUMIF(AT337:AT356, "=1", AG337:AG356)</f>
        <v>0</v>
      </c>
      <c r="BS48">
        <f>SUMIF(AT337:AT356, "=1", AH337:AH356)</f>
        <v>1</v>
      </c>
      <c r="BT48">
        <f>SUMIF(AT337:AT356, "=1", AI337:AI356)</f>
        <v>2</v>
      </c>
      <c r="BU48">
        <f>SUMIF(AT337:AT356, "=1", AJ337:AJ356)</f>
        <v>7</v>
      </c>
      <c r="BV48">
        <f>SUMIF(AT337:AT356, "=1", AK337:AK356)</f>
        <v>0</v>
      </c>
      <c r="BW48">
        <f>SUMIF(AT337:AT356, "=1", AL337:AL356)</f>
        <v>2</v>
      </c>
      <c r="BX48">
        <f>SUMIF(AT337:AT356, "=1", AM337:AM356)</f>
        <v>3</v>
      </c>
      <c r="BY48">
        <f>SUMIF(AT337:AT356, "=1", AN337:AN356)</f>
        <v>0</v>
      </c>
      <c r="BZ48">
        <f>SUMIF(AT337:AT356, "=1", AO337:AO356)</f>
        <v>0</v>
      </c>
      <c r="CA48">
        <f>SUMIF(AT337:AT356, "=1", AP337:AP356)</f>
        <v>0</v>
      </c>
      <c r="CB48">
        <f>SUMIF(AT337:AT356, "=1", AQ337:AQ356)</f>
        <v>0</v>
      </c>
      <c r="CC48">
        <f>SUMIF(AT337:AT356, "=1", AR337:AR356)</f>
        <v>0</v>
      </c>
    </row>
    <row r="49" spans="1:81" ht="43.2" x14ac:dyDescent="0.3">
      <c r="A49" s="18" t="s">
        <v>425</v>
      </c>
      <c r="B49" s="23">
        <v>43325</v>
      </c>
      <c r="C49" s="18">
        <v>1438</v>
      </c>
      <c r="D49" s="18">
        <v>188</v>
      </c>
      <c r="E49" s="18">
        <v>11</v>
      </c>
      <c r="F49" s="31" t="s">
        <v>761</v>
      </c>
      <c r="G49">
        <v>1</v>
      </c>
      <c r="H49">
        <v>0</v>
      </c>
      <c r="I49">
        <v>1</v>
      </c>
      <c r="J49">
        <v>0</v>
      </c>
      <c r="K49">
        <v>0</v>
      </c>
      <c r="L49">
        <v>0</v>
      </c>
      <c r="M49">
        <v>0</v>
      </c>
      <c r="N49">
        <v>1</v>
      </c>
      <c r="O49">
        <v>0</v>
      </c>
      <c r="P49">
        <v>0</v>
      </c>
      <c r="Q49">
        <v>0</v>
      </c>
      <c r="R49">
        <v>0</v>
      </c>
      <c r="S49">
        <v>0</v>
      </c>
      <c r="T49">
        <v>1</v>
      </c>
      <c r="U49">
        <v>0</v>
      </c>
      <c r="V49" s="8" t="s">
        <v>134</v>
      </c>
      <c r="W49" s="18">
        <v>11</v>
      </c>
      <c r="X49" t="s">
        <v>231</v>
      </c>
      <c r="Y49" s="6">
        <v>43356</v>
      </c>
      <c r="Z49" t="s">
        <v>232</v>
      </c>
      <c r="AA49"/>
      <c r="AB49"/>
      <c r="AD49">
        <v>0</v>
      </c>
      <c r="AE49">
        <v>0</v>
      </c>
      <c r="AF49">
        <v>0</v>
      </c>
      <c r="AG49">
        <v>0</v>
      </c>
      <c r="AH49">
        <v>1</v>
      </c>
      <c r="AI49">
        <v>0</v>
      </c>
      <c r="AJ49">
        <v>1</v>
      </c>
      <c r="AK49">
        <v>0</v>
      </c>
      <c r="AL49">
        <v>0</v>
      </c>
      <c r="AM49">
        <v>0</v>
      </c>
      <c r="AN49">
        <v>0</v>
      </c>
      <c r="AO49">
        <v>0</v>
      </c>
      <c r="AP49">
        <v>0</v>
      </c>
      <c r="AQ49">
        <v>0</v>
      </c>
      <c r="AR49">
        <v>0</v>
      </c>
      <c r="AS49">
        <v>1</v>
      </c>
      <c r="AT49">
        <v>0</v>
      </c>
      <c r="AU49" s="8" t="s">
        <v>425</v>
      </c>
      <c r="AV49" s="18">
        <v>48</v>
      </c>
      <c r="AW49">
        <f>SUMIF(AS357:AS367, "=1", AD357:AD367)</f>
        <v>2</v>
      </c>
      <c r="AX49">
        <f>SUMIF(AS357:AS367, "=1", AE357:AE367)</f>
        <v>2</v>
      </c>
      <c r="AY49">
        <f>SUMIF(AS357:AS367, "=1", AF357:AF367)</f>
        <v>0</v>
      </c>
      <c r="AZ49">
        <f>SUMIF(AS357:AS367, "=1", AG357:AG367)</f>
        <v>1</v>
      </c>
      <c r="BA49">
        <f>SUMIF(AS357:AS367, "=1", AH357:AH367)</f>
        <v>2</v>
      </c>
      <c r="BB49">
        <f>SUMIF(AS357:AS367, "=1", AI357:AI367)</f>
        <v>0</v>
      </c>
      <c r="BC49">
        <f>SUMIF(AS357:AS367, "=1", AJ357:AJ367)</f>
        <v>9</v>
      </c>
      <c r="BD49">
        <f>SUMIF(AS357:AS367, "=1", AK357:AK367)</f>
        <v>0</v>
      </c>
      <c r="BE49">
        <f>SUMIF(AS357:AS367, "=1", AL357:AL367)</f>
        <v>0</v>
      </c>
      <c r="BF49">
        <f>SUMIF(AS357:AS367, "=1", AM357:AM367)</f>
        <v>2</v>
      </c>
      <c r="BG49">
        <f>SUMIF(AS357:AS367, "=1", AN357:AN367)</f>
        <v>0</v>
      </c>
      <c r="BH49">
        <f>SUMIF(AS357:AS367, "=1", AO357:AO367)</f>
        <v>0</v>
      </c>
      <c r="BI49">
        <f>SUMIF(AS357:AS367, "=1", AP357:AP367)</f>
        <v>0</v>
      </c>
      <c r="BJ49">
        <f>SUMIF(AS357:AS367, "=1", AQ357:AQ367)</f>
        <v>0</v>
      </c>
      <c r="BK49">
        <f>SUMIF(AS357:AS367, "=1", AR357:AR367)</f>
        <v>0</v>
      </c>
      <c r="BM49" s="18" t="s">
        <v>425</v>
      </c>
      <c r="BN49" s="18">
        <v>48</v>
      </c>
      <c r="BO49">
        <f>SUMIF(AT357:AT367, "=1", AD357:AD367)</f>
        <v>1</v>
      </c>
      <c r="BP49">
        <f>SUMIF(AT357:AT367, "=1", AE357:AE367)</f>
        <v>0</v>
      </c>
      <c r="BQ49">
        <f>SUMIF(AT357:AT367, "=1", AF357:AF367)</f>
        <v>0</v>
      </c>
      <c r="BR49">
        <f>SUMIF(AT357:AT367, "=1", AG357:AG367)</f>
        <v>0</v>
      </c>
      <c r="BS49">
        <f>SUMIF(AT357:AT367, "=1", AH357:AH367)</f>
        <v>1</v>
      </c>
      <c r="BT49">
        <f>SUMIF(AT357:AT367, "=1", AI357:AI367)</f>
        <v>0</v>
      </c>
      <c r="BU49">
        <f>SUMIF(AT357:AT367, "=1", AJ357:AJ367)</f>
        <v>2</v>
      </c>
      <c r="BV49">
        <f>SUMIF(AT357:AT367, "=1", AK357:AK367)</f>
        <v>0</v>
      </c>
      <c r="BW49">
        <f>SUMIF(AT357:AT367, "=1", AL357:AL367)</f>
        <v>0</v>
      </c>
      <c r="BX49">
        <f>SUMIF(AT357:AT367, "=1", AM357:AM367)</f>
        <v>2</v>
      </c>
      <c r="BY49">
        <f>SUMIF(AT357:AT367, "=1", AN357:AN367)</f>
        <v>0</v>
      </c>
      <c r="BZ49">
        <f>SUMIF(AT357:AT367, "=1", AO357:AO367)</f>
        <v>0</v>
      </c>
      <c r="CA49">
        <f>SUMIF(AT357:AT367, "=1", AP357:AP367)</f>
        <v>0</v>
      </c>
      <c r="CB49">
        <f>SUMIF(AT357:AT367, "=1", AQ357:AQ367)</f>
        <v>0</v>
      </c>
      <c r="CC49">
        <f>SUMIF(AT357:AT367, "=1", AR357:AR367)</f>
        <v>0</v>
      </c>
    </row>
    <row r="50" spans="1:81" x14ac:dyDescent="0.3">
      <c r="A50" s="18" t="s">
        <v>425</v>
      </c>
      <c r="B50" s="23">
        <v>43325</v>
      </c>
      <c r="C50" s="18">
        <v>1159</v>
      </c>
      <c r="D50" s="18">
        <v>144</v>
      </c>
      <c r="E50" s="18">
        <v>8</v>
      </c>
      <c r="F50" s="31" t="s">
        <v>774</v>
      </c>
      <c r="G50">
        <v>1</v>
      </c>
      <c r="H50">
        <v>0</v>
      </c>
      <c r="I50">
        <v>0</v>
      </c>
      <c r="J50">
        <v>0</v>
      </c>
      <c r="K50">
        <v>0</v>
      </c>
      <c r="L50">
        <v>0</v>
      </c>
      <c r="M50">
        <v>0</v>
      </c>
      <c r="N50">
        <v>0</v>
      </c>
      <c r="O50">
        <v>0</v>
      </c>
      <c r="P50">
        <v>1</v>
      </c>
      <c r="Q50">
        <v>0</v>
      </c>
      <c r="R50">
        <v>0</v>
      </c>
      <c r="S50">
        <v>0</v>
      </c>
      <c r="T50">
        <v>1</v>
      </c>
      <c r="U50">
        <v>0</v>
      </c>
      <c r="V50" s="8" t="s">
        <v>134</v>
      </c>
      <c r="W50" s="18">
        <v>11</v>
      </c>
      <c r="X50" t="s">
        <v>233</v>
      </c>
      <c r="Y50" s="6">
        <v>43356</v>
      </c>
      <c r="Z50" t="s">
        <v>234</v>
      </c>
      <c r="AA50"/>
      <c r="AB50"/>
      <c r="AD50">
        <v>0</v>
      </c>
      <c r="AE50">
        <v>0</v>
      </c>
      <c r="AF50">
        <v>0</v>
      </c>
      <c r="AG50">
        <v>0</v>
      </c>
      <c r="AH50">
        <v>1</v>
      </c>
      <c r="AI50">
        <v>0</v>
      </c>
      <c r="AJ50">
        <v>1</v>
      </c>
      <c r="AK50">
        <v>0</v>
      </c>
      <c r="AL50">
        <v>0</v>
      </c>
      <c r="AM50">
        <v>0</v>
      </c>
      <c r="AN50">
        <v>0</v>
      </c>
      <c r="AO50">
        <v>0</v>
      </c>
      <c r="AP50">
        <v>0</v>
      </c>
      <c r="AQ50">
        <v>0</v>
      </c>
      <c r="AR50">
        <v>0</v>
      </c>
      <c r="AS50">
        <v>1</v>
      </c>
      <c r="AT50">
        <v>0</v>
      </c>
      <c r="AU50" s="8" t="s">
        <v>425</v>
      </c>
      <c r="AV50" s="18">
        <v>49</v>
      </c>
      <c r="AW50">
        <f>SUMIF(AS368:AS375, "=1", AD368:AD375)</f>
        <v>3</v>
      </c>
      <c r="AX50">
        <f>SUMIF(AS368:AS375, "=1", AE368:AE375)</f>
        <v>4</v>
      </c>
      <c r="AY50">
        <f>SUMIF(AS368:AS375, "=1", AF368:AF375)</f>
        <v>0</v>
      </c>
      <c r="AZ50">
        <f>SUMIF(AS368:AS375, "=1", AG368:AG375)</f>
        <v>0</v>
      </c>
      <c r="BA50">
        <f>SUMIF(AS368:AS375, "=1", AH368:AH375)</f>
        <v>0</v>
      </c>
      <c r="BB50">
        <f>SUMIF(AS368:AS375, "=1", AI368:AI375)</f>
        <v>0</v>
      </c>
      <c r="BC50">
        <f>SUMIF(AS368:AS375, "=1", AJ368:AJ375)</f>
        <v>11</v>
      </c>
      <c r="BD50">
        <f>SUMIF(AS368:AS375, "=1", AK368:AK375)</f>
        <v>0</v>
      </c>
      <c r="BE50">
        <f>SUMIF(AS368:AS375, "=1", AL368:AL375)</f>
        <v>1</v>
      </c>
      <c r="BF50">
        <f>SUMIF(AS368:AS375, "=1", AM368:AM375)</f>
        <v>1</v>
      </c>
      <c r="BG50">
        <f>SUMIF(AS368:AS375, "=1", AN368:AN375)</f>
        <v>0</v>
      </c>
      <c r="BH50">
        <f>SUMIF(AS368:AS375, "=1", AO368:AO375)</f>
        <v>0</v>
      </c>
      <c r="BI50">
        <f>SUMIF(AS368:AS375, "=1", AP368:AP375)</f>
        <v>0</v>
      </c>
      <c r="BJ50">
        <f>SUMIF(AS368:AS375, "=1", AQ368:AQ375)</f>
        <v>0</v>
      </c>
      <c r="BK50">
        <f>SUMIF(AS368:AS375, "=1", AR368:AR375)</f>
        <v>0</v>
      </c>
      <c r="BM50" s="18" t="s">
        <v>425</v>
      </c>
      <c r="BN50" s="18">
        <v>49</v>
      </c>
      <c r="BO50">
        <f>SUMIF(AT368:AT375, "=1", AD368:AD375)</f>
        <v>0</v>
      </c>
      <c r="BP50">
        <f>SUMIF(AT368:AT375, "=1", AE368:AE375)</f>
        <v>0</v>
      </c>
      <c r="BQ50">
        <f>SUMIF(AT368:AT375, "=1", AF368:AF375)</f>
        <v>0</v>
      </c>
      <c r="BR50">
        <f>SUMIF(AT368:AT375, "=1", AG368:AG375)</f>
        <v>0</v>
      </c>
      <c r="BS50">
        <f>SUMIF(AT368:AT375, "=1", AH368:AH375)</f>
        <v>0</v>
      </c>
      <c r="BT50">
        <f>SUMIF(AT368:AT375, "=1", AI368:AI375)</f>
        <v>0</v>
      </c>
      <c r="BU50">
        <f>SUMIF(AT368:AT375, "=1", AJ368:AJ375)</f>
        <v>2</v>
      </c>
      <c r="BV50">
        <f>SUMIF(AT368:AT375, "=1", AK368:AK375)</f>
        <v>0</v>
      </c>
      <c r="BW50">
        <f>SUMIF(AT368:AT375, "=1", AL368:AL375)</f>
        <v>1</v>
      </c>
      <c r="BX50">
        <f>SUMIF(AT368:AT375, "=1", AM368:AM375)</f>
        <v>2</v>
      </c>
      <c r="BY50">
        <f>SUMIF(AT368:AT375, "=1", AN368:AN375)</f>
        <v>0</v>
      </c>
      <c r="BZ50">
        <f>SUMIF(AT368:AT375, "=1", AO368:AO375)</f>
        <v>0</v>
      </c>
      <c r="CA50">
        <f>SUMIF(AT368:AT375, "=1", AP368:AP375)</f>
        <v>0</v>
      </c>
      <c r="CB50">
        <f>SUMIF(AT368:AT375, "=1", AQ368:AQ375)</f>
        <v>0</v>
      </c>
      <c r="CC50">
        <f>SUMIF(AT368:AT375, "=1", AR368:AR375)</f>
        <v>0</v>
      </c>
    </row>
    <row r="51" spans="1:81" ht="28.8" x14ac:dyDescent="0.3">
      <c r="A51" s="18" t="s">
        <v>425</v>
      </c>
      <c r="B51" s="23">
        <v>43326</v>
      </c>
      <c r="C51" s="18">
        <v>2814</v>
      </c>
      <c r="D51" s="18">
        <v>514</v>
      </c>
      <c r="E51" s="18">
        <v>18</v>
      </c>
      <c r="F51" s="31" t="s">
        <v>788</v>
      </c>
      <c r="G51">
        <v>1</v>
      </c>
      <c r="H51">
        <v>0</v>
      </c>
      <c r="I51">
        <v>0</v>
      </c>
      <c r="J51">
        <v>0</v>
      </c>
      <c r="K51">
        <v>0</v>
      </c>
      <c r="L51">
        <v>1</v>
      </c>
      <c r="M51">
        <v>0</v>
      </c>
      <c r="N51">
        <v>1</v>
      </c>
      <c r="O51">
        <v>0</v>
      </c>
      <c r="P51">
        <v>1</v>
      </c>
      <c r="Q51">
        <v>0</v>
      </c>
      <c r="R51">
        <v>0</v>
      </c>
      <c r="S51">
        <v>0</v>
      </c>
      <c r="T51">
        <v>0</v>
      </c>
      <c r="U51">
        <v>0</v>
      </c>
      <c r="V51" s="8" t="s">
        <v>134</v>
      </c>
      <c r="W51" s="18">
        <v>11</v>
      </c>
      <c r="X51" t="s">
        <v>235</v>
      </c>
      <c r="Y51" s="6">
        <v>43356</v>
      </c>
      <c r="Z51" t="s">
        <v>236</v>
      </c>
      <c r="AA51"/>
      <c r="AB51"/>
      <c r="AD51">
        <v>0</v>
      </c>
      <c r="AE51">
        <v>0</v>
      </c>
      <c r="AF51">
        <v>0</v>
      </c>
      <c r="AG51">
        <v>0</v>
      </c>
      <c r="AH51">
        <v>0</v>
      </c>
      <c r="AI51">
        <v>0</v>
      </c>
      <c r="AJ51">
        <v>2</v>
      </c>
      <c r="AK51">
        <v>0</v>
      </c>
      <c r="AL51">
        <v>1</v>
      </c>
      <c r="AM51">
        <v>0</v>
      </c>
      <c r="AN51">
        <v>0</v>
      </c>
      <c r="AO51">
        <v>0</v>
      </c>
      <c r="AP51">
        <v>0</v>
      </c>
      <c r="AQ51">
        <v>0</v>
      </c>
      <c r="AR51">
        <v>0</v>
      </c>
      <c r="AS51">
        <v>1</v>
      </c>
      <c r="AT51">
        <v>0</v>
      </c>
      <c r="AU51" s="8" t="s">
        <v>425</v>
      </c>
      <c r="AV51" s="18">
        <v>50</v>
      </c>
      <c r="AW51">
        <f>SUMIF(AS376:AS393, "=1", AD376:AD393)</f>
        <v>2</v>
      </c>
      <c r="AX51">
        <f>SUMIF(AS376:AS393, "=1", AE376:AE393)</f>
        <v>1</v>
      </c>
      <c r="AY51">
        <f>SUMIF(AS376:AS393, "=1", AF376:AF393)</f>
        <v>0</v>
      </c>
      <c r="AZ51">
        <f>SUMIF(AS376:AS393, "=1", AG376:AG393)</f>
        <v>0</v>
      </c>
      <c r="BA51">
        <f>SUMIF(AS376:AS393, "=1", AH376:AH393)</f>
        <v>2</v>
      </c>
      <c r="BB51">
        <f>SUMIF(AS376:AS393, "=1", AI376:AI393)</f>
        <v>1</v>
      </c>
      <c r="BC51">
        <f>SUMIF(AS376:AS393, "=1", AJ376:AJ393)</f>
        <v>12</v>
      </c>
      <c r="BD51">
        <f>SUMIF(AS376:AS393, "=1", AK376:AK393)</f>
        <v>0</v>
      </c>
      <c r="BE51">
        <f>SUMIF(AS376:AS393, "=1", AL376:AL393)</f>
        <v>0</v>
      </c>
      <c r="BF51">
        <f>SUMIF(AS376:AS393, "=1", AM376:AM393)</f>
        <v>1</v>
      </c>
      <c r="BG51">
        <f>SUMIF(AS376:AS393, "=1", AN376:AN393)</f>
        <v>0</v>
      </c>
      <c r="BH51">
        <f>SUMIF(AS376:AS393, "=1", AO376:AO393)</f>
        <v>1</v>
      </c>
      <c r="BI51">
        <f>SUMIF(AS376:AS393, "=1", AP376:AP393)</f>
        <v>0</v>
      </c>
      <c r="BJ51">
        <f>SUMIF(AS376:AS393, "=1", AQ376:AQ393)</f>
        <v>0</v>
      </c>
      <c r="BK51">
        <f>SUMIF(AS376:AS393, "=1", AR376:AR393)</f>
        <v>0</v>
      </c>
      <c r="BM51" s="18" t="s">
        <v>425</v>
      </c>
      <c r="BN51" s="18">
        <v>50</v>
      </c>
      <c r="BO51">
        <f>SUMIF(AT376:AT393, "=1", AD376:AD393)</f>
        <v>2</v>
      </c>
      <c r="BP51">
        <f>SUMIF(AT376:AT393, "=1", AE376:AE393)</f>
        <v>0</v>
      </c>
      <c r="BQ51">
        <f>SUMIF(AT376:AT393, "=1", AF376:AF393)</f>
        <v>2</v>
      </c>
      <c r="BR51">
        <f>SUMIF(AT376:AT393, "=1", AG376:AG393)</f>
        <v>0</v>
      </c>
      <c r="BS51">
        <f>SUMIF(AT376:AT393, "=1", AH376:AH393)</f>
        <v>0</v>
      </c>
      <c r="BT51">
        <f>SUMIF(AT376:AT393, "=1", AI376:AI393)</f>
        <v>0</v>
      </c>
      <c r="BU51">
        <f>SUMIF(AT376:AT393, "=1", AJ376:AJ393)</f>
        <v>1</v>
      </c>
      <c r="BV51">
        <f>SUMIF(AT376:AT393, "=1", AK376:AK393)</f>
        <v>0</v>
      </c>
      <c r="BW51">
        <f>SUMIF(AT376:AT393, "=1", AL376:AL393)</f>
        <v>1</v>
      </c>
      <c r="BX51">
        <f>SUMIF(AT376:AT393, "=1", AM376:AM393)</f>
        <v>0</v>
      </c>
      <c r="BY51">
        <f>SUMIF(AT376:AT393, "=1", AN376:AN393)</f>
        <v>0</v>
      </c>
      <c r="BZ51">
        <f>SUMIF(AT376:AT393, "=1", AO376:AO393)</f>
        <v>1</v>
      </c>
      <c r="CA51">
        <f>SUMIF(AT376:AT393, "=1", AP376:AP393)</f>
        <v>0</v>
      </c>
      <c r="CB51">
        <f>SUMIF(AT376:AT393, "=1", AQ376:AQ393)</f>
        <v>0</v>
      </c>
      <c r="CC51">
        <f>SUMIF(AT376:AT393, "=1", AR376:AR393)</f>
        <v>0</v>
      </c>
    </row>
    <row r="52" spans="1:81" ht="28.8" x14ac:dyDescent="0.3">
      <c r="A52" s="18" t="s">
        <v>425</v>
      </c>
      <c r="B52" s="23">
        <v>43327</v>
      </c>
      <c r="C52" s="18">
        <v>1427</v>
      </c>
      <c r="D52" s="18">
        <v>195</v>
      </c>
      <c r="E52" s="18">
        <v>11</v>
      </c>
      <c r="F52" s="31" t="s">
        <v>816</v>
      </c>
      <c r="G52">
        <v>1</v>
      </c>
      <c r="H52">
        <v>0</v>
      </c>
      <c r="I52">
        <v>0</v>
      </c>
      <c r="J52">
        <v>0</v>
      </c>
      <c r="K52">
        <v>0</v>
      </c>
      <c r="L52">
        <v>0</v>
      </c>
      <c r="M52">
        <v>1</v>
      </c>
      <c r="N52">
        <v>0</v>
      </c>
      <c r="O52">
        <v>0</v>
      </c>
      <c r="P52">
        <v>0</v>
      </c>
      <c r="Q52">
        <v>0</v>
      </c>
      <c r="R52">
        <v>0</v>
      </c>
      <c r="S52">
        <v>0</v>
      </c>
      <c r="T52">
        <v>0</v>
      </c>
      <c r="U52">
        <v>0</v>
      </c>
      <c r="V52" s="8" t="s">
        <v>134</v>
      </c>
      <c r="W52" s="18">
        <v>11</v>
      </c>
      <c r="X52" t="s">
        <v>237</v>
      </c>
      <c r="Y52" s="6">
        <v>43356</v>
      </c>
      <c r="Z52" t="s">
        <v>238</v>
      </c>
      <c r="AA52"/>
      <c r="AB52"/>
      <c r="AD52">
        <v>0</v>
      </c>
      <c r="AE52">
        <v>0</v>
      </c>
      <c r="AF52">
        <v>0</v>
      </c>
      <c r="AG52">
        <v>0</v>
      </c>
      <c r="AH52">
        <v>1</v>
      </c>
      <c r="AI52">
        <v>0</v>
      </c>
      <c r="AJ52">
        <v>0</v>
      </c>
      <c r="AK52">
        <v>0</v>
      </c>
      <c r="AL52">
        <v>0</v>
      </c>
      <c r="AM52">
        <v>0</v>
      </c>
      <c r="AN52">
        <v>0</v>
      </c>
      <c r="AO52">
        <v>0</v>
      </c>
      <c r="AP52">
        <v>0</v>
      </c>
      <c r="AQ52">
        <v>0</v>
      </c>
      <c r="AR52">
        <v>0</v>
      </c>
      <c r="AS52">
        <v>0</v>
      </c>
      <c r="AT52">
        <v>0</v>
      </c>
      <c r="AU52" s="8" t="s">
        <v>425</v>
      </c>
      <c r="AV52" s="18">
        <v>51</v>
      </c>
      <c r="AW52">
        <f>SUMIF(AS394:AS404, "=1", AD394:AD404)</f>
        <v>2</v>
      </c>
      <c r="AX52">
        <f>SUMIF(AS394:AS404, "=1", AE394:AE404)</f>
        <v>1</v>
      </c>
      <c r="AY52">
        <f>SUMIF(AS394:AS404, "=1", AF394:AF404)</f>
        <v>0</v>
      </c>
      <c r="AZ52">
        <f>SUMIF(AS394:AS404, "=1", AG394:AG404)</f>
        <v>0</v>
      </c>
      <c r="BA52">
        <f>SUMIF(AS394:AS404, "=1", AH394:AH404)</f>
        <v>4</v>
      </c>
      <c r="BB52">
        <f>SUMIF(AS394:AS404, "=1", AI394:AI404)</f>
        <v>2</v>
      </c>
      <c r="BC52">
        <f>SUMIF(AS394:AS404, "=1", AJ394:AJ404)</f>
        <v>10</v>
      </c>
      <c r="BD52">
        <f>SUMIF(AS394:AS404, "=1", AK394:AK404)</f>
        <v>0</v>
      </c>
      <c r="BE52">
        <f>SUMIF(AS394:AS404, "=1", AL394:AL404)</f>
        <v>0</v>
      </c>
      <c r="BF52">
        <f>SUMIF(AS394:AS404, "=1", AM394:AM404)</f>
        <v>0</v>
      </c>
      <c r="BG52">
        <f>SUMIF(AS394:AS404, "=1", AN394:AN404)</f>
        <v>0</v>
      </c>
      <c r="BH52">
        <f>SUMIF(AS394:AS404, "=1", AO394:AO404)</f>
        <v>0</v>
      </c>
      <c r="BI52">
        <f>SUMIF(AS394:AS404, "=1", AP394:AP404)</f>
        <v>0</v>
      </c>
      <c r="BJ52">
        <f>SUMIF(AS394:AS404, "=1", AQ394:AQ404)</f>
        <v>0</v>
      </c>
      <c r="BK52">
        <f>SUMIF(AS394:AS404, "=1", AR394:AR404)</f>
        <v>0</v>
      </c>
      <c r="BM52" s="18" t="s">
        <v>425</v>
      </c>
      <c r="BN52" s="18">
        <v>51</v>
      </c>
      <c r="BO52">
        <f>SUMIF(AT394:AT404, "=1", AD394:AD404)</f>
        <v>3</v>
      </c>
      <c r="BP52">
        <f>SUMIF(AT394:AT404, "=1", AE394:AE404)</f>
        <v>1</v>
      </c>
      <c r="BQ52">
        <f>SUMIF(AT394:AT404, "=1", AF394:AF404)</f>
        <v>1</v>
      </c>
      <c r="BR52">
        <f>SUMIF(AT394:AT404, "=1", AG394:AG404)</f>
        <v>0</v>
      </c>
      <c r="BS52">
        <f>SUMIF(AT394:AT404, "=1", AH394:AH404)</f>
        <v>0</v>
      </c>
      <c r="BT52">
        <f>SUMIF(AT394:AT404, "=1", AI394:AI404)</f>
        <v>0</v>
      </c>
      <c r="BU52">
        <f>SUMIF(AT394:AT404, "=1", AJ394:AJ404)</f>
        <v>2</v>
      </c>
      <c r="BV52">
        <f>SUMIF(AT394:AT404, "=1", AK394:AK404)</f>
        <v>0</v>
      </c>
      <c r="BW52">
        <f>SUMIF(AT394:AT404, "=1", AL394:AL404)</f>
        <v>0</v>
      </c>
      <c r="BX52">
        <f>SUMIF(AT394:AT404, "=1", AM394:AM404)</f>
        <v>0</v>
      </c>
      <c r="BY52">
        <f>SUMIF(AT394:AT404, "=1", AN394:AN404)</f>
        <v>0</v>
      </c>
      <c r="BZ52">
        <f>SUMIF(AT394:AT404, "=1", AO394:AO404)</f>
        <v>0</v>
      </c>
      <c r="CA52">
        <f>SUMIF(AT394:AT404, "=1", AP394:AP404)</f>
        <v>0</v>
      </c>
      <c r="CB52">
        <f>SUMIF(AT394:AT404, "=1", AQ394:AQ404)</f>
        <v>0</v>
      </c>
      <c r="CC52">
        <f>SUMIF(AT394:AT404, "=1", AR394:AR404)</f>
        <v>0</v>
      </c>
    </row>
    <row r="53" spans="1:81" x14ac:dyDescent="0.3">
      <c r="A53" s="18" t="s">
        <v>425</v>
      </c>
      <c r="B53" s="23">
        <v>43328</v>
      </c>
      <c r="C53" s="18">
        <v>789</v>
      </c>
      <c r="D53" s="18">
        <v>107</v>
      </c>
      <c r="E53" s="18">
        <v>13</v>
      </c>
      <c r="F53" s="31" t="s">
        <v>830</v>
      </c>
      <c r="G53">
        <v>1</v>
      </c>
      <c r="H53">
        <v>0</v>
      </c>
      <c r="I53">
        <v>0</v>
      </c>
      <c r="J53">
        <v>0</v>
      </c>
      <c r="K53">
        <v>0</v>
      </c>
      <c r="L53">
        <v>0</v>
      </c>
      <c r="M53">
        <v>1</v>
      </c>
      <c r="N53">
        <v>0</v>
      </c>
      <c r="O53">
        <v>0</v>
      </c>
      <c r="P53">
        <v>0</v>
      </c>
      <c r="Q53">
        <v>0</v>
      </c>
      <c r="R53">
        <v>0</v>
      </c>
      <c r="S53">
        <v>0</v>
      </c>
      <c r="T53">
        <v>0</v>
      </c>
      <c r="U53">
        <v>0</v>
      </c>
      <c r="V53" s="8" t="s">
        <v>134</v>
      </c>
      <c r="W53" s="18">
        <v>11</v>
      </c>
      <c r="X53" t="s">
        <v>239</v>
      </c>
      <c r="Y53" s="6">
        <v>43356</v>
      </c>
      <c r="Z53" t="s">
        <v>240</v>
      </c>
      <c r="AA53"/>
      <c r="AB53"/>
      <c r="AD53">
        <v>0</v>
      </c>
      <c r="AE53">
        <v>0</v>
      </c>
      <c r="AF53">
        <v>0</v>
      </c>
      <c r="AG53">
        <v>1</v>
      </c>
      <c r="AH53">
        <v>0</v>
      </c>
      <c r="AI53">
        <v>0</v>
      </c>
      <c r="AJ53">
        <v>1</v>
      </c>
      <c r="AK53">
        <v>0</v>
      </c>
      <c r="AL53">
        <v>0</v>
      </c>
      <c r="AM53">
        <v>0</v>
      </c>
      <c r="AN53">
        <v>0</v>
      </c>
      <c r="AO53">
        <v>0</v>
      </c>
      <c r="AP53">
        <v>0</v>
      </c>
      <c r="AQ53">
        <v>0</v>
      </c>
      <c r="AR53">
        <v>0</v>
      </c>
      <c r="AS53">
        <v>0</v>
      </c>
      <c r="AT53">
        <v>0</v>
      </c>
      <c r="AU53" s="8" t="s">
        <v>425</v>
      </c>
      <c r="AV53" s="18">
        <v>52</v>
      </c>
      <c r="AW53">
        <f>SUMIF(AS405:AS417, "=1", AD405:AD417)</f>
        <v>9</v>
      </c>
      <c r="AX53">
        <f>SUMIF(AS405:AS417, "=1", AE405:AE417)</f>
        <v>5</v>
      </c>
      <c r="AY53">
        <f>SUMIF(AS405:AS417, "=1", AF405:AF417)</f>
        <v>0</v>
      </c>
      <c r="AZ53">
        <f>SUMIF(AS405:AS417, "=1", AG405:AG417)</f>
        <v>0</v>
      </c>
      <c r="BA53">
        <f>SUMIF(AS405:AS417, "=1", AH405:AH417)</f>
        <v>5</v>
      </c>
      <c r="BB53">
        <f>SUMIF(AS405:AS417, "=1", AI405:AI417)</f>
        <v>1</v>
      </c>
      <c r="BC53">
        <f>SUMIF(AS405:AS417, "=1", AJ405:AJ417)</f>
        <v>9</v>
      </c>
      <c r="BD53">
        <f>SUMIF(AS405:AS417, "=1", AK405:AK417)</f>
        <v>0</v>
      </c>
      <c r="BE53">
        <f>SUMIF(AS405:AS417, "=1", AL405:AL417)</f>
        <v>1</v>
      </c>
      <c r="BF53">
        <f>SUMIF(AS405:AS417, "=1", AM405:AM417)</f>
        <v>5</v>
      </c>
      <c r="BG53">
        <f>SUMIF(AS405:AS417, "=1", AN405:AN417)</f>
        <v>0</v>
      </c>
      <c r="BH53">
        <f>SUMIF(AS405:AS417, "=1", AO405:AO417)</f>
        <v>0</v>
      </c>
      <c r="BI53">
        <f>SUMIF(AS405:AS417, "=1", AP405:AP417)</f>
        <v>0</v>
      </c>
      <c r="BJ53">
        <f>SUMIF(AS405:AS417, "=1", AQ405:AQ417)</f>
        <v>0</v>
      </c>
      <c r="BK53">
        <f>SUMIF(AS405:AS417, "=1", AR405:AR417)</f>
        <v>0</v>
      </c>
      <c r="BM53" s="18" t="s">
        <v>425</v>
      </c>
      <c r="BN53" s="18">
        <v>52</v>
      </c>
      <c r="BO53">
        <f>SUMIF(AT405:AT417, "=1", AD405:AD417)</f>
        <v>5</v>
      </c>
      <c r="BP53">
        <f>SUMIF(AT405:AT417, "=1", AE405:AE417)</f>
        <v>4</v>
      </c>
      <c r="BQ53">
        <f>SUMIF(AT405:AT417, "=1", AF405:AF417)</f>
        <v>2</v>
      </c>
      <c r="BR53">
        <f>SUMIF(AT405:AT417, "=1", AG405:AG417)</f>
        <v>0</v>
      </c>
      <c r="BS53">
        <f>SUMIF(AT405:AT417, "=1", AH405:AH417)</f>
        <v>4</v>
      </c>
      <c r="BT53">
        <f>SUMIF(AT405:AT417, "=1", AI405:AI417)</f>
        <v>1</v>
      </c>
      <c r="BU53">
        <f>SUMIF(AT405:AT417, "=1", AJ405:AJ417)</f>
        <v>6</v>
      </c>
      <c r="BV53">
        <f>SUMIF(AT405:AT417, "=1", AK405:AK417)</f>
        <v>0</v>
      </c>
      <c r="BW53">
        <f>SUMIF(AT405:AT417, "=1", AL405:AL417)</f>
        <v>1</v>
      </c>
      <c r="BX53">
        <f>SUMIF(AT405:AT417, "=1", AM405:AM417)</f>
        <v>2</v>
      </c>
      <c r="BY53">
        <f>SUMIF(AT405:AT417, "=1", AN405:AN417)</f>
        <v>0</v>
      </c>
      <c r="BZ53">
        <f>SUMIF(AT405:AT417, "=1", AO405:AO417)</f>
        <v>0</v>
      </c>
      <c r="CA53">
        <f>SUMIF(AT405:AT417, "=1", AP405:AP417)</f>
        <v>0</v>
      </c>
      <c r="CB53">
        <f>SUMIF(AT405:AT417, "=1", AQ405:AQ417)</f>
        <v>0</v>
      </c>
      <c r="CC53">
        <f>SUMIF(AT405:AT417, "=1", AR405:AR417)</f>
        <v>0</v>
      </c>
    </row>
    <row r="54" spans="1:81" ht="28.8" x14ac:dyDescent="0.3">
      <c r="A54" s="18" t="s">
        <v>425</v>
      </c>
      <c r="B54" s="23">
        <v>43328</v>
      </c>
      <c r="C54" s="18">
        <v>871</v>
      </c>
      <c r="D54" s="18">
        <v>160</v>
      </c>
      <c r="E54" s="18">
        <v>5</v>
      </c>
      <c r="F54" s="31" t="s">
        <v>848</v>
      </c>
      <c r="G54">
        <v>1</v>
      </c>
      <c r="H54">
        <v>0</v>
      </c>
      <c r="I54">
        <v>0</v>
      </c>
      <c r="J54">
        <v>0</v>
      </c>
      <c r="K54">
        <v>0</v>
      </c>
      <c r="L54">
        <v>0</v>
      </c>
      <c r="M54">
        <v>0</v>
      </c>
      <c r="N54">
        <v>0</v>
      </c>
      <c r="O54">
        <v>0</v>
      </c>
      <c r="P54">
        <v>0</v>
      </c>
      <c r="Q54">
        <v>0</v>
      </c>
      <c r="R54">
        <v>0</v>
      </c>
      <c r="S54">
        <v>0</v>
      </c>
      <c r="T54">
        <v>0</v>
      </c>
      <c r="U54">
        <v>0</v>
      </c>
      <c r="V54" s="8" t="s">
        <v>134</v>
      </c>
      <c r="W54" s="18">
        <v>11</v>
      </c>
      <c r="X54" t="s">
        <v>241</v>
      </c>
      <c r="Y54" s="6">
        <v>43369</v>
      </c>
      <c r="Z54" t="s">
        <v>242</v>
      </c>
      <c r="AA54"/>
      <c r="AB54"/>
      <c r="AD54">
        <v>0</v>
      </c>
      <c r="AE54">
        <v>0</v>
      </c>
      <c r="AF54">
        <v>0</v>
      </c>
      <c r="AG54">
        <v>0</v>
      </c>
      <c r="AH54">
        <v>1</v>
      </c>
      <c r="AI54">
        <v>0</v>
      </c>
      <c r="AJ54">
        <v>0</v>
      </c>
      <c r="AK54">
        <v>0</v>
      </c>
      <c r="AL54">
        <v>0</v>
      </c>
      <c r="AM54">
        <v>0</v>
      </c>
      <c r="AN54">
        <v>0</v>
      </c>
      <c r="AO54">
        <v>0</v>
      </c>
      <c r="AP54">
        <v>0</v>
      </c>
      <c r="AQ54">
        <v>0</v>
      </c>
      <c r="AR54">
        <v>0</v>
      </c>
      <c r="AS54">
        <v>1</v>
      </c>
      <c r="AT54">
        <v>0</v>
      </c>
      <c r="AU54" s="8" t="s">
        <v>425</v>
      </c>
      <c r="AV54" s="18">
        <v>53</v>
      </c>
      <c r="AW54">
        <f>SUMIF(AS418:AS422, "=1", AD418:AD422)</f>
        <v>1</v>
      </c>
      <c r="AX54">
        <f>SUMIF(AS418:AS422, "=1", AE418:AE422)</f>
        <v>0</v>
      </c>
      <c r="AY54">
        <f>SUMIF(AS418:AS422, "=1", AF418:AF422)</f>
        <v>0</v>
      </c>
      <c r="AZ54">
        <f>SUMIF(AS418:AS422, "=1", AG418:AG422)</f>
        <v>0</v>
      </c>
      <c r="BA54">
        <f>SUMIF(AS418:AS422, "=1", AH418:AH422)</f>
        <v>0</v>
      </c>
      <c r="BB54">
        <f>SUMIF(AS418:AS422, "=1", AI418:AI422)</f>
        <v>0</v>
      </c>
      <c r="BC54">
        <f>SUMIF(AS418:AS422, "=1", AJ418:AJ422)</f>
        <v>2</v>
      </c>
      <c r="BD54">
        <f>SUMIF(AS418:AS422, "=1", AK418:AK422)</f>
        <v>0</v>
      </c>
      <c r="BE54">
        <f>SUMIF(AS418:AS422, "=1", AL418:AL422)</f>
        <v>0</v>
      </c>
      <c r="BF54">
        <f>SUMIF(AS418:AS422, "=1", AM418:AM422)</f>
        <v>0</v>
      </c>
      <c r="BG54">
        <f>SUMIF(AS418:AS422, "=1", AN418:AN422)</f>
        <v>0</v>
      </c>
      <c r="BH54">
        <f>SUMIF(AS418:AS422, "=1", AO418:AO422)</f>
        <v>0</v>
      </c>
      <c r="BI54">
        <f>SUMIF(AS418:AS422, "=1", AP418:AP422)</f>
        <v>0</v>
      </c>
      <c r="BJ54">
        <f>SUMIF(AS418:AS422, "=1", AQ418:AQ422)</f>
        <v>0</v>
      </c>
      <c r="BK54">
        <f>SUMIF(AS418:AS422, "=1", AR418:AR422)</f>
        <v>0</v>
      </c>
      <c r="BM54" s="18" t="s">
        <v>425</v>
      </c>
      <c r="BN54" s="18">
        <v>53</v>
      </c>
      <c r="BO54">
        <f>SUMIF(AT418:AT422, "=1", AD418:AD422)</f>
        <v>0</v>
      </c>
      <c r="BP54">
        <f>SUMIF(AT418:AT422, "=1", AE418:AE422)</f>
        <v>0</v>
      </c>
      <c r="BQ54">
        <f>SUMIF(AT418:AT422, "=1", AF418:AF422)</f>
        <v>0</v>
      </c>
      <c r="BR54">
        <f>SUMIF(AT418:AT422, "=1", AG418:AG422)</f>
        <v>0</v>
      </c>
      <c r="BS54">
        <f>SUMIF(AT418:AT422, "=1", AH418:AH422)</f>
        <v>0</v>
      </c>
      <c r="BT54">
        <f>SUMIF(AT418:AT422, "=1", AI418:AI422)</f>
        <v>0</v>
      </c>
      <c r="BU54">
        <f>SUMIF(AT418:AT422, "=1", AJ418:AJ422)</f>
        <v>1</v>
      </c>
      <c r="BV54">
        <f>SUMIF(AT418:AT422, "=1", AK418:AK422)</f>
        <v>0</v>
      </c>
      <c r="BW54">
        <f>SUMIF(AT418:AT422, "=1", AL418:AL422)</f>
        <v>1</v>
      </c>
      <c r="BX54">
        <f>SUMIF(AT418:AT422, "=1", AM418:AM422)</f>
        <v>0</v>
      </c>
      <c r="BY54">
        <f>SUMIF(AT418:AT422, "=1", AN418:AN422)</f>
        <v>0</v>
      </c>
      <c r="BZ54">
        <f>SUMIF(AT418:AT422, "=1", AO418:AO422)</f>
        <v>0</v>
      </c>
      <c r="CA54">
        <f>SUMIF(AT418:AT422, "=1", AP418:AP422)</f>
        <v>0</v>
      </c>
      <c r="CB54">
        <f>SUMIF(AT418:AT422, "=1", AQ418:AQ422)</f>
        <v>0</v>
      </c>
      <c r="CC54">
        <f>SUMIF(AT418:AT422, "=1", AR418:AR422)</f>
        <v>0</v>
      </c>
    </row>
    <row r="55" spans="1:81" ht="28.8" x14ac:dyDescent="0.3">
      <c r="A55" s="18" t="s">
        <v>425</v>
      </c>
      <c r="B55" s="23">
        <v>43329</v>
      </c>
      <c r="C55" s="18">
        <v>878</v>
      </c>
      <c r="D55" s="18">
        <v>116</v>
      </c>
      <c r="E55" s="18">
        <v>11</v>
      </c>
      <c r="F55" s="31" t="s">
        <v>856</v>
      </c>
      <c r="G55">
        <v>1</v>
      </c>
      <c r="H55">
        <v>0</v>
      </c>
      <c r="I55">
        <v>1</v>
      </c>
      <c r="J55">
        <v>0</v>
      </c>
      <c r="K55">
        <v>0</v>
      </c>
      <c r="L55">
        <v>1</v>
      </c>
      <c r="M55">
        <v>0</v>
      </c>
      <c r="N55">
        <v>1</v>
      </c>
      <c r="O55">
        <v>0</v>
      </c>
      <c r="P55">
        <v>0</v>
      </c>
      <c r="Q55">
        <v>0</v>
      </c>
      <c r="R55">
        <v>0</v>
      </c>
      <c r="S55">
        <v>0</v>
      </c>
      <c r="T55">
        <v>0</v>
      </c>
      <c r="U55">
        <v>0</v>
      </c>
      <c r="V55" s="8" t="s">
        <v>134</v>
      </c>
      <c r="W55" s="18">
        <v>11</v>
      </c>
      <c r="X55" t="s">
        <v>243</v>
      </c>
      <c r="Y55" s="6">
        <v>43356</v>
      </c>
      <c r="Z55" t="s">
        <v>244</v>
      </c>
      <c r="AA55"/>
      <c r="AB55"/>
      <c r="AD55">
        <v>0</v>
      </c>
      <c r="AE55">
        <v>0</v>
      </c>
      <c r="AF55">
        <v>0</v>
      </c>
      <c r="AG55">
        <v>0</v>
      </c>
      <c r="AH55">
        <v>0</v>
      </c>
      <c r="AI55">
        <v>0</v>
      </c>
      <c r="AJ55">
        <v>1</v>
      </c>
      <c r="AK55">
        <v>0</v>
      </c>
      <c r="AL55">
        <v>0</v>
      </c>
      <c r="AM55">
        <v>0</v>
      </c>
      <c r="AN55">
        <v>0</v>
      </c>
      <c r="AO55">
        <v>0</v>
      </c>
      <c r="AP55">
        <v>0</v>
      </c>
      <c r="AQ55">
        <v>0</v>
      </c>
      <c r="AR55">
        <v>0</v>
      </c>
      <c r="AS55">
        <v>1</v>
      </c>
      <c r="AT55">
        <v>0</v>
      </c>
      <c r="AU55" s="8" t="s">
        <v>425</v>
      </c>
      <c r="AV55" s="18">
        <v>54</v>
      </c>
      <c r="AW55">
        <f>SUMIF(AS423:AS433, "=1", AD423:AD433)</f>
        <v>1</v>
      </c>
      <c r="AX55">
        <f>SUMIF(AS423:AS433, "=1", AE423:AE433)</f>
        <v>0</v>
      </c>
      <c r="AY55">
        <f>SUMIF(AS423:AS433, "=1", AF423:AF433)</f>
        <v>0</v>
      </c>
      <c r="AZ55">
        <f>SUMIF(AS423:AS433, "=1", AG423:AG433)</f>
        <v>0</v>
      </c>
      <c r="BA55">
        <f>SUMIF(AS423:AS433, "=1", AH423:AH433)</f>
        <v>3</v>
      </c>
      <c r="BB55">
        <f>SUMIF(AS423:AS433, "=1", AI423:AI433)</f>
        <v>1</v>
      </c>
      <c r="BC55">
        <f>SUMIF(AS423:AS433, "=1", AJ423:AJ433)</f>
        <v>10</v>
      </c>
      <c r="BD55">
        <f>SUMIF(AS423:AS433, "=1", AK423:AK433)</f>
        <v>0</v>
      </c>
      <c r="BE55">
        <f>SUMIF(AS423:AS433, "=1", AL423:AL433)</f>
        <v>0</v>
      </c>
      <c r="BF55">
        <f>SUMIF(AS423:AS433, "=1", AM423:AM433)</f>
        <v>5</v>
      </c>
      <c r="BG55">
        <f>SUMIF(AS423:AS433, "=1", AN423:AN433)</f>
        <v>0</v>
      </c>
      <c r="BH55">
        <f>SUMIF(AS423:AS433, "=1", AO423:AO433)</f>
        <v>0</v>
      </c>
      <c r="BI55">
        <f>SUMIF(AS423:AS433, "=1", AP423:AP433)</f>
        <v>0</v>
      </c>
      <c r="BJ55">
        <f>SUMIF(AS423:AS433, "=1", AQ423:AQ433)</f>
        <v>0</v>
      </c>
      <c r="BK55">
        <f>SUMIF(AS423:AS433, "=1", AR423:AR433)</f>
        <v>0</v>
      </c>
      <c r="BM55" s="18" t="s">
        <v>425</v>
      </c>
      <c r="BN55" s="18">
        <v>54</v>
      </c>
      <c r="BO55">
        <f>SUMIF(AT423:AT433, "=1", AD423:AD433)</f>
        <v>3</v>
      </c>
      <c r="BP55">
        <f>SUMIF(AT423:AT433, "=1", AE423:AE433)</f>
        <v>1</v>
      </c>
      <c r="BQ55">
        <f>SUMIF(AT423:AT433, "=1", AF423:AF433)</f>
        <v>4</v>
      </c>
      <c r="BR55">
        <f>SUMIF(AT423:AT433, "=1", AG423:AG433)</f>
        <v>1</v>
      </c>
      <c r="BS55">
        <f>SUMIF(AT423:AT433, "=1", AH423:AH433)</f>
        <v>2</v>
      </c>
      <c r="BT55">
        <f>SUMIF(AT423:AT433, "=1", AI423:AI433)</f>
        <v>0</v>
      </c>
      <c r="BU55">
        <f>SUMIF(AT423:AT433, "=1", AJ423:AJ433)</f>
        <v>2</v>
      </c>
      <c r="BV55">
        <f>SUMIF(AT423:AT433, "=1", AK423:AK433)</f>
        <v>0</v>
      </c>
      <c r="BW55">
        <f>SUMIF(AT423:AT433, "=1", AL423:AL433)</f>
        <v>0</v>
      </c>
      <c r="BX55">
        <f>SUMIF(AT423:AT433, "=1", AM423:AM433)</f>
        <v>1</v>
      </c>
      <c r="BY55">
        <f>SUMIF(AT423:AT433, "=1", AN423:AN433)</f>
        <v>0</v>
      </c>
      <c r="BZ55">
        <f>SUMIF(AT423:AT433, "=1", AO423:AO433)</f>
        <v>0</v>
      </c>
      <c r="CA55">
        <f>SUMIF(AT423:AT433, "=1", AP423:AP433)</f>
        <v>0</v>
      </c>
      <c r="CB55">
        <f>SUMIF(AT423:AT433, "=1", AQ423:AQ433)</f>
        <v>0</v>
      </c>
      <c r="CC55">
        <f>SUMIF(AT423:AT433, "=1", AR423:AR433)</f>
        <v>0</v>
      </c>
    </row>
    <row r="56" spans="1:81" x14ac:dyDescent="0.3">
      <c r="A56" s="18" t="s">
        <v>425</v>
      </c>
      <c r="B56" s="23">
        <v>43330</v>
      </c>
      <c r="C56" s="18">
        <v>2687</v>
      </c>
      <c r="D56" s="18">
        <v>443</v>
      </c>
      <c r="E56" s="18">
        <v>39</v>
      </c>
      <c r="F56" s="31" t="s">
        <v>873</v>
      </c>
      <c r="G56">
        <v>1</v>
      </c>
      <c r="H56">
        <v>0</v>
      </c>
      <c r="I56">
        <v>0</v>
      </c>
      <c r="J56">
        <v>0</v>
      </c>
      <c r="K56">
        <v>0</v>
      </c>
      <c r="L56">
        <v>0</v>
      </c>
      <c r="M56">
        <v>0</v>
      </c>
      <c r="N56">
        <v>0</v>
      </c>
      <c r="O56">
        <v>0</v>
      </c>
      <c r="P56">
        <v>0</v>
      </c>
      <c r="Q56">
        <v>0</v>
      </c>
      <c r="R56">
        <v>0</v>
      </c>
      <c r="S56">
        <v>0</v>
      </c>
      <c r="T56">
        <v>0</v>
      </c>
      <c r="U56">
        <v>0</v>
      </c>
      <c r="V56" s="8" t="s">
        <v>134</v>
      </c>
      <c r="W56" s="18">
        <v>11</v>
      </c>
      <c r="X56" t="s">
        <v>245</v>
      </c>
      <c r="Y56" s="6">
        <v>43356</v>
      </c>
      <c r="Z56" t="s">
        <v>246</v>
      </c>
      <c r="AA56"/>
      <c r="AB56"/>
      <c r="AD56">
        <v>0</v>
      </c>
      <c r="AE56">
        <v>1</v>
      </c>
      <c r="AF56">
        <v>0</v>
      </c>
      <c r="AG56">
        <v>0</v>
      </c>
      <c r="AH56">
        <v>0</v>
      </c>
      <c r="AI56">
        <v>0</v>
      </c>
      <c r="AJ56">
        <v>0</v>
      </c>
      <c r="AK56">
        <v>0</v>
      </c>
      <c r="AL56">
        <v>0</v>
      </c>
      <c r="AM56">
        <v>0</v>
      </c>
      <c r="AN56">
        <v>0</v>
      </c>
      <c r="AO56">
        <v>0</v>
      </c>
      <c r="AP56">
        <v>0</v>
      </c>
      <c r="AQ56">
        <v>0</v>
      </c>
      <c r="AR56">
        <v>0</v>
      </c>
      <c r="AS56">
        <v>0</v>
      </c>
      <c r="AT56">
        <v>1</v>
      </c>
      <c r="AU56" s="8" t="s">
        <v>425</v>
      </c>
      <c r="AV56" s="18">
        <v>55</v>
      </c>
      <c r="AW56">
        <f>SUMIF(AS434:AS472, "=1", AD434:AD472)</f>
        <v>7</v>
      </c>
      <c r="AX56">
        <f>SUMIF(AS434:AS472, "=1", AE434:AE472)</f>
        <v>2</v>
      </c>
      <c r="AY56">
        <f>SUMIF(AS434:AS472, "=1", AF434:AF472)</f>
        <v>1</v>
      </c>
      <c r="AZ56">
        <f>SUMIF(AS434:AS472, "=1", AG434:AG472)</f>
        <v>1</v>
      </c>
      <c r="BA56">
        <f>SUMIF(AS434:AS472, "=1", AH434:AH472)</f>
        <v>3</v>
      </c>
      <c r="BB56">
        <f>SUMIF(AS434:AS472, "=1", AI434:AI472)</f>
        <v>0</v>
      </c>
      <c r="BC56">
        <f>SUMIF(AS434:AS472, "=1", AJ434:AJ472)</f>
        <v>26</v>
      </c>
      <c r="BD56">
        <f>SUMIF(AS434:AS472, "=1", AK434:AK472)</f>
        <v>1</v>
      </c>
      <c r="BE56">
        <f>SUMIF(AS434:AS472, "=1", AL434:AL472)</f>
        <v>1</v>
      </c>
      <c r="BF56">
        <f>SUMIF(AS434:AS472, "=1", AM434:AM472)</f>
        <v>1</v>
      </c>
      <c r="BG56">
        <f>SUMIF(AS434:AS472, "=1", AN434:AN472)</f>
        <v>0</v>
      </c>
      <c r="BH56">
        <f>SUMIF(AS434:AS472, "=1", AO434:AO472)</f>
        <v>0</v>
      </c>
      <c r="BI56">
        <f>SUMIF(AS434:AS472, "=1", AP434:AP472)</f>
        <v>0</v>
      </c>
      <c r="BJ56">
        <f>SUMIF(AS434:AS472, "=1", AQ434:AQ472)</f>
        <v>0</v>
      </c>
      <c r="BK56">
        <f>SUMIF(AS434:AS472, "=1", AR434:AR472)</f>
        <v>0</v>
      </c>
      <c r="BM56" s="18" t="s">
        <v>425</v>
      </c>
      <c r="BN56" s="18">
        <v>55</v>
      </c>
      <c r="BO56">
        <f>SUMIF(AT434:AT472, "=1", AD434:AD472)</f>
        <v>6</v>
      </c>
      <c r="BP56">
        <f>SUMIF(AT434:AT472, "=1", AE434:AE472)</f>
        <v>3</v>
      </c>
      <c r="BQ56">
        <f>SUMIF(AT434:AT472, "=1", AF434:AF472)</f>
        <v>1</v>
      </c>
      <c r="BR56">
        <f>SUMIF(AT434:AT472, "=1", AG434:AG472)</f>
        <v>0</v>
      </c>
      <c r="BS56">
        <f>SUMIF(AT434:AT472, "=1", AH434:AH472)</f>
        <v>2</v>
      </c>
      <c r="BT56">
        <f>SUMIF(AT434:AT472, "=1", AI434:AI472)</f>
        <v>0</v>
      </c>
      <c r="BU56">
        <f>SUMIF(AT434:AT472, "=1", AJ434:AJ472)</f>
        <v>10</v>
      </c>
      <c r="BV56">
        <f>SUMIF(AT434:AT472, "=1", AK434:AK472)</f>
        <v>0</v>
      </c>
      <c r="BW56">
        <f>SUMIF(AT434:AT472, "=1", AL434:AL472)</f>
        <v>0</v>
      </c>
      <c r="BX56">
        <f>SUMIF(AT434:AT472, "=1", AM434:AM472)</f>
        <v>0</v>
      </c>
      <c r="BY56">
        <f>SUMIF(AT434:AT472, "=1", AN434:AN472)</f>
        <v>0</v>
      </c>
      <c r="BZ56">
        <f>SUMIF(AT434:AT472, "=1", AO434:AO472)</f>
        <v>0</v>
      </c>
      <c r="CA56">
        <f>SUMIF(AT434:AT472, "=1", AP434:AP472)</f>
        <v>0</v>
      </c>
      <c r="CB56">
        <f>SUMIF(AT434:AT472, "=1", AQ434:AQ472)</f>
        <v>0</v>
      </c>
      <c r="CC56">
        <f>SUMIF(AT434:AT472, "=1", AR434:AR472)</f>
        <v>0</v>
      </c>
    </row>
    <row r="57" spans="1:81" ht="72" x14ac:dyDescent="0.3">
      <c r="A57" s="18" t="s">
        <v>425</v>
      </c>
      <c r="B57" s="23">
        <v>43331</v>
      </c>
      <c r="C57" s="18">
        <v>1804</v>
      </c>
      <c r="D57" s="18">
        <v>268</v>
      </c>
      <c r="E57" s="18">
        <v>26</v>
      </c>
      <c r="F57" s="31" t="s">
        <v>930</v>
      </c>
      <c r="G57">
        <v>1</v>
      </c>
      <c r="H57">
        <v>0</v>
      </c>
      <c r="I57">
        <v>1</v>
      </c>
      <c r="J57">
        <v>0</v>
      </c>
      <c r="K57">
        <v>0</v>
      </c>
      <c r="L57">
        <v>1</v>
      </c>
      <c r="M57">
        <v>1</v>
      </c>
      <c r="N57">
        <v>1</v>
      </c>
      <c r="O57">
        <v>0</v>
      </c>
      <c r="P57">
        <v>0</v>
      </c>
      <c r="Q57">
        <v>0</v>
      </c>
      <c r="R57">
        <v>0</v>
      </c>
      <c r="S57">
        <v>0</v>
      </c>
      <c r="T57">
        <v>0</v>
      </c>
      <c r="U57">
        <v>0</v>
      </c>
      <c r="V57" s="8" t="s">
        <v>134</v>
      </c>
      <c r="W57" s="18">
        <v>11</v>
      </c>
      <c r="X57" t="s">
        <v>247</v>
      </c>
      <c r="Y57" s="6">
        <v>43356</v>
      </c>
      <c r="Z57" t="s">
        <v>248</v>
      </c>
      <c r="AA57"/>
      <c r="AB57"/>
      <c r="AD57">
        <v>0</v>
      </c>
      <c r="AE57">
        <v>0</v>
      </c>
      <c r="AF57">
        <v>0</v>
      </c>
      <c r="AG57">
        <v>0</v>
      </c>
      <c r="AH57">
        <v>0</v>
      </c>
      <c r="AI57">
        <v>0</v>
      </c>
      <c r="AJ57">
        <v>0</v>
      </c>
      <c r="AK57">
        <v>0</v>
      </c>
      <c r="AL57">
        <v>0</v>
      </c>
      <c r="AM57">
        <v>0</v>
      </c>
      <c r="AN57">
        <v>0</v>
      </c>
      <c r="AO57">
        <v>0</v>
      </c>
      <c r="AP57">
        <v>0</v>
      </c>
      <c r="AQ57">
        <v>0</v>
      </c>
      <c r="AR57">
        <v>0</v>
      </c>
      <c r="AS57">
        <v>0</v>
      </c>
      <c r="AT57">
        <v>0</v>
      </c>
      <c r="AU57" s="8" t="s">
        <v>425</v>
      </c>
      <c r="AV57" s="18">
        <v>56</v>
      </c>
      <c r="AW57">
        <f>SUMIF(AS473:AS498, "=1", AD473:AD498)</f>
        <v>6</v>
      </c>
      <c r="AX57">
        <f>SUMIF(AS473:AS498, "=1", AE473:AE498)</f>
        <v>0</v>
      </c>
      <c r="AY57">
        <f>SUMIF(AS473:AS498, "=1", AF473:AF498)</f>
        <v>3</v>
      </c>
      <c r="AZ57">
        <f>SUMIF(AS473:AS498, "=1", AG473:AG498)</f>
        <v>2</v>
      </c>
      <c r="BA57">
        <f>SUMIF(AS473:AS498, "=1", AH473:AH498)</f>
        <v>4</v>
      </c>
      <c r="BB57">
        <f>SUMIF(AS473:AS498, "=1", AI473:AI498)</f>
        <v>1</v>
      </c>
      <c r="BC57">
        <f>SUMIF(AS473:AS498, "=1", AJ473:AJ498)</f>
        <v>20</v>
      </c>
      <c r="BD57">
        <f>SUMIF(AS473:AS498, "=1", AK473:AK498)</f>
        <v>1</v>
      </c>
      <c r="BE57">
        <f>SUMIF(AS473:AS498, "=1", AL473:AL498)</f>
        <v>0</v>
      </c>
      <c r="BF57">
        <f>SUMIF(AS473:AS498, "=1", AM473:AM498)</f>
        <v>5</v>
      </c>
      <c r="BG57">
        <f>SUMIF(AS473:AS498, "=1", AN473:AN498)</f>
        <v>0</v>
      </c>
      <c r="BH57">
        <f>SUMIF(AS473:AS498, "=1", AO473:AO498)</f>
        <v>1</v>
      </c>
      <c r="BI57">
        <f>SUMIF(AS473:AS498, "=1", AP473:AP498)</f>
        <v>0</v>
      </c>
      <c r="BJ57">
        <f>SUMIF(AS473:AS498, "=1", AQ473:AQ498)</f>
        <v>0</v>
      </c>
      <c r="BK57">
        <f>SUMIF(AS473:AS498, "=1", AR473:AR498)</f>
        <v>0</v>
      </c>
      <c r="BM57" s="18" t="s">
        <v>425</v>
      </c>
      <c r="BN57" s="18">
        <v>56</v>
      </c>
      <c r="BO57">
        <f>SUMIF(AT473:AT498, "=1", AD473:AD498)</f>
        <v>4</v>
      </c>
      <c r="BP57">
        <f>SUMIF(AT473:AT498, "=1", AE473:AE498)</f>
        <v>0</v>
      </c>
      <c r="BQ57">
        <f>SUMIF(AT473:AT498, "=1", AF473:AF498)</f>
        <v>1</v>
      </c>
      <c r="BR57">
        <f>SUMIF(AT473:AT498, "=1", AG473:AG498)</f>
        <v>0</v>
      </c>
      <c r="BS57">
        <f>SUMIF(AT473:AT498, "=1", AH473:AH498)</f>
        <v>1</v>
      </c>
      <c r="BT57">
        <f>SUMIF(AT473:AT498, "=1", AI473:AI498)</f>
        <v>1</v>
      </c>
      <c r="BU57">
        <f>SUMIF(AT473:AT498, "=1", AJ473:AJ498)</f>
        <v>1</v>
      </c>
      <c r="BV57">
        <f>SUMIF(AT473:AT498, "=1", AK473:AK498)</f>
        <v>0</v>
      </c>
      <c r="BW57">
        <f>SUMIF(AT473:AT498, "=1", AL473:AL498)</f>
        <v>0</v>
      </c>
      <c r="BX57">
        <f>SUMIF(AT473:AT498, "=1", AM473:AM498)</f>
        <v>0</v>
      </c>
      <c r="BY57">
        <f>SUMIF(AT473:AT498, "=1", AN473:AN498)</f>
        <v>0</v>
      </c>
      <c r="BZ57">
        <f>SUMIF(AT473:AT498, "=1", AO473:AO498)</f>
        <v>0</v>
      </c>
      <c r="CA57">
        <f>SUMIF(AT473:AT498, "=1", AP473:AP498)</f>
        <v>0</v>
      </c>
      <c r="CB57">
        <f>SUMIF(AT473:AT498, "=1", AQ473:AQ498)</f>
        <v>0</v>
      </c>
      <c r="CC57">
        <f>SUMIF(AT473:AT498, "=1", AR473:AR498)</f>
        <v>0</v>
      </c>
    </row>
    <row r="58" spans="1:81" ht="28.8" x14ac:dyDescent="0.3">
      <c r="A58" s="18" t="s">
        <v>425</v>
      </c>
      <c r="B58" s="23">
        <v>43332</v>
      </c>
      <c r="C58" s="18">
        <v>1431</v>
      </c>
      <c r="D58" s="18">
        <v>208</v>
      </c>
      <c r="E58" s="18">
        <v>20</v>
      </c>
      <c r="F58" s="31" t="s">
        <v>968</v>
      </c>
      <c r="G58">
        <v>1</v>
      </c>
      <c r="H58">
        <v>1</v>
      </c>
      <c r="I58">
        <v>0</v>
      </c>
      <c r="J58">
        <v>1</v>
      </c>
      <c r="K58">
        <v>0</v>
      </c>
      <c r="L58">
        <v>0</v>
      </c>
      <c r="M58">
        <v>1</v>
      </c>
      <c r="N58">
        <v>0</v>
      </c>
      <c r="O58">
        <v>0</v>
      </c>
      <c r="P58">
        <v>0</v>
      </c>
      <c r="Q58">
        <v>0</v>
      </c>
      <c r="R58">
        <v>0</v>
      </c>
      <c r="S58">
        <v>0</v>
      </c>
      <c r="T58">
        <v>0</v>
      </c>
      <c r="U58">
        <v>0</v>
      </c>
      <c r="V58" s="8" t="s">
        <v>134</v>
      </c>
      <c r="W58" s="18">
        <v>11</v>
      </c>
      <c r="X58" t="s">
        <v>249</v>
      </c>
      <c r="Y58" s="6">
        <v>43356</v>
      </c>
      <c r="Z58" t="s">
        <v>250</v>
      </c>
      <c r="AA58"/>
      <c r="AB58"/>
      <c r="AD58">
        <v>0</v>
      </c>
      <c r="AE58">
        <v>0</v>
      </c>
      <c r="AF58">
        <v>0</v>
      </c>
      <c r="AG58">
        <v>0</v>
      </c>
      <c r="AH58">
        <v>0</v>
      </c>
      <c r="AI58">
        <v>1</v>
      </c>
      <c r="AJ58">
        <v>0</v>
      </c>
      <c r="AK58">
        <v>0</v>
      </c>
      <c r="AL58">
        <v>0</v>
      </c>
      <c r="AM58">
        <v>0</v>
      </c>
      <c r="AN58">
        <v>0</v>
      </c>
      <c r="AO58">
        <v>0</v>
      </c>
      <c r="AP58">
        <v>0</v>
      </c>
      <c r="AQ58">
        <v>0</v>
      </c>
      <c r="AR58">
        <v>0</v>
      </c>
      <c r="AS58">
        <v>0</v>
      </c>
      <c r="AT58">
        <v>0</v>
      </c>
      <c r="AU58" s="8" t="s">
        <v>425</v>
      </c>
      <c r="AV58" s="18">
        <v>57</v>
      </c>
      <c r="AW58">
        <f>SUMIF(AS499:AS518, "=1", AD499:AD518)</f>
        <v>5</v>
      </c>
      <c r="AX58">
        <f>SUMIF(AS499:AS518, "=1", AE499:AE518)</f>
        <v>3</v>
      </c>
      <c r="AY58">
        <f>SUMIF(AS499:AS518, "=1", AF499:AF518)</f>
        <v>2</v>
      </c>
      <c r="AZ58">
        <f>SUMIF(AS499:AS518, "=1", AG499:AG518)</f>
        <v>4</v>
      </c>
      <c r="BA58">
        <f>SUMIF(AS499:AS518, "=1", AH499:AH518)</f>
        <v>5</v>
      </c>
      <c r="BB58">
        <f>SUMIF(AS499:AS518, "=1", AI499:AI518)</f>
        <v>1</v>
      </c>
      <c r="BC58">
        <f>SUMIF(AS499:AS518, "=1", AJ499:AJ518)</f>
        <v>16</v>
      </c>
      <c r="BD58">
        <f>SUMIF(AS499:AS518, "=1", AK499:AK518)</f>
        <v>0</v>
      </c>
      <c r="BE58">
        <f>SUMIF(AS499:AS518, "=1", AL499:AL518)</f>
        <v>0</v>
      </c>
      <c r="BF58">
        <f>SUMIF(AS499:AS518, "=1", AM499:AM518)</f>
        <v>5</v>
      </c>
      <c r="BG58">
        <f>SUMIF(AS499:AS518, "=1", AN499:AN518)</f>
        <v>0</v>
      </c>
      <c r="BH58">
        <f>SUMIF(AS499:AS518, "=1", AO499:AO518)</f>
        <v>0</v>
      </c>
      <c r="BI58">
        <f>SUMIF(AS499:AS518, "=1", AP499:AP518)</f>
        <v>0</v>
      </c>
      <c r="BJ58">
        <f>SUMIF(AS499:AS518, "=1", AQ499:AQ518)</f>
        <v>1</v>
      </c>
      <c r="BK58">
        <f>SUMIF(AS499:AS518, "=1", AR499:AR518)</f>
        <v>0</v>
      </c>
      <c r="BM58" s="18" t="s">
        <v>425</v>
      </c>
      <c r="BN58" s="18">
        <v>57</v>
      </c>
      <c r="BO58">
        <f>SUMIF(AT499:AT518, "=1", AD499:AD518)</f>
        <v>3</v>
      </c>
      <c r="BP58">
        <f>SUMIF(AT499:AT518, "=1", AE499:AE518)</f>
        <v>2</v>
      </c>
      <c r="BQ58">
        <f>SUMIF(AT499:AT518, "=1", AF499:AF518)</f>
        <v>0</v>
      </c>
      <c r="BR58">
        <f>SUMIF(AT499:AT518, "=1", AG499:AG518)</f>
        <v>2</v>
      </c>
      <c r="BS58">
        <f>SUMIF(AT499:AT518, "=1", AH499:AH518)</f>
        <v>2</v>
      </c>
      <c r="BT58">
        <f>SUMIF(AT499:AT518, "=1", AI499:AI518)</f>
        <v>0</v>
      </c>
      <c r="BU58">
        <f>SUMIF(AT499:AT518, "=1", AJ499:AJ518)</f>
        <v>5</v>
      </c>
      <c r="BV58">
        <f>SUMIF(AT499:AT518, "=1", AK499:AK518)</f>
        <v>0</v>
      </c>
      <c r="BW58">
        <f>SUMIF(AT499:AT518, "=1", AL499:AL518)</f>
        <v>0</v>
      </c>
      <c r="BX58">
        <f>SUMIF(AT499:AT518, "=1", AM499:AM518)</f>
        <v>0</v>
      </c>
      <c r="BY58">
        <f>SUMIF(AT499:AT518, "=1", AN499:AN518)</f>
        <v>0</v>
      </c>
      <c r="BZ58">
        <f>SUMIF(AT499:AT518, "=1", AO499:AO518)</f>
        <v>0</v>
      </c>
      <c r="CA58">
        <f>SUMIF(AT499:AT518, "=1", AP499:AP518)</f>
        <v>0</v>
      </c>
      <c r="CB58">
        <f>SUMIF(AT499:AT518, "=1", AQ499:AQ518)</f>
        <v>0</v>
      </c>
      <c r="CC58">
        <f>SUMIF(AT499:AT518, "=1", AR499:AR518)</f>
        <v>0</v>
      </c>
    </row>
    <row r="59" spans="1:81" ht="28.8" x14ac:dyDescent="0.3">
      <c r="A59" s="18" t="s">
        <v>425</v>
      </c>
      <c r="B59" s="23">
        <v>43333</v>
      </c>
      <c r="C59" s="18">
        <v>1824</v>
      </c>
      <c r="D59" s="18">
        <v>374</v>
      </c>
      <c r="E59" s="18">
        <v>24</v>
      </c>
      <c r="F59" s="31" t="s">
        <v>1002</v>
      </c>
      <c r="G59">
        <v>1</v>
      </c>
      <c r="H59">
        <v>0</v>
      </c>
      <c r="I59">
        <v>0</v>
      </c>
      <c r="J59">
        <v>0</v>
      </c>
      <c r="K59">
        <v>0</v>
      </c>
      <c r="L59">
        <v>1</v>
      </c>
      <c r="M59">
        <v>1</v>
      </c>
      <c r="N59">
        <v>1</v>
      </c>
      <c r="O59">
        <v>0</v>
      </c>
      <c r="P59">
        <v>0</v>
      </c>
      <c r="Q59">
        <v>0</v>
      </c>
      <c r="R59">
        <v>0</v>
      </c>
      <c r="S59">
        <v>0</v>
      </c>
      <c r="T59">
        <v>0</v>
      </c>
      <c r="U59">
        <v>0</v>
      </c>
      <c r="V59" s="8" t="s">
        <v>134</v>
      </c>
      <c r="W59" s="18">
        <v>11</v>
      </c>
      <c r="X59" t="s">
        <v>251</v>
      </c>
      <c r="Y59" s="6">
        <v>43356</v>
      </c>
      <c r="Z59" t="s">
        <v>252</v>
      </c>
      <c r="AA59"/>
      <c r="AB59"/>
      <c r="AD59">
        <v>1</v>
      </c>
      <c r="AE59">
        <v>0</v>
      </c>
      <c r="AF59">
        <v>1</v>
      </c>
      <c r="AG59">
        <v>0</v>
      </c>
      <c r="AH59">
        <v>0</v>
      </c>
      <c r="AI59">
        <v>1</v>
      </c>
      <c r="AJ59">
        <v>4</v>
      </c>
      <c r="AK59">
        <v>0</v>
      </c>
      <c r="AL59">
        <v>1</v>
      </c>
      <c r="AM59">
        <v>0</v>
      </c>
      <c r="AN59">
        <v>0</v>
      </c>
      <c r="AO59">
        <v>0</v>
      </c>
      <c r="AP59">
        <v>0</v>
      </c>
      <c r="AQ59">
        <v>1</v>
      </c>
      <c r="AR59">
        <v>0</v>
      </c>
      <c r="AS59">
        <v>1</v>
      </c>
      <c r="AT59">
        <v>0</v>
      </c>
      <c r="AU59" s="8" t="s">
        <v>425</v>
      </c>
      <c r="AV59" s="18">
        <v>58</v>
      </c>
      <c r="AW59">
        <f>SUMIF(AS519:AS542, "=1", AD519:AD542)</f>
        <v>8</v>
      </c>
      <c r="AX59">
        <f>SUMIF(AS519:AS542, "=1", AE519:AE542)</f>
        <v>2</v>
      </c>
      <c r="AY59">
        <f>SUMIF(AS519:AS542, "=1", AF519:AF542)</f>
        <v>3</v>
      </c>
      <c r="AZ59">
        <f>SUMIF(AS519:AS542, "=1", AG519:AG542)</f>
        <v>4</v>
      </c>
      <c r="BA59">
        <f>SUMIF(AS519:AS542, "=1", AH519:AH542)</f>
        <v>7</v>
      </c>
      <c r="BB59">
        <f>SUMIF(AS519:AS542, "=1", AI519:AI542)</f>
        <v>1</v>
      </c>
      <c r="BC59">
        <f>SUMIF(AS519:AS542, "=1", AJ519:AJ542)</f>
        <v>33</v>
      </c>
      <c r="BD59">
        <f>SUMIF(AS519:AS542, "=1", AK519:AK542)</f>
        <v>0</v>
      </c>
      <c r="BE59">
        <f>SUMIF(AS519:AS542, "=1", AL519:AL542)</f>
        <v>0</v>
      </c>
      <c r="BF59">
        <f>SUMIF(AS519:AS542, "=1", AM519:AM542)</f>
        <v>11</v>
      </c>
      <c r="BG59">
        <f>SUMIF(AS519:AS542, "=1", AN519:AN542)</f>
        <v>0</v>
      </c>
      <c r="BH59">
        <f>SUMIF(AS519:AS542, "=1", AO519:AO542)</f>
        <v>0</v>
      </c>
      <c r="BI59">
        <f>SUMIF(AS519:AS542, "=1", AP519:AP542)</f>
        <v>0</v>
      </c>
      <c r="BJ59">
        <f>SUMIF(AS519:AS542, "=1", AQ519:AQ542)</f>
        <v>0</v>
      </c>
      <c r="BK59">
        <f>SUMIF(AS519:AS542, "=1", AR519:AR542)</f>
        <v>0</v>
      </c>
      <c r="BM59" s="18" t="s">
        <v>425</v>
      </c>
      <c r="BN59" s="18">
        <v>58</v>
      </c>
      <c r="BO59">
        <f>SUMIF(AT519:AT542, "=1", AD519:AD542)</f>
        <v>7</v>
      </c>
      <c r="BP59">
        <f>SUMIF(AT519:AT542, "=1", AE519:AE542)</f>
        <v>6</v>
      </c>
      <c r="BQ59">
        <f>SUMIF(AT519:AT542, "=1", AF519:AF542)</f>
        <v>2</v>
      </c>
      <c r="BR59">
        <f>SUMIF(AT519:AT542, "=1", AG519:AG542)</f>
        <v>3</v>
      </c>
      <c r="BS59">
        <f>SUMIF(AT519:AT542, "=1", AH519:AH542)</f>
        <v>5</v>
      </c>
      <c r="BT59">
        <f>SUMIF(AT519:AT542, "=1", AI519:AI542)</f>
        <v>0</v>
      </c>
      <c r="BU59">
        <f>SUMIF(AT519:AT542, "=1", AJ519:AJ542)</f>
        <v>4</v>
      </c>
      <c r="BV59">
        <f>SUMIF(AT519:AT542, "=1", AK519:AK542)</f>
        <v>0</v>
      </c>
      <c r="BW59">
        <f>SUMIF(AT519:AT542, "=1", AL519:AL542)</f>
        <v>1</v>
      </c>
      <c r="BX59">
        <f>SUMIF(AT519:AT542, "=1", AM519:AM542)</f>
        <v>5</v>
      </c>
      <c r="BY59">
        <f>SUMIF(AT519:AT542, "=1", AN519:AN542)</f>
        <v>0</v>
      </c>
      <c r="BZ59">
        <f>SUMIF(AT519:AT542, "=1", AO519:AO542)</f>
        <v>0</v>
      </c>
      <c r="CA59">
        <f>SUMIF(AT519:AT542, "=1", AP519:AP542)</f>
        <v>0</v>
      </c>
      <c r="CB59">
        <f>SUMIF(AT519:AT542, "=1", AQ519:AQ542)</f>
        <v>0</v>
      </c>
      <c r="CC59">
        <f>SUMIF(AT519:AT542, "=1", AR519:AR542)</f>
        <v>0</v>
      </c>
    </row>
    <row r="60" spans="1:81" ht="28.8" x14ac:dyDescent="0.3">
      <c r="A60" s="18" t="s">
        <v>425</v>
      </c>
      <c r="B60" s="23">
        <v>43334</v>
      </c>
      <c r="C60" s="18">
        <v>1752</v>
      </c>
      <c r="D60" s="18">
        <v>286</v>
      </c>
      <c r="E60" s="18">
        <v>25</v>
      </c>
      <c r="F60" s="31" t="s">
        <v>1039</v>
      </c>
      <c r="G60">
        <v>1</v>
      </c>
      <c r="H60">
        <v>0</v>
      </c>
      <c r="I60">
        <v>0</v>
      </c>
      <c r="J60">
        <v>0</v>
      </c>
      <c r="K60">
        <v>0</v>
      </c>
      <c r="L60">
        <v>0</v>
      </c>
      <c r="M60">
        <v>1</v>
      </c>
      <c r="N60">
        <v>1</v>
      </c>
      <c r="O60">
        <v>0</v>
      </c>
      <c r="P60">
        <v>1</v>
      </c>
      <c r="Q60">
        <v>0</v>
      </c>
      <c r="R60">
        <v>0</v>
      </c>
      <c r="S60">
        <v>0</v>
      </c>
      <c r="T60">
        <v>0</v>
      </c>
      <c r="U60">
        <v>0</v>
      </c>
      <c r="V60" s="8" t="s">
        <v>134</v>
      </c>
      <c r="W60" s="18">
        <v>11</v>
      </c>
      <c r="X60" t="s">
        <v>253</v>
      </c>
      <c r="Y60" s="6">
        <v>43356</v>
      </c>
      <c r="Z60" t="s">
        <v>254</v>
      </c>
      <c r="AA60"/>
      <c r="AB60"/>
      <c r="AD60">
        <v>0</v>
      </c>
      <c r="AE60">
        <v>0</v>
      </c>
      <c r="AF60">
        <v>0</v>
      </c>
      <c r="AG60">
        <v>0</v>
      </c>
      <c r="AH60">
        <v>0</v>
      </c>
      <c r="AI60">
        <v>0</v>
      </c>
      <c r="AJ60">
        <v>0</v>
      </c>
      <c r="AK60">
        <v>0</v>
      </c>
      <c r="AL60">
        <v>0</v>
      </c>
      <c r="AM60">
        <v>0</v>
      </c>
      <c r="AN60">
        <v>0</v>
      </c>
      <c r="AO60">
        <v>0</v>
      </c>
      <c r="AP60">
        <v>0</v>
      </c>
      <c r="AQ60">
        <v>0</v>
      </c>
      <c r="AR60">
        <v>0</v>
      </c>
      <c r="AS60">
        <v>1</v>
      </c>
      <c r="AT60">
        <v>0</v>
      </c>
      <c r="AU60" s="8" t="s">
        <v>425</v>
      </c>
      <c r="AV60" s="18">
        <v>59</v>
      </c>
      <c r="AW60">
        <f>SUMIF(AS543:AS567, "=1", AD543:AD567)</f>
        <v>8</v>
      </c>
      <c r="AX60">
        <f>SUMIF(AS543:AS567, "=1", AE543:AE567)</f>
        <v>1</v>
      </c>
      <c r="AY60">
        <f>SUMIF(AS543:AS567, "=1", AF543:AF567)</f>
        <v>0</v>
      </c>
      <c r="AZ60">
        <f>SUMIF(AS543:AS567, "=1", AG543:AG567)</f>
        <v>1</v>
      </c>
      <c r="BA60">
        <f>SUMIF(AS543:AS567, "=1", AH543:AH567)</f>
        <v>10</v>
      </c>
      <c r="BB60">
        <f>SUMIF(AS543:AS567, "=1", AI543:AI567)</f>
        <v>2</v>
      </c>
      <c r="BC60">
        <f>SUMIF(AS543:AS567, "=1", AJ543:AJ567)</f>
        <v>34</v>
      </c>
      <c r="BD60">
        <f>SUMIF(AS543:AS567, "=1", AK543:AK567)</f>
        <v>0</v>
      </c>
      <c r="BE60">
        <f>SUMIF(AS543:AS567, "=1", AL543:AL567)</f>
        <v>2</v>
      </c>
      <c r="BF60">
        <f>SUMIF(AS543:AS567, "=1", AM543:AM567)</f>
        <v>6</v>
      </c>
      <c r="BG60">
        <f>SUMIF(AS543:AS567, "=1", AN543:AN567)</f>
        <v>1</v>
      </c>
      <c r="BH60">
        <f>SUMIF(AS543:AS567, "=1", AO543:AO567)</f>
        <v>1</v>
      </c>
      <c r="BI60">
        <f>SUMIF(AS543:AS567, "=1", AP543:AP567)</f>
        <v>0</v>
      </c>
      <c r="BJ60">
        <f>SUMIF(AS543:AS567, "=1", AQ543:AQ567)</f>
        <v>0</v>
      </c>
      <c r="BK60">
        <f>SUMIF(AS543:AS567, "=1", AR543:AR567)</f>
        <v>0</v>
      </c>
      <c r="BM60" s="18" t="s">
        <v>425</v>
      </c>
      <c r="BN60" s="18">
        <v>59</v>
      </c>
      <c r="BO60">
        <f>SUMIF(AT543:AT567, "=1", AD543:AD567)</f>
        <v>0</v>
      </c>
      <c r="BP60">
        <f>SUMIF(AT543:AT567, "=1", AE543:AE567)</f>
        <v>0</v>
      </c>
      <c r="BQ60">
        <f>SUMIF(AT543:AT567, "=1", AF543:AF567)</f>
        <v>2</v>
      </c>
      <c r="BR60">
        <f>SUMIF(AT543:AT567, "=1", AG543:AG567)</f>
        <v>1</v>
      </c>
      <c r="BS60">
        <f>SUMIF(AT543:AT567, "=1", AH543:AH567)</f>
        <v>6</v>
      </c>
      <c r="BT60">
        <f>SUMIF(AT543:AT567, "=1", AI543:AI567)</f>
        <v>1</v>
      </c>
      <c r="BU60">
        <f>SUMIF(AT543:AT567, "=1", AJ543:AJ567)</f>
        <v>10</v>
      </c>
      <c r="BV60">
        <f>SUMIF(AT543:AT567, "=1", AK543:AK567)</f>
        <v>1</v>
      </c>
      <c r="BW60">
        <f>SUMIF(AT543:AT567, "=1", AL543:AL567)</f>
        <v>2</v>
      </c>
      <c r="BX60">
        <f>SUMIF(AT543:AT567, "=1", AM543:AM567)</f>
        <v>2</v>
      </c>
      <c r="BY60">
        <f>SUMIF(AT543:AT567, "=1", AN543:AN567)</f>
        <v>1</v>
      </c>
      <c r="BZ60">
        <f>SUMIF(AT543:AT567, "=1", AO543:AO567)</f>
        <v>0</v>
      </c>
      <c r="CA60">
        <f>SUMIF(AT543:AT567, "=1", AP543:AP567)</f>
        <v>0</v>
      </c>
      <c r="CB60">
        <f>SUMIF(AT543:AT567, "=1", AQ543:AQ567)</f>
        <v>0</v>
      </c>
      <c r="CC60">
        <f>SUMIF(AT543:AT567, "=1", AR543:AR567)</f>
        <v>0</v>
      </c>
    </row>
    <row r="61" spans="1:81" x14ac:dyDescent="0.3">
      <c r="A61" s="18" t="s">
        <v>425</v>
      </c>
      <c r="B61" s="23">
        <v>43335</v>
      </c>
      <c r="C61" s="18">
        <v>2182</v>
      </c>
      <c r="D61" s="18">
        <v>381</v>
      </c>
      <c r="E61" s="18">
        <v>31</v>
      </c>
      <c r="F61" s="31" t="s">
        <v>1082</v>
      </c>
      <c r="G61">
        <v>1</v>
      </c>
      <c r="H61">
        <v>0</v>
      </c>
      <c r="I61">
        <v>0</v>
      </c>
      <c r="J61">
        <v>0</v>
      </c>
      <c r="K61">
        <v>0</v>
      </c>
      <c r="L61">
        <v>0</v>
      </c>
      <c r="M61">
        <v>1</v>
      </c>
      <c r="N61">
        <v>0</v>
      </c>
      <c r="O61">
        <v>0</v>
      </c>
      <c r="P61">
        <v>0</v>
      </c>
      <c r="Q61">
        <v>0</v>
      </c>
      <c r="R61">
        <v>0</v>
      </c>
      <c r="S61">
        <v>0</v>
      </c>
      <c r="T61">
        <v>0</v>
      </c>
      <c r="U61">
        <v>0</v>
      </c>
      <c r="V61" s="8" t="s">
        <v>134</v>
      </c>
      <c r="W61" s="18">
        <v>11</v>
      </c>
      <c r="X61" t="s">
        <v>255</v>
      </c>
      <c r="Y61" s="6">
        <v>43356</v>
      </c>
      <c r="Z61" t="s">
        <v>256</v>
      </c>
      <c r="AA61"/>
      <c r="AB61"/>
      <c r="AD61">
        <v>0</v>
      </c>
      <c r="AE61">
        <v>0</v>
      </c>
      <c r="AF61">
        <v>1</v>
      </c>
      <c r="AG61">
        <v>0</v>
      </c>
      <c r="AH61">
        <v>1</v>
      </c>
      <c r="AI61">
        <v>1</v>
      </c>
      <c r="AJ61">
        <v>1</v>
      </c>
      <c r="AK61">
        <v>0</v>
      </c>
      <c r="AL61">
        <v>0</v>
      </c>
      <c r="AM61">
        <v>0</v>
      </c>
      <c r="AN61">
        <v>0</v>
      </c>
      <c r="AO61">
        <v>0</v>
      </c>
      <c r="AP61">
        <v>0</v>
      </c>
      <c r="AQ61">
        <v>0</v>
      </c>
      <c r="AR61">
        <v>0</v>
      </c>
      <c r="AS61">
        <v>1</v>
      </c>
      <c r="AT61">
        <v>0</v>
      </c>
      <c r="AU61" s="8" t="s">
        <v>425</v>
      </c>
      <c r="AV61" s="18">
        <v>60</v>
      </c>
      <c r="AW61">
        <f>SUMIF(AS568:AS598, "=1", AD568:AD598)</f>
        <v>3</v>
      </c>
      <c r="AX61">
        <f>SUMIF(AS568:AS598, "=1", AE568:AE598)</f>
        <v>5</v>
      </c>
      <c r="AY61">
        <f>SUMIF(AS568:AS598, "=1", AF568:AF598)</f>
        <v>0</v>
      </c>
      <c r="AZ61">
        <f>SUMIF(AS568:AS598, "=1", AG568:AG598)</f>
        <v>0</v>
      </c>
      <c r="BA61">
        <f>SUMIF(AS568:AS598, "=1", AH568:AH598)</f>
        <v>3</v>
      </c>
      <c r="BB61">
        <f>SUMIF(AS568:AS598, "=1", AI568:AI598)</f>
        <v>3</v>
      </c>
      <c r="BC61">
        <f>SUMIF(AS568:AS598, "=1", AJ568:AJ598)</f>
        <v>22</v>
      </c>
      <c r="BD61">
        <f>SUMIF(AS568:AS598, "=1", AK568:AK598)</f>
        <v>1</v>
      </c>
      <c r="BE61">
        <f>SUMIF(AS568:AS598, "=1", AL568:AL598)</f>
        <v>1</v>
      </c>
      <c r="BF61">
        <f>SUMIF(AS568:AS598, "=1", AM568:AM598)</f>
        <v>2</v>
      </c>
      <c r="BG61">
        <f>SUMIF(AS568:AS598, "=1", AN568:AN598)</f>
        <v>0</v>
      </c>
      <c r="BH61">
        <f>SUMIF(AS568:AS598, "=1", AO568:AO598)</f>
        <v>0</v>
      </c>
      <c r="BI61">
        <f>SUMIF(AS568:AS598, "=1", AP568:AP598)</f>
        <v>0</v>
      </c>
      <c r="BJ61">
        <f>SUMIF(AS568:AS598, "=1", AQ568:AQ598)</f>
        <v>0</v>
      </c>
      <c r="BK61">
        <f>SUMIF(AS568:AS598, "=1", AR568:AR598)</f>
        <v>0</v>
      </c>
      <c r="BM61" s="18" t="s">
        <v>425</v>
      </c>
      <c r="BN61" s="18">
        <v>60</v>
      </c>
      <c r="BO61">
        <f>SUMIF(AT568:AT598, "=1", AD568:AD598)</f>
        <v>1</v>
      </c>
      <c r="BP61">
        <f>SUMIF(AT568:AT598, "=1", AE568:AE598)</f>
        <v>0</v>
      </c>
      <c r="BQ61">
        <f>SUMIF(AT568:AT598, "=1", AF568:AF598)</f>
        <v>0</v>
      </c>
      <c r="BR61">
        <f>SUMIF(AT568:AT598, "=1", AG568:AG598)</f>
        <v>0</v>
      </c>
      <c r="BS61">
        <f>SUMIF(AT568:AT598, "=1", AH568:AH598)</f>
        <v>2</v>
      </c>
      <c r="BT61">
        <f>SUMIF(AT568:AT598, "=1", AI568:AI598)</f>
        <v>1</v>
      </c>
      <c r="BU61">
        <f>SUMIF(AT568:AT598, "=1", AJ568:AJ598)</f>
        <v>2</v>
      </c>
      <c r="BV61">
        <f>SUMIF(AT568:AT598, "=1", AK568:AK598)</f>
        <v>0</v>
      </c>
      <c r="BW61">
        <f>SUMIF(AT568:AT598, "=1", AL568:AL598)</f>
        <v>0</v>
      </c>
      <c r="BX61">
        <f>SUMIF(AT568:AT598, "=1", AM568:AM598)</f>
        <v>3</v>
      </c>
      <c r="BY61">
        <f>SUMIF(AT568:AT598, "=1", AN568:AN598)</f>
        <v>1</v>
      </c>
      <c r="BZ61">
        <f>SUMIF(AT568:AT598, "=1", AO568:AO598)</f>
        <v>0</v>
      </c>
      <c r="CA61">
        <f>SUMIF(AT568:AT598, "=1", AP568:AP598)</f>
        <v>0</v>
      </c>
      <c r="CB61">
        <f>SUMIF(AT568:AT598, "=1", AQ568:AQ598)</f>
        <v>0</v>
      </c>
      <c r="CC61">
        <f>SUMIF(AT568:AT598, "=1", AR568:AR598)</f>
        <v>0</v>
      </c>
    </row>
    <row r="62" spans="1:81" x14ac:dyDescent="0.3">
      <c r="A62" s="18" t="s">
        <v>425</v>
      </c>
      <c r="B62" s="23">
        <v>43336</v>
      </c>
      <c r="C62" s="18">
        <v>901</v>
      </c>
      <c r="D62" s="18">
        <v>152</v>
      </c>
      <c r="E62" s="18">
        <v>9</v>
      </c>
      <c r="F62" s="31" t="s">
        <v>1134</v>
      </c>
      <c r="G62">
        <v>1</v>
      </c>
      <c r="H62">
        <v>0</v>
      </c>
      <c r="I62">
        <v>0</v>
      </c>
      <c r="J62">
        <v>0</v>
      </c>
      <c r="K62">
        <v>0</v>
      </c>
      <c r="L62">
        <v>1</v>
      </c>
      <c r="M62">
        <v>1</v>
      </c>
      <c r="N62">
        <v>0</v>
      </c>
      <c r="O62">
        <v>0</v>
      </c>
      <c r="P62">
        <v>0</v>
      </c>
      <c r="Q62">
        <v>0</v>
      </c>
      <c r="R62">
        <v>0</v>
      </c>
      <c r="S62">
        <v>0</v>
      </c>
      <c r="T62">
        <v>0</v>
      </c>
      <c r="U62">
        <v>0</v>
      </c>
      <c r="V62" s="8" t="s">
        <v>134</v>
      </c>
      <c r="W62" s="18">
        <v>11</v>
      </c>
      <c r="X62" t="s">
        <v>257</v>
      </c>
      <c r="Y62" s="6">
        <v>43356</v>
      </c>
      <c r="Z62" t="s">
        <v>258</v>
      </c>
      <c r="AA62"/>
      <c r="AB62"/>
      <c r="AD62">
        <v>1</v>
      </c>
      <c r="AE62">
        <v>0</v>
      </c>
      <c r="AF62">
        <v>0</v>
      </c>
      <c r="AG62">
        <v>0</v>
      </c>
      <c r="AH62">
        <v>0</v>
      </c>
      <c r="AI62">
        <v>0</v>
      </c>
      <c r="AJ62">
        <v>1</v>
      </c>
      <c r="AK62">
        <v>0</v>
      </c>
      <c r="AL62">
        <v>0</v>
      </c>
      <c r="AM62">
        <v>0</v>
      </c>
      <c r="AN62">
        <v>0</v>
      </c>
      <c r="AO62">
        <v>0</v>
      </c>
      <c r="AP62">
        <v>0</v>
      </c>
      <c r="AQ62">
        <v>0</v>
      </c>
      <c r="AR62">
        <v>0</v>
      </c>
      <c r="AS62">
        <v>0</v>
      </c>
      <c r="AT62">
        <v>0</v>
      </c>
      <c r="AU62" s="8" t="s">
        <v>425</v>
      </c>
      <c r="AV62" s="18">
        <v>61</v>
      </c>
      <c r="AW62">
        <f>SUMIF(AS599:AS607, "=1", AD599:AD607)</f>
        <v>2</v>
      </c>
      <c r="AX62">
        <f>SUMIF(AS599:AS607, "=1", AE599:AE607)</f>
        <v>2</v>
      </c>
      <c r="AY62">
        <f>SUMIF(AS599:AS607, "=1", AF599:AF607)</f>
        <v>2</v>
      </c>
      <c r="AZ62">
        <f>SUMIF(AS599:AS607, "=1", AG599:AG607)</f>
        <v>0</v>
      </c>
      <c r="BA62">
        <f>SUMIF(AS599:AS607, "=1", AH599:AH607)</f>
        <v>3</v>
      </c>
      <c r="BB62">
        <f>SUMIF(AS599:AS607, "=1", AI599:AI607)</f>
        <v>0</v>
      </c>
      <c r="BC62">
        <f>SUMIF(AS599:AS607, "=1", AJ599:AJ607)</f>
        <v>14</v>
      </c>
      <c r="BD62">
        <f>SUMIF(AS599:AS607, "=1", AK599:AK607)</f>
        <v>0</v>
      </c>
      <c r="BE62">
        <f>SUMIF(AS599:AS607, "=1", AL599:AL607)</f>
        <v>1</v>
      </c>
      <c r="BF62">
        <f>SUMIF(AS599:AS607, "=1", AM599:AM607)</f>
        <v>0</v>
      </c>
      <c r="BG62">
        <f>SUMIF(AS599:AS607, "=1", AN599:AN607)</f>
        <v>0</v>
      </c>
      <c r="BH62">
        <f>SUMIF(AS599:AS607, "=1", AO599:AO607)</f>
        <v>0</v>
      </c>
      <c r="BI62">
        <f>SUMIF(AS599:AS607, "=1", AP599:AP607)</f>
        <v>0</v>
      </c>
      <c r="BJ62">
        <f>SUMIF(AS599:AS607, "=1", AQ599:AQ607)</f>
        <v>0</v>
      </c>
      <c r="BK62">
        <f>SUMIF(AS599:AS607, "=1", AR599:AR607)</f>
        <v>0</v>
      </c>
      <c r="BM62" s="18" t="s">
        <v>425</v>
      </c>
      <c r="BN62" s="18">
        <v>61</v>
      </c>
      <c r="BO62">
        <f>SUMIF(AT599:AT607, "=1", AD599:AD607)</f>
        <v>4</v>
      </c>
      <c r="BP62">
        <f>SUMIF(AT599:AT607, "=1", AE599:AE607)</f>
        <v>1</v>
      </c>
      <c r="BQ62">
        <f>SUMIF(AT599:AT607, "=1", AF599:AF607)</f>
        <v>2</v>
      </c>
      <c r="BR62">
        <f>SUMIF(AT599:AT607, "=1", AG599:AG607)</f>
        <v>0</v>
      </c>
      <c r="BS62">
        <f>SUMIF(AT599:AT607, "=1", AH599:AH607)</f>
        <v>2</v>
      </c>
      <c r="BT62">
        <f>SUMIF(AT599:AT607, "=1", AI599:AI607)</f>
        <v>0</v>
      </c>
      <c r="BU62">
        <f>SUMIF(AT599:AT607, "=1", AJ599:AJ607)</f>
        <v>7</v>
      </c>
      <c r="BV62">
        <f>SUMIF(AT599:AT607, "=1", AK599:AK607)</f>
        <v>0</v>
      </c>
      <c r="BW62">
        <f>SUMIF(AT599:AT607, "=1", AL599:AL607)</f>
        <v>0</v>
      </c>
      <c r="BX62">
        <f>SUMIF(AT599:AT607, "=1", AM599:AM607)</f>
        <v>0</v>
      </c>
      <c r="BY62">
        <f>SUMIF(AT599:AT607, "=1", AN599:AN607)</f>
        <v>0</v>
      </c>
      <c r="BZ62">
        <f>SUMIF(AT599:AT607, "=1", AO599:AO607)</f>
        <v>1</v>
      </c>
      <c r="CA62">
        <f>SUMIF(AT599:AT607, "=1", AP599:AP607)</f>
        <v>0</v>
      </c>
      <c r="CB62">
        <f>SUMIF(AT599:AT607, "=1", AQ599:AQ607)</f>
        <v>0</v>
      </c>
      <c r="CC62">
        <f>SUMIF(AT599:AT607, "=1", AR599:AR607)</f>
        <v>0</v>
      </c>
    </row>
    <row r="63" spans="1:81" ht="28.8" x14ac:dyDescent="0.3">
      <c r="A63" s="18" t="s">
        <v>425</v>
      </c>
      <c r="B63" s="23">
        <v>43336</v>
      </c>
      <c r="C63" s="18">
        <v>2034</v>
      </c>
      <c r="D63" s="18">
        <v>374</v>
      </c>
      <c r="E63" s="18">
        <v>36</v>
      </c>
      <c r="F63" s="31" t="s">
        <v>1147</v>
      </c>
      <c r="G63">
        <v>1</v>
      </c>
      <c r="H63">
        <v>0</v>
      </c>
      <c r="I63">
        <v>1</v>
      </c>
      <c r="J63">
        <v>0</v>
      </c>
      <c r="K63">
        <v>0</v>
      </c>
      <c r="L63">
        <v>0</v>
      </c>
      <c r="M63">
        <v>1</v>
      </c>
      <c r="N63">
        <v>0</v>
      </c>
      <c r="O63">
        <v>0</v>
      </c>
      <c r="P63">
        <v>1</v>
      </c>
      <c r="Q63">
        <v>0</v>
      </c>
      <c r="R63">
        <v>0</v>
      </c>
      <c r="S63">
        <v>0</v>
      </c>
      <c r="T63">
        <v>0</v>
      </c>
      <c r="U63">
        <v>0</v>
      </c>
      <c r="V63" s="8" t="s">
        <v>134</v>
      </c>
      <c r="W63" s="18">
        <v>11</v>
      </c>
      <c r="X63" t="s">
        <v>259</v>
      </c>
      <c r="Y63" s="6">
        <v>43356</v>
      </c>
      <c r="Z63" t="s">
        <v>260</v>
      </c>
      <c r="AA63"/>
      <c r="AB63"/>
      <c r="AD63">
        <v>0</v>
      </c>
      <c r="AE63">
        <v>0</v>
      </c>
      <c r="AF63">
        <v>0</v>
      </c>
      <c r="AG63">
        <v>0</v>
      </c>
      <c r="AH63">
        <v>0</v>
      </c>
      <c r="AI63">
        <v>0</v>
      </c>
      <c r="AJ63">
        <v>0</v>
      </c>
      <c r="AK63">
        <v>0</v>
      </c>
      <c r="AL63">
        <v>0</v>
      </c>
      <c r="AM63">
        <v>0</v>
      </c>
      <c r="AN63">
        <v>0</v>
      </c>
      <c r="AO63">
        <v>0</v>
      </c>
      <c r="AP63">
        <v>0</v>
      </c>
      <c r="AQ63">
        <v>0</v>
      </c>
      <c r="AR63">
        <v>0</v>
      </c>
      <c r="AS63">
        <v>0</v>
      </c>
      <c r="AT63">
        <v>0</v>
      </c>
      <c r="AU63" s="8" t="s">
        <v>425</v>
      </c>
      <c r="AV63" s="18">
        <v>62</v>
      </c>
      <c r="AW63">
        <f>SUMIF(AS608:AS645, "=1", AD608:AD645)</f>
        <v>10</v>
      </c>
      <c r="AX63">
        <f>SUMIF(AS608:AS645, "=1", AE608:AE645)</f>
        <v>0</v>
      </c>
      <c r="AY63">
        <f>SUMIF(AS608:AS645, "=1", AF608:AF645)</f>
        <v>1</v>
      </c>
      <c r="AZ63">
        <f>SUMIF(AS608:AS645, "=1", AG608:AG645)</f>
        <v>0</v>
      </c>
      <c r="BA63">
        <f>SUMIF(AS608:AS645, "=1", AH608:AH645)</f>
        <v>5</v>
      </c>
      <c r="BB63">
        <f>SUMIF(AS608:AS645, "=1", AI608:AI645)</f>
        <v>1</v>
      </c>
      <c r="BC63">
        <f>SUMIF(AS608:AS645, "=1", AJ608:AJ645)</f>
        <v>33</v>
      </c>
      <c r="BD63">
        <f>SUMIF(AS608:AS645, "=1", AK608:AK645)</f>
        <v>0</v>
      </c>
      <c r="BE63">
        <f>SUMIF(AS608:AS645, "=1", AL608:AL645)</f>
        <v>1</v>
      </c>
      <c r="BF63">
        <f>SUMIF(AS608:AS645, "=1", AM608:AM645)</f>
        <v>6</v>
      </c>
      <c r="BG63">
        <f>SUMIF(AS608:AS645, "=1", AN608:AN645)</f>
        <v>0</v>
      </c>
      <c r="BH63">
        <f>SUMIF(AS608:AS645, "=1", AO608:AO645)</f>
        <v>0</v>
      </c>
      <c r="BI63">
        <f>SUMIF(AS608:AS645, "=1", AP608:AP645)</f>
        <v>0</v>
      </c>
      <c r="BJ63">
        <f>SUMIF(AS608:AS645, "=1", AQ608:AQ645)</f>
        <v>0</v>
      </c>
      <c r="BK63">
        <f>SUMIF(AS608:AS645, "=1", AR608:AR645)</f>
        <v>0</v>
      </c>
      <c r="BM63" s="18" t="s">
        <v>425</v>
      </c>
      <c r="BN63" s="18">
        <v>62</v>
      </c>
      <c r="BO63">
        <f>SUMIF(AT608:AT645, "=1", AD608:AD645)</f>
        <v>3</v>
      </c>
      <c r="BP63">
        <f>SUMIF(AT608:AT645, "=1", AE608:AE645)</f>
        <v>0</v>
      </c>
      <c r="BQ63">
        <f>SUMIF(AT608:AT645, "=1", AF608:AF645)</f>
        <v>0</v>
      </c>
      <c r="BR63">
        <f>SUMIF(AT608:AT645, "=1", AG608:AG645)</f>
        <v>0</v>
      </c>
      <c r="BS63">
        <f>SUMIF(AT608:AT645, "=1", AH608:AH645)</f>
        <v>0</v>
      </c>
      <c r="BT63">
        <f>SUMIF(AT608:AT645, "=1", AI608:AI645)</f>
        <v>0</v>
      </c>
      <c r="BU63">
        <f>SUMIF(AT608:AT645, "=1", AJ608:AJ645)</f>
        <v>7</v>
      </c>
      <c r="BV63">
        <f>SUMIF(AT608:AT645, "=1", AK608:AK645)</f>
        <v>0</v>
      </c>
      <c r="BW63">
        <f>SUMIF(AT608:AT645, "=1", AL608:AL645)</f>
        <v>1</v>
      </c>
      <c r="BX63">
        <f>SUMIF(AT608:AT645, "=1", AM608:AM645)</f>
        <v>3</v>
      </c>
      <c r="BY63">
        <f>SUMIF(AT608:AT645, "=1", AN608:AN645)</f>
        <v>0</v>
      </c>
      <c r="BZ63">
        <f>SUMIF(AT608:AT645, "=1", AO608:AO645)</f>
        <v>0</v>
      </c>
      <c r="CA63">
        <f>SUMIF(AT608:AT645, "=1", AP608:AP645)</f>
        <v>0</v>
      </c>
      <c r="CB63">
        <f>SUMIF(AT608:AT645, "=1", AQ608:AQ645)</f>
        <v>0</v>
      </c>
      <c r="CC63">
        <f>SUMIF(AT608:AT645, "=1", AR608:AR645)</f>
        <v>0</v>
      </c>
    </row>
    <row r="64" spans="1:81" ht="28.8" x14ac:dyDescent="0.3">
      <c r="A64" s="18" t="s">
        <v>425</v>
      </c>
      <c r="B64" s="23">
        <v>43337</v>
      </c>
      <c r="C64" s="18">
        <v>1493</v>
      </c>
      <c r="D64" s="18">
        <v>199</v>
      </c>
      <c r="E64" s="18">
        <v>11</v>
      </c>
      <c r="F64" s="31" t="s">
        <v>1209</v>
      </c>
      <c r="G64">
        <v>1</v>
      </c>
      <c r="H64">
        <v>0</v>
      </c>
      <c r="I64">
        <v>0</v>
      </c>
      <c r="J64">
        <v>0</v>
      </c>
      <c r="K64">
        <v>0</v>
      </c>
      <c r="L64">
        <v>1</v>
      </c>
      <c r="M64">
        <v>1</v>
      </c>
      <c r="N64">
        <v>1</v>
      </c>
      <c r="O64">
        <v>0</v>
      </c>
      <c r="P64">
        <v>1</v>
      </c>
      <c r="Q64">
        <v>0</v>
      </c>
      <c r="R64">
        <v>0</v>
      </c>
      <c r="S64">
        <v>0</v>
      </c>
      <c r="T64">
        <v>0</v>
      </c>
      <c r="U64">
        <v>0</v>
      </c>
      <c r="V64" s="8" t="s">
        <v>134</v>
      </c>
      <c r="W64" s="18">
        <v>11</v>
      </c>
      <c r="X64" t="s">
        <v>261</v>
      </c>
      <c r="Y64" s="6">
        <v>43368</v>
      </c>
      <c r="Z64" t="s">
        <v>262</v>
      </c>
      <c r="AA64"/>
      <c r="AB64"/>
      <c r="AD64">
        <v>1</v>
      </c>
      <c r="AE64">
        <v>0</v>
      </c>
      <c r="AF64">
        <v>0</v>
      </c>
      <c r="AG64">
        <v>0</v>
      </c>
      <c r="AH64">
        <v>0</v>
      </c>
      <c r="AI64">
        <v>0</v>
      </c>
      <c r="AJ64">
        <v>3</v>
      </c>
      <c r="AK64">
        <v>0</v>
      </c>
      <c r="AL64">
        <v>0</v>
      </c>
      <c r="AM64">
        <v>0</v>
      </c>
      <c r="AN64">
        <v>0</v>
      </c>
      <c r="AO64">
        <v>0</v>
      </c>
      <c r="AP64">
        <v>0</v>
      </c>
      <c r="AQ64">
        <v>0</v>
      </c>
      <c r="AR64">
        <v>0</v>
      </c>
      <c r="AS64">
        <v>1</v>
      </c>
      <c r="AT64">
        <v>0</v>
      </c>
      <c r="AU64" s="8" t="s">
        <v>425</v>
      </c>
      <c r="AV64" s="18">
        <v>63</v>
      </c>
      <c r="AW64">
        <f>SUMIF(AS646:AS656, "=1", AD646:AD656)</f>
        <v>1</v>
      </c>
      <c r="AX64">
        <f>SUMIF(AS646:AS656, "=1", AE646:AE656)</f>
        <v>1</v>
      </c>
      <c r="AY64">
        <f>SUMIF(AS646:AS656, "=1", AF646:AF656)</f>
        <v>0</v>
      </c>
      <c r="AZ64">
        <f>SUMIF(AS646:AS656, "=1", AG646:AG656)</f>
        <v>0</v>
      </c>
      <c r="BA64">
        <f>SUMIF(AS646:AS656, "=1", AH646:AH656)</f>
        <v>3</v>
      </c>
      <c r="BB64">
        <f>SUMIF(AS646:AS656, "=1", AI646:AI656)</f>
        <v>0</v>
      </c>
      <c r="BC64">
        <f>SUMIF(AS646:AS656, "=1", AJ646:AJ656)</f>
        <v>13</v>
      </c>
      <c r="BD64">
        <f>SUMIF(AS646:AS656, "=1", AK646:AK656)</f>
        <v>0</v>
      </c>
      <c r="BE64">
        <f>SUMIF(AS646:AS656, "=1", AL646:AL656)</f>
        <v>0</v>
      </c>
      <c r="BF64">
        <f>SUMIF(AS646:AS656, "=1", AM646:AM656)</f>
        <v>0</v>
      </c>
      <c r="BG64">
        <f>SUMIF(AS646:AS656, "=1", AN646:AN656)</f>
        <v>0</v>
      </c>
      <c r="BH64">
        <f>SUMIF(AS646:AS656, "=1", AO646:AO656)</f>
        <v>0</v>
      </c>
      <c r="BI64">
        <f>SUMIF(AS646:AS656, "=1", AP646:AP656)</f>
        <v>0</v>
      </c>
      <c r="BJ64">
        <f>SUMIF(AS646:AS656, "=1", AQ646:AQ656)</f>
        <v>0</v>
      </c>
      <c r="BK64">
        <f>SUMIF(AS646:AS656, "=1", AR646:AR656)</f>
        <v>0</v>
      </c>
      <c r="BM64" s="18" t="s">
        <v>425</v>
      </c>
      <c r="BN64" s="18">
        <v>63</v>
      </c>
      <c r="BO64">
        <f>SUMIF(AT646:AT656, "=1", AD646:AD656)</f>
        <v>0</v>
      </c>
      <c r="BP64">
        <f>SUMIF(AT646:AT656, "=1", AE646:AE656)</f>
        <v>2</v>
      </c>
      <c r="BQ64">
        <f>SUMIF(AT646:AT656, "=1", AF646:AF656)</f>
        <v>0</v>
      </c>
      <c r="BR64">
        <f>SUMIF(AT646:AT656, "=1", AG646:AG656)</f>
        <v>0</v>
      </c>
      <c r="BS64">
        <f>SUMIF(AT646:AT656, "=1", AH646:AH656)</f>
        <v>0</v>
      </c>
      <c r="BT64">
        <f>SUMIF(AT646:AT656, "=1", AI646:AI656)</f>
        <v>0</v>
      </c>
      <c r="BU64">
        <f>SUMIF(AT646:AT656, "=1", AJ646:AJ656)</f>
        <v>0</v>
      </c>
      <c r="BV64">
        <f>SUMIF(AT646:AT656, "=1", AK646:AK656)</f>
        <v>0</v>
      </c>
      <c r="BW64">
        <f>SUMIF(AT646:AT656, "=1", AL646:AL656)</f>
        <v>0</v>
      </c>
      <c r="BX64">
        <f>SUMIF(AT646:AT656, "=1", AM646:AM656)</f>
        <v>0</v>
      </c>
      <c r="BY64">
        <f>SUMIF(AT646:AT656, "=1", AN646:AN656)</f>
        <v>0</v>
      </c>
      <c r="BZ64">
        <f>SUMIF(AT646:AT656, "=1", AO646:AO656)</f>
        <v>0</v>
      </c>
      <c r="CA64">
        <f>SUMIF(AT646:AT656, "=1", AP646:AP656)</f>
        <v>0</v>
      </c>
      <c r="CB64">
        <f>SUMIF(AT646:AT656, "=1", AQ646:AQ656)</f>
        <v>0</v>
      </c>
      <c r="CC64">
        <f>SUMIF(AT646:AT656, "=1", AR646:AR656)</f>
        <v>0</v>
      </c>
    </row>
    <row r="65" spans="1:81" ht="28.8" x14ac:dyDescent="0.3">
      <c r="A65" s="18" t="s">
        <v>425</v>
      </c>
      <c r="B65" s="23">
        <v>43338</v>
      </c>
      <c r="C65" s="18">
        <v>3206</v>
      </c>
      <c r="D65" s="18">
        <v>569</v>
      </c>
      <c r="E65" s="18">
        <v>38</v>
      </c>
      <c r="F65" s="31" t="s">
        <v>1223</v>
      </c>
      <c r="G65">
        <v>1</v>
      </c>
      <c r="H65">
        <v>0</v>
      </c>
      <c r="I65">
        <v>1</v>
      </c>
      <c r="J65">
        <v>0</v>
      </c>
      <c r="K65">
        <v>0</v>
      </c>
      <c r="L65">
        <v>0</v>
      </c>
      <c r="M65">
        <v>1</v>
      </c>
      <c r="N65">
        <v>1</v>
      </c>
      <c r="O65">
        <v>0</v>
      </c>
      <c r="P65">
        <v>0</v>
      </c>
      <c r="Q65">
        <v>0</v>
      </c>
      <c r="R65">
        <v>0</v>
      </c>
      <c r="S65">
        <v>0</v>
      </c>
      <c r="T65">
        <v>0</v>
      </c>
      <c r="U65">
        <v>0</v>
      </c>
      <c r="V65" s="8" t="s">
        <v>134</v>
      </c>
      <c r="W65" s="18">
        <v>11</v>
      </c>
      <c r="X65"/>
      <c r="Y65" s="6">
        <v>43370</v>
      </c>
      <c r="Z65" t="s">
        <v>263</v>
      </c>
      <c r="AA65"/>
      <c r="AB65"/>
      <c r="AD65">
        <v>0</v>
      </c>
      <c r="AE65">
        <v>0</v>
      </c>
      <c r="AF65">
        <v>0</v>
      </c>
      <c r="AG65">
        <v>0</v>
      </c>
      <c r="AH65">
        <v>1</v>
      </c>
      <c r="AI65">
        <v>0</v>
      </c>
      <c r="AJ65">
        <v>0</v>
      </c>
      <c r="AK65">
        <v>0</v>
      </c>
      <c r="AL65">
        <v>0</v>
      </c>
      <c r="AM65">
        <v>0</v>
      </c>
      <c r="AN65">
        <v>0</v>
      </c>
      <c r="AO65">
        <v>0</v>
      </c>
      <c r="AP65">
        <v>0</v>
      </c>
      <c r="AQ65">
        <v>0</v>
      </c>
      <c r="AR65">
        <v>0</v>
      </c>
      <c r="AS65">
        <v>0</v>
      </c>
      <c r="AT65">
        <v>0</v>
      </c>
      <c r="AU65" s="8" t="s">
        <v>425</v>
      </c>
      <c r="AV65" s="18">
        <v>64</v>
      </c>
      <c r="AW65">
        <f>SUMIF(AS657:AS697, "=1", AD657:AD697)</f>
        <v>6</v>
      </c>
      <c r="AX65">
        <f>SUMIF(AS657:AS697, "=1", AE657:AE697)</f>
        <v>0</v>
      </c>
      <c r="AY65">
        <f>SUMIF(AS657:AS697, "=1", AF657:AF697)</f>
        <v>3</v>
      </c>
      <c r="AZ65">
        <f>SUMIF(AS657:AS697, "=1", AG657:AG697)</f>
        <v>2</v>
      </c>
      <c r="BA65">
        <f>SUMIF(AS657:AS697, "=1", AH657:AH697)</f>
        <v>5</v>
      </c>
      <c r="BB65">
        <f>SUMIF(AS657:AS697, "=1", AI657:AI697)</f>
        <v>2</v>
      </c>
      <c r="BC65">
        <f>SUMIF(AS657:AS697, "=1", AJ657:AJ697)</f>
        <v>36</v>
      </c>
      <c r="BD65">
        <f>SUMIF(AS657:AS697, "=1", AK657:AK697)</f>
        <v>1</v>
      </c>
      <c r="BE65">
        <f>SUMIF(AS657:AS697, "=1", AL657:AL697)</f>
        <v>3</v>
      </c>
      <c r="BF65">
        <f>SUMIF(AS657:AS697, "=1", AM657:AM697)</f>
        <v>6</v>
      </c>
      <c r="BG65">
        <f>SUMIF(AS657:AS697, "=1", AN657:AN697)</f>
        <v>0</v>
      </c>
      <c r="BH65">
        <f>SUMIF(AS657:AS697, "=1", AO657:AO697)</f>
        <v>0</v>
      </c>
      <c r="BI65">
        <f>SUMIF(AS657:AS697, "=1", AP657:AP697)</f>
        <v>0</v>
      </c>
      <c r="BJ65">
        <f>SUMIF(AS657:AS697, "=1", AQ657:AQ697)</f>
        <v>1</v>
      </c>
      <c r="BK65">
        <f>SUMIF(AS657:AS697, "=1", AR657:AR697)</f>
        <v>0</v>
      </c>
      <c r="BM65" s="18" t="s">
        <v>425</v>
      </c>
      <c r="BN65" s="18">
        <v>64</v>
      </c>
      <c r="BO65">
        <f>SUMIF(AT657:AT697, "=1", AD657:AD697)</f>
        <v>2</v>
      </c>
      <c r="BP65">
        <f>SUMIF(AT657:AT697, "=1", AE657:AE697)</f>
        <v>0</v>
      </c>
      <c r="BQ65">
        <f>SUMIF(AT657:AT697, "=1", AF657:AF697)</f>
        <v>1</v>
      </c>
      <c r="BR65">
        <f>SUMIF(AT657:AT697, "=1", AG657:AG697)</f>
        <v>1</v>
      </c>
      <c r="BS65">
        <f>SUMIF(AT657:AT697, "=1", AH657:AH697)</f>
        <v>1</v>
      </c>
      <c r="BT65">
        <f>SUMIF(AT657:AT697, "=1", AI657:AI697)</f>
        <v>0</v>
      </c>
      <c r="BU65">
        <f>SUMIF(AT657:AT697, "=1", AJ657:AJ697)</f>
        <v>7</v>
      </c>
      <c r="BV65">
        <f>SUMIF(AT657:AT697, "=1", AK657:AK697)</f>
        <v>1</v>
      </c>
      <c r="BW65">
        <f>SUMIF(AT657:AT697, "=1", AL657:AL697)</f>
        <v>0</v>
      </c>
      <c r="BX65">
        <f>SUMIF(AT657:AT697, "=1", AM657:AM697)</f>
        <v>2</v>
      </c>
      <c r="BY65">
        <f>SUMIF(AT657:AT697, "=1", AN657:AN697)</f>
        <v>0</v>
      </c>
      <c r="BZ65">
        <f>SUMIF(AT657:AT697, "=1", AO657:AO697)</f>
        <v>0</v>
      </c>
      <c r="CA65">
        <f>SUMIF(AT657:AT697, "=1", AP657:AP697)</f>
        <v>0</v>
      </c>
      <c r="CB65">
        <f>SUMIF(AT657:AT697, "=1", AQ657:AQ697)</f>
        <v>0</v>
      </c>
      <c r="CC65">
        <f>SUMIF(AT657:AT697, "=1", AR657:AR697)</f>
        <v>0</v>
      </c>
    </row>
    <row r="66" spans="1:81" ht="43.2" x14ac:dyDescent="0.3">
      <c r="A66" s="18" t="s">
        <v>425</v>
      </c>
      <c r="B66" s="23">
        <v>43339</v>
      </c>
      <c r="C66" s="18">
        <v>726</v>
      </c>
      <c r="D66" s="18">
        <v>85</v>
      </c>
      <c r="E66" s="18">
        <v>7</v>
      </c>
      <c r="F66" s="31" t="s">
        <v>1286</v>
      </c>
      <c r="G66">
        <v>1</v>
      </c>
      <c r="H66">
        <v>0</v>
      </c>
      <c r="I66">
        <v>0</v>
      </c>
      <c r="J66">
        <v>0</v>
      </c>
      <c r="K66">
        <v>1</v>
      </c>
      <c r="L66">
        <v>1</v>
      </c>
      <c r="M66">
        <v>0</v>
      </c>
      <c r="N66">
        <v>0</v>
      </c>
      <c r="O66">
        <v>0</v>
      </c>
      <c r="P66">
        <v>1</v>
      </c>
      <c r="Q66">
        <v>0</v>
      </c>
      <c r="R66">
        <v>0</v>
      </c>
      <c r="S66">
        <v>0</v>
      </c>
      <c r="T66">
        <v>0</v>
      </c>
      <c r="U66">
        <v>0</v>
      </c>
      <c r="V66" s="8" t="s">
        <v>134</v>
      </c>
      <c r="W66" s="18">
        <v>11</v>
      </c>
      <c r="X66" t="s">
        <v>264</v>
      </c>
      <c r="Y66" s="19">
        <v>43252</v>
      </c>
      <c r="Z66" t="s">
        <v>265</v>
      </c>
      <c r="AA66"/>
      <c r="AB66"/>
      <c r="AD66">
        <v>2</v>
      </c>
      <c r="AE66">
        <v>0</v>
      </c>
      <c r="AF66">
        <v>0</v>
      </c>
      <c r="AG66">
        <v>0</v>
      </c>
      <c r="AH66">
        <v>0</v>
      </c>
      <c r="AI66">
        <v>1</v>
      </c>
      <c r="AJ66">
        <v>0</v>
      </c>
      <c r="AK66">
        <v>0</v>
      </c>
      <c r="AL66">
        <v>1</v>
      </c>
      <c r="AM66">
        <v>0</v>
      </c>
      <c r="AN66">
        <v>0</v>
      </c>
      <c r="AO66">
        <v>0</v>
      </c>
      <c r="AP66">
        <v>0</v>
      </c>
      <c r="AQ66">
        <v>1</v>
      </c>
      <c r="AR66">
        <v>0</v>
      </c>
      <c r="AS66">
        <v>1</v>
      </c>
      <c r="AT66">
        <v>0</v>
      </c>
      <c r="AU66" s="8" t="s">
        <v>425</v>
      </c>
      <c r="AV66" s="18">
        <v>65</v>
      </c>
      <c r="AW66">
        <f>SUMIF(AS698:AS702, "=1", AD698:AD702)</f>
        <v>1</v>
      </c>
      <c r="AX66">
        <f>SUMIF(AS698:AS702, "=1", AE698:AE702)</f>
        <v>0</v>
      </c>
      <c r="AY66">
        <f>SUMIF(AS698:AS702, "=1", AF698:AF702)</f>
        <v>0</v>
      </c>
      <c r="AZ66">
        <f>SUMIF(AS698:AS702, "=1", AG698:AG702)</f>
        <v>0</v>
      </c>
      <c r="BA66">
        <f>SUMIF(AS698:AS702, "=1", AH698:AH702)</f>
        <v>0</v>
      </c>
      <c r="BB66">
        <f>SUMIF(AS698:AS702, "=1", AI698:AI702)</f>
        <v>0</v>
      </c>
      <c r="BC66">
        <f>SUMIF(AS698:AS702, "=1", AJ698:AJ702)</f>
        <v>3</v>
      </c>
      <c r="BD66">
        <f>SUMIF(AS698:AS702, "=1", AK698:AK702)</f>
        <v>0</v>
      </c>
      <c r="BE66">
        <f>SUMIF(AS698:AS702, "=1", AL698:AL702)</f>
        <v>0</v>
      </c>
      <c r="BF66">
        <f>SUMIF(AS698:AS702, "=1", AM698:AM702)</f>
        <v>0</v>
      </c>
      <c r="BG66">
        <f>SUMIF(AS698:AS702, "=1", AN698:AN702)</f>
        <v>0</v>
      </c>
      <c r="BH66">
        <f>SUMIF(AS698:AS702, "=1", AO698:AO702)</f>
        <v>0</v>
      </c>
      <c r="BI66">
        <f>SUMIF(AS698:AS702, "=1", AP698:AP702)</f>
        <v>0</v>
      </c>
      <c r="BJ66">
        <f>SUMIF(AS698:AS702, "=1", AQ698:AQ702)</f>
        <v>0</v>
      </c>
      <c r="BK66">
        <f>SUMIF(AS698:AS702, "=1", AR698:AR702)</f>
        <v>0</v>
      </c>
      <c r="BM66" s="18" t="s">
        <v>425</v>
      </c>
      <c r="BN66" s="18">
        <v>65</v>
      </c>
      <c r="BO66">
        <f>SUMIF(AT698:AT702, "=1", AD698:AD702)</f>
        <v>1</v>
      </c>
      <c r="BP66">
        <f>SUMIF(AT698:AT702, "=1", AE698:AE702)</f>
        <v>0</v>
      </c>
      <c r="BQ66">
        <f>SUMIF(AT698:AT702, "=1", AF698:AF702)</f>
        <v>0</v>
      </c>
      <c r="BR66">
        <f>SUMIF(AT698:AT702, "=1", AG698:AG702)</f>
        <v>0</v>
      </c>
      <c r="BS66">
        <f>SUMIF(AT698:AT702, "=1", AH698:AH702)</f>
        <v>0</v>
      </c>
      <c r="BT66">
        <f>SUMIF(AT698:AT702, "=1", AI698:AI702)</f>
        <v>0</v>
      </c>
      <c r="BU66">
        <f>SUMIF(AT698:AT702, "=1", AJ698:AJ702)</f>
        <v>0</v>
      </c>
      <c r="BV66">
        <f>SUMIF(AT698:AT702, "=1", AK698:AK702)</f>
        <v>0</v>
      </c>
      <c r="BW66">
        <f>SUMIF(AT698:AT702, "=1", AL698:AL702)</f>
        <v>0</v>
      </c>
      <c r="BX66">
        <f>SUMIF(AT698:AT702, "=1", AM698:AM702)</f>
        <v>0</v>
      </c>
      <c r="BY66">
        <f>SUMIF(AT698:AT702, "=1", AN698:AN702)</f>
        <v>0</v>
      </c>
      <c r="BZ66">
        <f>SUMIF(AT698:AT702, "=1", AO698:AO702)</f>
        <v>0</v>
      </c>
      <c r="CA66">
        <f>SUMIF(AT698:AT702, "=1", AP698:AP702)</f>
        <v>0</v>
      </c>
      <c r="CB66">
        <f>SUMIF(AT698:AT702, "=1", AQ698:AQ702)</f>
        <v>0</v>
      </c>
      <c r="CC66">
        <f>SUMIF(AT698:AT702, "=1", AR698:AR702)</f>
        <v>0</v>
      </c>
    </row>
    <row r="67" spans="1:81" x14ac:dyDescent="0.3">
      <c r="A67" s="18" t="s">
        <v>425</v>
      </c>
      <c r="B67" s="23">
        <v>43340</v>
      </c>
      <c r="C67" s="18">
        <v>1102</v>
      </c>
      <c r="D67" s="18">
        <v>151</v>
      </c>
      <c r="E67" s="18">
        <v>12</v>
      </c>
      <c r="F67" s="31" t="s">
        <v>1300</v>
      </c>
      <c r="G67">
        <v>1</v>
      </c>
      <c r="H67">
        <v>0</v>
      </c>
      <c r="I67">
        <v>1</v>
      </c>
      <c r="J67">
        <v>0</v>
      </c>
      <c r="K67">
        <v>0</v>
      </c>
      <c r="L67">
        <v>1</v>
      </c>
      <c r="M67">
        <v>0</v>
      </c>
      <c r="N67">
        <v>0</v>
      </c>
      <c r="O67">
        <v>0</v>
      </c>
      <c r="P67">
        <v>0</v>
      </c>
      <c r="Q67">
        <v>0</v>
      </c>
      <c r="R67">
        <v>0</v>
      </c>
      <c r="S67">
        <v>0</v>
      </c>
      <c r="T67">
        <v>0</v>
      </c>
      <c r="U67">
        <v>0</v>
      </c>
      <c r="V67" s="8" t="s">
        <v>134</v>
      </c>
      <c r="W67" s="18">
        <v>11</v>
      </c>
      <c r="X67" t="s">
        <v>203</v>
      </c>
      <c r="Y67" s="6">
        <v>43356</v>
      </c>
      <c r="Z67" t="s">
        <v>266</v>
      </c>
      <c r="AA67"/>
      <c r="AB67"/>
      <c r="AD67">
        <v>0</v>
      </c>
      <c r="AE67">
        <v>0</v>
      </c>
      <c r="AF67">
        <v>0</v>
      </c>
      <c r="AG67">
        <v>0</v>
      </c>
      <c r="AH67">
        <v>0</v>
      </c>
      <c r="AI67">
        <v>0</v>
      </c>
      <c r="AJ67">
        <v>0</v>
      </c>
      <c r="AK67">
        <v>0</v>
      </c>
      <c r="AL67">
        <v>0</v>
      </c>
      <c r="AM67">
        <v>1</v>
      </c>
      <c r="AN67">
        <v>0</v>
      </c>
      <c r="AO67">
        <v>0</v>
      </c>
      <c r="AP67">
        <v>0</v>
      </c>
      <c r="AQ67">
        <v>0</v>
      </c>
      <c r="AR67">
        <v>0</v>
      </c>
      <c r="AS67">
        <v>0</v>
      </c>
      <c r="AT67">
        <v>0</v>
      </c>
      <c r="AU67" s="8" t="s">
        <v>425</v>
      </c>
      <c r="AV67" s="18">
        <v>66</v>
      </c>
      <c r="AW67">
        <f>SUMIF(AS703:AS714, "=1", AD703:AD714)</f>
        <v>1</v>
      </c>
      <c r="AX67">
        <f>SUMIF(AS703:AS714, "=1", AE703:AE714)</f>
        <v>0</v>
      </c>
      <c r="AY67">
        <f>SUMIF(AS703:AS714, "=1", AF703:AF714)</f>
        <v>0</v>
      </c>
      <c r="AZ67">
        <f>SUMIF(AS703:AS714, "=1", AG703:AG714)</f>
        <v>1</v>
      </c>
      <c r="BA67">
        <f>SUMIF(AS703:AS714, "=1", AH703:AH714)</f>
        <v>2</v>
      </c>
      <c r="BB67">
        <f>SUMIF(AS703:AS714, "=1", AI703:AI714)</f>
        <v>1</v>
      </c>
      <c r="BC67">
        <f>SUMIF(AS703:AS714, "=1", AJ703:AJ714)</f>
        <v>15</v>
      </c>
      <c r="BD67">
        <f>SUMIF(AS703:AS714, "=1", AK703:AK714)</f>
        <v>0</v>
      </c>
      <c r="BE67">
        <f>SUMIF(AS703:AS714, "=1", AL703:AL714)</f>
        <v>1</v>
      </c>
      <c r="BF67">
        <f>SUMIF(AS703:AS714, "=1", AM703:AM714)</f>
        <v>2</v>
      </c>
      <c r="BG67">
        <f>SUMIF(AS703:AS714, "=1", AN703:AN714)</f>
        <v>0</v>
      </c>
      <c r="BH67">
        <f>SUMIF(AS703:AS714, "=1", AO703:AO714)</f>
        <v>0</v>
      </c>
      <c r="BI67">
        <f>SUMIF(AS703:AS714, "=1", AP703:AP714)</f>
        <v>0</v>
      </c>
      <c r="BJ67">
        <f>SUMIF(AS703:AS714, "=1", AQ703:AQ714)</f>
        <v>0</v>
      </c>
      <c r="BK67">
        <f>SUMIF(AS703:AS714, "=1", AR703:AR714)</f>
        <v>0</v>
      </c>
      <c r="BM67" s="18" t="s">
        <v>425</v>
      </c>
      <c r="BN67" s="18">
        <v>66</v>
      </c>
      <c r="BO67">
        <f>SUMIF(AT703:AT714, "=1", AD703:AD714)</f>
        <v>4</v>
      </c>
      <c r="BP67">
        <f>SUMIF(AT703:AT714, "=1", AE703:AE714)</f>
        <v>0</v>
      </c>
      <c r="BQ67">
        <f>SUMIF(AT703:AT714, "=1", AF703:AF714)</f>
        <v>1</v>
      </c>
      <c r="BR67">
        <f>SUMIF(AT703:AT714, "=1", AG703:AG714)</f>
        <v>1</v>
      </c>
      <c r="BS67">
        <f>SUMIF(AT703:AT714, "=1", AH703:AH714)</f>
        <v>0</v>
      </c>
      <c r="BT67">
        <f>SUMIF(AT703:AT714, "=1", AI703:AI714)</f>
        <v>0</v>
      </c>
      <c r="BU67">
        <f>SUMIF(AT703:AT714, "=1", AJ703:AJ714)</f>
        <v>2</v>
      </c>
      <c r="BV67">
        <f>SUMIF(AT703:AT714, "=1", AK703:AK714)</f>
        <v>0</v>
      </c>
      <c r="BW67">
        <f>SUMIF(AT703:AT714, "=1", AL703:AL714)</f>
        <v>0</v>
      </c>
      <c r="BX67">
        <f>SUMIF(AT703:AT714, "=1", AM703:AM714)</f>
        <v>0</v>
      </c>
      <c r="BY67">
        <f>SUMIF(AT703:AT714, "=1", AN703:AN714)</f>
        <v>0</v>
      </c>
      <c r="BZ67">
        <f>SUMIF(AT703:AT714, "=1", AO703:AO714)</f>
        <v>0</v>
      </c>
      <c r="CA67">
        <f>SUMIF(AT703:AT714, "=1", AP703:AP714)</f>
        <v>0</v>
      </c>
      <c r="CB67">
        <f>SUMIF(AT703:AT714, "=1", AQ703:AQ714)</f>
        <v>0</v>
      </c>
      <c r="CC67">
        <f>SUMIF(AT703:AT714, "=1", AR703:AR714)</f>
        <v>0</v>
      </c>
    </row>
    <row r="68" spans="1:81" ht="28.8" x14ac:dyDescent="0.3">
      <c r="A68" s="18" t="s">
        <v>425</v>
      </c>
      <c r="B68" s="23">
        <v>43341</v>
      </c>
      <c r="C68" s="18">
        <v>1413</v>
      </c>
      <c r="D68" s="18">
        <v>207</v>
      </c>
      <c r="E68" s="18">
        <v>24</v>
      </c>
      <c r="F68" s="31" t="s">
        <v>1318</v>
      </c>
      <c r="G68">
        <v>1</v>
      </c>
      <c r="H68">
        <v>0</v>
      </c>
      <c r="I68">
        <v>0</v>
      </c>
      <c r="J68">
        <v>0</v>
      </c>
      <c r="K68">
        <v>0</v>
      </c>
      <c r="L68">
        <v>0</v>
      </c>
      <c r="M68">
        <v>0</v>
      </c>
      <c r="N68">
        <v>0</v>
      </c>
      <c r="O68">
        <v>0</v>
      </c>
      <c r="P68">
        <v>1</v>
      </c>
      <c r="Q68">
        <v>0</v>
      </c>
      <c r="R68">
        <v>0</v>
      </c>
      <c r="S68">
        <v>0</v>
      </c>
      <c r="T68">
        <v>1</v>
      </c>
      <c r="U68">
        <v>0</v>
      </c>
      <c r="V68" s="8" t="s">
        <v>134</v>
      </c>
      <c r="W68" s="18">
        <v>12</v>
      </c>
      <c r="X68" t="s">
        <v>268</v>
      </c>
      <c r="Y68" s="6">
        <v>43357</v>
      </c>
      <c r="Z68" t="s">
        <v>269</v>
      </c>
      <c r="AA68" t="s">
        <v>47</v>
      </c>
      <c r="AB68" t="s">
        <v>51</v>
      </c>
      <c r="AC68" t="s">
        <v>55</v>
      </c>
      <c r="AD68">
        <v>2</v>
      </c>
      <c r="AE68">
        <v>1</v>
      </c>
      <c r="AF68">
        <v>1</v>
      </c>
      <c r="AG68">
        <v>1</v>
      </c>
      <c r="AH68">
        <v>0</v>
      </c>
      <c r="AI68">
        <v>0</v>
      </c>
      <c r="AJ68">
        <v>0</v>
      </c>
      <c r="AK68">
        <v>0</v>
      </c>
      <c r="AL68">
        <v>0</v>
      </c>
      <c r="AM68">
        <v>0</v>
      </c>
      <c r="AN68">
        <v>0</v>
      </c>
      <c r="AO68">
        <v>0</v>
      </c>
      <c r="AP68">
        <v>0</v>
      </c>
      <c r="AQ68">
        <v>0</v>
      </c>
      <c r="AR68">
        <v>0</v>
      </c>
      <c r="AS68">
        <v>0</v>
      </c>
      <c r="AT68">
        <v>0</v>
      </c>
      <c r="AU68" s="8" t="s">
        <v>425</v>
      </c>
      <c r="AV68" s="18">
        <v>67</v>
      </c>
      <c r="AW68">
        <f>SUMIF(AS715:AS738, "=1", AD715:AD738)</f>
        <v>11</v>
      </c>
      <c r="AX68">
        <f>SUMIF(AS715:AS738, "=1", AE715:AE738)</f>
        <v>1</v>
      </c>
      <c r="AY68">
        <f>SUMIF(AS715:AS738, "=1", AF715:AF738)</f>
        <v>6</v>
      </c>
      <c r="AZ68">
        <f>SUMIF(AS715:AS738, "=1", AG715:AG738)</f>
        <v>2</v>
      </c>
      <c r="BA68">
        <f>SUMIF(AS715:AS738, "=1", AH715:AH738)</f>
        <v>14</v>
      </c>
      <c r="BB68">
        <f>SUMIF(AS715:AS738, "=1", AI715:AI738)</f>
        <v>3</v>
      </c>
      <c r="BC68">
        <f>SUMIF(AS715:AS738, "=1", AJ715:AJ738)</f>
        <v>31</v>
      </c>
      <c r="BD68">
        <f>SUMIF(AS715:AS738, "=1", AK715:AK738)</f>
        <v>0</v>
      </c>
      <c r="BE68">
        <f>SUMIF(AS715:AS738, "=1", AL715:AL738)</f>
        <v>5</v>
      </c>
      <c r="BF68">
        <f>SUMIF(AS715:AS738, "=1", AM715:AM738)</f>
        <v>2</v>
      </c>
      <c r="BG68">
        <f>SUMIF(AS715:AS738, "=1", AN715:AN738)</f>
        <v>1</v>
      </c>
      <c r="BH68">
        <f>SUMIF(AS715:AS738, "=1", AO715:AO738)</f>
        <v>1</v>
      </c>
      <c r="BI68">
        <f>SUMIF(AS715:AS738, "=1", AP715:AP738)</f>
        <v>0</v>
      </c>
      <c r="BJ68">
        <f>SUMIF(AS715:AS738, "=1", AQ715:AQ738)</f>
        <v>1</v>
      </c>
      <c r="BK68">
        <f>SUMIF(AS715:AS738, "=1", AR715:AR738)</f>
        <v>0</v>
      </c>
      <c r="BM68" s="18" t="s">
        <v>425</v>
      </c>
      <c r="BN68" s="18">
        <v>67</v>
      </c>
      <c r="BO68">
        <f>SUMIF(AT715:AT738, "=1", AD715:AD738)</f>
        <v>10</v>
      </c>
      <c r="BP68">
        <f>SUMIF(AT715:AT738, "=1", AE715:AE738)</f>
        <v>3</v>
      </c>
      <c r="BQ68">
        <f>SUMIF(AT715:AT738, "=1", AF715:AF738)</f>
        <v>9</v>
      </c>
      <c r="BR68">
        <f>SUMIF(AT715:AT738, "=1", AG715:AG738)</f>
        <v>2</v>
      </c>
      <c r="BS68">
        <f>SUMIF(AT715:AT738, "=1", AH715:AH738)</f>
        <v>4</v>
      </c>
      <c r="BT68">
        <f>SUMIF(AT715:AT738, "=1", AI715:AI738)</f>
        <v>2</v>
      </c>
      <c r="BU68">
        <f>SUMIF(AT715:AT738, "=1", AJ715:AJ738)</f>
        <v>20</v>
      </c>
      <c r="BV68">
        <f>SUMIF(AT715:AT738, "=1", AK715:AK738)</f>
        <v>2</v>
      </c>
      <c r="BW68">
        <f>SUMIF(AT715:AT738, "=1", AL715:AL738)</f>
        <v>4</v>
      </c>
      <c r="BX68">
        <f>SUMIF(AT715:AT738, "=1", AM715:AM738)</f>
        <v>4</v>
      </c>
      <c r="BY68">
        <f>SUMIF(AT715:AT738, "=1", AN715:AN738)</f>
        <v>1</v>
      </c>
      <c r="BZ68">
        <f>SUMIF(AT715:AT738, "=1", AO715:AO738)</f>
        <v>1</v>
      </c>
      <c r="CA68">
        <f>SUMIF(AT715:AT738, "=1", AP715:AP738)</f>
        <v>0</v>
      </c>
      <c r="CB68">
        <f>SUMIF(AT715:AT738, "=1", AQ715:AQ738)</f>
        <v>4</v>
      </c>
      <c r="CC68">
        <f>SUMIF(AT715:AT738, "=1", AR715:AR738)</f>
        <v>0</v>
      </c>
    </row>
    <row r="69" spans="1:81" ht="28.8" x14ac:dyDescent="0.3">
      <c r="A69" s="18" t="s">
        <v>425</v>
      </c>
      <c r="B69" s="23">
        <v>43342</v>
      </c>
      <c r="C69" s="18">
        <v>645</v>
      </c>
      <c r="D69" s="18">
        <v>94</v>
      </c>
      <c r="E69" s="18">
        <v>15</v>
      </c>
      <c r="F69" s="31" t="s">
        <v>1349</v>
      </c>
      <c r="G69">
        <v>1</v>
      </c>
      <c r="H69">
        <v>0</v>
      </c>
      <c r="I69">
        <v>1</v>
      </c>
      <c r="J69">
        <v>0</v>
      </c>
      <c r="K69">
        <v>1</v>
      </c>
      <c r="L69">
        <v>0</v>
      </c>
      <c r="M69">
        <v>1</v>
      </c>
      <c r="N69">
        <v>1</v>
      </c>
      <c r="O69">
        <v>0</v>
      </c>
      <c r="P69">
        <v>0</v>
      </c>
      <c r="Q69">
        <v>0</v>
      </c>
      <c r="R69">
        <v>0</v>
      </c>
      <c r="S69">
        <v>0</v>
      </c>
      <c r="T69">
        <v>0</v>
      </c>
      <c r="U69">
        <v>1</v>
      </c>
      <c r="V69" s="8" t="s">
        <v>134</v>
      </c>
      <c r="W69" s="18">
        <v>12</v>
      </c>
      <c r="X69" t="s">
        <v>270</v>
      </c>
      <c r="Y69" s="6">
        <v>43358</v>
      </c>
      <c r="Z69" t="s">
        <v>271</v>
      </c>
      <c r="AA69" t="s">
        <v>47</v>
      </c>
      <c r="AB69" t="s">
        <v>51</v>
      </c>
      <c r="AC69" t="s">
        <v>55</v>
      </c>
      <c r="AD69">
        <v>0</v>
      </c>
      <c r="AE69">
        <v>0</v>
      </c>
      <c r="AF69">
        <v>2</v>
      </c>
      <c r="AG69">
        <v>0</v>
      </c>
      <c r="AH69">
        <v>1</v>
      </c>
      <c r="AI69">
        <v>0</v>
      </c>
      <c r="AJ69">
        <v>0</v>
      </c>
      <c r="AK69">
        <v>0</v>
      </c>
      <c r="AL69">
        <v>0</v>
      </c>
      <c r="AM69">
        <v>0</v>
      </c>
      <c r="AN69">
        <v>0</v>
      </c>
      <c r="AO69">
        <v>0</v>
      </c>
      <c r="AP69">
        <v>0</v>
      </c>
      <c r="AQ69">
        <v>0</v>
      </c>
      <c r="AR69">
        <v>0</v>
      </c>
      <c r="AS69">
        <v>0</v>
      </c>
      <c r="AT69">
        <v>0</v>
      </c>
      <c r="AU69" s="8" t="s">
        <v>425</v>
      </c>
      <c r="AV69" s="18">
        <v>68</v>
      </c>
      <c r="AW69">
        <f>SUMIF(AS739:AS752, "=1", AD739:AD752)</f>
        <v>0</v>
      </c>
      <c r="AX69">
        <f>SUMIF(AS739:AS752, "=1", AE739:AE752)</f>
        <v>0</v>
      </c>
      <c r="AY69">
        <f>SUMIF(AS739:AS752, "=1", AF739:AF752)</f>
        <v>0</v>
      </c>
      <c r="AZ69">
        <f>SUMIF(AS739:AS752, "=1", AG739:AG752)</f>
        <v>0</v>
      </c>
      <c r="BA69">
        <f>SUMIF(AS739:AS752, "=1", AH739:AH752)</f>
        <v>1</v>
      </c>
      <c r="BB69">
        <f>SUMIF(AS739:AS752, "=1", AI739:AI752)</f>
        <v>0</v>
      </c>
      <c r="BC69">
        <f>SUMIF(AS739:AS752, "=1", AJ739:AJ752)</f>
        <v>8</v>
      </c>
      <c r="BD69">
        <f>SUMIF(AS739:AS752, "=1", AK739:AK752)</f>
        <v>0</v>
      </c>
      <c r="BE69">
        <f>SUMIF(AS739:AS752, "=1", AL739:AL752)</f>
        <v>1</v>
      </c>
      <c r="BF69">
        <f>SUMIF(AS739:AS752, "=1", AM739:AM752)</f>
        <v>1</v>
      </c>
      <c r="BG69">
        <f>SUMIF(AS739:AS752, "=1", AN739:AN752)</f>
        <v>0</v>
      </c>
      <c r="BH69">
        <f>SUMIF(AS739:AS752, "=1", AO739:AO752)</f>
        <v>0</v>
      </c>
      <c r="BI69">
        <f>SUMIF(AS739:AS752, "=1", AP739:AP752)</f>
        <v>0</v>
      </c>
      <c r="BJ69">
        <f>SUMIF(AS739:AS752, "=1", AQ739:AQ752)</f>
        <v>0</v>
      </c>
      <c r="BK69">
        <f>SUMIF(AS739:AS752, "=1", AR739:AR752)</f>
        <v>0</v>
      </c>
      <c r="BM69" s="18" t="s">
        <v>425</v>
      </c>
      <c r="BN69" s="18">
        <v>68</v>
      </c>
      <c r="BO69">
        <f>SUMIF(AT739:AT752, "=1", AD739:AD752)</f>
        <v>0</v>
      </c>
      <c r="BP69">
        <f>SUMIF(AT739:AT752, "=1", AE739:AE752)</f>
        <v>2</v>
      </c>
      <c r="BQ69">
        <f>SUMIF(AT739:AT752, "=1", AF739:AF752)</f>
        <v>0</v>
      </c>
      <c r="BR69">
        <f>SUMIF(AT739:AT752, "=1", AG739:AG752)</f>
        <v>0</v>
      </c>
      <c r="BS69">
        <f>SUMIF(AT739:AT752, "=1", AH739:AH752)</f>
        <v>1</v>
      </c>
      <c r="BT69">
        <f>SUMIF(AT739:AT752, "=1", AI739:AI752)</f>
        <v>0</v>
      </c>
      <c r="BU69">
        <f>SUMIF(AT739:AT752, "=1", AJ739:AJ752)</f>
        <v>8</v>
      </c>
      <c r="BV69">
        <f>SUMIF(AT739:AT752, "=1", AK739:AK752)</f>
        <v>1</v>
      </c>
      <c r="BW69">
        <f>SUMIF(AT739:AT752, "=1", AL739:AL752)</f>
        <v>1</v>
      </c>
      <c r="BX69">
        <f>SUMIF(AT739:AT752, "=1", AM739:AM752)</f>
        <v>1</v>
      </c>
      <c r="BY69">
        <f>SUMIF(AT739:AT752, "=1", AN739:AN752)</f>
        <v>0</v>
      </c>
      <c r="BZ69">
        <f>SUMIF(AT739:AT752, "=1", AO739:AO752)</f>
        <v>0</v>
      </c>
      <c r="CA69">
        <f>SUMIF(AT739:AT752, "=1", AP739:AP752)</f>
        <v>0</v>
      </c>
      <c r="CB69">
        <f>SUMIF(AT739:AT752, "=1", AQ739:AQ752)</f>
        <v>0</v>
      </c>
      <c r="CC69">
        <f>SUMIF(AT739:AT752, "=1", AR739:AR752)</f>
        <v>0</v>
      </c>
    </row>
    <row r="70" spans="1:81" ht="28.8" x14ac:dyDescent="0.3">
      <c r="A70" s="18" t="s">
        <v>425</v>
      </c>
      <c r="B70" s="23">
        <v>43343</v>
      </c>
      <c r="C70" s="18">
        <v>499</v>
      </c>
      <c r="D70" s="18">
        <v>97</v>
      </c>
      <c r="E70" s="18">
        <v>5</v>
      </c>
      <c r="F70" s="31" t="s">
        <v>1369</v>
      </c>
      <c r="G70">
        <v>1</v>
      </c>
      <c r="H70">
        <v>0</v>
      </c>
      <c r="I70">
        <v>0</v>
      </c>
      <c r="J70">
        <v>1</v>
      </c>
      <c r="K70">
        <v>1</v>
      </c>
      <c r="L70">
        <v>0</v>
      </c>
      <c r="M70">
        <v>1</v>
      </c>
      <c r="N70">
        <v>0</v>
      </c>
      <c r="O70">
        <v>0</v>
      </c>
      <c r="P70">
        <v>1</v>
      </c>
      <c r="Q70">
        <v>0</v>
      </c>
      <c r="R70">
        <v>0</v>
      </c>
      <c r="S70">
        <v>0</v>
      </c>
      <c r="T70">
        <v>0</v>
      </c>
      <c r="U70">
        <v>0</v>
      </c>
      <c r="V70" s="8" t="s">
        <v>134</v>
      </c>
      <c r="W70" s="18">
        <v>12</v>
      </c>
      <c r="X70" t="s">
        <v>233</v>
      </c>
      <c r="Y70" s="6">
        <v>43357</v>
      </c>
      <c r="Z70" t="s">
        <v>272</v>
      </c>
      <c r="AA70" t="s">
        <v>47</v>
      </c>
      <c r="AB70" t="s">
        <v>51</v>
      </c>
      <c r="AC70" t="s">
        <v>62</v>
      </c>
      <c r="AD70">
        <v>1</v>
      </c>
      <c r="AE70">
        <v>0</v>
      </c>
      <c r="AF70">
        <v>0</v>
      </c>
      <c r="AG70">
        <v>0</v>
      </c>
      <c r="AH70">
        <v>1</v>
      </c>
      <c r="AI70">
        <v>0</v>
      </c>
      <c r="AJ70">
        <v>2</v>
      </c>
      <c r="AK70">
        <v>0</v>
      </c>
      <c r="AL70">
        <v>0</v>
      </c>
      <c r="AM70">
        <v>0</v>
      </c>
      <c r="AN70">
        <v>0</v>
      </c>
      <c r="AO70">
        <v>0</v>
      </c>
      <c r="AP70">
        <v>0</v>
      </c>
      <c r="AQ70">
        <v>0</v>
      </c>
      <c r="AR70">
        <v>0</v>
      </c>
      <c r="AS70">
        <v>1</v>
      </c>
      <c r="AT70">
        <v>0</v>
      </c>
      <c r="AU70" s="8" t="s">
        <v>425</v>
      </c>
      <c r="AV70" s="18">
        <v>69</v>
      </c>
      <c r="AW70">
        <f>SUMIF(AS753:AS757, "=1", AD753:AD757)</f>
        <v>3</v>
      </c>
      <c r="AX70">
        <f>SUMIF(AS753:AS757, "=1", AE753:AE757)</f>
        <v>0</v>
      </c>
      <c r="AY70">
        <f>SUMIF(AS753:AS757, "=1", AF753:AF757)</f>
        <v>1</v>
      </c>
      <c r="AZ70">
        <f>SUMIF(AS753:AS757, "=1", AG753:AG757)</f>
        <v>0</v>
      </c>
      <c r="BA70">
        <f>SUMIF(AS753:AS757, "=1", AH753:AH757)</f>
        <v>0</v>
      </c>
      <c r="BB70">
        <f>SUMIF(AS753:AS757, "=1", AI753:AI757)</f>
        <v>0</v>
      </c>
      <c r="BC70">
        <f>SUMIF(AS753:AS757, "=1", AJ753:AJ757)</f>
        <v>3</v>
      </c>
      <c r="BD70">
        <f>SUMIF(AS753:AS757, "=1", AK753:AK757)</f>
        <v>0</v>
      </c>
      <c r="BE70">
        <f>SUMIF(AS753:AS757, "=1", AL753:AL757)</f>
        <v>0</v>
      </c>
      <c r="BF70">
        <f>SUMIF(AS753:AS757, "=1", AM753:AM757)</f>
        <v>0</v>
      </c>
      <c r="BG70">
        <f>SUMIF(AS753:AS757, "=1", AN753:AN757)</f>
        <v>0</v>
      </c>
      <c r="BH70">
        <f>SUMIF(AS753:AS757, "=1", AO753:AO757)</f>
        <v>0</v>
      </c>
      <c r="BI70">
        <f>SUMIF(AS753:AS757, "=1", AP753:AP757)</f>
        <v>0</v>
      </c>
      <c r="BJ70">
        <f>SUMIF(AS753:AS757, "=1", AQ753:AQ757)</f>
        <v>0</v>
      </c>
      <c r="BK70">
        <f>SUMIF(AS753:AS757, "=1", AR753:AR757)</f>
        <v>0</v>
      </c>
      <c r="BM70" s="18" t="s">
        <v>425</v>
      </c>
      <c r="BN70" s="18">
        <v>69</v>
      </c>
      <c r="BO70">
        <f>SUMIF(AT753:AT757, "=1", AD753:AD757)</f>
        <v>0</v>
      </c>
      <c r="BP70">
        <f>SUMIF(AT753:AT757, "=1", AE753:AE757)</f>
        <v>0</v>
      </c>
      <c r="BQ70">
        <f>SUMIF(AT753:AT757, "=1", AF753:AF757)</f>
        <v>0</v>
      </c>
      <c r="BR70">
        <f>SUMIF(AT753:AT757, "=1", AG753:AG757)</f>
        <v>0</v>
      </c>
      <c r="BS70">
        <f>SUMIF(AT753:AT757, "=1", AH753:AH757)</f>
        <v>0</v>
      </c>
      <c r="BT70">
        <f>SUMIF(AT753:AT757, "=1", AI753:AI757)</f>
        <v>0</v>
      </c>
      <c r="BU70">
        <f>SUMIF(AT753:AT757, "=1", AJ753:AJ757)</f>
        <v>0</v>
      </c>
      <c r="BV70">
        <f>SUMIF(AT753:AT757, "=1", AK753:AK757)</f>
        <v>0</v>
      </c>
      <c r="BW70">
        <f>SUMIF(AT753:AT757, "=1", AL753:AL757)</f>
        <v>0</v>
      </c>
      <c r="BX70">
        <f>SUMIF(AT753:AT757, "=1", AM753:AM757)</f>
        <v>0</v>
      </c>
      <c r="BY70">
        <f>SUMIF(AT753:AT757, "=1", AN753:AN757)</f>
        <v>0</v>
      </c>
      <c r="BZ70">
        <f>SUMIF(AT753:AT757, "=1", AO753:AO757)</f>
        <v>0</v>
      </c>
      <c r="CA70">
        <f>SUMIF(AT753:AT757, "=1", AP753:AP757)</f>
        <v>0</v>
      </c>
      <c r="CB70">
        <f>SUMIF(AT753:AT757, "=1", AQ753:AQ757)</f>
        <v>0</v>
      </c>
      <c r="CC70">
        <f>SUMIF(AT753:AT757, "=1", AR753:AR757)</f>
        <v>0</v>
      </c>
    </row>
    <row r="71" spans="1:81" ht="28.8" x14ac:dyDescent="0.3">
      <c r="A71" s="18" t="s">
        <v>425</v>
      </c>
      <c r="B71" s="23">
        <v>43343</v>
      </c>
      <c r="C71" s="18">
        <v>3469</v>
      </c>
      <c r="D71" s="18">
        <v>629</v>
      </c>
      <c r="E71" s="18">
        <v>38</v>
      </c>
      <c r="F71" s="31" t="s">
        <v>1378</v>
      </c>
      <c r="G71">
        <v>1</v>
      </c>
      <c r="H71">
        <v>0</v>
      </c>
      <c r="I71">
        <v>0</v>
      </c>
      <c r="J71">
        <v>0</v>
      </c>
      <c r="K71">
        <v>0</v>
      </c>
      <c r="L71">
        <v>1</v>
      </c>
      <c r="M71">
        <v>1</v>
      </c>
      <c r="N71">
        <v>1</v>
      </c>
      <c r="O71">
        <v>0</v>
      </c>
      <c r="P71">
        <v>0</v>
      </c>
      <c r="Q71">
        <v>0</v>
      </c>
      <c r="R71">
        <v>0</v>
      </c>
      <c r="S71">
        <v>0</v>
      </c>
      <c r="T71">
        <v>0</v>
      </c>
      <c r="U71">
        <v>0</v>
      </c>
      <c r="V71" s="8" t="s">
        <v>134</v>
      </c>
      <c r="W71" s="18">
        <v>12</v>
      </c>
      <c r="X71" t="s">
        <v>273</v>
      </c>
      <c r="Y71" s="6">
        <v>43357</v>
      </c>
      <c r="Z71" t="s">
        <v>274</v>
      </c>
      <c r="AA71" t="s">
        <v>47</v>
      </c>
      <c r="AB71" t="s">
        <v>51</v>
      </c>
      <c r="AC71" t="s">
        <v>52</v>
      </c>
      <c r="AD71">
        <v>1</v>
      </c>
      <c r="AE71">
        <v>0</v>
      </c>
      <c r="AF71">
        <v>2</v>
      </c>
      <c r="AG71">
        <v>3</v>
      </c>
      <c r="AH71">
        <v>1</v>
      </c>
      <c r="AI71">
        <v>0</v>
      </c>
      <c r="AJ71">
        <v>0</v>
      </c>
      <c r="AK71">
        <v>0</v>
      </c>
      <c r="AL71">
        <v>0</v>
      </c>
      <c r="AM71">
        <v>0</v>
      </c>
      <c r="AN71">
        <v>0</v>
      </c>
      <c r="AO71">
        <v>0</v>
      </c>
      <c r="AP71">
        <v>0</v>
      </c>
      <c r="AQ71">
        <v>0</v>
      </c>
      <c r="AR71">
        <v>0</v>
      </c>
      <c r="AS71">
        <v>0</v>
      </c>
      <c r="AT71">
        <v>0</v>
      </c>
      <c r="AU71" s="8" t="s">
        <v>425</v>
      </c>
      <c r="AV71" s="18">
        <v>70</v>
      </c>
      <c r="AW71">
        <f>SUMIF(AS758:AS795, "=1", AD758:AD795)</f>
        <v>5</v>
      </c>
      <c r="AX71">
        <f>SUMIF(AS758:AS795, "=1", AE758:AE795)</f>
        <v>0</v>
      </c>
      <c r="AY71">
        <f>SUMIF(AS758:AS795, "=1", AF758:AF795)</f>
        <v>1</v>
      </c>
      <c r="AZ71">
        <f>SUMIF(AS758:AS795, "=1", AG758:AG795)</f>
        <v>0</v>
      </c>
      <c r="BA71">
        <f>SUMIF(AS758:AS795, "=1", AH758:AH795)</f>
        <v>1</v>
      </c>
      <c r="BB71">
        <f>SUMIF(AS758:AS795, "=1", AI758:AI795)</f>
        <v>0</v>
      </c>
      <c r="BC71">
        <f>SUMIF(AS758:AS795, "=1", AJ758:AJ795)</f>
        <v>20</v>
      </c>
      <c r="BD71">
        <f>SUMIF(AS758:AS795, "=1", AK758:AK795)</f>
        <v>0</v>
      </c>
      <c r="BE71">
        <f>SUMIF(AS758:AS795, "=1", AL758:AL795)</f>
        <v>0</v>
      </c>
      <c r="BF71">
        <f>SUMIF(AS758:AS795, "=1", AM758:AM795)</f>
        <v>1</v>
      </c>
      <c r="BG71">
        <f>SUMIF(AS758:AS795, "=1", AN758:AN795)</f>
        <v>0</v>
      </c>
      <c r="BH71">
        <f>SUMIF(AS758:AS795, "=1", AO758:AO795)</f>
        <v>0</v>
      </c>
      <c r="BI71">
        <f>SUMIF(AS758:AS795, "=1", AP758:AP795)</f>
        <v>0</v>
      </c>
      <c r="BJ71">
        <f>SUMIF(AS758:AS795, "=1", AQ758:AQ795)</f>
        <v>0</v>
      </c>
      <c r="BK71">
        <f>SUMIF(AS758:AS795, "=1", AR758:AR795)</f>
        <v>0</v>
      </c>
      <c r="BM71" s="18" t="s">
        <v>425</v>
      </c>
      <c r="BN71" s="18">
        <v>70</v>
      </c>
      <c r="BO71">
        <f>SUMIF(AT758:AT795, "=1", AD758:AD795)</f>
        <v>3</v>
      </c>
      <c r="BP71">
        <f>SUMIF(AT758:AT795, "=1", AE758:AE795)</f>
        <v>1</v>
      </c>
      <c r="BQ71">
        <f>SUMIF(AT758:AT795, "=1", AF758:AF795)</f>
        <v>0</v>
      </c>
      <c r="BR71">
        <f>SUMIF(AT758:AT795, "=1", AG758:AG795)</f>
        <v>0</v>
      </c>
      <c r="BS71">
        <f>SUMIF(AT758:AT795, "=1", AH758:AH795)</f>
        <v>0</v>
      </c>
      <c r="BT71">
        <f>SUMIF(AT758:AT795, "=1", AI758:AI795)</f>
        <v>1</v>
      </c>
      <c r="BU71">
        <f>SUMIF(AT758:AT795, "=1", AJ758:AJ795)</f>
        <v>8</v>
      </c>
      <c r="BV71">
        <f>SUMIF(AT758:AT795, "=1", AK758:AK795)</f>
        <v>0</v>
      </c>
      <c r="BW71">
        <f>SUMIF(AT758:AT795, "=1", AL758:AL795)</f>
        <v>2</v>
      </c>
      <c r="BX71">
        <f>SUMIF(AT758:AT795, "=1", AM758:AM795)</f>
        <v>2</v>
      </c>
      <c r="BY71">
        <f>SUMIF(AT758:AT795, "=1", AN758:AN795)</f>
        <v>0</v>
      </c>
      <c r="BZ71">
        <f>SUMIF(AT758:AT795, "=1", AO758:AO795)</f>
        <v>0</v>
      </c>
      <c r="CA71">
        <f>SUMIF(AT758:AT795, "=1", AP758:AP795)</f>
        <v>0</v>
      </c>
      <c r="CB71">
        <f>SUMIF(AT758:AT795, "=1", AQ758:AQ795)</f>
        <v>0</v>
      </c>
      <c r="CC71">
        <f>SUMIF(AT758:AT795, "=1", AR758:AR795)</f>
        <v>0</v>
      </c>
    </row>
    <row r="72" spans="1:81" ht="28.8" x14ac:dyDescent="0.3">
      <c r="A72" s="18" t="s">
        <v>425</v>
      </c>
      <c r="B72" s="23">
        <v>43344</v>
      </c>
      <c r="C72" s="18">
        <v>676</v>
      </c>
      <c r="D72" s="18">
        <v>73</v>
      </c>
      <c r="E72" s="18">
        <v>8</v>
      </c>
      <c r="F72" s="31" t="s">
        <v>1442</v>
      </c>
      <c r="G72">
        <v>1</v>
      </c>
      <c r="H72">
        <v>0</v>
      </c>
      <c r="I72">
        <v>1</v>
      </c>
      <c r="J72">
        <v>0</v>
      </c>
      <c r="K72">
        <v>0</v>
      </c>
      <c r="L72">
        <v>0</v>
      </c>
      <c r="M72">
        <v>0</v>
      </c>
      <c r="N72">
        <v>1</v>
      </c>
      <c r="O72">
        <v>0</v>
      </c>
      <c r="P72">
        <v>1</v>
      </c>
      <c r="Q72">
        <v>0</v>
      </c>
      <c r="R72">
        <v>0</v>
      </c>
      <c r="S72">
        <v>0</v>
      </c>
      <c r="T72">
        <v>0</v>
      </c>
      <c r="U72">
        <v>0</v>
      </c>
      <c r="V72" s="8" t="s">
        <v>134</v>
      </c>
      <c r="W72" s="18">
        <v>12</v>
      </c>
      <c r="X72" t="s">
        <v>275</v>
      </c>
      <c r="Y72" s="6">
        <v>43357</v>
      </c>
      <c r="Z72" t="s">
        <v>276</v>
      </c>
      <c r="AA72" t="s">
        <v>47</v>
      </c>
      <c r="AB72" t="s">
        <v>51</v>
      </c>
      <c r="AC72" t="s">
        <v>52</v>
      </c>
      <c r="AD72">
        <v>1</v>
      </c>
      <c r="AE72">
        <v>1</v>
      </c>
      <c r="AF72">
        <v>0</v>
      </c>
      <c r="AG72">
        <v>0</v>
      </c>
      <c r="AH72">
        <v>0</v>
      </c>
      <c r="AI72">
        <v>1</v>
      </c>
      <c r="AJ72">
        <v>3</v>
      </c>
      <c r="AK72">
        <v>0</v>
      </c>
      <c r="AL72">
        <v>0</v>
      </c>
      <c r="AM72">
        <v>0</v>
      </c>
      <c r="AN72">
        <v>0</v>
      </c>
      <c r="AO72">
        <v>0</v>
      </c>
      <c r="AP72">
        <v>0</v>
      </c>
      <c r="AQ72">
        <v>0</v>
      </c>
      <c r="AR72">
        <v>0</v>
      </c>
      <c r="AS72">
        <v>1</v>
      </c>
      <c r="AT72">
        <v>0</v>
      </c>
      <c r="AU72" s="8" t="s">
        <v>425</v>
      </c>
      <c r="AV72" s="18">
        <v>71</v>
      </c>
      <c r="AW72">
        <f>SUMIF(AS796:AS803, "=1", AD796:AD803)</f>
        <v>2</v>
      </c>
      <c r="AX72">
        <f>SUMIF(AS796:AS803, "=1", AE796:AE803)</f>
        <v>1</v>
      </c>
      <c r="AY72">
        <f>SUMIF(AS796:AS803, "=1", AF796:AF803)</f>
        <v>1</v>
      </c>
      <c r="AZ72">
        <f>SUMIF(AS796:AS803, "=1", AG796:AG803)</f>
        <v>0</v>
      </c>
      <c r="BA72">
        <f>SUMIF(AS796:AS803, "=1", AH796:AH803)</f>
        <v>1</v>
      </c>
      <c r="BB72">
        <f>SUMIF(AS796:AS803, "=1", AI796:AI803)</f>
        <v>1</v>
      </c>
      <c r="BC72">
        <f>SUMIF(AS796:AS803, "=1", AJ796:AJ803)</f>
        <v>5</v>
      </c>
      <c r="BD72">
        <f>SUMIF(AS796:AS803, "=1", AK796:AK803)</f>
        <v>0</v>
      </c>
      <c r="BE72">
        <f>SUMIF(AS796:AS803, "=1", AL796:AL803)</f>
        <v>0</v>
      </c>
      <c r="BF72">
        <f>SUMIF(AS796:AS803, "=1", AM796:AM803)</f>
        <v>1</v>
      </c>
      <c r="BG72">
        <f>SUMIF(AS796:AS803, "=1", AN796:AN803)</f>
        <v>0</v>
      </c>
      <c r="BH72">
        <f>SUMIF(AS796:AS803, "=1", AO796:AO803)</f>
        <v>0</v>
      </c>
      <c r="BI72">
        <f>SUMIF(AS796:AS803, "=1", AP796:AP803)</f>
        <v>0</v>
      </c>
      <c r="BJ72">
        <f>SUMIF(AS796:AS803, "=1", AQ796:AQ803)</f>
        <v>0</v>
      </c>
      <c r="BK72">
        <f>SUMIF(AS796:AS803, "=1", AR796:AR803)</f>
        <v>0</v>
      </c>
      <c r="BM72" s="18" t="s">
        <v>425</v>
      </c>
      <c r="BN72" s="18">
        <v>71</v>
      </c>
      <c r="BO72">
        <f>SUMIF(AT796:AT803, "=1", AD796:AD803)</f>
        <v>7</v>
      </c>
      <c r="BP72">
        <f>SUMIF(AT796:AT803, "=1", AE796:AE803)</f>
        <v>1</v>
      </c>
      <c r="BQ72">
        <f>SUMIF(AT796:AT803, "=1", AF796:AF803)</f>
        <v>2</v>
      </c>
      <c r="BR72">
        <f>SUMIF(AT796:AT803, "=1", AG796:AG803)</f>
        <v>0</v>
      </c>
      <c r="BS72">
        <f>SUMIF(AT796:AT803, "=1", AH796:AH803)</f>
        <v>2</v>
      </c>
      <c r="BT72">
        <f>SUMIF(AT796:AT803, "=1", AI796:AI803)</f>
        <v>1</v>
      </c>
      <c r="BU72">
        <f>SUMIF(AT796:AT803, "=1", AJ796:AJ803)</f>
        <v>10</v>
      </c>
      <c r="BV72">
        <f>SUMIF(AT796:AT803, "=1", AK796:AK803)</f>
        <v>0</v>
      </c>
      <c r="BW72">
        <f>SUMIF(AT796:AT803, "=1", AL796:AL803)</f>
        <v>0</v>
      </c>
      <c r="BX72">
        <f>SUMIF(AT796:AT803, "=1", AM796:AM803)</f>
        <v>9</v>
      </c>
      <c r="BY72">
        <f>SUMIF(AT796:AT803, "=1", AN796:AN803)</f>
        <v>0</v>
      </c>
      <c r="BZ72">
        <f>SUMIF(AT796:AT803, "=1", AO796:AO803)</f>
        <v>0</v>
      </c>
      <c r="CA72">
        <f>SUMIF(AT796:AT803, "=1", AP796:AP803)</f>
        <v>0</v>
      </c>
      <c r="CB72">
        <f>SUMIF(AT796:AT803, "=1", AQ796:AQ803)</f>
        <v>1</v>
      </c>
      <c r="CC72">
        <f>SUMIF(AT796:AT803, "=1", AR796:AR803)</f>
        <v>0</v>
      </c>
    </row>
    <row r="73" spans="1:81" x14ac:dyDescent="0.3">
      <c r="A73" s="18" t="s">
        <v>425</v>
      </c>
      <c r="B73" s="23">
        <v>43344</v>
      </c>
      <c r="C73" s="18">
        <v>1931</v>
      </c>
      <c r="D73" s="18">
        <v>259</v>
      </c>
      <c r="E73" s="18">
        <v>25</v>
      </c>
      <c r="F73" s="31" t="s">
        <v>1453</v>
      </c>
      <c r="G73">
        <v>1</v>
      </c>
      <c r="H73">
        <v>0</v>
      </c>
      <c r="I73">
        <v>1</v>
      </c>
      <c r="J73">
        <v>0</v>
      </c>
      <c r="K73">
        <v>0</v>
      </c>
      <c r="L73">
        <v>0</v>
      </c>
      <c r="M73">
        <v>1</v>
      </c>
      <c r="N73">
        <v>0</v>
      </c>
      <c r="O73">
        <v>0</v>
      </c>
      <c r="P73">
        <v>1</v>
      </c>
      <c r="Q73">
        <v>0</v>
      </c>
      <c r="R73">
        <v>0</v>
      </c>
      <c r="S73">
        <v>0</v>
      </c>
      <c r="T73">
        <v>0</v>
      </c>
      <c r="U73">
        <v>0</v>
      </c>
      <c r="V73" s="8" t="s">
        <v>134</v>
      </c>
      <c r="W73" s="18">
        <v>12</v>
      </c>
      <c r="X73" t="s">
        <v>277</v>
      </c>
      <c r="Y73" s="6">
        <v>43358</v>
      </c>
      <c r="Z73" t="s">
        <v>278</v>
      </c>
      <c r="AA73" t="s">
        <v>47</v>
      </c>
      <c r="AB73" t="s">
        <v>51</v>
      </c>
      <c r="AC73" t="s">
        <v>52</v>
      </c>
      <c r="AD73">
        <v>1</v>
      </c>
      <c r="AE73">
        <v>0</v>
      </c>
      <c r="AF73">
        <v>0</v>
      </c>
      <c r="AG73">
        <v>0</v>
      </c>
      <c r="AH73">
        <v>0</v>
      </c>
      <c r="AI73">
        <v>0</v>
      </c>
      <c r="AJ73">
        <v>0</v>
      </c>
      <c r="AK73">
        <v>0</v>
      </c>
      <c r="AL73">
        <v>0</v>
      </c>
      <c r="AM73">
        <v>0</v>
      </c>
      <c r="AN73">
        <v>0</v>
      </c>
      <c r="AO73">
        <v>0</v>
      </c>
      <c r="AP73">
        <v>0</v>
      </c>
      <c r="AQ73">
        <v>0</v>
      </c>
      <c r="AR73">
        <v>0</v>
      </c>
      <c r="AS73">
        <v>0</v>
      </c>
      <c r="AT73">
        <v>1</v>
      </c>
      <c r="AU73" s="8" t="s">
        <v>425</v>
      </c>
      <c r="AV73" s="18">
        <v>72</v>
      </c>
      <c r="AW73">
        <f>SUMIF(AS804:AS828, "=1", AD804:AD828)</f>
        <v>2</v>
      </c>
      <c r="AX73">
        <f>SUMIF(AS804:AS828, "=1", AE804:AE828)</f>
        <v>0</v>
      </c>
      <c r="AY73">
        <f>SUMIF(AS804:AS828, "=1", AF804:AF828)</f>
        <v>1</v>
      </c>
      <c r="AZ73">
        <f>SUMIF(AS804:AS828, "=1", AG804:AG828)</f>
        <v>0</v>
      </c>
      <c r="BA73">
        <f>SUMIF(AS804:AS828, "=1", AH804:AH828)</f>
        <v>3</v>
      </c>
      <c r="BB73">
        <f>SUMIF(AS804:AS828, "=1", AI804:AI828)</f>
        <v>0</v>
      </c>
      <c r="BC73">
        <f>SUMIF(AS804:AS828, "=1", AJ804:AJ828)</f>
        <v>18</v>
      </c>
      <c r="BD73">
        <f>SUMIF(AS804:AS828, "=1", AK804:AK828)</f>
        <v>0</v>
      </c>
      <c r="BE73">
        <f>SUMIF(AS804:AS828, "=1", AL804:AL828)</f>
        <v>0</v>
      </c>
      <c r="BF73">
        <f>SUMIF(AS804:AS828, "=1", AM804:AM828)</f>
        <v>6</v>
      </c>
      <c r="BG73">
        <f>SUMIF(AS804:AS828, "=1", AN804:AN828)</f>
        <v>1</v>
      </c>
      <c r="BH73">
        <f>SUMIF(AS804:AS828, "=1", AO804:AO828)</f>
        <v>0</v>
      </c>
      <c r="BI73">
        <f>SUMIF(AS804:AS828, "=1", AP804:AP828)</f>
        <v>0</v>
      </c>
      <c r="BJ73">
        <f>SUMIF(AS804:AS828, "=1", AQ804:AQ828)</f>
        <v>0</v>
      </c>
      <c r="BK73">
        <f>SUMIF(AS804:AS828, "=1", AR804:AR828)</f>
        <v>0</v>
      </c>
      <c r="BM73" s="18" t="s">
        <v>425</v>
      </c>
      <c r="BN73" s="18">
        <v>72</v>
      </c>
      <c r="BO73">
        <f>SUMIF(AT804:AT828, "=1", AD804:AD828)</f>
        <v>1</v>
      </c>
      <c r="BP73">
        <f>SUMIF(AS804:AS828, "=1", AE804:AE828)</f>
        <v>0</v>
      </c>
      <c r="BQ73">
        <f>SUMIF(AS804:AS828, "=1", AF804:AF828)</f>
        <v>1</v>
      </c>
      <c r="BR73">
        <f>SUMIF(AS804:AS828, "=1", AG804:AG828)</f>
        <v>0</v>
      </c>
      <c r="BS73">
        <f>SUMIF(AS804:AS828, "=1", AH804:AH828)</f>
        <v>3</v>
      </c>
      <c r="BT73">
        <f>SUMIF(AS804:AS828, "=1", AI804:AI828)</f>
        <v>0</v>
      </c>
      <c r="BU73">
        <f>SUMIF(AS804:AS828, "=1", AJ804:AJ828)</f>
        <v>18</v>
      </c>
      <c r="BV73">
        <f>SUMIF(AT804:AT828, "=1", AK804:AK828)</f>
        <v>0</v>
      </c>
      <c r="BW73">
        <f>SUMIF(AT804:AT828, "=1", AL804:AL828)</f>
        <v>0</v>
      </c>
      <c r="BX73">
        <f>SUMIF(AT804:AT828, "=1", AM804:AM828)</f>
        <v>2</v>
      </c>
      <c r="BY73">
        <f>SUMIF(AT804:AT828, "=1", AN804:AN828)</f>
        <v>0</v>
      </c>
      <c r="BZ73">
        <f>SUMIF(AT804:AT828, "=1", AO804:AO828)</f>
        <v>0</v>
      </c>
      <c r="CA73">
        <f>SUMIF(AT804:AT828, "=1", AP804:AP828)</f>
        <v>0</v>
      </c>
      <c r="CB73">
        <f>SUMIF(AT804:AT828, "=1", AQ804:AQ828)</f>
        <v>0</v>
      </c>
      <c r="CC73">
        <f>SUMIF(AT804:AT828, "=1", AR804:AR828)</f>
        <v>0</v>
      </c>
    </row>
    <row r="74" spans="1:81" x14ac:dyDescent="0.3">
      <c r="A74" s="18" t="s">
        <v>425</v>
      </c>
      <c r="B74" s="23">
        <v>43346</v>
      </c>
      <c r="C74" s="18">
        <v>893</v>
      </c>
      <c r="D74" s="18">
        <v>155</v>
      </c>
      <c r="E74" s="18">
        <v>11</v>
      </c>
      <c r="F74" s="31" t="s">
        <v>1487</v>
      </c>
      <c r="G74">
        <v>1</v>
      </c>
      <c r="H74">
        <v>0</v>
      </c>
      <c r="I74">
        <v>1</v>
      </c>
      <c r="J74">
        <v>0</v>
      </c>
      <c r="K74">
        <v>0</v>
      </c>
      <c r="L74">
        <v>0</v>
      </c>
      <c r="M74">
        <v>1</v>
      </c>
      <c r="N74">
        <v>0</v>
      </c>
      <c r="O74">
        <v>0</v>
      </c>
      <c r="P74">
        <v>1</v>
      </c>
      <c r="Q74">
        <v>0</v>
      </c>
      <c r="R74">
        <v>0</v>
      </c>
      <c r="S74">
        <v>0</v>
      </c>
      <c r="T74">
        <v>0</v>
      </c>
      <c r="U74">
        <v>0</v>
      </c>
      <c r="V74" s="8" t="s">
        <v>134</v>
      </c>
      <c r="W74" s="18">
        <v>12</v>
      </c>
      <c r="X74" t="s">
        <v>169</v>
      </c>
      <c r="Y74" s="6">
        <v>43357</v>
      </c>
      <c r="Z74" t="s">
        <v>279</v>
      </c>
      <c r="AA74" t="s">
        <v>47</v>
      </c>
      <c r="AB74" t="s">
        <v>51</v>
      </c>
      <c r="AC74" t="s">
        <v>55</v>
      </c>
      <c r="AD74">
        <v>0</v>
      </c>
      <c r="AE74">
        <v>0</v>
      </c>
      <c r="AF74">
        <v>1</v>
      </c>
      <c r="AG74">
        <v>0</v>
      </c>
      <c r="AH74">
        <v>0</v>
      </c>
      <c r="AI74">
        <v>1</v>
      </c>
      <c r="AJ74">
        <v>0</v>
      </c>
      <c r="AK74">
        <v>0</v>
      </c>
      <c r="AL74">
        <v>0</v>
      </c>
      <c r="AM74">
        <v>0</v>
      </c>
      <c r="AN74">
        <v>0</v>
      </c>
      <c r="AO74">
        <v>0</v>
      </c>
      <c r="AP74">
        <v>0</v>
      </c>
      <c r="AQ74">
        <v>0</v>
      </c>
      <c r="AR74">
        <v>0</v>
      </c>
      <c r="AS74">
        <v>0</v>
      </c>
      <c r="AT74">
        <v>0</v>
      </c>
      <c r="AU74" s="8" t="s">
        <v>425</v>
      </c>
      <c r="AV74" s="18">
        <v>73</v>
      </c>
      <c r="AW74">
        <f>SUMIF(AS829:AS839, "=1", AD829:AD839)</f>
        <v>2</v>
      </c>
      <c r="AX74">
        <f>SUMIF(AS829:AS839, "=1", AE829:AE839)</f>
        <v>0</v>
      </c>
      <c r="AY74">
        <f>SUMIF(AS829:AS839, "=1", AF829:AF839)</f>
        <v>1</v>
      </c>
      <c r="AZ74">
        <f>SUMIF(AS829:AS839, "=1", AG829:AG839)</f>
        <v>0</v>
      </c>
      <c r="BA74">
        <f>SUMIF(AS829:AS839, "=1", AH829:AH839)</f>
        <v>2</v>
      </c>
      <c r="BB74">
        <f>SUMIF(AS829:AS839, "=1", AI829:AI839)</f>
        <v>0</v>
      </c>
      <c r="BC74">
        <f>SUMIF(AS829:AS839, "=1", AJ829:AJ839)</f>
        <v>10</v>
      </c>
      <c r="BD74">
        <f>SUMIF(AS829:AS839, "=1", AK829:AK839)</f>
        <v>0</v>
      </c>
      <c r="BE74">
        <f>SUMIF(AS829:AS839, "=1", AL829:AL839)</f>
        <v>0</v>
      </c>
      <c r="BF74">
        <f>SUMIF(AS829:AS839, "=1", AM829:AM839)</f>
        <v>3</v>
      </c>
      <c r="BG74">
        <f>SUMIF(AS829:AS839, "=1", AN829:AN839)</f>
        <v>0</v>
      </c>
      <c r="BH74">
        <f>SUMIF(AS829:AS839, "=1", AO829:AO839)</f>
        <v>0</v>
      </c>
      <c r="BI74">
        <f>SUMIF(AS829:AS839, "=1", AP829:AP839)</f>
        <v>0</v>
      </c>
      <c r="BJ74">
        <f>SUMIF(AS829:AS839, "=1", AQ829:AQ839)</f>
        <v>0</v>
      </c>
      <c r="BK74">
        <f>SUMIF(AS829:AS839, "=1", AR829:AR839)</f>
        <v>0</v>
      </c>
      <c r="BM74" s="18" t="s">
        <v>425</v>
      </c>
      <c r="BN74" s="18">
        <v>73</v>
      </c>
      <c r="BO74">
        <f>SUMIF(AT829:AT839, "=1", AD829:AD839)</f>
        <v>0</v>
      </c>
      <c r="BP74">
        <f>SUMIF(AT829:AT839, "=1", AE829:AE839)</f>
        <v>0</v>
      </c>
      <c r="BQ74">
        <f>SUMIF(AT829:AT839, "=1", AF829:AF839)</f>
        <v>0</v>
      </c>
      <c r="BR74">
        <f>SUMIF(AT829:AT839, "=1", AG829:AG839)</f>
        <v>0</v>
      </c>
      <c r="BS74">
        <f>SUMIF(AT829:AT839, "=1", AH829:AH839)</f>
        <v>0</v>
      </c>
      <c r="BT74">
        <f>SUMIF(AT829:AT839, "=1", AI829:AI839)</f>
        <v>0</v>
      </c>
      <c r="BU74">
        <f>SUMIF(AT829:AT839, "=1", AJ829:AJ839)</f>
        <v>6</v>
      </c>
      <c r="BV74">
        <f>SUMIF(AT829:AT839, "=1", AK829:AK839)</f>
        <v>0</v>
      </c>
      <c r="BW74">
        <f>SUMIF(AT829:AT839, "=1", AL829:AL839)</f>
        <v>0</v>
      </c>
      <c r="BX74">
        <f>SUMIF(AT829:AT839, "=1", AM829:AM839)</f>
        <v>0</v>
      </c>
      <c r="BY74">
        <f>SUMIF(AT829:AT839, "=1", AN829:AN839)</f>
        <v>0</v>
      </c>
      <c r="BZ74">
        <f>SUMIF(AT829:AT839, "=1", AO829:AO839)</f>
        <v>0</v>
      </c>
      <c r="CA74">
        <f>SUMIF(AT829:AT839, "=1", AP829:AP839)</f>
        <v>0</v>
      </c>
      <c r="CB74">
        <f>SUMIF(AT829:AT839, "=1", AQ829:AQ839)</f>
        <v>0</v>
      </c>
      <c r="CC74">
        <f>SUMIF(AT829:AT839, "=1", AR829:AR839)</f>
        <v>0</v>
      </c>
    </row>
    <row r="75" spans="1:81" ht="28.8" x14ac:dyDescent="0.3">
      <c r="A75" s="18" t="s">
        <v>425</v>
      </c>
      <c r="B75" s="23">
        <v>43347</v>
      </c>
      <c r="C75" s="18">
        <v>1886</v>
      </c>
      <c r="D75" s="18">
        <v>401</v>
      </c>
      <c r="E75" s="18">
        <v>24</v>
      </c>
      <c r="F75" s="31" t="s">
        <v>1504</v>
      </c>
      <c r="G75">
        <v>1</v>
      </c>
      <c r="H75">
        <v>0</v>
      </c>
      <c r="I75">
        <v>0</v>
      </c>
      <c r="J75">
        <v>0</v>
      </c>
      <c r="K75">
        <v>0</v>
      </c>
      <c r="L75">
        <v>0</v>
      </c>
      <c r="M75">
        <v>1</v>
      </c>
      <c r="N75">
        <v>1</v>
      </c>
      <c r="O75">
        <v>0</v>
      </c>
      <c r="P75">
        <v>1</v>
      </c>
      <c r="Q75">
        <v>0</v>
      </c>
      <c r="R75">
        <v>0</v>
      </c>
      <c r="S75">
        <v>0</v>
      </c>
      <c r="T75">
        <v>0</v>
      </c>
      <c r="U75">
        <v>0</v>
      </c>
      <c r="V75" s="8" t="s">
        <v>134</v>
      </c>
      <c r="W75" s="18">
        <v>12</v>
      </c>
      <c r="X75" t="s">
        <v>280</v>
      </c>
      <c r="Y75" s="6">
        <v>43357</v>
      </c>
      <c r="Z75" t="s">
        <v>281</v>
      </c>
      <c r="AA75" t="s">
        <v>47</v>
      </c>
      <c r="AB75" t="s">
        <v>51</v>
      </c>
      <c r="AC75" t="s">
        <v>55</v>
      </c>
      <c r="AD75">
        <v>0</v>
      </c>
      <c r="AE75">
        <v>2</v>
      </c>
      <c r="AF75">
        <v>0</v>
      </c>
      <c r="AG75">
        <v>0</v>
      </c>
      <c r="AH75">
        <v>1</v>
      </c>
      <c r="AI75">
        <v>0</v>
      </c>
      <c r="AJ75">
        <v>0</v>
      </c>
      <c r="AK75">
        <v>0</v>
      </c>
      <c r="AL75">
        <v>0</v>
      </c>
      <c r="AM75">
        <v>0</v>
      </c>
      <c r="AN75">
        <v>0</v>
      </c>
      <c r="AO75">
        <v>0</v>
      </c>
      <c r="AP75">
        <v>0</v>
      </c>
      <c r="AQ75">
        <v>0</v>
      </c>
      <c r="AR75">
        <v>0</v>
      </c>
      <c r="AS75">
        <v>0</v>
      </c>
      <c r="AT75">
        <v>0</v>
      </c>
      <c r="AU75" s="8" t="s">
        <v>425</v>
      </c>
      <c r="AV75" s="18">
        <v>74</v>
      </c>
      <c r="AW75">
        <f>SUMIF(AS840:AS863, "=1", AD840:AD863)</f>
        <v>5</v>
      </c>
      <c r="AX75">
        <f>SUMIF(AS840:AS863, "=1", AE840:AE863)</f>
        <v>3</v>
      </c>
      <c r="AY75">
        <f>SUMIF(AS840:AS863, "=1", AF840:AF863)</f>
        <v>0</v>
      </c>
      <c r="AZ75">
        <f>SUMIF(AS840:AS863, "=1", AG840:AG863)</f>
        <v>0</v>
      </c>
      <c r="BA75">
        <f>SUMIF(AS840:AS863, "=1", AH840:AH863)</f>
        <v>4</v>
      </c>
      <c r="BB75">
        <f>SUMIF(AS840:AS863, "=1", AI840:AI863)</f>
        <v>1</v>
      </c>
      <c r="BC75">
        <f>SUMIF(AS840:AS863, "=1", AJ840:AJ863)</f>
        <v>26</v>
      </c>
      <c r="BD75">
        <f>SUMIF(AS840:AS863, "=1", AK840:AK863)</f>
        <v>2</v>
      </c>
      <c r="BE75">
        <f>SUMIF(AS840:AS863, "=1", AL840:AL863)</f>
        <v>2</v>
      </c>
      <c r="BF75">
        <f>SUMIF(AS840:AS863, "=1", AM840:AM863)</f>
        <v>4</v>
      </c>
      <c r="BG75">
        <f>SUMIF(AS840:AS863, "=1", AN840:AN863)</f>
        <v>0</v>
      </c>
      <c r="BH75">
        <f>SUMIF(AS840:AS863, "=1", AO840:AO863)</f>
        <v>0</v>
      </c>
      <c r="BI75">
        <f>SUMIF(AS840:AS863, "=1", AP840:AP863)</f>
        <v>0</v>
      </c>
      <c r="BJ75">
        <f>SUMIF(AS840:AS863, "=1", AQ840:AQ863)</f>
        <v>0</v>
      </c>
      <c r="BK75">
        <f>SUMIF(AS840:AS863, "=1", AR840:AR863)</f>
        <v>0</v>
      </c>
      <c r="BM75" s="18" t="s">
        <v>425</v>
      </c>
      <c r="BN75" s="18">
        <v>74</v>
      </c>
      <c r="BO75">
        <f>SUMIF(AT840:AT863, "=1", AD840:AD863)</f>
        <v>2</v>
      </c>
      <c r="BP75">
        <f>SUMIF(AT840:AT863, "=1", AE840:AE863)</f>
        <v>0</v>
      </c>
      <c r="BQ75">
        <f>SUMIF(AT840:AT863, "=1", AF840:AF863)</f>
        <v>0</v>
      </c>
      <c r="BR75">
        <f>SUMIF(AT840:AT863, "=1", AG840:AG863)</f>
        <v>0</v>
      </c>
      <c r="BS75">
        <f>SUMIF(AT840:AT863, "=1", AH840:AH863)</f>
        <v>3</v>
      </c>
      <c r="BT75">
        <f>SUMIF(AT840:AT863, "=1", AI840:AI863)</f>
        <v>0</v>
      </c>
      <c r="BU75">
        <f>SUMIF(AT840:AT863, "=1", AJ840:AJ863)</f>
        <v>7</v>
      </c>
      <c r="BV75">
        <f>SUMIF(AT840:AT863, "=1", AK840:AK863)</f>
        <v>0</v>
      </c>
      <c r="BW75">
        <f>SUMIF(AT840:AT863, "=1", AL840:AL863)</f>
        <v>2</v>
      </c>
      <c r="BX75">
        <f>SUMIF(AT840:AT863, "=1", AM840:AM863)</f>
        <v>1</v>
      </c>
      <c r="BY75">
        <f>SUMIF(AT840:AT863, "=1", AN840:AN863)</f>
        <v>0</v>
      </c>
      <c r="BZ75">
        <f>SUMIF(AT840:AT863, "=1", AO840:AO863)</f>
        <v>0</v>
      </c>
      <c r="CA75">
        <f>SUMIF(AT840:AT863, "=1", AP840:AP863)</f>
        <v>0</v>
      </c>
      <c r="CB75">
        <f>SUMIF(AT840:AT863, "=1", AQ840:AQ863)</f>
        <v>0</v>
      </c>
      <c r="CC75">
        <f>SUMIF(AT840:AT863, "=1", AR840:AR863)</f>
        <v>0</v>
      </c>
    </row>
    <row r="76" spans="1:81" x14ac:dyDescent="0.3">
      <c r="A76" s="18" t="s">
        <v>425</v>
      </c>
      <c r="B76" s="23">
        <v>43348</v>
      </c>
      <c r="C76" s="18">
        <v>1527</v>
      </c>
      <c r="D76" s="18">
        <v>185</v>
      </c>
      <c r="E76" s="18">
        <v>7</v>
      </c>
      <c r="F76" s="29" t="s">
        <v>1540</v>
      </c>
      <c r="G76">
        <v>1</v>
      </c>
      <c r="H76">
        <v>0</v>
      </c>
      <c r="I76">
        <v>0</v>
      </c>
      <c r="J76">
        <v>0</v>
      </c>
      <c r="K76">
        <v>0</v>
      </c>
      <c r="L76">
        <v>0</v>
      </c>
      <c r="M76">
        <v>0</v>
      </c>
      <c r="N76">
        <v>0</v>
      </c>
      <c r="O76">
        <v>0</v>
      </c>
      <c r="P76">
        <v>0</v>
      </c>
      <c r="Q76">
        <v>0</v>
      </c>
      <c r="R76">
        <v>0</v>
      </c>
      <c r="S76">
        <v>0</v>
      </c>
      <c r="T76">
        <v>0</v>
      </c>
      <c r="U76">
        <v>0</v>
      </c>
      <c r="V76" s="8" t="s">
        <v>134</v>
      </c>
      <c r="W76" s="18">
        <v>12</v>
      </c>
      <c r="X76" t="s">
        <v>259</v>
      </c>
      <c r="Y76" s="6">
        <v>43358</v>
      </c>
      <c r="Z76" t="s">
        <v>282</v>
      </c>
      <c r="AA76" t="s">
        <v>47</v>
      </c>
      <c r="AB76" t="s">
        <v>51</v>
      </c>
      <c r="AC76" t="s">
        <v>55</v>
      </c>
      <c r="AD76">
        <v>2</v>
      </c>
      <c r="AE76">
        <v>0</v>
      </c>
      <c r="AF76">
        <v>0</v>
      </c>
      <c r="AG76">
        <v>0</v>
      </c>
      <c r="AH76">
        <v>1</v>
      </c>
      <c r="AI76">
        <v>0</v>
      </c>
      <c r="AJ76">
        <v>2</v>
      </c>
      <c r="AK76">
        <v>0</v>
      </c>
      <c r="AL76">
        <v>0</v>
      </c>
      <c r="AM76">
        <v>0</v>
      </c>
      <c r="AN76">
        <v>0</v>
      </c>
      <c r="AO76">
        <v>0</v>
      </c>
      <c r="AP76">
        <v>0</v>
      </c>
      <c r="AQ76">
        <v>0</v>
      </c>
      <c r="AR76">
        <v>0</v>
      </c>
      <c r="AS76">
        <v>1</v>
      </c>
      <c r="AT76">
        <v>0</v>
      </c>
      <c r="AU76" s="8" t="s">
        <v>425</v>
      </c>
      <c r="AV76" s="18">
        <v>75</v>
      </c>
      <c r="AW76">
        <f>SUMIF(AS864:AS870, "=1", AD641:AD870)</f>
        <v>2</v>
      </c>
      <c r="AX76">
        <f>SUMIF(AS864:AS870, "=1", AE641:AE870)</f>
        <v>2</v>
      </c>
      <c r="AY76">
        <f>SUMIF(AS864:AS870, "=1", AF641:AF870)</f>
        <v>0</v>
      </c>
      <c r="AZ76">
        <f>SUMIF(AS864:AS870, "=1", AG641:AG870)</f>
        <v>0</v>
      </c>
      <c r="BA76">
        <f>SUMIF(AS864:AS870, "=1", AH641:AH870)</f>
        <v>2</v>
      </c>
      <c r="BB76">
        <f>SUMIF(AS864:AS870, "=1", AI641:AI870)</f>
        <v>0</v>
      </c>
      <c r="BC76">
        <f>SUMIF(AS864:AS870, "=1", AJ641:AJ870)</f>
        <v>2</v>
      </c>
      <c r="BD76">
        <f>SUMIF(AS864:AS870, "=1", AK641:AK870)</f>
        <v>0</v>
      </c>
      <c r="BE76">
        <f>SUMIF(AS864:AS870, "=1", AL641:AL870)</f>
        <v>0</v>
      </c>
      <c r="BF76">
        <f>SUMIF(AS864:AS870, "=1", AM641:AM870)</f>
        <v>0</v>
      </c>
      <c r="BG76">
        <f>SUMIF(AS864:AS870, "=1", AN641:AN870)</f>
        <v>0</v>
      </c>
      <c r="BH76">
        <f>SUMIF(AS864:AS870, "=1", AO641:AO870)</f>
        <v>0</v>
      </c>
      <c r="BI76">
        <f>SUMIF(AS864:AS870, "=1", AP641:AP870)</f>
        <v>0</v>
      </c>
      <c r="BJ76">
        <f>SUMIF(AS864:AS870, "=1", AQ641:AQ870)</f>
        <v>0</v>
      </c>
      <c r="BK76">
        <f>SUMIF(AS864:AS870, "=1", AR641:AR870)</f>
        <v>0</v>
      </c>
      <c r="BM76" s="18" t="s">
        <v>425</v>
      </c>
      <c r="BN76" s="18">
        <v>75</v>
      </c>
      <c r="BO76">
        <f>SUMIF(AT864:AT870, "=1", AD641:AD870)</f>
        <v>0</v>
      </c>
      <c r="BP76">
        <f>SUMIF(AT864:AT870, "=1", AE641:AE870)</f>
        <v>2</v>
      </c>
      <c r="BQ76">
        <f>SUMIF(AT864:AT870, "=1", AF641:AF870)</f>
        <v>0</v>
      </c>
      <c r="BR76">
        <f>SUMIF(AT864:AT870, "=1", AG641:AG870)</f>
        <v>0</v>
      </c>
      <c r="BS76">
        <f>SUMIF(AT864:AT870, "=1", AH641:AH870)</f>
        <v>2</v>
      </c>
      <c r="BT76">
        <f>SUMIF(AT864:AT870, "=1", AI641:AI870)</f>
        <v>0</v>
      </c>
      <c r="BU76">
        <f>SUMIF(AT864:AT870, "=1", AJ641:AJ870)</f>
        <v>0</v>
      </c>
      <c r="BV76">
        <f>SUMIF(AT864:AT870, "=1", AK641:AK870)</f>
        <v>0</v>
      </c>
      <c r="BW76">
        <f>SUMIF(AT864:AT870, "=1", AL641:AL870)</f>
        <v>0</v>
      </c>
      <c r="BX76">
        <f>SUMIF(AT864:AT870, "=1", AM641:AM870)</f>
        <v>0</v>
      </c>
      <c r="BY76">
        <f>SUMIF(AT864:AT870, "=1", AN641:AN870)</f>
        <v>0</v>
      </c>
      <c r="BZ76">
        <f>SUMIF(AT864:AT870, "=1", AO641:AO870)</f>
        <v>0</v>
      </c>
      <c r="CA76">
        <f>SUMIF(AT864:AT870, "=1", AP641:AP870)</f>
        <v>0</v>
      </c>
      <c r="CB76">
        <f>SUMIF(AT864:AT870, "=1", AQ641:AQ870)</f>
        <v>0</v>
      </c>
      <c r="CC76">
        <f>SUMIF(AT864:AT870, "=1", AR641:AR870)</f>
        <v>0</v>
      </c>
    </row>
    <row r="77" spans="1:81" ht="43.2" x14ac:dyDescent="0.3">
      <c r="A77" s="18" t="s">
        <v>425</v>
      </c>
      <c r="B77" s="23">
        <v>43349</v>
      </c>
      <c r="C77" s="18">
        <v>1023</v>
      </c>
      <c r="D77" s="18">
        <v>175</v>
      </c>
      <c r="E77" s="18">
        <v>25</v>
      </c>
      <c r="F77" s="31" t="s">
        <v>1551</v>
      </c>
      <c r="G77">
        <v>1</v>
      </c>
      <c r="H77">
        <v>0</v>
      </c>
      <c r="I77">
        <v>0</v>
      </c>
      <c r="J77">
        <v>0</v>
      </c>
      <c r="K77">
        <v>1</v>
      </c>
      <c r="L77">
        <v>0</v>
      </c>
      <c r="M77">
        <v>1</v>
      </c>
      <c r="N77">
        <v>0</v>
      </c>
      <c r="O77">
        <v>0</v>
      </c>
      <c r="P77">
        <v>0</v>
      </c>
      <c r="Q77">
        <v>0</v>
      </c>
      <c r="R77">
        <v>0</v>
      </c>
      <c r="S77">
        <v>0</v>
      </c>
      <c r="T77">
        <v>0</v>
      </c>
      <c r="U77">
        <v>0</v>
      </c>
      <c r="V77" s="8" t="s">
        <v>134</v>
      </c>
      <c r="W77" s="18">
        <v>12</v>
      </c>
      <c r="X77"/>
      <c r="Y77" s="6">
        <v>43370</v>
      </c>
      <c r="Z77" t="s">
        <v>283</v>
      </c>
      <c r="AA77" t="s">
        <v>47</v>
      </c>
      <c r="AB77" t="s">
        <v>51</v>
      </c>
      <c r="AC77" t="s">
        <v>55</v>
      </c>
      <c r="AD77">
        <v>0</v>
      </c>
      <c r="AE77">
        <v>0</v>
      </c>
      <c r="AF77">
        <v>1</v>
      </c>
      <c r="AG77">
        <v>0</v>
      </c>
      <c r="AH77">
        <v>1</v>
      </c>
      <c r="AI77">
        <v>0</v>
      </c>
      <c r="AJ77">
        <v>0</v>
      </c>
      <c r="AK77">
        <v>0</v>
      </c>
      <c r="AL77">
        <v>0</v>
      </c>
      <c r="AM77">
        <v>0</v>
      </c>
      <c r="AN77">
        <v>0</v>
      </c>
      <c r="AO77">
        <v>0</v>
      </c>
      <c r="AP77">
        <v>0</v>
      </c>
      <c r="AQ77">
        <v>0</v>
      </c>
      <c r="AR77">
        <v>0</v>
      </c>
      <c r="AS77">
        <v>0</v>
      </c>
      <c r="AT77">
        <v>0</v>
      </c>
      <c r="AU77" s="8" t="s">
        <v>425</v>
      </c>
      <c r="AV77" s="18">
        <v>76</v>
      </c>
      <c r="AW77">
        <f>SUMIF(AS871:AS895, "=1", AD671:AD895)</f>
        <v>4</v>
      </c>
      <c r="AX77">
        <f>SUMIF(AS871:AS895, "=1", AE671:AE895)</f>
        <v>1</v>
      </c>
      <c r="AY77">
        <f>SUMIF(AS871:AS895, "=1", AF671:AF895)</f>
        <v>3</v>
      </c>
      <c r="AZ77">
        <f>SUMIF(AS871:AS895, "=1", AG671:AG895)</f>
        <v>0</v>
      </c>
      <c r="BA77">
        <f>SUMIF(AS871:AS895, "=1", AH671:AH895)</f>
        <v>1</v>
      </c>
      <c r="BB77">
        <f>SUMIF(AS871:AS895, "=1", AI671:AI895)</f>
        <v>0</v>
      </c>
      <c r="BC77">
        <f>SUMIF(AS871:AS895, "=1", AJ671:AJ895)</f>
        <v>13</v>
      </c>
      <c r="BD77">
        <f>SUMIF(AS871:AS895, "=1", AK671:AK895)</f>
        <v>1</v>
      </c>
      <c r="BE77">
        <f>SUMIF(AS871:AS895, "=1", AL671:AL895)</f>
        <v>0</v>
      </c>
      <c r="BF77">
        <f>SUMIF(AS871:AS895, "=1", AM671:AM895)</f>
        <v>0</v>
      </c>
      <c r="BG77">
        <f>SUMIF(AS871:AS895, "=1", AN671:AN895)</f>
        <v>0</v>
      </c>
      <c r="BH77">
        <f>SUMIF(AS871:AS895, "=1", AO671:AO895)</f>
        <v>0</v>
      </c>
      <c r="BI77">
        <f>SUMIF(AS871:AS895, "=1", AP671:AP895)</f>
        <v>0</v>
      </c>
      <c r="BJ77">
        <f>SUMIF(AS871:AS895, "=1", AQ671:AQ895)</f>
        <v>1</v>
      </c>
      <c r="BK77">
        <f>SUMIF(AS871:AS895, "=1", AR671:AR895)</f>
        <v>0</v>
      </c>
      <c r="BM77" s="18" t="s">
        <v>425</v>
      </c>
      <c r="BN77" s="18">
        <v>76</v>
      </c>
      <c r="BO77">
        <f>SUMIF(AT871:AT895, "=1", AD671:AD895)</f>
        <v>0</v>
      </c>
      <c r="BP77">
        <f>SUMIF(AT871:AT895, "=1", AE671:AE895)</f>
        <v>0</v>
      </c>
      <c r="BQ77">
        <f>SUMIF(AT871:AT895, "=1", AF671:AF895)</f>
        <v>0</v>
      </c>
      <c r="BR77">
        <f>SUMIF(AT871:AT895, "=1", AG671:AG895)</f>
        <v>0</v>
      </c>
      <c r="BS77">
        <f>SUMIF(AT871:AT895, "=1", AH671:AH895)</f>
        <v>0</v>
      </c>
      <c r="BT77">
        <f>SUMIF(AT871:AT895, "=1", AI671:AI895)</f>
        <v>0</v>
      </c>
      <c r="BU77">
        <f>SUMIF(AT871:AT895, "=1", AJ671:AJ895)</f>
        <v>1</v>
      </c>
      <c r="BV77">
        <f>SUMIF(AT871:AT895, "=1", AK671:AK895)</f>
        <v>0</v>
      </c>
      <c r="BW77">
        <f>SUMIF(AT871:AT895, "=1", AL671:AL895)</f>
        <v>0</v>
      </c>
      <c r="BX77">
        <f>SUMIF(AT871:AT895, "=1", AM671:AM895)</f>
        <v>0</v>
      </c>
      <c r="BY77">
        <f>SUMIF(AT871:AT895, "=1", AN671:AN895)</f>
        <v>0</v>
      </c>
      <c r="BZ77">
        <f>SUMIF(AT871:AT895, "=1", AO671:AO895)</f>
        <v>0</v>
      </c>
      <c r="CA77">
        <f>SUMIF(AT871:AT895, "=1", AP671:AP895)</f>
        <v>0</v>
      </c>
      <c r="CB77">
        <f>SUMIF(AT871:AT895, "=1", AQ671:AQ895)</f>
        <v>0</v>
      </c>
      <c r="CC77">
        <f>SUMIF(AT871:AT895, "=1", AR671:AR895)</f>
        <v>0</v>
      </c>
    </row>
    <row r="78" spans="1:81" ht="28.8" x14ac:dyDescent="0.3">
      <c r="A78" s="18" t="s">
        <v>425</v>
      </c>
      <c r="B78" s="23">
        <v>43350</v>
      </c>
      <c r="C78" s="18">
        <v>2073</v>
      </c>
      <c r="D78" s="18">
        <v>311</v>
      </c>
      <c r="E78" s="18">
        <v>35</v>
      </c>
      <c r="F78" s="31" t="s">
        <v>1585</v>
      </c>
      <c r="G78">
        <v>1</v>
      </c>
      <c r="H78">
        <v>0</v>
      </c>
      <c r="I78">
        <v>0</v>
      </c>
      <c r="J78">
        <v>0</v>
      </c>
      <c r="K78">
        <v>0</v>
      </c>
      <c r="L78">
        <v>1</v>
      </c>
      <c r="M78">
        <v>0</v>
      </c>
      <c r="N78">
        <v>1</v>
      </c>
      <c r="O78">
        <v>0</v>
      </c>
      <c r="P78">
        <v>0</v>
      </c>
      <c r="Q78">
        <v>0</v>
      </c>
      <c r="R78">
        <v>0</v>
      </c>
      <c r="S78">
        <v>0</v>
      </c>
      <c r="T78">
        <v>0</v>
      </c>
      <c r="U78">
        <v>0</v>
      </c>
      <c r="V78" s="8" t="s">
        <v>134</v>
      </c>
      <c r="W78" s="18">
        <v>12</v>
      </c>
      <c r="X78" t="s">
        <v>284</v>
      </c>
      <c r="Y78" s="6">
        <v>43360</v>
      </c>
      <c r="Z78" t="s">
        <v>285</v>
      </c>
      <c r="AA78" t="s">
        <v>50</v>
      </c>
      <c r="AB78" t="s">
        <v>51</v>
      </c>
      <c r="AC78" t="s">
        <v>55</v>
      </c>
      <c r="AD78">
        <v>0</v>
      </c>
      <c r="AE78">
        <v>0</v>
      </c>
      <c r="AF78">
        <v>0</v>
      </c>
      <c r="AG78">
        <v>1</v>
      </c>
      <c r="AH78">
        <v>0</v>
      </c>
      <c r="AI78">
        <v>0</v>
      </c>
      <c r="AJ78">
        <v>0</v>
      </c>
      <c r="AK78">
        <v>0</v>
      </c>
      <c r="AL78">
        <v>1</v>
      </c>
      <c r="AM78">
        <v>1</v>
      </c>
      <c r="AN78">
        <v>0</v>
      </c>
      <c r="AO78">
        <v>0</v>
      </c>
      <c r="AP78">
        <v>0</v>
      </c>
      <c r="AQ78">
        <v>0</v>
      </c>
      <c r="AR78">
        <v>0</v>
      </c>
      <c r="AS78">
        <v>0</v>
      </c>
      <c r="AT78">
        <v>0</v>
      </c>
      <c r="AU78" s="8" t="s">
        <v>425</v>
      </c>
      <c r="AV78" s="18">
        <v>77</v>
      </c>
      <c r="AW78">
        <f>SUMIF(AS896:AS930, "=1", AD896:AD930)</f>
        <v>7</v>
      </c>
      <c r="AX78">
        <f>SUMIF(AS896:AS930, "=1", AE896:AE930)</f>
        <v>5</v>
      </c>
      <c r="AY78">
        <f>SUMIF(AS896:AS930, "=1", AF896:AF930)</f>
        <v>0</v>
      </c>
      <c r="AZ78">
        <f>SUMIF(AS896:AS930, "=1", AG896:AG930)</f>
        <v>0</v>
      </c>
      <c r="BA78">
        <f>SUMIF(AS896:AS930, "=1", AH896:AH930)</f>
        <v>1</v>
      </c>
      <c r="BB78">
        <f>SUMIF(AS896:AS930, "=1", AI896:AI930)</f>
        <v>0</v>
      </c>
      <c r="BC78">
        <f>SUMIF(AS896:AS930, "=1", AJ896:AJ930)</f>
        <v>30</v>
      </c>
      <c r="BD78">
        <f>SUMIF(AS896:AS930, "=1", AK896:AK930)</f>
        <v>2</v>
      </c>
      <c r="BE78">
        <f>SUMIF(AS896:AS930, "=1", AL896:AL930)</f>
        <v>2</v>
      </c>
      <c r="BF78">
        <f>SUMIF(AS896:AS930, "=1", AM896:AM930)</f>
        <v>2</v>
      </c>
      <c r="BG78">
        <f>SUMIF(AS896:AS930, "=1", AN896:AN930)</f>
        <v>0</v>
      </c>
      <c r="BH78">
        <f>SUMIF(AS896:AS930, "=1", AO896:AO930)</f>
        <v>0</v>
      </c>
      <c r="BI78">
        <f>SUMIF(AS896:AS930, "=1", AP896:AP930)</f>
        <v>0</v>
      </c>
      <c r="BJ78">
        <f>SUMIF(AS896:AS930, "=1", AQ896:AQ930)</f>
        <v>0</v>
      </c>
      <c r="BK78">
        <f>SUMIF(AS896:AS930, "=1", AR896:AR930)</f>
        <v>0</v>
      </c>
      <c r="BM78" s="18" t="s">
        <v>425</v>
      </c>
      <c r="BN78" s="18">
        <v>77</v>
      </c>
      <c r="BO78">
        <f>SUMIF(AT896:AT930, "=1", AD896:AD930)</f>
        <v>3</v>
      </c>
      <c r="BP78">
        <f>SUMIF(AT896:AT930, "=1", AE896:AE930)</f>
        <v>1</v>
      </c>
      <c r="BQ78">
        <f>SUMIF(AT896:AT930, "=1", AF896:AF930)</f>
        <v>1</v>
      </c>
      <c r="BR78">
        <f>SUMIF(AT896:AT930, "=1", AG896:AG930)</f>
        <v>0</v>
      </c>
      <c r="BS78">
        <f>SUMIF(AT896:AT930, "=1", AH896:AH930)</f>
        <v>0</v>
      </c>
      <c r="BT78">
        <f>SUMIF(AT896:AT930, "=1", AI896:AI930)</f>
        <v>0</v>
      </c>
      <c r="BU78">
        <f>SUMIF(AT896:AT930, "=1", AJ896:AJ930)</f>
        <v>3</v>
      </c>
      <c r="BV78">
        <f>SUMIF(AT896:AT930, "=1", AK896:AK930)</f>
        <v>0</v>
      </c>
      <c r="BW78">
        <f>SUMIF(AT896:AT930, "=1", AL896:AL930)</f>
        <v>1</v>
      </c>
      <c r="BX78">
        <f>SUMIF(AT896:AT930, "=1", AM896:AM930)</f>
        <v>0</v>
      </c>
      <c r="BY78">
        <f>SUMIF(AT896:AT930, "=1", AN896:AN930)</f>
        <v>0</v>
      </c>
      <c r="BZ78">
        <f>SUMIF(AT896:AT930, "=1", AO896:AO930)</f>
        <v>0</v>
      </c>
      <c r="CA78">
        <f>SUMIF(AT896:AT930, "=1", AP896:AP930)</f>
        <v>0</v>
      </c>
      <c r="CB78">
        <f>SUMIF(AT896:AT930, "=1", AQ896:AQ930)</f>
        <v>0</v>
      </c>
      <c r="CC78">
        <f>SUMIF(AT896:AT930, "=1", AR896:AR930)</f>
        <v>0</v>
      </c>
    </row>
    <row r="79" spans="1:81" ht="43.2" x14ac:dyDescent="0.3">
      <c r="A79" s="18" t="s">
        <v>425</v>
      </c>
      <c r="B79" s="23">
        <v>43351</v>
      </c>
      <c r="C79" s="18">
        <v>1389</v>
      </c>
      <c r="D79" s="18">
        <v>221</v>
      </c>
      <c r="E79" s="18">
        <v>18</v>
      </c>
      <c r="F79" s="31" t="s">
        <v>1632</v>
      </c>
      <c r="G79">
        <v>1</v>
      </c>
      <c r="H79">
        <v>0</v>
      </c>
      <c r="I79">
        <v>1</v>
      </c>
      <c r="J79">
        <v>0</v>
      </c>
      <c r="K79">
        <v>1</v>
      </c>
      <c r="L79">
        <v>1</v>
      </c>
      <c r="M79">
        <v>0</v>
      </c>
      <c r="N79">
        <v>0</v>
      </c>
      <c r="O79">
        <v>0</v>
      </c>
      <c r="P79">
        <v>1</v>
      </c>
      <c r="Q79">
        <v>0</v>
      </c>
      <c r="R79">
        <v>0</v>
      </c>
      <c r="S79">
        <v>0</v>
      </c>
      <c r="T79">
        <v>0</v>
      </c>
      <c r="U79">
        <v>0</v>
      </c>
      <c r="V79" s="8" t="s">
        <v>134</v>
      </c>
      <c r="W79" s="18">
        <v>12</v>
      </c>
      <c r="X79" t="s">
        <v>43</v>
      </c>
      <c r="Y79" s="6">
        <v>43360</v>
      </c>
      <c r="Z79" t="s">
        <v>286</v>
      </c>
      <c r="AA79" t="s">
        <v>50</v>
      </c>
      <c r="AB79" t="s">
        <v>51</v>
      </c>
      <c r="AC79" t="s">
        <v>55</v>
      </c>
      <c r="AD79">
        <v>1</v>
      </c>
      <c r="AE79">
        <v>0</v>
      </c>
      <c r="AF79">
        <v>0</v>
      </c>
      <c r="AG79">
        <v>2</v>
      </c>
      <c r="AH79">
        <v>0</v>
      </c>
      <c r="AI79">
        <v>0</v>
      </c>
      <c r="AJ79">
        <v>1</v>
      </c>
      <c r="AK79">
        <v>2</v>
      </c>
      <c r="AL79">
        <v>0</v>
      </c>
      <c r="AM79">
        <v>1</v>
      </c>
      <c r="AN79">
        <v>1</v>
      </c>
      <c r="AO79">
        <v>0</v>
      </c>
      <c r="AP79">
        <v>0</v>
      </c>
      <c r="AQ79">
        <v>0</v>
      </c>
      <c r="AR79">
        <v>0</v>
      </c>
      <c r="AS79">
        <v>1</v>
      </c>
      <c r="AT79">
        <v>1</v>
      </c>
      <c r="AU79" s="8" t="s">
        <v>425</v>
      </c>
      <c r="AV79" s="18">
        <v>78</v>
      </c>
      <c r="AW79">
        <f>SUMIF(AS931:AS948, "=1", AD931:AD948)</f>
        <v>13</v>
      </c>
      <c r="AX79">
        <f>SUMIF(AS931:AS948, "=1", AE931:AE948)</f>
        <v>4</v>
      </c>
      <c r="AY79">
        <f>SUMIF(AS931:AS948, "=1", AF931:AF948)</f>
        <v>1</v>
      </c>
      <c r="AZ79">
        <f>SUMIF(AS931:AS948, "=1", AG931:AG948)</f>
        <v>2</v>
      </c>
      <c r="BA79">
        <f>SUMIF(AS931:AS948, "=1", AH931:AH948)</f>
        <v>10</v>
      </c>
      <c r="BB79">
        <f>SUMIF(AS931:AS948, "=1", AI931:AI948)</f>
        <v>3</v>
      </c>
      <c r="BC79">
        <f>SUMIF(AS931:AS948, "=1", AJ931:AJ948)</f>
        <v>25</v>
      </c>
      <c r="BD79">
        <f>SUMIF(AS931:AS948, "=1", AK931:AK948)</f>
        <v>2</v>
      </c>
      <c r="BE79">
        <f>SUMIF(AS931:AS948, "=1", AL931:AL948)</f>
        <v>5</v>
      </c>
      <c r="BF79">
        <f>SUMIF(AS931:AS948, "=1", AM931:AM948)</f>
        <v>7</v>
      </c>
      <c r="BG79">
        <f>SUMIF(AS931:AS948, "=1", AN931:AN948)</f>
        <v>0</v>
      </c>
      <c r="BH79">
        <f>SUMIF(AS931:AS948, "=1", AO931:AO948)</f>
        <v>0</v>
      </c>
      <c r="BI79">
        <f>SUMIF(AS931:AS948, "=1", AP931:AP948)</f>
        <v>0</v>
      </c>
      <c r="BJ79">
        <f>SUMIF(AS931:AS948, "=1", AQ931:AQ948)</f>
        <v>0</v>
      </c>
      <c r="BK79">
        <f>SUMIF(AS931:AS948, "=1", AR931:AR948)</f>
        <v>0</v>
      </c>
      <c r="BM79" s="18" t="s">
        <v>425</v>
      </c>
      <c r="BN79" s="18">
        <v>78</v>
      </c>
      <c r="BO79">
        <f>SUMIF(AT931:AT948, "=1", AD931:AD948)</f>
        <v>3</v>
      </c>
      <c r="BP79">
        <f>SUMIF(AT931:AT948, "=1", AE931:AE948)</f>
        <v>2</v>
      </c>
      <c r="BQ79">
        <f>SUMIF(AT931:AT948, "=1", AF931:AF948)</f>
        <v>1</v>
      </c>
      <c r="BR79">
        <f>SUMIF(AT931:AT948, "=1", AG931:AG948)</f>
        <v>1</v>
      </c>
      <c r="BS79">
        <f>SUMIF(AT931:AT948, "=1", AH931:AH948)</f>
        <v>5</v>
      </c>
      <c r="BT79">
        <f>SUMIF(AT931:AT948, "=1", AI931:AI948)</f>
        <v>0</v>
      </c>
      <c r="BU79">
        <f>SUMIF(AT931:AT948, "=1", AJ931:AJ948)</f>
        <v>6</v>
      </c>
      <c r="BV79">
        <f>SUMIF(AT931:AT948, "=1", AK931:AK948)</f>
        <v>0</v>
      </c>
      <c r="BW79">
        <f>SUMIF(AT931:AT948, "=1", AL931:AL948)</f>
        <v>1</v>
      </c>
      <c r="BX79">
        <f>SUMIF(AT931:AT948, "=1", AM931:AM948)</f>
        <v>2</v>
      </c>
      <c r="BY79">
        <f>SUMIF(AT931:AT948, "=1", AN931:AN948)</f>
        <v>0</v>
      </c>
      <c r="BZ79">
        <f>SUMIF(AT931:AT948, "=1", AO931:AO948)</f>
        <v>0</v>
      </c>
      <c r="CA79">
        <f>SUMIF(AT931:AT948, "=1", AP931:AP948)</f>
        <v>0</v>
      </c>
      <c r="CB79">
        <f>SUMIF(AT931:AT948, "=1", AQ931:AQ948)</f>
        <v>0</v>
      </c>
      <c r="CC79">
        <f>SUMIF(AT931:AT948, "=1", AR931:AR948)</f>
        <v>0</v>
      </c>
    </row>
    <row r="80" spans="1:81" ht="28.8" x14ac:dyDescent="0.3">
      <c r="A80" s="18" t="s">
        <v>425</v>
      </c>
      <c r="B80" s="23">
        <v>43352</v>
      </c>
      <c r="C80" s="18">
        <v>2036</v>
      </c>
      <c r="D80" s="18">
        <v>360</v>
      </c>
      <c r="E80" s="18">
        <v>28</v>
      </c>
      <c r="F80" s="31" t="s">
        <v>1660</v>
      </c>
      <c r="G80">
        <v>1</v>
      </c>
      <c r="H80">
        <v>0</v>
      </c>
      <c r="I80">
        <v>1</v>
      </c>
      <c r="J80">
        <v>0</v>
      </c>
      <c r="K80">
        <v>0</v>
      </c>
      <c r="L80">
        <v>1</v>
      </c>
      <c r="M80">
        <v>0</v>
      </c>
      <c r="N80">
        <v>1</v>
      </c>
      <c r="O80">
        <v>0</v>
      </c>
      <c r="P80">
        <v>0</v>
      </c>
      <c r="Q80">
        <v>0</v>
      </c>
      <c r="R80">
        <v>0</v>
      </c>
      <c r="S80">
        <v>0</v>
      </c>
      <c r="T80">
        <v>0</v>
      </c>
      <c r="U80">
        <v>0</v>
      </c>
      <c r="V80" s="8" t="s">
        <v>134</v>
      </c>
      <c r="W80" s="18">
        <v>12</v>
      </c>
      <c r="X80" t="s">
        <v>284</v>
      </c>
      <c r="Y80" s="6">
        <v>43360</v>
      </c>
      <c r="Z80" t="s">
        <v>287</v>
      </c>
      <c r="AA80" t="s">
        <v>47</v>
      </c>
      <c r="AB80" t="s">
        <v>51</v>
      </c>
      <c r="AC80" t="s">
        <v>55</v>
      </c>
      <c r="AD80">
        <v>1</v>
      </c>
      <c r="AE80">
        <v>3</v>
      </c>
      <c r="AF80">
        <v>0</v>
      </c>
      <c r="AG80">
        <v>0</v>
      </c>
      <c r="AH80">
        <v>1</v>
      </c>
      <c r="AI80">
        <v>0</v>
      </c>
      <c r="AJ80">
        <v>1</v>
      </c>
      <c r="AK80">
        <v>0</v>
      </c>
      <c r="AL80">
        <v>0</v>
      </c>
      <c r="AM80">
        <v>1</v>
      </c>
      <c r="AN80">
        <v>0</v>
      </c>
      <c r="AO80">
        <v>0</v>
      </c>
      <c r="AP80">
        <v>0</v>
      </c>
      <c r="AQ80">
        <v>1</v>
      </c>
      <c r="AR80">
        <v>0</v>
      </c>
      <c r="AS80">
        <v>0</v>
      </c>
      <c r="AT80">
        <v>1</v>
      </c>
      <c r="AU80" s="8" t="s">
        <v>425</v>
      </c>
      <c r="AV80" s="18">
        <v>79</v>
      </c>
      <c r="AW80">
        <f>SUMIF(AS949:AS976, "=1", AD949:AD976)</f>
        <v>6</v>
      </c>
      <c r="AX80">
        <f>SUMIF(AS949:AS976, "=1", AE949:AE976)</f>
        <v>1</v>
      </c>
      <c r="AY80">
        <f>SUMIF(AS949:AS976, "=1", AF949:AF976)</f>
        <v>4</v>
      </c>
      <c r="AZ80">
        <f>SUMIF(AS949:AS976, "=1", AG949:AG976)</f>
        <v>2</v>
      </c>
      <c r="BA80">
        <f>SUMIF(AS949:AS976, "=1", AH949:AH976)</f>
        <v>8</v>
      </c>
      <c r="BB80">
        <f>SUMIF(AS949:AS976, "=1", AI949:AI976)</f>
        <v>2</v>
      </c>
      <c r="BC80">
        <f>SUMIF(AS949:AS976, "=1", AJ949:AJ976)</f>
        <v>32</v>
      </c>
      <c r="BD80">
        <f>SUMIF(AS949:AS976, "=1", AK949:AK976)</f>
        <v>0</v>
      </c>
      <c r="BE80">
        <f>SUMIF(AS949:AS976, "=1", AL949:AL976)</f>
        <v>1</v>
      </c>
      <c r="BF80">
        <f>SUMIF(AS949:AS976, "=1", AM949:AM976)</f>
        <v>1</v>
      </c>
      <c r="BG80">
        <f>SUMIF(AS949:AS976, "=1", AN949:AN976)</f>
        <v>0</v>
      </c>
      <c r="BH80">
        <f>SUMIF(AS949:AS976, "=1", AO949:AO976)</f>
        <v>0</v>
      </c>
      <c r="BI80">
        <f>SUMIF(AS949:AS976, "=1", AP949:AP976)</f>
        <v>0</v>
      </c>
      <c r="BJ80">
        <f>SUMIF(AS949:AS976, "=1", AQ949:AQ976)</f>
        <v>0</v>
      </c>
      <c r="BK80">
        <f>SUMIF(AS949:AS976, "=1", AR949:AR976)</f>
        <v>0</v>
      </c>
      <c r="BM80" s="18" t="s">
        <v>425</v>
      </c>
      <c r="BN80" s="18">
        <v>79</v>
      </c>
      <c r="BO80">
        <f>SUMIF(AT949:AT976, "=1", AD949:AD976)</f>
        <v>0</v>
      </c>
      <c r="BP80">
        <f>SUMIF(AT949:AT976, "=1", AE949:AE976)</f>
        <v>0</v>
      </c>
      <c r="BQ80">
        <f>SUMIF(AT949:AT976, "=1", AF949:AF976)</f>
        <v>2</v>
      </c>
      <c r="BR80">
        <f>SUMIF(AT949:AT976, "=1", AG949:AG976)</f>
        <v>0</v>
      </c>
      <c r="BS80">
        <f>SUMIF(AT949:AT976, "=1", AH949:AH976)</f>
        <v>1</v>
      </c>
      <c r="BT80">
        <f>SUMIF(AT949:AT976, "=1", AI949:AI976)</f>
        <v>0</v>
      </c>
      <c r="BU80">
        <f>SUMIF(AT949:AT976, "=1", AJ949:AJ976)</f>
        <v>6</v>
      </c>
      <c r="BV80">
        <f>SUMIF(AT949:AT976, "=1", AK949:AK976)</f>
        <v>0</v>
      </c>
      <c r="BW80">
        <f>SUMIF(AT949:AT976, "=1", AL949:AL976)</f>
        <v>1</v>
      </c>
      <c r="BX80">
        <f>SUMIF(AT949:AT976, "=1", AM949:AM976)</f>
        <v>0</v>
      </c>
      <c r="BY80">
        <f>SUMIF(AT949:AT976, "=1", AN949:AN976)</f>
        <v>0</v>
      </c>
      <c r="BZ80">
        <f>SUMIF(AT949:AT976, "=1", AO949:AO976)</f>
        <v>0</v>
      </c>
      <c r="CA80">
        <f>SUMIF(AT949:AT976, "=1", AP949:AP976)</f>
        <v>0</v>
      </c>
      <c r="CB80">
        <f>SUMIF(AT949:AT976, "=1", AQ949:AQ976)</f>
        <v>0</v>
      </c>
      <c r="CC80">
        <f>SUMIF(AT949:AT976, "=1", AR949:AR976)</f>
        <v>0</v>
      </c>
    </row>
    <row r="81" spans="1:81" x14ac:dyDescent="0.3">
      <c r="A81" s="18" t="s">
        <v>425</v>
      </c>
      <c r="B81" s="23">
        <v>43353</v>
      </c>
      <c r="C81" s="18">
        <v>1601</v>
      </c>
      <c r="D81" s="18">
        <v>182</v>
      </c>
      <c r="E81" s="18">
        <v>18</v>
      </c>
      <c r="F81" s="31" t="s">
        <v>1701</v>
      </c>
      <c r="G81">
        <v>1</v>
      </c>
      <c r="H81">
        <v>0</v>
      </c>
      <c r="I81">
        <v>1</v>
      </c>
      <c r="J81">
        <v>0</v>
      </c>
      <c r="K81">
        <v>0</v>
      </c>
      <c r="L81">
        <v>0</v>
      </c>
      <c r="M81">
        <v>0</v>
      </c>
      <c r="N81">
        <v>0</v>
      </c>
      <c r="O81">
        <v>0</v>
      </c>
      <c r="P81">
        <v>0</v>
      </c>
      <c r="Q81">
        <v>0</v>
      </c>
      <c r="R81">
        <v>0</v>
      </c>
      <c r="S81">
        <v>0</v>
      </c>
      <c r="T81">
        <v>0</v>
      </c>
      <c r="U81">
        <v>0</v>
      </c>
      <c r="V81" s="8" t="s">
        <v>134</v>
      </c>
      <c r="W81" s="18">
        <v>12</v>
      </c>
      <c r="X81" t="s">
        <v>288</v>
      </c>
      <c r="Y81" s="6">
        <v>43357</v>
      </c>
      <c r="Z81" t="s">
        <v>289</v>
      </c>
      <c r="AA81" t="s">
        <v>47</v>
      </c>
      <c r="AB81" t="s">
        <v>51</v>
      </c>
      <c r="AC81" t="s">
        <v>55</v>
      </c>
      <c r="AD81">
        <v>0</v>
      </c>
      <c r="AE81">
        <v>0</v>
      </c>
      <c r="AF81">
        <v>0</v>
      </c>
      <c r="AG81">
        <v>0</v>
      </c>
      <c r="AH81">
        <v>0</v>
      </c>
      <c r="AI81">
        <v>0</v>
      </c>
      <c r="AJ81">
        <v>1</v>
      </c>
      <c r="AK81">
        <v>0</v>
      </c>
      <c r="AL81">
        <v>0</v>
      </c>
      <c r="AM81">
        <v>0</v>
      </c>
      <c r="AN81">
        <v>0</v>
      </c>
      <c r="AO81">
        <v>0</v>
      </c>
      <c r="AP81">
        <v>0</v>
      </c>
      <c r="AQ81">
        <v>0</v>
      </c>
      <c r="AR81">
        <v>0</v>
      </c>
      <c r="AS81">
        <v>0</v>
      </c>
      <c r="AT81">
        <v>1</v>
      </c>
      <c r="AU81" s="8" t="s">
        <v>425</v>
      </c>
      <c r="AV81" s="18">
        <v>80</v>
      </c>
      <c r="AW81">
        <f>SUMIF(AS977:AS994, "=1", AD977:AD994)</f>
        <v>4</v>
      </c>
      <c r="AX81">
        <f>SUMIF(AS977:AS994, "=1", AE977:AE994)</f>
        <v>1</v>
      </c>
      <c r="AY81">
        <f>SUMIF(AS977:AS994, "=1", AF977:AF994)</f>
        <v>2</v>
      </c>
      <c r="AZ81">
        <f>SUMIF(AS977:AS994, "=1", AG977:AG994)</f>
        <v>0</v>
      </c>
      <c r="BA81">
        <f>SUMIF(AS977:AS994, "=1", AH977:AH994)</f>
        <v>2</v>
      </c>
      <c r="BB81">
        <f>SUMIF(AS977:AS994, "=1", AI977:AI994)</f>
        <v>2</v>
      </c>
      <c r="BC81">
        <f>SUMIF(AS977:AS994, "=1", AJ977:AJ994)</f>
        <v>12</v>
      </c>
      <c r="BD81">
        <f>SUMIF(AS977:AS994, "=1", AK977:AK994)</f>
        <v>0</v>
      </c>
      <c r="BE81">
        <f>SUMIF(AS977:AS994, "=1", AL977:AL994)</f>
        <v>0</v>
      </c>
      <c r="BF81">
        <f>SUMIF(AS977:AS994, "=1", AM977:AM994)</f>
        <v>2</v>
      </c>
      <c r="BG81">
        <f>SUMIF(AS977:AS994, "=1", AN977:AN994)</f>
        <v>1</v>
      </c>
      <c r="BH81">
        <f>SUMIF(AS977:AS994, "=1", AO977:AO994)</f>
        <v>0</v>
      </c>
      <c r="BI81">
        <f>SUMIF(AS977:AS994, "=1", AP977:AP994)</f>
        <v>0</v>
      </c>
      <c r="BJ81">
        <f>SUMIF(AS977:AS994, "=1", AQ977:AQ994)</f>
        <v>0</v>
      </c>
      <c r="BK81">
        <f>SUMIF(AS977:AS994, "=1", AR977:AR994)</f>
        <v>0</v>
      </c>
      <c r="BM81" s="18" t="s">
        <v>425</v>
      </c>
      <c r="BN81" s="18">
        <v>80</v>
      </c>
      <c r="BO81">
        <f>SUMIF(AT977:AT994, "=1", AD977:AD994)</f>
        <v>1</v>
      </c>
      <c r="BP81">
        <f>SUMIF(AT977:AT994, "=1", AE977:AE994)</f>
        <v>0</v>
      </c>
      <c r="BQ81">
        <f>SUMIF(AT977:AT994, "=1", AF977:AF994)</f>
        <v>1</v>
      </c>
      <c r="BR81">
        <f>SUMIF(AT977:AT994, "=1", AG977:AG994)</f>
        <v>0</v>
      </c>
      <c r="BS81">
        <f>SUMIF(AT977:AT994, "=1", AH977:AH994)</f>
        <v>0</v>
      </c>
      <c r="BT81">
        <f>SUMIF(AT977:AT994, "=1", AI977:AI994)</f>
        <v>1</v>
      </c>
      <c r="BU81">
        <f>SUMIF(AT977:AT994, "=1", AJ977:AJ994)</f>
        <v>3</v>
      </c>
      <c r="BV81">
        <f>SUMIF(AT977:AT994, "=1", AK977:AK994)</f>
        <v>0</v>
      </c>
      <c r="BW81">
        <f>SUMIF(AT977:AT994, "=1", AL977:AL994)</f>
        <v>0</v>
      </c>
      <c r="BX81">
        <f>SUMIF(AT977:AT994, "=1", AM977:AM994)</f>
        <v>2</v>
      </c>
      <c r="BY81">
        <f>SUMIF(AT977:AT994, "=1", AN977:AN994)</f>
        <v>0</v>
      </c>
      <c r="BZ81">
        <f>SUMIF(AT977:AT994, "=1", AO977:AO994)</f>
        <v>0</v>
      </c>
      <c r="CA81">
        <f>SUMIF(AT977:AT994, "=1", AP977:AP994)</f>
        <v>0</v>
      </c>
      <c r="CB81">
        <f>SUMIF(AT977:AT994, "=1", AQ977:AQ994)</f>
        <v>0</v>
      </c>
      <c r="CC81">
        <f>SUMIF(AT977:AT994, "=1", AR977:AR994)</f>
        <v>0</v>
      </c>
    </row>
    <row r="82" spans="1:81" x14ac:dyDescent="0.3">
      <c r="A82" s="18" t="s">
        <v>425</v>
      </c>
      <c r="B82" s="23">
        <v>43354</v>
      </c>
      <c r="C82" s="18">
        <v>1013</v>
      </c>
      <c r="D82" s="18">
        <v>119</v>
      </c>
      <c r="E82" s="18">
        <v>8</v>
      </c>
      <c r="F82" s="31" t="s">
        <v>1728</v>
      </c>
      <c r="G82">
        <v>1</v>
      </c>
      <c r="H82">
        <v>0</v>
      </c>
      <c r="I82">
        <v>0</v>
      </c>
      <c r="J82">
        <v>0</v>
      </c>
      <c r="K82">
        <v>0</v>
      </c>
      <c r="L82">
        <v>0</v>
      </c>
      <c r="M82">
        <v>1</v>
      </c>
      <c r="N82">
        <v>1</v>
      </c>
      <c r="O82">
        <v>0</v>
      </c>
      <c r="P82">
        <v>1</v>
      </c>
      <c r="Q82">
        <v>0</v>
      </c>
      <c r="R82">
        <v>0</v>
      </c>
      <c r="S82">
        <v>0</v>
      </c>
      <c r="T82">
        <v>0</v>
      </c>
      <c r="U82">
        <v>0</v>
      </c>
      <c r="V82" s="8" t="s">
        <v>134</v>
      </c>
      <c r="W82" s="18">
        <v>12</v>
      </c>
      <c r="X82" t="s">
        <v>290</v>
      </c>
      <c r="Y82" s="6">
        <v>43357</v>
      </c>
      <c r="Z82" t="s">
        <v>291</v>
      </c>
      <c r="AA82" t="s">
        <v>47</v>
      </c>
      <c r="AB82" t="s">
        <v>51</v>
      </c>
      <c r="AC82" t="s">
        <v>52</v>
      </c>
      <c r="AD82">
        <v>0</v>
      </c>
      <c r="AE82">
        <v>0</v>
      </c>
      <c r="AF82">
        <v>0</v>
      </c>
      <c r="AG82">
        <v>0</v>
      </c>
      <c r="AH82">
        <v>0</v>
      </c>
      <c r="AI82">
        <v>0</v>
      </c>
      <c r="AJ82">
        <v>0</v>
      </c>
      <c r="AK82">
        <v>0</v>
      </c>
      <c r="AL82">
        <v>0</v>
      </c>
      <c r="AM82">
        <v>0</v>
      </c>
      <c r="AN82">
        <v>0</v>
      </c>
      <c r="AO82">
        <v>0</v>
      </c>
      <c r="AP82">
        <v>0</v>
      </c>
      <c r="AQ82">
        <v>1</v>
      </c>
      <c r="AR82">
        <v>0</v>
      </c>
      <c r="AS82">
        <v>1</v>
      </c>
      <c r="AT82">
        <v>0</v>
      </c>
      <c r="AU82" s="8" t="s">
        <v>425</v>
      </c>
      <c r="AV82" s="18">
        <v>81</v>
      </c>
      <c r="AW82">
        <f>SUMIF(AS995:AS1002, "=1", AD995:AD1002)</f>
        <v>3</v>
      </c>
      <c r="AX82">
        <f>SUMIF(AS995:AS1002, "=1", AE995:AE1002)</f>
        <v>0</v>
      </c>
      <c r="AY82">
        <f>SUMIF(AS995:AS1002, "=1", AF995:AF1002)</f>
        <v>0</v>
      </c>
      <c r="AZ82">
        <f>SUMIF(AS995:AS1002, "=1", AG995:AG1002)</f>
        <v>0</v>
      </c>
      <c r="BA82">
        <f>SUMIF(AS995:AS1002, "=1", AH995:AH1002)</f>
        <v>0</v>
      </c>
      <c r="BB82">
        <f>SUMIF(AS995:AS1002, "=1", AI995:AI1002)</f>
        <v>0</v>
      </c>
      <c r="BC82">
        <f>SUMIF(AS995:AS1002, "=1", AJ995:AJ1002)</f>
        <v>5</v>
      </c>
      <c r="BD82">
        <f>SUMIF(AS995:AS1002, "=1", AK995:AK1002)</f>
        <v>0</v>
      </c>
      <c r="BE82">
        <f>SUMIF(AS995:AS1002, "=1", AL995:AL1002)</f>
        <v>0</v>
      </c>
      <c r="BF82">
        <f>SUMIF(AS995:AS1002, "=1", AM995:AM1002)</f>
        <v>3</v>
      </c>
      <c r="BG82">
        <f>SUMIF(AS995:AS1002, "=1", AN995:AN1002)</f>
        <v>0</v>
      </c>
      <c r="BH82">
        <f>SUMIF(AS995:AS1002, "=1", AO995:AO1002)</f>
        <v>0</v>
      </c>
      <c r="BI82">
        <f>SUMIF(AS995:AS1002, "=1", AP995:AP1002)</f>
        <v>0</v>
      </c>
      <c r="BJ82">
        <f>SUMIF(AS995:AS1002, "=1", AQ995:AQ1002)</f>
        <v>0</v>
      </c>
      <c r="BK82">
        <f>SUMIF(AS995:AS1002, "=1", AR995:AR1002)</f>
        <v>0</v>
      </c>
      <c r="BM82" s="18" t="s">
        <v>425</v>
      </c>
      <c r="BN82" s="18">
        <v>81</v>
      </c>
      <c r="BO82">
        <f>SUMIF(AT995:AT1002, "=1", AD995:AD1002)</f>
        <v>2</v>
      </c>
      <c r="BP82">
        <f>SUMIF(AT995:AT1002, "=1", AE995:AE1002)</f>
        <v>0</v>
      </c>
      <c r="BQ82">
        <f>SUMIF(AT995:AT1002, "=1", AF995:AF1002)</f>
        <v>2</v>
      </c>
      <c r="BR82">
        <f>SUMIF(AT995:AT1002, "=1", AG995:AG1002)</f>
        <v>0</v>
      </c>
      <c r="BS82">
        <f>SUMIF(AT995:AT1002, "=1", AH995:AH1002)</f>
        <v>0</v>
      </c>
      <c r="BT82">
        <f>SUMIF(AT995:AT1002, "=1", AI995:AI1002)</f>
        <v>0</v>
      </c>
      <c r="BU82">
        <f>SUMIF(AT995:AT1002, "=1", AJ995:AJ1002)</f>
        <v>2</v>
      </c>
      <c r="BV82">
        <f>SUMIF(AT995:AT1002, "=1", AK995:AK1002)</f>
        <v>0</v>
      </c>
      <c r="BW82">
        <f>SUMIF(AT995:AT1002, "=1", AL995:AL1002)</f>
        <v>0</v>
      </c>
      <c r="BX82">
        <f>SUMIF(AT995:AT1002, "=1", AM995:AM1002)</f>
        <v>0</v>
      </c>
      <c r="BY82">
        <f>SUMIF(AT995:AT1002, "=1", AN995:AN1002)</f>
        <v>1</v>
      </c>
      <c r="BZ82">
        <f>SUMIF(AT995:AT1002, "=1", AO995:AO1002)</f>
        <v>0</v>
      </c>
      <c r="CA82">
        <f>SUMIF(AT995:AT1002, "=1", AP995:AP1002)</f>
        <v>0</v>
      </c>
      <c r="CB82">
        <f>SUMIF(AT995:AT1002, "=1", AQ995:AQ1002)</f>
        <v>0</v>
      </c>
      <c r="CC82">
        <f>SUMIF(AT995:AT1002, "=1", AR995:AR1002)</f>
        <v>0</v>
      </c>
    </row>
    <row r="83" spans="1:81" ht="28.8" x14ac:dyDescent="0.3">
      <c r="A83" s="18" t="s">
        <v>425</v>
      </c>
      <c r="B83" s="23">
        <v>43355</v>
      </c>
      <c r="C83" s="18">
        <v>1647</v>
      </c>
      <c r="D83" s="18">
        <v>196</v>
      </c>
      <c r="E83" s="18">
        <v>10</v>
      </c>
      <c r="F83" s="31" t="s">
        <v>1741</v>
      </c>
      <c r="G83">
        <v>1</v>
      </c>
      <c r="H83">
        <v>0</v>
      </c>
      <c r="I83">
        <v>1</v>
      </c>
      <c r="J83">
        <v>0</v>
      </c>
      <c r="K83">
        <v>0</v>
      </c>
      <c r="L83">
        <v>0</v>
      </c>
      <c r="M83">
        <v>1</v>
      </c>
      <c r="N83">
        <v>1</v>
      </c>
      <c r="O83">
        <v>0</v>
      </c>
      <c r="P83">
        <v>0</v>
      </c>
      <c r="Q83">
        <v>0</v>
      </c>
      <c r="R83">
        <v>0</v>
      </c>
      <c r="S83">
        <v>0</v>
      </c>
      <c r="T83">
        <v>0</v>
      </c>
      <c r="U83">
        <v>0</v>
      </c>
      <c r="V83" s="8" t="s">
        <v>134</v>
      </c>
      <c r="W83" s="18">
        <v>13</v>
      </c>
      <c r="X83" t="s">
        <v>293</v>
      </c>
      <c r="Y83" s="6">
        <v>43361</v>
      </c>
      <c r="Z83" t="s">
        <v>294</v>
      </c>
      <c r="AA83" t="s">
        <v>44</v>
      </c>
      <c r="AB83" t="s">
        <v>51</v>
      </c>
      <c r="AC83" t="s">
        <v>53</v>
      </c>
      <c r="AD83">
        <v>1</v>
      </c>
      <c r="AE83">
        <v>2</v>
      </c>
      <c r="AF83">
        <v>0</v>
      </c>
      <c r="AG83">
        <v>0</v>
      </c>
      <c r="AH83">
        <v>0</v>
      </c>
      <c r="AI83">
        <v>0</v>
      </c>
      <c r="AJ83">
        <v>1</v>
      </c>
      <c r="AK83">
        <v>0</v>
      </c>
      <c r="AL83">
        <v>0</v>
      </c>
      <c r="AM83">
        <v>0</v>
      </c>
      <c r="AN83">
        <v>0</v>
      </c>
      <c r="AO83">
        <v>0</v>
      </c>
      <c r="AP83">
        <v>0</v>
      </c>
      <c r="AQ83">
        <v>0</v>
      </c>
      <c r="AR83">
        <v>0</v>
      </c>
      <c r="AS83">
        <v>1</v>
      </c>
      <c r="AT83">
        <v>0</v>
      </c>
      <c r="AU83" s="8" t="s">
        <v>425</v>
      </c>
      <c r="AV83" s="18">
        <v>82</v>
      </c>
      <c r="AW83">
        <f>SUMIF(AS1003:AS1012, "=1", AD1003:AD1012)</f>
        <v>4</v>
      </c>
      <c r="AX83">
        <f>SUMIF(AS1003:AS1012, "=1", AE1003:AE1012)</f>
        <v>2</v>
      </c>
      <c r="AY83">
        <f>SUMIF(AS1003:AS1012, "=1", AF1003:AF1012)</f>
        <v>1</v>
      </c>
      <c r="AZ83">
        <f>SUMIF(AS1003:AS1012, "=1", AG1003:AG1012)</f>
        <v>0</v>
      </c>
      <c r="BA83">
        <f>SUMIF(AS1003:AS1012, "=1", AH1003:AH1012)</f>
        <v>0</v>
      </c>
      <c r="BB83">
        <f>SUMIF(AS1003:AS1012, "=1", AI1003:AI1012)</f>
        <v>0</v>
      </c>
      <c r="BC83">
        <f>SUMIF(AS1003:AS1012, "=1", AJ1003:AJ1012)</f>
        <v>13</v>
      </c>
      <c r="BD83">
        <f>SUMIF(AS1003:AS1012, "=1", AK1003:AK1012)</f>
        <v>0</v>
      </c>
      <c r="BE83">
        <f>SUMIF(AS1003:AS1012, "=1", AL1003:AL1012)</f>
        <v>0</v>
      </c>
      <c r="BF83">
        <f>SUMIF(AS1003:AS1012, "=1", AM1003:AM1012)</f>
        <v>0</v>
      </c>
      <c r="BG83">
        <f>SUMIF(AS1003:AS1012, "=1", AN1003:AN1012)</f>
        <v>0</v>
      </c>
      <c r="BH83">
        <f>SUMIF(AS1003:AS1012, "=1", AO1003:AO1012)</f>
        <v>0</v>
      </c>
      <c r="BI83">
        <f>SUMIF(AS1003:AS1012, "=1", AP1003:AP1012)</f>
        <v>0</v>
      </c>
      <c r="BJ83">
        <f>SUMIF(AS1003:AS1012, "=1", AQ1003:AQ1012)</f>
        <v>0</v>
      </c>
      <c r="BK83">
        <f>SUMIF(AS1003:AS1012, "=1", AR1003:AR1012)</f>
        <v>0</v>
      </c>
      <c r="BM83" s="18" t="s">
        <v>425</v>
      </c>
      <c r="BN83" s="18">
        <v>82</v>
      </c>
      <c r="BO83">
        <f>SUMIF(AT1003:AT1012, "=1", AD1003:AD1012)</f>
        <v>2</v>
      </c>
      <c r="BP83">
        <f>SUMIF(AT1003:AT1012, "=1", AE1003:AE1012)</f>
        <v>0</v>
      </c>
      <c r="BQ83">
        <f>SUMIF(AT1003:AT1012, "=1", AF1003:AF1012)</f>
        <v>1</v>
      </c>
      <c r="BR83">
        <f>SUMIF(AT1003:AT1012, "=1", AG1003:AG1012)</f>
        <v>0</v>
      </c>
      <c r="BS83">
        <f>SUMIF(AT1003:AT1012, "=1", AH1003:AH1012)</f>
        <v>0</v>
      </c>
      <c r="BT83">
        <f>SUMIF(AT1003:AT1012, "=1", AI1003:AI1012)</f>
        <v>0</v>
      </c>
      <c r="BU83">
        <f>SUMIF(AT1003:AT1012, "=1", AJ1003:AJ1012)</f>
        <v>0</v>
      </c>
      <c r="BV83">
        <f>SUMIF(AT1003:AT1012, "=1", AK1003:AK1012)</f>
        <v>0</v>
      </c>
      <c r="BW83">
        <f>SUMIF(AT1003:AT1012, "=1", AL1003:AL1012)</f>
        <v>0</v>
      </c>
      <c r="BX83">
        <f>SUMIF(AT1003:AT1012, "=1", AM1003:AM1012)</f>
        <v>0</v>
      </c>
      <c r="BY83">
        <f>SUMIF(AT1003:AT1012, "=1", AN1003:AN1012)</f>
        <v>0</v>
      </c>
      <c r="BZ83">
        <f>SUMIF(AT1003:AT1012, "=1", AO1003:AO1012)</f>
        <v>0</v>
      </c>
      <c r="CA83">
        <f>SUMIF(AT1003:AT1012, "=1", AP1003:AP1012)</f>
        <v>0</v>
      </c>
      <c r="CB83">
        <f>SUMIF(AT1003:AT1012, "=1", AQ1003:AQ1012)</f>
        <v>0</v>
      </c>
      <c r="CC83">
        <f>SUMIF(AT1003:AT1012, "=1", AR1003:AR1012)</f>
        <v>0</v>
      </c>
    </row>
    <row r="84" spans="1:81" x14ac:dyDescent="0.3">
      <c r="A84" s="18" t="s">
        <v>425</v>
      </c>
      <c r="B84" s="23">
        <v>43356</v>
      </c>
      <c r="C84" s="18">
        <v>1410</v>
      </c>
      <c r="D84" s="18">
        <v>200</v>
      </c>
      <c r="E84" s="18">
        <v>5</v>
      </c>
      <c r="F84" s="31" t="s">
        <v>1758</v>
      </c>
      <c r="G84">
        <v>1</v>
      </c>
      <c r="H84">
        <v>0</v>
      </c>
      <c r="I84">
        <v>0</v>
      </c>
      <c r="J84">
        <v>0</v>
      </c>
      <c r="K84">
        <v>0</v>
      </c>
      <c r="L84">
        <v>0</v>
      </c>
      <c r="M84">
        <v>1</v>
      </c>
      <c r="N84">
        <v>0</v>
      </c>
      <c r="O84">
        <v>0</v>
      </c>
      <c r="P84">
        <v>0</v>
      </c>
      <c r="Q84">
        <v>0</v>
      </c>
      <c r="R84">
        <v>0</v>
      </c>
      <c r="S84">
        <v>0</v>
      </c>
      <c r="T84">
        <v>0</v>
      </c>
      <c r="U84">
        <v>0</v>
      </c>
      <c r="V84" s="8" t="s">
        <v>134</v>
      </c>
      <c r="W84" s="18">
        <v>13</v>
      </c>
      <c r="X84" t="s">
        <v>43</v>
      </c>
      <c r="Y84" s="6">
        <v>43362</v>
      </c>
      <c r="Z84" t="s">
        <v>295</v>
      </c>
      <c r="AA84" t="s">
        <v>47</v>
      </c>
      <c r="AB84" t="s">
        <v>51</v>
      </c>
      <c r="AC84" t="s">
        <v>52</v>
      </c>
      <c r="AD84">
        <v>1</v>
      </c>
      <c r="AE84">
        <v>1</v>
      </c>
      <c r="AF84">
        <v>0</v>
      </c>
      <c r="AG84">
        <v>1</v>
      </c>
      <c r="AH84">
        <v>3</v>
      </c>
      <c r="AI84">
        <v>0</v>
      </c>
      <c r="AJ84">
        <v>3</v>
      </c>
      <c r="AK84">
        <v>0</v>
      </c>
      <c r="AL84">
        <v>1</v>
      </c>
      <c r="AM84">
        <v>0</v>
      </c>
      <c r="AN84">
        <v>0</v>
      </c>
      <c r="AO84">
        <v>0</v>
      </c>
      <c r="AP84">
        <v>0</v>
      </c>
      <c r="AQ84">
        <v>0</v>
      </c>
      <c r="AR84">
        <v>0</v>
      </c>
      <c r="AS84">
        <v>1</v>
      </c>
      <c r="AT84">
        <v>1</v>
      </c>
      <c r="AU84" s="8" t="s">
        <v>425</v>
      </c>
      <c r="AV84" s="18">
        <v>83</v>
      </c>
      <c r="AW84">
        <f>SUMIF(AS1013:AS1017, "=1", AD1013:AD1017)</f>
        <v>0</v>
      </c>
      <c r="AX84">
        <f>SUMIF(AS1013:AS1017, "=1", AE1013:AE1017)</f>
        <v>0</v>
      </c>
      <c r="AY84">
        <f>SUMIF(AS1013:AS1017, "=1", AF1013:AF1017)</f>
        <v>2</v>
      </c>
      <c r="AZ84">
        <f>SUMIF(AS1013:AS1017, "=1", AG1013:AG1017)</f>
        <v>0</v>
      </c>
      <c r="BA84">
        <f>SUMIF(AS1013:AS1017, "=1", AH1013:AH1017)</f>
        <v>0</v>
      </c>
      <c r="BB84">
        <f>SUMIF(AS1013:AS1017, "=1", AI1013:AI1017)</f>
        <v>0</v>
      </c>
      <c r="BC84">
        <f>SUMIF(AS1013:AS1017, "=1", AJ1013:AJ1017)</f>
        <v>2</v>
      </c>
      <c r="BD84">
        <f>SUMIF(AS1013:AS1017, "=1", AK1013:AK1017)</f>
        <v>0</v>
      </c>
      <c r="BE84">
        <f>SUMIF(AS1013:AS1017, "=1", AL1013:AL1017)</f>
        <v>0</v>
      </c>
      <c r="BF84">
        <f>SUMIF(AS1013:AS1017, "=1", AM1013:AM1017)</f>
        <v>0</v>
      </c>
      <c r="BG84">
        <f>SUMIF(AS1013:AS1017, "=1", AN1013:AN1017)</f>
        <v>0</v>
      </c>
      <c r="BH84">
        <f>SUMIF(AS1013:AS1017, "=1", AO1013:AO1017)</f>
        <v>0</v>
      </c>
      <c r="BI84">
        <f>SUMIF(AS1013:AS1017, "=1", AP1013:AP1017)</f>
        <v>0</v>
      </c>
      <c r="BJ84">
        <f>SUMIF(AS1013:AS1017, "=1", AQ1013:AQ1017)</f>
        <v>0</v>
      </c>
      <c r="BK84">
        <f>SUMIF(AS1013:AS1017, "=1", AR1013:AR1017)</f>
        <v>0</v>
      </c>
      <c r="BM84" s="18" t="s">
        <v>425</v>
      </c>
      <c r="BN84" s="18">
        <v>83</v>
      </c>
      <c r="BO84">
        <f>SUMIF(AT1013:AT1017, "=1", AD1013:AD1017)</f>
        <v>1</v>
      </c>
      <c r="BP84">
        <f>SUMIF(AT1013:AT1017, "=1", AE1013:AE1017)</f>
        <v>0</v>
      </c>
      <c r="BQ84">
        <f>SUMIF(AT1013:AT1017, "=1", AF1013:AF1017)</f>
        <v>0</v>
      </c>
      <c r="BR84">
        <f>SUMIF(AT1013:AT1017, "=1", AG1013:AG1017)</f>
        <v>0</v>
      </c>
      <c r="BS84">
        <f>SUMIF(AT1013:AT1017, "=1", AH1013:AH1017)</f>
        <v>0</v>
      </c>
      <c r="BT84">
        <f>SUMIF(AT1013:AT1017, "=1", AI1013:AI1017)</f>
        <v>0</v>
      </c>
      <c r="BU84">
        <f>SUMIF(AT1013:AT1017, "=1", AJ1013:AJ1017)</f>
        <v>1</v>
      </c>
      <c r="BV84">
        <f>SUMIF(AT1013:AT1017, "=1", AK1013:AK1017)</f>
        <v>0</v>
      </c>
      <c r="BW84">
        <f>SUMIF(AT1013:AT1017, "=1", AL1013:AL1017)</f>
        <v>0</v>
      </c>
      <c r="BX84">
        <f>SUMIF(AT1013:AT1017, "=1", AM1013:AM1017)</f>
        <v>0</v>
      </c>
      <c r="BY84">
        <f>SUMIF(AT1013:AT1017, "=1", AN1013:AN1017)</f>
        <v>0</v>
      </c>
      <c r="BZ84">
        <f>SUMIF(AT1013:AT1017, "=1", AO1013:AO1017)</f>
        <v>0</v>
      </c>
      <c r="CA84">
        <f>SUMIF(AT1013:AT1017, "=1", AP1013:AP1017)</f>
        <v>0</v>
      </c>
      <c r="CB84">
        <f>SUMIF(AT1013:AT1017, "=1", AQ1013:AQ1017)</f>
        <v>0</v>
      </c>
      <c r="CC84">
        <f>SUMIF(AT1013:AT1017, "=1", AR1013:AR1017)</f>
        <v>0</v>
      </c>
    </row>
    <row r="85" spans="1:81" ht="28.8" x14ac:dyDescent="0.3">
      <c r="A85" s="18" t="s">
        <v>425</v>
      </c>
      <c r="B85" s="23">
        <v>43357</v>
      </c>
      <c r="C85" s="18">
        <v>117</v>
      </c>
      <c r="D85" s="18">
        <v>149</v>
      </c>
      <c r="E85" s="18">
        <v>8</v>
      </c>
      <c r="F85" s="31" t="s">
        <v>1766</v>
      </c>
      <c r="G85">
        <v>1</v>
      </c>
      <c r="H85">
        <v>0</v>
      </c>
      <c r="I85">
        <v>0</v>
      </c>
      <c r="J85">
        <v>1</v>
      </c>
      <c r="K85">
        <v>0</v>
      </c>
      <c r="L85">
        <v>1</v>
      </c>
      <c r="M85">
        <v>1</v>
      </c>
      <c r="N85">
        <v>1</v>
      </c>
      <c r="O85">
        <v>0</v>
      </c>
      <c r="P85">
        <v>0</v>
      </c>
      <c r="Q85">
        <v>0</v>
      </c>
      <c r="R85">
        <v>0</v>
      </c>
      <c r="S85">
        <v>0</v>
      </c>
      <c r="T85">
        <v>0</v>
      </c>
      <c r="U85">
        <v>0</v>
      </c>
      <c r="V85" s="8" t="s">
        <v>134</v>
      </c>
      <c r="W85" s="18">
        <v>13</v>
      </c>
      <c r="X85" t="s">
        <v>296</v>
      </c>
      <c r="Y85" s="6">
        <v>43363</v>
      </c>
      <c r="Z85" t="s">
        <v>297</v>
      </c>
      <c r="AA85" t="s">
        <v>47</v>
      </c>
      <c r="AB85" t="s">
        <v>51</v>
      </c>
      <c r="AC85" t="s">
        <v>52</v>
      </c>
      <c r="AD85">
        <v>1</v>
      </c>
      <c r="AE85">
        <v>0</v>
      </c>
      <c r="AF85">
        <v>0</v>
      </c>
      <c r="AG85">
        <v>0</v>
      </c>
      <c r="AH85">
        <v>1</v>
      </c>
      <c r="AI85">
        <v>0</v>
      </c>
      <c r="AJ85">
        <v>1</v>
      </c>
      <c r="AK85">
        <v>0</v>
      </c>
      <c r="AL85">
        <v>0</v>
      </c>
      <c r="AM85">
        <v>2</v>
      </c>
      <c r="AN85">
        <v>0</v>
      </c>
      <c r="AO85">
        <v>0</v>
      </c>
      <c r="AP85">
        <v>0</v>
      </c>
      <c r="AQ85">
        <v>0</v>
      </c>
      <c r="AR85">
        <v>0</v>
      </c>
      <c r="AS85">
        <v>1</v>
      </c>
      <c r="AT85">
        <v>1</v>
      </c>
      <c r="AU85" s="8" t="s">
        <v>425</v>
      </c>
      <c r="AV85" s="18">
        <v>84</v>
      </c>
      <c r="AW85">
        <f>SUMIF(AS1018:AS1025, "=1", AD1018:AD1025)</f>
        <v>1</v>
      </c>
      <c r="AX85">
        <f>SUMIF(AS1018:AS1025, "=1", AE1018:AE1025)</f>
        <v>0</v>
      </c>
      <c r="AY85">
        <f>SUMIF(AS1018:AS1025, "=1", AF1018:AF1025)</f>
        <v>1</v>
      </c>
      <c r="AZ85">
        <f>SUMIF(AS1018:AS1025, "=1", AG1018:AG1025)</f>
        <v>0</v>
      </c>
      <c r="BA85">
        <f>SUMIF(AS1018:AS1025, "=1", AH1018:AH1025)</f>
        <v>0</v>
      </c>
      <c r="BB85">
        <f>SUMIF(AS1018:AS1025, "=1", AI1018:AI1025)</f>
        <v>0</v>
      </c>
      <c r="BC85">
        <f>SUMIF(AS1018:AS1025, "=1", AJ1018:AJ1025)</f>
        <v>7</v>
      </c>
      <c r="BD85">
        <f>SUMIF(AS1018:AS1025, "=1", AK1018:AK1025)</f>
        <v>0</v>
      </c>
      <c r="BE85">
        <f>SUMIF(AS1018:AS1025, "=1", AL1018:AL1025)</f>
        <v>0</v>
      </c>
      <c r="BF85">
        <f>SUMIF(AS1018:AS1025, "=1", AM1018:AM1025)</f>
        <v>3</v>
      </c>
      <c r="BG85">
        <f>SUMIF(AS1018:AS1025, "=1", AN1018:AN1025)</f>
        <v>0</v>
      </c>
      <c r="BH85">
        <f>SUMIF(AS1018:AS1025, "=1", AO1018:AO1025)</f>
        <v>0</v>
      </c>
      <c r="BI85">
        <f>SUMIF(AS1018:AS1025, "=1", AP1018:AP1025)</f>
        <v>0</v>
      </c>
      <c r="BJ85">
        <f>SUMIF(AS1018:AS1025, "=1", AQ1018:AQ1025)</f>
        <v>0</v>
      </c>
      <c r="BK85">
        <f>SUMIF(AS1018:AS1025, "=1", AR1018:AR1025)</f>
        <v>0</v>
      </c>
      <c r="BM85" s="18" t="s">
        <v>425</v>
      </c>
      <c r="BN85" s="18">
        <v>84</v>
      </c>
      <c r="BO85">
        <f>SUMIF(AT1018:AT1025, "=1", AD1018:AD1025)</f>
        <v>3</v>
      </c>
      <c r="BP85">
        <f>SUMIF(AT1018:AT1025, "=1", AE1018:AE1025)</f>
        <v>0</v>
      </c>
      <c r="BQ85">
        <f>SUMIF(AT1018:AT1025, "=1", AF1018:AF1025)</f>
        <v>1</v>
      </c>
      <c r="BR85">
        <f>SUMIF(AT1018:AT1025, "=1", AG1018:AG1025)</f>
        <v>0</v>
      </c>
      <c r="BS85">
        <f>SUMIF(AT1018:AT1025, "=1", AH1018:AH1025)</f>
        <v>0</v>
      </c>
      <c r="BT85">
        <f>SUMIF(AT1018:AT1025, "=1", AI1018:AI1025)</f>
        <v>0</v>
      </c>
      <c r="BU85">
        <f>SUMIF(AT1018:AT1025, "=1", AJ1018:AJ1025)</f>
        <v>1</v>
      </c>
      <c r="BV85">
        <f>SUMIF(AT1018:AT1025, "=1", AK1018:AK1025)</f>
        <v>1</v>
      </c>
      <c r="BW85">
        <f>SUMIF(AT1018:AT1025, "=1", AL1018:AL1025)</f>
        <v>1</v>
      </c>
      <c r="BX85">
        <f>SUMIF(AT1018:AT1025, "=1", AM1018:AM1025)</f>
        <v>1</v>
      </c>
      <c r="BY85">
        <f>SUMIF(AT1018:AT1025, "=1", AN1018:AN1025)</f>
        <v>0</v>
      </c>
      <c r="BZ85">
        <f>SUMIF(AT1018:AT1025, "=1", AO1018:AO1025)</f>
        <v>0</v>
      </c>
      <c r="CA85">
        <f>SUMIF(AT1018:AT1025, "=1", AP1018:AP1025)</f>
        <v>0</v>
      </c>
      <c r="CB85">
        <f>SUMIF(AT1018:AT1025, "=1", AQ1018:AQ1025)</f>
        <v>0</v>
      </c>
      <c r="CC85">
        <f>SUMIF(AT1018:AT1025, "=1", AR1018:AR1025)</f>
        <v>0</v>
      </c>
    </row>
    <row r="86" spans="1:81" x14ac:dyDescent="0.3">
      <c r="A86" s="18" t="s">
        <v>425</v>
      </c>
      <c r="B86" s="23">
        <v>43358</v>
      </c>
      <c r="C86" s="18">
        <v>3270</v>
      </c>
      <c r="D86" s="18">
        <v>528</v>
      </c>
      <c r="E86" s="18">
        <v>45</v>
      </c>
      <c r="F86" s="31" t="s">
        <v>1853</v>
      </c>
      <c r="G86">
        <v>1</v>
      </c>
      <c r="H86">
        <v>0</v>
      </c>
      <c r="I86">
        <v>1</v>
      </c>
      <c r="J86">
        <v>0</v>
      </c>
      <c r="K86">
        <v>0</v>
      </c>
      <c r="L86">
        <v>0</v>
      </c>
      <c r="M86">
        <v>1</v>
      </c>
      <c r="N86">
        <v>0</v>
      </c>
      <c r="O86">
        <v>0</v>
      </c>
      <c r="P86">
        <v>1</v>
      </c>
      <c r="Q86">
        <v>0</v>
      </c>
      <c r="R86">
        <v>0</v>
      </c>
      <c r="S86">
        <v>0</v>
      </c>
      <c r="T86">
        <v>0</v>
      </c>
      <c r="U86">
        <v>0</v>
      </c>
      <c r="V86" s="8" t="s">
        <v>134</v>
      </c>
      <c r="W86" s="18">
        <v>13</v>
      </c>
      <c r="X86" t="s">
        <v>224</v>
      </c>
      <c r="Y86" s="6">
        <v>43363</v>
      </c>
      <c r="Z86" t="s">
        <v>298</v>
      </c>
      <c r="AA86" t="s">
        <v>47</v>
      </c>
      <c r="AB86" t="s">
        <v>51</v>
      </c>
      <c r="AC86" t="s">
        <v>55</v>
      </c>
      <c r="AD86">
        <v>0</v>
      </c>
      <c r="AE86">
        <v>0</v>
      </c>
      <c r="AF86">
        <v>0</v>
      </c>
      <c r="AG86">
        <v>0</v>
      </c>
      <c r="AH86">
        <v>0</v>
      </c>
      <c r="AI86">
        <v>0</v>
      </c>
      <c r="AJ86">
        <v>0</v>
      </c>
      <c r="AK86">
        <v>0</v>
      </c>
      <c r="AL86">
        <v>0</v>
      </c>
      <c r="AM86">
        <v>0</v>
      </c>
      <c r="AN86">
        <v>0</v>
      </c>
      <c r="AO86">
        <v>0</v>
      </c>
      <c r="AP86">
        <v>0</v>
      </c>
      <c r="AQ86">
        <v>0</v>
      </c>
      <c r="AR86">
        <v>0</v>
      </c>
      <c r="AS86">
        <v>0</v>
      </c>
      <c r="AT86">
        <v>0</v>
      </c>
      <c r="AU86" s="8" t="s">
        <v>425</v>
      </c>
      <c r="AV86" s="18">
        <v>85</v>
      </c>
      <c r="AW86">
        <f>SUMIF(AS1026:AS1070, "=1", AD1026:AD1070)</f>
        <v>7</v>
      </c>
      <c r="AX86">
        <f>SUMIF(AS1026:AS1070, "=1", AE1026:AE1070)</f>
        <v>1</v>
      </c>
      <c r="AY86">
        <f>SUMIF(AS1026:AS1070, "=1", AF1026:AF1070)</f>
        <v>1</v>
      </c>
      <c r="AZ86">
        <f>SUMIF(AS1026:AS1070, "=1", AG1026:AG1070)</f>
        <v>3</v>
      </c>
      <c r="BA86">
        <f>SUMIF(AS1026:AS1070, "=1", AH1026:AH1070)</f>
        <v>4</v>
      </c>
      <c r="BB86">
        <f>SUMIF(AS1026:AS1070, "=1", AI1026:AI1070)</f>
        <v>0</v>
      </c>
      <c r="BC86">
        <f>SUMIF(AS1026:AS1070, "=1", AJ1026:AJ1070)</f>
        <v>26</v>
      </c>
      <c r="BD86">
        <f>SUMIF(AS1026:AS1070, "=1", AK1026:AK1070)</f>
        <v>0</v>
      </c>
      <c r="BE86">
        <f>SUMIF(AS1026:AS1070, "=1", AL1026:AL1070)</f>
        <v>2</v>
      </c>
      <c r="BF86">
        <f>SUMIF(AS1026:AS1070, "=1", AM1026:AM1070)</f>
        <v>1</v>
      </c>
      <c r="BG86">
        <f>SUMIF(AS1026:AS1070, "=1", AN1026:AN1070)</f>
        <v>0</v>
      </c>
      <c r="BH86">
        <f>SUMIF(AS1026:AS1070, "=1", AO1026:AO1070)</f>
        <v>1</v>
      </c>
      <c r="BI86">
        <f>SUMIF(AS1026:AS1070, "=1", AP1026:AP1070)</f>
        <v>0</v>
      </c>
      <c r="BJ86">
        <f>SUMIF(AS1026:AS1070, "=1", AQ1026:AQ1070)</f>
        <v>0</v>
      </c>
      <c r="BK86">
        <f>SUMIF(AS1026:AS1070, "=1", AR1026:AR1070)</f>
        <v>0</v>
      </c>
      <c r="BM86" s="18" t="s">
        <v>425</v>
      </c>
      <c r="BN86" s="18">
        <v>85</v>
      </c>
      <c r="BO86">
        <f>SUMIF(AT1026:AT1070, "=1", AD1026:AD1070)</f>
        <v>11</v>
      </c>
      <c r="BP86">
        <f>SUMIF(AT1026:AT1070, "=1", AE1026:AE1070)</f>
        <v>2</v>
      </c>
      <c r="BQ86">
        <f>SUMIF(AT1026:AT1070, "=1", AF1026:AF1070)</f>
        <v>1</v>
      </c>
      <c r="BR86">
        <f>SUMIF(AT1026:AT1070, "=1", AG1026:AG1070)</f>
        <v>3</v>
      </c>
      <c r="BS86">
        <f>SUMIF(AT1026:AT1070, "=1", AH1026:AH1070)</f>
        <v>3</v>
      </c>
      <c r="BT86">
        <f>SUMIF(AT1026:AT1070, "=1", AI1026:AI1070)</f>
        <v>0</v>
      </c>
      <c r="BU86">
        <f>SUMIF(AT1026:AT1070, "=1", AJ1026:AJ1070)</f>
        <v>32</v>
      </c>
      <c r="BV86">
        <f>SUMIF(AT1026:AT1070, "=1", AK1026:AK1070)</f>
        <v>4</v>
      </c>
      <c r="BW86">
        <f>SUMIF(AT1026:AT1070, "=1", AL1026:AL1070)</f>
        <v>0</v>
      </c>
      <c r="BX86">
        <f>SUMIF(AT1026:AT1070, "=1", AM1026:AM1070)</f>
        <v>5</v>
      </c>
      <c r="BY86">
        <f>SUMIF(AT1026:AT1070, "=1", AN1026:AN1070)</f>
        <v>0</v>
      </c>
      <c r="BZ86">
        <f>SUMIF(AT1026:AT1070, "=1", AO1026:AO1070)</f>
        <v>0</v>
      </c>
      <c r="CA86">
        <f>SUMIF(AT1026:AT1070, "=1", AP1026:AP1070)</f>
        <v>0</v>
      </c>
      <c r="CB86">
        <f>SUMIF(AT1026:AT1070, "=1", AQ1026:AQ1070)</f>
        <v>0</v>
      </c>
      <c r="CC86">
        <f>SUMIF(AT1026:AT1070, "=1", AR1026:AR1070)</f>
        <v>0</v>
      </c>
    </row>
    <row r="87" spans="1:81" ht="28.8" x14ac:dyDescent="0.3">
      <c r="A87" s="18" t="s">
        <v>425</v>
      </c>
      <c r="B87" s="23">
        <v>43359</v>
      </c>
      <c r="C87" s="18">
        <v>1201</v>
      </c>
      <c r="D87" s="18">
        <v>224</v>
      </c>
      <c r="E87" s="18">
        <v>20</v>
      </c>
      <c r="F87" s="31" t="s">
        <v>1854</v>
      </c>
      <c r="G87">
        <v>1</v>
      </c>
      <c r="H87">
        <v>0</v>
      </c>
      <c r="I87">
        <v>1</v>
      </c>
      <c r="J87">
        <v>0</v>
      </c>
      <c r="K87">
        <v>0</v>
      </c>
      <c r="L87">
        <v>0</v>
      </c>
      <c r="M87">
        <v>1</v>
      </c>
      <c r="N87">
        <v>0</v>
      </c>
      <c r="O87">
        <v>0</v>
      </c>
      <c r="P87">
        <v>0</v>
      </c>
      <c r="Q87">
        <v>0</v>
      </c>
      <c r="R87">
        <v>0</v>
      </c>
      <c r="S87">
        <v>0</v>
      </c>
      <c r="T87">
        <v>0</v>
      </c>
      <c r="U87">
        <v>0</v>
      </c>
      <c r="V87" s="8" t="s">
        <v>134</v>
      </c>
      <c r="W87" s="18">
        <v>13</v>
      </c>
      <c r="X87" t="s">
        <v>299</v>
      </c>
      <c r="Y87" s="6">
        <v>43365</v>
      </c>
      <c r="Z87" t="s">
        <v>300</v>
      </c>
      <c r="AA87" t="s">
        <v>47</v>
      </c>
      <c r="AB87" t="s">
        <v>51</v>
      </c>
      <c r="AC87" t="s">
        <v>55</v>
      </c>
      <c r="AD87">
        <v>0</v>
      </c>
      <c r="AE87">
        <v>1</v>
      </c>
      <c r="AF87">
        <v>1</v>
      </c>
      <c r="AG87">
        <v>0</v>
      </c>
      <c r="AH87">
        <v>1</v>
      </c>
      <c r="AI87">
        <v>0</v>
      </c>
      <c r="AJ87">
        <v>0</v>
      </c>
      <c r="AK87">
        <v>0</v>
      </c>
      <c r="AL87">
        <v>0</v>
      </c>
      <c r="AM87">
        <v>3</v>
      </c>
      <c r="AN87">
        <v>0</v>
      </c>
      <c r="AO87">
        <v>0</v>
      </c>
      <c r="AP87">
        <v>0</v>
      </c>
      <c r="AQ87">
        <v>0</v>
      </c>
      <c r="AR87">
        <v>0</v>
      </c>
      <c r="AS87">
        <v>0</v>
      </c>
      <c r="AT87">
        <v>1</v>
      </c>
      <c r="AU87" s="8" t="s">
        <v>425</v>
      </c>
      <c r="AV87" s="18">
        <v>86</v>
      </c>
      <c r="AW87">
        <f>SUMIF(AS1071:AS1090, "=1", AD1071:AD1090)</f>
        <v>5</v>
      </c>
      <c r="AX87">
        <f>SUMIF(AS1071:AS1090, "=1", AE1071:AE1090)</f>
        <v>0</v>
      </c>
      <c r="AY87">
        <f>SUMIF(AS1071:AS1090, "=1", AF1071:AF1090)</f>
        <v>1</v>
      </c>
      <c r="AZ87">
        <f>SUMIF(AS1071:AS1090, "=1", AG1071:AG1090)</f>
        <v>0</v>
      </c>
      <c r="BA87">
        <f>SUMIF(AS1071:AS1090, "=1", AH1071:AH1090)</f>
        <v>0</v>
      </c>
      <c r="BB87">
        <f>SUMIF(AS1071:AS1090, "=1", AI1071:AI1090)</f>
        <v>0</v>
      </c>
      <c r="BC87">
        <f>SUMIF(AS1071:AS1090, "=1", AJ1071:AJ1090)</f>
        <v>12</v>
      </c>
      <c r="BD87">
        <f>SUMIF(AS1071:AS1090, "=1", AK1071:AK1090)</f>
        <v>0</v>
      </c>
      <c r="BE87">
        <f>SUMIF(AS1071:AS1090, "=1", AL1071:AL1090)</f>
        <v>0</v>
      </c>
      <c r="BF87">
        <f>SUMIF(AS1071:AS1090, "=1", AM1071:AM1090)</f>
        <v>2</v>
      </c>
      <c r="BG87">
        <f>SUMIF(AS1071:AS1090, "=1", AN1071:AN1090)</f>
        <v>0</v>
      </c>
      <c r="BH87">
        <f>SUMIF(AS1071:AS1090, "=1", AO1071:AO1090)</f>
        <v>0</v>
      </c>
      <c r="BI87">
        <f>SUMIF(AS1071:AS1090, "=1", AP1071:AP1090)</f>
        <v>0</v>
      </c>
      <c r="BJ87">
        <f>SUMIF(AS1071:AS1090, "=1", AQ1071:AQ1090)</f>
        <v>0</v>
      </c>
      <c r="BK87">
        <f>SUMIF(AS1071:AS1090, "=1", AR1071:AR1090)</f>
        <v>0</v>
      </c>
      <c r="BM87" s="18" t="s">
        <v>425</v>
      </c>
      <c r="BN87" s="18">
        <v>86</v>
      </c>
      <c r="BO87">
        <f>SUMIF(AT1071:AT1090, "=1", AD1071:AD1090)</f>
        <v>2</v>
      </c>
      <c r="BP87">
        <f>SUMIF(AT1071:AT1090, "=1", AE1071:AE1090)</f>
        <v>1</v>
      </c>
      <c r="BQ87">
        <f>SUMIF(AT1071:AT1090, "=1", AF1071:AF1090)</f>
        <v>0</v>
      </c>
      <c r="BR87">
        <f>SUMIF(AT1071:AT1090, "=1", AG1071:AG1090)</f>
        <v>0</v>
      </c>
      <c r="BS87">
        <f>SUMIF(AT1071:AT1090, "=1", AH1071:AH1090)</f>
        <v>3</v>
      </c>
      <c r="BT87">
        <f>SUMIF(AT1071:AT1090, "=1", AI1071:AI1090)</f>
        <v>0</v>
      </c>
      <c r="BU87">
        <f>SUMIF(AT1071:AT1090, "=1", AJ1071:AJ1090)</f>
        <v>5</v>
      </c>
      <c r="BV87">
        <f>SUMIF(AT1071:AT1090, "=1", AK1071:AK1090)</f>
        <v>0</v>
      </c>
      <c r="BW87">
        <f>SUMIF(AT1071:AT1090, "=1", AL1071:AL1090)</f>
        <v>1</v>
      </c>
      <c r="BX87">
        <f>SUMIF(AT1071:AT1090, "=1", AM1071:AM1090)</f>
        <v>1</v>
      </c>
      <c r="BY87">
        <f>SUMIF(AT1071:AT1090, "=1", AN1071:AN1090)</f>
        <v>0</v>
      </c>
      <c r="BZ87">
        <f>SUMIF(AT1071:AT1090, "=1", AO1071:AO1090)</f>
        <v>0</v>
      </c>
      <c r="CA87">
        <f>SUMIF(AT1071:AT1090, "=1", AP1071:AP1090)</f>
        <v>0</v>
      </c>
      <c r="CB87">
        <f>SUMIF(AT1071:AT1090, "=1", AQ1071:AQ1090)</f>
        <v>0</v>
      </c>
      <c r="CC87">
        <f>SUMIF(AT1071:AT1090, "=1", AR1071:AR1090)</f>
        <v>0</v>
      </c>
    </row>
    <row r="88" spans="1:81" ht="28.8" x14ac:dyDescent="0.3">
      <c r="A88" s="18" t="s">
        <v>425</v>
      </c>
      <c r="B88" s="23">
        <v>43360</v>
      </c>
      <c r="C88" s="18">
        <v>1979</v>
      </c>
      <c r="D88" s="18">
        <v>245</v>
      </c>
      <c r="E88" s="18">
        <v>21</v>
      </c>
      <c r="F88" s="31" t="s">
        <v>1885</v>
      </c>
      <c r="G88">
        <v>1</v>
      </c>
      <c r="H88">
        <v>0</v>
      </c>
      <c r="I88">
        <v>1</v>
      </c>
      <c r="J88">
        <v>0</v>
      </c>
      <c r="K88">
        <v>0</v>
      </c>
      <c r="L88">
        <v>0</v>
      </c>
      <c r="M88">
        <v>0</v>
      </c>
      <c r="N88">
        <v>0</v>
      </c>
      <c r="O88">
        <v>0</v>
      </c>
      <c r="P88">
        <v>1</v>
      </c>
      <c r="Q88">
        <v>0</v>
      </c>
      <c r="R88">
        <v>0</v>
      </c>
      <c r="S88">
        <v>0</v>
      </c>
      <c r="T88">
        <v>0</v>
      </c>
      <c r="U88">
        <v>0</v>
      </c>
      <c r="V88" s="8" t="s">
        <v>134</v>
      </c>
      <c r="W88" s="18">
        <v>14</v>
      </c>
      <c r="X88" t="s">
        <v>302</v>
      </c>
      <c r="Y88" s="6">
        <v>43364</v>
      </c>
      <c r="Z88" t="s">
        <v>303</v>
      </c>
      <c r="AA88" t="s">
        <v>47</v>
      </c>
      <c r="AB88" t="s">
        <v>51</v>
      </c>
      <c r="AC88" s="14">
        <v>0</v>
      </c>
      <c r="AD88">
        <v>1</v>
      </c>
      <c r="AE88">
        <v>0</v>
      </c>
      <c r="AF88">
        <v>0</v>
      </c>
      <c r="AG88">
        <v>0</v>
      </c>
      <c r="AH88">
        <v>0</v>
      </c>
      <c r="AI88">
        <v>1</v>
      </c>
      <c r="AJ88">
        <v>2</v>
      </c>
      <c r="AK88">
        <v>0</v>
      </c>
      <c r="AL88">
        <v>0</v>
      </c>
      <c r="AM88">
        <v>1</v>
      </c>
      <c r="AN88">
        <v>0</v>
      </c>
      <c r="AO88">
        <v>0</v>
      </c>
      <c r="AP88">
        <v>0</v>
      </c>
      <c r="AQ88">
        <v>0</v>
      </c>
      <c r="AR88">
        <v>0</v>
      </c>
      <c r="AS88">
        <v>0</v>
      </c>
      <c r="AT88">
        <v>0</v>
      </c>
      <c r="AU88" s="8" t="s">
        <v>425</v>
      </c>
      <c r="AV88" s="18">
        <v>87</v>
      </c>
      <c r="AW88">
        <f>SUMIF(AS1091:AS1111, "=1", AD1091:AD1111)</f>
        <v>6</v>
      </c>
      <c r="AX88">
        <f>SUMIF(AS1091:AS1111, "=1", AE1091:AE1111)</f>
        <v>0</v>
      </c>
      <c r="AY88">
        <f>SUMIF(AS1091:AS1111, "=1", AF1091:AF1111)</f>
        <v>1</v>
      </c>
      <c r="AZ88">
        <f>SUMIF(AS1091:AS1111, "=1", AG1091:AG1111)</f>
        <v>0</v>
      </c>
      <c r="BA88">
        <f>SUMIF(AS1091:AS1111, "=1", AH1091:AH1111)</f>
        <v>2</v>
      </c>
      <c r="BB88">
        <f>SUMIF(AS1091:AS1111, "=1", AI1091:AI1111)</f>
        <v>0</v>
      </c>
      <c r="BC88">
        <f>SUMIF(AS1091:AS1111, "=1", AJ1091:AJ1111)</f>
        <v>18</v>
      </c>
      <c r="BD88">
        <f>SUMIF(AS1091:AS1111, "=1", AK1091:AK1111)</f>
        <v>0</v>
      </c>
      <c r="BE88">
        <f>SUMIF(AS1091:AS1111, "=1", AL1091:AL1111)</f>
        <v>2</v>
      </c>
      <c r="BF88">
        <f>SUMIF(AS1091:AS1111, "=1", AM1091:AM1111)</f>
        <v>1</v>
      </c>
      <c r="BG88">
        <f>SUMIF(AS1091:AS1111, "=1", AN1091:AN1111)</f>
        <v>0</v>
      </c>
      <c r="BH88">
        <f>SUMIF(AS1091:AS1111, "=1", AO1091:AO1111)</f>
        <v>0</v>
      </c>
      <c r="BI88">
        <f>SUMIF(AS1091:AS1111, "=1", AP1091:AP1111)</f>
        <v>0</v>
      </c>
      <c r="BJ88">
        <f>SUMIF(AS1091:AS1111, "=1", AQ1091:AQ1111)</f>
        <v>0</v>
      </c>
      <c r="BK88">
        <f>SUMIF(AS1091:AS1111, "=1", AR1091:AR1111)</f>
        <v>0</v>
      </c>
      <c r="BM88" s="18" t="s">
        <v>425</v>
      </c>
      <c r="BN88" s="18">
        <v>87</v>
      </c>
      <c r="BO88">
        <f>SUMIF(AT1091:AT1111, "=1", AD1091:AD1111)</f>
        <v>0</v>
      </c>
      <c r="BP88">
        <f>SUMIF(AT1091:AT1111, "=1", AE1091:AE1111)</f>
        <v>1</v>
      </c>
      <c r="BQ88">
        <f>SUMIF(AT1091:AT1111, "=1", AF1091:AF1111)</f>
        <v>1</v>
      </c>
      <c r="BR88">
        <f>SUMIF(AT1091:AT1111, "=1", AG1091:AG1111)</f>
        <v>0</v>
      </c>
      <c r="BS88">
        <f>SUMIF(AT1091:AT1111, "=1", AH1091:AH1111)</f>
        <v>1</v>
      </c>
      <c r="BT88">
        <f>SUMIF(AT1091:AT1111, "=1", AI1091:AI1111)</f>
        <v>0</v>
      </c>
      <c r="BU88">
        <f>SUMIF(AT1091:AT1111, "=1", AJ1091:AJ1111)</f>
        <v>4</v>
      </c>
      <c r="BV88">
        <f>SUMIF(AT1091:AT1111, "=1", AK1091:AK1111)</f>
        <v>0</v>
      </c>
      <c r="BW88">
        <f>SUMIF(AT1091:AT1111, "=1", AL1091:AL1111)</f>
        <v>2</v>
      </c>
      <c r="BX88">
        <f>SUMIF(AT1091:AT1111, "=1", AM1091:AM1111)</f>
        <v>1</v>
      </c>
      <c r="BY88">
        <f>SUMIF(AT1091:AT1111, "=1", AN1091:AN1111)</f>
        <v>0</v>
      </c>
      <c r="BZ88">
        <f>SUMIF(AT1091:AT1111, "=1", AO1091:AO1111)</f>
        <v>0</v>
      </c>
      <c r="CA88">
        <f>SUMIF(AT1091:AT1111, "=1", AP1091:AP1111)</f>
        <v>0</v>
      </c>
      <c r="CB88">
        <f>SUMIF(AT1091:AT1111, "=1", AQ1091:AQ1111)</f>
        <v>0</v>
      </c>
      <c r="CC88">
        <f>SUMIF(AT1091:AT1111, "=1", AR1091:AR1111)</f>
        <v>0</v>
      </c>
    </row>
    <row r="89" spans="1:81" ht="288" x14ac:dyDescent="0.3">
      <c r="A89" s="18" t="s">
        <v>425</v>
      </c>
      <c r="B89" s="23">
        <v>43361</v>
      </c>
      <c r="C89" s="18">
        <v>1204</v>
      </c>
      <c r="D89" s="18">
        <v>173</v>
      </c>
      <c r="E89" s="18">
        <v>14</v>
      </c>
      <c r="F89" s="31" t="s">
        <v>1922</v>
      </c>
      <c r="G89">
        <v>1</v>
      </c>
      <c r="H89">
        <v>0</v>
      </c>
      <c r="I89">
        <v>1</v>
      </c>
      <c r="J89">
        <v>0</v>
      </c>
      <c r="K89">
        <v>0</v>
      </c>
      <c r="L89">
        <v>0</v>
      </c>
      <c r="M89">
        <v>1</v>
      </c>
      <c r="N89">
        <v>0</v>
      </c>
      <c r="O89">
        <v>0</v>
      </c>
      <c r="P89">
        <v>1</v>
      </c>
      <c r="Q89">
        <v>0</v>
      </c>
      <c r="R89">
        <v>0</v>
      </c>
      <c r="S89">
        <v>0</v>
      </c>
      <c r="T89">
        <v>0</v>
      </c>
      <c r="U89">
        <v>0</v>
      </c>
      <c r="V89" s="8" t="s">
        <v>134</v>
      </c>
      <c r="W89" s="18">
        <v>14</v>
      </c>
      <c r="X89" t="s">
        <v>304</v>
      </c>
      <c r="Y89" s="6">
        <v>43365</v>
      </c>
      <c r="Z89" s="17" t="s">
        <v>305</v>
      </c>
      <c r="AA89" t="s">
        <v>47</v>
      </c>
      <c r="AB89" t="s">
        <v>51</v>
      </c>
      <c r="AC89" s="14">
        <v>0</v>
      </c>
      <c r="AD89">
        <v>1</v>
      </c>
      <c r="AE89">
        <v>1</v>
      </c>
      <c r="AF89">
        <v>2</v>
      </c>
      <c r="AG89">
        <v>0</v>
      </c>
      <c r="AH89">
        <v>1</v>
      </c>
      <c r="AI89">
        <v>0</v>
      </c>
      <c r="AJ89">
        <v>4</v>
      </c>
      <c r="AK89">
        <v>0</v>
      </c>
      <c r="AL89">
        <v>0</v>
      </c>
      <c r="AM89">
        <v>1</v>
      </c>
      <c r="AN89">
        <v>0</v>
      </c>
      <c r="AO89">
        <v>0</v>
      </c>
      <c r="AP89">
        <v>0</v>
      </c>
      <c r="AQ89">
        <v>0</v>
      </c>
      <c r="AR89">
        <v>0</v>
      </c>
      <c r="AS89">
        <v>0</v>
      </c>
      <c r="AT89">
        <v>1</v>
      </c>
      <c r="AU89" s="8" t="s">
        <v>425</v>
      </c>
      <c r="AV89" s="18">
        <v>88</v>
      </c>
      <c r="AW89">
        <f>SUMIF(AS1112:AS1125, "=1", AD1112:AD1125)</f>
        <v>4</v>
      </c>
      <c r="AX89">
        <f>SUMIF(AS1112:AS1125, "=1", AE1112:AE1125)</f>
        <v>0</v>
      </c>
      <c r="AY89">
        <f>SUMIF(AS1112:AS1125, "=1", AF1112:AF1125)</f>
        <v>0</v>
      </c>
      <c r="AZ89">
        <f>SUMIF(AS1112:AS1125, "=1", AG1112:AG1125)</f>
        <v>0</v>
      </c>
      <c r="BA89">
        <f>SUMIF(AS1112:AS1125, "=1", AH1112:AH1125)</f>
        <v>3</v>
      </c>
      <c r="BB89">
        <f>SUMIF(AS1112:AS1125, "=1", AI1112:AI1125)</f>
        <v>0</v>
      </c>
      <c r="BC89">
        <f>SUMIF(AS1112:AS1125, "=1", AJ1112:AJ1125)</f>
        <v>4</v>
      </c>
      <c r="BD89">
        <f>SUMIF(AS1112:AS1125, "=1", AK1112:AK1125)</f>
        <v>0</v>
      </c>
      <c r="BE89">
        <f>SUMIF(AS1112:AS1125, "=1", AL1112:AL1125)</f>
        <v>0</v>
      </c>
      <c r="BF89">
        <f>SUMIF(AS1112:AS1125, "=1", AM1112:AM1125)</f>
        <v>4</v>
      </c>
      <c r="BG89">
        <f>SUMIF(AS1112:AS1125, "=1", AN1112:AN1125)</f>
        <v>0</v>
      </c>
      <c r="BH89">
        <f>SUMIF(AS1112:AS1125, "=1", AO1112:AO1125)</f>
        <v>0</v>
      </c>
      <c r="BI89">
        <f>SUMIF(AS1112:AS1125, "=1", AP1112:AP1125)</f>
        <v>0</v>
      </c>
      <c r="BJ89">
        <f>SUMIF(AS1112:AS1125, "=1", AQ1112:AQ1125)</f>
        <v>0</v>
      </c>
      <c r="BK89">
        <f>SUMIF(AS1112:AS1125, "=1", AR1112:AR1125)</f>
        <v>0</v>
      </c>
      <c r="BM89" s="18" t="s">
        <v>425</v>
      </c>
      <c r="BN89" s="18">
        <v>88</v>
      </c>
      <c r="BO89">
        <f>SUMIF(AT1112:AT1125, "=1", AD1112:AD1125)</f>
        <v>8</v>
      </c>
      <c r="BP89">
        <f>SUMIF(AT1112:AT1125, "=1", AE1112:AE1125)</f>
        <v>0</v>
      </c>
      <c r="BQ89">
        <f>SUMIF(AT1112:AT1125, "=1", AF1112:AF1125)</f>
        <v>0</v>
      </c>
      <c r="BR89">
        <f>SUMIF(AT1112:AT1125, "=1", AG1112:AG1125)</f>
        <v>0</v>
      </c>
      <c r="BS89">
        <f>SUMIF(AT1112:AT1125, "=1", AH1112:AH1125)</f>
        <v>0</v>
      </c>
      <c r="BT89">
        <f>SUMIF(AT1112:AT1125, "=1", AI1112:AI1125)</f>
        <v>0</v>
      </c>
      <c r="BU89">
        <f>SUMIF(AT1112:AT1125, "=1", AJ1112:AJ1125)</f>
        <v>9</v>
      </c>
      <c r="BV89">
        <f>SUMIF(AT1112:AT1125, "=1", AK1112:AK1125)</f>
        <v>0</v>
      </c>
      <c r="BW89">
        <f>SUMIF(AT1112:AT1125, "=1", AL1112:AL1125)</f>
        <v>0</v>
      </c>
      <c r="BX89">
        <f>SUMIF(AT1112:AT1125, "=1", AM1112:AM1125)</f>
        <v>4</v>
      </c>
      <c r="BY89">
        <f>SUMIF(AT1112:AT1125, "=1", AN1112:AN1125)</f>
        <v>0</v>
      </c>
      <c r="BZ89">
        <f>SUMIF(AT1112:AT1125, "=1", AO1112:AO1125)</f>
        <v>0</v>
      </c>
      <c r="CA89">
        <f>SUMIF(AT1112:AT1125, "=1", AP1112:AP1125)</f>
        <v>0</v>
      </c>
      <c r="CB89">
        <f>SUMIF(AT1112:AT1125, "=1", AQ1112:AQ1125)</f>
        <v>0</v>
      </c>
      <c r="CC89">
        <f>SUMIF(AT1112:AT1125, "=1", AR1112:AR1125)</f>
        <v>0</v>
      </c>
    </row>
    <row r="90" spans="1:81" ht="28.8" x14ac:dyDescent="0.3">
      <c r="A90" s="18" t="s">
        <v>425</v>
      </c>
      <c r="B90" s="23">
        <v>43361</v>
      </c>
      <c r="C90" s="18">
        <v>762</v>
      </c>
      <c r="D90" s="18">
        <v>149</v>
      </c>
      <c r="E90" s="18">
        <v>8</v>
      </c>
      <c r="F90" s="31" t="s">
        <v>1943</v>
      </c>
      <c r="G90">
        <v>1</v>
      </c>
      <c r="H90">
        <v>0</v>
      </c>
      <c r="I90">
        <v>0</v>
      </c>
      <c r="J90">
        <v>0</v>
      </c>
      <c r="K90">
        <v>1</v>
      </c>
      <c r="L90">
        <v>0</v>
      </c>
      <c r="M90">
        <v>1</v>
      </c>
      <c r="N90">
        <v>0</v>
      </c>
      <c r="O90">
        <v>0</v>
      </c>
      <c r="P90">
        <v>1</v>
      </c>
      <c r="Q90">
        <v>0</v>
      </c>
      <c r="R90">
        <v>0</v>
      </c>
      <c r="S90">
        <v>0</v>
      </c>
      <c r="T90">
        <v>0</v>
      </c>
      <c r="U90">
        <v>0</v>
      </c>
      <c r="V90" s="8" t="s">
        <v>134</v>
      </c>
      <c r="W90" s="18">
        <v>15</v>
      </c>
      <c r="X90" t="s">
        <v>307</v>
      </c>
      <c r="Y90" s="6">
        <v>43370</v>
      </c>
      <c r="Z90" t="s">
        <v>308</v>
      </c>
      <c r="AA90" t="s">
        <v>50</v>
      </c>
      <c r="AB90" t="s">
        <v>51</v>
      </c>
      <c r="AC90" t="s">
        <v>52</v>
      </c>
      <c r="AD90">
        <v>0</v>
      </c>
      <c r="AE90">
        <v>0</v>
      </c>
      <c r="AF90">
        <v>0</v>
      </c>
      <c r="AG90">
        <v>0</v>
      </c>
      <c r="AH90">
        <v>1</v>
      </c>
      <c r="AI90">
        <v>0</v>
      </c>
      <c r="AJ90">
        <v>0</v>
      </c>
      <c r="AK90">
        <v>0</v>
      </c>
      <c r="AL90">
        <v>0</v>
      </c>
      <c r="AM90">
        <v>2</v>
      </c>
      <c r="AN90">
        <v>0</v>
      </c>
      <c r="AO90">
        <v>0</v>
      </c>
      <c r="AP90">
        <v>0</v>
      </c>
      <c r="AQ90">
        <v>0</v>
      </c>
      <c r="AR90">
        <v>0</v>
      </c>
      <c r="AS90">
        <v>0</v>
      </c>
      <c r="AT90">
        <v>0</v>
      </c>
      <c r="AU90" s="8" t="s">
        <v>425</v>
      </c>
      <c r="AV90" s="18">
        <v>89</v>
      </c>
      <c r="AW90">
        <f>SUMIF(AS1126:AS1133, "=1", AD1126:AD1133)</f>
        <v>1</v>
      </c>
      <c r="AX90">
        <f>SUMIF(AS1126:AS1133, "=1", AE1126:AE1133)</f>
        <v>1</v>
      </c>
      <c r="AY90">
        <f>SUMIF(AS1126:AS1133, "=1", AF1126:AF1133)</f>
        <v>1</v>
      </c>
      <c r="AZ90">
        <f>SUMIF(AS1126:AS1133, "=1", AG1126:AG1133)</f>
        <v>0</v>
      </c>
      <c r="BA90">
        <f>SUMIF(AS1126:AS1133, "=1", AH1126:AH1133)</f>
        <v>6</v>
      </c>
      <c r="BB90">
        <f>SUMIF(AS1126:AS1133, "=1", AI1126:AI1133)</f>
        <v>2</v>
      </c>
      <c r="BC90">
        <f>SUMIF(AS1126:AS1133, "=1", AJ1126:AJ1133)</f>
        <v>4</v>
      </c>
      <c r="BD90">
        <f>SUMIF(AS1126:AS1133, "=1", AK1126:AK1133)</f>
        <v>0</v>
      </c>
      <c r="BE90">
        <f>SUMIF(AS1126:AS1133, "=1", AL1126:AL1133)</f>
        <v>0</v>
      </c>
      <c r="BF90">
        <f>SUMIF(AS1126:AS1133, "=1", AM1126:AM1133)</f>
        <v>0</v>
      </c>
      <c r="BG90">
        <f>SUMIF(AS1126:AS1133, "=1", AN1126:AN1133)</f>
        <v>0</v>
      </c>
      <c r="BH90">
        <f>SUMIF(AS1126:AS1133, "=1", AO1126:AO1133)</f>
        <v>0</v>
      </c>
      <c r="BI90">
        <f>SUMIF(AS1126:AS1133, "=1", AP1126:AP1133)</f>
        <v>0</v>
      </c>
      <c r="BJ90">
        <f>SUMIF(AS1126:AS1133, "=1", AQ1126:AQ1133)</f>
        <v>0</v>
      </c>
      <c r="BK90">
        <f>SUMIF(AS1126:AS1133, "=1", AR1126:AR1133)</f>
        <v>0</v>
      </c>
      <c r="BM90" s="18" t="s">
        <v>425</v>
      </c>
      <c r="BN90" s="18">
        <v>89</v>
      </c>
      <c r="BO90">
        <f>SUMIF(AT1126:AT1133, "=1", AD1126:AD1133)</f>
        <v>2</v>
      </c>
      <c r="BP90">
        <f>SUMIF(AT1126:AT1133, "=1", AE1126:AE1133)</f>
        <v>0</v>
      </c>
      <c r="BQ90">
        <f>SUMIF(AT1126:AT1133, "=1", AF1126:AF1133)</f>
        <v>0</v>
      </c>
      <c r="BR90">
        <f>SUMIF(AT1126:AT1133, "=1", AG1126:AG1133)</f>
        <v>0</v>
      </c>
      <c r="BS90">
        <f>SUMIF(AT1126:AT1133, "=1", AH1126:AH1133)</f>
        <v>1</v>
      </c>
      <c r="BT90">
        <f>SUMIF(AT1126:AT1133, "=1", AI1126:AI1133)</f>
        <v>1</v>
      </c>
      <c r="BU90">
        <f>SUMIF(AT1126:AT1133, "=1", AJ1126:AJ1133)</f>
        <v>0</v>
      </c>
      <c r="BV90">
        <f>SUMIF(AT1126:AT1133, "=1", AK1126:AK1133)</f>
        <v>0</v>
      </c>
      <c r="BW90">
        <f>SUMIF(AT1126:AT1133, "=1", AL1126:AL1133)</f>
        <v>1</v>
      </c>
      <c r="BX90">
        <f>SUMIF(AT1126:AT1133, "=1", AM1126:AM1133)</f>
        <v>0</v>
      </c>
      <c r="BY90">
        <f>SUMIF(AT1126:AT1133, "=1", AN1126:AN1133)</f>
        <v>0</v>
      </c>
      <c r="BZ90">
        <f>SUMIF(AT1126:AT1133, "=1", AO1126:AO1133)</f>
        <v>0</v>
      </c>
      <c r="CA90">
        <f>SUMIF(AT1126:AT1133, "=1", AP1126:AP1133)</f>
        <v>0</v>
      </c>
      <c r="CB90">
        <f>SUMIF(AT1126:AT1133, "=1", AQ1126:AQ1133)</f>
        <v>0</v>
      </c>
      <c r="CC90">
        <f>SUMIF(AT1126:AT1133, "=1", AR1126:AR1133)</f>
        <v>0</v>
      </c>
    </row>
    <row r="91" spans="1:81" ht="28.8" x14ac:dyDescent="0.3">
      <c r="A91" s="18" t="s">
        <v>425</v>
      </c>
      <c r="B91" s="23">
        <v>43362</v>
      </c>
      <c r="C91" s="18">
        <v>1861</v>
      </c>
      <c r="D91" s="18">
        <v>264</v>
      </c>
      <c r="E91" s="18">
        <v>28</v>
      </c>
      <c r="F91" s="31" t="s">
        <v>1957</v>
      </c>
      <c r="G91">
        <v>1</v>
      </c>
      <c r="H91">
        <v>0</v>
      </c>
      <c r="I91">
        <v>1</v>
      </c>
      <c r="J91">
        <v>0</v>
      </c>
      <c r="K91">
        <v>0</v>
      </c>
      <c r="L91">
        <v>1</v>
      </c>
      <c r="M91">
        <v>0</v>
      </c>
      <c r="N91">
        <v>1</v>
      </c>
      <c r="O91">
        <v>0</v>
      </c>
      <c r="P91">
        <v>1</v>
      </c>
      <c r="Q91">
        <v>0</v>
      </c>
      <c r="R91">
        <v>0</v>
      </c>
      <c r="S91">
        <v>0</v>
      </c>
      <c r="T91">
        <v>0</v>
      </c>
      <c r="U91">
        <v>0</v>
      </c>
      <c r="V91" s="8" t="s">
        <v>134</v>
      </c>
      <c r="W91" s="18">
        <v>15</v>
      </c>
      <c r="X91" t="s">
        <v>309</v>
      </c>
      <c r="Y91" s="6">
        <v>43370</v>
      </c>
      <c r="Z91" t="s">
        <v>313</v>
      </c>
      <c r="AA91" t="s">
        <v>47</v>
      </c>
      <c r="AB91" t="s">
        <v>48</v>
      </c>
      <c r="AC91" t="s">
        <v>55</v>
      </c>
      <c r="AD91">
        <v>0</v>
      </c>
      <c r="AE91">
        <v>0</v>
      </c>
      <c r="AF91">
        <v>0</v>
      </c>
      <c r="AG91">
        <v>0</v>
      </c>
      <c r="AH91">
        <v>0</v>
      </c>
      <c r="AI91">
        <v>0</v>
      </c>
      <c r="AJ91">
        <v>1</v>
      </c>
      <c r="AK91">
        <v>0</v>
      </c>
      <c r="AL91">
        <v>0</v>
      </c>
      <c r="AM91">
        <v>0</v>
      </c>
      <c r="AN91">
        <v>0</v>
      </c>
      <c r="AO91">
        <v>0</v>
      </c>
      <c r="AP91">
        <v>0</v>
      </c>
      <c r="AQ91">
        <v>0</v>
      </c>
      <c r="AR91">
        <v>0</v>
      </c>
      <c r="AS91">
        <v>1</v>
      </c>
      <c r="AT91">
        <v>1</v>
      </c>
      <c r="AU91" s="8" t="s">
        <v>425</v>
      </c>
      <c r="AV91" s="18">
        <v>90</v>
      </c>
      <c r="AW91">
        <f>SUMIF(AS1134:AS1162, "=1", AD1134:AD1162)</f>
        <v>11</v>
      </c>
      <c r="AX91">
        <f>SUMIF(AS1134:AS1162, "=1", AE1134:AE1162)</f>
        <v>4</v>
      </c>
      <c r="AY91">
        <f>SUMIF(AS1134:AS1162, "=1", AF1134:AF1162)</f>
        <v>4</v>
      </c>
      <c r="AZ91">
        <f>SUMIF(AS1134:AS1162, "=1", AG1134:AG1162)</f>
        <v>2</v>
      </c>
      <c r="BA91">
        <f>SUMIF(AS1134:AS1162, "=1", AH1134:AH1162)</f>
        <v>7</v>
      </c>
      <c r="BB91">
        <f>SUMIF(AS1134:AS1162, "=1", AI1134:AI1162)</f>
        <v>3</v>
      </c>
      <c r="BC91">
        <f>SUMIF(AS1134:AS1162, "=1", AJ1134:AJ1162)</f>
        <v>24</v>
      </c>
      <c r="BD91">
        <f>SUMIF(AS1134:AS1162, "=1", AK1134:AK1162)</f>
        <v>1</v>
      </c>
      <c r="BE91">
        <f>SUMIF(AS1134:AS1162, "=1", AL1134:AL1162)</f>
        <v>1</v>
      </c>
      <c r="BF91">
        <f>SUMIF(AS1134:AS1162, "=1", AM1134:AM1162)</f>
        <v>2</v>
      </c>
      <c r="BG91">
        <f>SUMIF(AS1134:AS1162, "=1", AN1134:AN1162)</f>
        <v>0</v>
      </c>
      <c r="BH91">
        <f>SUMIF(AS1134:AS1162, "=1", AO1134:AO1162)</f>
        <v>0</v>
      </c>
      <c r="BI91">
        <f>SUMIF(AS1134:AS1162, "=1", AP1134:AP1162)</f>
        <v>0</v>
      </c>
      <c r="BJ91">
        <f>SUMIF(AS1134:AS1162, "=1", AQ1134:AQ1162)</f>
        <v>0</v>
      </c>
      <c r="BK91">
        <f>SUMIF(AS1134:AS1162, "=1", AR1134:AR1162)</f>
        <v>0</v>
      </c>
      <c r="BM91" s="18" t="s">
        <v>425</v>
      </c>
      <c r="BN91" s="18">
        <v>90</v>
      </c>
      <c r="BO91">
        <f>SUMIF(AT1134:AT1162, "=1", AD1134:AD1162)</f>
        <v>5</v>
      </c>
      <c r="BP91">
        <f>SUMIF(AT1134:AT1162, "=1", AE1134:AE1162)</f>
        <v>1</v>
      </c>
      <c r="BQ91">
        <f>SUMIF(AT1134:AT1162, "=1", AF1134:AF1162)</f>
        <v>2</v>
      </c>
      <c r="BR91">
        <f>SUMIF(AT1134:AT1162, "=1", AG1134:AG1162)</f>
        <v>2</v>
      </c>
      <c r="BS91">
        <f>SUMIF(AT1134:AT1162, "=1", AH1134:AH1162)</f>
        <v>3</v>
      </c>
      <c r="BT91">
        <f>SUMIF(AT1134:AT1162, "=1", AI1134:AI1162)</f>
        <v>3</v>
      </c>
      <c r="BU91">
        <f>SUMIF(AT1134:AT1162, "=1", AJ1134:AJ1162)</f>
        <v>15</v>
      </c>
      <c r="BV91">
        <f>SUMIF(AT1134:AT1162, "=1", AK1134:AK1162)</f>
        <v>0</v>
      </c>
      <c r="BW91">
        <f>SUMIF(AT1134:AT1162, "=1", AL1134:AL1162)</f>
        <v>3</v>
      </c>
      <c r="BX91">
        <f>SUMIF(AT1134:AT1162, "=1", AM1134:AM1162)</f>
        <v>1</v>
      </c>
      <c r="BY91">
        <f>SUMIF(AT1134:AT1162, "=1", AN1134:AN1162)</f>
        <v>0</v>
      </c>
      <c r="BZ91">
        <f>SUMIF(AT1134:AT1162, "=1", AO1134:AO1162)</f>
        <v>0</v>
      </c>
      <c r="CA91">
        <f>SUMIF(AT1134:AT1162, "=1", AP1134:AP1162)</f>
        <v>0</v>
      </c>
      <c r="CB91">
        <f>SUMIF(AT1134:AT1162, "=1", AQ1134:AQ1162)</f>
        <v>0</v>
      </c>
      <c r="CC91">
        <f>SUMIF(AT1134:AT1162, "=1", AR1134:AR1162)</f>
        <v>0</v>
      </c>
    </row>
    <row r="92" spans="1:81" ht="28.8" x14ac:dyDescent="0.3">
      <c r="A92" s="18" t="s">
        <v>425</v>
      </c>
      <c r="B92" s="23">
        <v>43363</v>
      </c>
      <c r="C92" s="18">
        <v>2061</v>
      </c>
      <c r="D92" s="18">
        <v>326</v>
      </c>
      <c r="E92" s="18">
        <v>22</v>
      </c>
      <c r="F92" s="31" t="s">
        <v>1996</v>
      </c>
      <c r="G92">
        <v>1</v>
      </c>
      <c r="H92">
        <v>0</v>
      </c>
      <c r="I92">
        <v>0</v>
      </c>
      <c r="J92">
        <v>0</v>
      </c>
      <c r="K92">
        <v>0</v>
      </c>
      <c r="L92">
        <v>1</v>
      </c>
      <c r="M92">
        <v>0</v>
      </c>
      <c r="N92">
        <v>1</v>
      </c>
      <c r="O92">
        <v>0</v>
      </c>
      <c r="P92">
        <v>0</v>
      </c>
      <c r="Q92">
        <v>0</v>
      </c>
      <c r="R92">
        <v>0</v>
      </c>
      <c r="S92">
        <v>0</v>
      </c>
      <c r="T92">
        <v>0</v>
      </c>
      <c r="U92">
        <v>0</v>
      </c>
      <c r="V92" s="8" t="s">
        <v>134</v>
      </c>
      <c r="W92" s="18">
        <v>15</v>
      </c>
      <c r="X92"/>
      <c r="Y92" s="6">
        <v>43370</v>
      </c>
      <c r="Z92" t="s">
        <v>310</v>
      </c>
      <c r="AA92" t="s">
        <v>47</v>
      </c>
      <c r="AB92" t="s">
        <v>51</v>
      </c>
      <c r="AC92" t="s">
        <v>55</v>
      </c>
      <c r="AD92">
        <v>1</v>
      </c>
      <c r="AE92">
        <v>2</v>
      </c>
      <c r="AF92">
        <v>0</v>
      </c>
      <c r="AG92">
        <v>0</v>
      </c>
      <c r="AH92">
        <v>2</v>
      </c>
      <c r="AI92">
        <v>0</v>
      </c>
      <c r="AJ92">
        <v>0</v>
      </c>
      <c r="AK92">
        <v>0</v>
      </c>
      <c r="AL92">
        <v>0</v>
      </c>
      <c r="AM92">
        <v>0</v>
      </c>
      <c r="AN92">
        <v>0</v>
      </c>
      <c r="AO92">
        <v>0</v>
      </c>
      <c r="AP92">
        <v>0</v>
      </c>
      <c r="AQ92">
        <v>0</v>
      </c>
      <c r="AR92">
        <v>0</v>
      </c>
      <c r="AS92">
        <v>0</v>
      </c>
      <c r="AT92">
        <v>1</v>
      </c>
      <c r="AU92" s="8" t="s">
        <v>425</v>
      </c>
      <c r="AV92" s="18">
        <v>91</v>
      </c>
      <c r="AW92">
        <f>SUMIF(AS1163:AS1184, "=1", AD1163:AD1184)</f>
        <v>10</v>
      </c>
      <c r="AX92">
        <f>SUMIF(AS1163:AS1184, "=1", AE1163:AE1184)</f>
        <v>3</v>
      </c>
      <c r="AY92">
        <f>SUMIF(AS1163:AS1184, "=1", AF1163:AF1184)</f>
        <v>1</v>
      </c>
      <c r="AZ92">
        <f>SUMIF(AS1163:AS1184, "=1", AG1163:AG1184)</f>
        <v>5</v>
      </c>
      <c r="BA92">
        <f>SUMIF(AS1163:AS1184, "=1", AH1163:AH1184)</f>
        <v>3</v>
      </c>
      <c r="BB92">
        <f>SUMIF(AS1163:AS1184, "=1", AI1163:AI1184)</f>
        <v>1</v>
      </c>
      <c r="BC92">
        <f>SUMIF(AS1163:AS1184, "=1", AJ1163:AJ1184)</f>
        <v>26</v>
      </c>
      <c r="BD92">
        <f>SUMIF(AS1163:AS1184, "=1", AK1163:AK1184)</f>
        <v>1</v>
      </c>
      <c r="BE92">
        <f>SUMIF(AS1163:AS1184, "=1", AL1163:AL1184)</f>
        <v>1</v>
      </c>
      <c r="BF92">
        <f>SUMIF(AS1163:AS1184, "=1", AM1163:AM1184)</f>
        <v>0</v>
      </c>
      <c r="BG92">
        <f>SUMIF(AS1163:AS1184, "=1", AN1163:AN1184)</f>
        <v>0</v>
      </c>
      <c r="BH92">
        <f>SUMIF(AS1163:AS1184, "=1", AO1163:AO1184)</f>
        <v>0</v>
      </c>
      <c r="BI92">
        <f>SUMIF(AS1163:AS1184, "=1", AP1163:AP1184)</f>
        <v>0</v>
      </c>
      <c r="BJ92">
        <f>SUMIF(AS1163:AS1184, "=1", AQ1163:AQ1184)</f>
        <v>0</v>
      </c>
      <c r="BK92">
        <f>SUMIF(AS1163:AS1184, "=1", AR1163:AR1184)</f>
        <v>0</v>
      </c>
      <c r="BM92" s="18" t="s">
        <v>425</v>
      </c>
      <c r="BN92" s="18">
        <v>91</v>
      </c>
      <c r="BO92">
        <f>SUMIF(AT1163:AT1184, "=1", AD1163:AD1184)</f>
        <v>4</v>
      </c>
      <c r="BP92">
        <f>SUMIF(AT1163:AT1184, "=1", AE1163:AE1184)</f>
        <v>3</v>
      </c>
      <c r="BQ92">
        <f>SUMIF(AT1163:AT1184, "=1", AF1163:AF1184)</f>
        <v>0</v>
      </c>
      <c r="BR92">
        <f>SUMIF(AT1163:AT1184, "=1", AG1163:AG1184)</f>
        <v>4</v>
      </c>
      <c r="BS92">
        <f>SUMIF(AT1163:AT1184, "=1", AH1163:AH1184)</f>
        <v>3</v>
      </c>
      <c r="BT92">
        <f>SUMIF(AT1163:AT1184, "=1", AI1163:AI1184)</f>
        <v>1</v>
      </c>
      <c r="BU92">
        <f>SUMIF(AT1163:AT1184, "=1", AJ1163:AJ1184)</f>
        <v>10</v>
      </c>
      <c r="BV92">
        <f>SUMIF(AT1163:AT1184, "=1", AK1163:AK1184)</f>
        <v>1</v>
      </c>
      <c r="BW92">
        <f>SUMIF(AT1163:AT1184, "=1", AL1163:AL1184)</f>
        <v>0</v>
      </c>
      <c r="BX92">
        <f>SUMIF(AT1163:AT1184, "=1", AM1163:AM1184)</f>
        <v>0</v>
      </c>
      <c r="BY92">
        <f>SUMIF(AT1163:AT1184, "=1", AN1163:AN1184)</f>
        <v>0</v>
      </c>
      <c r="BZ92">
        <f>SUMIF(AT1163:AT1184, "=1", AO1163:AO1184)</f>
        <v>0</v>
      </c>
      <c r="CA92">
        <f>SUMIF(AT1163:AT1184, "=1", AP1163:AP1184)</f>
        <v>0</v>
      </c>
      <c r="CB92">
        <f>SUMIF(AT1163:AT1184, "=1", AQ1163:AQ1184)</f>
        <v>0</v>
      </c>
      <c r="CC92">
        <f>SUMIF(AT1163:AT1184, "=1", AR1163:AR1184)</f>
        <v>0</v>
      </c>
    </row>
    <row r="93" spans="1:81" x14ac:dyDescent="0.3">
      <c r="A93" s="18" t="s">
        <v>425</v>
      </c>
      <c r="B93" s="23">
        <v>43364</v>
      </c>
      <c r="C93" s="18">
        <v>1695</v>
      </c>
      <c r="D93" s="18">
        <v>175</v>
      </c>
      <c r="E93" s="18">
        <v>19</v>
      </c>
      <c r="F93" s="31" t="s">
        <v>2028</v>
      </c>
      <c r="G93">
        <v>1</v>
      </c>
      <c r="H93">
        <v>0</v>
      </c>
      <c r="I93">
        <v>0</v>
      </c>
      <c r="J93">
        <v>0</v>
      </c>
      <c r="K93">
        <v>0</v>
      </c>
      <c r="L93">
        <v>0</v>
      </c>
      <c r="M93">
        <v>0</v>
      </c>
      <c r="N93">
        <v>0</v>
      </c>
      <c r="O93">
        <v>1</v>
      </c>
      <c r="P93">
        <v>0</v>
      </c>
      <c r="Q93">
        <v>0</v>
      </c>
      <c r="R93">
        <v>0</v>
      </c>
      <c r="S93">
        <v>0</v>
      </c>
      <c r="T93">
        <v>0</v>
      </c>
      <c r="U93">
        <v>0</v>
      </c>
      <c r="V93" s="8" t="s">
        <v>134</v>
      </c>
      <c r="W93" s="18">
        <v>15</v>
      </c>
      <c r="X93" t="s">
        <v>311</v>
      </c>
      <c r="Y93" s="19">
        <v>39904</v>
      </c>
      <c r="Z93" t="s">
        <v>312</v>
      </c>
      <c r="AA93" t="s">
        <v>47</v>
      </c>
      <c r="AB93" t="s">
        <v>51</v>
      </c>
      <c r="AC93" t="s">
        <v>55</v>
      </c>
      <c r="AD93">
        <v>0</v>
      </c>
      <c r="AE93">
        <v>0</v>
      </c>
      <c r="AF93">
        <v>1</v>
      </c>
      <c r="AG93">
        <v>0</v>
      </c>
      <c r="AH93">
        <v>0</v>
      </c>
      <c r="AI93">
        <v>0</v>
      </c>
      <c r="AJ93">
        <v>1</v>
      </c>
      <c r="AK93">
        <v>0</v>
      </c>
      <c r="AL93">
        <v>0</v>
      </c>
      <c r="AM93">
        <v>0</v>
      </c>
      <c r="AN93">
        <v>0</v>
      </c>
      <c r="AO93">
        <v>0</v>
      </c>
      <c r="AP93">
        <v>0</v>
      </c>
      <c r="AQ93">
        <v>0</v>
      </c>
      <c r="AR93">
        <v>0</v>
      </c>
      <c r="AS93">
        <v>1</v>
      </c>
      <c r="AT93">
        <v>0</v>
      </c>
      <c r="AU93" s="8" t="s">
        <v>425</v>
      </c>
      <c r="AV93" s="18">
        <v>92</v>
      </c>
      <c r="AW93">
        <f>SUMIF(AS1185:AS1203, "=1", AD1185:AD1203)</f>
        <v>1</v>
      </c>
      <c r="AX93">
        <f>SUMIF(AS1185:AS1203, "=1", AE1185:AE1203)</f>
        <v>0</v>
      </c>
      <c r="AY93">
        <f>SUMIF(AS1185:AS1203, "=1", AF1185:AF1203)</f>
        <v>0</v>
      </c>
      <c r="AZ93">
        <f>SUMIF(AS1185:AS1203, "=1", AG1185:AG1203)</f>
        <v>1</v>
      </c>
      <c r="BA93">
        <f>SUMIF(AS1185:AS1203, "=1", AH1185:AH1203)</f>
        <v>0</v>
      </c>
      <c r="BB93">
        <f>SUMIF(AS1185:AS1203, "=1", AI1185:AI1203)</f>
        <v>0</v>
      </c>
      <c r="BC93">
        <f>SUMIF(AS1185:AS1203, "=1", AJ1185:AJ1203)</f>
        <v>9</v>
      </c>
      <c r="BD93">
        <f>SUMIF(AS1185:AS1203, "=1", AK1185:AK1203)</f>
        <v>0</v>
      </c>
      <c r="BE93">
        <f>SUMIF(AS1185:AS1203, "=1", AL1185:AL1203)</f>
        <v>1</v>
      </c>
      <c r="BF93">
        <f>SUMIF(AS1185:AS1203, "=1", AM1185:AM1203)</f>
        <v>0</v>
      </c>
      <c r="BG93">
        <f>SUMIF(AS1185:AS1203, "=1", AN1185:AN1203)</f>
        <v>0</v>
      </c>
      <c r="BH93">
        <f>SUMIF(AS1185:AS1203, "=1", AO1185:AO1203)</f>
        <v>0</v>
      </c>
      <c r="BI93">
        <f>SUMIF(AS1185:AS1203, "=1", AP1185:AP1203)</f>
        <v>0</v>
      </c>
      <c r="BJ93">
        <f>SUMIF(AS1185:AS1203, "=1", AQ1185:AQ1203)</f>
        <v>0</v>
      </c>
      <c r="BK93">
        <f>SUMIF(AS1185:AS1203, "=1", AR1185:AR1203)</f>
        <v>0</v>
      </c>
      <c r="BM93" s="18" t="s">
        <v>425</v>
      </c>
      <c r="BN93" s="18">
        <v>92</v>
      </c>
      <c r="BO93">
        <f>SUMIF(AT1185:AT1203, "=1", AD1185:AD1203)</f>
        <v>1</v>
      </c>
      <c r="BP93">
        <f>SUMIF(AT1185:AT1203, "=1", AE1185:AE1203)</f>
        <v>2</v>
      </c>
      <c r="BQ93">
        <f>SUMIF(AT1185:AT1203, "=1", AF1185:AF1203)</f>
        <v>0</v>
      </c>
      <c r="BR93">
        <f>SUMIF(AT1185:AT1203, "=1", AG1185:AG1203)</f>
        <v>2</v>
      </c>
      <c r="BS93">
        <f>SUMIF(AT1185:AT1203, "=1", AH1185:AH1203)</f>
        <v>10</v>
      </c>
      <c r="BT93">
        <f>SUMIF(AT1185:AT1203, "=1", AI1185:AI1203)</f>
        <v>1</v>
      </c>
      <c r="BU93">
        <f>SUMIF(AT1185:AT1203, "=1", AJ1185:AJ1203)</f>
        <v>14</v>
      </c>
      <c r="BV93">
        <f>SUMIF(AT1185:AT1203, "=1", AK1185:AK1203)</f>
        <v>0</v>
      </c>
      <c r="BW93">
        <f>SUMIF(AT1185:AT1203, "=1", AL1185:AL1203)</f>
        <v>2</v>
      </c>
      <c r="BX93">
        <f>SUMIF(AT1185:AT1203, "=1", AM1185:AM1203)</f>
        <v>3</v>
      </c>
      <c r="BY93">
        <f>SUMIF(AT1185:AT1203, "=1", AN1185:AN1203)</f>
        <v>0</v>
      </c>
      <c r="BZ93">
        <f>SUMIF(AT1185:AT1203, "=1", AO1185:AO1203)</f>
        <v>0</v>
      </c>
      <c r="CA93">
        <f>SUMIF(AT1185:AT1203, "=1", AP1185:AP1203)</f>
        <v>0</v>
      </c>
      <c r="CB93">
        <f>SUMIF(AT1185:AT1203, "=1", AQ1185:AQ1203)</f>
        <v>0</v>
      </c>
      <c r="CC93">
        <f>SUMIF(AT1185:AT1203, "=1", AR1185:AR1203)</f>
        <v>0</v>
      </c>
    </row>
    <row r="94" spans="1:81" x14ac:dyDescent="0.3">
      <c r="A94" s="18" t="s">
        <v>425</v>
      </c>
      <c r="B94" s="23">
        <v>43365</v>
      </c>
      <c r="C94" s="18">
        <v>1523</v>
      </c>
      <c r="D94" s="18">
        <v>156</v>
      </c>
      <c r="E94" s="18">
        <v>12</v>
      </c>
      <c r="F94" s="31" t="s">
        <v>2059</v>
      </c>
      <c r="G94">
        <v>1</v>
      </c>
      <c r="H94">
        <v>0</v>
      </c>
      <c r="I94">
        <v>1</v>
      </c>
      <c r="J94">
        <v>0</v>
      </c>
      <c r="K94">
        <v>1</v>
      </c>
      <c r="L94">
        <v>0</v>
      </c>
      <c r="M94">
        <v>1</v>
      </c>
      <c r="N94">
        <v>0</v>
      </c>
      <c r="O94">
        <v>0</v>
      </c>
      <c r="P94">
        <v>0</v>
      </c>
      <c r="Q94">
        <v>0</v>
      </c>
      <c r="R94">
        <v>0</v>
      </c>
      <c r="S94">
        <v>0</v>
      </c>
      <c r="T94">
        <v>0</v>
      </c>
      <c r="U94">
        <v>0</v>
      </c>
      <c r="V94" s="8" t="s">
        <v>134</v>
      </c>
      <c r="W94" s="18">
        <v>16</v>
      </c>
      <c r="X94" t="s">
        <v>316</v>
      </c>
      <c r="Y94" s="6">
        <v>43379</v>
      </c>
      <c r="Z94" t="s">
        <v>315</v>
      </c>
      <c r="AA94">
        <v>0</v>
      </c>
      <c r="AB94">
        <v>0</v>
      </c>
      <c r="AC94" s="14">
        <v>0</v>
      </c>
      <c r="AD94">
        <v>2</v>
      </c>
      <c r="AE94">
        <v>0</v>
      </c>
      <c r="AF94">
        <v>0</v>
      </c>
      <c r="AG94">
        <v>0</v>
      </c>
      <c r="AH94">
        <v>0</v>
      </c>
      <c r="AI94">
        <v>0</v>
      </c>
      <c r="AJ94">
        <v>2</v>
      </c>
      <c r="AK94">
        <v>0</v>
      </c>
      <c r="AL94">
        <v>0</v>
      </c>
      <c r="AM94">
        <v>0</v>
      </c>
      <c r="AN94">
        <v>0</v>
      </c>
      <c r="AO94">
        <v>0</v>
      </c>
      <c r="AP94">
        <v>0</v>
      </c>
      <c r="AQ94">
        <v>0</v>
      </c>
      <c r="AR94">
        <v>0</v>
      </c>
      <c r="AS94">
        <v>0</v>
      </c>
      <c r="AT94">
        <v>1</v>
      </c>
      <c r="AU94" s="8" t="s">
        <v>425</v>
      </c>
      <c r="AV94" s="18">
        <v>93</v>
      </c>
      <c r="AW94">
        <f>SUMIF(AS1204:AS1215, "=1", AD1204:AD1215)</f>
        <v>5</v>
      </c>
      <c r="AX94">
        <f>SUMIF(AS1204:AS1215, "=1", AE1204:AE1215)</f>
        <v>1</v>
      </c>
      <c r="AY94">
        <f>SUMIF(AS1204:AS1215, "=1", AF1204:AF1215)</f>
        <v>0</v>
      </c>
      <c r="AZ94">
        <f>SUMIF(AS1204:AS1215, "=1", AG1204:AG1215)</f>
        <v>0</v>
      </c>
      <c r="BA94">
        <f>SUMIF(AS1204:AS1215, "=1", AH1204:AH1215)</f>
        <v>1</v>
      </c>
      <c r="BB94">
        <f>SUMIF(AS1204:AS1215, "=1", AI1204:AI1215)</f>
        <v>1</v>
      </c>
      <c r="BC94">
        <f>SUMIF(AS1204:AS1215, "=1", AJ1204:AJ1215)</f>
        <v>9</v>
      </c>
      <c r="BD94">
        <f>SUMIF(AS1204:AS1215, "=1", AK1204:AK1215)</f>
        <v>0</v>
      </c>
      <c r="BE94">
        <f>SUMIF(AS1204:AS1215, "=1", AL1204:AL1215)</f>
        <v>0</v>
      </c>
      <c r="BF94">
        <f>SUMIF(AS1204:AS1215, "=1", AM1204:AM1215)</f>
        <v>0</v>
      </c>
      <c r="BG94">
        <f>SUMIF(AS1204:AS1215, "=1", AN1204:AN1215)</f>
        <v>0</v>
      </c>
      <c r="BH94">
        <f>SUMIF(AS1204:AS1215, "=1", AO1204:AO1215)</f>
        <v>1</v>
      </c>
      <c r="BI94">
        <f>SUMIF(AS1204:AS1215, "=1", AP1204:AP1215)</f>
        <v>0</v>
      </c>
      <c r="BJ94">
        <f>SUMIF(AS1204:AS1215, "=1", AQ1204:AQ1215)</f>
        <v>0</v>
      </c>
      <c r="BK94">
        <f>SUMIF(AS1204:AS1215, "=1", AR1204:AR1215)</f>
        <v>0</v>
      </c>
      <c r="BM94" s="18" t="s">
        <v>425</v>
      </c>
      <c r="BN94" s="18">
        <v>93</v>
      </c>
      <c r="BO94">
        <f>SUMIF(AT1204:AT1215, "=1", AD1204:AD1215)</f>
        <v>0</v>
      </c>
      <c r="BP94">
        <f>SUMIF(AT1204:AT1215, "=1", AE1204:AE1215)</f>
        <v>0</v>
      </c>
      <c r="BQ94">
        <f>SUMIF(AT1204:AT1215, "=1", AF1204:AF1215)</f>
        <v>0</v>
      </c>
      <c r="BR94">
        <f>SUMIF(AT1204:AT1215, "=1", AG1204:AG1215)</f>
        <v>0</v>
      </c>
      <c r="BS94">
        <f>SUMIF(AT1204:AT1215, "=1", AH1204:AH1215)</f>
        <v>0</v>
      </c>
      <c r="BT94">
        <f>SUMIF(AT1204:AT1215, "=1", AI1204:AI1215)</f>
        <v>0</v>
      </c>
      <c r="BU94">
        <f>SUMIF(AT1204:AT1215, "=1", AJ1204:AJ1215)</f>
        <v>0</v>
      </c>
      <c r="BV94">
        <f>SUMIF(AT1204:AT1215, "=1", AK1204:AK1215)</f>
        <v>0</v>
      </c>
      <c r="BW94">
        <f>SUMIF(AT1204:AT1215, "=1", AL1204:AL1215)</f>
        <v>0</v>
      </c>
      <c r="BX94">
        <f>SUMIF(AT1204:AT1215, "=1", AM1204:AM1215)</f>
        <v>0</v>
      </c>
      <c r="BY94">
        <f>SUMIF(AT1204:AT1215, "=1", AN1204:AN1215)</f>
        <v>0</v>
      </c>
      <c r="BZ94">
        <f>SUMIF(AT1204:AT1215, "=1", AO1204:AO1215)</f>
        <v>0</v>
      </c>
      <c r="CA94">
        <f>SUMIF(AT1204:AT1215, "=1", AP1204:AP1215)</f>
        <v>0</v>
      </c>
      <c r="CB94">
        <f>SUMIF(AT1204:AT1215, "=1", AQ1204:AQ1215)</f>
        <v>0</v>
      </c>
      <c r="CC94">
        <f>SUMIF(AT1204:AT1215, "=1", AR1204:AR1215)</f>
        <v>0</v>
      </c>
    </row>
    <row r="95" spans="1:81" ht="28.8" x14ac:dyDescent="0.3">
      <c r="A95" s="18" t="s">
        <v>425</v>
      </c>
      <c r="B95" s="23">
        <v>43366</v>
      </c>
      <c r="C95" s="18">
        <v>1920</v>
      </c>
      <c r="D95" s="18">
        <v>386</v>
      </c>
      <c r="E95" s="18">
        <v>31</v>
      </c>
      <c r="F95" s="31" t="s">
        <v>2079</v>
      </c>
      <c r="G95">
        <v>1</v>
      </c>
      <c r="H95">
        <v>0</v>
      </c>
      <c r="I95">
        <v>1</v>
      </c>
      <c r="J95">
        <v>0</v>
      </c>
      <c r="K95">
        <v>0</v>
      </c>
      <c r="L95">
        <v>0</v>
      </c>
      <c r="M95">
        <v>1</v>
      </c>
      <c r="N95">
        <v>0</v>
      </c>
      <c r="O95">
        <v>0</v>
      </c>
      <c r="P95">
        <v>1</v>
      </c>
      <c r="Q95">
        <v>0</v>
      </c>
      <c r="R95">
        <v>0</v>
      </c>
      <c r="S95">
        <v>0</v>
      </c>
      <c r="T95">
        <v>0</v>
      </c>
      <c r="U95">
        <v>0</v>
      </c>
      <c r="V95" s="8" t="s">
        <v>134</v>
      </c>
      <c r="W95" s="18">
        <v>17</v>
      </c>
      <c r="X95" t="s">
        <v>318</v>
      </c>
      <c r="Y95" s="6">
        <v>43370</v>
      </c>
      <c r="Z95" t="s">
        <v>319</v>
      </c>
      <c r="AA95" t="s">
        <v>47</v>
      </c>
      <c r="AB95" t="s">
        <v>51</v>
      </c>
      <c r="AC95" t="s">
        <v>52</v>
      </c>
      <c r="AD95">
        <v>1</v>
      </c>
      <c r="AE95">
        <v>0</v>
      </c>
      <c r="AF95">
        <v>0</v>
      </c>
      <c r="AG95">
        <v>0</v>
      </c>
      <c r="AH95">
        <v>3</v>
      </c>
      <c r="AI95">
        <v>0</v>
      </c>
      <c r="AJ95">
        <v>1</v>
      </c>
      <c r="AK95">
        <v>0</v>
      </c>
      <c r="AL95">
        <v>1</v>
      </c>
      <c r="AM95">
        <v>1</v>
      </c>
      <c r="AN95">
        <v>0</v>
      </c>
      <c r="AO95">
        <v>0</v>
      </c>
      <c r="AP95">
        <v>0</v>
      </c>
      <c r="AQ95">
        <v>0</v>
      </c>
      <c r="AR95">
        <v>0</v>
      </c>
      <c r="AS95">
        <v>0</v>
      </c>
      <c r="AT95">
        <v>0</v>
      </c>
      <c r="AU95" s="8" t="s">
        <v>425</v>
      </c>
      <c r="AV95" s="18">
        <v>94</v>
      </c>
      <c r="AW95">
        <f>SUMIF(AS1216:AS1246, "=1", AD1216:AD1246)</f>
        <v>3</v>
      </c>
      <c r="AX95">
        <f>SUMIF(AS1216:AS1246, "=1", AE1216:AE1246)</f>
        <v>0</v>
      </c>
      <c r="AY95">
        <f>SUMIF(AS1216:AS1246, "=1", AF1216:AF1246)</f>
        <v>0</v>
      </c>
      <c r="AZ95">
        <f>SUMIF(AS1216:AS1246, "=1", AG1216:AG1246)</f>
        <v>0</v>
      </c>
      <c r="BA95">
        <f>SUMIF(AS1216:AS1246, "=1", AH1216:AH1246)</f>
        <v>1</v>
      </c>
      <c r="BB95">
        <f>SUMIF(AS1216:AS1246, "=1", AI1216:AI1246)</f>
        <v>0</v>
      </c>
      <c r="BC95">
        <f>SUMIF(AS1216:AS1246, "=1", AJ1216:AJ1246)</f>
        <v>15</v>
      </c>
      <c r="BD95">
        <f>SUMIF(AS1216:AS1246, "=1", AK1216:AK1246)</f>
        <v>0</v>
      </c>
      <c r="BE95">
        <f>SUMIF(AS1216:AS1246, "=1", AL1216:AL1246)</f>
        <v>0</v>
      </c>
      <c r="BF95">
        <f>SUMIF(AS1216:AS1246, "=1", AM1216:AM1246)</f>
        <v>0</v>
      </c>
      <c r="BG95">
        <f>SUMIF(AS1216:AS1246, "=1", AN1216:AN1246)</f>
        <v>0</v>
      </c>
      <c r="BH95">
        <f>SUMIF(AS1216:AS1246, "=1", AO1216:AO1246)</f>
        <v>0</v>
      </c>
      <c r="BI95">
        <f>SUMIF(AS1216:AS1246, "=1", AP1216:AP1246)</f>
        <v>0</v>
      </c>
      <c r="BJ95">
        <f>SUMIF(AS1216:AS1246, "=1", AQ1216:AQ1246)</f>
        <v>0</v>
      </c>
      <c r="BK95">
        <f>SUMIF(AS1216:AS1246, "=1", AR1216:AR1246)</f>
        <v>0</v>
      </c>
      <c r="BM95" s="18" t="s">
        <v>425</v>
      </c>
      <c r="BN95" s="18">
        <v>94</v>
      </c>
      <c r="BO95">
        <f>SUMIF(AT1216:AT1246, "=1", AD1216:AD1246)</f>
        <v>5</v>
      </c>
      <c r="BP95">
        <f>SUMIF(AT1216:AT1246, "=1", AE1216:AE1246)</f>
        <v>3</v>
      </c>
      <c r="BQ95">
        <f>SUMIF(AT1216:AT1246, "=1", AF1216:AF1246)</f>
        <v>0</v>
      </c>
      <c r="BR95">
        <f>SUMIF(AT1216:AT1246, "=1", AG1216:AG1246)</f>
        <v>0</v>
      </c>
      <c r="BS95">
        <f>SUMIF(AT1216:AT1246, "=1", AH1216:AH1246)</f>
        <v>1</v>
      </c>
      <c r="BT95">
        <f>SUMIF(AT1216:AT1246, "=1", AI1216:AI1246)</f>
        <v>0</v>
      </c>
      <c r="BU95">
        <f>SUMIF(AT1216:AT1246, "=1", AJ1216:AJ1246)</f>
        <v>14</v>
      </c>
      <c r="BV95">
        <f>SUMIF(AT1216:AT1246, "=1", AK1216:AK1246)</f>
        <v>0</v>
      </c>
      <c r="BW95">
        <f>SUMIF(AT1216:AT1246, "=1", AL1216:AL1246)</f>
        <v>2</v>
      </c>
      <c r="BX95">
        <f>SUMIF(AT1216:AT1246, "=1", AM1216:AM1246)</f>
        <v>1</v>
      </c>
      <c r="BY95">
        <f>SUMIF(AT1216:AT1246, "=1", AN1216:AN1246)</f>
        <v>0</v>
      </c>
      <c r="BZ95">
        <f>SUMIF(AT1216:AT1246, "=1", AO1216:AO1246)</f>
        <v>0</v>
      </c>
      <c r="CA95">
        <f>SUMIF(AT1216:AT1246, "=1", AP1216:AP1246)</f>
        <v>0</v>
      </c>
      <c r="CB95">
        <f>SUMIF(AT1216:AT1246, "=1", AQ1216:AQ1246)</f>
        <v>0</v>
      </c>
      <c r="CC95">
        <f>SUMIF(AT1216:AT1246, "=1", AR1216:AR1246)</f>
        <v>0</v>
      </c>
    </row>
    <row r="96" spans="1:81" ht="201.6" x14ac:dyDescent="0.3">
      <c r="A96" s="18" t="s">
        <v>425</v>
      </c>
      <c r="B96" s="23">
        <v>43367</v>
      </c>
      <c r="C96" s="18">
        <v>1904</v>
      </c>
      <c r="D96" s="18">
        <v>230</v>
      </c>
      <c r="E96" s="18">
        <v>19</v>
      </c>
      <c r="F96" s="31" t="s">
        <v>2128</v>
      </c>
      <c r="G96">
        <v>1</v>
      </c>
      <c r="H96">
        <v>0</v>
      </c>
      <c r="I96">
        <v>0</v>
      </c>
      <c r="J96">
        <v>0</v>
      </c>
      <c r="K96">
        <v>0</v>
      </c>
      <c r="L96">
        <v>0</v>
      </c>
      <c r="M96">
        <v>1</v>
      </c>
      <c r="N96">
        <v>0</v>
      </c>
      <c r="O96">
        <v>0</v>
      </c>
      <c r="P96">
        <v>1</v>
      </c>
      <c r="Q96">
        <v>0</v>
      </c>
      <c r="R96">
        <v>0</v>
      </c>
      <c r="S96">
        <v>0</v>
      </c>
      <c r="T96">
        <v>0</v>
      </c>
      <c r="U96">
        <v>0</v>
      </c>
      <c r="V96" s="8" t="s">
        <v>134</v>
      </c>
      <c r="W96" s="18">
        <v>17</v>
      </c>
      <c r="X96" t="s">
        <v>320</v>
      </c>
      <c r="Y96" s="6">
        <v>43379</v>
      </c>
      <c r="Z96" s="17" t="s">
        <v>321</v>
      </c>
      <c r="AA96" t="s">
        <v>47</v>
      </c>
      <c r="AB96" t="s">
        <v>51</v>
      </c>
      <c r="AC96" t="s">
        <v>55</v>
      </c>
      <c r="AD96">
        <v>2</v>
      </c>
      <c r="AE96">
        <v>0</v>
      </c>
      <c r="AF96">
        <v>0</v>
      </c>
      <c r="AG96">
        <v>0</v>
      </c>
      <c r="AH96">
        <v>1</v>
      </c>
      <c r="AI96">
        <v>1</v>
      </c>
      <c r="AJ96">
        <v>2</v>
      </c>
      <c r="AK96">
        <v>0</v>
      </c>
      <c r="AL96">
        <v>0</v>
      </c>
      <c r="AM96">
        <v>0</v>
      </c>
      <c r="AN96">
        <v>0</v>
      </c>
      <c r="AO96">
        <v>0</v>
      </c>
      <c r="AP96">
        <v>0</v>
      </c>
      <c r="AQ96">
        <v>0</v>
      </c>
      <c r="AR96">
        <v>0</v>
      </c>
      <c r="AS96">
        <v>1</v>
      </c>
      <c r="AT96">
        <v>1</v>
      </c>
      <c r="AU96" s="8" t="s">
        <v>425</v>
      </c>
      <c r="AV96" s="18">
        <v>95</v>
      </c>
      <c r="AW96">
        <f>SUMIF(AS1247:AS1264, "=1", AD1247:AD1264)</f>
        <v>1</v>
      </c>
      <c r="AX96">
        <f>SUMIF(AS1247:AS1264, "=1", AE1247:AE1264)</f>
        <v>0</v>
      </c>
      <c r="AY96">
        <f>SUMIF(AS1247:AS1264, "=1", AF1247:AF1264)</f>
        <v>0</v>
      </c>
      <c r="AZ96">
        <f>SUMIF(AS1247:AS1264, "=1", AG1247:AG1264)</f>
        <v>0</v>
      </c>
      <c r="BA96">
        <f>SUMIF(AS1247:AS1264, "=1", AH1247:AH1264)</f>
        <v>2</v>
      </c>
      <c r="BB96">
        <f>SUMIF(AS1247:AS1264, "=1", AI1247:AI1264)</f>
        <v>0</v>
      </c>
      <c r="BC96">
        <f>SUMIF(AS1247:AS1264, "=1", AJ1247:AJ1264)</f>
        <v>9</v>
      </c>
      <c r="BD96">
        <f>SUMIF(AS1247:AS1264, "=1", AK1247:AK1264)</f>
        <v>0</v>
      </c>
      <c r="BE96">
        <f>SUMIF(AS1247:AS1264, "=1", AL1247:AL1264)</f>
        <v>0</v>
      </c>
      <c r="BF96">
        <f>SUMIF(AS1247:AS1264, "=1", AM1247:AM1264)</f>
        <v>2</v>
      </c>
      <c r="BG96">
        <f>SUMIF(AS1247:AS1264, "=1", AN1247:AN1264)</f>
        <v>0</v>
      </c>
      <c r="BH96">
        <f>SUMIF(AS1247:AS1264, "=1", AO1247:AO1264)</f>
        <v>0</v>
      </c>
      <c r="BI96">
        <f>SUMIF(AS1247:AS1264, "=1", AP1247:AP1264)</f>
        <v>0</v>
      </c>
      <c r="BJ96">
        <f>SUMIF(AS1247:AS1264, "=1", AQ1247:AQ1264)</f>
        <v>0</v>
      </c>
      <c r="BK96">
        <f>SUMIF(AS1247:AS1264, "=1", AR1247:AR1264)</f>
        <v>0</v>
      </c>
      <c r="BM96" s="18" t="s">
        <v>425</v>
      </c>
      <c r="BN96" s="18">
        <v>95</v>
      </c>
      <c r="BO96">
        <f>SUMIF(AT1247:AT1264, "=1", AD1247:AD1264)</f>
        <v>1</v>
      </c>
      <c r="BP96">
        <f>SUMIF(AT1247:AT1264, "=1", AE1247:AE1264)</f>
        <v>1</v>
      </c>
      <c r="BQ96">
        <f>SUMIF(AT1247:AT1264, "=1", AF1247:AF1264)</f>
        <v>0</v>
      </c>
      <c r="BR96">
        <f>SUMIF(AT1247:AT1264, "=1", AG1247:AG1264)</f>
        <v>0</v>
      </c>
      <c r="BS96">
        <f>SUMIF(AT1247:AT1264, "=1", AH1247:AH1264)</f>
        <v>0</v>
      </c>
      <c r="BT96">
        <f>SUMIF(AT1247:AT1264, "=1", AI1247:AI1264)</f>
        <v>0</v>
      </c>
      <c r="BU96">
        <f>SUMIF(AT1247:AT1264, "=1", AJ1247:AJ1264)</f>
        <v>0</v>
      </c>
      <c r="BV96">
        <f>SUMIF(AT1247:AT1264, "=1", AK1247:AK1264)</f>
        <v>0</v>
      </c>
      <c r="BW96">
        <f>SUMIF(AT1247:AT1264, "=1", AL1247:AL1264)</f>
        <v>2</v>
      </c>
      <c r="BX96">
        <f>SUMIF(AT1247:AT1264, "=1", AM1247:AM1264)</f>
        <v>0</v>
      </c>
      <c r="BY96">
        <f>SUMIF(AT1247:AT1264, "=1", AN1247:AN1264)</f>
        <v>0</v>
      </c>
      <c r="BZ96">
        <f>SUMIF(AT1247:AT1264, "=1", AO1247:AO1264)</f>
        <v>0</v>
      </c>
      <c r="CA96">
        <f>SUMIF(AT1247:AT1264, "=1", AP1247:AP1264)</f>
        <v>0</v>
      </c>
      <c r="CB96">
        <f>SUMIF(AT1247:AT1264, "=1", AQ1247:AQ1264)</f>
        <v>0</v>
      </c>
      <c r="CC96">
        <f>SUMIF(AT1247:AT1264, "=1", AR1247:AR1264)</f>
        <v>0</v>
      </c>
    </row>
    <row r="97" spans="1:81" ht="28.8" x14ac:dyDescent="0.3">
      <c r="A97" s="18" t="s">
        <v>425</v>
      </c>
      <c r="B97" s="23">
        <v>43369</v>
      </c>
      <c r="C97" s="18">
        <v>1825</v>
      </c>
      <c r="D97" s="18">
        <v>314</v>
      </c>
      <c r="E97" s="18">
        <v>57</v>
      </c>
      <c r="F97" s="31" t="s">
        <v>2157</v>
      </c>
      <c r="G97">
        <v>1</v>
      </c>
      <c r="H97">
        <v>0</v>
      </c>
      <c r="I97">
        <v>1</v>
      </c>
      <c r="J97">
        <v>0</v>
      </c>
      <c r="K97">
        <v>0</v>
      </c>
      <c r="L97">
        <v>0</v>
      </c>
      <c r="M97">
        <v>1</v>
      </c>
      <c r="N97">
        <v>0</v>
      </c>
      <c r="O97">
        <v>0</v>
      </c>
      <c r="P97">
        <v>0</v>
      </c>
      <c r="Q97">
        <v>0</v>
      </c>
      <c r="R97">
        <v>0</v>
      </c>
      <c r="S97">
        <v>0</v>
      </c>
      <c r="T97">
        <v>0</v>
      </c>
      <c r="U97">
        <v>0</v>
      </c>
      <c r="V97" s="8" t="s">
        <v>134</v>
      </c>
      <c r="W97" s="18">
        <v>18</v>
      </c>
      <c r="X97" t="s">
        <v>324</v>
      </c>
      <c r="Y97" s="6">
        <v>43379</v>
      </c>
      <c r="Z97" t="s">
        <v>323</v>
      </c>
      <c r="AA97" t="s">
        <v>47</v>
      </c>
      <c r="AB97" t="s">
        <v>51</v>
      </c>
      <c r="AC97" t="s">
        <v>55</v>
      </c>
      <c r="AD97">
        <v>2</v>
      </c>
      <c r="AE97">
        <v>0</v>
      </c>
      <c r="AF97">
        <v>0</v>
      </c>
      <c r="AG97">
        <v>0</v>
      </c>
      <c r="AH97">
        <v>0</v>
      </c>
      <c r="AI97">
        <v>1</v>
      </c>
      <c r="AJ97">
        <v>4</v>
      </c>
      <c r="AK97">
        <v>0</v>
      </c>
      <c r="AL97">
        <v>0</v>
      </c>
      <c r="AM97">
        <v>1</v>
      </c>
      <c r="AN97">
        <v>0</v>
      </c>
      <c r="AO97">
        <v>0</v>
      </c>
      <c r="AP97">
        <v>0</v>
      </c>
      <c r="AQ97">
        <v>0</v>
      </c>
      <c r="AR97">
        <v>0</v>
      </c>
      <c r="AS97">
        <v>1</v>
      </c>
      <c r="AT97">
        <v>1</v>
      </c>
      <c r="AU97" s="8" t="s">
        <v>425</v>
      </c>
      <c r="AV97" s="18">
        <v>96</v>
      </c>
      <c r="AW97">
        <f>SUMIF(AS1265:AS1321, "=1", AD1265:AD1321)</f>
        <v>2</v>
      </c>
      <c r="AX97">
        <f>SUMIF(AS1265:AS1321, "=1", AE1265:AE1321)</f>
        <v>2</v>
      </c>
      <c r="AY97">
        <f>SUMIF(AS1265:AS1321, "=1", AF1265:AF1321)</f>
        <v>0</v>
      </c>
      <c r="AZ97">
        <f>SUMIF(AS1265:AS1321, "=1", AG1265:AG1321)</f>
        <v>3</v>
      </c>
      <c r="BA97">
        <f>SUMIF(AS1265:AS1321, "=1", AH1265:AH1321)</f>
        <v>3</v>
      </c>
      <c r="BB97">
        <f>SUMIF(AS1265:AS1321, "=1", AI1265:AI1321)</f>
        <v>2</v>
      </c>
      <c r="BC97">
        <f>SUMIF(AS1265:AS1321, "=1", AJ1265:AJ1321)</f>
        <v>17</v>
      </c>
      <c r="BD97">
        <f>SUMIF(AS1265:AS1321, "=1", AK1265:AK1321)</f>
        <v>0</v>
      </c>
      <c r="BE97">
        <f>SUMIF(AS1265:AS1321, "=1", AL1265:AL1321)</f>
        <v>0</v>
      </c>
      <c r="BF97">
        <f>SUMIF(AS1265:AS1321, "=1", AM1265:AM1321)</f>
        <v>6</v>
      </c>
      <c r="BG97">
        <f>SUMIF(AS1265:AS1321, "=1", AN1265:AN1321)</f>
        <v>1</v>
      </c>
      <c r="BH97">
        <f>SUMIF(AS1265:AS1321, "=1", AO1265:AO1321)</f>
        <v>1</v>
      </c>
      <c r="BI97">
        <f>SUMIF(AS1265:AS1321, "=1", AP1265:AP1321)</f>
        <v>0</v>
      </c>
      <c r="BJ97">
        <f>SUMIF(AS1265:AS1321, "=1", AQ1265:AQ1321)</f>
        <v>0</v>
      </c>
      <c r="BK97">
        <f>SUMIF(AS1265:AS1321, "=1", AR1265:AR1321)</f>
        <v>0</v>
      </c>
      <c r="BM97" s="18" t="s">
        <v>425</v>
      </c>
      <c r="BN97" s="18">
        <v>96</v>
      </c>
      <c r="BO97">
        <f>SUMIF(AT1265:AT1321, "=1", AD1265:AD1321)</f>
        <v>1</v>
      </c>
      <c r="BP97">
        <f>SUMIF(AT1265:AT1321, "=1", AE1265:AE1321)</f>
        <v>1</v>
      </c>
      <c r="BQ97">
        <f>SUMIF(AT1265:AT1321, "=1", AF1265:AF1321)</f>
        <v>0</v>
      </c>
      <c r="BR97">
        <f>SUMIF(AT1265:AT1321, "=1", AG1265:AG1321)</f>
        <v>0</v>
      </c>
      <c r="BS97">
        <f>SUMIF(AT1265:AT1321, "=1", AH1265:AH1321)</f>
        <v>2</v>
      </c>
      <c r="BT97">
        <f>SUMIF(AT1265:AT1321, "=1", AI1265:AI1321)</f>
        <v>1</v>
      </c>
      <c r="BU97">
        <f>SUMIF(AT1265:AT1321, "=1", AJ1265:AJ1321)</f>
        <v>2</v>
      </c>
      <c r="BV97">
        <f>SUMIF(AT1265:AT1321, "=1", AK1265:AK1321)</f>
        <v>0</v>
      </c>
      <c r="BW97">
        <f>SUMIF(AT1265:AT1321, "=1", AL1265:AL1321)</f>
        <v>0</v>
      </c>
      <c r="BX97">
        <f>SUMIF(AT1265:AT1321, "=1", AM1265:AM1321)</f>
        <v>0</v>
      </c>
      <c r="BY97">
        <f>SUMIF(AT1265:AT1321, "=1", AN1265:AN1321)</f>
        <v>0</v>
      </c>
      <c r="BZ97">
        <f>SUMIF(AT1265:AT1321, "=1", AO1265:AO1321)</f>
        <v>0</v>
      </c>
      <c r="CA97">
        <f>SUMIF(AT1265:AT1321, "=1", AP1265:AP1321)</f>
        <v>0</v>
      </c>
      <c r="CB97">
        <f>SUMIF(AT1265:AT1321, "=1", AQ1265:AQ1321)</f>
        <v>0</v>
      </c>
      <c r="CC97">
        <f>SUMIF(AT1265:AT1321, "=1", AR1265:AR1321)</f>
        <v>0</v>
      </c>
    </row>
    <row r="98" spans="1:81" ht="201.6" x14ac:dyDescent="0.3">
      <c r="A98" s="18" t="s">
        <v>425</v>
      </c>
      <c r="B98" s="23">
        <v>43369</v>
      </c>
      <c r="C98" s="18">
        <v>1038</v>
      </c>
      <c r="D98" s="18">
        <v>181</v>
      </c>
      <c r="E98" s="18">
        <v>16</v>
      </c>
      <c r="F98" s="31" t="s">
        <v>2249</v>
      </c>
      <c r="G98">
        <v>1</v>
      </c>
      <c r="H98">
        <v>0</v>
      </c>
      <c r="I98">
        <v>1</v>
      </c>
      <c r="J98">
        <v>0</v>
      </c>
      <c r="K98">
        <v>0</v>
      </c>
      <c r="L98">
        <v>1</v>
      </c>
      <c r="M98">
        <v>1</v>
      </c>
      <c r="N98">
        <v>0</v>
      </c>
      <c r="O98">
        <v>0</v>
      </c>
      <c r="P98">
        <v>1</v>
      </c>
      <c r="Q98">
        <v>0</v>
      </c>
      <c r="R98">
        <v>0</v>
      </c>
      <c r="S98">
        <v>0</v>
      </c>
      <c r="T98">
        <v>0</v>
      </c>
      <c r="U98">
        <v>0</v>
      </c>
      <c r="V98" s="8" t="s">
        <v>134</v>
      </c>
      <c r="W98" s="18">
        <v>19</v>
      </c>
      <c r="X98" t="s">
        <v>320</v>
      </c>
      <c r="Y98" s="6">
        <v>43379</v>
      </c>
      <c r="Z98" s="17" t="s">
        <v>321</v>
      </c>
      <c r="AA98" t="s">
        <v>47</v>
      </c>
      <c r="AB98" t="s">
        <v>51</v>
      </c>
      <c r="AC98" t="s">
        <v>55</v>
      </c>
      <c r="AD98">
        <v>2</v>
      </c>
      <c r="AE98">
        <v>0</v>
      </c>
      <c r="AF98">
        <v>0</v>
      </c>
      <c r="AG98">
        <v>0</v>
      </c>
      <c r="AH98">
        <v>1</v>
      </c>
      <c r="AI98">
        <v>1</v>
      </c>
      <c r="AJ98">
        <v>2</v>
      </c>
      <c r="AK98">
        <v>0</v>
      </c>
      <c r="AL98">
        <v>0</v>
      </c>
      <c r="AM98">
        <v>0</v>
      </c>
      <c r="AN98">
        <v>0</v>
      </c>
      <c r="AO98">
        <v>0</v>
      </c>
      <c r="AP98">
        <v>0</v>
      </c>
      <c r="AQ98">
        <v>0</v>
      </c>
      <c r="AR98">
        <v>0</v>
      </c>
      <c r="AS98">
        <v>1</v>
      </c>
      <c r="AT98">
        <v>1</v>
      </c>
      <c r="AU98" s="8" t="s">
        <v>425</v>
      </c>
      <c r="AV98" s="18">
        <v>97</v>
      </c>
      <c r="AW98">
        <f>SUMIF(AS1322:AS1337, "=1", AD1322:AD1337)</f>
        <v>2</v>
      </c>
      <c r="AX98">
        <f>SUMIF(AS1322:AS1337, "=1", AE1322:AE1337)</f>
        <v>1</v>
      </c>
      <c r="AY98">
        <f>SUMIF(AS1322:AS1337, "=1", AF1322:AF1337)</f>
        <v>1</v>
      </c>
      <c r="AZ98">
        <f>SUMIF(AS1322:AS1337, "=1", AG1322:AG1337)</f>
        <v>0</v>
      </c>
      <c r="BA98">
        <f>SUMIF(AS1322:AS1337, "=1", AH1322:AH1337)</f>
        <v>2</v>
      </c>
      <c r="BB98">
        <f>SUMIF(AS1322:AS1337, "=1", AI1322:AI1337)</f>
        <v>2</v>
      </c>
      <c r="BC98">
        <f>SUMIF(AS1322:AS1337, "=1", AJ1322:AJ1337)</f>
        <v>9</v>
      </c>
      <c r="BD98">
        <f>SUMIF(AS1322:AS1337, "=1", AK1322:AK1337)</f>
        <v>0</v>
      </c>
      <c r="BE98">
        <f>SUMIF(AS1322:AS1337, "=1", AL1322:AL1337)</f>
        <v>2</v>
      </c>
      <c r="BF98">
        <f>SUMIF(AS1322:AS1337, "=1", AM1322:AM1337)</f>
        <v>4</v>
      </c>
      <c r="BG98">
        <f>SUMIF(AS1322:AS1337, "=1", AN1322:AN1337)</f>
        <v>1</v>
      </c>
      <c r="BH98">
        <f>SUMIF(AS1322:AS1337, "=1", AO1322:AO1337)</f>
        <v>0</v>
      </c>
      <c r="BI98">
        <f>SUMIF(AS1322:AS1337, "=1", AP1322:AP1337)</f>
        <v>0</v>
      </c>
      <c r="BJ98">
        <f>SUMIF(AS1322:AS1337, "=1", AQ1322:AQ1337)</f>
        <v>0</v>
      </c>
      <c r="BK98">
        <f>SUMIF(AS1322:AS1337, "=1", AR1322:AR1337)</f>
        <v>0</v>
      </c>
      <c r="BM98" s="18" t="s">
        <v>425</v>
      </c>
      <c r="BN98" s="18">
        <v>97</v>
      </c>
      <c r="BO98">
        <f>SUMIF(AT1322:AT1337, "=1", AD1322:AD1337)</f>
        <v>1</v>
      </c>
      <c r="BP98">
        <f>SUMIF(AT1322:AT1337, "=1", AE1322:AE1337)</f>
        <v>0</v>
      </c>
      <c r="BQ98">
        <f>SUMIF(AT1322:AT1337, "=1", AF1322:AF1337)</f>
        <v>0</v>
      </c>
      <c r="BR98">
        <f>SUMIF(AT1322:AT1337, "=1", AG1322:AG1337)</f>
        <v>0</v>
      </c>
      <c r="BS98">
        <f>SUMIF(AT1322:AT1337, "=1", AH1322:AH1337)</f>
        <v>0</v>
      </c>
      <c r="BT98">
        <f>SUMIF(AT1322:AT1337, "=1", AI1322:AI1337)</f>
        <v>0</v>
      </c>
      <c r="BU98">
        <f>SUMIF(AT1322:AT1337, "=1", AJ1322:AJ1337)</f>
        <v>2</v>
      </c>
      <c r="BV98">
        <f>SUMIF(AT1322:AT1337, "=1", AK1322:AK1337)</f>
        <v>0</v>
      </c>
      <c r="BW98">
        <f>SUMIF(AT1322:AT1337, "=1", AL1322:AL1337)</f>
        <v>1</v>
      </c>
      <c r="BX98">
        <f>SUMIF(AT1322:AT1337, "=1", AM1322:AM1337)</f>
        <v>0</v>
      </c>
      <c r="BY98">
        <f>SUMIF(AT1322:AT1337, "=1", AN1322:AN1337)</f>
        <v>0</v>
      </c>
      <c r="BZ98">
        <f>SUMIF(AT1322:AT1337, "=1", AO1322:AO1337)</f>
        <v>0</v>
      </c>
      <c r="CA98">
        <f>SUMIF(AT1322:AT1337, "=1", AP1322:AP1337)</f>
        <v>0</v>
      </c>
      <c r="CB98">
        <f>SUMIF(AT1322:AT1337, "=1", AQ1322:AQ1337)</f>
        <v>0</v>
      </c>
      <c r="CC98">
        <f>SUMIF(AT1322:AT1337, "=1", AR1322:AR1337)</f>
        <v>0</v>
      </c>
    </row>
    <row r="99" spans="1:81" ht="28.8" x14ac:dyDescent="0.3">
      <c r="A99" s="18" t="s">
        <v>425</v>
      </c>
      <c r="B99" s="23">
        <v>43369</v>
      </c>
      <c r="C99" s="18">
        <v>1125</v>
      </c>
      <c r="D99" s="18">
        <v>260</v>
      </c>
      <c r="E99" s="18">
        <v>15</v>
      </c>
      <c r="F99" s="31" t="s">
        <v>2272</v>
      </c>
      <c r="G99">
        <v>1</v>
      </c>
      <c r="H99">
        <v>0</v>
      </c>
      <c r="I99">
        <v>1</v>
      </c>
      <c r="J99">
        <v>0</v>
      </c>
      <c r="K99">
        <v>0</v>
      </c>
      <c r="L99">
        <v>0</v>
      </c>
      <c r="M99">
        <v>0</v>
      </c>
      <c r="N99">
        <v>1</v>
      </c>
      <c r="O99">
        <v>0</v>
      </c>
      <c r="P99">
        <v>1</v>
      </c>
      <c r="Q99">
        <v>0</v>
      </c>
      <c r="R99">
        <v>0</v>
      </c>
      <c r="S99">
        <v>0</v>
      </c>
      <c r="T99">
        <v>0</v>
      </c>
      <c r="U99">
        <v>0</v>
      </c>
      <c r="V99" s="8" t="s">
        <v>134</v>
      </c>
      <c r="W99" s="18">
        <v>20</v>
      </c>
      <c r="X99" t="s">
        <v>327</v>
      </c>
      <c r="Y99" s="6">
        <v>43146</v>
      </c>
      <c r="Z99" t="s">
        <v>328</v>
      </c>
      <c r="AA99" t="s">
        <v>47</v>
      </c>
      <c r="AB99" t="s">
        <v>51</v>
      </c>
      <c r="AC99" t="s">
        <v>55</v>
      </c>
      <c r="AD99">
        <v>0</v>
      </c>
      <c r="AE99">
        <v>0</v>
      </c>
      <c r="AF99">
        <v>0</v>
      </c>
      <c r="AG99">
        <v>0</v>
      </c>
      <c r="AH99">
        <v>0</v>
      </c>
      <c r="AI99">
        <v>0</v>
      </c>
      <c r="AJ99">
        <v>2</v>
      </c>
      <c r="AK99">
        <v>0</v>
      </c>
      <c r="AL99">
        <v>0</v>
      </c>
      <c r="AM99">
        <v>1</v>
      </c>
      <c r="AN99">
        <v>0</v>
      </c>
      <c r="AO99">
        <v>0</v>
      </c>
      <c r="AP99">
        <v>0</v>
      </c>
      <c r="AQ99">
        <v>0</v>
      </c>
      <c r="AR99">
        <v>0</v>
      </c>
      <c r="AS99">
        <v>1</v>
      </c>
      <c r="AT99">
        <v>0</v>
      </c>
      <c r="AU99" s="8" t="s">
        <v>425</v>
      </c>
      <c r="AV99" s="18">
        <v>98</v>
      </c>
      <c r="AW99">
        <f>SUMIF(AS1338:AS1352, "=1", AD1338:AD1352)</f>
        <v>2</v>
      </c>
      <c r="AX99">
        <f>SUMIF(AS1338:AS1352, "=1", AE1338:AE1352)</f>
        <v>0</v>
      </c>
      <c r="AY99">
        <f>SUMIF(AS1338:AS1352, "=1", AF1338:AF1352)</f>
        <v>4</v>
      </c>
      <c r="AZ99">
        <f>SUMIF(AS1338:AS1352, "=1", AG1338:AG1352)</f>
        <v>0</v>
      </c>
      <c r="BA99">
        <f>SUMIF(AS1338:AS1352, "=1", AH1338:AH1352)</f>
        <v>4</v>
      </c>
      <c r="BB99">
        <f>SUMIF(AS1338:AS1352, "=1", AI1338:AI1352)</f>
        <v>1</v>
      </c>
      <c r="BC99">
        <f>SUMIF(AS1338:AS1352, "=1", AJ1338:AJ1352)</f>
        <v>5</v>
      </c>
      <c r="BD99">
        <f>SUMIF(AS1338:AS1352, "=1", AK1338:AK1352)</f>
        <v>0</v>
      </c>
      <c r="BE99">
        <f>SUMIF(AS1338:AS1352, "=1", AL1338:AL1352)</f>
        <v>1</v>
      </c>
      <c r="BF99">
        <f>SUMIF(AS1338:AS1352, "=1", AM1338:AM1352)</f>
        <v>1</v>
      </c>
      <c r="BG99">
        <f>SUMIF(AS1338:AS1352, "=1", AN1338:AN1352)</f>
        <v>0</v>
      </c>
      <c r="BH99">
        <f>SUMIF(AS1338:AS1352, "=1", AO1338:AO1352)</f>
        <v>0</v>
      </c>
      <c r="BI99">
        <f>SUMIF(AS1338:AS1352, "=1", AP1338:AP1352)</f>
        <v>0</v>
      </c>
      <c r="BJ99">
        <f>SUMIF(AS1338:AS1352, "=1", AQ1338:AQ1352)</f>
        <v>0</v>
      </c>
      <c r="BK99">
        <f>SUMIF(AS1338:AS1352, "=1", AR1338:AR1352)</f>
        <v>0</v>
      </c>
      <c r="BM99" s="18" t="s">
        <v>425</v>
      </c>
      <c r="BN99" s="18">
        <v>98</v>
      </c>
      <c r="BO99">
        <f>SUMIF(AT1338:AT1352, "=1", AD1338:AD1352)</f>
        <v>1</v>
      </c>
      <c r="BP99">
        <f>SUMIF(AT1338:AT1352, "=1", AE1338:AE1352)</f>
        <v>0</v>
      </c>
      <c r="BQ99">
        <f>SUMIF(AT1338:AT1352, "=1", AF1338:AF1352)</f>
        <v>0</v>
      </c>
      <c r="BR99">
        <f>SUMIF(AT1338:AT1352, "=1", AG1338:AG1352)</f>
        <v>0</v>
      </c>
      <c r="BS99">
        <f>SUMIF(AT1338:AT1352, "=1", AH1338:AH1352)</f>
        <v>0</v>
      </c>
      <c r="BT99">
        <f>SUMIF(AT1338:AT1352, "=1", AI1338:AI1352)</f>
        <v>0</v>
      </c>
      <c r="BU99">
        <f>SUMIF(AT1338:AT1352, "=1", AJ1338:AJ1352)</f>
        <v>0</v>
      </c>
      <c r="BV99">
        <f>SUMIF(AT1338:AT1352, "=1", AK1338:AK1352)</f>
        <v>0</v>
      </c>
      <c r="BW99">
        <f>SUMIF(AT1338:AT1352, "=1", AL1338:AL1352)</f>
        <v>1</v>
      </c>
      <c r="BX99">
        <f>SUMIF(AT1338:AT1352, "=1", AM1338:AM1352)</f>
        <v>0</v>
      </c>
      <c r="BY99">
        <f>SUMIF(AT1338:AT1352, "=1", AN1338:AN1352)</f>
        <v>0</v>
      </c>
      <c r="BZ99">
        <f>SUMIF(AT1338:AT1352, "=1", AO1338:AO1352)</f>
        <v>0</v>
      </c>
      <c r="CA99">
        <f>SUMIF(AT1338:AT1352, "=1", AP1338:AP1352)</f>
        <v>0</v>
      </c>
      <c r="CB99">
        <f>SUMIF(AT1338:AT1352, "=1", AQ1338:AQ1352)</f>
        <v>0</v>
      </c>
      <c r="CC99">
        <f>SUMIF(AT1338:AT1352, "=1", AR1338:AR1352)</f>
        <v>0</v>
      </c>
    </row>
    <row r="100" spans="1:81" ht="57.6" x14ac:dyDescent="0.3">
      <c r="A100" s="18" t="s">
        <v>425</v>
      </c>
      <c r="B100" s="23">
        <v>43370</v>
      </c>
      <c r="C100" s="18">
        <v>1781</v>
      </c>
      <c r="D100" s="18">
        <v>237</v>
      </c>
      <c r="E100" s="18">
        <v>7</v>
      </c>
      <c r="F100" s="31" t="s">
        <v>2295</v>
      </c>
      <c r="G100">
        <v>1</v>
      </c>
      <c r="H100">
        <v>0</v>
      </c>
      <c r="I100">
        <v>0</v>
      </c>
      <c r="J100">
        <v>0</v>
      </c>
      <c r="K100">
        <v>0</v>
      </c>
      <c r="L100">
        <v>0</v>
      </c>
      <c r="M100">
        <v>0</v>
      </c>
      <c r="N100">
        <v>1</v>
      </c>
      <c r="O100">
        <v>0</v>
      </c>
      <c r="P100">
        <v>1</v>
      </c>
      <c r="Q100">
        <v>0</v>
      </c>
      <c r="R100">
        <v>0</v>
      </c>
      <c r="S100">
        <v>0</v>
      </c>
      <c r="T100">
        <v>0</v>
      </c>
      <c r="U100">
        <v>0</v>
      </c>
      <c r="V100" s="8" t="s">
        <v>134</v>
      </c>
      <c r="W100" s="18">
        <v>21</v>
      </c>
      <c r="X100" t="s">
        <v>330</v>
      </c>
      <c r="Y100" s="6">
        <v>43379</v>
      </c>
      <c r="Z100" s="17" t="s">
        <v>331</v>
      </c>
      <c r="AA100" t="s">
        <v>47</v>
      </c>
      <c r="AB100" t="s">
        <v>51</v>
      </c>
      <c r="AC100" t="s">
        <v>55</v>
      </c>
      <c r="AD100">
        <v>0</v>
      </c>
      <c r="AE100">
        <v>0</v>
      </c>
      <c r="AF100">
        <v>0</v>
      </c>
      <c r="AG100">
        <v>0</v>
      </c>
      <c r="AH100">
        <v>0</v>
      </c>
      <c r="AI100">
        <v>0</v>
      </c>
      <c r="AJ100">
        <v>0</v>
      </c>
      <c r="AK100">
        <v>0</v>
      </c>
      <c r="AL100">
        <v>0</v>
      </c>
      <c r="AM100">
        <v>1</v>
      </c>
      <c r="AN100">
        <v>0</v>
      </c>
      <c r="AO100">
        <v>0</v>
      </c>
      <c r="AP100">
        <v>0</v>
      </c>
      <c r="AQ100">
        <v>0</v>
      </c>
      <c r="AR100">
        <v>0</v>
      </c>
      <c r="AS100">
        <v>1</v>
      </c>
      <c r="AT100">
        <v>0</v>
      </c>
      <c r="AU100" s="8" t="s">
        <v>425</v>
      </c>
      <c r="AV100" s="18">
        <v>99</v>
      </c>
      <c r="AW100">
        <f>SUMIF(AS1353:AS1359, "=1", AD1353:AD1359)</f>
        <v>2</v>
      </c>
      <c r="AX100">
        <f>SUMIF(AS1353:AS1359, "=1", AE1353:AE1359)</f>
        <v>0</v>
      </c>
      <c r="AY100">
        <f>SUMIF(AS1353:AS1359, "=1", AF1353:AF1359)</f>
        <v>1</v>
      </c>
      <c r="AZ100">
        <f>SUMIF(AS1353:AS1359, "=1", AG1353:AG1359)</f>
        <v>0</v>
      </c>
      <c r="BA100">
        <f>SUMIF(AS1353:AS1359, "=1", AH1353:AH1359)</f>
        <v>0</v>
      </c>
      <c r="BB100">
        <f>SUMIF(AS1353:AS1359, "=1", AI1353:AI1359)</f>
        <v>1</v>
      </c>
      <c r="BC100">
        <f>SUMIF(AS1353:AS1359, "=1", AJ1353:AJ1359)</f>
        <v>9</v>
      </c>
      <c r="BD100">
        <f>SUMIF(AS1353:AS1359, "=1", AK1353:AK1359)</f>
        <v>0</v>
      </c>
      <c r="BE100">
        <f>SUMIF(AS1353:AS1359, "=1", AL1353:AL1359)</f>
        <v>0</v>
      </c>
      <c r="BF100">
        <f>SUMIF(AS1353:AS1359, "=1", AM1353:AM1359)</f>
        <v>1</v>
      </c>
      <c r="BG100">
        <f>SUMIF(AS1353:AS1359, "=1", AN1353:AN1359)</f>
        <v>0</v>
      </c>
      <c r="BH100">
        <f>SUMIF(AS1353:AS1359, "=1", AO1353:AO1359)</f>
        <v>0</v>
      </c>
      <c r="BI100">
        <f>SUMIF(AS1353:AS1359, "=1", AP1353:AP1359)</f>
        <v>0</v>
      </c>
      <c r="BJ100">
        <f>SUMIF(AS1353:AS1359, "=1", AQ1353:AQ1359)</f>
        <v>1</v>
      </c>
      <c r="BK100">
        <f>SUMIF(AS1353:AS1359, "=1", AR1353:AR1359)</f>
        <v>0</v>
      </c>
      <c r="BM100" s="18" t="s">
        <v>425</v>
      </c>
      <c r="BN100" s="18">
        <v>99</v>
      </c>
      <c r="BO100">
        <f>SUMIF(AT1353:AT1359, "=1", AD1353:AD1359)</f>
        <v>2</v>
      </c>
      <c r="BP100">
        <f>SUMIF(AT1353:AT1359, "=1", AE1353:AE1359)</f>
        <v>0</v>
      </c>
      <c r="BQ100">
        <f>SUMIF(AT1353:AT1359, "=1", AF1353:AF1359)</f>
        <v>0</v>
      </c>
      <c r="BR100">
        <f>SUMIF(AT1353:AT1359, "=1", AG1353:AG1359)</f>
        <v>0</v>
      </c>
      <c r="BS100">
        <f>SUMIF(AT1353:AT1359, "=1", AH1353:AH1359)</f>
        <v>0</v>
      </c>
      <c r="BT100">
        <f>SUMIF(AT1353:AT1359, "=1", AI1353:AI1359)</f>
        <v>0</v>
      </c>
      <c r="BU100">
        <f>SUMIF(AT1353:AT1359, "=1", AJ1353:AJ1359)</f>
        <v>4</v>
      </c>
      <c r="BV100">
        <f>SUMIF(AT1353:AT1359, "=1", AK1353:AK1359)</f>
        <v>0</v>
      </c>
      <c r="BW100">
        <f>SUMIF(AT1353:AT1359, "=1", AL1353:AL1359)</f>
        <v>0</v>
      </c>
      <c r="BX100">
        <f>SUMIF(AT1353:AT1359, "=1", AM1353:AM1359)</f>
        <v>1</v>
      </c>
      <c r="BY100">
        <f>SUMIF(AT1353:AT1359, "=1", AN1353:AN1359)</f>
        <v>0</v>
      </c>
      <c r="BZ100">
        <f>SUMIF(AT1353:AT1359, "=1", AO1353:AO1359)</f>
        <v>0</v>
      </c>
      <c r="CA100">
        <f>SUMIF(AT1353:AT1359, "=1", AP1353:AP1359)</f>
        <v>0</v>
      </c>
      <c r="CB100">
        <f>SUMIF(AT1353:AT1359, "=1", AQ1353:AQ1359)</f>
        <v>0</v>
      </c>
      <c r="CC100">
        <f>SUMIF(AT1353:AT1359, "=1", AR1353:AR1359)</f>
        <v>0</v>
      </c>
    </row>
    <row r="101" spans="1:81" ht="72" x14ac:dyDescent="0.3">
      <c r="A101" s="18" t="s">
        <v>425</v>
      </c>
      <c r="B101" s="23">
        <v>43371</v>
      </c>
      <c r="C101" s="18">
        <v>652</v>
      </c>
      <c r="D101" s="18">
        <v>100</v>
      </c>
      <c r="E101" s="18">
        <v>6</v>
      </c>
      <c r="F101" s="31" t="s">
        <v>2306</v>
      </c>
      <c r="G101">
        <v>1</v>
      </c>
      <c r="H101">
        <v>0</v>
      </c>
      <c r="I101">
        <v>0</v>
      </c>
      <c r="J101">
        <v>0</v>
      </c>
      <c r="K101">
        <v>0</v>
      </c>
      <c r="L101">
        <v>0</v>
      </c>
      <c r="M101">
        <v>1</v>
      </c>
      <c r="N101">
        <v>1</v>
      </c>
      <c r="O101">
        <v>0</v>
      </c>
      <c r="P101">
        <v>1</v>
      </c>
      <c r="Q101">
        <v>0</v>
      </c>
      <c r="R101">
        <v>0</v>
      </c>
      <c r="S101">
        <v>0</v>
      </c>
      <c r="T101">
        <v>0</v>
      </c>
      <c r="U101">
        <v>0</v>
      </c>
      <c r="V101" s="8" t="s">
        <v>134</v>
      </c>
      <c r="W101" s="18">
        <v>22</v>
      </c>
      <c r="X101" t="s">
        <v>333</v>
      </c>
      <c r="Y101" s="6">
        <v>43381</v>
      </c>
      <c r="Z101" t="s">
        <v>334</v>
      </c>
      <c r="AA101" t="s">
        <v>47</v>
      </c>
      <c r="AB101" t="s">
        <v>51</v>
      </c>
      <c r="AC101" t="s">
        <v>52</v>
      </c>
      <c r="AD101">
        <v>0</v>
      </c>
      <c r="AE101">
        <v>0</v>
      </c>
      <c r="AF101">
        <v>0</v>
      </c>
      <c r="AG101">
        <v>0</v>
      </c>
      <c r="AH101">
        <v>0</v>
      </c>
      <c r="AI101">
        <v>0</v>
      </c>
      <c r="AJ101">
        <v>1</v>
      </c>
      <c r="AK101">
        <v>0</v>
      </c>
      <c r="AL101">
        <v>0</v>
      </c>
      <c r="AM101">
        <v>0</v>
      </c>
      <c r="AN101">
        <v>0</v>
      </c>
      <c r="AO101">
        <v>0</v>
      </c>
      <c r="AP101">
        <v>0</v>
      </c>
      <c r="AQ101">
        <v>0</v>
      </c>
      <c r="AR101">
        <v>0</v>
      </c>
      <c r="AS101">
        <v>1</v>
      </c>
      <c r="AT101">
        <v>0</v>
      </c>
      <c r="AU101" s="8" t="s">
        <v>425</v>
      </c>
      <c r="AV101" s="18">
        <v>100</v>
      </c>
      <c r="AW101">
        <f>SUMIF(AS1360:AS1365, "=1", AD1360:AD1365)</f>
        <v>3</v>
      </c>
      <c r="AX101">
        <f>SUMIF(AS1360:AS1365, "=1", AE1360:AE1365)</f>
        <v>0</v>
      </c>
      <c r="AY101">
        <f>SUMIF(AS1360:AS1365, "=1", AF1360:AF1365)</f>
        <v>2</v>
      </c>
      <c r="AZ101">
        <f>SUMIF(AS1360:AS1365, "=1", AG1360:AG1365)</f>
        <v>0</v>
      </c>
      <c r="BA101">
        <f>SUMIF(AS1360:AS1365, "=1", AH1360:AH1365)</f>
        <v>0</v>
      </c>
      <c r="BB101">
        <f>SUMIF(AS1360:AS1365, "=1", AI1360:AI1365)</f>
        <v>1</v>
      </c>
      <c r="BC101">
        <f>SUMIF(AS1360:AS1365, "=1", AJ1360:AJ1365)</f>
        <v>5</v>
      </c>
      <c r="BD101">
        <f>SUMIF(AS1360:AS1365, "=1", AK1360:AK1365)</f>
        <v>0</v>
      </c>
      <c r="BE101">
        <f>SUMIF(AS1360:AS1365, "=1", AL1360:AL1365)</f>
        <v>0</v>
      </c>
      <c r="BF101">
        <f>SUMIF(AS1360:AS1365, "=1", AM1360:AM1365)</f>
        <v>0</v>
      </c>
      <c r="BG101">
        <f>SUMIF(AS1360:AS1365, "=1", AN1360:AN1365)</f>
        <v>0</v>
      </c>
      <c r="BH101">
        <f>SUMIF(AS1360:AS1365, "=1", AO1360:AO1365)</f>
        <v>0</v>
      </c>
      <c r="BI101">
        <f>SUMIF(AS1360:AS1365, "=1", AP1360:AP1365)</f>
        <v>0</v>
      </c>
      <c r="BJ101">
        <f>SUMIF(AS1360:AS1365, "=1", AQ1360:AQ1365)</f>
        <v>0</v>
      </c>
      <c r="BK101">
        <f>SUMIF(AS1360:AS1365, "=1", AR1360:AR1365)</f>
        <v>0</v>
      </c>
      <c r="BM101" s="18" t="s">
        <v>425</v>
      </c>
      <c r="BN101" s="18">
        <v>100</v>
      </c>
      <c r="BO101">
        <f>SUMIF(AT1360:AT1365, "=1", AD1360:AD1365)</f>
        <v>0</v>
      </c>
      <c r="BP101">
        <f>SUMIF(AT1360:AT1365, "=1", AE1360:AE1365)</f>
        <v>0</v>
      </c>
      <c r="BQ101">
        <f>SUMIF(AT1360:AT1365, "=1", AF1360:AF1365)</f>
        <v>0</v>
      </c>
      <c r="BR101">
        <f>SUMIF(AT1360:AT1365, "=1", AG1360:AG1365)</f>
        <v>0</v>
      </c>
      <c r="BS101">
        <f>SUMIF(AT1360:AT1365, "=1", AH1360:AH1365)</f>
        <v>0</v>
      </c>
      <c r="BT101">
        <f>SUMIF(AT1360:AT1365, "=1", AI1360:AI1365)</f>
        <v>0</v>
      </c>
      <c r="BU101">
        <f>SUMIF(AT1360:AT1365, "=1", AJ1360:AJ1365)</f>
        <v>0</v>
      </c>
      <c r="BV101">
        <f>SUMIF(AT1360:AT1365, "=1", AK1360:AK1365)</f>
        <v>0</v>
      </c>
      <c r="BW101">
        <f>SUMIF(AT1360:AT1365, "=1", AL1360:AL1365)</f>
        <v>0</v>
      </c>
      <c r="BX101">
        <f>SUMIF(AT1360:AT1365, "=1", AM1360:AM1365)</f>
        <v>0</v>
      </c>
      <c r="BY101">
        <f>SUMIF(AT1360:AT1365, "=1", AN1360:AN1365)</f>
        <v>0</v>
      </c>
      <c r="BZ101">
        <f>SUMIF(AT1360:AT1365, "=1", AO1360:AO1365)</f>
        <v>0</v>
      </c>
      <c r="CA101">
        <f>SUMIF(AT1360:AT1365, "=1", AP1360:AP1365)</f>
        <v>0</v>
      </c>
      <c r="CB101">
        <f>SUMIF(AT1360:AT1365, "=1", AQ1360:AQ1365)</f>
        <v>0</v>
      </c>
      <c r="CC101">
        <f>SUMIF(AT1360:AT1365, "=1", AR1360:AR1365)</f>
        <v>0</v>
      </c>
    </row>
    <row r="102" spans="1:81" x14ac:dyDescent="0.3">
      <c r="A102" s="18" t="s">
        <v>425</v>
      </c>
      <c r="B102" s="23">
        <v>43372</v>
      </c>
      <c r="C102" s="18">
        <v>1945</v>
      </c>
      <c r="D102" s="18">
        <v>237</v>
      </c>
      <c r="E102" s="18">
        <v>9</v>
      </c>
      <c r="F102" s="31" t="s">
        <v>2315</v>
      </c>
      <c r="G102">
        <v>1</v>
      </c>
      <c r="H102">
        <v>0</v>
      </c>
      <c r="I102">
        <v>0</v>
      </c>
      <c r="J102">
        <v>0</v>
      </c>
      <c r="K102">
        <v>0</v>
      </c>
      <c r="L102">
        <v>0</v>
      </c>
      <c r="M102">
        <v>1</v>
      </c>
      <c r="N102">
        <v>0</v>
      </c>
      <c r="O102">
        <v>0</v>
      </c>
      <c r="P102">
        <v>1</v>
      </c>
      <c r="Q102">
        <v>0</v>
      </c>
      <c r="R102">
        <v>0</v>
      </c>
      <c r="S102">
        <v>0</v>
      </c>
      <c r="T102">
        <v>1</v>
      </c>
      <c r="U102">
        <v>0</v>
      </c>
      <c r="V102" s="8" t="s">
        <v>134</v>
      </c>
      <c r="W102" s="18">
        <v>22</v>
      </c>
      <c r="X102" t="s">
        <v>268</v>
      </c>
      <c r="Y102" s="6">
        <v>43381</v>
      </c>
      <c r="Z102" t="s">
        <v>335</v>
      </c>
      <c r="AA102" t="s">
        <v>47</v>
      </c>
      <c r="AB102" t="s">
        <v>51</v>
      </c>
      <c r="AC102" t="s">
        <v>55</v>
      </c>
      <c r="AD102">
        <v>1</v>
      </c>
      <c r="AE102">
        <v>1</v>
      </c>
      <c r="AF102">
        <v>1</v>
      </c>
      <c r="AG102">
        <v>0</v>
      </c>
      <c r="AH102">
        <v>0</v>
      </c>
      <c r="AI102">
        <v>0</v>
      </c>
      <c r="AJ102">
        <v>0</v>
      </c>
      <c r="AK102">
        <v>0</v>
      </c>
      <c r="AL102">
        <v>0</v>
      </c>
      <c r="AM102">
        <v>0</v>
      </c>
      <c r="AN102">
        <v>0</v>
      </c>
      <c r="AO102">
        <v>0</v>
      </c>
      <c r="AP102">
        <v>0</v>
      </c>
      <c r="AQ102">
        <v>0</v>
      </c>
      <c r="AR102">
        <v>0</v>
      </c>
      <c r="AS102">
        <v>0</v>
      </c>
      <c r="AT102">
        <v>0</v>
      </c>
      <c r="AU102" s="8" t="s">
        <v>425</v>
      </c>
      <c r="AV102" s="18">
        <v>101</v>
      </c>
      <c r="AW102">
        <f>SUMIF(AS1366:AS1374, "=1", AD1366:AD1374)</f>
        <v>3</v>
      </c>
      <c r="AX102">
        <f>SUMIF(AS1366:AS1374, "=1", AE1366:AE1374)</f>
        <v>0</v>
      </c>
      <c r="AY102">
        <f>SUMIF(AS1366:AS1374, "=1", AF1366:AF1374)</f>
        <v>0</v>
      </c>
      <c r="AZ102">
        <f>SUMIF(AS1366:AS1374, "=1", AG1366:AG1374)</f>
        <v>0</v>
      </c>
      <c r="BA102">
        <f>SUMIF(AS1366:AS1374, "=1", AH1366:AH1374)</f>
        <v>1</v>
      </c>
      <c r="BB102">
        <f>SUMIF(AS1366:AS1374, "=1", AI1366:AI1374)</f>
        <v>0</v>
      </c>
      <c r="BC102">
        <f>SUMIF(AS1366:AS1374, "=1", AJ1366:AJ1374)</f>
        <v>10</v>
      </c>
      <c r="BD102">
        <f>SUMIF(AS1366:AS1374, "=1", AK1366:AK1374)</f>
        <v>0</v>
      </c>
      <c r="BE102">
        <f>SUMIF(AS1366:AS1374, "=1", AL1366:AL1374)</f>
        <v>0</v>
      </c>
      <c r="BF102">
        <f>SUMIF(AS1366:AS1374, "=1", AM1366:AM1374)</f>
        <v>2</v>
      </c>
      <c r="BG102">
        <f>SUMIF(AS1366:AS1374, "=1", AN1366:AN1374)</f>
        <v>0</v>
      </c>
      <c r="BH102">
        <f>SUMIF(AS1366:AS1374, "=1", AO1366:AO1374)</f>
        <v>0</v>
      </c>
      <c r="BI102">
        <f>SUMIF(AS1366:AS1374, "=1", AP1366:AP1374)</f>
        <v>0</v>
      </c>
      <c r="BJ102">
        <f>SUMIF(AS1366:AS1374, "=1", AQ1366:AQ1374)</f>
        <v>0</v>
      </c>
      <c r="BK102">
        <f>SUMIF(AS1366:AS1374, "=1", AR1366:AR1374)</f>
        <v>0</v>
      </c>
      <c r="BM102" s="18" t="s">
        <v>425</v>
      </c>
      <c r="BN102" s="18">
        <v>101</v>
      </c>
      <c r="BO102">
        <f>SUMIF(AT1366:AT1374, "=1", AD1366:AD1374)</f>
        <v>2</v>
      </c>
      <c r="BP102">
        <f>SUMIF(AT1366:AT1374, "=1", AE1366:AE1374)</f>
        <v>0</v>
      </c>
      <c r="BQ102">
        <f>SUMIF(AT1366:AT1374, "=1", AF1366:AF1374)</f>
        <v>0</v>
      </c>
      <c r="BR102">
        <f>SUMIF(AT1366:AT1374, "=1", AG1366:AG1374)</f>
        <v>0</v>
      </c>
      <c r="BS102">
        <f>SUMIF(AT1366:AT1374, "=1", AH1366:AH1374)</f>
        <v>0</v>
      </c>
      <c r="BT102">
        <f>SUMIF(AT1366:AT1374, "=1", AI1366:AI1374)</f>
        <v>0</v>
      </c>
      <c r="BU102">
        <f>SUMIF(AT1366:AT1374, "=1", AJ1366:AJ1374)</f>
        <v>0</v>
      </c>
      <c r="BV102">
        <f>SUMIF(AT1366:AT1374, "=1", AK1366:AK1374)</f>
        <v>0</v>
      </c>
      <c r="BW102">
        <f>SUMIF(AT1366:AT1374, "=1", AL1366:AL1374)</f>
        <v>0</v>
      </c>
      <c r="BX102">
        <f>SUMIF(AT1366:AT1374, "=1", AM1366:AM1374)</f>
        <v>1</v>
      </c>
      <c r="BY102">
        <f>SUMIF(AT1366:AT1374, "=1", AN1366:AN1374)</f>
        <v>0</v>
      </c>
      <c r="BZ102">
        <f>SUMIF(AT1366:AT1374, "=1", AO1366:AO1374)</f>
        <v>0</v>
      </c>
      <c r="CA102">
        <f>SUMIF(AT1366:AT1374, "=1", AP1366:AP1374)</f>
        <v>0</v>
      </c>
      <c r="CB102">
        <f>SUMIF(AT1366:AT1374, "=1", AQ1366:AQ1374)</f>
        <v>0</v>
      </c>
      <c r="CC102">
        <f>SUMIF(AT1366:AT1374, "=1", AR1366:AR1374)</f>
        <v>0</v>
      </c>
    </row>
    <row r="103" spans="1:81" ht="28.8" x14ac:dyDescent="0.3">
      <c r="A103" s="18" t="s">
        <v>425</v>
      </c>
      <c r="B103" s="23">
        <v>43374</v>
      </c>
      <c r="C103" s="18">
        <v>818</v>
      </c>
      <c r="D103" s="18">
        <v>128</v>
      </c>
      <c r="E103" s="18">
        <v>7</v>
      </c>
      <c r="F103" s="31" t="s">
        <v>2328</v>
      </c>
      <c r="G103">
        <v>1</v>
      </c>
      <c r="H103">
        <v>0</v>
      </c>
      <c r="I103">
        <v>1</v>
      </c>
      <c r="J103">
        <v>0</v>
      </c>
      <c r="K103">
        <v>0</v>
      </c>
      <c r="L103">
        <v>0</v>
      </c>
      <c r="M103">
        <v>1</v>
      </c>
      <c r="N103">
        <v>0</v>
      </c>
      <c r="O103">
        <v>0</v>
      </c>
      <c r="P103">
        <v>1</v>
      </c>
      <c r="Q103">
        <v>0</v>
      </c>
      <c r="R103">
        <v>0</v>
      </c>
      <c r="S103">
        <v>0</v>
      </c>
      <c r="T103">
        <v>0</v>
      </c>
      <c r="U103">
        <v>0</v>
      </c>
      <c r="V103" s="8" t="s">
        <v>134</v>
      </c>
      <c r="W103" s="18">
        <v>22</v>
      </c>
      <c r="X103" t="s">
        <v>211</v>
      </c>
      <c r="Y103" s="6">
        <v>43381</v>
      </c>
      <c r="Z103" t="s">
        <v>336</v>
      </c>
      <c r="AA103" t="s">
        <v>47</v>
      </c>
      <c r="AB103" t="s">
        <v>51</v>
      </c>
      <c r="AC103" t="s">
        <v>55</v>
      </c>
      <c r="AD103">
        <v>0</v>
      </c>
      <c r="AE103">
        <v>1</v>
      </c>
      <c r="AF103">
        <v>0</v>
      </c>
      <c r="AG103">
        <v>0</v>
      </c>
      <c r="AH103">
        <v>1</v>
      </c>
      <c r="AI103">
        <v>0</v>
      </c>
      <c r="AJ103">
        <v>1</v>
      </c>
      <c r="AK103">
        <v>1</v>
      </c>
      <c r="AL103">
        <v>0</v>
      </c>
      <c r="AM103">
        <v>1</v>
      </c>
      <c r="AN103">
        <v>0</v>
      </c>
      <c r="AO103">
        <v>0</v>
      </c>
      <c r="AP103">
        <v>0</v>
      </c>
      <c r="AQ103">
        <v>0</v>
      </c>
      <c r="AR103">
        <v>0</v>
      </c>
      <c r="AS103">
        <v>1</v>
      </c>
      <c r="AT103">
        <v>1</v>
      </c>
      <c r="AU103" s="8" t="s">
        <v>425</v>
      </c>
      <c r="AV103" s="18">
        <v>102</v>
      </c>
      <c r="AW103">
        <f>SUMIF(AS1375:AS1381, "=1", AD1375:AD1381)</f>
        <v>3</v>
      </c>
      <c r="AX103">
        <f>SUMIF(AS1375:AS1381, "=1", AE1375:AE1381)</f>
        <v>0</v>
      </c>
      <c r="AY103">
        <f>SUMIF(AS1375:AS1381, "=1", AF1375:AF1381)</f>
        <v>0</v>
      </c>
      <c r="AZ103">
        <f>SUMIF(AS1375:AS1381, "=1", AG1375:AG1381)</f>
        <v>0</v>
      </c>
      <c r="BA103">
        <f>SUMIF(AS1375:AS1381, "=1", AH1375:AH1381)</f>
        <v>1</v>
      </c>
      <c r="BB103">
        <f>SUMIF(AS1375:AS1381, "=1", AI1375:AI1381)</f>
        <v>1</v>
      </c>
      <c r="BC103">
        <f>SUMIF(AS1375:AS1381, "=1", AJ1375:AJ1381)</f>
        <v>4</v>
      </c>
      <c r="BD103">
        <f>SUMIF(AS1375:AS1381, "=1", AK1375:AK1381)</f>
        <v>0</v>
      </c>
      <c r="BE103">
        <f>SUMIF(AS1375:AS1381, "=1", AL1375:AL1381)</f>
        <v>0</v>
      </c>
      <c r="BF103">
        <f>SUMIF(AS1375:AS1381, "=1", AM1375:AM1381)</f>
        <v>0</v>
      </c>
      <c r="BG103">
        <f>SUMIF(AS1375:AS1381, "=1", AN1375:AN1381)</f>
        <v>0</v>
      </c>
      <c r="BH103">
        <f>SUMIF(AS1375:AS1381, "=1", AO1375:AO1381)</f>
        <v>0</v>
      </c>
      <c r="BI103">
        <f>SUMIF(AS1375:AS1381, "=1", AP1375:AP1381)</f>
        <v>0</v>
      </c>
      <c r="BJ103">
        <f>SUMIF(AS1375:AS1381, "=1", AQ1375:AQ1381)</f>
        <v>0</v>
      </c>
      <c r="BK103">
        <f>SUMIF(AS1375:AS1381, "=1", AR1375:AR1381)</f>
        <v>0</v>
      </c>
      <c r="BM103" s="18" t="s">
        <v>425</v>
      </c>
      <c r="BN103" s="18">
        <v>102</v>
      </c>
      <c r="BO103">
        <f>SUMIF(AT1375:AT1381, "=1", AD1375:AD1381)</f>
        <v>3</v>
      </c>
      <c r="BP103">
        <f>SUMIF(AT1375:AT1381, "=1", AE1375:AE1381)</f>
        <v>0</v>
      </c>
      <c r="BQ103">
        <f>SUMIF(AT1375:AT1381, "=1", AF1375:AF1381)</f>
        <v>0</v>
      </c>
      <c r="BR103">
        <f>SUMIF(AT1375:AT1381, "=1", AG1375:AG1381)</f>
        <v>0</v>
      </c>
      <c r="BS103">
        <f>SUMIF(AT1375:AT1381, "=1", AH1375:AH1381)</f>
        <v>0</v>
      </c>
      <c r="BT103">
        <f>SUMIF(AT1375:AT1381, "=1", AI1375:AI1381)</f>
        <v>0</v>
      </c>
      <c r="BU103">
        <f>SUMIF(AT1375:AT1381, "=1", AJ1375:AJ1381)</f>
        <v>2</v>
      </c>
      <c r="BV103">
        <f>SUMIF(AT1375:AT1381, "=1", AK1375:AK1381)</f>
        <v>0</v>
      </c>
      <c r="BW103">
        <f>SUMIF(AT1375:AT1381, "=1", AL1375:AL1381)</f>
        <v>1</v>
      </c>
      <c r="BX103">
        <f>SUMIF(AT1375:AT1381, "=1", AM1375:AM1381)</f>
        <v>0</v>
      </c>
      <c r="BY103">
        <f>SUMIF(AT1375:AT1381, "=1", AN1375:AN1381)</f>
        <v>0</v>
      </c>
      <c r="BZ103">
        <f>SUMIF(AT1375:AT1381, "=1", AO1375:AO1381)</f>
        <v>0</v>
      </c>
      <c r="CA103">
        <f>SUMIF(AT1375:AT1381, "=1", AP1375:AP1381)</f>
        <v>0</v>
      </c>
      <c r="CB103">
        <f>SUMIF(AT1375:AT1381, "=1", AQ1375:AQ1381)</f>
        <v>0</v>
      </c>
      <c r="CC103">
        <f>SUMIF(AT1375:AT1381, "=1", AR1375:AR1381)</f>
        <v>0</v>
      </c>
    </row>
    <row r="104" spans="1:81" ht="72" x14ac:dyDescent="0.3">
      <c r="A104" s="18" t="s">
        <v>425</v>
      </c>
      <c r="B104" s="23">
        <v>43374</v>
      </c>
      <c r="C104" s="18">
        <v>1502</v>
      </c>
      <c r="D104" s="18">
        <v>180</v>
      </c>
      <c r="E104" s="18">
        <v>15</v>
      </c>
      <c r="F104" s="31" t="s">
        <v>2338</v>
      </c>
      <c r="G104">
        <v>1</v>
      </c>
      <c r="H104">
        <v>0</v>
      </c>
      <c r="I104">
        <v>1</v>
      </c>
      <c r="J104">
        <v>0</v>
      </c>
      <c r="K104">
        <v>0</v>
      </c>
      <c r="L104">
        <v>1</v>
      </c>
      <c r="M104">
        <v>0</v>
      </c>
      <c r="N104">
        <v>0</v>
      </c>
      <c r="O104">
        <v>0</v>
      </c>
      <c r="P104">
        <v>0</v>
      </c>
      <c r="Q104">
        <v>0</v>
      </c>
      <c r="R104">
        <v>0</v>
      </c>
      <c r="S104">
        <v>0</v>
      </c>
      <c r="T104">
        <v>0</v>
      </c>
      <c r="U104">
        <v>0</v>
      </c>
      <c r="V104" s="8" t="s">
        <v>134</v>
      </c>
      <c r="W104" s="18">
        <v>22</v>
      </c>
      <c r="X104" t="s">
        <v>337</v>
      </c>
      <c r="Y104" s="6">
        <v>43381</v>
      </c>
      <c r="Z104" s="17" t="s">
        <v>338</v>
      </c>
      <c r="AA104" t="s">
        <v>47</v>
      </c>
      <c r="AB104" t="s">
        <v>51</v>
      </c>
      <c r="AC104" t="s">
        <v>55</v>
      </c>
      <c r="AD104">
        <v>0</v>
      </c>
      <c r="AE104">
        <v>0</v>
      </c>
      <c r="AF104">
        <v>0</v>
      </c>
      <c r="AG104">
        <v>0</v>
      </c>
      <c r="AH104">
        <v>0</v>
      </c>
      <c r="AI104">
        <v>0</v>
      </c>
      <c r="AJ104">
        <v>2</v>
      </c>
      <c r="AK104">
        <v>0</v>
      </c>
      <c r="AL104">
        <v>0</v>
      </c>
      <c r="AM104">
        <v>0</v>
      </c>
      <c r="AN104">
        <v>0</v>
      </c>
      <c r="AO104">
        <v>0</v>
      </c>
      <c r="AP104">
        <v>0</v>
      </c>
      <c r="AQ104">
        <v>0</v>
      </c>
      <c r="AR104">
        <v>1</v>
      </c>
      <c r="AS104">
        <v>0</v>
      </c>
      <c r="AT104">
        <v>1</v>
      </c>
      <c r="AU104" s="8" t="s">
        <v>425</v>
      </c>
      <c r="AV104" s="18">
        <v>103</v>
      </c>
      <c r="AW104">
        <f>SUMIF(AS1382:AS1396, "=1", AD1382:AD1396)</f>
        <v>4</v>
      </c>
      <c r="AX104">
        <f>SUMIF(AS1382:AS1396, "=1", AE1382:AE1396)</f>
        <v>1</v>
      </c>
      <c r="AY104">
        <f>SUMIF(AS1382:AS1396, "=1", AF1382:AF1396)</f>
        <v>0</v>
      </c>
      <c r="AZ104">
        <f>SUMIF(AS1382:AS1396, "=1", AG1382:AG1396)</f>
        <v>2</v>
      </c>
      <c r="BA104">
        <f>SUMIF(AS1382:AS1396, "=1", AH1382:AH1396)</f>
        <v>1</v>
      </c>
      <c r="BB104">
        <f>SUMIF(AS1382:AS1396, "=1", AI1382:AI1396)</f>
        <v>0</v>
      </c>
      <c r="BC104">
        <f>SUMIF(AS1382:AS1396, "=1", AJ1382:AJ1396)</f>
        <v>5</v>
      </c>
      <c r="BD104">
        <f>SUMIF(AS1382:AS1396, "=1", AK1382:AK1396)</f>
        <v>0</v>
      </c>
      <c r="BE104">
        <f>SUMIF(AS1382:AS1396, "=1", AL1382:AL1396)</f>
        <v>0</v>
      </c>
      <c r="BF104">
        <f>SUMIF(AS1382:AS1396, "=1", AM1382:AM1396)</f>
        <v>1</v>
      </c>
      <c r="BG104">
        <f>SUMIF(AS1382:AS1396, "=1", AN1382:AN1396)</f>
        <v>0</v>
      </c>
      <c r="BH104">
        <f>SUMIF(AS1382:AS1396, "=1", AO1382:AO1396)</f>
        <v>0</v>
      </c>
      <c r="BI104">
        <f>SUMIF(AS1382:AS1396, "=1", AP1382:AP1396)</f>
        <v>0</v>
      </c>
      <c r="BJ104">
        <f>SUMIF(AS1382:AS1396, "=1", AQ1382:AQ1396)</f>
        <v>0</v>
      </c>
      <c r="BK104">
        <f>SUMIF(AS1382:AS1396, "=1", AR1382:AR1396)</f>
        <v>0</v>
      </c>
      <c r="BM104" s="18" t="s">
        <v>425</v>
      </c>
      <c r="BN104" s="18">
        <v>103</v>
      </c>
      <c r="BO104">
        <f>SUMIF(AT1382:AT1396, "=1", AD1382:AD1396)</f>
        <v>4</v>
      </c>
      <c r="BP104">
        <f>SUMIF(AT1382:AT1396, "=1", AE1382:AE1396)</f>
        <v>1</v>
      </c>
      <c r="BQ104">
        <f>SUMIF(AT1382:AT1396, "=1", AF1382:AF1396)</f>
        <v>1</v>
      </c>
      <c r="BR104">
        <f>SUMIF(AT1382:AT1396, "=1", AG1382:AG1396)</f>
        <v>2</v>
      </c>
      <c r="BS104">
        <f>SUMIF(AT1382:AT1396, "=1", AH1382:AH1396)</f>
        <v>0</v>
      </c>
      <c r="BT104">
        <f>SUMIF(AT1382:AT1396, "=1", AI1382:AI1396)</f>
        <v>0</v>
      </c>
      <c r="BU104">
        <f>SUMIF(AT1382:AT1396, "=1", AJ1382:AJ1396)</f>
        <v>6</v>
      </c>
      <c r="BV104">
        <f>SUMIF(AT1382:AT1396, "=1", AK1382:AK1396)</f>
        <v>0</v>
      </c>
      <c r="BW104">
        <f>SUMIF(AT1382:AT1396, "=1", AL1382:AL1396)</f>
        <v>0</v>
      </c>
      <c r="BX104">
        <f>SUMIF(AT1382:AT1396, "=1", AM1382:AM1396)</f>
        <v>1</v>
      </c>
      <c r="BY104">
        <f>SUMIF(AT1382:AT1396, "=1", AN1382:AN1396)</f>
        <v>0</v>
      </c>
      <c r="BZ104">
        <f>SUMIF(AT1382:AT1396, "=1", AO1382:AO1396)</f>
        <v>0</v>
      </c>
      <c r="CA104">
        <f>SUMIF(AT1382:AT1396, "=1", AP1382:AP1396)</f>
        <v>0</v>
      </c>
      <c r="CB104">
        <f>SUMIF(AT1382:AT1396, "=1", AQ1382:AQ1396)</f>
        <v>0</v>
      </c>
      <c r="CC104">
        <f>SUMIF(AT1382:AT1396, "=1", AR1382:AR1396)</f>
        <v>0</v>
      </c>
    </row>
    <row r="105" spans="1:81" ht="28.8" x14ac:dyDescent="0.3">
      <c r="A105" s="18" t="s">
        <v>425</v>
      </c>
      <c r="B105" s="23">
        <v>43375</v>
      </c>
      <c r="C105" s="18">
        <v>4258</v>
      </c>
      <c r="D105" s="18">
        <v>839</v>
      </c>
      <c r="E105" s="18">
        <v>105</v>
      </c>
      <c r="F105" s="31" t="s">
        <v>2363</v>
      </c>
      <c r="G105">
        <v>1</v>
      </c>
      <c r="H105">
        <v>0</v>
      </c>
      <c r="I105">
        <v>0</v>
      </c>
      <c r="J105">
        <v>0</v>
      </c>
      <c r="K105">
        <v>0</v>
      </c>
      <c r="L105">
        <v>0</v>
      </c>
      <c r="M105">
        <v>0</v>
      </c>
      <c r="N105">
        <v>0</v>
      </c>
      <c r="O105">
        <v>0</v>
      </c>
      <c r="P105">
        <v>0</v>
      </c>
      <c r="Q105">
        <v>0</v>
      </c>
      <c r="R105">
        <v>0</v>
      </c>
      <c r="S105">
        <v>0</v>
      </c>
      <c r="T105">
        <v>0</v>
      </c>
      <c r="U105">
        <v>0</v>
      </c>
      <c r="V105" s="8" t="s">
        <v>134</v>
      </c>
      <c r="W105" s="18">
        <v>23</v>
      </c>
      <c r="X105" t="s">
        <v>340</v>
      </c>
      <c r="Y105" s="6">
        <v>43382</v>
      </c>
      <c r="Z105" t="s">
        <v>341</v>
      </c>
      <c r="AA105" t="s">
        <v>47</v>
      </c>
      <c r="AB105" t="s">
        <v>51</v>
      </c>
      <c r="AC105" t="s">
        <v>52</v>
      </c>
      <c r="AD105">
        <v>0</v>
      </c>
      <c r="AE105">
        <v>0</v>
      </c>
      <c r="AF105">
        <v>1</v>
      </c>
      <c r="AG105">
        <v>0</v>
      </c>
      <c r="AH105">
        <v>0</v>
      </c>
      <c r="AI105">
        <v>0</v>
      </c>
      <c r="AJ105">
        <v>0</v>
      </c>
      <c r="AK105">
        <v>0</v>
      </c>
      <c r="AL105">
        <v>0</v>
      </c>
      <c r="AM105">
        <v>0</v>
      </c>
      <c r="AN105">
        <v>0</v>
      </c>
      <c r="AO105">
        <v>0</v>
      </c>
      <c r="AP105">
        <v>0</v>
      </c>
      <c r="AQ105">
        <v>0</v>
      </c>
      <c r="AR105">
        <v>0</v>
      </c>
      <c r="AS105">
        <v>0</v>
      </c>
      <c r="AT105">
        <v>0</v>
      </c>
      <c r="AU105" s="8" t="s">
        <v>425</v>
      </c>
      <c r="AV105" s="18">
        <v>104</v>
      </c>
      <c r="AW105">
        <f>SUMIF(AS1397:AS1501, "=1", AD1397:AD1501)</f>
        <v>29</v>
      </c>
      <c r="AX105">
        <f>SUMIF(AS1397:AS1501, "=1", AE1397:AE1501)</f>
        <v>3</v>
      </c>
      <c r="AY105">
        <f>SUMIF(AS1397:AS1501, "=1", AF1397:AF1501)</f>
        <v>11</v>
      </c>
      <c r="AZ105">
        <f>SUMIF(AS1397:AS1501, "=1", AG1397:AG1501)</f>
        <v>3</v>
      </c>
      <c r="BA105">
        <f>SUMIF(AS1397:AS1501, "=1", AH1397:AH1501)</f>
        <v>15</v>
      </c>
      <c r="BB105">
        <f>SUMIF(AS1397:AS1501, "=1", AI1397:AI1501)</f>
        <v>5</v>
      </c>
      <c r="BC105">
        <f>SUMIF(AS1397:AS1501, "=1", AJ1397:AJ1501)</f>
        <v>90</v>
      </c>
      <c r="BD105">
        <f>SUMIF(AS1397:AS1501, "=1", AK1397:AK1501)</f>
        <v>4</v>
      </c>
      <c r="BE105">
        <f>SUMIF(AS1397:AS1501, "=1", AL1397:AL1501)</f>
        <v>6</v>
      </c>
      <c r="BF105">
        <f>SUMIF(AS1397:AS1501, "=1", AM1397:AM1501)</f>
        <v>21</v>
      </c>
      <c r="BG105">
        <f>SUMIF(AS1397:AS1501, "=1", AN1397:AN1501)</f>
        <v>2</v>
      </c>
      <c r="BH105">
        <f>SUMIF(AS1397:AS1501, "=1", AO1397:AO1501)</f>
        <v>0</v>
      </c>
      <c r="BI105">
        <f>SUMIF(AS1397:AS1501, "=1", AP1397:AP1501)</f>
        <v>0</v>
      </c>
      <c r="BJ105">
        <f>SUMIF(AS1397:AS1501, "=1", AQ1397:AQ1501)</f>
        <v>0</v>
      </c>
      <c r="BK105">
        <f>SUMIF(AS1397:AS1501, "=1", AR1397:AR1501)</f>
        <v>0</v>
      </c>
      <c r="BM105" s="18" t="s">
        <v>425</v>
      </c>
      <c r="BN105" s="18">
        <v>104</v>
      </c>
      <c r="BO105">
        <f>SUMIF(AT1397:AT1501, "=1", AD1397:AD1501)</f>
        <v>3</v>
      </c>
      <c r="BP105">
        <f>SUMIF(AT1397:AT1501, "=1", AE1397:AE1501)</f>
        <v>1</v>
      </c>
      <c r="BQ105">
        <f>SUMIF(AT1397:AT1501, "=1", AF1397:AF1501)</f>
        <v>0</v>
      </c>
      <c r="BR105">
        <f>SUMIF(AT1397:AT1501, "=1", AG1397:AG1501)</f>
        <v>0</v>
      </c>
      <c r="BS105">
        <f>SUMIF(AT1397:AT1501, "=1", AH1397:AH1501)</f>
        <v>0</v>
      </c>
      <c r="BT105">
        <f>SUMIF(AT1397:AT1501, "=1", AI1397:AI1501)</f>
        <v>0</v>
      </c>
      <c r="BU105">
        <f>SUMIF(AT1397:AT1501, "=1", AJ1397:AJ1501)</f>
        <v>12</v>
      </c>
      <c r="BV105">
        <f>SUMIF(AT1397:AT1501, "=1", AK1397:AK1501)</f>
        <v>2</v>
      </c>
      <c r="BW105">
        <f>SUMIF(AT1397:AT1501, "=1", AL1397:AL1501)</f>
        <v>0</v>
      </c>
      <c r="BX105">
        <f>SUMIF(AT1397:AT1501, "=1", AM1397:AM1501)</f>
        <v>1</v>
      </c>
      <c r="BY105">
        <f>SUMIF(AT1397:AT1501, "=1", AN1397:AN1501)</f>
        <v>0</v>
      </c>
      <c r="BZ105">
        <f>SUMIF(AT1397:AT1501, "=1", AO1397:AO1501)</f>
        <v>0</v>
      </c>
      <c r="CA105">
        <f>SUMIF(AT1397:AT1501, "=1", AP1397:AP1501)</f>
        <v>0</v>
      </c>
      <c r="CB105">
        <f>SUMIF(AT1397:AT1501, "=1", AQ1397:AQ1501)</f>
        <v>0</v>
      </c>
      <c r="CC105">
        <f>SUMIF(AT1397:AT1501, "=1", AR1397:AR1501)</f>
        <v>0</v>
      </c>
    </row>
    <row r="106" spans="1:81" ht="28.8" x14ac:dyDescent="0.3">
      <c r="A106" s="18" t="s">
        <v>425</v>
      </c>
      <c r="B106" s="23">
        <v>43376</v>
      </c>
      <c r="C106" s="18">
        <v>1160</v>
      </c>
      <c r="D106" s="18">
        <v>221</v>
      </c>
      <c r="E106" s="18">
        <v>35</v>
      </c>
      <c r="F106" s="31" t="s">
        <v>2587</v>
      </c>
      <c r="G106">
        <v>1</v>
      </c>
      <c r="H106">
        <v>0</v>
      </c>
      <c r="I106">
        <v>0</v>
      </c>
      <c r="J106">
        <v>0</v>
      </c>
      <c r="K106">
        <v>0</v>
      </c>
      <c r="L106">
        <v>0</v>
      </c>
      <c r="M106">
        <v>0</v>
      </c>
      <c r="N106">
        <v>1</v>
      </c>
      <c r="O106">
        <v>0</v>
      </c>
      <c r="P106">
        <v>1</v>
      </c>
      <c r="Q106">
        <v>0</v>
      </c>
      <c r="R106">
        <v>0</v>
      </c>
      <c r="S106">
        <v>0</v>
      </c>
      <c r="T106">
        <v>0</v>
      </c>
      <c r="U106">
        <v>0</v>
      </c>
      <c r="V106" s="8" t="s">
        <v>134</v>
      </c>
      <c r="W106" s="18">
        <v>23</v>
      </c>
      <c r="X106"/>
      <c r="Y106" s="6">
        <v>43383</v>
      </c>
      <c r="Z106" t="s">
        <v>342</v>
      </c>
      <c r="AA106" t="s">
        <v>47</v>
      </c>
      <c r="AB106" t="s">
        <v>51</v>
      </c>
      <c r="AC106" t="s">
        <v>55</v>
      </c>
      <c r="AD106">
        <v>0</v>
      </c>
      <c r="AE106">
        <v>0</v>
      </c>
      <c r="AF106">
        <v>0</v>
      </c>
      <c r="AG106">
        <v>0</v>
      </c>
      <c r="AH106">
        <v>0</v>
      </c>
      <c r="AI106">
        <v>0</v>
      </c>
      <c r="AJ106">
        <v>0</v>
      </c>
      <c r="AK106">
        <v>0</v>
      </c>
      <c r="AL106">
        <v>0</v>
      </c>
      <c r="AM106">
        <v>1</v>
      </c>
      <c r="AN106">
        <v>0</v>
      </c>
      <c r="AO106">
        <v>0</v>
      </c>
      <c r="AP106">
        <v>0</v>
      </c>
      <c r="AQ106">
        <v>0</v>
      </c>
      <c r="AR106">
        <v>0</v>
      </c>
      <c r="AS106">
        <v>0</v>
      </c>
      <c r="AT106">
        <v>1</v>
      </c>
      <c r="AU106" s="8" t="s">
        <v>425</v>
      </c>
      <c r="AV106" s="18">
        <v>105</v>
      </c>
      <c r="AW106">
        <f>SUMIF(AS1502:AS1536, "=1", AD1502:AD1536)</f>
        <v>4</v>
      </c>
      <c r="AX106">
        <f>SUMIF(AS1502:AS1536, "=1", AE1502:AE1536)</f>
        <v>3</v>
      </c>
      <c r="AY106">
        <f>SUMIF(AS1502:AS1536, "=1", AF1502:AF1536)</f>
        <v>0</v>
      </c>
      <c r="AZ106">
        <f>SUMIF(AS1502:AS1536, "=1", AG1502:AG1536)</f>
        <v>2</v>
      </c>
      <c r="BA106">
        <f>SUMIF(AS1502:AS1536, "=1", AH1502:AH1536)</f>
        <v>5</v>
      </c>
      <c r="BB106">
        <f>SUMIF(AS1502:AS1536, "=1", AI1502:AI1536)</f>
        <v>1</v>
      </c>
      <c r="BC106">
        <f>SUMIF(AS1502:AS1536, "=1", AJ1502:AJ1536)</f>
        <v>16</v>
      </c>
      <c r="BD106">
        <f>SUMIF(AS1502:AS1536, "=1", AK1502:AK1536)</f>
        <v>1</v>
      </c>
      <c r="BE106">
        <f>SUMIF(AS1502:AS1536, "=1", AL1502:AL1536)</f>
        <v>1</v>
      </c>
      <c r="BF106">
        <f>SUMIF(AS1502:AS1536, "=1", AM1502:AM1536)</f>
        <v>3</v>
      </c>
      <c r="BG106">
        <f>SUMIF(AS1502:AS1536, "=1", AN1502:AN1536)</f>
        <v>0</v>
      </c>
      <c r="BH106">
        <f>SUMIF(AS1502:AS1536, "=1", AO1502:AO1536)</f>
        <v>0</v>
      </c>
      <c r="BI106">
        <f>SUMIF(AS1502:AS1536, "=1", AP1502:AP1536)</f>
        <v>0</v>
      </c>
      <c r="BJ106">
        <f>SUMIF(AS1502:AS1536, "=1", AQ1502:AQ1536)</f>
        <v>0</v>
      </c>
      <c r="BK106">
        <f>SUMIF(AS1502:AS1536, "=1", AR1502:AR1536)</f>
        <v>0</v>
      </c>
      <c r="BM106" s="18" t="s">
        <v>425</v>
      </c>
      <c r="BN106" s="18">
        <v>105</v>
      </c>
      <c r="BO106">
        <f>SUMIF(AT1502:AT1536, "=1", AD1502:AD1536)</f>
        <v>6</v>
      </c>
      <c r="BP106">
        <f>SUMIF(AT1502:AT1536, "=1", AE1502:AE1536)</f>
        <v>6</v>
      </c>
      <c r="BQ106">
        <f>SUMIF(AT1502:AT1536, "=1", AF1502:AF1536)</f>
        <v>0</v>
      </c>
      <c r="BR106">
        <f>SUMIF(AT1502:AT1536, "=1", AG1502:AG1536)</f>
        <v>2</v>
      </c>
      <c r="BS106">
        <f>SUMIF(AT1502:AT1536, "=1", AH1502:AH1536)</f>
        <v>9</v>
      </c>
      <c r="BT106">
        <f>SUMIF(AT1502:AT1536, "=1", AI1502:AI1536)</f>
        <v>2</v>
      </c>
      <c r="BU106">
        <f>SUMIF(AT1502:AT1536, "=1", AJ1502:AJ1536)</f>
        <v>22</v>
      </c>
      <c r="BV106">
        <f>SUMIF(AT1502:AT1536, "=1", AK1502:AK1536)</f>
        <v>1</v>
      </c>
      <c r="BW106">
        <f>SUMIF(AT1502:AT1536, "=1", AL1502:AL1536)</f>
        <v>4</v>
      </c>
      <c r="BX106">
        <f>SUMIF(AT1502:AT1536, "=1", AM1502:AM1536)</f>
        <v>5</v>
      </c>
      <c r="BY106">
        <f>SUMIF(AT1502:AT1536, "=1", AN1502:AN1536)</f>
        <v>1</v>
      </c>
      <c r="BZ106">
        <f>SUMIF(AT1502:AT1536, "=1", AO1502:AO1536)</f>
        <v>0</v>
      </c>
      <c r="CA106">
        <f>SUMIF(AT1502:AT1536, "=1", AP1502:AP1536)</f>
        <v>0</v>
      </c>
      <c r="CB106">
        <f>SUMIF(AT1502:AT1536, "=1", AQ1502:AQ1536)</f>
        <v>0</v>
      </c>
      <c r="CC106">
        <f>SUMIF(AT1502:AT1536, "=1", AR1502:AR1536)</f>
        <v>0</v>
      </c>
    </row>
    <row r="107" spans="1:81" ht="28.8" x14ac:dyDescent="0.3">
      <c r="A107" s="18" t="s">
        <v>425</v>
      </c>
      <c r="B107" s="23">
        <v>43377</v>
      </c>
      <c r="C107" s="18">
        <v>1872</v>
      </c>
      <c r="D107" s="18">
        <v>248</v>
      </c>
      <c r="E107" s="18">
        <v>25</v>
      </c>
      <c r="F107" s="31" t="s">
        <v>2588</v>
      </c>
      <c r="G107">
        <v>1</v>
      </c>
      <c r="H107">
        <v>0</v>
      </c>
      <c r="I107">
        <v>1</v>
      </c>
      <c r="J107">
        <v>0</v>
      </c>
      <c r="K107">
        <v>0</v>
      </c>
      <c r="L107">
        <v>0</v>
      </c>
      <c r="M107">
        <v>1</v>
      </c>
      <c r="N107">
        <v>1</v>
      </c>
      <c r="O107">
        <v>0</v>
      </c>
      <c r="P107">
        <v>1</v>
      </c>
      <c r="Q107">
        <v>0</v>
      </c>
      <c r="R107">
        <v>0</v>
      </c>
      <c r="S107">
        <v>0</v>
      </c>
      <c r="T107">
        <v>0</v>
      </c>
      <c r="U107">
        <v>0</v>
      </c>
      <c r="V107" s="8" t="s">
        <v>134</v>
      </c>
      <c r="W107" s="18">
        <v>23</v>
      </c>
      <c r="X107" t="s">
        <v>343</v>
      </c>
      <c r="Y107" s="6">
        <v>43384</v>
      </c>
      <c r="Z107" t="s">
        <v>344</v>
      </c>
      <c r="AA107" t="s">
        <v>47</v>
      </c>
      <c r="AB107" t="s">
        <v>51</v>
      </c>
      <c r="AC107" t="s">
        <v>55</v>
      </c>
      <c r="AD107">
        <v>0</v>
      </c>
      <c r="AE107">
        <v>0</v>
      </c>
      <c r="AF107">
        <v>0</v>
      </c>
      <c r="AG107">
        <v>0</v>
      </c>
      <c r="AH107">
        <v>1</v>
      </c>
      <c r="AI107">
        <v>0</v>
      </c>
      <c r="AJ107">
        <v>0</v>
      </c>
      <c r="AK107">
        <v>0</v>
      </c>
      <c r="AL107">
        <v>0</v>
      </c>
      <c r="AM107">
        <v>0</v>
      </c>
      <c r="AN107">
        <v>0</v>
      </c>
      <c r="AO107">
        <v>0</v>
      </c>
      <c r="AP107">
        <v>0</v>
      </c>
      <c r="AQ107">
        <v>0</v>
      </c>
      <c r="AR107">
        <v>0</v>
      </c>
      <c r="AS107">
        <v>0</v>
      </c>
      <c r="AT107">
        <v>0</v>
      </c>
      <c r="AU107" s="8" t="s">
        <v>425</v>
      </c>
      <c r="AV107" s="18">
        <v>106</v>
      </c>
      <c r="AW107">
        <f>SUMIF(AS1537:AS1561, "=1", AD1537:AD1561)</f>
        <v>5</v>
      </c>
      <c r="AX107">
        <f>SUMIF(AS1537:AS1561, "=1", AE1537:AE1561)</f>
        <v>0</v>
      </c>
      <c r="AY107">
        <f>SUMIF(AS1537:AS1561, "=1", AF1537:AF1561)</f>
        <v>0</v>
      </c>
      <c r="AZ107">
        <f>SUMIF(AS1537:AS1561, "=1", AG1537:AG1561)</f>
        <v>0</v>
      </c>
      <c r="BA107">
        <f>SUMIF(AS1537:AS1561, "=1", AH1537:AH1561)</f>
        <v>1</v>
      </c>
      <c r="BB107">
        <f>SUMIF(AS1537:AS1561, "=1", AI1537:AI1561)</f>
        <v>3</v>
      </c>
      <c r="BC107">
        <f>SUMIF(AS1537:AS1561, "=1", AJ1537:AJ1561)</f>
        <v>16</v>
      </c>
      <c r="BD107">
        <f>SUMIF(AS1537:AS1561, "=1", AK1537:AK1561)</f>
        <v>0</v>
      </c>
      <c r="BE107">
        <f>SUMIF(AS1537:AS1561, "=1", AL1537:AL1561)</f>
        <v>0</v>
      </c>
      <c r="BF107">
        <f>SUMIF(AS1537:AS1561, "=1", AM1537:AM1561)</f>
        <v>2</v>
      </c>
      <c r="BG107">
        <f>SUMIF(AS1537:AS1561, "=1", AN1537:AN1561)</f>
        <v>0</v>
      </c>
      <c r="BH107">
        <f>SUMIF(AS1537:AS1561, "=1", AO1537:AO1561)</f>
        <v>0</v>
      </c>
      <c r="BI107">
        <f>SUMIF(AS1537:AS1561, "=1", AP1537:AP1561)</f>
        <v>0</v>
      </c>
      <c r="BJ107">
        <f>SUMIF(AS1537:AS1561, "=1", AQ1537:AQ1561)</f>
        <v>0</v>
      </c>
      <c r="BK107">
        <f>SUMIF(AS1537:AS1561, "=1", AR1537:AR1561)</f>
        <v>0</v>
      </c>
      <c r="BM107" s="18" t="s">
        <v>425</v>
      </c>
      <c r="BN107" s="18">
        <v>106</v>
      </c>
      <c r="BO107">
        <f>SUMIF(AT1537:AT1561, "=1", AD1537:AD1561)</f>
        <v>1</v>
      </c>
      <c r="BP107">
        <f>SUMIF(AT1537:AT1561, "=1", AE1537:AE1561)</f>
        <v>0</v>
      </c>
      <c r="BQ107">
        <f>SUMIF(AT1537:AT1561, "=1", AF1537:AF1561)</f>
        <v>0</v>
      </c>
      <c r="BR107">
        <f>SUMIF(AT1537:AT1561, "=1", AG1537:AG1561)</f>
        <v>0</v>
      </c>
      <c r="BS107">
        <f>SUMIF(AT1537:AT1561, "=1", AH1537:AH1561)</f>
        <v>0</v>
      </c>
      <c r="BT107">
        <f>SUMIF(AT1537:AT1561, "=1", AI1537:AI1561)</f>
        <v>0</v>
      </c>
      <c r="BU107">
        <f>SUMIF(AT1537:AT1561, "=1", AJ1537:AJ1561)</f>
        <v>2</v>
      </c>
      <c r="BV107">
        <f>SUMIF(AT1537:AT1561, "=1", AK1537:AK1561)</f>
        <v>0</v>
      </c>
      <c r="BW107">
        <f>SUMIF(AT1537:AT1561, "=1", AL1537:AL1561)</f>
        <v>0</v>
      </c>
      <c r="BX107">
        <f>SUMIF(AT1537:AT1561, "=1", AM1537:AM1561)</f>
        <v>0</v>
      </c>
      <c r="BY107">
        <f>SUMIF(AT1537:AT1561, "=1", AN1537:AN1561)</f>
        <v>0</v>
      </c>
      <c r="BZ107">
        <f>SUMIF(AT1537:AT1561, "=1", AO1537:AO1561)</f>
        <v>0</v>
      </c>
      <c r="CA107">
        <f>SUMIF(AT1537:AT1561, "=1", AP1537:AP1561)</f>
        <v>0</v>
      </c>
      <c r="CB107">
        <f>SUMIF(AT1537:AT1561, "=1", AQ1537:AQ1561)</f>
        <v>0</v>
      </c>
      <c r="CC107">
        <f>SUMIF(AT1537:AT1561, "=1", AR1537:AR1561)</f>
        <v>0</v>
      </c>
    </row>
    <row r="108" spans="1:81" ht="43.2" x14ac:dyDescent="0.3">
      <c r="A108" s="18" t="s">
        <v>425</v>
      </c>
      <c r="B108" s="23">
        <v>43378</v>
      </c>
      <c r="C108" s="18">
        <v>1023</v>
      </c>
      <c r="D108" s="18">
        <v>224</v>
      </c>
      <c r="E108" s="18">
        <v>14</v>
      </c>
      <c r="F108" s="31" t="s">
        <v>2622</v>
      </c>
      <c r="G108">
        <v>1</v>
      </c>
      <c r="H108">
        <v>0</v>
      </c>
      <c r="I108">
        <v>1</v>
      </c>
      <c r="J108">
        <v>0</v>
      </c>
      <c r="K108">
        <v>1</v>
      </c>
      <c r="L108">
        <v>0</v>
      </c>
      <c r="M108">
        <v>1</v>
      </c>
      <c r="N108">
        <v>1</v>
      </c>
      <c r="O108">
        <v>0</v>
      </c>
      <c r="P108">
        <v>0</v>
      </c>
      <c r="Q108">
        <v>0</v>
      </c>
      <c r="R108">
        <v>0</v>
      </c>
      <c r="S108">
        <v>0</v>
      </c>
      <c r="T108">
        <v>0</v>
      </c>
      <c r="U108">
        <v>0</v>
      </c>
      <c r="V108" s="8" t="s">
        <v>134</v>
      </c>
      <c r="W108" s="18">
        <v>23</v>
      </c>
      <c r="X108" t="s">
        <v>187</v>
      </c>
      <c r="Y108" s="6">
        <v>43403</v>
      </c>
      <c r="Z108" t="s">
        <v>345</v>
      </c>
      <c r="AA108" t="s">
        <v>47</v>
      </c>
      <c r="AB108" t="s">
        <v>51</v>
      </c>
      <c r="AC108" t="s">
        <v>55</v>
      </c>
      <c r="AD108">
        <v>1</v>
      </c>
      <c r="AE108">
        <v>0</v>
      </c>
      <c r="AF108">
        <v>0</v>
      </c>
      <c r="AG108">
        <v>0</v>
      </c>
      <c r="AH108">
        <v>0</v>
      </c>
      <c r="AI108">
        <v>0</v>
      </c>
      <c r="AJ108">
        <v>1</v>
      </c>
      <c r="AK108">
        <v>0</v>
      </c>
      <c r="AL108">
        <v>0</v>
      </c>
      <c r="AM108">
        <v>0</v>
      </c>
      <c r="AN108">
        <v>0</v>
      </c>
      <c r="AO108">
        <v>0</v>
      </c>
      <c r="AP108">
        <v>0</v>
      </c>
      <c r="AQ108">
        <v>0</v>
      </c>
      <c r="AR108">
        <v>0</v>
      </c>
      <c r="AS108">
        <v>0</v>
      </c>
      <c r="AT108">
        <v>0</v>
      </c>
      <c r="AU108" s="8" t="s">
        <v>425</v>
      </c>
      <c r="AV108" s="18">
        <v>107</v>
      </c>
      <c r="AW108">
        <f>SUMIF(AS1562:AS1575, "=1", AD1562:AD1575)</f>
        <v>2</v>
      </c>
      <c r="AX108">
        <f>SUMIF(AS1562:AS1575, "=1", AE1562:AE1575)</f>
        <v>0</v>
      </c>
      <c r="AY108">
        <f>SUMIF(AS1562:AS1575, "=1", AF1562:AF1575)</f>
        <v>2</v>
      </c>
      <c r="AZ108">
        <f>SUMIF(AS1562:AS1575, "=1", AG1562:AG1575)</f>
        <v>1</v>
      </c>
      <c r="BA108">
        <f>SUMIF(AS1562:AS1575, "=1", AH1562:AH1575)</f>
        <v>4</v>
      </c>
      <c r="BB108">
        <f>SUMIF(AS1562:AS1575, "=1", AI1562:AI1575)</f>
        <v>1</v>
      </c>
      <c r="BC108">
        <f>SUMIF(AS1562:AS1575, "=1", AJ1562:AJ1575)</f>
        <v>12</v>
      </c>
      <c r="BD108">
        <f>SUMIF(AS1562:AS1575, "=1", AK1562:AK1575)</f>
        <v>0</v>
      </c>
      <c r="BE108">
        <f>SUMIF(AS1562:AS1575, "=1", AL1562:AL1575)</f>
        <v>1</v>
      </c>
      <c r="BF108">
        <f>SUMIF(AS1562:AS1575, "=1", AM1562:AM1575)</f>
        <v>3</v>
      </c>
      <c r="BG108">
        <f>SUMIF(AS1562:AS1575, "=1", AN1562:AN1575)</f>
        <v>0</v>
      </c>
      <c r="BH108">
        <f>SUMIF(AS1562:AS1575, "=1", AO1562:AO1575)</f>
        <v>0</v>
      </c>
      <c r="BI108">
        <f>SUMIF(AS1562:AS1575, "=1", AP1562:AP1575)</f>
        <v>0</v>
      </c>
      <c r="BJ108">
        <f>SUMIF(AS1562:AS1575, "=1", AQ1562:AQ1575)</f>
        <v>0</v>
      </c>
      <c r="BK108">
        <f>SUMIF(AS1562:AS1575, "=1", AR1562:AR1575)</f>
        <v>0</v>
      </c>
      <c r="BM108" s="18" t="s">
        <v>425</v>
      </c>
      <c r="BN108" s="18">
        <v>107</v>
      </c>
      <c r="BO108">
        <f>SUMIF(AT1562:AT1575, "=1", AD1562:AD1575)</f>
        <v>1</v>
      </c>
      <c r="BP108">
        <f>SUMIF(AT1562:AT1575, "=1", AE1562:AE1575)</f>
        <v>1</v>
      </c>
      <c r="BQ108">
        <f>SUMIF(AT1562:AT1575, "=1", AF1562:AF1575)</f>
        <v>3</v>
      </c>
      <c r="BR108">
        <f>SUMIF(AT1562:AT1575, "=1", AG1562:AG1575)</f>
        <v>0</v>
      </c>
      <c r="BS108">
        <f>SUMIF(AT1562:AT1575, "=1", AH1562:AH1575)</f>
        <v>1</v>
      </c>
      <c r="BT108">
        <f>SUMIF(AT1562:AT1575, "=1", AI1562:AI1575)</f>
        <v>0</v>
      </c>
      <c r="BU108">
        <f>SUMIF(AT1562:AT1575, "=1", AJ1562:AJ1575)</f>
        <v>5</v>
      </c>
      <c r="BV108">
        <f>SUMIF(AT1562:AT1575, "=1", AK1562:AK1575)</f>
        <v>1</v>
      </c>
      <c r="BW108">
        <f>SUMIF(AT1562:AT1575, "=1", AL1562:AL1575)</f>
        <v>0</v>
      </c>
      <c r="BX108">
        <f>SUMIF(AT1562:AT1575, "=1", AM1562:AM1575)</f>
        <v>1</v>
      </c>
      <c r="BY108">
        <f>SUMIF(AT1562:AT1575, "=1", AN1562:AN1575)</f>
        <v>0</v>
      </c>
      <c r="BZ108">
        <f>SUMIF(AT1562:AT1575, "=1", AO1562:AO1575)</f>
        <v>0</v>
      </c>
      <c r="CA108">
        <f>SUMIF(AT1562:AT1575, "=1", AP1562:AP1575)</f>
        <v>0</v>
      </c>
      <c r="CB108">
        <f>SUMIF(AT1562:AT1575, "=1", AQ1562:AQ1575)</f>
        <v>0</v>
      </c>
      <c r="CC108">
        <f>SUMIF(AT1562:AT1575, "=1", AR1562:AR1575)</f>
        <v>0</v>
      </c>
    </row>
    <row r="109" spans="1:81" ht="72" x14ac:dyDescent="0.3">
      <c r="A109" s="18" t="s">
        <v>425</v>
      </c>
      <c r="B109" s="23">
        <v>43379</v>
      </c>
      <c r="C109" s="18">
        <v>877</v>
      </c>
      <c r="D109" s="18">
        <v>115</v>
      </c>
      <c r="E109" s="18">
        <v>8</v>
      </c>
      <c r="F109" s="31" t="s">
        <v>2640</v>
      </c>
      <c r="G109">
        <v>1</v>
      </c>
      <c r="H109">
        <v>0</v>
      </c>
      <c r="I109">
        <v>1</v>
      </c>
      <c r="J109">
        <v>0</v>
      </c>
      <c r="K109">
        <v>0</v>
      </c>
      <c r="L109">
        <v>1</v>
      </c>
      <c r="M109">
        <v>1</v>
      </c>
      <c r="N109">
        <v>1</v>
      </c>
      <c r="O109">
        <v>0</v>
      </c>
      <c r="P109">
        <v>1</v>
      </c>
      <c r="Q109">
        <v>0</v>
      </c>
      <c r="R109">
        <v>0</v>
      </c>
      <c r="S109">
        <v>0</v>
      </c>
      <c r="T109">
        <v>0</v>
      </c>
      <c r="U109">
        <v>0</v>
      </c>
      <c r="V109" s="8" t="s">
        <v>134</v>
      </c>
      <c r="W109" s="18">
        <v>24</v>
      </c>
      <c r="X109"/>
      <c r="Y109" s="6">
        <v>43383</v>
      </c>
      <c r="Z109" t="s">
        <v>347</v>
      </c>
      <c r="AA109" t="s">
        <v>47</v>
      </c>
      <c r="AB109" t="s">
        <v>51</v>
      </c>
      <c r="AC109" t="s">
        <v>55</v>
      </c>
      <c r="AD109">
        <v>0</v>
      </c>
      <c r="AE109">
        <v>0</v>
      </c>
      <c r="AF109">
        <v>0</v>
      </c>
      <c r="AG109">
        <v>0</v>
      </c>
      <c r="AH109">
        <v>0</v>
      </c>
      <c r="AI109">
        <v>0</v>
      </c>
      <c r="AJ109">
        <v>1</v>
      </c>
      <c r="AK109">
        <v>0</v>
      </c>
      <c r="AL109">
        <v>0</v>
      </c>
      <c r="AM109">
        <v>0</v>
      </c>
      <c r="AN109">
        <v>0</v>
      </c>
      <c r="AO109">
        <v>0</v>
      </c>
      <c r="AP109">
        <v>0</v>
      </c>
      <c r="AQ109">
        <v>0</v>
      </c>
      <c r="AR109">
        <v>0</v>
      </c>
      <c r="AS109">
        <v>1</v>
      </c>
      <c r="AT109">
        <v>0</v>
      </c>
      <c r="AU109" s="8" t="s">
        <v>425</v>
      </c>
      <c r="AV109" s="18">
        <v>108</v>
      </c>
      <c r="AW109">
        <f>SUMIF(AS1576:AS1584, "=1", AD1576:AD1584)</f>
        <v>1</v>
      </c>
      <c r="AX109">
        <f>SUMIF(AS1576:AS1584, "=1", AE1576:AE1584)</f>
        <v>0</v>
      </c>
      <c r="AY109">
        <f>SUMIF(AS1576:AS1584, "=1", AF1576:AF1584)</f>
        <v>0</v>
      </c>
      <c r="AZ109">
        <f>SUMIF(AS1576:AS1584, "=1", AG1576:AG1584)</f>
        <v>0</v>
      </c>
      <c r="BA109">
        <f>SUMIF(AS1576:AS1584, "=1", AH1576:AH1584)</f>
        <v>4</v>
      </c>
      <c r="BB109">
        <f>SUMIF(AS1576:AS1584, "=1", AI1576:AI1584)</f>
        <v>0</v>
      </c>
      <c r="BC109">
        <f>SUMIF(AS1576:AS1584, "=1", AJ1576:AJ1584)</f>
        <v>7</v>
      </c>
      <c r="BD109">
        <f>SUMIF(AS1576:AS1584, "=1", AK1576:AK1584)</f>
        <v>0</v>
      </c>
      <c r="BE109">
        <f>SUMIF(AS1576:AS1584, "=1", AL1576:AL1584)</f>
        <v>0</v>
      </c>
      <c r="BF109">
        <f>SUMIF(AS1576:AS1584, "=1", AM1576:AM1584)</f>
        <v>0</v>
      </c>
      <c r="BG109">
        <f>SUMIF(AS1576:AS1584, "=1", AN1576:AN1584)</f>
        <v>0</v>
      </c>
      <c r="BH109">
        <f>SUMIF(AS1576:AS1584, "=1", AO1576:AO1584)</f>
        <v>0</v>
      </c>
      <c r="BI109">
        <f>SUMIF(AS1576:AS1584, "=1", AP1576:AP1584)</f>
        <v>0</v>
      </c>
      <c r="BJ109">
        <f>SUMIF(AS1576:AS1584, "=1", AQ1576:AQ1584)</f>
        <v>0</v>
      </c>
      <c r="BK109">
        <f>SUMIF(AS1576:AS1584, "=1", AR1576:AR1584)</f>
        <v>0</v>
      </c>
      <c r="BM109" s="18" t="s">
        <v>425</v>
      </c>
      <c r="BN109" s="18">
        <v>108</v>
      </c>
      <c r="BO109">
        <f>SUMIF(AT1576:AT1584, "=1", AD1576:AD1584)</f>
        <v>2</v>
      </c>
      <c r="BP109">
        <f>SUMIF(AT1576:AT1584, "=1", AE1576:AE1584)</f>
        <v>1</v>
      </c>
      <c r="BQ109">
        <f>SUMIF(AT1576:AT1584, "=1", AF1576:AF1584)</f>
        <v>1</v>
      </c>
      <c r="BR109">
        <f>SUMIF(AT1576:AT1584, "=1", AG1576:AG1584)</f>
        <v>0</v>
      </c>
      <c r="BS109">
        <f>SUMIF(AT1576:AT1584, "=1", AH1576:AH1584)</f>
        <v>0</v>
      </c>
      <c r="BT109">
        <f>SUMIF(AT1576:AT1584, "=1", AI1576:AI1584)</f>
        <v>0</v>
      </c>
      <c r="BU109">
        <f>SUMIF(AT1576:AT1584, "=1", AJ1576:AJ1584)</f>
        <v>3</v>
      </c>
      <c r="BV109">
        <f>SUMIF(AT1576:AT1584, "=1", AK1576:AK1584)</f>
        <v>0</v>
      </c>
      <c r="BW109">
        <f>SUMIF(AT1576:AT1584, "=1", AL1576:AL1584)</f>
        <v>0</v>
      </c>
      <c r="BX109">
        <f>SUMIF(AT1576:AT1584, "=1", AM1576:AM1584)</f>
        <v>1</v>
      </c>
      <c r="BY109">
        <f>SUMIF(AT1576:AT1584, "=1", AN1576:AN1584)</f>
        <v>0</v>
      </c>
      <c r="BZ109">
        <f>SUMIF(AT1576:AT1584, "=1", AO1576:AO1584)</f>
        <v>0</v>
      </c>
      <c r="CA109">
        <f>SUMIF(AT1576:AT1584, "=1", AP1576:AP1584)</f>
        <v>0</v>
      </c>
      <c r="CB109">
        <f>SUMIF(AT1576:AT1584, "=1", AQ1576:AQ1584)</f>
        <v>0</v>
      </c>
      <c r="CC109">
        <f>SUMIF(AT1576:AT1584, "=1", AR1576:AR1584)</f>
        <v>2</v>
      </c>
    </row>
    <row r="110" spans="1:81" ht="57.6" x14ac:dyDescent="0.3">
      <c r="A110" s="18" t="s">
        <v>425</v>
      </c>
      <c r="B110" s="23">
        <v>43379</v>
      </c>
      <c r="C110" s="18">
        <v>3065</v>
      </c>
      <c r="D110" s="18">
        <v>540</v>
      </c>
      <c r="E110" s="18">
        <v>47</v>
      </c>
      <c r="F110" s="31" t="s">
        <v>2654</v>
      </c>
      <c r="G110">
        <v>1</v>
      </c>
      <c r="H110">
        <v>0</v>
      </c>
      <c r="I110">
        <v>1</v>
      </c>
      <c r="J110">
        <v>0</v>
      </c>
      <c r="K110">
        <v>0</v>
      </c>
      <c r="L110">
        <v>1</v>
      </c>
      <c r="M110">
        <v>0</v>
      </c>
      <c r="N110">
        <v>0</v>
      </c>
      <c r="O110">
        <v>0</v>
      </c>
      <c r="P110">
        <v>0</v>
      </c>
      <c r="Q110">
        <v>0</v>
      </c>
      <c r="R110">
        <v>0</v>
      </c>
      <c r="S110">
        <v>0</v>
      </c>
      <c r="T110">
        <v>0</v>
      </c>
      <c r="U110">
        <v>0</v>
      </c>
      <c r="V110" s="8" t="s">
        <v>134</v>
      </c>
      <c r="W110" s="18">
        <v>25</v>
      </c>
      <c r="X110" t="s">
        <v>349</v>
      </c>
      <c r="Y110" s="6">
        <v>43388</v>
      </c>
      <c r="Z110" t="s">
        <v>350</v>
      </c>
      <c r="AA110" t="s">
        <v>47</v>
      </c>
      <c r="AB110" t="s">
        <v>51</v>
      </c>
      <c r="AC110" t="s">
        <v>52</v>
      </c>
      <c r="AD110">
        <v>3</v>
      </c>
      <c r="AE110">
        <v>0</v>
      </c>
      <c r="AF110">
        <v>1</v>
      </c>
      <c r="AG110">
        <v>0</v>
      </c>
      <c r="AH110">
        <v>0</v>
      </c>
      <c r="AI110">
        <v>0</v>
      </c>
      <c r="AJ110">
        <v>3</v>
      </c>
      <c r="AK110">
        <v>0</v>
      </c>
      <c r="AL110">
        <v>0</v>
      </c>
      <c r="AM110">
        <v>1</v>
      </c>
      <c r="AN110">
        <v>0</v>
      </c>
      <c r="AO110">
        <v>0</v>
      </c>
      <c r="AP110">
        <v>0</v>
      </c>
      <c r="AQ110">
        <v>1</v>
      </c>
      <c r="AR110">
        <v>0</v>
      </c>
      <c r="AS110">
        <v>1</v>
      </c>
      <c r="AT110">
        <v>0</v>
      </c>
      <c r="AU110" s="8" t="s">
        <v>425</v>
      </c>
      <c r="AV110" s="18">
        <v>109</v>
      </c>
      <c r="AW110">
        <f>SUMIF(AS1585:AS1631, "=1", AD1585:AD1631)</f>
        <v>11</v>
      </c>
      <c r="AX110">
        <f>SUMIF(AS1585:AS1631, "=1", AE1585:AE1631)</f>
        <v>8</v>
      </c>
      <c r="AY110">
        <f>SUMIF(AS1585:AS1631, "=1", AF1585:AF1631)</f>
        <v>3</v>
      </c>
      <c r="AZ110">
        <f>SUMIF(AS1585:AS1631, "=1", AG1585:AG1631)</f>
        <v>2</v>
      </c>
      <c r="BA110">
        <f>SUMIF(AS1585:AS1631, "=1", AH1585:AH1631)</f>
        <v>7</v>
      </c>
      <c r="BB110">
        <f>SUMIF(AS1585:AS1631, "=1", AI1585:AI1631)</f>
        <v>2</v>
      </c>
      <c r="BC110">
        <f>SUMIF(AS1585:AS1631, "=1", AJ1585:AJ1631)</f>
        <v>47</v>
      </c>
      <c r="BD110">
        <f>SUMIF(AS1585:AS1631, "=1", AK1585:AK1631)</f>
        <v>3</v>
      </c>
      <c r="BE110">
        <f>SUMIF(AS1585:AS1631, "=1", AL1585:AL1631)</f>
        <v>1</v>
      </c>
      <c r="BF110">
        <f>SUMIF(AS1585:AS1631, "=1", AM1585:AM1631)</f>
        <v>11</v>
      </c>
      <c r="BG110">
        <f>SUMIF(AS1585:AS1631, "=1", AN1585:AN1631)</f>
        <v>0</v>
      </c>
      <c r="BH110">
        <f>SUMIF(AS1585:AS1631, "=1", AO1585:AO1631)</f>
        <v>1</v>
      </c>
      <c r="BI110">
        <f>SUMIF(AS1585:AS1631, "=1", AP1585:AP1631)</f>
        <v>0</v>
      </c>
      <c r="BJ110">
        <f>SUMIF(AS1585:AS1631, "=1", AQ1585:AQ1631)</f>
        <v>1</v>
      </c>
      <c r="BK110">
        <f>SUMIF(AS1585:AS1631, "=1", AR1585:AR1631)</f>
        <v>0</v>
      </c>
      <c r="BM110" s="18" t="s">
        <v>425</v>
      </c>
      <c r="BN110" s="18">
        <v>109</v>
      </c>
      <c r="BO110">
        <f>SUMIF(AT1585:AT1631, "=1", AD1585:AD1631)</f>
        <v>4</v>
      </c>
      <c r="BP110">
        <f>SUMIF(AT1585:AT1631, "=1", AE1585:AE1631)</f>
        <v>2</v>
      </c>
      <c r="BQ110">
        <f>SUMIF(AT1585:AT1631, "=1", AF1585:AF1631)</f>
        <v>1</v>
      </c>
      <c r="BR110">
        <f>SUMIF(AT1585:AT1631, "=1", AG1585:AG1631)</f>
        <v>0</v>
      </c>
      <c r="BS110">
        <f>SUMIF(AT1585:AT1631, "=1", AH1585:AH1631)</f>
        <v>1</v>
      </c>
      <c r="BT110">
        <f>SUMIF(AT1585:AT1631, "=1", AI1585:AI1631)</f>
        <v>0</v>
      </c>
      <c r="BU110">
        <f>SUMIF(AT1585:AT1631, "=1", AJ1585:AJ1631)</f>
        <v>11</v>
      </c>
      <c r="BV110">
        <f>SUMIF(AT1585:AT1631, "=1", AK1585:AK1631)</f>
        <v>1</v>
      </c>
      <c r="BW110">
        <f>SUMIF(AT1585:AT1631, "=1", AL1585:AL1631)</f>
        <v>1</v>
      </c>
      <c r="BX110">
        <f>SUMIF(AT1585:AT1631, "=1", AM1585:AM1631)</f>
        <v>3</v>
      </c>
      <c r="BY110">
        <f>SUMIF(AT1585:AT1631, "=1", AN1585:AN1631)</f>
        <v>0</v>
      </c>
      <c r="BZ110">
        <f>SUMIF(AT1585:AT1631, "=1", AO1585:AO1631)</f>
        <v>0</v>
      </c>
      <c r="CA110">
        <f>SUMIF(AT1585:AT1631, "=1", AP1585:AP1631)</f>
        <v>0</v>
      </c>
      <c r="CB110">
        <f>SUMIF(AT1585:AT1631, "=1", AQ1585:AQ1631)</f>
        <v>0</v>
      </c>
      <c r="CC110">
        <f>SUMIF(AT1585:AT1631, "=1", AR1585:AR1631)</f>
        <v>0</v>
      </c>
    </row>
    <row r="111" spans="1:81" ht="28.8" x14ac:dyDescent="0.3">
      <c r="A111" s="18" t="s">
        <v>425</v>
      </c>
      <c r="B111" s="23">
        <v>43380</v>
      </c>
      <c r="C111" s="18">
        <v>1226</v>
      </c>
      <c r="D111" s="18">
        <v>121</v>
      </c>
      <c r="E111" s="18">
        <v>8</v>
      </c>
      <c r="F111" s="31" t="s">
        <v>2718</v>
      </c>
      <c r="G111">
        <v>1</v>
      </c>
      <c r="H111">
        <v>0</v>
      </c>
      <c r="I111">
        <v>0</v>
      </c>
      <c r="J111">
        <v>0</v>
      </c>
      <c r="K111">
        <v>0</v>
      </c>
      <c r="L111">
        <v>0</v>
      </c>
      <c r="M111">
        <v>0</v>
      </c>
      <c r="N111">
        <v>1</v>
      </c>
      <c r="O111">
        <v>0</v>
      </c>
      <c r="P111">
        <v>0</v>
      </c>
      <c r="Q111">
        <v>0</v>
      </c>
      <c r="R111">
        <v>0</v>
      </c>
      <c r="S111">
        <v>0</v>
      </c>
      <c r="T111">
        <v>0</v>
      </c>
      <c r="U111">
        <v>0</v>
      </c>
      <c r="V111" s="8" t="s">
        <v>134</v>
      </c>
      <c r="W111" s="18">
        <v>25</v>
      </c>
      <c r="X111" t="s">
        <v>351</v>
      </c>
      <c r="Y111" s="6">
        <v>43388</v>
      </c>
      <c r="Z111" t="s">
        <v>352</v>
      </c>
      <c r="AA111" t="s">
        <v>47</v>
      </c>
      <c r="AB111" t="s">
        <v>51</v>
      </c>
      <c r="AC111" t="s">
        <v>55</v>
      </c>
      <c r="AD111">
        <v>0</v>
      </c>
      <c r="AE111">
        <v>0</v>
      </c>
      <c r="AF111">
        <v>0</v>
      </c>
      <c r="AG111">
        <v>0</v>
      </c>
      <c r="AH111">
        <v>0</v>
      </c>
      <c r="AI111">
        <v>1</v>
      </c>
      <c r="AJ111">
        <v>1</v>
      </c>
      <c r="AK111">
        <v>0</v>
      </c>
      <c r="AL111">
        <v>0</v>
      </c>
      <c r="AM111">
        <v>0</v>
      </c>
      <c r="AN111">
        <v>0</v>
      </c>
      <c r="AO111">
        <v>0</v>
      </c>
      <c r="AP111">
        <v>0</v>
      </c>
      <c r="AQ111">
        <v>0</v>
      </c>
      <c r="AR111">
        <v>0</v>
      </c>
      <c r="AS111">
        <v>1</v>
      </c>
      <c r="AT111">
        <v>0</v>
      </c>
      <c r="AU111" s="8" t="s">
        <v>425</v>
      </c>
      <c r="AV111" s="18">
        <v>110</v>
      </c>
      <c r="AW111">
        <f>SUMIF(AS1632:AS1639, "=1", AD1632:AD1639)</f>
        <v>1</v>
      </c>
      <c r="AX111">
        <f>SUMIF(AS1632:AS1639, "=1", AE1632:AE1639)</f>
        <v>0</v>
      </c>
      <c r="AY111">
        <f>SUMIF(AS1632:AS1639, "=1", AF1632:AF1639)</f>
        <v>0</v>
      </c>
      <c r="AZ111">
        <f>SUMIF(AS1632:AS1639, "=1", AG1632:AG1639)</f>
        <v>0</v>
      </c>
      <c r="BA111">
        <f>SUMIF(AS1632:AS1639, "=1", AH1632:AH1639)</f>
        <v>1</v>
      </c>
      <c r="BB111">
        <f>SUMIF(AS1632:AS1639, "=1", AI1632:AI1639)</f>
        <v>0</v>
      </c>
      <c r="BC111">
        <f>SUMIF(AS1632:AS1639, "=1", AJ1632:AJ1639)</f>
        <v>1</v>
      </c>
      <c r="BD111">
        <f>SUMIF(AS1632:AS1639, "=1", AK1632:AK1639)</f>
        <v>0</v>
      </c>
      <c r="BE111">
        <f>SUMIF(AS1632:AS1639, "=1", AL1632:AL1639)</f>
        <v>0</v>
      </c>
      <c r="BF111">
        <f>SUMIF(AS1632:AS1639, "=1", AM1632:AM1639)</f>
        <v>0</v>
      </c>
      <c r="BG111">
        <f>SUMIF(AS1632:AS1639, "=1", AN1632:AN1639)</f>
        <v>0</v>
      </c>
      <c r="BH111">
        <f>SUMIF(AS1632:AS1639, "=1", AO1632:AO1639)</f>
        <v>0</v>
      </c>
      <c r="BI111">
        <f>SUMIF(AS1632:AS1639, "=1", AP1632:AP1639)</f>
        <v>0</v>
      </c>
      <c r="BJ111">
        <f>SUMIF(AS1632:AS1639, "=1", AQ1632:AQ1639)</f>
        <v>0</v>
      </c>
      <c r="BK111">
        <f>SUMIF(AS1632:AS1639, "=1", AR1632:AR1639)</f>
        <v>0</v>
      </c>
      <c r="BM111" s="18" t="s">
        <v>425</v>
      </c>
      <c r="BN111" s="18">
        <v>110</v>
      </c>
      <c r="BO111">
        <f>SUMIF(AT1632:AT1639, "=1", AD1632:AD1639)</f>
        <v>1</v>
      </c>
      <c r="BP111">
        <f>SUMIF(AT1632:AT1639, "=1", AE1632:AE1639)</f>
        <v>0</v>
      </c>
      <c r="BQ111">
        <f>SUMIF(AT1632:AT1639, "=1", AF1632:AF1639)</f>
        <v>0</v>
      </c>
      <c r="BR111">
        <f>SUMIF(AT1632:AT1639, "=1", AG1632:AG1639)</f>
        <v>0</v>
      </c>
      <c r="BS111">
        <f>SUMIF(AT1632:AT1639, "=1", AH1632:AH1639)</f>
        <v>0</v>
      </c>
      <c r="BT111">
        <f>SUMIF(AT1632:AT1639, "=1", AI1632:AI1639)</f>
        <v>0</v>
      </c>
      <c r="BU111">
        <f>SUMIF(AT1632:AT1639, "=1", AJ1632:AJ1639)</f>
        <v>3</v>
      </c>
      <c r="BV111">
        <f>SUMIF(AT1632:AT1639, "=1", AK1632:AK1639)</f>
        <v>0</v>
      </c>
      <c r="BW111">
        <f>SUMIF(AT1632:AT1639, "=1", AL1632:AL1639)</f>
        <v>0</v>
      </c>
      <c r="BX111">
        <f>SUMIF(AT1632:AT1639, "=1", AM1632:AM1639)</f>
        <v>0</v>
      </c>
      <c r="BY111">
        <f>SUMIF(AT1632:AT1639, "=1", AN1632:AN1639)</f>
        <v>0</v>
      </c>
      <c r="BZ111">
        <f>SUMIF(AT1632:AT1639, "=1", AO1632:AO1639)</f>
        <v>0</v>
      </c>
      <c r="CA111">
        <f>SUMIF(AT1632:AT1639, "=1", AP1632:AP1639)</f>
        <v>0</v>
      </c>
      <c r="CB111">
        <f>SUMIF(AT1632:AT1639, "=1", AQ1632:AQ1639)</f>
        <v>0</v>
      </c>
      <c r="CC111">
        <f>SUMIF(AT1632:AT1639, "=1", AR1632:AR1639)</f>
        <v>0</v>
      </c>
    </row>
    <row r="112" spans="1:81" ht="43.2" x14ac:dyDescent="0.3">
      <c r="A112" s="18" t="s">
        <v>425</v>
      </c>
      <c r="B112" s="23">
        <v>43380</v>
      </c>
      <c r="C112" s="18">
        <v>2773</v>
      </c>
      <c r="D112" s="18">
        <v>506</v>
      </c>
      <c r="E112" s="18">
        <v>26</v>
      </c>
      <c r="F112" s="31" t="s">
        <v>2730</v>
      </c>
      <c r="G112">
        <v>1</v>
      </c>
      <c r="H112">
        <v>0</v>
      </c>
      <c r="I112">
        <v>1</v>
      </c>
      <c r="J112">
        <v>0</v>
      </c>
      <c r="K112">
        <v>0</v>
      </c>
      <c r="L112">
        <v>1</v>
      </c>
      <c r="M112">
        <v>0</v>
      </c>
      <c r="N112">
        <v>0</v>
      </c>
      <c r="O112">
        <v>0</v>
      </c>
      <c r="P112">
        <v>0</v>
      </c>
      <c r="Q112">
        <v>0</v>
      </c>
      <c r="R112">
        <v>0</v>
      </c>
      <c r="S112">
        <v>0</v>
      </c>
      <c r="T112">
        <v>0</v>
      </c>
      <c r="U112">
        <v>0</v>
      </c>
      <c r="V112" s="8" t="s">
        <v>134</v>
      </c>
      <c r="W112" s="18">
        <v>25</v>
      </c>
      <c r="X112" t="s">
        <v>353</v>
      </c>
      <c r="Y112" s="6">
        <v>43400</v>
      </c>
      <c r="Z112" t="s">
        <v>354</v>
      </c>
      <c r="AA112" t="s">
        <v>47</v>
      </c>
      <c r="AB112" t="s">
        <v>51</v>
      </c>
      <c r="AC112" t="s">
        <v>55</v>
      </c>
      <c r="AD112">
        <v>1</v>
      </c>
      <c r="AE112">
        <v>0</v>
      </c>
      <c r="AF112">
        <v>0</v>
      </c>
      <c r="AG112">
        <v>0</v>
      </c>
      <c r="AH112">
        <v>0</v>
      </c>
      <c r="AI112">
        <v>0</v>
      </c>
      <c r="AJ112">
        <v>0</v>
      </c>
      <c r="AK112">
        <v>0</v>
      </c>
      <c r="AL112">
        <v>0</v>
      </c>
      <c r="AM112">
        <v>0</v>
      </c>
      <c r="AN112">
        <v>0</v>
      </c>
      <c r="AO112">
        <v>0</v>
      </c>
      <c r="AP112">
        <v>0</v>
      </c>
      <c r="AQ112">
        <v>1</v>
      </c>
      <c r="AR112">
        <v>0</v>
      </c>
      <c r="AS112">
        <v>0</v>
      </c>
      <c r="AT112">
        <v>0</v>
      </c>
      <c r="AU112" s="8" t="s">
        <v>425</v>
      </c>
      <c r="AV112" s="18">
        <v>111</v>
      </c>
      <c r="AW112">
        <f>SUMIF(AS1640:AS1665, "=1", AD1640:AD1665)</f>
        <v>5</v>
      </c>
      <c r="AX112">
        <f>SUMIF(AS1640:AS1665, "=1", AE1640:AE1665)</f>
        <v>1</v>
      </c>
      <c r="AY112">
        <f>SUMIF(AS1640:AS1665, "=1", AF1640:AF1665)</f>
        <v>2</v>
      </c>
      <c r="AZ112">
        <f>SUMIF(AS1640:AS1665, "=1", AG1640:AG1665)</f>
        <v>0</v>
      </c>
      <c r="BA112">
        <f>SUMIF(AS1640:AS1665, "=1", AH1640:AH1665)</f>
        <v>1</v>
      </c>
      <c r="BB112">
        <f>SUMIF(AS1640:AS1665, "=1", AI1640:AI1665)</f>
        <v>2</v>
      </c>
      <c r="BC112">
        <f>SUMIF(AS1640:AS1665, "=1", AJ1640:AJ1665)</f>
        <v>18</v>
      </c>
      <c r="BD112">
        <f>SUMIF(AS1640:AS1665, "=1", AK1640:AK1665)</f>
        <v>0</v>
      </c>
      <c r="BE112">
        <f>SUMIF(AS1640:AS1665, "=1", AL1640:AL1665)</f>
        <v>0</v>
      </c>
      <c r="BF112">
        <f>SUMIF(AS1640:AS1665, "=1", AM1640:AM1665)</f>
        <v>2</v>
      </c>
      <c r="BG112">
        <f>SUMIF(AS1640:AS1665, "=1", AN1640:AN1665)</f>
        <v>0</v>
      </c>
      <c r="BH112">
        <f>SUMIF(AS1640:AS1665, "=1", AO1640:AO1665)</f>
        <v>1</v>
      </c>
      <c r="BI112">
        <f>SUMIF(AS1640:AS1665, "=1", AP1640:AP1665)</f>
        <v>0</v>
      </c>
      <c r="BJ112">
        <f>SUMIF(AS1640:AS1665, "=1", AQ1640:AQ1665)</f>
        <v>0</v>
      </c>
      <c r="BK112">
        <f>SUMIF(AS1640:AS1665, "=1", AR1640:AR1665)</f>
        <v>0</v>
      </c>
      <c r="BM112" s="18" t="s">
        <v>425</v>
      </c>
      <c r="BN112" s="18">
        <v>111</v>
      </c>
      <c r="BO112">
        <f>SUMIF(AT1640:AT1665, "=1", AD1640:AD1665)</f>
        <v>8</v>
      </c>
      <c r="BP112">
        <f>SUMIF(AT1640:AT1665, "=1", AE1640:AE1665)</f>
        <v>2</v>
      </c>
      <c r="BQ112">
        <f>SUMIF(AT1640:AT1665, "=1", AF1640:AF1665)</f>
        <v>0</v>
      </c>
      <c r="BR112">
        <f>SUMIF(AT1640:AT1665, "=1", AG1640:AG1665)</f>
        <v>1</v>
      </c>
      <c r="BS112">
        <f>SUMIF(AT1640:AT1665, "=1", AH1640:AH1665)</f>
        <v>0</v>
      </c>
      <c r="BT112">
        <f>SUMIF(AT1640:AT1665, "=1", AI1640:AI1665)</f>
        <v>0</v>
      </c>
      <c r="BU112">
        <f>SUMIF(AT1640:AT1665, "=1", AJ1640:AJ1665)</f>
        <v>13</v>
      </c>
      <c r="BV112">
        <f>SUMIF(AT1640:AT1665, "=1", AK1640:AK1665)</f>
        <v>0</v>
      </c>
      <c r="BW112">
        <f>SUMIF(AT1640:AT1665, "=1", AL1640:AL1665)</f>
        <v>2</v>
      </c>
      <c r="BX112">
        <f>SUMIF(AT1640:AT1665, "=1", AM1640:AM1665)</f>
        <v>4</v>
      </c>
      <c r="BY112">
        <f>SUMIF(AT1640:AT1665, "=1", AN1640:AN1665)</f>
        <v>0</v>
      </c>
      <c r="BZ112">
        <f>SUMIF(AT1640:AT1665, "=1", AO1640:AO1665)</f>
        <v>0</v>
      </c>
      <c r="CA112">
        <f>SUMIF(AT1640:AT1665, "=1", AP1640:AP1665)</f>
        <v>0</v>
      </c>
      <c r="CB112">
        <f>SUMIF(AT1640:AT1665, "=1", AQ1640:AQ1665)</f>
        <v>0</v>
      </c>
      <c r="CC112">
        <f>SUMIF(AT1640:AT1665, "=1", AR1640:AR1665)</f>
        <v>0</v>
      </c>
    </row>
    <row r="113" spans="1:81" ht="43.2" x14ac:dyDescent="0.3">
      <c r="A113" s="18" t="s">
        <v>425</v>
      </c>
      <c r="B113" s="23">
        <v>43380</v>
      </c>
      <c r="C113" s="18">
        <v>2397</v>
      </c>
      <c r="D113" s="18">
        <v>362</v>
      </c>
      <c r="E113" s="18">
        <v>23</v>
      </c>
      <c r="F113" s="31" t="s">
        <v>2777</v>
      </c>
      <c r="G113">
        <v>1</v>
      </c>
      <c r="H113">
        <v>0</v>
      </c>
      <c r="I113">
        <v>1</v>
      </c>
      <c r="J113">
        <v>0</v>
      </c>
      <c r="K113">
        <v>1</v>
      </c>
      <c r="L113">
        <v>1</v>
      </c>
      <c r="M113">
        <v>1</v>
      </c>
      <c r="N113">
        <v>0</v>
      </c>
      <c r="O113">
        <v>1</v>
      </c>
      <c r="P113">
        <v>1</v>
      </c>
      <c r="Q113">
        <v>0</v>
      </c>
      <c r="R113">
        <v>0</v>
      </c>
      <c r="S113">
        <v>0</v>
      </c>
      <c r="T113">
        <v>0</v>
      </c>
      <c r="U113">
        <v>0</v>
      </c>
      <c r="V113" s="8" t="s">
        <v>134</v>
      </c>
      <c r="W113" s="18">
        <v>26</v>
      </c>
      <c r="X113" t="s">
        <v>357</v>
      </c>
      <c r="Y113" s="6">
        <v>43391</v>
      </c>
      <c r="Z113" t="s">
        <v>356</v>
      </c>
      <c r="AA113" t="s">
        <v>47</v>
      </c>
      <c r="AB113" t="s">
        <v>51</v>
      </c>
      <c r="AC113" t="s">
        <v>55</v>
      </c>
      <c r="AD113">
        <v>0</v>
      </c>
      <c r="AE113">
        <v>0</v>
      </c>
      <c r="AF113">
        <v>0</v>
      </c>
      <c r="AG113">
        <v>0</v>
      </c>
      <c r="AH113">
        <v>2</v>
      </c>
      <c r="AI113">
        <v>1</v>
      </c>
      <c r="AJ113">
        <v>0</v>
      </c>
      <c r="AK113">
        <v>0</v>
      </c>
      <c r="AL113">
        <v>0</v>
      </c>
      <c r="AM113">
        <v>1</v>
      </c>
      <c r="AN113">
        <v>0</v>
      </c>
      <c r="AO113">
        <v>0</v>
      </c>
      <c r="AP113">
        <v>0</v>
      </c>
      <c r="AQ113">
        <v>0</v>
      </c>
      <c r="AR113">
        <v>0</v>
      </c>
      <c r="AS113">
        <v>0</v>
      </c>
      <c r="AT113">
        <v>0</v>
      </c>
      <c r="AU113" s="8" t="s">
        <v>425</v>
      </c>
      <c r="AV113" s="18">
        <v>112</v>
      </c>
      <c r="AW113">
        <f ca="1">SUMIF(AS1666:AS1688, "=1", AD1666:AD1667)</f>
        <v>9</v>
      </c>
      <c r="AX113">
        <f ca="1">SUMIF(AS1666:AS1688, "=1", AE1666:AE1667)</f>
        <v>0</v>
      </c>
      <c r="AY113">
        <f ca="1">SUMIF(AS1666:AS1688, "=1", AF1666:AF1667)</f>
        <v>0</v>
      </c>
      <c r="AZ113">
        <f ca="1">SUMIF(AS1666:AS1688, "=1", AG1666:AG1667)</f>
        <v>0</v>
      </c>
      <c r="BA113">
        <f ca="1">SUMIF(AS1666:AS1688, "=1", AH1666:AH1667)</f>
        <v>2</v>
      </c>
      <c r="BB113">
        <f ca="1">SUMIF(AS1666:AS1688, "=1", AI1666:AI1667)</f>
        <v>0</v>
      </c>
      <c r="BC113">
        <f ca="1">SUMIF(AS1666:AS1688, "=1", AJ1666:AJ1667)</f>
        <v>21</v>
      </c>
      <c r="BD113">
        <f ca="1">SUMIF(AS1666:AS1688, "=1", AK1666:AK1667)</f>
        <v>0</v>
      </c>
      <c r="BE113">
        <f ca="1">SUMIF(AS1666:AS1688, "=1", AL1666:AL1667)</f>
        <v>0</v>
      </c>
      <c r="BF113">
        <f ca="1">SUMIF(AS1666:AS1688, "=1", AM1666:AM1667)</f>
        <v>1</v>
      </c>
      <c r="BG113">
        <f ca="1">SUMIF(AS1666:AS1688, "=1", AN1666:AN1667)</f>
        <v>0</v>
      </c>
      <c r="BH113">
        <f ca="1">SUMIF(AS1666:AS1688, "=1", AO1666:AO1667)</f>
        <v>0</v>
      </c>
      <c r="BI113">
        <f ca="1">SUMIF(AS1666:AS1688, "=1", AP1666:AP1667)</f>
        <v>0</v>
      </c>
      <c r="BJ113">
        <f ca="1">SUMIF(AS1666:AS1688, "=1", AQ1666:AQ1667)</f>
        <v>0</v>
      </c>
      <c r="BK113">
        <f ca="1">SUMIF(AS1666:AS1688, "=1", AR1666:AR1667)</f>
        <v>0</v>
      </c>
      <c r="BM113" s="18" t="s">
        <v>425</v>
      </c>
      <c r="BN113" s="18">
        <v>112</v>
      </c>
      <c r="BO113">
        <f ca="1">SUMIF(AT1666:AT1688, "=1", AD1666:AD1667)</f>
        <v>1</v>
      </c>
      <c r="BP113">
        <f ca="1">SUMIF(AT1666:AT1688, "=1", AE1666:AE1667)</f>
        <v>0</v>
      </c>
      <c r="BQ113">
        <f ca="1">SUMIF(AT1666:AT1688, "=1", AF1666:AF1667)</f>
        <v>0</v>
      </c>
      <c r="BR113">
        <f ca="1">SUMIF(AT1666:AT1688, "=1", AG1666:AG1667)</f>
        <v>0</v>
      </c>
      <c r="BS113">
        <f ca="1">SUMIF(AT1666:AT1688, "=1", AH1666:AH1667)</f>
        <v>0</v>
      </c>
      <c r="BT113">
        <f ca="1">SUMIF(AT1666:AT1688, "=1", AI1666:AI1667)</f>
        <v>0</v>
      </c>
      <c r="BU113">
        <f ca="1">SUMIF(AT1666:AT1688, "=1", AJ1666:AJ1667)</f>
        <v>0</v>
      </c>
      <c r="BV113">
        <f ca="1">SUMIF(AT1666:AT1688, "=1", AK1666:AK1667)</f>
        <v>0</v>
      </c>
      <c r="BW113">
        <f ca="1">SUMIF(AT1666:AT1688, "=1", AL1666:AL1667)</f>
        <v>0</v>
      </c>
      <c r="BX113">
        <f ca="1">SUMIF(AT1666:AT1688, "=1", AM1666:AM1667)</f>
        <v>0</v>
      </c>
      <c r="BY113">
        <f ca="1">SUMIF(AT1666:AT1688, "=1", AN1666:AN1667)</f>
        <v>0</v>
      </c>
      <c r="BZ113">
        <f ca="1">SUMIF(AT1666:AT1688, "=1", AO1666:AO1667)</f>
        <v>0</v>
      </c>
      <c r="CA113">
        <f ca="1">SUMIF(AT1666:AT1688, "=1", AP1666:AP1667)</f>
        <v>0</v>
      </c>
      <c r="CB113">
        <f ca="1">SUMIF(AT1666:AT1688, "=1", AQ1666:AQ1667)</f>
        <v>0</v>
      </c>
      <c r="CC113">
        <f ca="1">SUMIF(AT1666:AT1688, "=1", AR1666:AR1667)</f>
        <v>0</v>
      </c>
    </row>
    <row r="114" spans="1:81" x14ac:dyDescent="0.3">
      <c r="A114" s="18" t="s">
        <v>425</v>
      </c>
      <c r="B114" s="23">
        <v>43381</v>
      </c>
      <c r="C114" s="18">
        <v>1118</v>
      </c>
      <c r="D114" s="18">
        <v>140</v>
      </c>
      <c r="E114" s="18">
        <v>3</v>
      </c>
      <c r="F114" s="31" t="s">
        <v>2813</v>
      </c>
      <c r="G114">
        <v>1</v>
      </c>
      <c r="H114">
        <v>1</v>
      </c>
      <c r="I114">
        <v>1</v>
      </c>
      <c r="J114">
        <v>1</v>
      </c>
      <c r="K114">
        <v>0</v>
      </c>
      <c r="L114">
        <v>0</v>
      </c>
      <c r="M114">
        <v>0</v>
      </c>
      <c r="N114">
        <v>1</v>
      </c>
      <c r="O114">
        <v>0</v>
      </c>
      <c r="P114">
        <v>0</v>
      </c>
      <c r="Q114">
        <v>0</v>
      </c>
      <c r="R114">
        <v>0</v>
      </c>
      <c r="S114">
        <v>0</v>
      </c>
      <c r="T114">
        <v>0</v>
      </c>
      <c r="U114">
        <v>0</v>
      </c>
      <c r="V114" s="8" t="s">
        <v>134</v>
      </c>
      <c r="W114" s="18">
        <v>27</v>
      </c>
      <c r="X114" t="s">
        <v>78</v>
      </c>
      <c r="Y114" s="6">
        <v>43394</v>
      </c>
      <c r="Z114" t="s">
        <v>359</v>
      </c>
      <c r="AA114" t="s">
        <v>47</v>
      </c>
      <c r="AB114" t="s">
        <v>48</v>
      </c>
      <c r="AC114" t="s">
        <v>53</v>
      </c>
      <c r="AD114">
        <v>1</v>
      </c>
      <c r="AE114">
        <v>1</v>
      </c>
      <c r="AF114">
        <v>3</v>
      </c>
      <c r="AG114">
        <v>0</v>
      </c>
      <c r="AH114">
        <v>0</v>
      </c>
      <c r="AI114">
        <v>0</v>
      </c>
      <c r="AJ114">
        <v>1</v>
      </c>
      <c r="AK114">
        <v>0</v>
      </c>
      <c r="AL114">
        <v>0</v>
      </c>
      <c r="AM114">
        <v>1</v>
      </c>
      <c r="AN114">
        <v>0</v>
      </c>
      <c r="AO114">
        <v>0</v>
      </c>
      <c r="AP114">
        <v>0</v>
      </c>
      <c r="AQ114">
        <v>0</v>
      </c>
      <c r="AR114">
        <v>0</v>
      </c>
      <c r="AS114">
        <v>0</v>
      </c>
      <c r="AT114">
        <v>0</v>
      </c>
      <c r="AU114" s="8" t="s">
        <v>425</v>
      </c>
      <c r="AV114" s="18">
        <v>113</v>
      </c>
      <c r="AW114">
        <f>SUMIF(AS1669:AS1691, "=1", AD1669:AD1691)</f>
        <v>9</v>
      </c>
      <c r="AX114">
        <f>SUMIF(AS1669:AS1691, "=1", AE1669:AE1691)</f>
        <v>0</v>
      </c>
      <c r="AY114">
        <f>SUMIF(AS1669:AS1691, "=1", AF1669:AF1691)</f>
        <v>0</v>
      </c>
      <c r="AZ114">
        <f>SUMIF(AS1669:AS1691, "=1", AG1669:AG1691)</f>
        <v>0</v>
      </c>
      <c r="BA114">
        <f>SUMIF(AS1669:AS1691, "=1", AH1669:AH1691)</f>
        <v>2</v>
      </c>
      <c r="BB114">
        <f>SUMIF(AS1669:AS1691, "=1", AI1669:AI1691)</f>
        <v>0</v>
      </c>
      <c r="BC114">
        <f>SUMIF(AS1669:AS1691, "=1", AJ1669:AJ1691)</f>
        <v>18</v>
      </c>
      <c r="BD114">
        <f>SUMIF(AS1669:AS1691, "=1", AK1669:AK1691)</f>
        <v>0</v>
      </c>
      <c r="BE114">
        <f>SUMIF(AS1669:AS1691, "=1", AL1669:AL1691)</f>
        <v>0</v>
      </c>
      <c r="BF114">
        <f>SUMIF(AS1669:AS1691, "=1", AM1669:AM1691)</f>
        <v>1</v>
      </c>
      <c r="BG114">
        <f>SUMIF(AS1669:AS1691, "=1", AN1669:AN1691)</f>
        <v>0</v>
      </c>
      <c r="BH114">
        <f>SUMIF(AS1669:AS1691, "=1", AO1669:AO1691)</f>
        <v>0</v>
      </c>
      <c r="BI114">
        <f>SUMIF(AS1669:AS1691, "=1", AP1669:AP1691)</f>
        <v>0</v>
      </c>
      <c r="BJ114">
        <f>SUMIF(AS1669:AS1691, "=1", AQ1669:AQ1691)</f>
        <v>0</v>
      </c>
      <c r="BK114">
        <f>SUMIF(AS1669:AS1691, "=1", AR1669:AR1691)</f>
        <v>0</v>
      </c>
      <c r="BM114" s="18" t="s">
        <v>425</v>
      </c>
      <c r="BN114" s="18">
        <v>113</v>
      </c>
      <c r="BO114">
        <f>SUMIF(AT1669:AT1691, "=1", AD1669:AD1691)</f>
        <v>2</v>
      </c>
      <c r="BP114">
        <f>SUMIF(AT1669:AT1691, "=1", AE1669:AE1691)</f>
        <v>0</v>
      </c>
      <c r="BQ114">
        <f>SUMIF(AT1669:AT1691, "=1", AF1669:AF1691)</f>
        <v>0</v>
      </c>
      <c r="BR114">
        <f>SUMIF(AT1669:AT1691, "=1", AG1669:AG1691)</f>
        <v>0</v>
      </c>
      <c r="BS114">
        <f>SUMIF(AT1669:AT1691, "=1", AH1669:AH1691)</f>
        <v>0</v>
      </c>
      <c r="BT114">
        <f>SUMIF(AT1669:AT1691, "=1", AI1669:AI1691)</f>
        <v>0</v>
      </c>
      <c r="BU114">
        <f>SUMIF(AT1669:AT1691, "=1", AJ1669:AJ1691)</f>
        <v>1</v>
      </c>
      <c r="BV114">
        <f>SUMIF(AT1669:AT1691, "=1", AK1669:AK1691)</f>
        <v>0</v>
      </c>
      <c r="BW114">
        <f>SUMIF(AT1669:AT1691, "=1", AL1669:AL1691)</f>
        <v>0</v>
      </c>
      <c r="BX114">
        <f>SUMIF(AT1669:AT1691, "=1", AM1669:AM1691)</f>
        <v>0</v>
      </c>
      <c r="BY114">
        <f>SUMIF(AT1669:AT1691, "=1", AN1669:AN1691)</f>
        <v>0</v>
      </c>
      <c r="BZ114">
        <f>SUMIF(AT1669:AT1691, "=1", AO1669:AO1691)</f>
        <v>0</v>
      </c>
      <c r="CA114">
        <f>SUMIF(AT1669:AT1691, "=1", AP1669:AP1691)</f>
        <v>0</v>
      </c>
      <c r="CB114">
        <f>SUMIF(AT1669:AT1691, "=1", AQ1669:AQ1691)</f>
        <v>0</v>
      </c>
      <c r="CC114">
        <f>SUMIF(AT1669:AT1691, "=1", AR1669:AR1691)</f>
        <v>0</v>
      </c>
    </row>
    <row r="115" spans="1:81" ht="28.8" x14ac:dyDescent="0.3">
      <c r="A115" s="18" t="s">
        <v>425</v>
      </c>
      <c r="B115" s="23">
        <v>43382</v>
      </c>
      <c r="C115" s="18">
        <v>1936</v>
      </c>
      <c r="D115" s="18">
        <v>294</v>
      </c>
      <c r="E115" s="18">
        <v>19</v>
      </c>
      <c r="F115" s="31" t="s">
        <v>2817</v>
      </c>
      <c r="G115">
        <v>1</v>
      </c>
      <c r="H115">
        <v>0</v>
      </c>
      <c r="I115">
        <v>1</v>
      </c>
      <c r="J115">
        <v>0</v>
      </c>
      <c r="K115">
        <v>0</v>
      </c>
      <c r="L115">
        <v>0</v>
      </c>
      <c r="M115">
        <v>0</v>
      </c>
      <c r="N115">
        <v>1</v>
      </c>
      <c r="O115">
        <v>0</v>
      </c>
      <c r="P115">
        <v>1</v>
      </c>
      <c r="Q115">
        <v>0</v>
      </c>
      <c r="R115">
        <v>0</v>
      </c>
      <c r="S115">
        <v>0</v>
      </c>
      <c r="T115">
        <v>0</v>
      </c>
      <c r="U115">
        <v>0</v>
      </c>
      <c r="V115" s="8" t="s">
        <v>134</v>
      </c>
      <c r="W115" s="18">
        <v>27</v>
      </c>
      <c r="X115" t="s">
        <v>360</v>
      </c>
      <c r="Y115" s="6">
        <v>43393</v>
      </c>
      <c r="Z115" t="s">
        <v>361</v>
      </c>
      <c r="AA115" t="s">
        <v>47</v>
      </c>
      <c r="AB115" t="s">
        <v>51</v>
      </c>
      <c r="AC115" t="s">
        <v>55</v>
      </c>
      <c r="AD115">
        <v>0</v>
      </c>
      <c r="AE115">
        <v>0</v>
      </c>
      <c r="AF115">
        <v>3</v>
      </c>
      <c r="AG115">
        <v>0</v>
      </c>
      <c r="AH115">
        <v>1</v>
      </c>
      <c r="AI115">
        <v>2</v>
      </c>
      <c r="AJ115">
        <v>4</v>
      </c>
      <c r="AK115">
        <v>0</v>
      </c>
      <c r="AL115">
        <v>0</v>
      </c>
      <c r="AM115">
        <v>0</v>
      </c>
      <c r="AN115">
        <v>1</v>
      </c>
      <c r="AO115">
        <v>1</v>
      </c>
      <c r="AP115">
        <v>0</v>
      </c>
      <c r="AQ115">
        <v>0</v>
      </c>
      <c r="AR115">
        <v>0</v>
      </c>
      <c r="AS115">
        <v>1</v>
      </c>
      <c r="AT115">
        <v>1</v>
      </c>
      <c r="AU115" s="8" t="s">
        <v>425</v>
      </c>
      <c r="AV115" s="18">
        <v>114</v>
      </c>
      <c r="AW115">
        <f>SUMIF(AS1692:AS1710, "=1", AD1692:AD1710)</f>
        <v>4</v>
      </c>
      <c r="AX115">
        <f>SUMIF(AS1692:AS1710, "=1", AE1692:AE1710)</f>
        <v>0</v>
      </c>
      <c r="AY115">
        <f>SUMIF(AS1692:AS1710, "=1", AF1692:AF1710)</f>
        <v>1</v>
      </c>
      <c r="AZ115">
        <f>SUMIF(AS1692:AS1710, "=1", AG1692:AG1710)</f>
        <v>0</v>
      </c>
      <c r="BA115">
        <f>SUMIF(AS1692:AS1710, "=1", AH1692:AH1710)</f>
        <v>1</v>
      </c>
      <c r="BB115">
        <f>SUMIF(AS1692:AS1710, "=1", AI1692:AI1710)</f>
        <v>0</v>
      </c>
      <c r="BC115">
        <f>SUMIF(AS1692:AS1710, "=1", AJ1692:AJ1710)</f>
        <v>20</v>
      </c>
      <c r="BD115">
        <f>SUMIF(AS1692:AS1710, "=1", AK1692:AK1710)</f>
        <v>0</v>
      </c>
      <c r="BE115">
        <f>SUMIF(AS1692:AS1710, "=1", AL1692:AL1710)</f>
        <v>1</v>
      </c>
      <c r="BF115">
        <f>SUMIF(AS1692:AS1710, "=1", AM1692:AM1710)</f>
        <v>2</v>
      </c>
      <c r="BG115">
        <f>SUMIF(AS1692:AS1710, "=1", AN1692:AN1710)</f>
        <v>0</v>
      </c>
      <c r="BH115">
        <f>SUMIF(AS1692:AS1710, "=1", AO1692:AO1710)</f>
        <v>0</v>
      </c>
      <c r="BI115">
        <f>SUMIF(AS1692:AS1710, "=1", AP1692:AP1710)</f>
        <v>0</v>
      </c>
      <c r="BJ115">
        <f>SUMIF(AS1692:AS1710, "=1", AQ1692:AQ1710)</f>
        <v>0</v>
      </c>
      <c r="BK115">
        <f>SUMIF(AS1692:AS1710, "=1", AR1692:AR1710)</f>
        <v>1</v>
      </c>
      <c r="BM115" s="18" t="s">
        <v>425</v>
      </c>
      <c r="BN115" s="18">
        <v>114</v>
      </c>
      <c r="BO115">
        <f>SUMIF(AT1692:AT1710, "=1", AD1692:AD1710)</f>
        <v>1</v>
      </c>
      <c r="BP115">
        <f>SUMIF(AT1692:AT1710, "=1", AE1692:AE1710)</f>
        <v>0</v>
      </c>
      <c r="BQ115">
        <f>SUMIF(AT1692:AT1710, "=1", AF1692:AF1710)</f>
        <v>0</v>
      </c>
      <c r="BR115">
        <f>SUMIF(AT1692:AT1710, "=1", AG1692:AG1710)</f>
        <v>0</v>
      </c>
      <c r="BS115">
        <f>SUMIF(AT1692:AT1710, "=1", AH1692:AH1710)</f>
        <v>0</v>
      </c>
      <c r="BT115">
        <f>SUMIF(AT1692:AT1710, "=1", AI1692:AI1710)</f>
        <v>0</v>
      </c>
      <c r="BU115">
        <f>SUMIF(AT1692:AT1710, "=1", AJ1692:AJ1710)</f>
        <v>2</v>
      </c>
      <c r="BV115">
        <f>SUMIF(AT1692:AT1710, "=1", AK1692:AK1710)</f>
        <v>0</v>
      </c>
      <c r="BW115">
        <f>SUMIF(AT1692:AT1710, "=1", AL1692:AL1710)</f>
        <v>0</v>
      </c>
      <c r="BX115">
        <f>SUMIF(AT1692:AT1710, "=1", AM1692:AM1710)</f>
        <v>0</v>
      </c>
      <c r="BY115">
        <f>SUMIF(AT1692:AT1710, "=1", AN1692:AN1710)</f>
        <v>0</v>
      </c>
      <c r="BZ115">
        <f>SUMIF(AT1692:AT1710, "=1", AO1692:AO1710)</f>
        <v>0</v>
      </c>
      <c r="CA115">
        <f>SUMIF(AT1692:AT1710, "=1", AP1692:AP1710)</f>
        <v>0</v>
      </c>
      <c r="CB115">
        <f>SUMIF(AT1692:AT1710, "=1", AQ1692:AQ1710)</f>
        <v>0</v>
      </c>
      <c r="CC115">
        <f>SUMIF(AT1692:AT1710, "=1", AR1692:AR1710)</f>
        <v>0</v>
      </c>
    </row>
    <row r="116" spans="1:81" ht="43.2" x14ac:dyDescent="0.3">
      <c r="A116" s="18" t="s">
        <v>425</v>
      </c>
      <c r="B116" s="23">
        <v>43382</v>
      </c>
      <c r="C116" s="18">
        <v>2835</v>
      </c>
      <c r="D116" s="18">
        <v>484</v>
      </c>
      <c r="E116" s="18">
        <v>24</v>
      </c>
      <c r="F116" s="31" t="s">
        <v>2845</v>
      </c>
      <c r="G116">
        <v>1</v>
      </c>
      <c r="H116">
        <v>0</v>
      </c>
      <c r="I116">
        <v>1</v>
      </c>
      <c r="J116">
        <v>0</v>
      </c>
      <c r="K116">
        <v>0</v>
      </c>
      <c r="L116">
        <v>1</v>
      </c>
      <c r="M116">
        <v>0</v>
      </c>
      <c r="N116">
        <v>0</v>
      </c>
      <c r="O116">
        <v>0</v>
      </c>
      <c r="P116">
        <v>1</v>
      </c>
      <c r="Q116">
        <v>0</v>
      </c>
      <c r="R116">
        <v>0</v>
      </c>
      <c r="S116">
        <v>0</v>
      </c>
      <c r="T116">
        <v>0</v>
      </c>
      <c r="U116">
        <v>0</v>
      </c>
      <c r="V116" s="8" t="s">
        <v>134</v>
      </c>
      <c r="W116" s="18">
        <v>27</v>
      </c>
      <c r="X116" t="s">
        <v>353</v>
      </c>
      <c r="Y116" s="6">
        <v>43400</v>
      </c>
      <c r="Z116" t="s">
        <v>362</v>
      </c>
      <c r="AA116" t="s">
        <v>47</v>
      </c>
      <c r="AB116" t="s">
        <v>51</v>
      </c>
      <c r="AC116" t="s">
        <v>55</v>
      </c>
      <c r="AD116">
        <v>0</v>
      </c>
      <c r="AE116">
        <v>0</v>
      </c>
      <c r="AF116">
        <v>0</v>
      </c>
      <c r="AG116">
        <v>0</v>
      </c>
      <c r="AH116">
        <v>0</v>
      </c>
      <c r="AI116">
        <v>0</v>
      </c>
      <c r="AJ116">
        <v>1</v>
      </c>
      <c r="AK116">
        <v>0</v>
      </c>
      <c r="AL116">
        <v>0</v>
      </c>
      <c r="AM116">
        <v>0</v>
      </c>
      <c r="AN116">
        <v>0</v>
      </c>
      <c r="AO116">
        <v>0</v>
      </c>
      <c r="AP116">
        <v>0</v>
      </c>
      <c r="AQ116">
        <v>0</v>
      </c>
      <c r="AR116">
        <v>0</v>
      </c>
      <c r="AS116">
        <v>1</v>
      </c>
      <c r="AT116">
        <v>0</v>
      </c>
      <c r="AU116" s="8" t="s">
        <v>425</v>
      </c>
      <c r="AV116" s="18">
        <v>115</v>
      </c>
      <c r="AW116">
        <f>SUMIF(AS1711:AS1734, "=1", AD1711:AD1734)</f>
        <v>6</v>
      </c>
      <c r="AX116">
        <f>SUMIF(AS1711:AS1734, "=1", AE1711:AE1734)</f>
        <v>2</v>
      </c>
      <c r="AY116">
        <f>SUMIF(AS1711:AS1734, "=1", AF1711:AF1734)</f>
        <v>1</v>
      </c>
      <c r="AZ116">
        <f>SUMIF(AS1711:AS1734, "=1", AG1711:AG1734)</f>
        <v>0</v>
      </c>
      <c r="BA116">
        <f>SUMIF(AS1711:AS1734, "=1", AH1711:AH1734)</f>
        <v>1</v>
      </c>
      <c r="BB116">
        <f>SUMIF(AS1711:AS1734, "=1", AI1711:AI1734)</f>
        <v>3</v>
      </c>
      <c r="BC116">
        <f>SUMIF(AS1711:AS1734, "=1", AJ1711:AJ1734)</f>
        <v>13</v>
      </c>
      <c r="BD116">
        <f>SUMIF(AS1711:AS1734, "=1", AK1711:AK1734)</f>
        <v>0</v>
      </c>
      <c r="BE116">
        <f>SUMIF(AS1711:AS1734, "=1", AL1711:AL1734)</f>
        <v>0</v>
      </c>
      <c r="BF116">
        <f>SUMIF(AS1711:AS1734, "=1", AM1711:AM1734)</f>
        <v>2</v>
      </c>
      <c r="BG116">
        <f>SUMIF(AS1711:AS1734, "=1", AN1711:AN1734)</f>
        <v>0</v>
      </c>
      <c r="BH116">
        <f>SUMIF(AS1711:AS1734, "=1", AO1711:AO1734)</f>
        <v>0</v>
      </c>
      <c r="BI116">
        <f>SUMIF(AS1711:AS1734, "=1", AP1711:AP1734)</f>
        <v>0</v>
      </c>
      <c r="BJ116">
        <f>SUMIF(AS1711:AS1734, "=1", AQ1711:AQ1734)</f>
        <v>1</v>
      </c>
      <c r="BK116">
        <f>SUMIF(AS1711:AS1734, "=1", AR1711:AR1734)</f>
        <v>1</v>
      </c>
      <c r="BM116" s="18" t="s">
        <v>425</v>
      </c>
      <c r="BN116" s="18">
        <v>115</v>
      </c>
      <c r="BO116">
        <f>SUMIF(AT1711:AT1734, "=1", AD1711:AD1734)</f>
        <v>2</v>
      </c>
      <c r="BP116">
        <f>SUMIF(AT1711:AT1734, "=1", AE1711:AE1734)</f>
        <v>1</v>
      </c>
      <c r="BQ116">
        <f>SUMIF(AT1711:AT1734, "=1", AF1711:AF1734)</f>
        <v>0</v>
      </c>
      <c r="BR116">
        <f>SUMIF(AT1711:AT1734, "=1", AG1711:AG1734)</f>
        <v>0</v>
      </c>
      <c r="BS116">
        <f>SUMIF(AT1711:AT1734, "=1", AH1711:AH1734)</f>
        <v>0</v>
      </c>
      <c r="BT116">
        <f>SUMIF(AT1711:AT1734, "=1", AI1711:AI1734)</f>
        <v>0</v>
      </c>
      <c r="BU116">
        <f>SUMIF(AT1711:AT1734, "=1", AJ1711:AJ1734)</f>
        <v>2</v>
      </c>
      <c r="BV116">
        <f>SUMIF(AT1711:AT1734, "=1", AK1711:AK1734)</f>
        <v>0</v>
      </c>
      <c r="BW116">
        <f>SUMIF(AT1711:AT1734, "=1", AL1711:AL1734)</f>
        <v>0</v>
      </c>
      <c r="BX116">
        <f>SUMIF(AT1711:AT1734, "=1", AM1711:AM1734)</f>
        <v>0</v>
      </c>
      <c r="BY116">
        <f>SUMIF(AT1711:AT1734, "=1", AN1711:AN1734)</f>
        <v>0</v>
      </c>
      <c r="BZ116">
        <f>SUMIF(AT1711:AT1734, "=1", AO1711:AO1734)</f>
        <v>0</v>
      </c>
      <c r="CA116">
        <f>SUMIF(AT1711:AT1734, "=1", AP1711:AP1734)</f>
        <v>0</v>
      </c>
      <c r="CB116">
        <f>SUMIF(AT1711:AT1734, "=1", AQ1711:AQ1734)</f>
        <v>1</v>
      </c>
      <c r="CC116">
        <f>SUMIF(AT1711:AT1734, "=1", AR1711:AR1734)</f>
        <v>1</v>
      </c>
    </row>
    <row r="117" spans="1:81" x14ac:dyDescent="0.3">
      <c r="A117" s="18" t="s">
        <v>425</v>
      </c>
      <c r="B117" s="23">
        <v>43383</v>
      </c>
      <c r="C117" s="18">
        <v>1325</v>
      </c>
      <c r="D117" s="18">
        <v>137</v>
      </c>
      <c r="E117" s="18">
        <v>19</v>
      </c>
      <c r="F117" s="31" t="s">
        <v>2882</v>
      </c>
      <c r="G117">
        <v>1</v>
      </c>
      <c r="H117">
        <v>0</v>
      </c>
      <c r="I117">
        <v>0</v>
      </c>
      <c r="J117">
        <v>0</v>
      </c>
      <c r="K117">
        <v>0</v>
      </c>
      <c r="L117">
        <v>0</v>
      </c>
      <c r="M117">
        <v>1</v>
      </c>
      <c r="N117">
        <v>0</v>
      </c>
      <c r="O117">
        <v>0</v>
      </c>
      <c r="P117">
        <v>1</v>
      </c>
      <c r="Q117">
        <v>0</v>
      </c>
      <c r="R117">
        <v>0</v>
      </c>
      <c r="S117">
        <v>0</v>
      </c>
      <c r="T117">
        <v>1</v>
      </c>
      <c r="U117">
        <v>0</v>
      </c>
      <c r="V117" s="8" t="s">
        <v>134</v>
      </c>
      <c r="W117" s="18">
        <v>28</v>
      </c>
      <c r="X117" t="s">
        <v>169</v>
      </c>
      <c r="Y117" s="6">
        <v>43396</v>
      </c>
      <c r="Z117" t="s">
        <v>364</v>
      </c>
      <c r="AA117" t="s">
        <v>47</v>
      </c>
      <c r="AB117" t="s">
        <v>51</v>
      </c>
      <c r="AC117" t="s">
        <v>52</v>
      </c>
      <c r="AD117">
        <v>0</v>
      </c>
      <c r="AE117">
        <v>0</v>
      </c>
      <c r="AF117">
        <v>0</v>
      </c>
      <c r="AG117">
        <v>0</v>
      </c>
      <c r="AH117">
        <v>0</v>
      </c>
      <c r="AI117">
        <v>0</v>
      </c>
      <c r="AJ117">
        <v>2</v>
      </c>
      <c r="AK117">
        <v>0</v>
      </c>
      <c r="AL117">
        <v>0</v>
      </c>
      <c r="AM117">
        <v>1</v>
      </c>
      <c r="AN117">
        <v>0</v>
      </c>
      <c r="AO117">
        <v>0</v>
      </c>
      <c r="AP117">
        <v>0</v>
      </c>
      <c r="AQ117">
        <v>0</v>
      </c>
      <c r="AR117">
        <v>0</v>
      </c>
      <c r="AS117">
        <v>0</v>
      </c>
      <c r="AT117">
        <v>1</v>
      </c>
      <c r="AU117" s="8" t="s">
        <v>425</v>
      </c>
      <c r="AV117" s="18">
        <v>116</v>
      </c>
      <c r="AW117">
        <f>SUMIF(AS1735:AS1753, "=1", AD1735:AD1753)</f>
        <v>4</v>
      </c>
      <c r="AX117">
        <f>SUMIF(AS1735:AS1753, "=1", AE1735:AE1753)</f>
        <v>2</v>
      </c>
      <c r="AY117">
        <f>SUMIF(AS1735:AS1753, "=1", AF1735:AF1753)</f>
        <v>0</v>
      </c>
      <c r="AZ117">
        <f>SUMIF(AS1735:AS1753, "=1", AG1735:AG1753)</f>
        <v>0</v>
      </c>
      <c r="BA117">
        <f>SUMIF(AS1735:AS1753, "=1", AH1735:AH1753)</f>
        <v>4</v>
      </c>
      <c r="BB117">
        <f>SUMIF(AS1735:AS1753, "=1", AI1735:AI1753)</f>
        <v>0</v>
      </c>
      <c r="BC117">
        <f>SUMIF(AS1735:AS1753, "=1", AJ1735:AJ1753)</f>
        <v>21</v>
      </c>
      <c r="BD117">
        <f>SUMIF(AS1735:AS1753, "=1", AK1735:AK1753)</f>
        <v>1</v>
      </c>
      <c r="BE117">
        <f>SUMIF(AS1735:AS1753, "=1", AL1735:AL1753)</f>
        <v>1</v>
      </c>
      <c r="BF117">
        <f>SUMIF(AS1735:AS1753, "=1", AM1735:AM1753)</f>
        <v>1</v>
      </c>
      <c r="BG117">
        <f>SUMIF(AS1735:AS1753, "=1", AN1735:AN1753)</f>
        <v>0</v>
      </c>
      <c r="BH117">
        <f>SUMIF(AS1735:AS1753, "=1", AO1735:AO1753)</f>
        <v>0</v>
      </c>
      <c r="BI117">
        <f>SUMIF(AS1735:AS1753, "=1", AP1735:AP1753)</f>
        <v>0</v>
      </c>
      <c r="BJ117">
        <f>SUMIF(AS1735:AS1753, "=1", AQ1735:AQ1753)</f>
        <v>0</v>
      </c>
      <c r="BK117">
        <f>SUMIF(AS1735:AS1753, "=1", AR1735:AR1753)</f>
        <v>0</v>
      </c>
      <c r="BM117" s="18" t="s">
        <v>425</v>
      </c>
      <c r="BN117" s="18">
        <v>116</v>
      </c>
      <c r="BO117">
        <f>SUMIF(AT1735:AT1753, "=1", AD1735:AD1753)</f>
        <v>1</v>
      </c>
      <c r="BP117">
        <f>SUMIF(AT1735:AT1753, "=1", AE1735:AE1753)</f>
        <v>2</v>
      </c>
      <c r="BQ117">
        <f>SUMIF(AT1735:AT1753, "=1", AF1735:AF1753)</f>
        <v>0</v>
      </c>
      <c r="BR117">
        <f>SUMIF(AT1735:AT1753, "=1", AG1735:AG1753)</f>
        <v>1</v>
      </c>
      <c r="BS117">
        <f>SUMIF(AT1735:AT1753, "=1", AH1735:AH1753)</f>
        <v>1</v>
      </c>
      <c r="BT117">
        <f>SUMIF(AT1735:AT1753, "=1", AI1735:AI1753)</f>
        <v>0</v>
      </c>
      <c r="BU117">
        <f>SUMIF(AT1735:AT1753, "=1", AJ1735:AJ1753)</f>
        <v>8</v>
      </c>
      <c r="BV117">
        <f>SUMIF(AT1735:AT1753, "=1", AK1735:AK1753)</f>
        <v>0</v>
      </c>
      <c r="BW117">
        <f>SUMIF(AT1735:AT1753, "=1", AL1735:AL1753)</f>
        <v>1</v>
      </c>
      <c r="BX117">
        <f>SUMIF(AT1735:AT1753, "=1", AM1735:AM1753)</f>
        <v>3</v>
      </c>
      <c r="BY117">
        <f>SUMIF(AT1735:AT1753, "=1", AN1735:AN1753)</f>
        <v>0</v>
      </c>
      <c r="BZ117">
        <f>SUMIF(AT1735:AT1753, "=1", AO1735:AO1753)</f>
        <v>0</v>
      </c>
      <c r="CA117">
        <f>SUMIF(AT1735:AT1753, "=1", AP1735:AP1753)</f>
        <v>0</v>
      </c>
      <c r="CB117">
        <f>SUMIF(AT1735:AT1753, "=1", AQ1735:AQ1753)</f>
        <v>0</v>
      </c>
      <c r="CC117">
        <f>SUMIF(AT1735:AT1753, "=1", AR1735:AR1753)</f>
        <v>0</v>
      </c>
    </row>
    <row r="118" spans="1:81" ht="72" x14ac:dyDescent="0.3">
      <c r="A118" s="18" t="s">
        <v>425</v>
      </c>
      <c r="B118" s="23">
        <v>43385</v>
      </c>
      <c r="C118" s="18">
        <v>1498</v>
      </c>
      <c r="D118" s="18">
        <v>205</v>
      </c>
      <c r="E118" s="18">
        <v>13</v>
      </c>
      <c r="F118" s="31" t="s">
        <v>2903</v>
      </c>
      <c r="G118">
        <v>1</v>
      </c>
      <c r="H118">
        <v>0</v>
      </c>
      <c r="I118">
        <v>1</v>
      </c>
      <c r="J118">
        <v>0</v>
      </c>
      <c r="K118">
        <v>0</v>
      </c>
      <c r="L118">
        <v>1</v>
      </c>
      <c r="M118">
        <v>0</v>
      </c>
      <c r="N118">
        <v>1</v>
      </c>
      <c r="O118">
        <v>0</v>
      </c>
      <c r="P118">
        <v>1</v>
      </c>
      <c r="Q118">
        <v>0</v>
      </c>
      <c r="R118">
        <v>0</v>
      </c>
      <c r="S118">
        <v>0</v>
      </c>
      <c r="T118">
        <v>0</v>
      </c>
      <c r="U118">
        <v>0</v>
      </c>
      <c r="V118" s="8" t="s">
        <v>134</v>
      </c>
      <c r="W118" s="18">
        <v>28</v>
      </c>
      <c r="X118" t="s">
        <v>365</v>
      </c>
      <c r="Y118" s="6">
        <v>43396</v>
      </c>
      <c r="Z118" s="17" t="s">
        <v>366</v>
      </c>
      <c r="AA118" t="s">
        <v>50</v>
      </c>
      <c r="AB118" t="s">
        <v>51</v>
      </c>
      <c r="AC118" t="s">
        <v>55</v>
      </c>
      <c r="AD118">
        <v>0</v>
      </c>
      <c r="AE118">
        <v>0</v>
      </c>
      <c r="AF118">
        <v>0</v>
      </c>
      <c r="AG118">
        <v>0</v>
      </c>
      <c r="AH118">
        <v>0</v>
      </c>
      <c r="AI118">
        <v>0</v>
      </c>
      <c r="AJ118">
        <v>1</v>
      </c>
      <c r="AK118">
        <v>0</v>
      </c>
      <c r="AL118">
        <v>0</v>
      </c>
      <c r="AM118">
        <v>0</v>
      </c>
      <c r="AN118">
        <v>0</v>
      </c>
      <c r="AO118">
        <v>0</v>
      </c>
      <c r="AP118">
        <v>0</v>
      </c>
      <c r="AQ118">
        <v>0</v>
      </c>
      <c r="AR118">
        <v>1</v>
      </c>
      <c r="AS118">
        <v>0</v>
      </c>
      <c r="AT118">
        <v>1</v>
      </c>
      <c r="AU118" s="8" t="s">
        <v>425</v>
      </c>
      <c r="AV118" s="18">
        <v>117</v>
      </c>
      <c r="AW118">
        <f>SUMIF(AS1754:AS1766, "=1", AD1754:AD1766)</f>
        <v>3</v>
      </c>
      <c r="AX118">
        <f>SUMIF(AS1754:AS1766, "=1", AE1754:AE1766)</f>
        <v>0</v>
      </c>
      <c r="AY118">
        <f>SUMIF(AS1754:AS1766, "=1", AF1754:AF1766)</f>
        <v>1</v>
      </c>
      <c r="AZ118">
        <f>SUMIF(AS1754:AS1766, "=1", AG1754:AG1766)</f>
        <v>0</v>
      </c>
      <c r="BA118">
        <f>SUMIF(AS1754:AS1766, "=1", AH1754:AH1766)</f>
        <v>1</v>
      </c>
      <c r="BB118">
        <f>SUMIF(AS1754:AS1766, "=1", AI1754:AI1766)</f>
        <v>0</v>
      </c>
      <c r="BC118">
        <f>SUMIF(AS1754:AS1766, "=1", AJ1754:AJ1766)</f>
        <v>13</v>
      </c>
      <c r="BD118">
        <f>SUMIF(AS1754:AS1766, "=1", AK1754:AK1766)</f>
        <v>0</v>
      </c>
      <c r="BE118">
        <f>SUMIF(AS1754:AS1766, "=1", AL1754:AL1766)</f>
        <v>0</v>
      </c>
      <c r="BF118">
        <f>SUMIF(AS1754:AS1766, "=1", AM1754:AM1766)</f>
        <v>0</v>
      </c>
      <c r="BG118">
        <f>SUMIF(AS1754:AS1766, "=1", AN1754:AN1766)</f>
        <v>0</v>
      </c>
      <c r="BH118">
        <f>SUMIF(AS1754:AS1766, "=1", AO1754:AO1766)</f>
        <v>0</v>
      </c>
      <c r="BI118">
        <f>SUMIF(AS1754:AS1766, "=1", AP1754:AP1766)</f>
        <v>0</v>
      </c>
      <c r="BJ118">
        <f>SUMIF(AS1754:AS1766, "=1", AQ1754:AQ1766)</f>
        <v>0</v>
      </c>
      <c r="BK118">
        <f>SUMIF(AS1754:AS1766, "=1", AR1754:AR1766)</f>
        <v>0</v>
      </c>
      <c r="BM118" s="18" t="s">
        <v>425</v>
      </c>
      <c r="BN118" s="18">
        <v>117</v>
      </c>
      <c r="BO118">
        <f>SUMIF(AT1754:AT1766, "=1", AD1754:AD1766)</f>
        <v>0</v>
      </c>
      <c r="BP118">
        <f>SUMIF(AT1754:AT1766, "=1", AE1754:AE1766)</f>
        <v>0</v>
      </c>
      <c r="BQ118">
        <f>SUMIF(AT1754:AT1766, "=1", AF1754:AF1766)</f>
        <v>0</v>
      </c>
      <c r="BR118">
        <f>SUMIF(AT1754:AT1766, "=1", AG1754:AG1766)</f>
        <v>0</v>
      </c>
      <c r="BS118">
        <f>SUMIF(AT1754:AT1766, "=1", AH1754:AH1766)</f>
        <v>0</v>
      </c>
      <c r="BT118">
        <f>SUMIF(AT1754:AT1766, "=1", AI1754:AI1766)</f>
        <v>0</v>
      </c>
      <c r="BU118">
        <f>SUMIF(AT1754:AT1766, "=1", AJ1754:AJ1766)</f>
        <v>2</v>
      </c>
      <c r="BV118">
        <f>SUMIF(AT1754:AT1766, "=1", AK1754:AK1766)</f>
        <v>0</v>
      </c>
      <c r="BW118">
        <f>SUMIF(AT1754:AT1766, "=1", AL1754:AL1766)</f>
        <v>0</v>
      </c>
      <c r="BX118">
        <f>SUMIF(AT1754:AT1766, "=1", AM1754:AM1766)</f>
        <v>0</v>
      </c>
      <c r="BY118">
        <f>SUMIF(AT1754:AT1766, "=1", AN1754:AN1766)</f>
        <v>0</v>
      </c>
      <c r="BZ118">
        <f>SUMIF(AT1754:AT1766, "=1", AO1754:AO1766)</f>
        <v>0</v>
      </c>
      <c r="CA118">
        <f>SUMIF(AT1754:AT1766, "=1", AP1754:AP1766)</f>
        <v>0</v>
      </c>
      <c r="CB118">
        <f>SUMIF(AT1754:AT1766, "=1", AQ1754:AQ1766)</f>
        <v>0</v>
      </c>
      <c r="CC118">
        <f>SUMIF(AT1754:AT1766, "=1", AR1754:AR1766)</f>
        <v>0</v>
      </c>
    </row>
    <row r="119" spans="1:81" ht="28.8" x14ac:dyDescent="0.3">
      <c r="A119" s="18" t="s">
        <v>425</v>
      </c>
      <c r="B119" s="23">
        <v>43385</v>
      </c>
      <c r="C119" s="18">
        <v>1341</v>
      </c>
      <c r="D119" s="18">
        <v>201</v>
      </c>
      <c r="E119" s="18">
        <v>47</v>
      </c>
      <c r="F119" s="31" t="s">
        <v>2925</v>
      </c>
      <c r="G119">
        <v>1</v>
      </c>
      <c r="H119">
        <v>1</v>
      </c>
      <c r="I119">
        <v>0</v>
      </c>
      <c r="J119">
        <v>0</v>
      </c>
      <c r="K119">
        <v>0</v>
      </c>
      <c r="L119">
        <v>0</v>
      </c>
      <c r="M119">
        <v>0</v>
      </c>
      <c r="N119">
        <v>1</v>
      </c>
      <c r="O119">
        <v>0</v>
      </c>
      <c r="P119">
        <v>1</v>
      </c>
      <c r="Q119">
        <v>0</v>
      </c>
      <c r="R119">
        <v>0</v>
      </c>
      <c r="S119">
        <v>0</v>
      </c>
      <c r="T119">
        <v>0</v>
      </c>
      <c r="U119">
        <v>0</v>
      </c>
      <c r="V119" s="8" t="s">
        <v>134</v>
      </c>
      <c r="W119" s="18">
        <v>28</v>
      </c>
      <c r="X119" t="s">
        <v>187</v>
      </c>
      <c r="Y119" s="6">
        <v>43396</v>
      </c>
      <c r="Z119" t="s">
        <v>367</v>
      </c>
      <c r="AA119" t="s">
        <v>50</v>
      </c>
      <c r="AB119" t="s">
        <v>51</v>
      </c>
      <c r="AC119" t="s">
        <v>52</v>
      </c>
      <c r="AD119">
        <v>0</v>
      </c>
      <c r="AE119">
        <v>0</v>
      </c>
      <c r="AF119">
        <v>0</v>
      </c>
      <c r="AG119">
        <v>0</v>
      </c>
      <c r="AH119">
        <v>0</v>
      </c>
      <c r="AI119">
        <v>0</v>
      </c>
      <c r="AJ119">
        <v>1</v>
      </c>
      <c r="AK119">
        <v>0</v>
      </c>
      <c r="AL119">
        <v>0</v>
      </c>
      <c r="AM119">
        <v>2</v>
      </c>
      <c r="AN119">
        <v>0</v>
      </c>
      <c r="AO119">
        <v>0</v>
      </c>
      <c r="AP119">
        <v>0</v>
      </c>
      <c r="AQ119">
        <v>0</v>
      </c>
      <c r="AR119">
        <v>0</v>
      </c>
      <c r="AS119">
        <v>0</v>
      </c>
      <c r="AT119">
        <v>1</v>
      </c>
      <c r="AU119" s="8" t="s">
        <v>425</v>
      </c>
      <c r="AV119" s="18">
        <v>118</v>
      </c>
      <c r="AW119">
        <f>SUMIF(AS1767:AS1813, "=1", AD1767:AD1813)</f>
        <v>14</v>
      </c>
      <c r="AX119">
        <f>SUMIF(AS1767:AS1813, "=1", AE1767:AE1813)</f>
        <v>4</v>
      </c>
      <c r="AY119">
        <f>SUMIF(AS1767:AS1813, "=1", AF1767:AF1813)</f>
        <v>0</v>
      </c>
      <c r="AZ119">
        <f>SUMIF(AS1767:AS1813, "=1", AG1767:AG1813)</f>
        <v>2</v>
      </c>
      <c r="BA119">
        <f>SUMIF(AS1767:AS1813, "=1", AH1767:AH1813)</f>
        <v>15</v>
      </c>
      <c r="BB119">
        <f>SUMIF(AS1767:AS1813, "=1", AI1767:AI1813)</f>
        <v>5</v>
      </c>
      <c r="BC119">
        <f>SUMIF(AS1767:AS1813, "=1", AJ1767:AJ1813)</f>
        <v>37</v>
      </c>
      <c r="BD119">
        <f>SUMIF(AS1767:AS1813, "=1", AK1767:AK1813)</f>
        <v>3</v>
      </c>
      <c r="BE119">
        <f>SUMIF(AS1767:AS1813, "=1", AL1767:AL1813)</f>
        <v>1</v>
      </c>
      <c r="BF119">
        <f>SUMIF(AS1767:AS1813, "=1", AM1767:AM1813)</f>
        <v>5</v>
      </c>
      <c r="BG119">
        <f>SUMIF(AS1767:AS1813, "=1", AN1767:AN1813)</f>
        <v>0</v>
      </c>
      <c r="BH119">
        <f>SUMIF(AS1767:AS1813, "=1", AO1767:AO1813)</f>
        <v>1</v>
      </c>
      <c r="BI119">
        <f>SUMIF(AS1767:AS1813, "=1", AP1767:AP1813)</f>
        <v>0</v>
      </c>
      <c r="BJ119">
        <f>SUMIF(AS1767:AS1813, "=1", AQ1767:AQ1813)</f>
        <v>0</v>
      </c>
      <c r="BK119">
        <f>SUMIF(AS1767:AS1813, "=1", AR1767:AR1813)</f>
        <v>0</v>
      </c>
      <c r="BM119" s="18" t="s">
        <v>425</v>
      </c>
      <c r="BN119" s="18">
        <v>118</v>
      </c>
      <c r="BO119">
        <f>SUMIF(AT1767:AT1813, "=1", AD1767:AD1813)</f>
        <v>5</v>
      </c>
      <c r="BP119">
        <f>SUMIF(AT1767:AT1813, "=1", AE1767:AE1813)</f>
        <v>1</v>
      </c>
      <c r="BQ119">
        <f>SUMIF(AT1767:AT1813, "=1", AF1767:AF1813)</f>
        <v>0</v>
      </c>
      <c r="BR119">
        <f>SUMIF(AT1767:AT1813, "=1", AG1767:AG1813)</f>
        <v>2</v>
      </c>
      <c r="BS119">
        <f>SUMIF(AT1767:AT1813, "=1", AH1767:AH1813)</f>
        <v>2</v>
      </c>
      <c r="BT119">
        <f>SUMIF(AT1767:AT1813, "=1", AI1767:AI1813)</f>
        <v>0</v>
      </c>
      <c r="BU119">
        <f>SUMIF(AT1767:AT1813, "=1", AJ1767:AJ1813)</f>
        <v>19</v>
      </c>
      <c r="BV119">
        <f>SUMIF(AT1767:AT1813, "=1", AK1767:AK1813)</f>
        <v>5</v>
      </c>
      <c r="BW119">
        <f>SUMIF(AT1767:AT1813, "=1", AL1767:AL1813)</f>
        <v>0</v>
      </c>
      <c r="BX119">
        <f>SUMIF(AT1767:AT1813, "=1", AM1767:AM1813)</f>
        <v>3</v>
      </c>
      <c r="BY119">
        <f>SUMIF(AT1767:AT1813, "=1", AN1767:AN1813)</f>
        <v>0</v>
      </c>
      <c r="BZ119">
        <f>SUMIF(AT1767:AT1813, "=1", AO1767:AO1813)</f>
        <v>0</v>
      </c>
      <c r="CA119">
        <f>SUMIF(AT1767:AT1813, "=1", AP1767:AP1813)</f>
        <v>0</v>
      </c>
      <c r="CB119">
        <f>SUMIF(AT1767:AT1813, "=1", AQ1767:AQ1813)</f>
        <v>0</v>
      </c>
      <c r="CC119">
        <f>SUMIF(AT1767:AT1813, "=1", AR1767:AR1813)</f>
        <v>0</v>
      </c>
    </row>
    <row r="120" spans="1:81" ht="273.60000000000002" x14ac:dyDescent="0.3">
      <c r="A120" s="18" t="s">
        <v>425</v>
      </c>
      <c r="B120" s="23">
        <v>43386</v>
      </c>
      <c r="C120" s="18">
        <v>1823</v>
      </c>
      <c r="D120" s="18">
        <v>217</v>
      </c>
      <c r="E120" s="18">
        <v>18</v>
      </c>
      <c r="F120" s="31" t="s">
        <v>2987</v>
      </c>
      <c r="G120">
        <v>1</v>
      </c>
      <c r="H120">
        <v>0</v>
      </c>
      <c r="I120">
        <v>1</v>
      </c>
      <c r="J120">
        <v>0</v>
      </c>
      <c r="K120">
        <v>0</v>
      </c>
      <c r="L120">
        <v>0</v>
      </c>
      <c r="M120">
        <v>1</v>
      </c>
      <c r="N120">
        <v>0</v>
      </c>
      <c r="O120">
        <v>0</v>
      </c>
      <c r="P120">
        <v>0</v>
      </c>
      <c r="Q120">
        <v>0</v>
      </c>
      <c r="R120">
        <v>0</v>
      </c>
      <c r="S120">
        <v>0</v>
      </c>
      <c r="T120">
        <v>0</v>
      </c>
      <c r="U120">
        <v>0</v>
      </c>
      <c r="V120" s="8" t="s">
        <v>134</v>
      </c>
      <c r="W120" s="18">
        <v>28</v>
      </c>
      <c r="X120" t="s">
        <v>365</v>
      </c>
      <c r="Y120" s="6">
        <v>43396</v>
      </c>
      <c r="Z120" s="17" t="s">
        <v>368</v>
      </c>
      <c r="AA120" t="s">
        <v>47</v>
      </c>
      <c r="AB120" t="s">
        <v>51</v>
      </c>
      <c r="AC120" t="s">
        <v>55</v>
      </c>
      <c r="AD120">
        <v>1</v>
      </c>
      <c r="AE120">
        <v>3</v>
      </c>
      <c r="AF120">
        <v>0</v>
      </c>
      <c r="AG120">
        <v>1</v>
      </c>
      <c r="AH120">
        <v>1</v>
      </c>
      <c r="AI120">
        <v>0</v>
      </c>
      <c r="AJ120">
        <v>1</v>
      </c>
      <c r="AK120">
        <v>0</v>
      </c>
      <c r="AL120">
        <v>0</v>
      </c>
      <c r="AM120">
        <v>0</v>
      </c>
      <c r="AN120">
        <v>0</v>
      </c>
      <c r="AO120">
        <v>0</v>
      </c>
      <c r="AP120">
        <v>0</v>
      </c>
      <c r="AQ120">
        <v>0</v>
      </c>
      <c r="AR120">
        <v>0</v>
      </c>
      <c r="AS120">
        <v>0</v>
      </c>
      <c r="AT120">
        <v>1</v>
      </c>
      <c r="AU120" s="8" t="s">
        <v>425</v>
      </c>
      <c r="AV120" s="18">
        <v>119</v>
      </c>
      <c r="AW120">
        <f>SUMIF(AS1814:AS1831, "=1", AD1814:AD1831)</f>
        <v>7</v>
      </c>
      <c r="AX120">
        <f>SUMIF(AS1814:AS1831, "=1", AE1814:AE1831)</f>
        <v>2</v>
      </c>
      <c r="AY120">
        <f>SUMIF(AS1814:AS1831, "=1", AF1814:AF1831)</f>
        <v>2</v>
      </c>
      <c r="AZ120">
        <f>SUMIF(AS1814:AS1831, "=1", AG1814:AG1831)</f>
        <v>2</v>
      </c>
      <c r="BA120">
        <f>SUMIF(AS1814:AS1831, "=1", AH1814:AH1831)</f>
        <v>2</v>
      </c>
      <c r="BB120">
        <f>SUMIF(AS1814:AS1831, "=1", AI1814:AI1831)</f>
        <v>1</v>
      </c>
      <c r="BC120">
        <f>SUMIF(AS1814:AS1831, "=1", AJ1814:AJ1831)</f>
        <v>27</v>
      </c>
      <c r="BD120">
        <f>SUMIF(AS1814:AS1831, "=1", AK1814:AK1831)</f>
        <v>1</v>
      </c>
      <c r="BE120">
        <f>SUMIF(AS1814:AS1831, "=1", AL1814:AL1831)</f>
        <v>1</v>
      </c>
      <c r="BF120">
        <f>SUMIF(AS1814:AS1831, "=1", AM1814:AM1831)</f>
        <v>4</v>
      </c>
      <c r="BG120">
        <f>SUMIF(AS1814:AS1831, "=1", AN1814:AN1831)</f>
        <v>0</v>
      </c>
      <c r="BH120">
        <f>SUMIF(AS1814:AS1831, "=1", AO1814:AO1831)</f>
        <v>0</v>
      </c>
      <c r="BI120">
        <f>SUMIF(AS1814:AS1831, "=1", AP1814:AP1831)</f>
        <v>0</v>
      </c>
      <c r="BJ120">
        <f>SUMIF(AS1814:AS1831, "=1", AQ1814:AQ1831)</f>
        <v>0</v>
      </c>
      <c r="BK120">
        <f>SUMIF(AS1814:AS1831, "=1", AR1814:AR1831)</f>
        <v>0</v>
      </c>
      <c r="BM120" s="18" t="s">
        <v>425</v>
      </c>
      <c r="BN120" s="18">
        <v>119</v>
      </c>
      <c r="BO120">
        <f>SUMIF(AT1814:AT1831, "=1", AD1814:AD1831)</f>
        <v>5</v>
      </c>
      <c r="BP120">
        <f>SUMIF(AT1814:AT1831, "=1", AE1814:AE1831)</f>
        <v>2</v>
      </c>
      <c r="BQ120">
        <f>SUMIF(AT1814:AT1831, "=1", AF1814:AF1831)</f>
        <v>1</v>
      </c>
      <c r="BR120">
        <f>SUMIF(AT1814:AT1831, "=1", AG1814:AG1831)</f>
        <v>2</v>
      </c>
      <c r="BS120">
        <f>SUMIF(AT1814:AT1831, "=1", AH1814:AH1831)</f>
        <v>1</v>
      </c>
      <c r="BT120">
        <f>SUMIF(AT1814:AT1831, "=1", AI1814:AI1831)</f>
        <v>1</v>
      </c>
      <c r="BU120">
        <f>SUMIF(AT1814:AT1831, "=1", AJ1814:AJ1831)</f>
        <v>8</v>
      </c>
      <c r="BV120">
        <f>SUMIF(AT1814:AT1831, "=1", AK1814:AK1831)</f>
        <v>1</v>
      </c>
      <c r="BW120">
        <f>SUMIF(AT1814:AT1831, "=1", AL1814:AL1831)</f>
        <v>0</v>
      </c>
      <c r="BX120">
        <f>SUMIF(AT1814:AT1831, "=1", AM1814:AM1831)</f>
        <v>4</v>
      </c>
      <c r="BY120">
        <f>SUMIF(AT1814:AT1831, "=1", AN1814:AN1831)</f>
        <v>0</v>
      </c>
      <c r="BZ120">
        <f>SUMIF(AT1814:AT1831, "=1", AO1814:AO1831)</f>
        <v>0</v>
      </c>
      <c r="CA120">
        <f>SUMIF(AT1814:AT1831, "=1", AP1814:AP1831)</f>
        <v>0</v>
      </c>
      <c r="CB120">
        <f>SUMIF(AT1814:AT1831, "=1", AQ1814:AQ1831)</f>
        <v>0</v>
      </c>
      <c r="CC120">
        <f>SUMIF(AT1814:AT1831, "=1", AR1814:AR1831)</f>
        <v>0</v>
      </c>
    </row>
    <row r="121" spans="1:81" ht="43.2" x14ac:dyDescent="0.3">
      <c r="A121" s="18" t="s">
        <v>425</v>
      </c>
      <c r="B121" s="23">
        <v>43386</v>
      </c>
      <c r="C121" s="18">
        <v>970</v>
      </c>
      <c r="D121" s="18">
        <v>144</v>
      </c>
      <c r="E121" s="18">
        <v>14</v>
      </c>
      <c r="F121" s="31" t="s">
        <v>3017</v>
      </c>
      <c r="G121">
        <v>1</v>
      </c>
      <c r="H121">
        <v>0</v>
      </c>
      <c r="I121">
        <v>1</v>
      </c>
      <c r="J121">
        <v>0</v>
      </c>
      <c r="K121">
        <v>1</v>
      </c>
      <c r="L121">
        <v>0</v>
      </c>
      <c r="M121">
        <v>1</v>
      </c>
      <c r="N121">
        <v>1</v>
      </c>
      <c r="O121">
        <v>0</v>
      </c>
      <c r="P121">
        <v>0</v>
      </c>
      <c r="Q121">
        <v>0</v>
      </c>
      <c r="R121">
        <v>0</v>
      </c>
      <c r="S121">
        <v>0</v>
      </c>
      <c r="T121">
        <v>0</v>
      </c>
      <c r="U121">
        <v>0</v>
      </c>
      <c r="V121" s="8" t="s">
        <v>134</v>
      </c>
      <c r="W121" s="18">
        <v>28</v>
      </c>
      <c r="X121" t="s">
        <v>369</v>
      </c>
      <c r="Y121" s="6">
        <v>43396</v>
      </c>
      <c r="Z121" t="s">
        <v>370</v>
      </c>
      <c r="AA121" t="s">
        <v>47</v>
      </c>
      <c r="AB121" t="s">
        <v>51</v>
      </c>
      <c r="AC121" t="s">
        <v>55</v>
      </c>
      <c r="AD121">
        <v>0</v>
      </c>
      <c r="AE121">
        <v>0</v>
      </c>
      <c r="AF121">
        <v>0</v>
      </c>
      <c r="AG121">
        <v>0</v>
      </c>
      <c r="AH121">
        <v>0</v>
      </c>
      <c r="AI121">
        <v>0</v>
      </c>
      <c r="AJ121">
        <v>0</v>
      </c>
      <c r="AK121">
        <v>0</v>
      </c>
      <c r="AL121">
        <v>0</v>
      </c>
      <c r="AM121">
        <v>0</v>
      </c>
      <c r="AN121">
        <v>0</v>
      </c>
      <c r="AO121">
        <v>0</v>
      </c>
      <c r="AP121">
        <v>0</v>
      </c>
      <c r="AQ121">
        <v>0</v>
      </c>
      <c r="AR121">
        <v>0</v>
      </c>
      <c r="AS121">
        <v>0</v>
      </c>
      <c r="AT121">
        <v>1</v>
      </c>
      <c r="AU121" s="8" t="s">
        <v>425</v>
      </c>
      <c r="AV121" s="18">
        <v>120</v>
      </c>
      <c r="AW121">
        <f>SUMIF(AS1832:AS1845, "=1", AD1832:AD1845)</f>
        <v>2</v>
      </c>
      <c r="AX121">
        <f>SUMIF(AS1832:AS1845, "=1", AE1832:AE1845)</f>
        <v>1</v>
      </c>
      <c r="AY121">
        <f>SUMIF(AS1832:AS1845, "=1", AF1832:AF1845)</f>
        <v>1</v>
      </c>
      <c r="AZ121">
        <f>SUMIF(AS1832:AS1845, "=1", AG1832:AG1845)</f>
        <v>0</v>
      </c>
      <c r="BA121">
        <f>SUMIF(AS1832:AS1845, "=1", AH1832:AH1845)</f>
        <v>9</v>
      </c>
      <c r="BB121">
        <f>SUMIF(AS1832:AS1845, "=1", AI1832:AI1845)</f>
        <v>2</v>
      </c>
      <c r="BC121">
        <f>SUMIF(AS1832:AS1845, "=1", AJ1832:AJ1845)</f>
        <v>13</v>
      </c>
      <c r="BD121">
        <f>SUMIF(AS1832:AS1845, "=1", AK1832:AK1845)</f>
        <v>0</v>
      </c>
      <c r="BE121">
        <f>SUMIF(AS1832:AS1845, "=1", AL1832:AL1845)</f>
        <v>1</v>
      </c>
      <c r="BF121">
        <f>SUMIF(AS1832:AS1845, "=1", AM1832:AM1845)</f>
        <v>1</v>
      </c>
      <c r="BG121">
        <f>SUMIF(AS1832:AS1845, "=1", AN1832:AN1845)</f>
        <v>0</v>
      </c>
      <c r="BH121">
        <f>SUMIF(AS1832:AS1845, "=1", AO1832:AO1845)</f>
        <v>0</v>
      </c>
      <c r="BI121">
        <f>SUMIF(AS1832:AS1845, "=1", AP1832:AP1845)</f>
        <v>0</v>
      </c>
      <c r="BJ121">
        <f>SUMIF(AS1832:AS1845, "=1", AQ1832:AQ1845)</f>
        <v>0</v>
      </c>
      <c r="BK121">
        <f>SUMIF(AS1832:AS1845, "=1", AR1832:AR1845)</f>
        <v>0</v>
      </c>
      <c r="BM121" s="18" t="s">
        <v>425</v>
      </c>
      <c r="BN121" s="18">
        <v>120</v>
      </c>
      <c r="BO121">
        <f>SUMIF(AT1832:AT1845, "=1", AD1832:AD1845)</f>
        <v>1</v>
      </c>
      <c r="BP121">
        <f>SUMIF(AT1832:AT1845, "=1", AE1832:AE1845)</f>
        <v>0</v>
      </c>
      <c r="BQ121">
        <f>SUMIF(AT1832:AT1845, "=1", AF1832:AF1845)</f>
        <v>0</v>
      </c>
      <c r="BR121">
        <f>SUMIF(AT1832:AT1845, "=1", AG1832:AG1845)</f>
        <v>0</v>
      </c>
      <c r="BS121">
        <f>SUMIF(AT1832:AT1845, "=1", AH1832:AH1845)</f>
        <v>1</v>
      </c>
      <c r="BT121">
        <f>SUMIF(AT1832:AT1845, "=1", AI1832:AI1845)</f>
        <v>0</v>
      </c>
      <c r="BU121">
        <f>SUMIF(AT1832:AT1845, "=1", AJ1832:AJ1845)</f>
        <v>0</v>
      </c>
      <c r="BV121">
        <f>SUMIF(AT1832:AT1845, "=1", AK1832:AK1845)</f>
        <v>0</v>
      </c>
      <c r="BW121">
        <f>SUMIF(AT1832:AT1845, "=1", AL1832:AL1845)</f>
        <v>1</v>
      </c>
      <c r="BX121">
        <f>SUMIF(AT1832:AT1845, "=1", AM1832:AM1845)</f>
        <v>1</v>
      </c>
      <c r="BY121">
        <f>SUMIF(AT1832:AT1845, "=1", AN1832:AN1845)</f>
        <v>0</v>
      </c>
      <c r="BZ121">
        <f>SUMIF(AT1832:AT1845, "=1", AO1832:AO1845)</f>
        <v>0</v>
      </c>
      <c r="CA121">
        <f>SUMIF(AT1832:AT1845, "=1", AP1832:AP1845)</f>
        <v>0</v>
      </c>
      <c r="CB121">
        <f>SUMIF(AT1832:AT1845, "=1", AQ1832:AQ1845)</f>
        <v>0</v>
      </c>
      <c r="CC121">
        <f>SUMIF(AT1832:AT1845, "=1", AR1832:AR1845)</f>
        <v>0</v>
      </c>
    </row>
    <row r="122" spans="1:81" ht="43.2" x14ac:dyDescent="0.3">
      <c r="A122" s="18" t="s">
        <v>425</v>
      </c>
      <c r="B122" s="23">
        <v>43386</v>
      </c>
      <c r="C122" s="18">
        <v>1532</v>
      </c>
      <c r="D122" s="18">
        <v>217</v>
      </c>
      <c r="E122" s="18">
        <v>28</v>
      </c>
      <c r="F122" s="31" t="s">
        <v>3033</v>
      </c>
      <c r="G122">
        <v>1</v>
      </c>
      <c r="H122">
        <v>0</v>
      </c>
      <c r="I122">
        <v>1</v>
      </c>
      <c r="J122">
        <v>0</v>
      </c>
      <c r="K122">
        <v>0</v>
      </c>
      <c r="L122">
        <v>1</v>
      </c>
      <c r="M122">
        <v>0</v>
      </c>
      <c r="N122">
        <v>0</v>
      </c>
      <c r="O122">
        <v>0</v>
      </c>
      <c r="P122">
        <v>1</v>
      </c>
      <c r="Q122">
        <v>0</v>
      </c>
      <c r="R122">
        <v>0</v>
      </c>
      <c r="S122">
        <v>0</v>
      </c>
      <c r="T122">
        <v>0</v>
      </c>
      <c r="U122">
        <v>0</v>
      </c>
      <c r="V122" s="8" t="s">
        <v>134</v>
      </c>
      <c r="W122" s="18">
        <v>28</v>
      </c>
      <c r="X122" t="s">
        <v>371</v>
      </c>
      <c r="Y122" s="6">
        <v>43396</v>
      </c>
      <c r="Z122" t="s">
        <v>372</v>
      </c>
      <c r="AA122" t="s">
        <v>47</v>
      </c>
      <c r="AB122" t="s">
        <v>51</v>
      </c>
      <c r="AC122" t="s">
        <v>55</v>
      </c>
      <c r="AD122">
        <v>0</v>
      </c>
      <c r="AE122">
        <v>0</v>
      </c>
      <c r="AF122">
        <v>1</v>
      </c>
      <c r="AG122">
        <v>0</v>
      </c>
      <c r="AH122">
        <v>0</v>
      </c>
      <c r="AI122">
        <v>0</v>
      </c>
      <c r="AJ122">
        <v>0</v>
      </c>
      <c r="AK122">
        <v>0</v>
      </c>
      <c r="AL122">
        <v>0</v>
      </c>
      <c r="AM122">
        <v>0</v>
      </c>
      <c r="AN122">
        <v>0</v>
      </c>
      <c r="AO122">
        <v>0</v>
      </c>
      <c r="AP122">
        <v>0</v>
      </c>
      <c r="AQ122">
        <v>0</v>
      </c>
      <c r="AR122">
        <v>0</v>
      </c>
      <c r="AS122">
        <v>1</v>
      </c>
      <c r="AT122">
        <v>0</v>
      </c>
      <c r="AU122" s="8" t="s">
        <v>425</v>
      </c>
      <c r="AV122" s="18">
        <v>121</v>
      </c>
      <c r="AW122">
        <f>SUMIF(AS1846:AS1873, "=1", AD1846:AD1873)</f>
        <v>4</v>
      </c>
      <c r="AX122">
        <f>SUMIF(AS1846:AS1873, "=1", AE1846:AE1873)</f>
        <v>2</v>
      </c>
      <c r="AY122">
        <f>SUMIF(AS1846:AS1873, "=1", AF1846:AF1873)</f>
        <v>0</v>
      </c>
      <c r="AZ122">
        <f>SUMIF(AS1846:AS1873, "=1", AG1846:AG1873)</f>
        <v>0</v>
      </c>
      <c r="BA122">
        <f>SUMIF(AS1846:AS1873, "=1", AH1846:AH1873)</f>
        <v>1</v>
      </c>
      <c r="BB122">
        <f>SUMIF(AS1846:AS1873, "=1", AI1846:AI1873)</f>
        <v>0</v>
      </c>
      <c r="BC122">
        <f>SUMIF(AS1846:AS1873, "=1", AJ1846:AJ1873)</f>
        <v>18</v>
      </c>
      <c r="BD122">
        <f>SUMIF(AS1846:AS1873, "=1", AK1846:AK1873)</f>
        <v>0</v>
      </c>
      <c r="BE122">
        <f>SUMIF(AS1846:AS1873, "=1", AL1846:AL1873)</f>
        <v>0</v>
      </c>
      <c r="BF122">
        <f>SUMIF(AS1846:AS1873, "=1", AM1846:AM1873)</f>
        <v>4</v>
      </c>
      <c r="BG122">
        <f>SUMIF(AS1846:AS1873, "=1", AN1846:AN1873)</f>
        <v>0</v>
      </c>
      <c r="BH122">
        <f>SUMIF(AS1846:AS1873, "=1", AO1846:AO1873)</f>
        <v>0</v>
      </c>
      <c r="BI122">
        <f>SUMIF(AS1846:AS1873, "=1", AP1846:AP1873)</f>
        <v>0</v>
      </c>
      <c r="BJ122">
        <f>SUMIF(AS1846:AS1873, "=1", AQ1846:AQ1873)</f>
        <v>0</v>
      </c>
      <c r="BK122">
        <f>SUMIF(AS1846:AS1873, "=1", AR1846:AR1873)</f>
        <v>0</v>
      </c>
      <c r="BM122" s="18" t="s">
        <v>425</v>
      </c>
      <c r="BN122" s="18">
        <v>121</v>
      </c>
      <c r="BO122">
        <f>SUMIF(AT1846:AT1873, "=1", AD1846:AD1873)</f>
        <v>2</v>
      </c>
      <c r="BP122">
        <f>SUMIF(AT1846:AT1873, "=1", AE1846:AE1873)</f>
        <v>0</v>
      </c>
      <c r="BQ122">
        <f>SUMIF(AT1846:AT1873, "=1", AF1846:AF1873)</f>
        <v>0</v>
      </c>
      <c r="BR122">
        <f>SUMIF(AT1846:AT1873, "=1", AG1846:AG1873)</f>
        <v>0</v>
      </c>
      <c r="BS122">
        <f>SUMIF(AT1846:AT1873, "=1", AH1846:AH1873)</f>
        <v>0</v>
      </c>
      <c r="BT122">
        <f>SUMIF(AT1846:AT1873, "=1", AI1846:AI1873)</f>
        <v>0</v>
      </c>
      <c r="BU122">
        <f>SUMIF(AT1846:AT1873, "=1", AJ1846:AJ1873)</f>
        <v>1</v>
      </c>
      <c r="BV122">
        <f>SUMIF(AT1846:AT1873, "=1", AK1846:AK1873)</f>
        <v>0</v>
      </c>
      <c r="BW122">
        <f>SUMIF(AT1846:AT1873, "=1", AL1846:AL1873)</f>
        <v>1</v>
      </c>
      <c r="BX122">
        <f>SUMIF(AT1846:AT1873, "=1", AM1846:AM1873)</f>
        <v>1</v>
      </c>
      <c r="BY122">
        <f>SUMIF(AT1846:AT1873, "=1", AN1846:AN1873)</f>
        <v>0</v>
      </c>
      <c r="BZ122">
        <f>SUMIF(AT1846:AT1873, "=1", AO1846:AO1873)</f>
        <v>0</v>
      </c>
      <c r="CA122">
        <f>SUMIF(AT1846:AT1873, "=1", AP1846:AP1873)</f>
        <v>0</v>
      </c>
      <c r="CB122">
        <f>SUMIF(AT1846:AT1873, "=1", AQ1846:AQ1873)</f>
        <v>0</v>
      </c>
      <c r="CC122">
        <f>SUMIF(AT1846:AT1873, "=1", AR1846:AR1873)</f>
        <v>0</v>
      </c>
    </row>
    <row r="123" spans="1:81" ht="72" x14ac:dyDescent="0.3">
      <c r="A123" s="18" t="s">
        <v>425</v>
      </c>
      <c r="B123" s="23">
        <v>43387</v>
      </c>
      <c r="C123" s="18">
        <v>1938</v>
      </c>
      <c r="D123" s="18">
        <v>277</v>
      </c>
      <c r="E123" s="18">
        <v>17</v>
      </c>
      <c r="F123" s="31" t="s">
        <v>3075</v>
      </c>
      <c r="G123">
        <v>1</v>
      </c>
      <c r="H123">
        <v>1</v>
      </c>
      <c r="I123">
        <v>1</v>
      </c>
      <c r="J123">
        <v>0</v>
      </c>
      <c r="K123">
        <v>0</v>
      </c>
      <c r="L123">
        <v>1</v>
      </c>
      <c r="M123">
        <v>1</v>
      </c>
      <c r="N123">
        <v>1</v>
      </c>
      <c r="O123">
        <v>0</v>
      </c>
      <c r="P123">
        <v>1</v>
      </c>
      <c r="Q123">
        <v>0</v>
      </c>
      <c r="R123">
        <v>0</v>
      </c>
      <c r="S123">
        <v>0</v>
      </c>
      <c r="T123">
        <v>0</v>
      </c>
      <c r="U123">
        <v>0</v>
      </c>
      <c r="V123" s="8" t="s">
        <v>134</v>
      </c>
      <c r="W123" s="18">
        <v>28</v>
      </c>
      <c r="X123" t="s">
        <v>373</v>
      </c>
      <c r="Y123" s="6">
        <v>43397</v>
      </c>
      <c r="Z123" t="s">
        <v>374</v>
      </c>
      <c r="AA123" t="s">
        <v>44</v>
      </c>
      <c r="AB123" t="s">
        <v>51</v>
      </c>
      <c r="AC123" t="s">
        <v>55</v>
      </c>
      <c r="AD123">
        <v>0</v>
      </c>
      <c r="AE123">
        <v>0</v>
      </c>
      <c r="AF123">
        <v>0</v>
      </c>
      <c r="AG123">
        <v>0</v>
      </c>
      <c r="AH123">
        <v>0</v>
      </c>
      <c r="AI123">
        <v>1</v>
      </c>
      <c r="AJ123">
        <v>4</v>
      </c>
      <c r="AK123">
        <v>0</v>
      </c>
      <c r="AL123">
        <v>1</v>
      </c>
      <c r="AM123">
        <v>0</v>
      </c>
      <c r="AN123">
        <v>0</v>
      </c>
      <c r="AO123">
        <v>0</v>
      </c>
      <c r="AP123">
        <v>0</v>
      </c>
      <c r="AQ123">
        <v>0</v>
      </c>
      <c r="AR123">
        <v>0</v>
      </c>
      <c r="AS123">
        <v>0</v>
      </c>
      <c r="AT123">
        <v>1</v>
      </c>
      <c r="AU123" s="8" t="s">
        <v>425</v>
      </c>
      <c r="AV123" s="18">
        <v>122</v>
      </c>
      <c r="AW123">
        <f>SUMIF(AS1874:AS1890, "=1", AD1874:AD1890)</f>
        <v>3</v>
      </c>
      <c r="AX123">
        <f>SUMIF(AS1874:AS1890, "=1", AE1874:AE1890)</f>
        <v>2</v>
      </c>
      <c r="AY123">
        <f>SUMIF(AS1874:AS1890, "=1", AF1874:AF1890)</f>
        <v>0</v>
      </c>
      <c r="AZ123">
        <f>SUMIF(AS1874:AS1890, "=1", AG1874:AG1890)</f>
        <v>2</v>
      </c>
      <c r="BA123">
        <f>SUMIF(AS1874:AS1890, "=1", AH1874:AH1890)</f>
        <v>3</v>
      </c>
      <c r="BB123">
        <f>SUMIF(AS1874:AS1890, "=1", AI1874:AI1890)</f>
        <v>0</v>
      </c>
      <c r="BC123">
        <f>SUMIF(AS1874:AS1890, "=1", AJ1874:AJ1890)</f>
        <v>16</v>
      </c>
      <c r="BD123">
        <f>SUMIF(AS1874:AS1890, "=1", AK1874:AK1890)</f>
        <v>1</v>
      </c>
      <c r="BE123">
        <f>SUMIF(AS1874:AS1890, "=1", AL1874:AL1890)</f>
        <v>3</v>
      </c>
      <c r="BF123">
        <f>SUMIF(AS1874:AS1890, "=1", AM1874:AM1890)</f>
        <v>1</v>
      </c>
      <c r="BG123">
        <f>SUMIF(AS1874:AS1890, "=1", AN1874:AN1890)</f>
        <v>0</v>
      </c>
      <c r="BH123">
        <f>SUMIF(AS1874:AS1890, "=1", AO1874:AO1890)</f>
        <v>0</v>
      </c>
      <c r="BI123">
        <f>SUMIF(AS1874:AS1890, "=1", AP1874:AP1890)</f>
        <v>1</v>
      </c>
      <c r="BJ123">
        <f>SUMIF(AS1874:AS1890, "=1", AQ1874:AQ1890)</f>
        <v>1</v>
      </c>
      <c r="BK123">
        <f>SUMIF(AS1874:AS1890, "=1", AR1874:AR1890)</f>
        <v>0</v>
      </c>
      <c r="BM123" s="18" t="s">
        <v>425</v>
      </c>
      <c r="BN123" s="18">
        <v>122</v>
      </c>
      <c r="BO123">
        <f>SUMIF(AT1874:AT1890, "=1", AD1874:AD1890)</f>
        <v>0</v>
      </c>
      <c r="BP123">
        <f>SUMIF(AT1874:AT1890, "=1", AE1874:AE1890)</f>
        <v>0</v>
      </c>
      <c r="BQ123">
        <f>SUMIF(AT1874:AT1890, "=1", AF1874:AF1890)</f>
        <v>3</v>
      </c>
      <c r="BR123">
        <f>SUMIF(AT1874:AT1890, "=1", AG1874:AG1890)</f>
        <v>0</v>
      </c>
      <c r="BS123">
        <f>SUMIF(AT1874:AT1890, "=1", AH1874:AH1890)</f>
        <v>0</v>
      </c>
      <c r="BT123">
        <f>SUMIF(AT1874:AT1890, "=1", AI1874:AI1890)</f>
        <v>0</v>
      </c>
      <c r="BU123">
        <f>SUMIF(AT1874:AT1890, "=1", AJ1874:AJ1890)</f>
        <v>2</v>
      </c>
      <c r="BV123">
        <f>SUMIF(AT1874:AT1890, "=1", AK1874:AK1890)</f>
        <v>0</v>
      </c>
      <c r="BW123">
        <f>SUMIF(AT1874:AT1890, "=1", AL1874:AL1890)</f>
        <v>1</v>
      </c>
      <c r="BX123">
        <f>SUMIF(AT1874:AT1890, "=1", AM1874:AM1890)</f>
        <v>3</v>
      </c>
      <c r="BY123">
        <f>SUMIF(AT1874:AT1890, "=1", AN1874:AN1890)</f>
        <v>0</v>
      </c>
      <c r="BZ123">
        <f>SUMIF(AT1874:AT1890, "=1", AO1874:AO1890)</f>
        <v>0</v>
      </c>
      <c r="CA123">
        <f>SUMIF(AT1874:AT1890, "=1", AP1874:AP1890)</f>
        <v>0</v>
      </c>
      <c r="CB123">
        <f>SUMIF(AT1874:AT1890, "=1", AQ1874:AQ1890)</f>
        <v>1</v>
      </c>
      <c r="CC123">
        <f>SUMIF(AT1874:AT1890, "=1", AR1874:AR1890)</f>
        <v>0</v>
      </c>
    </row>
    <row r="124" spans="1:81" ht="28.8" x14ac:dyDescent="0.3">
      <c r="A124" s="18" t="s">
        <v>425</v>
      </c>
      <c r="B124" s="23">
        <v>43388</v>
      </c>
      <c r="C124" s="18">
        <v>2569</v>
      </c>
      <c r="D124" s="18">
        <v>352</v>
      </c>
      <c r="E124" s="18">
        <v>21</v>
      </c>
      <c r="F124" s="31" t="s">
        <v>3103</v>
      </c>
      <c r="G124">
        <v>1</v>
      </c>
      <c r="H124">
        <v>0</v>
      </c>
      <c r="I124">
        <v>0</v>
      </c>
      <c r="J124">
        <v>0</v>
      </c>
      <c r="K124">
        <v>0</v>
      </c>
      <c r="L124">
        <v>1</v>
      </c>
      <c r="M124">
        <v>0</v>
      </c>
      <c r="N124">
        <v>0</v>
      </c>
      <c r="O124">
        <v>0</v>
      </c>
      <c r="P124">
        <v>0</v>
      </c>
      <c r="Q124">
        <v>0</v>
      </c>
      <c r="R124">
        <v>0</v>
      </c>
      <c r="S124">
        <v>0</v>
      </c>
      <c r="T124">
        <v>0</v>
      </c>
      <c r="U124">
        <v>0</v>
      </c>
      <c r="V124" s="8" t="s">
        <v>134</v>
      </c>
      <c r="W124" s="18">
        <v>28</v>
      </c>
      <c r="X124" t="s">
        <v>43</v>
      </c>
      <c r="Y124" s="6">
        <v>43397</v>
      </c>
      <c r="Z124" t="s">
        <v>375</v>
      </c>
      <c r="AA124" t="s">
        <v>50</v>
      </c>
      <c r="AB124" t="s">
        <v>51</v>
      </c>
      <c r="AC124" t="s">
        <v>55</v>
      </c>
      <c r="AD124">
        <v>0</v>
      </c>
      <c r="AE124">
        <v>0</v>
      </c>
      <c r="AF124">
        <v>0</v>
      </c>
      <c r="AG124">
        <v>1</v>
      </c>
      <c r="AH124">
        <v>1</v>
      </c>
      <c r="AI124">
        <v>1</v>
      </c>
      <c r="AJ124">
        <v>2</v>
      </c>
      <c r="AK124">
        <v>1</v>
      </c>
      <c r="AL124">
        <v>0</v>
      </c>
      <c r="AM124">
        <v>0</v>
      </c>
      <c r="AN124">
        <v>0</v>
      </c>
      <c r="AO124">
        <v>0</v>
      </c>
      <c r="AP124">
        <v>0</v>
      </c>
      <c r="AQ124">
        <v>0</v>
      </c>
      <c r="AR124">
        <v>0</v>
      </c>
      <c r="AS124">
        <v>0</v>
      </c>
      <c r="AT124">
        <v>0</v>
      </c>
      <c r="AU124" s="8" t="s">
        <v>425</v>
      </c>
      <c r="AV124" s="18">
        <v>123</v>
      </c>
      <c r="AW124">
        <f>SUMIF(AS1891:AS1911, "=1", AD1891:AD1911)</f>
        <v>12</v>
      </c>
      <c r="AX124">
        <f>SUMIF(AS1891:AS1911, "=1", AE1891:AE1911)</f>
        <v>2</v>
      </c>
      <c r="AY124">
        <f>SUMIF(AS1891:AS1911, "=1", AF1891:AF1911)</f>
        <v>7</v>
      </c>
      <c r="AZ124">
        <f>SUMIF(AS1891:AS1911, "=1", AG1891:AG1911)</f>
        <v>1</v>
      </c>
      <c r="BA124">
        <f>SUMIF(AS1891:AS1911, "=1", AH1891:AH1911)</f>
        <v>6</v>
      </c>
      <c r="BB124">
        <f>SUMIF(AS1891:AS1911, "=1", AI1891:AI1911)</f>
        <v>1</v>
      </c>
      <c r="BC124">
        <f>SUMIF(AS1891:AS1911, "=1", AJ1891:AJ1911)</f>
        <v>16</v>
      </c>
      <c r="BD124">
        <f>SUMIF(AS1891:AS1911, "=1", AK1891:AK1911)</f>
        <v>1</v>
      </c>
      <c r="BE124">
        <f>SUMIF(AS1891:AS1911, "=1", AL1891:AL1911)</f>
        <v>1</v>
      </c>
      <c r="BF124">
        <f>SUMIF(AS1891:AS1911, "=1", AM1891:AM1911)</f>
        <v>5</v>
      </c>
      <c r="BG124">
        <f>SUMIF(AS1891:AS1911, "=1", AN1891:AN1911)</f>
        <v>0</v>
      </c>
      <c r="BH124">
        <f>SUMIF(AS1891:AS1911, "=1", AO1891:AO1911)</f>
        <v>0</v>
      </c>
      <c r="BI124">
        <f>SUMIF(AS1891:AS1911, "=1", AP1891:AP1911)</f>
        <v>0</v>
      </c>
      <c r="BJ124">
        <f>SUMIF(AS1891:AS1911, "=1", AQ1891:AQ1911)</f>
        <v>0</v>
      </c>
      <c r="BK124">
        <f>SUMIF(AS1891:AS1911, "=1", AR1891:AR1911)</f>
        <v>0</v>
      </c>
      <c r="BM124" s="18" t="s">
        <v>425</v>
      </c>
      <c r="BN124" s="18">
        <v>123</v>
      </c>
      <c r="BO124">
        <f>SUMIF(AT1891:AT1911, "=1", AD1891:AD1911)</f>
        <v>2</v>
      </c>
      <c r="BP124">
        <f>SUMIF(AT1891:AT1911, "=1", AE1891:AE1911)</f>
        <v>0</v>
      </c>
      <c r="BQ124">
        <f>SUMIF(AT1891:AT1911, "=1", AF1891:AF1911)</f>
        <v>3</v>
      </c>
      <c r="BR124">
        <f>SUMIF(AT1891:AT1911, "=1", AG1891:AG1911)</f>
        <v>1</v>
      </c>
      <c r="BS124">
        <f>SUMIF(AT1891:AT1911, "=1", AH1891:AH1911)</f>
        <v>0</v>
      </c>
      <c r="BT124">
        <f>SUMIF(AT1891:AT1911, "=1", AI1891:AI1911)</f>
        <v>0</v>
      </c>
      <c r="BU124">
        <f>SUMIF(AT1891:AT1911, "=1", AJ1891:AJ1911)</f>
        <v>1</v>
      </c>
      <c r="BV124">
        <f>SUMIF(AT1891:AT1911, "=1", AK1891:AK1911)</f>
        <v>0</v>
      </c>
      <c r="BW124">
        <f>SUMIF(AT1891:AT1911, "=1", AL1891:AL1911)</f>
        <v>1</v>
      </c>
      <c r="BX124">
        <f>SUMIF(AT1891:AT1911, "=1", AM1891:AM1911)</f>
        <v>1</v>
      </c>
      <c r="BY124">
        <f>SUMIF(AT1891:AT1911, "=1", AN1891:AN1911)</f>
        <v>0</v>
      </c>
      <c r="BZ124">
        <f>SUMIF(AT1891:AT1911, "=1", AO1891:AO1911)</f>
        <v>0</v>
      </c>
      <c r="CA124">
        <f>SUMIF(AT1891:AT1911, "=1", AP1891:AP1911)</f>
        <v>0</v>
      </c>
      <c r="CB124">
        <f>SUMIF(AT1891:AT1911, "=1", AQ1891:AQ1911)</f>
        <v>0</v>
      </c>
      <c r="CC124">
        <f>SUMIF(AT1891:AT1911, "=1", AR1891:AR1911)</f>
        <v>0</v>
      </c>
    </row>
    <row r="125" spans="1:81" ht="28.8" x14ac:dyDescent="0.3">
      <c r="A125" s="18" t="s">
        <v>425</v>
      </c>
      <c r="B125" s="23">
        <v>43389</v>
      </c>
      <c r="C125" s="18">
        <v>1240</v>
      </c>
      <c r="D125" s="18">
        <v>133</v>
      </c>
      <c r="E125" s="18">
        <v>13</v>
      </c>
      <c r="F125" s="31" t="s">
        <v>3138</v>
      </c>
      <c r="G125">
        <v>1</v>
      </c>
      <c r="H125">
        <v>0</v>
      </c>
      <c r="I125">
        <v>0</v>
      </c>
      <c r="J125">
        <v>0</v>
      </c>
      <c r="K125">
        <v>0</v>
      </c>
      <c r="L125">
        <v>0</v>
      </c>
      <c r="M125">
        <v>0</v>
      </c>
      <c r="N125">
        <v>1</v>
      </c>
      <c r="O125">
        <v>0</v>
      </c>
      <c r="P125">
        <v>0</v>
      </c>
      <c r="Q125">
        <v>0</v>
      </c>
      <c r="R125">
        <v>0</v>
      </c>
      <c r="S125">
        <v>0</v>
      </c>
      <c r="T125">
        <v>0</v>
      </c>
      <c r="U125">
        <v>0</v>
      </c>
      <c r="V125" s="8" t="s">
        <v>134</v>
      </c>
      <c r="W125" s="18">
        <v>28</v>
      </c>
      <c r="X125" t="s">
        <v>373</v>
      </c>
      <c r="Y125" s="6">
        <v>43397</v>
      </c>
      <c r="Z125" t="s">
        <v>376</v>
      </c>
      <c r="AA125" t="s">
        <v>47</v>
      </c>
      <c r="AB125" t="s">
        <v>51</v>
      </c>
      <c r="AC125" t="s">
        <v>55</v>
      </c>
      <c r="AD125">
        <v>0</v>
      </c>
      <c r="AE125">
        <v>0</v>
      </c>
      <c r="AF125">
        <v>0</v>
      </c>
      <c r="AG125">
        <v>0</v>
      </c>
      <c r="AH125">
        <v>0</v>
      </c>
      <c r="AI125">
        <v>0</v>
      </c>
      <c r="AJ125">
        <v>3</v>
      </c>
      <c r="AK125">
        <v>0</v>
      </c>
      <c r="AL125">
        <v>0</v>
      </c>
      <c r="AM125">
        <v>0</v>
      </c>
      <c r="AN125">
        <v>0</v>
      </c>
      <c r="AO125">
        <v>0</v>
      </c>
      <c r="AP125">
        <v>0</v>
      </c>
      <c r="AQ125">
        <v>0</v>
      </c>
      <c r="AR125">
        <v>0</v>
      </c>
      <c r="AS125">
        <v>1</v>
      </c>
      <c r="AT125">
        <v>0</v>
      </c>
      <c r="AU125" s="8" t="s">
        <v>425</v>
      </c>
      <c r="AV125" s="18">
        <v>124</v>
      </c>
      <c r="AW125">
        <f>SUMIF(AS1912:AS1924, "=1", AD1912:AD1924)</f>
        <v>3</v>
      </c>
      <c r="AX125">
        <f>SUMIF(AS1912:AS1924, "=1", AE1912:AE1924)</f>
        <v>0</v>
      </c>
      <c r="AY125">
        <f>SUMIF(AS1912:AS1924, "=1", AF1912:AF1924)</f>
        <v>3</v>
      </c>
      <c r="AZ125">
        <f>SUMIF(AS1912:AS1924, "=1", AG1912:AG1924)</f>
        <v>1</v>
      </c>
      <c r="BA125">
        <f>SUMIF(AS1912:AS1924, "=1", AH1912:AH1924)</f>
        <v>2</v>
      </c>
      <c r="BB125">
        <f>SUMIF(AS1912:AS1924, "=1", AI1912:AI1924)</f>
        <v>2</v>
      </c>
      <c r="BC125">
        <f>SUMIF(AS1912:AS1924, "=1", AJ1912:AJ1924)</f>
        <v>19</v>
      </c>
      <c r="BD125">
        <f>SUMIF(AS1912:AS1924, "=1", AK1912:AK1924)</f>
        <v>0</v>
      </c>
      <c r="BE125">
        <f>SUMIF(AS1912:AS1924, "=1", AL1912:AL1924)</f>
        <v>1</v>
      </c>
      <c r="BF125">
        <f>SUMIF(AS1912:AS1924, "=1", AM1912:AM1924)</f>
        <v>1</v>
      </c>
      <c r="BG125">
        <f>SUMIF(AS1912:AS1924, "=1", AN1912:AN1924)</f>
        <v>0</v>
      </c>
      <c r="BH125">
        <f>SUMIF(AS1912:AS1924, "=1", AO1912:AO1924)</f>
        <v>0</v>
      </c>
      <c r="BI125">
        <f>SUMIF(AS1912:AS1924, "=1", AP1912:AP1924)</f>
        <v>0</v>
      </c>
      <c r="BJ125">
        <f>SUMIF(AS1912:AS1924, "=1", AQ1912:AQ1924)</f>
        <v>0</v>
      </c>
      <c r="BK125">
        <f>SUMIF(AS1912:AS1924, "=1", AR1912:AR1924)</f>
        <v>0</v>
      </c>
      <c r="BM125" s="18" t="s">
        <v>425</v>
      </c>
      <c r="BN125" s="18">
        <v>124</v>
      </c>
      <c r="BO125">
        <f>SUMIF(AT1912:AT1924, "=1", AD1912:AD1924)</f>
        <v>2</v>
      </c>
      <c r="BP125">
        <f>SUMIF(AT1912:AT1924, "=1", AE1912:AE1924)</f>
        <v>0</v>
      </c>
      <c r="BQ125">
        <f>SUMIF(AT1912:AT1924, "=1", AF1912:AF1924)</f>
        <v>1</v>
      </c>
      <c r="BR125">
        <f>SUMIF(AT1912:AT1924, "=1", AG1912:AG1924)</f>
        <v>0</v>
      </c>
      <c r="BS125">
        <f>SUMIF(AT1912:AT1924, "=1", AH1912:AH1924)</f>
        <v>0</v>
      </c>
      <c r="BT125">
        <f>SUMIF(AT1912:AT1924, "=1", AI1912:AI1924)</f>
        <v>0</v>
      </c>
      <c r="BU125">
        <f>SUMIF(AT1912:AT1924, "=1", AJ1912:AJ1924)</f>
        <v>1</v>
      </c>
      <c r="BV125">
        <f>SUMIF(AT1912:AT1924, "=1", AK1912:AK1924)</f>
        <v>0</v>
      </c>
      <c r="BW125">
        <f>SUMIF(AT1912:AT1924, "=1", AL1912:AL1924)</f>
        <v>0</v>
      </c>
      <c r="BX125">
        <f>SUMIF(AT1912:AT1924, "=1", AM1912:AM1924)</f>
        <v>0</v>
      </c>
      <c r="BY125">
        <f>SUMIF(AT1912:AT1924, "=1", AN1912:AN1924)</f>
        <v>0</v>
      </c>
      <c r="BZ125">
        <f>SUMIF(AT1912:AT1924, "=1", AO1912:AO1924)</f>
        <v>0</v>
      </c>
      <c r="CA125">
        <f>SUMIF(AT1912:AT1924, "=1", AP1912:AP1924)</f>
        <v>0</v>
      </c>
      <c r="CB125">
        <f>SUMIF(AT1912:AT1924, "=1", AQ1912:AQ1924)</f>
        <v>0</v>
      </c>
      <c r="CC125">
        <f>SUMIF(AT1912:AT1924, "=1", AR1912:AR1924)</f>
        <v>0</v>
      </c>
    </row>
    <row r="126" spans="1:81" ht="28.8" x14ac:dyDescent="0.3">
      <c r="A126" s="18" t="s">
        <v>425</v>
      </c>
      <c r="B126" s="23">
        <v>43390</v>
      </c>
      <c r="C126" s="18">
        <v>1295</v>
      </c>
      <c r="D126" s="18">
        <v>225</v>
      </c>
      <c r="E126" s="18">
        <v>13</v>
      </c>
      <c r="F126" s="31" t="s">
        <v>3159</v>
      </c>
      <c r="G126">
        <v>1</v>
      </c>
      <c r="H126">
        <v>0</v>
      </c>
      <c r="I126">
        <v>0</v>
      </c>
      <c r="J126">
        <v>0</v>
      </c>
      <c r="K126">
        <v>0</v>
      </c>
      <c r="L126">
        <v>0</v>
      </c>
      <c r="M126">
        <v>1</v>
      </c>
      <c r="N126">
        <v>0</v>
      </c>
      <c r="O126">
        <v>0</v>
      </c>
      <c r="P126">
        <v>0</v>
      </c>
      <c r="Q126">
        <v>0</v>
      </c>
      <c r="R126">
        <v>0</v>
      </c>
      <c r="S126">
        <v>0</v>
      </c>
      <c r="T126">
        <v>0</v>
      </c>
      <c r="U126">
        <v>0</v>
      </c>
      <c r="V126" s="8" t="s">
        <v>134</v>
      </c>
      <c r="W126" s="18">
        <v>29</v>
      </c>
      <c r="X126" t="s">
        <v>378</v>
      </c>
      <c r="Y126" s="6">
        <v>43399</v>
      </c>
      <c r="Z126" t="s">
        <v>379</v>
      </c>
      <c r="AA126" t="s">
        <v>47</v>
      </c>
      <c r="AB126" t="s">
        <v>51</v>
      </c>
      <c r="AC126" t="s">
        <v>55</v>
      </c>
      <c r="AD126">
        <v>0</v>
      </c>
      <c r="AE126">
        <v>0</v>
      </c>
      <c r="AF126">
        <v>0</v>
      </c>
      <c r="AG126">
        <v>0</v>
      </c>
      <c r="AH126">
        <v>0</v>
      </c>
      <c r="AI126">
        <v>0</v>
      </c>
      <c r="AJ126">
        <v>1</v>
      </c>
      <c r="AK126">
        <v>0</v>
      </c>
      <c r="AL126">
        <v>0</v>
      </c>
      <c r="AM126">
        <v>0</v>
      </c>
      <c r="AN126">
        <v>0</v>
      </c>
      <c r="AO126">
        <v>0</v>
      </c>
      <c r="AP126">
        <v>0</v>
      </c>
      <c r="AQ126">
        <v>0</v>
      </c>
      <c r="AR126">
        <v>0</v>
      </c>
      <c r="AS126">
        <v>1</v>
      </c>
      <c r="AT126">
        <v>0</v>
      </c>
      <c r="AU126" s="8" t="s">
        <v>425</v>
      </c>
      <c r="AV126" s="18">
        <v>125</v>
      </c>
      <c r="AW126">
        <f>SUMIF(AS1925:AS1937, "=1", AD1925:AD1937)</f>
        <v>3</v>
      </c>
      <c r="AX126">
        <f>SUMIF(AS1925:AS1937, "=1", AE1925:AE1937)</f>
        <v>0</v>
      </c>
      <c r="AY126">
        <f>SUMIF(AS1925:AS1937, "=1", AF1925:AF1937)</f>
        <v>3</v>
      </c>
      <c r="AZ126">
        <f>SUMIF(AS1925:AS1937, "=1", AG1925:AG1937)</f>
        <v>1</v>
      </c>
      <c r="BA126">
        <f>SUMIF(AS1925:AS1937, "=1", AH1925:AH1937)</f>
        <v>2</v>
      </c>
      <c r="BB126">
        <f>SUMIF(AS1925:AS1937, "=1", AI1925:AI1937)</f>
        <v>2</v>
      </c>
      <c r="BC126">
        <f>SUMIF(AS1925:AS1937, "=1", AJ1925:AJ1937)</f>
        <v>19</v>
      </c>
      <c r="BD126">
        <f>SUMIF(AS1925:AS1937, "=1", AK1925:AK1937)</f>
        <v>0</v>
      </c>
      <c r="BE126">
        <f>SUMIF(AS1925:AS1937, "=1", AL1925:AL1937)</f>
        <v>1</v>
      </c>
      <c r="BF126">
        <f>SUMIF(AS1925:AS1937, "=1", AM1925:AM1937)</f>
        <v>1</v>
      </c>
      <c r="BG126">
        <f>SUMIF(AS1925:AS1937, "=1", AN1925:AN1937)</f>
        <v>0</v>
      </c>
      <c r="BH126">
        <f>SUMIF(AS1925:AS1937, "=1", AO1925:AO1937)</f>
        <v>0</v>
      </c>
      <c r="BI126">
        <f>SUMIF(AS1925:AS1937, "=1", AP1925:AP1937)</f>
        <v>0</v>
      </c>
      <c r="BJ126">
        <f>SUMIF(AS1925:AS1937, "=1", AQ1925:AQ1937)</f>
        <v>0</v>
      </c>
      <c r="BK126">
        <f>SUMIF(AS1925:AS1937, "=1", AR1925:AR1937)</f>
        <v>0</v>
      </c>
      <c r="BM126" s="18" t="s">
        <v>425</v>
      </c>
      <c r="BN126" s="18">
        <v>125</v>
      </c>
      <c r="BO126">
        <f>SUMIF(AT1925:AT1937, "=1", AD1925:AD1937)</f>
        <v>2</v>
      </c>
      <c r="BP126">
        <f>SUMIF(AT1925:AT1937, "=1", AE1925:AE1937)</f>
        <v>0</v>
      </c>
      <c r="BQ126">
        <f>SUMIF(AT1925:AT1937, "=1", AF1925:AF1937)</f>
        <v>1</v>
      </c>
      <c r="BR126">
        <f>SUMIF(AT1925:AT1937, "=1", AG1925:AG1937)</f>
        <v>0</v>
      </c>
      <c r="BS126">
        <f>SUMIF(AT1925:AT1937, "=1", AH1925:AH1937)</f>
        <v>0</v>
      </c>
      <c r="BT126">
        <f>SUMIF(AT1925:AT1937, "=1", AI1925:AI1937)</f>
        <v>0</v>
      </c>
      <c r="BU126">
        <f>SUMIF(AT1925:AT1937, "=1", AJ1925:AJ1937)</f>
        <v>1</v>
      </c>
      <c r="BV126">
        <f>SUMIF(AT1925:AT1937, "=1", AK1925:AK1937)</f>
        <v>0</v>
      </c>
      <c r="BW126">
        <f>SUMIF(AT1925:AT1937, "=1", AL1925:AL1937)</f>
        <v>0</v>
      </c>
      <c r="BX126">
        <f>SUMIF(AT1925:AT1937, "=1", AM1925:AM1937)</f>
        <v>0</v>
      </c>
      <c r="BY126">
        <f>SUMIF(AT1925:AT1937, "=1", AN1925:AN1937)</f>
        <v>0</v>
      </c>
      <c r="BZ126">
        <f>SUMIF(AT1925:AT1937, "=1", AO1925:AO1937)</f>
        <v>0</v>
      </c>
      <c r="CA126">
        <f>SUMIF(AT1925:AT1937, "=1", AP1925:AP1937)</f>
        <v>0</v>
      </c>
      <c r="CB126">
        <f>SUMIF(AT1925:AT1937, "=1", AQ1925:AQ1937)</f>
        <v>0</v>
      </c>
      <c r="CC126">
        <f>SUMIF(AT1925:AT1937, "=1", AR1925:AR1937)</f>
        <v>0</v>
      </c>
    </row>
    <row r="127" spans="1:81" ht="28.8" x14ac:dyDescent="0.3">
      <c r="A127" s="18" t="s">
        <v>425</v>
      </c>
      <c r="B127" s="23">
        <v>43390</v>
      </c>
      <c r="C127" s="18">
        <v>2385</v>
      </c>
      <c r="D127" s="18">
        <v>476</v>
      </c>
      <c r="E127" s="18">
        <v>87</v>
      </c>
      <c r="F127" s="31" t="s">
        <v>3160</v>
      </c>
      <c r="G127">
        <v>1</v>
      </c>
      <c r="H127">
        <v>0</v>
      </c>
      <c r="I127">
        <v>0</v>
      </c>
      <c r="J127">
        <v>0</v>
      </c>
      <c r="K127">
        <v>0</v>
      </c>
      <c r="L127">
        <v>0</v>
      </c>
      <c r="M127">
        <v>1</v>
      </c>
      <c r="N127">
        <v>0</v>
      </c>
      <c r="O127">
        <v>0</v>
      </c>
      <c r="P127">
        <v>0</v>
      </c>
      <c r="Q127">
        <v>0</v>
      </c>
      <c r="R127">
        <v>0</v>
      </c>
      <c r="S127">
        <v>0</v>
      </c>
      <c r="T127">
        <v>0</v>
      </c>
      <c r="U127">
        <v>0</v>
      </c>
      <c r="V127" s="8" t="s">
        <v>134</v>
      </c>
      <c r="W127" s="18">
        <v>29</v>
      </c>
      <c r="X127" t="s">
        <v>93</v>
      </c>
      <c r="Y127" s="6">
        <v>43406</v>
      </c>
      <c r="Z127" t="s">
        <v>380</v>
      </c>
      <c r="AA127" t="s">
        <v>47</v>
      </c>
      <c r="AB127" t="s">
        <v>51</v>
      </c>
      <c r="AC127" t="s">
        <v>55</v>
      </c>
      <c r="AD127">
        <v>0</v>
      </c>
      <c r="AE127">
        <v>0</v>
      </c>
      <c r="AF127">
        <v>0</v>
      </c>
      <c r="AG127">
        <v>0</v>
      </c>
      <c r="AH127">
        <v>0</v>
      </c>
      <c r="AI127">
        <v>0</v>
      </c>
      <c r="AJ127">
        <v>1</v>
      </c>
      <c r="AK127">
        <v>0</v>
      </c>
      <c r="AL127">
        <v>0</v>
      </c>
      <c r="AM127">
        <v>0</v>
      </c>
      <c r="AN127">
        <v>0</v>
      </c>
      <c r="AO127">
        <v>0</v>
      </c>
      <c r="AP127">
        <v>0</v>
      </c>
      <c r="AQ127">
        <v>0</v>
      </c>
      <c r="AR127">
        <v>1</v>
      </c>
      <c r="AS127">
        <v>1</v>
      </c>
      <c r="AT127">
        <v>1</v>
      </c>
      <c r="AU127" s="8" t="s">
        <v>425</v>
      </c>
      <c r="AV127" s="18">
        <v>126</v>
      </c>
      <c r="AW127">
        <f>SUMIF(AS1938:AS2024, "=1", AD1938:AD2024)</f>
        <v>14</v>
      </c>
      <c r="AX127">
        <f>SUMIF(AS1938:AS2024, "=1", AE1938:AE2024)</f>
        <v>4</v>
      </c>
      <c r="AY127">
        <f>SUMIF(AS1938:AS2024, "=1", AF1938:AF2024)</f>
        <v>7</v>
      </c>
      <c r="AZ127">
        <f>SUMIF(AS1938:AS2024, "=1", AG1938:AG2024)</f>
        <v>4</v>
      </c>
      <c r="BA127">
        <f>SUMIF(AS1938:AS2024, "=1", AH1938:AH2024)</f>
        <v>7</v>
      </c>
      <c r="BB127">
        <f>SUMIF(AS1938:AS2024, "=1", AI1938:AI2024)</f>
        <v>4</v>
      </c>
      <c r="BC127">
        <f>SUMIF(AS1938:AS2024, "=1", AJ1938:AJ2024)</f>
        <v>53</v>
      </c>
      <c r="BD127">
        <f>SUMIF(AS1938:AS2024, "=1", AK1938:AK2024)</f>
        <v>0</v>
      </c>
      <c r="BE127">
        <f>SUMIF(AS1938:AS2024, "=1", AL1938:AL2024)</f>
        <v>3</v>
      </c>
      <c r="BF127">
        <f>SUMIF(AS1938:AS2024, "=1", AM1938:AM2024)</f>
        <v>3</v>
      </c>
      <c r="BG127">
        <f>SUMIF(AS1938:AS2024, "=1", AN1938:AN2024)</f>
        <v>1</v>
      </c>
      <c r="BH127">
        <f>SUMIF(AS1938:AS2024, "=1", AO1938:AO2024)</f>
        <v>0</v>
      </c>
      <c r="BI127">
        <f>SUMIF(AS1938:AS2024, "=1", AP1938:AP2024)</f>
        <v>0</v>
      </c>
      <c r="BJ127">
        <f>SUMIF(AS1938:AS2024, "=1", AQ1938:AQ2024)</f>
        <v>0</v>
      </c>
      <c r="BK127">
        <f>SUMIF(AS1938:AS2024, "=1", AR1938:AR2024)</f>
        <v>0</v>
      </c>
      <c r="BM127" s="18" t="s">
        <v>425</v>
      </c>
      <c r="BN127" s="18">
        <v>126</v>
      </c>
      <c r="BO127">
        <f>SUMIF(AT1938:AT2024, "=1", AD1938:AD2024)</f>
        <v>11</v>
      </c>
      <c r="BP127">
        <f>SUMIF(AT1938:AT2024, "=1", AE1938:AE2024)</f>
        <v>3</v>
      </c>
      <c r="BQ127">
        <f>SUMIF(AT1938:AT2024, "=1", AF1938:AF2024)</f>
        <v>1</v>
      </c>
      <c r="BR127">
        <f>SUMIF(AT1938:AT2024, "=1", AG1938:AG2024)</f>
        <v>2</v>
      </c>
      <c r="BS127">
        <f>SUMIF(AT1938:AT2024, "=1", AH1938:AH2024)</f>
        <v>5</v>
      </c>
      <c r="BT127">
        <f>SUMIF(AT1938:AT2024, "=1", AI1938:AI2024)</f>
        <v>3</v>
      </c>
      <c r="BU127">
        <f>SUMIF(AT1938:AT2024, "=1", AJ1938:AJ2024)</f>
        <v>26</v>
      </c>
      <c r="BV127">
        <f>SUMIF(AT1938:AT2024, "=1", AK1938:AK2024)</f>
        <v>0</v>
      </c>
      <c r="BW127">
        <f>SUMIF(AT1938:AT2024, "=1", AL1938:AL2024)</f>
        <v>1</v>
      </c>
      <c r="BX127">
        <f>SUMIF(AT1938:AT2024, "=1", AM1938:AM2024)</f>
        <v>2</v>
      </c>
      <c r="BY127">
        <f>SUMIF(AT1938:AT2024, "=1", AN1938:AN2024)</f>
        <v>1</v>
      </c>
      <c r="BZ127">
        <f>SUMIF(AT1938:AT2024, "=1", AO1938:AO2024)</f>
        <v>0</v>
      </c>
      <c r="CA127">
        <f>SUMIF(AT1938:AT2024, "=1", AP1938:AP2024)</f>
        <v>0</v>
      </c>
      <c r="CB127">
        <f>SUMIF(AT1938:AT2024, "=1", AQ1938:AQ2024)</f>
        <v>0</v>
      </c>
      <c r="CC127">
        <f>SUMIF(AT1938:AT2024, "=1", AR1938:AR2024)</f>
        <v>0</v>
      </c>
    </row>
    <row r="128" spans="1:81" ht="28.8" x14ac:dyDescent="0.3">
      <c r="A128" s="18" t="s">
        <v>425</v>
      </c>
      <c r="B128" s="23">
        <v>43391</v>
      </c>
      <c r="C128" s="18">
        <v>818</v>
      </c>
      <c r="D128" s="18">
        <v>92</v>
      </c>
      <c r="E128" s="18">
        <v>14</v>
      </c>
      <c r="F128" s="31" t="s">
        <v>3298</v>
      </c>
      <c r="G128">
        <v>1</v>
      </c>
      <c r="H128">
        <v>0</v>
      </c>
      <c r="I128">
        <v>0</v>
      </c>
      <c r="J128">
        <v>0</v>
      </c>
      <c r="K128">
        <v>0</v>
      </c>
      <c r="L128">
        <v>0</v>
      </c>
      <c r="M128">
        <v>1</v>
      </c>
      <c r="N128">
        <v>1</v>
      </c>
      <c r="O128">
        <v>0</v>
      </c>
      <c r="P128">
        <v>1</v>
      </c>
      <c r="Q128">
        <v>0</v>
      </c>
      <c r="R128">
        <v>0</v>
      </c>
      <c r="S128">
        <v>0</v>
      </c>
      <c r="T128">
        <v>0</v>
      </c>
      <c r="U128">
        <v>0</v>
      </c>
      <c r="V128" s="8" t="s">
        <v>134</v>
      </c>
      <c r="W128" s="18">
        <v>29</v>
      </c>
      <c r="X128" t="s">
        <v>93</v>
      </c>
      <c r="Y128" s="6">
        <v>43406</v>
      </c>
      <c r="Z128" t="s">
        <v>381</v>
      </c>
      <c r="AA128" t="s">
        <v>47</v>
      </c>
      <c r="AB128" t="s">
        <v>51</v>
      </c>
      <c r="AC128" t="s">
        <v>55</v>
      </c>
      <c r="AD128">
        <v>0</v>
      </c>
      <c r="AE128">
        <v>0</v>
      </c>
      <c r="AF128">
        <v>1</v>
      </c>
      <c r="AG128">
        <v>0</v>
      </c>
      <c r="AH128">
        <v>0</v>
      </c>
      <c r="AI128">
        <v>0</v>
      </c>
      <c r="AJ128">
        <v>0</v>
      </c>
      <c r="AK128">
        <v>0</v>
      </c>
      <c r="AL128">
        <v>0</v>
      </c>
      <c r="AM128">
        <v>0</v>
      </c>
      <c r="AN128">
        <v>0</v>
      </c>
      <c r="AO128">
        <v>0</v>
      </c>
      <c r="AP128">
        <v>0</v>
      </c>
      <c r="AQ128">
        <v>0</v>
      </c>
      <c r="AR128">
        <v>0</v>
      </c>
      <c r="AS128">
        <v>0</v>
      </c>
      <c r="AT128">
        <v>1</v>
      </c>
      <c r="AU128" s="8" t="s">
        <v>425</v>
      </c>
      <c r="AV128" s="18">
        <v>127</v>
      </c>
      <c r="AW128">
        <f>SUMIF(AS2025:AS2038, "=1", AD2025:AD2038)</f>
        <v>2</v>
      </c>
      <c r="AX128">
        <f>SUMIF(AS2025:AS2038, "=1", AE2025:AE2038)</f>
        <v>0</v>
      </c>
      <c r="AY128">
        <f>SUMIF(AS2025:AS2038, "=1", AF2025:AF2038)</f>
        <v>0</v>
      </c>
      <c r="AZ128">
        <f>SUMIF(AS2025:AS2038, "=1", AG2025:AG2038)</f>
        <v>0</v>
      </c>
      <c r="BA128">
        <f>SUMIF(AS2025:AS2038, "=1", AH2025:AH2038)</f>
        <v>1</v>
      </c>
      <c r="BB128">
        <f>SUMIF(AS2025:AS2038, "=1", AI2025:AI2038)</f>
        <v>1</v>
      </c>
      <c r="BC128">
        <f>SUMIF(AS2025:AS2038, "=1", AJ2025:AJ2038)</f>
        <v>5</v>
      </c>
      <c r="BD128">
        <f>SUMIF(AS2025:AS2038, "=1", AK2025:AK2038)</f>
        <v>0</v>
      </c>
      <c r="BE128">
        <f>SUMIF(AS2025:AS2038, "=1", AL2025:AL2038)</f>
        <v>0</v>
      </c>
      <c r="BF128">
        <f>SUMIF(AS2025:AS2038, "=1", AM2025:AM2038)</f>
        <v>1</v>
      </c>
      <c r="BG128">
        <f>SUMIF(AS2025:AS2038, "=1", AN2025:AN2038)</f>
        <v>0</v>
      </c>
      <c r="BH128">
        <f>SUMIF(AS2025:AS2038, "=1", AO2025:AO2038)</f>
        <v>0</v>
      </c>
      <c r="BI128">
        <f>SUMIF(AS2025:AS2038, "=1", AP2025:AP2038)</f>
        <v>0</v>
      </c>
      <c r="BJ128">
        <f>SUMIF(AS2025:AS2038, "=1", AQ2025:AQ2038)</f>
        <v>0</v>
      </c>
      <c r="BK128">
        <f>SUMIF(AS2025:AS2038, "=1", AR2025:AR2038)</f>
        <v>0</v>
      </c>
      <c r="BM128" s="18" t="s">
        <v>425</v>
      </c>
      <c r="BN128" s="18">
        <v>127</v>
      </c>
      <c r="BO128">
        <f>SUMIF(AT2025:AT2038, "=1", AD2025:AD2038)</f>
        <v>3</v>
      </c>
      <c r="BP128">
        <f>SUMIF(AT2025:AT2038, "=1", AE2025:AE2038)</f>
        <v>2</v>
      </c>
      <c r="BQ128">
        <f>SUMIF(AT2025:AT2038, "=1", AF2025:AF2038)</f>
        <v>0</v>
      </c>
      <c r="BR128">
        <f>SUMIF(AT2025:AT2038, "=1", AG2025:AG2038)</f>
        <v>1</v>
      </c>
      <c r="BS128">
        <f>SUMIF(AT2025:AT2038, "=1", AH2025:AH2038)</f>
        <v>0</v>
      </c>
      <c r="BT128">
        <f>SUMIF(AT2025:AT2038, "=1", AI2025:AI2038)</f>
        <v>0</v>
      </c>
      <c r="BU128">
        <f>SUMIF(AT2025:AT2038, "=1", AJ2025:AJ2038)</f>
        <v>1</v>
      </c>
      <c r="BV128">
        <f>SUMIF(AT2025:AT2038, "=1", AK2025:AK2038)</f>
        <v>0</v>
      </c>
      <c r="BW128">
        <f>SUMIF(AT2025:AT2038, "=1", AL2025:AL2038)</f>
        <v>0</v>
      </c>
      <c r="BX128">
        <f>SUMIF(AT2025:AT2038, "=1", AM2025:AM2038)</f>
        <v>1</v>
      </c>
      <c r="BY128">
        <f>SUMIF(AT2025:AT2038, "=1", AN2025:AN2038)</f>
        <v>0</v>
      </c>
      <c r="BZ128">
        <f>SUMIF(AT2025:AT2038, "=1", AO2025:AO2038)</f>
        <v>0</v>
      </c>
      <c r="CA128">
        <f>SUMIF(AT2025:AT2038, "=1", AP2025:AP2038)</f>
        <v>0</v>
      </c>
      <c r="CB128">
        <f>SUMIF(AT2025:AT2038, "=1", AQ2025:AQ2038)</f>
        <v>0</v>
      </c>
      <c r="CC128">
        <f>SUMIF(AT2025:AT2038, "=1", AR2025:AR2038)</f>
        <v>0</v>
      </c>
    </row>
    <row r="129" spans="1:81" ht="28.8" x14ac:dyDescent="0.3">
      <c r="A129" s="18" t="s">
        <v>425</v>
      </c>
      <c r="B129" s="23">
        <v>43392</v>
      </c>
      <c r="C129" s="18">
        <v>1819</v>
      </c>
      <c r="D129" s="18">
        <v>217</v>
      </c>
      <c r="E129" s="18">
        <v>14</v>
      </c>
      <c r="F129" s="31" t="s">
        <v>3318</v>
      </c>
      <c r="G129">
        <v>1</v>
      </c>
      <c r="H129">
        <v>0</v>
      </c>
      <c r="I129">
        <v>0</v>
      </c>
      <c r="J129">
        <v>0</v>
      </c>
      <c r="K129">
        <v>0</v>
      </c>
      <c r="L129">
        <v>1</v>
      </c>
      <c r="M129">
        <v>0</v>
      </c>
      <c r="N129">
        <v>1</v>
      </c>
      <c r="O129">
        <v>0</v>
      </c>
      <c r="P129">
        <v>0</v>
      </c>
      <c r="Q129">
        <v>0</v>
      </c>
      <c r="R129">
        <v>0</v>
      </c>
      <c r="S129">
        <v>0</v>
      </c>
      <c r="T129">
        <v>0</v>
      </c>
      <c r="U129">
        <v>0</v>
      </c>
      <c r="V129" s="8" t="s">
        <v>134</v>
      </c>
      <c r="W129" s="18">
        <v>30</v>
      </c>
      <c r="X129" t="s">
        <v>383</v>
      </c>
      <c r="Y129" s="6">
        <v>43401</v>
      </c>
      <c r="Z129" t="s">
        <v>384</v>
      </c>
      <c r="AA129" t="s">
        <v>50</v>
      </c>
      <c r="AB129" t="s">
        <v>51</v>
      </c>
      <c r="AC129" t="s">
        <v>55</v>
      </c>
      <c r="AD129">
        <v>0</v>
      </c>
      <c r="AE129">
        <v>0</v>
      </c>
      <c r="AF129">
        <v>0</v>
      </c>
      <c r="AG129">
        <v>0</v>
      </c>
      <c r="AH129">
        <v>0</v>
      </c>
      <c r="AI129">
        <v>1</v>
      </c>
      <c r="AJ129">
        <v>0</v>
      </c>
      <c r="AK129">
        <v>0</v>
      </c>
      <c r="AL129">
        <v>1</v>
      </c>
      <c r="AM129">
        <v>0</v>
      </c>
      <c r="AN129">
        <v>0</v>
      </c>
      <c r="AO129">
        <v>0</v>
      </c>
      <c r="AP129">
        <v>0</v>
      </c>
      <c r="AQ129">
        <v>0</v>
      </c>
      <c r="AR129">
        <v>0</v>
      </c>
      <c r="AS129">
        <v>0</v>
      </c>
      <c r="AT129">
        <v>0</v>
      </c>
      <c r="AU129" s="8" t="s">
        <v>425</v>
      </c>
      <c r="AV129" s="18">
        <v>128</v>
      </c>
      <c r="AW129">
        <f>SUMIF(AS2039:AS2052, "=1", AD2039:AD2052)</f>
        <v>5</v>
      </c>
      <c r="AX129">
        <f>SUMIF(AS2039:AS2052, "=1", AE2039:AE2052)</f>
        <v>0</v>
      </c>
      <c r="AY129">
        <f>SUMIF(AS2039:AS2052, "=1", AF2039:AF2052)</f>
        <v>1</v>
      </c>
      <c r="AZ129">
        <f>SUMIF(AS2039:AS2052, "=1", AG2039:AG2052)</f>
        <v>0</v>
      </c>
      <c r="BA129">
        <f>SUMIF(AS2039:AS2052, "=1", AH2039:AH2052)</f>
        <v>3</v>
      </c>
      <c r="BB129">
        <f>SUMIF(AS2039:AS2052, "=1", AI2039:AI2052)</f>
        <v>2</v>
      </c>
      <c r="BC129">
        <f>SUMIF(AS2039:AS2052, "=1", AJ2039:AJ2052)</f>
        <v>16</v>
      </c>
      <c r="BD129">
        <f>SUMIF(AS2039:AS2052, "=1", AK2039:AK2052)</f>
        <v>0</v>
      </c>
      <c r="BE129">
        <f>SUMIF(AS2039:AS2052, "=1", AL2039:AL2052)</f>
        <v>0</v>
      </c>
      <c r="BF129">
        <f>SUMIF(AS2039:AS2052, "=1", AM2039:AM2052)</f>
        <v>1</v>
      </c>
      <c r="BG129">
        <f>SUMIF(AS2039:AS2052, "=1", AN2039:AN2052)</f>
        <v>0</v>
      </c>
      <c r="BH129">
        <f>SUMIF(AS2039:AS2052, "=1", AO2039:AO2052)</f>
        <v>0</v>
      </c>
      <c r="BI129">
        <f>SUMIF(AS2039:AS2052, "=1", AP2039:AP2052)</f>
        <v>0</v>
      </c>
      <c r="BJ129">
        <f>SUMIF(AS2039:AS2052, "=1", AQ2039:AQ2052)</f>
        <v>1</v>
      </c>
      <c r="BK129">
        <f>SUMIF(AS2039:AS2052, "=1", AR2039:AR2052)</f>
        <v>0</v>
      </c>
      <c r="BM129" s="18" t="s">
        <v>425</v>
      </c>
      <c r="BN129" s="18">
        <v>128</v>
      </c>
      <c r="BO129">
        <f>SUMIF(AT2039:AT2052, "=1", AD2039:AD2052)</f>
        <v>1</v>
      </c>
      <c r="BP129">
        <f>SUMIF(AT2039:AT2052, "=1", AE2039:AE2052)</f>
        <v>0</v>
      </c>
      <c r="BQ129">
        <f>SUMIF(AT2039:AT2052, "=1", AF2039:AF2052)</f>
        <v>0</v>
      </c>
      <c r="BR129">
        <f>SUMIF(AT2039:AT2052, "=1", AG2039:AG2052)</f>
        <v>0</v>
      </c>
      <c r="BS129">
        <f>SUMIF(AT2039:AT2052, "=1", AH2039:AH2052)</f>
        <v>1</v>
      </c>
      <c r="BT129">
        <f>SUMIF(AT2039:AT2052, "=1", AI2039:AI2052)</f>
        <v>1</v>
      </c>
      <c r="BU129">
        <f>SUMIF(AT2039:AT2052, "=1", AJ2039:AJ2052)</f>
        <v>5</v>
      </c>
      <c r="BV129">
        <f>SUMIF(AT2039:AT2052, "=1", AK2039:AK2052)</f>
        <v>0</v>
      </c>
      <c r="BW129">
        <f>SUMIF(AT2039:AT2052, "=1", AL2039:AL2052)</f>
        <v>0</v>
      </c>
      <c r="BX129">
        <f>SUMIF(AT2039:AT2052, "=1", AM2039:AM2052)</f>
        <v>0</v>
      </c>
      <c r="BY129">
        <f>SUMIF(AT2039:AT2052, "=1", AN2039:AN2052)</f>
        <v>0</v>
      </c>
      <c r="BZ129">
        <f>SUMIF(AT2039:AT2052, "=1", AO2039:AO2052)</f>
        <v>0</v>
      </c>
      <c r="CA129">
        <f>SUMIF(AT2039:AT2052, "=1", AP2039:AP2052)</f>
        <v>0</v>
      </c>
      <c r="CB129">
        <f>SUMIF(AT2039:AT2052, "=1", AQ2039:AQ2052)</f>
        <v>0</v>
      </c>
      <c r="CC129">
        <f>SUMIF(AT2039:AT2052, "=1", AR2039:AR2052)</f>
        <v>0</v>
      </c>
    </row>
    <row r="130" spans="1:81" x14ac:dyDescent="0.3">
      <c r="A130" s="18" t="s">
        <v>425</v>
      </c>
      <c r="B130" s="23">
        <v>43393</v>
      </c>
      <c r="C130" s="18">
        <v>1255</v>
      </c>
      <c r="D130" s="18">
        <v>123</v>
      </c>
      <c r="E130" s="18">
        <v>21</v>
      </c>
      <c r="F130" s="31" t="s">
        <v>3341</v>
      </c>
      <c r="G130">
        <v>1</v>
      </c>
      <c r="H130">
        <v>0</v>
      </c>
      <c r="I130">
        <v>1</v>
      </c>
      <c r="J130">
        <v>0</v>
      </c>
      <c r="K130">
        <v>0</v>
      </c>
      <c r="L130">
        <v>0</v>
      </c>
      <c r="M130">
        <v>1</v>
      </c>
      <c r="N130">
        <v>0</v>
      </c>
      <c r="O130">
        <v>0</v>
      </c>
      <c r="P130">
        <v>0</v>
      </c>
      <c r="Q130">
        <v>0</v>
      </c>
      <c r="R130">
        <v>0</v>
      </c>
      <c r="S130">
        <v>0</v>
      </c>
      <c r="T130">
        <v>0</v>
      </c>
      <c r="U130">
        <v>0</v>
      </c>
      <c r="V130" s="8" t="s">
        <v>134</v>
      </c>
      <c r="W130" s="18">
        <v>30</v>
      </c>
      <c r="X130" t="s">
        <v>43</v>
      </c>
      <c r="Y130" s="6">
        <v>43402</v>
      </c>
      <c r="Z130" t="s">
        <v>385</v>
      </c>
      <c r="AA130" t="s">
        <v>50</v>
      </c>
      <c r="AB130" t="s">
        <v>51</v>
      </c>
      <c r="AC130" t="s">
        <v>52</v>
      </c>
      <c r="AD130">
        <v>0</v>
      </c>
      <c r="AE130">
        <v>0</v>
      </c>
      <c r="AF130">
        <v>0</v>
      </c>
      <c r="AG130">
        <v>0</v>
      </c>
      <c r="AH130">
        <v>0</v>
      </c>
      <c r="AI130">
        <v>0</v>
      </c>
      <c r="AJ130">
        <v>1</v>
      </c>
      <c r="AK130">
        <v>0</v>
      </c>
      <c r="AL130">
        <v>0</v>
      </c>
      <c r="AM130">
        <v>0</v>
      </c>
      <c r="AN130">
        <v>0</v>
      </c>
      <c r="AO130">
        <v>0</v>
      </c>
      <c r="AP130">
        <v>0</v>
      </c>
      <c r="AQ130">
        <v>0</v>
      </c>
      <c r="AR130">
        <v>0</v>
      </c>
      <c r="AS130">
        <v>0</v>
      </c>
      <c r="AT130">
        <v>0</v>
      </c>
      <c r="AU130" s="8" t="s">
        <v>425</v>
      </c>
      <c r="AV130" s="18">
        <v>129</v>
      </c>
      <c r="AW130">
        <f>SUMIF(AS2054:AS2073, "=1", AD2054:AD2073)</f>
        <v>7</v>
      </c>
      <c r="AX130">
        <f>SUMIF(AS2054:AS2073, "=1", AE2054:AE2073)</f>
        <v>0</v>
      </c>
      <c r="AY130">
        <f>SUMIF(AS2054:AS2073, "=1", AF2054:AF2073)</f>
        <v>2</v>
      </c>
      <c r="AZ130">
        <f>SUMIF(AS2054:AS2073, "=1", AG2054:AG2073)</f>
        <v>0</v>
      </c>
      <c r="BA130">
        <f>SUMIF(AS2054:AS2073, "=1", AH2054:AH2073)</f>
        <v>2</v>
      </c>
      <c r="BB130">
        <f>SUMIF(AS2054:AS2073, "=1", AI2054:AI2073)</f>
        <v>1</v>
      </c>
      <c r="BC130">
        <f>SUMIF(AS2054:AS2073, "=1", AJ2054:AJ2073)</f>
        <v>22</v>
      </c>
      <c r="BD130">
        <f>SUMIF(AS2054:AS2073, "=1", AK2054:AK2073)</f>
        <v>0</v>
      </c>
      <c r="BE130">
        <f>SUMIF(AS2054:AS2073, "=1", AL2054:AL2073)</f>
        <v>0</v>
      </c>
      <c r="BF130">
        <f>SUMIF(AS2054:AS2073, "=1", AM2054:AM2073)</f>
        <v>4</v>
      </c>
      <c r="BG130">
        <f>SUMIF(AS2054:AS2073, "=1", AN2054:AN2073)</f>
        <v>0</v>
      </c>
      <c r="BH130">
        <f>SUMIF(AS2054:AS2073, "=1", AO2054:AO2073)</f>
        <v>0</v>
      </c>
      <c r="BI130">
        <f>SUMIF(AS2054:AS2073, "=1", AP2054:AP2073)</f>
        <v>0</v>
      </c>
      <c r="BJ130">
        <f>SUMIF(AS2054:AS2073, "=1", AQ2054:AQ2073)</f>
        <v>0</v>
      </c>
      <c r="BK130">
        <f>SUMIF(AS2054:AS2073, "=1", AR2054:AR2073)</f>
        <v>0</v>
      </c>
      <c r="BM130" s="18" t="s">
        <v>425</v>
      </c>
      <c r="BN130" s="18">
        <v>129</v>
      </c>
      <c r="BO130">
        <f>SUMIF(AT2054:AT2073, "=1", AD2054:AD2073)</f>
        <v>2</v>
      </c>
      <c r="BP130">
        <f>SUMIF(AT2054:AT2073, "=1", AE2054:AE2073)</f>
        <v>0</v>
      </c>
      <c r="BQ130">
        <f>SUMIF(AT2054:AT2073, "=1", AF2054:AF2073)</f>
        <v>1</v>
      </c>
      <c r="BR130">
        <f>SUMIF(AT2054:AT2073, "=1", AG2054:AG2073)</f>
        <v>0</v>
      </c>
      <c r="BS130">
        <f>SUMIF(AT2054:AT2073, "=1", AH2054:AH2073)</f>
        <v>0</v>
      </c>
      <c r="BT130">
        <f>SUMIF(AT2054:AT2073, "=1", AI2054:AI2073)</f>
        <v>0</v>
      </c>
      <c r="BU130">
        <f>SUMIF(AT2054:AT2073, "=1", AJ2054:AJ2073)</f>
        <v>2</v>
      </c>
      <c r="BV130">
        <f>SUMIF(AT2054:AT2073, "=1", AK2054:AK2073)</f>
        <v>0</v>
      </c>
      <c r="BW130">
        <f>SUMIF(AT2054:AT2073, "=1", AL2054:AL2073)</f>
        <v>0</v>
      </c>
      <c r="BX130">
        <f>SUMIF(AT2054:AT2073, "=1", AM2054:AM2073)</f>
        <v>0</v>
      </c>
      <c r="BY130">
        <f>SUMIF(AT2054:AT2073, "=1", AN2054:AN2073)</f>
        <v>0</v>
      </c>
      <c r="BZ130">
        <f>SUMIF(AT2054:AT2073, "=1", AO2054:AO2073)</f>
        <v>0</v>
      </c>
      <c r="CA130">
        <f>SUMIF(AT2054:AT2073, "=1", AP2054:AP2073)</f>
        <v>0</v>
      </c>
      <c r="CB130">
        <f>SUMIF(AT2054:AT2073, "=1", AQ2054:AQ2073)</f>
        <v>0</v>
      </c>
      <c r="CC130">
        <f>SUMIF(AT2054:AT2073, "=1", AR2054:AR2073)</f>
        <v>0</v>
      </c>
    </row>
    <row r="131" spans="1:81" ht="86.4" x14ac:dyDescent="0.3">
      <c r="A131" s="18" t="s">
        <v>425</v>
      </c>
      <c r="B131" s="23">
        <v>43393</v>
      </c>
      <c r="C131" s="18">
        <v>1274</v>
      </c>
      <c r="D131" s="18">
        <v>187</v>
      </c>
      <c r="E131" s="18">
        <v>19</v>
      </c>
      <c r="F131" s="31" t="s">
        <v>3374</v>
      </c>
      <c r="G131">
        <v>1</v>
      </c>
      <c r="H131">
        <v>0</v>
      </c>
      <c r="I131">
        <v>0</v>
      </c>
      <c r="J131">
        <v>0</v>
      </c>
      <c r="K131">
        <v>1</v>
      </c>
      <c r="L131">
        <v>0</v>
      </c>
      <c r="M131">
        <v>0</v>
      </c>
      <c r="N131">
        <v>0</v>
      </c>
      <c r="O131">
        <v>0</v>
      </c>
      <c r="P131">
        <v>1</v>
      </c>
      <c r="Q131">
        <v>0</v>
      </c>
      <c r="R131">
        <v>0</v>
      </c>
      <c r="S131">
        <v>0</v>
      </c>
      <c r="T131">
        <v>0</v>
      </c>
      <c r="U131">
        <v>0</v>
      </c>
      <c r="V131" s="8" t="s">
        <v>134</v>
      </c>
      <c r="W131" s="18">
        <v>30</v>
      </c>
      <c r="X131" t="s">
        <v>383</v>
      </c>
      <c r="Y131" s="6">
        <v>43402</v>
      </c>
      <c r="Z131" s="17" t="s">
        <v>386</v>
      </c>
      <c r="AA131" t="s">
        <v>47</v>
      </c>
      <c r="AB131" t="s">
        <v>51</v>
      </c>
      <c r="AC131" t="s">
        <v>52</v>
      </c>
      <c r="AD131">
        <v>0</v>
      </c>
      <c r="AE131">
        <v>0</v>
      </c>
      <c r="AF131">
        <v>0</v>
      </c>
      <c r="AG131">
        <v>0</v>
      </c>
      <c r="AH131">
        <v>1</v>
      </c>
      <c r="AI131">
        <v>1</v>
      </c>
      <c r="AJ131">
        <v>1</v>
      </c>
      <c r="AK131">
        <v>0</v>
      </c>
      <c r="AL131">
        <v>0</v>
      </c>
      <c r="AM131">
        <v>0</v>
      </c>
      <c r="AN131">
        <v>0</v>
      </c>
      <c r="AO131">
        <v>0</v>
      </c>
      <c r="AP131">
        <v>0</v>
      </c>
      <c r="AQ131">
        <v>0</v>
      </c>
      <c r="AR131">
        <v>0</v>
      </c>
      <c r="AS131">
        <v>1</v>
      </c>
      <c r="AT131">
        <v>0</v>
      </c>
      <c r="AU131" s="8" t="s">
        <v>425</v>
      </c>
      <c r="AV131" s="18">
        <v>130</v>
      </c>
      <c r="AW131">
        <f>SUMIF(AS2074:AS2092, "=1", AD2074:AD2092)</f>
        <v>4</v>
      </c>
      <c r="AX131">
        <f>SUMIF(AS2074:AS2092, "=1", AE2074:AE2092)</f>
        <v>0</v>
      </c>
      <c r="AY131">
        <f>SUMIF(AS2074:AS2092, "=1", AF2074:AF2092)</f>
        <v>0</v>
      </c>
      <c r="AZ131">
        <f>SUMIF(AS2074:AS2092, "=1", AG2074:AG2092)</f>
        <v>0</v>
      </c>
      <c r="BA131">
        <f>SUMIF(AS2074:AS2092, "=1", AH2074:AH2092)</f>
        <v>0</v>
      </c>
      <c r="BB131">
        <f>SUMIF(AS2074:AS2092, "=1", AI2074:AI2092)</f>
        <v>0</v>
      </c>
      <c r="BC131">
        <f>SUMIF(AS2074:AS2092, "=1", AJ2074:AJ2092)</f>
        <v>2</v>
      </c>
      <c r="BD131">
        <f>SUMIF(AS2074:AS2092, "=1", AK2074:AK2092)</f>
        <v>0</v>
      </c>
      <c r="BE131">
        <f>SUMIF(AS2074:AS2092, "=1", AL2074:AL2092)</f>
        <v>1</v>
      </c>
      <c r="BF131">
        <f>SUMIF(AS2074:AS2092, "=1", AM2074:AM2092)</f>
        <v>1</v>
      </c>
      <c r="BG131">
        <f>SUMIF(AS2074:AS2092, "=1", AN2074:AN2092)</f>
        <v>0</v>
      </c>
      <c r="BH131">
        <f>SUMIF(AS2074:AS2092, "=1", AO2074:AO2092)</f>
        <v>1</v>
      </c>
      <c r="BI131">
        <f>SUMIF(AS2074:AS2092, "=1", AP2074:AP2092)</f>
        <v>0</v>
      </c>
      <c r="BJ131">
        <f>SUMIF(AS2074:AS2092, "=1", AQ2074:AQ2092)</f>
        <v>0</v>
      </c>
      <c r="BK131">
        <f>SUMIF(AS2074:AS2092, "=1", AR2074:AR2092)</f>
        <v>0</v>
      </c>
      <c r="BM131" s="18" t="s">
        <v>425</v>
      </c>
      <c r="BN131" s="18">
        <v>130</v>
      </c>
      <c r="BO131">
        <f>SUMIF(AT2074:AT2092, "=1", AD2074:AD2092)</f>
        <v>1</v>
      </c>
      <c r="BP131">
        <f>SUMIF(AT2074:AT2092, "=1", AE2074:AE2092)</f>
        <v>0</v>
      </c>
      <c r="BQ131">
        <f>SUMIF(AT2074:AT2092, "=1", AF2074:AF2092)</f>
        <v>1</v>
      </c>
      <c r="BR131">
        <f>SUMIF(AT2074:AT2092, "=1", AG2074:AG2092)</f>
        <v>0</v>
      </c>
      <c r="BS131">
        <f>SUMIF(AT2074:AT2092, "=1", AH2074:AH2092)</f>
        <v>1</v>
      </c>
      <c r="BT131">
        <f>SUMIF(AT2074:AT2092, "=1", AI2074:AI2092)</f>
        <v>0</v>
      </c>
      <c r="BU131">
        <f>SUMIF(AT2074:AT2092, "=1", AJ2074:AJ2092)</f>
        <v>2</v>
      </c>
      <c r="BV131">
        <f>SUMIF(AT2074:AT2092, "=1", AK2074:AK2092)</f>
        <v>0</v>
      </c>
      <c r="BW131">
        <f>SUMIF(AT2074:AT2092, "=1", AL2074:AL2092)</f>
        <v>1</v>
      </c>
      <c r="BX131">
        <f>SUMIF(AT2074:AT2092, "=1", AM2074:AM2092)</f>
        <v>0</v>
      </c>
      <c r="BY131">
        <f>SUMIF(AT2074:AT2092, "=1", AN2074:AN2092)</f>
        <v>0</v>
      </c>
      <c r="BZ131">
        <f>SUMIF(AT2074:AT2092, "=1", AO2074:AO2092)</f>
        <v>0</v>
      </c>
      <c r="CA131">
        <f>SUMIF(AT2074:AT2092, "=1", AP2074:AP2092)</f>
        <v>0</v>
      </c>
      <c r="CB131">
        <f>SUMIF(AT2074:AT2092, "=1", AQ2074:AQ2092)</f>
        <v>0</v>
      </c>
      <c r="CC131">
        <f>SUMIF(AT2074:AT2092, "=1", AR2074:AR2092)</f>
        <v>0</v>
      </c>
    </row>
    <row r="132" spans="1:81" x14ac:dyDescent="0.3">
      <c r="A132" s="18" t="s">
        <v>425</v>
      </c>
      <c r="B132" s="23">
        <v>43394</v>
      </c>
      <c r="C132" s="18">
        <v>1659</v>
      </c>
      <c r="D132" s="18">
        <v>244</v>
      </c>
      <c r="E132" s="18">
        <v>27</v>
      </c>
      <c r="F132" s="31" t="s">
        <v>3403</v>
      </c>
      <c r="G132">
        <v>1</v>
      </c>
      <c r="H132">
        <v>0</v>
      </c>
      <c r="I132">
        <v>0</v>
      </c>
      <c r="J132">
        <v>0</v>
      </c>
      <c r="K132">
        <v>0</v>
      </c>
      <c r="L132">
        <v>0</v>
      </c>
      <c r="M132">
        <v>0</v>
      </c>
      <c r="N132">
        <v>0</v>
      </c>
      <c r="O132">
        <v>0</v>
      </c>
      <c r="P132">
        <v>0</v>
      </c>
      <c r="Q132">
        <v>0</v>
      </c>
      <c r="R132">
        <v>0</v>
      </c>
      <c r="S132">
        <v>0</v>
      </c>
      <c r="T132">
        <v>0</v>
      </c>
      <c r="U132">
        <v>0</v>
      </c>
      <c r="V132" s="8" t="s">
        <v>134</v>
      </c>
      <c r="W132" s="18">
        <v>30</v>
      </c>
      <c r="X132" t="s">
        <v>268</v>
      </c>
      <c r="Y132" s="6">
        <v>43400</v>
      </c>
      <c r="Z132" t="s">
        <v>387</v>
      </c>
      <c r="AA132" t="s">
        <v>47</v>
      </c>
      <c r="AB132" t="s">
        <v>51</v>
      </c>
      <c r="AC132" t="s">
        <v>52</v>
      </c>
      <c r="AD132">
        <v>3</v>
      </c>
      <c r="AE132">
        <v>1</v>
      </c>
      <c r="AF132">
        <v>1</v>
      </c>
      <c r="AG132">
        <v>1</v>
      </c>
      <c r="AH132">
        <v>0</v>
      </c>
      <c r="AI132">
        <v>0</v>
      </c>
      <c r="AJ132">
        <v>0</v>
      </c>
      <c r="AK132">
        <v>0</v>
      </c>
      <c r="AL132">
        <v>0</v>
      </c>
      <c r="AM132">
        <v>0</v>
      </c>
      <c r="AN132">
        <v>0</v>
      </c>
      <c r="AO132">
        <v>0</v>
      </c>
      <c r="AP132">
        <v>0</v>
      </c>
      <c r="AQ132">
        <v>0</v>
      </c>
      <c r="AR132">
        <v>0</v>
      </c>
      <c r="AS132">
        <v>0</v>
      </c>
      <c r="AT132">
        <v>0</v>
      </c>
      <c r="AU132" s="8" t="s">
        <v>425</v>
      </c>
      <c r="AV132" s="18">
        <v>131</v>
      </c>
      <c r="AW132">
        <f>SUMIF(AS2093:AS2119, "=1", AD2093:AD2119)</f>
        <v>12</v>
      </c>
      <c r="AX132">
        <f>SUMIF(AS2093:AS2119, "=1", AE2093:AE2119)</f>
        <v>7</v>
      </c>
      <c r="AY132">
        <f>SUMIF(AS2093:AS2119, "=1", AF2093:AF2119)</f>
        <v>0</v>
      </c>
      <c r="AZ132">
        <f>SUMIF(AS2093:AS2119, "=1", AG2093:AG2119)</f>
        <v>0</v>
      </c>
      <c r="BA132">
        <f>SUMIF(AS2093:AS2119, "=1", AH2093:AH2119)</f>
        <v>3</v>
      </c>
      <c r="BB132">
        <f>SUMIF(AS2093:AS2119, "=1", AI2093:AI2119)</f>
        <v>1</v>
      </c>
      <c r="BC132">
        <f>SUMIF(AS2093:AS2119, "=1", AJ2093:AJ2119)</f>
        <v>19</v>
      </c>
      <c r="BD132">
        <f>SUMIF(AS2093:AS2119, "=1", AK2093:AK2119)</f>
        <v>6</v>
      </c>
      <c r="BE132">
        <f>SUMIF(AS2093:AS2119, "=1", AL2093:AL2119)</f>
        <v>4</v>
      </c>
      <c r="BF132">
        <f>SUMIF(AS2093:AS2119, "=1", AM2093:AM2119)</f>
        <v>8</v>
      </c>
      <c r="BG132">
        <f>SUMIF(AS2093:AS2119, "=1", AN2093:AN2119)</f>
        <v>0</v>
      </c>
      <c r="BH132">
        <f>SUMIF(AS2093:AS2119, "=1", AO2093:AO2119)</f>
        <v>0</v>
      </c>
      <c r="BI132">
        <f>SUMIF(AS2093:AS2119, "=1", AP2093:AP2119)</f>
        <v>0</v>
      </c>
      <c r="BJ132">
        <f>SUMIF(AS2093:AS2119, "=1", AQ2093:AQ2119)</f>
        <v>0</v>
      </c>
      <c r="BK132">
        <f>SUMIF(AS2093:AS2119, "=1", AR2093:AR2119)</f>
        <v>0</v>
      </c>
      <c r="BM132" s="18" t="s">
        <v>425</v>
      </c>
      <c r="BN132" s="18">
        <v>131</v>
      </c>
      <c r="BO132">
        <f>SUMIF(AT2093:AT2119, "=1", AD2093:AD2119)</f>
        <v>1</v>
      </c>
      <c r="BP132">
        <f>SUMIF(AT2093:AT2119, "=1", AE2093:AE2119)</f>
        <v>0</v>
      </c>
      <c r="BQ132">
        <f>SUMIF(AT2093:AT2119, "=1", AF2093:AF2119)</f>
        <v>1</v>
      </c>
      <c r="BR132">
        <f>SUMIF(AT2093:AT2119, "=1", AG2093:AG2119)</f>
        <v>0</v>
      </c>
      <c r="BS132">
        <f>SUMIF(AT2093:AT2119, "=1", AH2093:AH2119)</f>
        <v>0</v>
      </c>
      <c r="BT132">
        <f>SUMIF(AT2093:AT2119, "=1", AI2093:AI2119)</f>
        <v>0</v>
      </c>
      <c r="BU132">
        <f>SUMIF(AT2093:AT2119, "=1", AJ2093:AJ2119)</f>
        <v>0</v>
      </c>
      <c r="BV132">
        <f>SUMIF(AT2093:AT2119, "=1", AK2093:AK2119)</f>
        <v>0</v>
      </c>
      <c r="BW132">
        <f>SUMIF(AT2093:AT2119, "=1", AL2093:AL2119)</f>
        <v>0</v>
      </c>
      <c r="BX132">
        <f>SUMIF(AT2093:AT2119, "=1", AM2093:AM2119)</f>
        <v>0</v>
      </c>
      <c r="BY132">
        <f>SUMIF(AT2093:AT2119, "=1", AN2093:AN2119)</f>
        <v>0</v>
      </c>
      <c r="BZ132">
        <f>SUMIF(AT2093:AT2119, "=1", AO2093:AO2119)</f>
        <v>0</v>
      </c>
      <c r="CA132">
        <f>SUMIF(AT2093:AT2119, "=1", AP2093:AP2119)</f>
        <v>0</v>
      </c>
      <c r="CB132">
        <f>SUMIF(AT2093:AT2119, "=1", AQ2093:AQ2119)</f>
        <v>0</v>
      </c>
      <c r="CC132">
        <f>SUMIF(AT2093:AT2119, "=1", AR2093:AR2119)</f>
        <v>0</v>
      </c>
    </row>
    <row r="133" spans="1:81" ht="57.6" x14ac:dyDescent="0.3">
      <c r="A133" s="18" t="s">
        <v>425</v>
      </c>
      <c r="B133" s="23">
        <v>43394</v>
      </c>
      <c r="C133" s="18">
        <v>1609</v>
      </c>
      <c r="D133" s="18">
        <v>244</v>
      </c>
      <c r="E133" s="18">
        <v>21</v>
      </c>
      <c r="F133" s="31" t="s">
        <v>3438</v>
      </c>
      <c r="G133">
        <v>1</v>
      </c>
      <c r="H133">
        <v>0</v>
      </c>
      <c r="I133">
        <v>1</v>
      </c>
      <c r="J133">
        <v>0</v>
      </c>
      <c r="K133">
        <v>0</v>
      </c>
      <c r="L133">
        <v>1</v>
      </c>
      <c r="M133">
        <v>1</v>
      </c>
      <c r="N133">
        <v>0</v>
      </c>
      <c r="O133">
        <v>0</v>
      </c>
      <c r="P133">
        <v>1</v>
      </c>
      <c r="Q133">
        <v>0</v>
      </c>
      <c r="R133">
        <v>0</v>
      </c>
      <c r="S133">
        <v>0</v>
      </c>
      <c r="T133">
        <v>0</v>
      </c>
      <c r="U133">
        <v>0</v>
      </c>
      <c r="V133" s="8" t="s">
        <v>134</v>
      </c>
      <c r="W133" s="18">
        <v>30</v>
      </c>
      <c r="X133" t="s">
        <v>388</v>
      </c>
      <c r="Y133" s="6">
        <v>43400</v>
      </c>
      <c r="Z133" t="s">
        <v>389</v>
      </c>
      <c r="AA133" t="s">
        <v>47</v>
      </c>
      <c r="AB133" t="s">
        <v>51</v>
      </c>
      <c r="AC133" t="s">
        <v>55</v>
      </c>
      <c r="AD133">
        <v>0</v>
      </c>
      <c r="AE133">
        <v>0</v>
      </c>
      <c r="AF133">
        <v>1</v>
      </c>
      <c r="AG133">
        <v>1</v>
      </c>
      <c r="AH133">
        <v>0</v>
      </c>
      <c r="AI133">
        <v>0</v>
      </c>
      <c r="AJ133">
        <v>0</v>
      </c>
      <c r="AK133">
        <v>0</v>
      </c>
      <c r="AL133">
        <v>0</v>
      </c>
      <c r="AM133">
        <v>1</v>
      </c>
      <c r="AN133">
        <v>0</v>
      </c>
      <c r="AO133">
        <v>0</v>
      </c>
      <c r="AP133">
        <v>0</v>
      </c>
      <c r="AQ133">
        <v>0</v>
      </c>
      <c r="AR133">
        <v>0</v>
      </c>
      <c r="AS133">
        <v>0</v>
      </c>
      <c r="AT133">
        <v>0</v>
      </c>
      <c r="AU133" s="8" t="s">
        <v>425</v>
      </c>
      <c r="AV133" s="18">
        <v>132</v>
      </c>
      <c r="AW133">
        <f>SUMIF(AS2120:AS2140, "=1", AD2120:AD2140)</f>
        <v>6</v>
      </c>
      <c r="AX133">
        <f>SUMIF(AS2120:AS2140, "=1", AE2120:AE2140)</f>
        <v>3</v>
      </c>
      <c r="AY133">
        <f>SUMIF(AS2120:AS2140, "=1", AF2120:AF2140)</f>
        <v>1</v>
      </c>
      <c r="AZ133">
        <f>SUMIF(AS2120:AS2140, "=1", AG2120:AG2140)</f>
        <v>0</v>
      </c>
      <c r="BA133">
        <f>SUMIF(AS2120:AS2140, "=1", AH2120:AH2140)</f>
        <v>1</v>
      </c>
      <c r="BB133">
        <f>SUMIF(AS2120:AS2140, "=1", AI2120:AI2140)</f>
        <v>0</v>
      </c>
      <c r="BC133">
        <f>SUMIF(AS2120:AS2140, "=1", AJ2120:AJ2140)</f>
        <v>22</v>
      </c>
      <c r="BD133">
        <f>SUMIF(AS2120:AS2140, "=1", AK2120:AK2140)</f>
        <v>0</v>
      </c>
      <c r="BE133">
        <f>SUMIF(AS2120:AS2140, "=1", AL2120:AL2140)</f>
        <v>2</v>
      </c>
      <c r="BF133">
        <f>SUMIF(AS2120:AS2140, "=1", AM2120:AM2140)</f>
        <v>3</v>
      </c>
      <c r="BG133">
        <f>SUMIF(AS2120:AS2140, "=1", AN2120:AN2140)</f>
        <v>0</v>
      </c>
      <c r="BH133">
        <f>SUMIF(AS2120:AS2140, "=1", AO2120:AO2140)</f>
        <v>0</v>
      </c>
      <c r="BI133">
        <f>SUMIF(AS2120:AS2140, "=1", AP2120:AP2140)</f>
        <v>0</v>
      </c>
      <c r="BJ133">
        <f>SUMIF(AS2120:AS2140, "=1", AQ2120:AQ2140)</f>
        <v>0</v>
      </c>
      <c r="BK133">
        <f>SUMIF(AS2120:AS2140, "=1", AR2120:AR2140)</f>
        <v>2</v>
      </c>
      <c r="BM133" s="18" t="s">
        <v>425</v>
      </c>
      <c r="BN133" s="18">
        <v>132</v>
      </c>
      <c r="BO133">
        <f>SUMIF(AT2120:AT2140, "=1", AD2120:AD2140)</f>
        <v>4</v>
      </c>
      <c r="BP133">
        <f>SUMIF(AT2120:AT2140, "=1", AE2120:AE2140)</f>
        <v>0</v>
      </c>
      <c r="BQ133">
        <f>SUMIF(AT2120:AT2140, "=1", AF2120:AF2140)</f>
        <v>3</v>
      </c>
      <c r="BR133">
        <f>SUMIF(AT2120:AT2140, "=1", AG2120:AG2140)</f>
        <v>0</v>
      </c>
      <c r="BS133">
        <f>SUMIF(AT2120:AT2140, "=1", AH2120:AH2140)</f>
        <v>1</v>
      </c>
      <c r="BT133">
        <f>SUMIF(AT2120:AT2140, "=1", AI2120:AI2140)</f>
        <v>0</v>
      </c>
      <c r="BU133">
        <f>SUMIF(AT2120:AT2140, "=1", AJ2120:AJ2140)</f>
        <v>11</v>
      </c>
      <c r="BV133">
        <f>SUMIF(AT2120:AT2140, "=1", AK2120:AK2140)</f>
        <v>0</v>
      </c>
      <c r="BW133">
        <f>SUMIF(AT2120:AT2140, "=1", AL2120:AL2140)</f>
        <v>0</v>
      </c>
      <c r="BX133">
        <f>SUMIF(AT2120:AT2140, "=1", AM2120:AM2140)</f>
        <v>1</v>
      </c>
      <c r="BY133">
        <f>SUMIF(AT2120:AT2140, "=1", AN2120:AN2140)</f>
        <v>0</v>
      </c>
      <c r="BZ133">
        <f>SUMIF(AT2120:AT2140, "=1", AO2120:AO2140)</f>
        <v>1</v>
      </c>
      <c r="CA133">
        <f>SUMIF(AT2120:AT2140, "=1", AP2120:AP2140)</f>
        <v>0</v>
      </c>
      <c r="CB133">
        <f>SUMIF(AT2120:AT2140, "=1", AQ2120:AQ2140)</f>
        <v>0</v>
      </c>
      <c r="CC133">
        <f>SUMIF(AT2120:AT2140, "=1", AR2120:AR2140)</f>
        <v>0</v>
      </c>
    </row>
    <row r="134" spans="1:81" x14ac:dyDescent="0.3">
      <c r="A134" s="18" t="s">
        <v>425</v>
      </c>
      <c r="B134" s="23">
        <v>43395</v>
      </c>
      <c r="C134" s="18">
        <v>1927</v>
      </c>
      <c r="D134" s="18">
        <v>246</v>
      </c>
      <c r="E134" s="18">
        <v>10</v>
      </c>
      <c r="F134" s="31" t="s">
        <v>3466</v>
      </c>
      <c r="G134">
        <v>1</v>
      </c>
      <c r="H134">
        <v>0</v>
      </c>
      <c r="I134">
        <v>0</v>
      </c>
      <c r="J134">
        <v>0</v>
      </c>
      <c r="K134">
        <v>0</v>
      </c>
      <c r="L134">
        <v>1</v>
      </c>
      <c r="M134">
        <v>1</v>
      </c>
      <c r="N134">
        <v>1</v>
      </c>
      <c r="O134">
        <v>0</v>
      </c>
      <c r="P134">
        <v>0</v>
      </c>
      <c r="Q134">
        <v>0</v>
      </c>
      <c r="R134">
        <v>0</v>
      </c>
      <c r="S134">
        <v>0</v>
      </c>
      <c r="T134">
        <v>0</v>
      </c>
      <c r="U134">
        <v>0</v>
      </c>
      <c r="V134" s="8" t="s">
        <v>134</v>
      </c>
      <c r="W134" s="18">
        <v>30</v>
      </c>
      <c r="X134" t="s">
        <v>187</v>
      </c>
      <c r="Y134" s="6">
        <v>43403</v>
      </c>
      <c r="Z134" t="s">
        <v>390</v>
      </c>
      <c r="AA134" t="s">
        <v>47</v>
      </c>
      <c r="AB134" t="s">
        <v>51</v>
      </c>
      <c r="AC134" t="s">
        <v>55</v>
      </c>
      <c r="AD134">
        <v>3</v>
      </c>
      <c r="AE134">
        <v>0</v>
      </c>
      <c r="AF134">
        <v>0</v>
      </c>
      <c r="AG134">
        <v>0</v>
      </c>
      <c r="AH134">
        <v>0</v>
      </c>
      <c r="AI134">
        <v>0</v>
      </c>
      <c r="AJ134">
        <v>3</v>
      </c>
      <c r="AK134">
        <v>0</v>
      </c>
      <c r="AL134">
        <v>0</v>
      </c>
      <c r="AM134">
        <v>3</v>
      </c>
      <c r="AN134">
        <v>0</v>
      </c>
      <c r="AO134">
        <v>0</v>
      </c>
      <c r="AP134">
        <v>0</v>
      </c>
      <c r="AQ134">
        <v>0</v>
      </c>
      <c r="AR134">
        <v>0</v>
      </c>
      <c r="AS134">
        <v>1</v>
      </c>
      <c r="AT134">
        <v>0</v>
      </c>
      <c r="AU134" s="8" t="s">
        <v>425</v>
      </c>
      <c r="AV134" s="18">
        <v>133</v>
      </c>
      <c r="AW134">
        <f>SUMIF(AS2141:AS2150, "=1", AD2141:AD2150)</f>
        <v>7</v>
      </c>
      <c r="AX134">
        <f>SUMIF(AS2141:AS2150, "=1", AE2141:AE2150)</f>
        <v>3</v>
      </c>
      <c r="AY134">
        <f>SUMIF(AS2141:AS2150, "=1", AF2141:AF2150)</f>
        <v>1</v>
      </c>
      <c r="AZ134">
        <f>SUMIF(AS2141:AS2150, "=1", AG2141:AG2150)</f>
        <v>1</v>
      </c>
      <c r="BA134">
        <f>SUMIF(AS2141:AS2150, "=1", AH2141:AH2150)</f>
        <v>2</v>
      </c>
      <c r="BB134">
        <f>SUMIF(AS2141:AS2150, "=1", AI2141:AI2150)</f>
        <v>1</v>
      </c>
      <c r="BC134">
        <f>SUMIF(AS2141:AS2150, "=1", AJ2141:AJ2150)</f>
        <v>9</v>
      </c>
      <c r="BD134">
        <f>SUMIF(AS2141:AS2150, "=1", AK2141:AK2150)</f>
        <v>1</v>
      </c>
      <c r="BE134">
        <f>SUMIF(AS2141:AS2150, "=1", AL2141:AL2150)</f>
        <v>0</v>
      </c>
      <c r="BF134">
        <f>SUMIF(AS2141:AS2150, "=1", AM2141:AM2150)</f>
        <v>7</v>
      </c>
      <c r="BG134">
        <f>SUMIF(AS2141:AS2150, "=1", AN2141:AN2150)</f>
        <v>0</v>
      </c>
      <c r="BH134">
        <f>SUMIF(AS2141:AS2150, "=1", AO2141:AO2150)</f>
        <v>0</v>
      </c>
      <c r="BI134">
        <f>SUMIF(AS2141:AS2150, "=1", AP2141:AP2150)</f>
        <v>0</v>
      </c>
      <c r="BJ134">
        <f>SUMIF(AS2141:AS2150, "=1", AQ2141:AQ2150)</f>
        <v>0</v>
      </c>
      <c r="BK134">
        <f>SUMIF(AS2141:AS2150, "=1", AR2141:AR2150)</f>
        <v>0</v>
      </c>
      <c r="BM134" s="18" t="s">
        <v>425</v>
      </c>
      <c r="BN134" s="18">
        <v>133</v>
      </c>
      <c r="BO134">
        <f>SUMIF(AT2141:AT2150, "=1", AD2141:AD2150)</f>
        <v>6</v>
      </c>
      <c r="BP134">
        <f>SUMIF(AT2141:AT2150, "=1", AE2141:AE2150)</f>
        <v>3</v>
      </c>
      <c r="BQ134">
        <f>SUMIF(AT2141:AT2150, "=1", AF2141:AF2150)</f>
        <v>2</v>
      </c>
      <c r="BR134">
        <f>SUMIF(AT2141:AT2150, "=1", AG2141:AG2150)</f>
        <v>2</v>
      </c>
      <c r="BS134">
        <f>SUMIF(AT2141:AT2150, "=1", AH2141:AH2150)</f>
        <v>0</v>
      </c>
      <c r="BT134">
        <f>SUMIF(AT2141:AT2150, "=1", AI2141:AI2150)</f>
        <v>0</v>
      </c>
      <c r="BU134">
        <f>SUMIF(AT2141:AT2150, "=1", AJ2141:AJ2150)</f>
        <v>3</v>
      </c>
      <c r="BV134">
        <f>SUMIF(AT2141:AT2150, "=1", AK2141:AK2150)</f>
        <v>1</v>
      </c>
      <c r="BW134">
        <f>SUMIF(AT2141:AT2150, "=1", AL2141:AL2150)</f>
        <v>0</v>
      </c>
      <c r="BX134">
        <f>SUMIF(AT2141:AT2150, "=1", AM2141:AM2150)</f>
        <v>4</v>
      </c>
      <c r="BY134">
        <f>SUMIF(AT2141:AT2150, "=1", AN2141:AN2150)</f>
        <v>1</v>
      </c>
      <c r="BZ134">
        <f>SUMIF(AT2141:AT2150, "=1", AO2141:AO2150)</f>
        <v>0</v>
      </c>
      <c r="CA134">
        <f>SUMIF(AT2141:AT2150, "=1", AP2141:AP2150)</f>
        <v>0</v>
      </c>
      <c r="CB134">
        <f>SUMIF(AT2141:AT2150, "=1", AQ2141:AQ2150)</f>
        <v>0</v>
      </c>
      <c r="CC134">
        <f>SUMIF(AT2141:AT2150, "=1", AR2141:AR2150)</f>
        <v>0</v>
      </c>
    </row>
    <row r="135" spans="1:81" ht="259.2" x14ac:dyDescent="0.3">
      <c r="A135" s="18" t="s">
        <v>425</v>
      </c>
      <c r="B135" s="23">
        <v>43396</v>
      </c>
      <c r="C135" s="18">
        <v>2224</v>
      </c>
      <c r="D135" s="18">
        <v>259</v>
      </c>
      <c r="E135" s="18">
        <v>27</v>
      </c>
      <c r="F135" s="31" t="s">
        <v>3480</v>
      </c>
      <c r="G135">
        <v>1</v>
      </c>
      <c r="H135">
        <v>0</v>
      </c>
      <c r="I135">
        <v>0</v>
      </c>
      <c r="J135">
        <v>0</v>
      </c>
      <c r="K135">
        <v>0</v>
      </c>
      <c r="L135">
        <v>0</v>
      </c>
      <c r="M135">
        <v>0</v>
      </c>
      <c r="N135">
        <v>0</v>
      </c>
      <c r="O135">
        <v>0</v>
      </c>
      <c r="P135">
        <v>0</v>
      </c>
      <c r="Q135">
        <v>0</v>
      </c>
      <c r="R135">
        <v>0</v>
      </c>
      <c r="S135">
        <v>0</v>
      </c>
      <c r="T135">
        <v>0</v>
      </c>
      <c r="U135">
        <v>0</v>
      </c>
      <c r="V135" s="8" t="s">
        <v>134</v>
      </c>
      <c r="W135" s="18">
        <v>30</v>
      </c>
      <c r="X135" t="s">
        <v>391</v>
      </c>
      <c r="Y135" s="6">
        <v>43404</v>
      </c>
      <c r="Z135" s="17" t="s">
        <v>392</v>
      </c>
      <c r="AA135" t="s">
        <v>50</v>
      </c>
      <c r="AB135" t="s">
        <v>51</v>
      </c>
      <c r="AC135" t="s">
        <v>55</v>
      </c>
      <c r="AD135">
        <v>2</v>
      </c>
      <c r="AE135">
        <v>2</v>
      </c>
      <c r="AF135">
        <v>0</v>
      </c>
      <c r="AG135">
        <v>0</v>
      </c>
      <c r="AH135">
        <v>2</v>
      </c>
      <c r="AI135">
        <v>0</v>
      </c>
      <c r="AJ135">
        <v>3</v>
      </c>
      <c r="AK135">
        <v>0</v>
      </c>
      <c r="AL135">
        <v>0</v>
      </c>
      <c r="AM135">
        <v>1</v>
      </c>
      <c r="AN135">
        <v>1</v>
      </c>
      <c r="AO135">
        <v>0</v>
      </c>
      <c r="AP135">
        <v>0</v>
      </c>
      <c r="AQ135">
        <v>0</v>
      </c>
      <c r="AR135">
        <v>0</v>
      </c>
      <c r="AS135">
        <v>1</v>
      </c>
      <c r="AT135">
        <v>1</v>
      </c>
      <c r="AU135" s="8" t="s">
        <v>425</v>
      </c>
      <c r="AV135" s="18">
        <v>134</v>
      </c>
      <c r="AW135">
        <f>SUMIF(AS2151:AS2177, "=1", AD2151:AD2177)</f>
        <v>6</v>
      </c>
      <c r="AX135">
        <f>SUMIF(AS2151:AS2177, "=1", AE2151:AE2177)</f>
        <v>0</v>
      </c>
      <c r="AY135">
        <f>SUMIF(AS2151:AS2177, "=1", AF2151:AF2177)</f>
        <v>5</v>
      </c>
      <c r="AZ135">
        <f>SUMIF(AS2151:AS2177, "=1", AG2151:AG2177)</f>
        <v>0</v>
      </c>
      <c r="BA135">
        <f>SUMIF(AS2151:AS2177, "=1", AH2151:AH2177)</f>
        <v>5</v>
      </c>
      <c r="BB135">
        <f>SUMIF(AS2151:AS2177, "=1", AI2151:AI2177)</f>
        <v>1</v>
      </c>
      <c r="BC135">
        <f>SUMIF(AS2151:AS2177, "=1", AJ2151:AJ2177)</f>
        <v>17</v>
      </c>
      <c r="BD135">
        <f>SUMIF(AS2151:AS2177, "=1", AK2151:AK2177)</f>
        <v>0</v>
      </c>
      <c r="BE135">
        <f>SUMIF(AS2151:AS2177, "=1", AL2151:AL2177)</f>
        <v>1</v>
      </c>
      <c r="BF135">
        <f>SUMIF(AS2151:AS2177, "=1", AM2151:AM2177)</f>
        <v>2</v>
      </c>
      <c r="BG135">
        <f>SUMIF(AS2151:AS2177, "=1", AN2151:AN2177)</f>
        <v>1</v>
      </c>
      <c r="BH135">
        <f>SUMIF(AS2151:AS2177, "=1", AO2151:AO2177)</f>
        <v>1</v>
      </c>
      <c r="BI135">
        <f>SUMIF(AS2151:AS2177, "=1", AP2151:AP2177)</f>
        <v>0</v>
      </c>
      <c r="BJ135">
        <f>SUMIF(AS2151:AS2177, "=1", AQ2151:AQ2177)</f>
        <v>0</v>
      </c>
      <c r="BK135">
        <f>SUMIF(AS2151:AS2177, "=1", AR2151:AR2177)</f>
        <v>0</v>
      </c>
      <c r="BM135" s="18" t="s">
        <v>425</v>
      </c>
      <c r="BN135" s="18">
        <v>134</v>
      </c>
      <c r="BO135">
        <f>SUMIF(AT2151:AT2177, "=1", AD2151:AD2177)</f>
        <v>1</v>
      </c>
      <c r="BP135">
        <f>SUMIF(AT2151:AT2177, "=1", AE2151:AE2177)</f>
        <v>0</v>
      </c>
      <c r="BQ135">
        <f>SUMIF(AT2151:AT2177, "=1", AF2151:AF2177)</f>
        <v>1</v>
      </c>
      <c r="BR135">
        <f>SUMIF(AT2151:AT2177, "=1", AG2151:AG2177)</f>
        <v>0</v>
      </c>
      <c r="BS135">
        <f>SUMIF(AT2151:AT2177, "=1", AH2151:AH2177)</f>
        <v>0</v>
      </c>
      <c r="BT135">
        <f>SUMIF(AT2151:AT2177, "=1", AI2151:AI2177)</f>
        <v>1</v>
      </c>
      <c r="BU135">
        <f>SUMIF(AT2151:AT2177, "=1", AJ2151:AJ2177)</f>
        <v>1</v>
      </c>
      <c r="BV135">
        <f>SUMIF(AT2151:AT2177, "=1", AK2151:AK2177)</f>
        <v>0</v>
      </c>
      <c r="BW135">
        <f>SUMIF(AT2151:AT2177, "=1", AL2151:AL2177)</f>
        <v>1</v>
      </c>
      <c r="BX135">
        <f>SUMIF(AT2151:AT2177, "=1", AM2151:AM2177)</f>
        <v>1</v>
      </c>
      <c r="BY135">
        <f>SUMIF(AT2151:AT2177, "=1", AN2151:AN2177)</f>
        <v>1</v>
      </c>
      <c r="BZ135">
        <f>SUMIF(AT2151:AT2177, "=1", AO2151:AO2177)</f>
        <v>0</v>
      </c>
      <c r="CA135">
        <f>SUMIF(AT2151:AT2177, "=1", AP2151:AP2177)</f>
        <v>0</v>
      </c>
      <c r="CB135">
        <f>SUMIF(AT2151:AT2177, "=1", AQ2151:AQ2177)</f>
        <v>0</v>
      </c>
      <c r="CC135">
        <f>SUMIF(AT2151:AT2177, "=1", AR2151:AR2177)</f>
        <v>0</v>
      </c>
    </row>
    <row r="136" spans="1:81" ht="28.8" x14ac:dyDescent="0.3">
      <c r="A136" s="18" t="s">
        <v>425</v>
      </c>
      <c r="B136" s="23">
        <v>43397</v>
      </c>
      <c r="C136" s="18">
        <v>952</v>
      </c>
      <c r="D136" s="18">
        <v>108</v>
      </c>
      <c r="E136" s="18">
        <v>13</v>
      </c>
      <c r="F136" s="31" t="s">
        <v>3518</v>
      </c>
      <c r="G136">
        <v>1</v>
      </c>
      <c r="H136">
        <v>0</v>
      </c>
      <c r="I136">
        <v>0</v>
      </c>
      <c r="J136">
        <v>0</v>
      </c>
      <c r="K136">
        <v>0</v>
      </c>
      <c r="L136">
        <v>0</v>
      </c>
      <c r="M136">
        <v>0</v>
      </c>
      <c r="N136">
        <v>1</v>
      </c>
      <c r="O136">
        <v>0</v>
      </c>
      <c r="P136">
        <v>1</v>
      </c>
      <c r="Q136">
        <v>0</v>
      </c>
      <c r="R136">
        <v>0</v>
      </c>
      <c r="S136">
        <v>0</v>
      </c>
      <c r="T136">
        <v>0</v>
      </c>
      <c r="U136">
        <v>0</v>
      </c>
      <c r="V136" s="8" t="s">
        <v>134</v>
      </c>
      <c r="W136" s="18">
        <v>30</v>
      </c>
      <c r="X136" t="s">
        <v>187</v>
      </c>
      <c r="Y136" s="6">
        <v>43404</v>
      </c>
      <c r="Z136" t="s">
        <v>393</v>
      </c>
      <c r="AA136" t="s">
        <v>47</v>
      </c>
      <c r="AB136" t="s">
        <v>51</v>
      </c>
      <c r="AC136" t="s">
        <v>55</v>
      </c>
      <c r="AD136">
        <v>2</v>
      </c>
      <c r="AE136">
        <v>0</v>
      </c>
      <c r="AF136">
        <v>0</v>
      </c>
      <c r="AG136">
        <v>0</v>
      </c>
      <c r="AH136">
        <v>0</v>
      </c>
      <c r="AI136">
        <v>0</v>
      </c>
      <c r="AJ136">
        <v>0</v>
      </c>
      <c r="AK136">
        <v>0</v>
      </c>
      <c r="AL136">
        <v>0</v>
      </c>
      <c r="AM136">
        <v>1</v>
      </c>
      <c r="AN136">
        <v>0</v>
      </c>
      <c r="AO136">
        <v>0</v>
      </c>
      <c r="AP136">
        <v>0</v>
      </c>
      <c r="AQ136">
        <v>0</v>
      </c>
      <c r="AR136">
        <v>0</v>
      </c>
      <c r="AS136">
        <v>0</v>
      </c>
      <c r="AT136">
        <v>0</v>
      </c>
      <c r="AU136" s="8" t="s">
        <v>425</v>
      </c>
      <c r="AV136" s="18">
        <v>135</v>
      </c>
      <c r="AW136">
        <f>SUMIF(AS2178:AS2190, "=1", AD2178:AD2190)</f>
        <v>8</v>
      </c>
      <c r="AX136">
        <f>SUMIF(AS2178:AS2190, "=1", AE2178:AE2190)</f>
        <v>2</v>
      </c>
      <c r="AY136">
        <f>SUMIF(AS2178:AS2190, "=1", AF2178:AF2190)</f>
        <v>3</v>
      </c>
      <c r="AZ136">
        <f>SUMIF(AS2178:AS2190, "=1", AG2178:AG2190)</f>
        <v>1</v>
      </c>
      <c r="BA136">
        <f>SUMIF(AS2178:AS2190, "=1", AH2178:AH2190)</f>
        <v>0</v>
      </c>
      <c r="BB136">
        <f>SUMIF(AS2178:AS2190, "=1", AI2178:AI2190)</f>
        <v>1</v>
      </c>
      <c r="BC136">
        <f>SUMIF(AS2178:AS2190, "=1", AJ2178:AJ2190)</f>
        <v>20</v>
      </c>
      <c r="BD136">
        <f>SUMIF(AS2178:AS2190, "=1", AK2178:AK2190)</f>
        <v>1</v>
      </c>
      <c r="BE136">
        <f>SUMIF(AS2178:AS2190, "=1", AL2178:AL2190)</f>
        <v>0</v>
      </c>
      <c r="BF136">
        <f>SUMIF(AS2178:AS2190, "=1", AM2178:AM2190)</f>
        <v>6</v>
      </c>
      <c r="BG136">
        <f>SUMIF(AS2178:AS2190, "=1", AN2178:AN2190)</f>
        <v>0</v>
      </c>
      <c r="BH136">
        <f>SUMIF(AS2178:AS2190, "=1", AO2178:AO2190)</f>
        <v>0</v>
      </c>
      <c r="BI136">
        <f>SUMIF(AS2178:AS2190, "=1", AP2178:AP2190)</f>
        <v>0</v>
      </c>
      <c r="BJ136">
        <f>SUMIF(AS2178:AS2190, "=1", AQ2178:AQ2190)</f>
        <v>1</v>
      </c>
      <c r="BK136">
        <f>SUMIF(AS2178:AS2190, "=1", AR2178:AR2190)</f>
        <v>0</v>
      </c>
      <c r="BM136" s="18" t="s">
        <v>425</v>
      </c>
      <c r="BN136" s="18">
        <v>135</v>
      </c>
      <c r="BO136">
        <f>SUMIF(AT2178:AT2190, "=1", AD2178:AD2190)</f>
        <v>7</v>
      </c>
      <c r="BP136">
        <f>SUMIF(AT2178:AT2190, "=1", AE2178:AE2190)</f>
        <v>6</v>
      </c>
      <c r="BQ136">
        <f>SUMIF(AT2178:AT2190, "=1", AF2178:AF2190)</f>
        <v>4</v>
      </c>
      <c r="BR136">
        <f>SUMIF(AT2178:AT2190, "=1", AG2178:AG2190)</f>
        <v>1</v>
      </c>
      <c r="BS136">
        <f>SUMIF(AT2178:AT2190, "=1", AH2178:AH2190)</f>
        <v>0</v>
      </c>
      <c r="BT136">
        <f>SUMIF(AT2178:AT2190, "=1", AI2178:AI2190)</f>
        <v>1</v>
      </c>
      <c r="BU136">
        <f>SUMIF(AT2178:AT2190, "=1", AJ2178:AJ2190)</f>
        <v>9</v>
      </c>
      <c r="BV136">
        <f>SUMIF(AT2178:AT2190, "=1", AK2178:AK2190)</f>
        <v>1</v>
      </c>
      <c r="BW136">
        <f>SUMIF(AT2178:AT2190, "=1", AL2178:AL2190)</f>
        <v>0</v>
      </c>
      <c r="BX136">
        <f>SUMIF(AT2178:AT2190, "=1", AM2178:AM2190)</f>
        <v>5</v>
      </c>
      <c r="BY136">
        <f>SUMIF(AT2178:AT2190, "=1", AN2178:AN2190)</f>
        <v>0</v>
      </c>
      <c r="BZ136">
        <f>SUMIF(AT2178:AT2190, "=1", AO2178:AO2190)</f>
        <v>0</v>
      </c>
      <c r="CA136">
        <f>SUMIF(AT2178:AT2190, "=1", AP2178:AP2190)</f>
        <v>0</v>
      </c>
      <c r="CB136">
        <f>SUMIF(AT2178:AT2190, "=1", AQ2178:AQ2190)</f>
        <v>1</v>
      </c>
      <c r="CC136">
        <f>SUMIF(AT2178:AT2190, "=1", AR2178:AR2190)</f>
        <v>0</v>
      </c>
    </row>
    <row r="137" spans="1:81" ht="28.8" x14ac:dyDescent="0.3">
      <c r="A137" s="18" t="s">
        <v>425</v>
      </c>
      <c r="B137" s="23">
        <v>43398</v>
      </c>
      <c r="C137" s="18">
        <v>819</v>
      </c>
      <c r="D137" s="18">
        <v>128</v>
      </c>
      <c r="E137" s="18">
        <v>12</v>
      </c>
      <c r="F137" s="31" t="s">
        <v>3538</v>
      </c>
      <c r="G137">
        <v>1</v>
      </c>
      <c r="H137">
        <v>0</v>
      </c>
      <c r="I137">
        <v>0</v>
      </c>
      <c r="J137">
        <v>0</v>
      </c>
      <c r="K137">
        <v>1</v>
      </c>
      <c r="L137">
        <v>1</v>
      </c>
      <c r="M137">
        <v>1</v>
      </c>
      <c r="N137">
        <v>1</v>
      </c>
      <c r="O137">
        <v>0</v>
      </c>
      <c r="P137">
        <v>1</v>
      </c>
      <c r="Q137">
        <v>0</v>
      </c>
      <c r="R137">
        <v>0</v>
      </c>
      <c r="S137">
        <v>0</v>
      </c>
      <c r="T137">
        <v>0</v>
      </c>
      <c r="U137">
        <v>0</v>
      </c>
      <c r="V137" s="8" t="s">
        <v>134</v>
      </c>
      <c r="W137" s="18">
        <v>30</v>
      </c>
      <c r="X137" t="s">
        <v>394</v>
      </c>
      <c r="Y137" s="6">
        <v>43408</v>
      </c>
      <c r="Z137" t="s">
        <v>395</v>
      </c>
      <c r="AA137" t="s">
        <v>47</v>
      </c>
      <c r="AB137" t="s">
        <v>51</v>
      </c>
      <c r="AC137" t="s">
        <v>55</v>
      </c>
      <c r="AD137">
        <v>0</v>
      </c>
      <c r="AE137">
        <v>0</v>
      </c>
      <c r="AF137">
        <v>0</v>
      </c>
      <c r="AG137">
        <v>0</v>
      </c>
      <c r="AH137">
        <v>1</v>
      </c>
      <c r="AI137">
        <v>1</v>
      </c>
      <c r="AJ137">
        <v>1</v>
      </c>
      <c r="AK137">
        <v>0</v>
      </c>
      <c r="AL137">
        <v>0</v>
      </c>
      <c r="AM137">
        <v>0</v>
      </c>
      <c r="AN137">
        <v>1</v>
      </c>
      <c r="AO137">
        <v>0</v>
      </c>
      <c r="AP137">
        <v>0</v>
      </c>
      <c r="AQ137">
        <v>0</v>
      </c>
      <c r="AR137">
        <v>0</v>
      </c>
      <c r="AS137">
        <v>1</v>
      </c>
      <c r="AT137">
        <v>1</v>
      </c>
      <c r="AU137" s="8" t="s">
        <v>425</v>
      </c>
      <c r="AV137" s="18">
        <v>136</v>
      </c>
      <c r="AW137">
        <f>SUMIF(AS2191:AS2202, "=1", AD2191:AD2202)</f>
        <v>6</v>
      </c>
      <c r="AX137">
        <f>SUMIF(AS2191:AS2202, "=1", AE2191:AE2202)</f>
        <v>1</v>
      </c>
      <c r="AY137">
        <f>SUMIF(AS2191:AS2202, "=1", AF2191:AF2202)</f>
        <v>1</v>
      </c>
      <c r="AZ137">
        <f>SUMIF(AS2191:AS2202, "=1", AG2191:AG2202)</f>
        <v>0</v>
      </c>
      <c r="BA137">
        <f>SUMIF(AS2191:AS2202, "=1", AH2191:AH2202)</f>
        <v>2</v>
      </c>
      <c r="BB137">
        <f>SUMIF(AS2191:AS2202, "=1", AI2191:AI2202)</f>
        <v>0</v>
      </c>
      <c r="BC137">
        <f>SUMIF(AS2191:AS2202, "=1", AJ2191:AJ2202)</f>
        <v>10</v>
      </c>
      <c r="BD137">
        <f>SUMIF(AS2191:AS2202, "=1", AK2191:AK2202)</f>
        <v>2</v>
      </c>
      <c r="BE137">
        <f>SUMIF(AS2191:AS2202, "=1", AL2191:AL2202)</f>
        <v>0</v>
      </c>
      <c r="BF137">
        <f>SUMIF(AS2191:AS2202, "=1", AM2191:AM2202)</f>
        <v>1</v>
      </c>
      <c r="BG137">
        <f>SUMIF(AS2191:AS2202, "=1", AN2191:AN2202)</f>
        <v>0</v>
      </c>
      <c r="BH137">
        <f>SUMIF(AS2191:AS2202, "=1", AO2191:AO2202)</f>
        <v>0</v>
      </c>
      <c r="BI137">
        <f>SUMIF(AS2191:AS2202, "=1", AP2191:AP2202)</f>
        <v>0</v>
      </c>
      <c r="BJ137">
        <f>SUMIF(AS2191:AS2202, "=1", AQ2191:AQ2202)</f>
        <v>0</v>
      </c>
      <c r="BK137">
        <f>SUMIF(AS2191:AS2202, "=1", AR2191:AR2202)</f>
        <v>0</v>
      </c>
      <c r="BM137" s="18" t="s">
        <v>425</v>
      </c>
      <c r="BN137" s="18">
        <v>136</v>
      </c>
      <c r="BO137">
        <f>SUMIF(AT2191:AT2202, "=1", AD2191:AD2202)</f>
        <v>7</v>
      </c>
      <c r="BP137">
        <f>SUMIF(AT2191:AT2202, "=1", AE2191:AE2202)</f>
        <v>4</v>
      </c>
      <c r="BQ137">
        <f>SUMIF(AT2191:AT2202, "=1", AF2191:AF2202)</f>
        <v>3</v>
      </c>
      <c r="BR137">
        <f>SUMIF(AT2191:AT2202, "=1", AG2191:AG2202)</f>
        <v>0</v>
      </c>
      <c r="BS137">
        <f>SUMIF(AT2191:AT2202, "=1", AH2191:AH2202)</f>
        <v>4</v>
      </c>
      <c r="BT137">
        <f>SUMIF(AT2191:AT2202, "=1", AI2191:AI2202)</f>
        <v>0</v>
      </c>
      <c r="BU137">
        <f>SUMIF(AT2191:AT2202, "=1", AJ2191:AJ2202)</f>
        <v>3</v>
      </c>
      <c r="BV137">
        <f>SUMIF(AT2191:AT2202, "=1", AK2191:AK2202)</f>
        <v>1</v>
      </c>
      <c r="BW137">
        <f>SUMIF(AT2191:AT2202, "=1", AL2191:AL2202)</f>
        <v>0</v>
      </c>
      <c r="BX137">
        <f>SUMIF(AT2191:AT2202, "=1", AM2191:AM2202)</f>
        <v>4</v>
      </c>
      <c r="BY137">
        <f>SUMIF(AT2191:AT2202, "=1", AN2191:AN2202)</f>
        <v>0</v>
      </c>
      <c r="BZ137">
        <f>SUMIF(AT2191:AT2202, "=1", AO2191:AO2202)</f>
        <v>0</v>
      </c>
      <c r="CA137">
        <f>SUMIF(AT2191:AT2202, "=1", AP2191:AP2202)</f>
        <v>0</v>
      </c>
      <c r="CB137">
        <f>SUMIF(AT2191:AT2202, "=1", AQ2191:AQ2202)</f>
        <v>0</v>
      </c>
      <c r="CC137">
        <f>SUMIF(AT2191:AT2202, "=1", AR2191:AR2202)</f>
        <v>0</v>
      </c>
    </row>
    <row r="138" spans="1:81" ht="28.8" x14ac:dyDescent="0.3">
      <c r="A138" s="18" t="s">
        <v>425</v>
      </c>
      <c r="B138" s="23">
        <v>43399</v>
      </c>
      <c r="C138" s="18">
        <v>1731</v>
      </c>
      <c r="D138" s="18">
        <v>184</v>
      </c>
      <c r="E138" s="18">
        <v>15</v>
      </c>
      <c r="F138" s="31" t="s">
        <v>3554</v>
      </c>
      <c r="G138">
        <v>1</v>
      </c>
      <c r="H138">
        <v>0</v>
      </c>
      <c r="I138">
        <v>1</v>
      </c>
      <c r="J138">
        <v>0</v>
      </c>
      <c r="K138">
        <v>0</v>
      </c>
      <c r="L138">
        <v>0</v>
      </c>
      <c r="M138">
        <v>1</v>
      </c>
      <c r="N138">
        <v>0</v>
      </c>
      <c r="O138">
        <v>0</v>
      </c>
      <c r="P138">
        <v>0</v>
      </c>
      <c r="Q138">
        <v>0</v>
      </c>
      <c r="R138">
        <v>0</v>
      </c>
      <c r="S138">
        <v>0</v>
      </c>
      <c r="T138">
        <v>0</v>
      </c>
      <c r="U138">
        <v>0</v>
      </c>
      <c r="V138" s="8" t="s">
        <v>134</v>
      </c>
      <c r="W138" s="18">
        <v>31</v>
      </c>
      <c r="X138" t="s">
        <v>302</v>
      </c>
      <c r="Y138" s="6">
        <v>43402</v>
      </c>
      <c r="Z138" t="s">
        <v>397</v>
      </c>
      <c r="AA138" t="s">
        <v>47</v>
      </c>
      <c r="AB138" t="s">
        <v>51</v>
      </c>
      <c r="AC138" t="s">
        <v>62</v>
      </c>
      <c r="AD138">
        <v>2</v>
      </c>
      <c r="AE138">
        <v>1</v>
      </c>
      <c r="AF138">
        <v>5</v>
      </c>
      <c r="AG138">
        <v>1</v>
      </c>
      <c r="AH138">
        <v>0</v>
      </c>
      <c r="AI138">
        <v>1</v>
      </c>
      <c r="AJ138">
        <v>0</v>
      </c>
      <c r="AK138">
        <v>0</v>
      </c>
      <c r="AL138">
        <v>1</v>
      </c>
      <c r="AM138">
        <v>1</v>
      </c>
      <c r="AN138">
        <v>0</v>
      </c>
      <c r="AO138">
        <v>0</v>
      </c>
      <c r="AP138">
        <v>0</v>
      </c>
      <c r="AQ138">
        <v>0</v>
      </c>
      <c r="AR138">
        <v>0</v>
      </c>
      <c r="AS138">
        <v>0</v>
      </c>
      <c r="AT138">
        <v>0</v>
      </c>
      <c r="AU138" s="8" t="s">
        <v>425</v>
      </c>
      <c r="AV138" s="18">
        <v>137</v>
      </c>
      <c r="AW138">
        <f>SUMIF(AS2203:AS2217, "=1", AD2203:AD2217)</f>
        <v>4</v>
      </c>
      <c r="AX138">
        <f>SUMIF(AS2203:AS2217, "=1", AE2203:AE2217)</f>
        <v>2</v>
      </c>
      <c r="AY138">
        <f>SUMIF(AS2203:AS2217, "=1", AF2203:AF2217)</f>
        <v>0</v>
      </c>
      <c r="AZ138">
        <f>SUMIF(AS2203:AS2217, "=1", AG2203:AG2217)</f>
        <v>0</v>
      </c>
      <c r="BA138">
        <f>SUMIF(AS2203:AS2217, "=1", AH2203:AH2217)</f>
        <v>1</v>
      </c>
      <c r="BB138">
        <f>SUMIF(AS2203:AS2217, "=1", AI2203:AI2217)</f>
        <v>1</v>
      </c>
      <c r="BC138">
        <f>SUMIF(AS2203:AS2217, "=1", AJ2203:AJ2217)</f>
        <v>14</v>
      </c>
      <c r="BD138">
        <f>SUMIF(AS2203:AS2217, "=1", AK2203:AK2217)</f>
        <v>1</v>
      </c>
      <c r="BE138">
        <f>SUMIF(AS2203:AS2217, "=1", AL2203:AL2217)</f>
        <v>1</v>
      </c>
      <c r="BF138">
        <f>SUMIF(AS2203:AS2217, "=1", AM2203:AM2217)</f>
        <v>1</v>
      </c>
      <c r="BG138">
        <f>SUMIF(AS2203:AS2217, "=1", AN2203:AN2217)</f>
        <v>0</v>
      </c>
      <c r="BH138">
        <f>SUMIF(AS2203:AS2217, "=1", AO2203:AO2217)</f>
        <v>0</v>
      </c>
      <c r="BI138">
        <f>SUMIF(AS2203:AS2217, "=1", AP2203:AP2217)</f>
        <v>0</v>
      </c>
      <c r="BJ138">
        <f>SUMIF(AS2203:AS2217, "=1", AQ2203:AQ2217)</f>
        <v>0</v>
      </c>
      <c r="BK138">
        <f>SUMIF(AS2203:AS2217, "=1", AR2203:AR2217)</f>
        <v>0</v>
      </c>
      <c r="BM138" s="18" t="s">
        <v>425</v>
      </c>
      <c r="BN138" s="18">
        <v>137</v>
      </c>
      <c r="BO138">
        <f>SUMIF(AT2203:AT2217, "=1", AD2203:AD2217)</f>
        <v>0</v>
      </c>
      <c r="BP138">
        <f>SUMIF(AT2203:AT2217, "=1", AE2203:AE2217)</f>
        <v>0</v>
      </c>
      <c r="BQ138">
        <f>SUMIF(AT2203:AT2217, "=1", AF2203:AF2217)</f>
        <v>0</v>
      </c>
      <c r="BR138">
        <f>SUMIF(AT2203:AT2217, "=1", AG2203:AG2217)</f>
        <v>0</v>
      </c>
      <c r="BS138">
        <f>SUMIF(AT2203:AT2217, "=1", AH2203:AH2217)</f>
        <v>0</v>
      </c>
      <c r="BT138">
        <f>SUMIF(AT2203:AT2217, "=1", AI2203:AI2217)</f>
        <v>0</v>
      </c>
      <c r="BU138">
        <f>SUMIF(AT2203:AT2217, "=1", AJ2203:AJ2217)</f>
        <v>0</v>
      </c>
      <c r="BV138">
        <f>SUMIF(AT2203:AT2217, "=1", AK2203:AK2217)</f>
        <v>0</v>
      </c>
      <c r="BW138">
        <f>SUMIF(AT2203:AT2217, "=1", AL2203:AL2217)</f>
        <v>0</v>
      </c>
      <c r="BX138">
        <f>SUMIF(AT2203:AT2217, "=1", AM2203:AM2217)</f>
        <v>0</v>
      </c>
      <c r="BY138">
        <f>SUMIF(AT2203:AT2217, "=1", AN2203:AN2217)</f>
        <v>0</v>
      </c>
      <c r="BZ138">
        <f>SUMIF(AT2203:AT2217, "=1", AO2203:AO2217)</f>
        <v>0</v>
      </c>
      <c r="CA138">
        <f>SUMIF(AT2203:AT2217, "=1", AP2203:AP2217)</f>
        <v>0</v>
      </c>
      <c r="CB138">
        <f>SUMIF(AT2203:AT2217, "=1", AQ2203:AQ2217)</f>
        <v>0</v>
      </c>
      <c r="CC138">
        <f>SUMIF(AT2203:AT2217, "=1", AR2203:AR2217)</f>
        <v>0</v>
      </c>
    </row>
    <row r="139" spans="1:81" x14ac:dyDescent="0.3">
      <c r="A139" s="18" t="s">
        <v>425</v>
      </c>
      <c r="B139" s="23">
        <v>43400</v>
      </c>
      <c r="C139" s="18">
        <v>2634</v>
      </c>
      <c r="D139" s="18">
        <v>329</v>
      </c>
      <c r="E139" s="18">
        <v>29</v>
      </c>
      <c r="F139" s="31" t="s">
        <v>3579</v>
      </c>
      <c r="G139">
        <v>1</v>
      </c>
      <c r="H139">
        <v>0</v>
      </c>
      <c r="I139">
        <v>0</v>
      </c>
      <c r="J139">
        <v>0</v>
      </c>
      <c r="K139">
        <v>0</v>
      </c>
      <c r="L139">
        <v>0</v>
      </c>
      <c r="M139">
        <v>0</v>
      </c>
      <c r="N139">
        <v>0</v>
      </c>
      <c r="O139">
        <v>0</v>
      </c>
      <c r="P139">
        <v>0</v>
      </c>
      <c r="Q139">
        <v>0</v>
      </c>
      <c r="R139">
        <v>0</v>
      </c>
      <c r="S139">
        <v>0</v>
      </c>
      <c r="T139">
        <v>0</v>
      </c>
      <c r="U139">
        <v>0</v>
      </c>
      <c r="V139" s="8" t="s">
        <v>134</v>
      </c>
      <c r="W139" s="18">
        <v>31</v>
      </c>
      <c r="X139" t="s">
        <v>398</v>
      </c>
      <c r="Y139" s="6">
        <v>43402</v>
      </c>
      <c r="Z139" t="s">
        <v>399</v>
      </c>
      <c r="AA139" t="s">
        <v>47</v>
      </c>
      <c r="AB139" t="s">
        <v>51</v>
      </c>
      <c r="AC139" t="s">
        <v>55</v>
      </c>
      <c r="AD139">
        <v>1</v>
      </c>
      <c r="AE139">
        <v>0</v>
      </c>
      <c r="AF139">
        <v>2</v>
      </c>
      <c r="AG139">
        <v>0</v>
      </c>
      <c r="AH139">
        <v>0</v>
      </c>
      <c r="AI139">
        <v>0</v>
      </c>
      <c r="AJ139">
        <v>1</v>
      </c>
      <c r="AK139">
        <v>0</v>
      </c>
      <c r="AL139">
        <v>0</v>
      </c>
      <c r="AM139">
        <v>1</v>
      </c>
      <c r="AN139">
        <v>1</v>
      </c>
      <c r="AO139">
        <v>0</v>
      </c>
      <c r="AP139">
        <v>0</v>
      </c>
      <c r="AQ139">
        <v>0</v>
      </c>
      <c r="AR139">
        <v>0</v>
      </c>
      <c r="AS139">
        <v>1</v>
      </c>
      <c r="AT139">
        <v>0</v>
      </c>
      <c r="AU139" s="8" t="s">
        <v>425</v>
      </c>
      <c r="AV139" s="18">
        <v>138</v>
      </c>
      <c r="AW139">
        <f>SUMIF(AS2218:AS2246, "=1", AD2218:AD2246)</f>
        <v>8</v>
      </c>
      <c r="AX139">
        <f>SUMIF(AS2218:AS2246, "=1", AE2218:AE2246)</f>
        <v>0</v>
      </c>
      <c r="AY139">
        <f>SUMIF(AS2218:AS2246, "=1", AF2218:AF2246)</f>
        <v>1</v>
      </c>
      <c r="AZ139">
        <f>SUMIF(AS2218:AS2246, "=1", AG2218:AG2246)</f>
        <v>0</v>
      </c>
      <c r="BA139">
        <f>SUMIF(AS2218:AS2246, "=1", AH2218:AH2246)</f>
        <v>4</v>
      </c>
      <c r="BB139">
        <f>SUMIF(AS2218:AS2246, "=1", AI2218:AI2246)</f>
        <v>2</v>
      </c>
      <c r="BC139">
        <f>SUMIF(AS2218:AS2246, "=1", AJ2218:AJ2246)</f>
        <v>32</v>
      </c>
      <c r="BD139">
        <f>SUMIF(AS2218:AS2246, "=1", AK2218:AK2246)</f>
        <v>0</v>
      </c>
      <c r="BE139">
        <f>SUMIF(AS2218:AS2246, "=1", AL2218:AL2246)</f>
        <v>2</v>
      </c>
      <c r="BF139">
        <f>SUMIF(AS2218:AS2246, "=1", AM2218:AM2246)</f>
        <v>3</v>
      </c>
      <c r="BG139">
        <f>SUMIF(AS2218:AS2246, "=1", AN2218:AN2246)</f>
        <v>0</v>
      </c>
      <c r="BH139">
        <f>SUMIF(AS2218:AS2246, "=1", AO2218:AO2246)</f>
        <v>0</v>
      </c>
      <c r="BI139">
        <f>SUMIF(AS2218:AS2246, "=1", AP2218:AP2246)</f>
        <v>0</v>
      </c>
      <c r="BJ139">
        <f>SUMIF(AS2218:AS2246, "=1", AQ2218:AQ2246)</f>
        <v>0</v>
      </c>
      <c r="BK139">
        <f>SUMIF(AS2218:AS2246, "=1", AR2218:AR2246)</f>
        <v>0</v>
      </c>
      <c r="BM139" s="18" t="s">
        <v>425</v>
      </c>
      <c r="BN139" s="18">
        <v>138</v>
      </c>
      <c r="BO139">
        <f>SUMIF(AT2218:AT2246, "=1", AD2218:AD2246)</f>
        <v>3</v>
      </c>
      <c r="BP139">
        <f>SUMIF(AT2218:AT2246, "=1", AE2218:AE2246)</f>
        <v>1</v>
      </c>
      <c r="BQ139">
        <f>SUMIF(AT2218:AT2246, "=1", AF2218:AF2246)</f>
        <v>0</v>
      </c>
      <c r="BR139">
        <f>SUMIF(AT2218:AT2246, "=1", AG2218:AG2246)</f>
        <v>0</v>
      </c>
      <c r="BS139">
        <f>SUMIF(AT2218:AT2246, "=1", AH2218:AH2246)</f>
        <v>2</v>
      </c>
      <c r="BT139">
        <f>SUMIF(AT2218:AT2246, "=1", AI2218:AI2246)</f>
        <v>1</v>
      </c>
      <c r="BU139">
        <f>SUMIF(AT2218:AT2246, "=1", AJ2218:AJ2246)</f>
        <v>4</v>
      </c>
      <c r="BV139">
        <f>SUMIF(AT2218:AT2246, "=1", AK2218:AK2246)</f>
        <v>0</v>
      </c>
      <c r="BW139">
        <f>SUMIF(AT2218:AT2246, "=1", AL2218:AL2246)</f>
        <v>1</v>
      </c>
      <c r="BX139">
        <f>SUMIF(AT2218:AT2246, "=1", AM2218:AM2246)</f>
        <v>2</v>
      </c>
      <c r="BY139">
        <f>SUMIF(AT2218:AT2246, "=1", AN2218:AN2246)</f>
        <v>0</v>
      </c>
      <c r="BZ139">
        <f>SUMIF(AT2218:AT2246, "=1", AO2218:AO2246)</f>
        <v>0</v>
      </c>
      <c r="CA139">
        <f>SUMIF(AT2218:AT2246, "=1", AP2218:AP2246)</f>
        <v>0</v>
      </c>
      <c r="CB139">
        <f>SUMIF(AT2218:AT2246, "=1", AQ2218:AQ2246)</f>
        <v>1</v>
      </c>
      <c r="CC139">
        <f>SUMIF(AT2218:AT2246, "=1", AR2218:AR2246)</f>
        <v>0</v>
      </c>
    </row>
    <row r="140" spans="1:81" ht="28.8" x14ac:dyDescent="0.3">
      <c r="A140" s="18" t="s">
        <v>425</v>
      </c>
      <c r="B140" s="23">
        <v>43401</v>
      </c>
      <c r="C140" s="18">
        <v>1135</v>
      </c>
      <c r="D140" s="18">
        <v>144</v>
      </c>
      <c r="E140" s="18">
        <v>12</v>
      </c>
      <c r="F140" s="31" t="s">
        <v>3622</v>
      </c>
      <c r="G140">
        <v>1</v>
      </c>
      <c r="H140">
        <v>0</v>
      </c>
      <c r="I140">
        <v>0</v>
      </c>
      <c r="J140">
        <v>0</v>
      </c>
      <c r="K140">
        <v>0</v>
      </c>
      <c r="L140">
        <v>1</v>
      </c>
      <c r="M140">
        <v>1</v>
      </c>
      <c r="N140">
        <v>1</v>
      </c>
      <c r="O140">
        <v>0</v>
      </c>
      <c r="P140">
        <v>1</v>
      </c>
      <c r="Q140">
        <v>0</v>
      </c>
      <c r="R140">
        <v>0</v>
      </c>
      <c r="S140">
        <v>0</v>
      </c>
      <c r="T140">
        <v>0</v>
      </c>
      <c r="U140">
        <v>0</v>
      </c>
      <c r="V140" s="8" t="s">
        <v>134</v>
      </c>
      <c r="W140" s="18">
        <v>31</v>
      </c>
      <c r="X140" t="s">
        <v>400</v>
      </c>
      <c r="Y140" s="6">
        <v>43408</v>
      </c>
      <c r="Z140" t="s">
        <v>401</v>
      </c>
      <c r="AA140" t="s">
        <v>47</v>
      </c>
      <c r="AB140" t="s">
        <v>51</v>
      </c>
      <c r="AC140" t="s">
        <v>55</v>
      </c>
      <c r="AD140">
        <v>1</v>
      </c>
      <c r="AE140">
        <v>1</v>
      </c>
      <c r="AF140">
        <v>0</v>
      </c>
      <c r="AG140">
        <v>0</v>
      </c>
      <c r="AH140">
        <v>0</v>
      </c>
      <c r="AI140">
        <v>0</v>
      </c>
      <c r="AJ140">
        <v>0</v>
      </c>
      <c r="AK140">
        <v>0</v>
      </c>
      <c r="AL140">
        <v>1</v>
      </c>
      <c r="AM140">
        <v>2</v>
      </c>
      <c r="AN140">
        <v>0</v>
      </c>
      <c r="AO140">
        <v>0</v>
      </c>
      <c r="AP140">
        <v>0</v>
      </c>
      <c r="AQ140">
        <v>0</v>
      </c>
      <c r="AR140">
        <v>0</v>
      </c>
      <c r="AS140">
        <v>0</v>
      </c>
      <c r="AT140">
        <v>1</v>
      </c>
      <c r="AU140" s="8" t="s">
        <v>425</v>
      </c>
      <c r="AV140" s="18">
        <v>139</v>
      </c>
      <c r="AW140">
        <f>SUMIF(AS2247:AS2258, "=1", AD2247:AD2258)</f>
        <v>7</v>
      </c>
      <c r="AX140">
        <f>SUMIF(AS2247:AS2258, "=1", AE2247:AE2258)</f>
        <v>3</v>
      </c>
      <c r="AY140">
        <f>SUMIF(AS2247:AS2258, "=1", AF2247:AF2258)</f>
        <v>1</v>
      </c>
      <c r="AZ140">
        <f>SUMIF(AS2247:AS2258, "=1", AG2247:AG2258)</f>
        <v>0</v>
      </c>
      <c r="BA140">
        <f>SUMIF(AS2247:AS2258, "=1", AH2247:AH2258)</f>
        <v>1</v>
      </c>
      <c r="BB140">
        <f>SUMIF(AS2247:AS2258, "=1", AI2247:AI2258)</f>
        <v>2</v>
      </c>
      <c r="BC140">
        <f>SUMIF(AS2247:AS2258, "=1", AJ2247:AJ2258)</f>
        <v>16</v>
      </c>
      <c r="BD140">
        <f>SUMIF(AS2247:AS2258, "=1", AK2247:AK2258)</f>
        <v>2</v>
      </c>
      <c r="BE140">
        <f>SUMIF(AS2247:AS2258, "=1", AL2247:AL2258)</f>
        <v>1</v>
      </c>
      <c r="BF140">
        <f>SUMIF(AS2247:AS2258, "=1", AM2247:AM2258)</f>
        <v>0</v>
      </c>
      <c r="BG140">
        <f>SUMIF(AS2247:AS2258, "=1", AN2247:AN2258)</f>
        <v>0</v>
      </c>
      <c r="BH140">
        <f>SUMIF(AS2247:AS2258, "=1", AO2247:AO2258)</f>
        <v>0</v>
      </c>
      <c r="BI140">
        <f>SUMIF(AS2247:AS2258, "=1", AP2247:AP2258)</f>
        <v>0</v>
      </c>
      <c r="BJ140">
        <f>SUMIF(AS2247:AS2258, "=1", AQ2247:AQ2258)</f>
        <v>0</v>
      </c>
      <c r="BK140">
        <f>SUMIF(AS2247:AS2258, "=1", AR2247:AR2258)</f>
        <v>0</v>
      </c>
      <c r="BM140" s="18" t="s">
        <v>425</v>
      </c>
      <c r="BN140" s="18">
        <v>139</v>
      </c>
      <c r="BO140">
        <f>SUMIF(AT2247:AT2258, "=1", AD2247:AD2258)</f>
        <v>4</v>
      </c>
      <c r="BP140">
        <f>SUMIF(AT2247:AT2258, "=1", AE2247:AE2258)</f>
        <v>1</v>
      </c>
      <c r="BQ140">
        <f>SUMIF(AT2247:AT2258, "=1", AF2247:AF2258)</f>
        <v>1</v>
      </c>
      <c r="BR140">
        <f>SUMIF(AT2247:AT2258, "=1", AG2247:AG2258)</f>
        <v>0</v>
      </c>
      <c r="BS140">
        <f>SUMIF(AT2247:AT2258, "=1", AH2247:AH2258)</f>
        <v>0</v>
      </c>
      <c r="BT140">
        <f>SUMIF(AT2247:AT2258, "=1", AI2247:AI2258)</f>
        <v>2</v>
      </c>
      <c r="BU140">
        <f>SUMIF(AT2247:AT2258, "=1", AJ2247:AJ2258)</f>
        <v>5</v>
      </c>
      <c r="BV140">
        <f>SUMIF(AT2247:AT2258, "=1", AK2247:AK2258)</f>
        <v>1</v>
      </c>
      <c r="BW140">
        <f>SUMIF(AT2247:AT2258, "=1", AL2247:AL2258)</f>
        <v>0</v>
      </c>
      <c r="BX140">
        <f>SUMIF(AT2247:AT2258, "=1", AM2247:AM2258)</f>
        <v>0</v>
      </c>
      <c r="BY140">
        <f>SUMIF(AT2247:AT2258, "=1", AN2247:AN2258)</f>
        <v>0</v>
      </c>
      <c r="BZ140">
        <f>SUMIF(AT2247:AT2258, "=1", AO2247:AO2258)</f>
        <v>0</v>
      </c>
      <c r="CA140">
        <f>SUMIF(AT2247:AT2258, "=1", AP2247:AP2258)</f>
        <v>0</v>
      </c>
      <c r="CB140">
        <f>SUMIF(AT2247:AT2258, "=1", AQ2247:AQ2258)</f>
        <v>0</v>
      </c>
      <c r="CC140">
        <f>SUMIF(AT2247:AT2258, "=1", AR2247:AR2258)</f>
        <v>0</v>
      </c>
    </row>
    <row r="141" spans="1:81" ht="28.8" x14ac:dyDescent="0.3">
      <c r="A141" s="18" t="s">
        <v>425</v>
      </c>
      <c r="B141" s="23">
        <v>43402</v>
      </c>
      <c r="C141" s="18">
        <v>1105</v>
      </c>
      <c r="D141" s="18">
        <v>115</v>
      </c>
      <c r="E141" s="18">
        <v>6</v>
      </c>
      <c r="F141" s="31" t="s">
        <v>3639</v>
      </c>
      <c r="G141">
        <v>1</v>
      </c>
      <c r="H141">
        <v>0</v>
      </c>
      <c r="I141">
        <v>1</v>
      </c>
      <c r="J141">
        <v>0</v>
      </c>
      <c r="K141">
        <v>0</v>
      </c>
      <c r="L141">
        <v>1</v>
      </c>
      <c r="M141">
        <v>1</v>
      </c>
      <c r="N141">
        <v>1</v>
      </c>
      <c r="O141">
        <v>0</v>
      </c>
      <c r="P141">
        <v>0</v>
      </c>
      <c r="Q141">
        <v>0</v>
      </c>
      <c r="R141">
        <v>0</v>
      </c>
      <c r="S141">
        <v>0</v>
      </c>
      <c r="T141">
        <v>0</v>
      </c>
      <c r="U141">
        <v>0</v>
      </c>
      <c r="V141" s="8" t="s">
        <v>134</v>
      </c>
      <c r="W141" s="18">
        <v>31</v>
      </c>
      <c r="X141" t="s">
        <v>402</v>
      </c>
      <c r="Y141" s="6">
        <v>43416</v>
      </c>
      <c r="Z141" t="s">
        <v>403</v>
      </c>
      <c r="AA141" t="s">
        <v>47</v>
      </c>
      <c r="AB141" t="s">
        <v>51</v>
      </c>
      <c r="AC141" t="s">
        <v>55</v>
      </c>
      <c r="AD141">
        <v>3</v>
      </c>
      <c r="AE141">
        <v>0</v>
      </c>
      <c r="AF141">
        <v>0</v>
      </c>
      <c r="AG141">
        <v>0</v>
      </c>
      <c r="AH141">
        <v>0</v>
      </c>
      <c r="AI141">
        <v>0</v>
      </c>
      <c r="AJ141">
        <v>0</v>
      </c>
      <c r="AK141">
        <v>1</v>
      </c>
      <c r="AL141">
        <v>0</v>
      </c>
      <c r="AM141">
        <v>1</v>
      </c>
      <c r="AN141">
        <v>0</v>
      </c>
      <c r="AO141">
        <v>0</v>
      </c>
      <c r="AP141">
        <v>0</v>
      </c>
      <c r="AQ141">
        <v>0</v>
      </c>
      <c r="AR141">
        <v>0</v>
      </c>
      <c r="AS141">
        <v>0</v>
      </c>
      <c r="AT141">
        <v>0</v>
      </c>
      <c r="AU141" s="8" t="s">
        <v>425</v>
      </c>
      <c r="AV141" s="18">
        <v>140</v>
      </c>
      <c r="AW141">
        <f>SUMIF(AS2259:AS2264, "=1", AD2259:AD2264)</f>
        <v>2</v>
      </c>
      <c r="AX141">
        <f>SUMIF(AS2259:AS2264, "=1", AE2259:AE2264)</f>
        <v>0</v>
      </c>
      <c r="AY141">
        <f>SUMIF(AS2259:AS2264, "=1", AF2259:AF2264)</f>
        <v>0</v>
      </c>
      <c r="AZ141">
        <f>SUMIF(AS2259:AS2264, "=1", AG2259:AG2264)</f>
        <v>0</v>
      </c>
      <c r="BA141">
        <f>SUMIF(AS2259:AS2264, "=1", AH2259:AH2264)</f>
        <v>0</v>
      </c>
      <c r="BB141">
        <f>SUMIF(AS2259:AS2264, "=1", AI2259:AI2264)</f>
        <v>0</v>
      </c>
      <c r="BC141">
        <f>SUMIF(AS2259:AS2264, "=1", AJ2259:AJ2264)</f>
        <v>5</v>
      </c>
      <c r="BD141">
        <f>SUMIF(AS2259:AS2264, "=1", AK2259:AK2264)</f>
        <v>0</v>
      </c>
      <c r="BE141">
        <f>SUMIF(AS2259:AS2264, "=1", AL2259:AL2264)</f>
        <v>0</v>
      </c>
      <c r="BF141">
        <f>SUMIF(AS2259:AS2264, "=1", AM2259:AM2264)</f>
        <v>0</v>
      </c>
      <c r="BG141">
        <f>SUMIF(AS2259:AS2264, "=1", AN2259:AN2264)</f>
        <v>0</v>
      </c>
      <c r="BH141">
        <f>SUMIF(AS2259:AS2264, "=1", AO2259:AO2264)</f>
        <v>0</v>
      </c>
      <c r="BI141">
        <f>SUMIF(AS2259:AS2264, "=1", AP2259:AP2264)</f>
        <v>0</v>
      </c>
      <c r="BJ141">
        <f>SUMIF(AS2259:AS2264, "=1", AQ2259:AQ2264)</f>
        <v>0</v>
      </c>
      <c r="BK141">
        <f>SUMIF(AS2259:AS2264, "=1", AR2259:AR2264)</f>
        <v>0</v>
      </c>
      <c r="BM141" s="18" t="s">
        <v>425</v>
      </c>
      <c r="BN141" s="18">
        <v>140</v>
      </c>
      <c r="BO141">
        <f>SUMIF(AT2259:AT2264, "=1", AD2259:AD2264)</f>
        <v>2</v>
      </c>
      <c r="BP141">
        <f>SUMIF(AT2259:AT2264, "=1", AE2259:AE2264)</f>
        <v>1</v>
      </c>
      <c r="BQ141">
        <f>SUMIF(AT2259:AT2264, "=1", AF2259:AF2264)</f>
        <v>2</v>
      </c>
      <c r="BR141">
        <f>SUMIF(AT2259:AT2264, "=1", AG2259:AG2264)</f>
        <v>0</v>
      </c>
      <c r="BS141">
        <f>SUMIF(AT2259:AT2264, "=1", AH2259:AH2264)</f>
        <v>2</v>
      </c>
      <c r="BT141">
        <f>SUMIF(AT2259:AT2264, "=1", AI2259:AI2264)</f>
        <v>1</v>
      </c>
      <c r="BU141">
        <f>SUMIF(AT2259:AT2264, "=1", AJ2259:AJ2264)</f>
        <v>4</v>
      </c>
      <c r="BV141">
        <f>SUMIF(AT2259:AT2264, "=1", AK2259:AK2264)</f>
        <v>0</v>
      </c>
      <c r="BW141">
        <f>SUMIF(AT2259:AT2264, "=1", AL2259:AL2264)</f>
        <v>0</v>
      </c>
      <c r="BX141">
        <f>SUMIF(AT2259:AT2264, "=1", AM2259:AM2264)</f>
        <v>0</v>
      </c>
      <c r="BY141">
        <f>SUMIF(AT2259:AT2264, "=1", AN2259:AN2264)</f>
        <v>0</v>
      </c>
      <c r="BZ141">
        <f>SUMIF(AT2259:AT2264, "=1", AO2259:AO2264)</f>
        <v>0</v>
      </c>
      <c r="CA141">
        <f>SUMIF(AT2259:AT2264, "=1", AP2259:AP2264)</f>
        <v>0</v>
      </c>
      <c r="CB141">
        <f>SUMIF(AT2259:AT2264, "=1", AQ2259:AQ2264)</f>
        <v>0</v>
      </c>
      <c r="CC141">
        <f>SUMIF(AT2259:AT2264, "=1", AR2259:AR2264)</f>
        <v>0</v>
      </c>
    </row>
    <row r="142" spans="1:81" ht="28.8" x14ac:dyDescent="0.3">
      <c r="A142" s="18" t="s">
        <v>425</v>
      </c>
      <c r="B142" s="23">
        <v>43403</v>
      </c>
      <c r="C142" s="18">
        <v>1104</v>
      </c>
      <c r="D142" s="18">
        <v>130</v>
      </c>
      <c r="E142" s="18">
        <v>11</v>
      </c>
      <c r="F142" s="31" t="s">
        <v>3649</v>
      </c>
      <c r="G142">
        <v>1</v>
      </c>
      <c r="H142">
        <v>0</v>
      </c>
      <c r="I142">
        <v>1</v>
      </c>
      <c r="J142">
        <v>0</v>
      </c>
      <c r="K142">
        <v>0</v>
      </c>
      <c r="L142">
        <v>1</v>
      </c>
      <c r="M142">
        <v>1</v>
      </c>
      <c r="N142">
        <v>1</v>
      </c>
      <c r="O142">
        <v>0</v>
      </c>
      <c r="P142">
        <v>0</v>
      </c>
      <c r="Q142">
        <v>0</v>
      </c>
      <c r="R142">
        <v>0</v>
      </c>
      <c r="S142">
        <v>0</v>
      </c>
      <c r="T142">
        <v>0</v>
      </c>
      <c r="U142">
        <v>0</v>
      </c>
      <c r="V142" s="8" t="s">
        <v>134</v>
      </c>
      <c r="W142" s="18">
        <v>32</v>
      </c>
      <c r="X142" t="s">
        <v>405</v>
      </c>
      <c r="Y142" s="6">
        <v>43403</v>
      </c>
      <c r="Z142" t="s">
        <v>406</v>
      </c>
      <c r="AA142" t="s">
        <v>50</v>
      </c>
      <c r="AB142" t="s">
        <v>51</v>
      </c>
      <c r="AC142" t="s">
        <v>53</v>
      </c>
      <c r="AD142">
        <v>2</v>
      </c>
      <c r="AE142">
        <v>1</v>
      </c>
      <c r="AF142">
        <v>0</v>
      </c>
      <c r="AG142">
        <v>0</v>
      </c>
      <c r="AH142">
        <v>0</v>
      </c>
      <c r="AI142">
        <v>1</v>
      </c>
      <c r="AJ142">
        <v>2</v>
      </c>
      <c r="AK142">
        <v>0</v>
      </c>
      <c r="AL142">
        <v>0</v>
      </c>
      <c r="AM142">
        <v>0</v>
      </c>
      <c r="AN142">
        <v>0</v>
      </c>
      <c r="AO142">
        <v>0</v>
      </c>
      <c r="AP142">
        <v>0</v>
      </c>
      <c r="AQ142">
        <v>0</v>
      </c>
      <c r="AR142">
        <v>0</v>
      </c>
      <c r="AS142">
        <v>1</v>
      </c>
      <c r="AT142">
        <v>0</v>
      </c>
      <c r="AU142" s="8" t="s">
        <v>425</v>
      </c>
      <c r="AV142" s="18">
        <v>141</v>
      </c>
      <c r="AW142">
        <f>SUMIF(AS2265:AS2275, "=1", AD2265:AD2275)</f>
        <v>1</v>
      </c>
      <c r="AX142">
        <f>SUMIF(AS2265:AS2275, "=1", AE2265:AE2275)</f>
        <v>1</v>
      </c>
      <c r="AY142">
        <f>SUMIF(AS2265:AS2275, "=1", AF2265:AF2275)</f>
        <v>0</v>
      </c>
      <c r="AZ142">
        <f>SUMIF(AS2265:AS2275, "=1", AG2265:AG2275)</f>
        <v>0</v>
      </c>
      <c r="BA142">
        <f>SUMIF(AS2265:AS2275, "=1", AH2265:AH2275)</f>
        <v>1</v>
      </c>
      <c r="BB142">
        <f>SUMIF(AS2265:AS2275, "=1", AI2265:AI2275)</f>
        <v>0</v>
      </c>
      <c r="BC142">
        <f>SUMIF(AS2265:AS2275, "=1", AJ2265:AJ2275)</f>
        <v>3</v>
      </c>
      <c r="BD142">
        <f>SUMIF(AS2265:AS2275, "=1", AK2265:AK2275)</f>
        <v>0</v>
      </c>
      <c r="BE142">
        <f>SUMIF(AS2265:AS2275, "=1", AL2265:AL2275)</f>
        <v>0</v>
      </c>
      <c r="BF142">
        <f>SUMIF(AS2265:AS2275, "=1", AM2265:AM2275)</f>
        <v>0</v>
      </c>
      <c r="BG142">
        <f>SUMIF(AS2265:AS2275, "=1", AN2265:AN2275)</f>
        <v>0</v>
      </c>
      <c r="BH142">
        <f>SUMIF(AS2265:AS2275, "=1", AO2265:AO2275)</f>
        <v>0</v>
      </c>
      <c r="BI142">
        <f>SUMIF(AS2265:AS2275, "=1", AP2265:AP2275)</f>
        <v>0</v>
      </c>
      <c r="BJ142">
        <f>SUMIF(AS2265:AS2275, "=1", AQ2265:AQ2275)</f>
        <v>0</v>
      </c>
      <c r="BK142">
        <f>SUMIF(AS2265:AS2275, "=1", AR2265:AR2275)</f>
        <v>0</v>
      </c>
      <c r="BM142" s="18" t="s">
        <v>425</v>
      </c>
      <c r="BN142" s="18">
        <v>141</v>
      </c>
      <c r="BO142">
        <f>SUMIF(AT2265:AT2275, "=1", AD2265:AD2275)</f>
        <v>1</v>
      </c>
      <c r="BP142">
        <f>SUMIF(AT2265:AT2275, "=1", AE2265:AE2275)</f>
        <v>0</v>
      </c>
      <c r="BQ142">
        <f>SUMIF(AT2265:AT2275, "=1", AF2265:AF2275)</f>
        <v>0</v>
      </c>
      <c r="BR142">
        <f>SUMIF(AT2265:AT2275, "=1", AG2265:AG2275)</f>
        <v>0</v>
      </c>
      <c r="BS142">
        <f>SUMIF(AT2265:AT2275, "=1", AH2265:AH2275)</f>
        <v>0</v>
      </c>
      <c r="BT142">
        <f>SUMIF(AT2265:AT2275, "=1", AI2265:AI2275)</f>
        <v>0</v>
      </c>
      <c r="BU142">
        <f>SUMIF(AT2265:AT2275, "=1", AJ2265:AJ2275)</f>
        <v>1</v>
      </c>
      <c r="BV142">
        <f>SUMIF(AT2265:AT2275, "=1", AK2265:AK2275)</f>
        <v>0</v>
      </c>
      <c r="BW142">
        <f>SUMIF(AT2265:AT2275, "=1", AL2265:AL2275)</f>
        <v>0</v>
      </c>
      <c r="BX142">
        <f>SUMIF(AT2265:AT2275, "=1", AM2265:AM2275)</f>
        <v>0</v>
      </c>
      <c r="BY142">
        <f>SUMIF(AT2265:AT2275, "=1", AN2265:AN2275)</f>
        <v>0</v>
      </c>
      <c r="BZ142">
        <f>SUMIF(AT2265:AT2275, "=1", AO2265:AO2275)</f>
        <v>0</v>
      </c>
      <c r="CA142">
        <f>SUMIF(AT2265:AT2275, "=1", AP2265:AP2275)</f>
        <v>0</v>
      </c>
      <c r="CB142">
        <f>SUMIF(AT2265:AT2275, "=1", AQ2265:AQ2275)</f>
        <v>0</v>
      </c>
      <c r="CC142">
        <f>SUMIF(AT2265:AT2275, "=1", AR2265:AR2275)</f>
        <v>0</v>
      </c>
    </row>
    <row r="143" spans="1:81" ht="43.2" x14ac:dyDescent="0.3">
      <c r="A143" s="18" t="s">
        <v>425</v>
      </c>
      <c r="B143" s="23">
        <v>43403</v>
      </c>
      <c r="C143" s="18">
        <v>412</v>
      </c>
      <c r="D143" s="18">
        <v>44</v>
      </c>
      <c r="E143" s="18">
        <v>7</v>
      </c>
      <c r="F143" s="31" t="s">
        <v>3666</v>
      </c>
      <c r="G143">
        <v>1</v>
      </c>
      <c r="H143">
        <v>0</v>
      </c>
      <c r="I143">
        <v>0</v>
      </c>
      <c r="J143">
        <v>0</v>
      </c>
      <c r="K143">
        <v>0</v>
      </c>
      <c r="L143">
        <v>0</v>
      </c>
      <c r="M143">
        <v>1</v>
      </c>
      <c r="N143">
        <v>1</v>
      </c>
      <c r="O143">
        <v>0</v>
      </c>
      <c r="P143">
        <v>0</v>
      </c>
      <c r="Q143">
        <v>1</v>
      </c>
      <c r="R143">
        <v>0</v>
      </c>
      <c r="S143">
        <v>0</v>
      </c>
      <c r="T143">
        <v>0</v>
      </c>
      <c r="U143">
        <v>1</v>
      </c>
      <c r="V143" s="8" t="s">
        <v>134</v>
      </c>
      <c r="W143" s="18">
        <v>32</v>
      </c>
      <c r="X143" t="s">
        <v>43</v>
      </c>
      <c r="Y143" s="6">
        <v>43403</v>
      </c>
      <c r="Z143" t="s">
        <v>407</v>
      </c>
      <c r="AA143" t="s">
        <v>50</v>
      </c>
      <c r="AB143" t="s">
        <v>51</v>
      </c>
      <c r="AC143" t="s">
        <v>52</v>
      </c>
      <c r="AD143">
        <v>1</v>
      </c>
      <c r="AE143">
        <v>0</v>
      </c>
      <c r="AF143">
        <v>0</v>
      </c>
      <c r="AG143">
        <v>0</v>
      </c>
      <c r="AH143">
        <v>0</v>
      </c>
      <c r="AI143">
        <v>0</v>
      </c>
      <c r="AJ143">
        <v>4</v>
      </c>
      <c r="AK143">
        <v>0</v>
      </c>
      <c r="AL143">
        <v>0</v>
      </c>
      <c r="AM143">
        <v>0</v>
      </c>
      <c r="AN143">
        <v>0</v>
      </c>
      <c r="AO143">
        <v>0</v>
      </c>
      <c r="AP143">
        <v>0</v>
      </c>
      <c r="AQ143">
        <v>0</v>
      </c>
      <c r="AR143">
        <v>0</v>
      </c>
      <c r="AS143">
        <v>0</v>
      </c>
      <c r="AT143">
        <v>0</v>
      </c>
      <c r="AU143" s="8" t="s">
        <v>425</v>
      </c>
      <c r="AV143" s="18">
        <v>142</v>
      </c>
      <c r="AW143">
        <f>SUMIF(AS2276:AS2282, "=1", AD2276:AD2282)</f>
        <v>1</v>
      </c>
      <c r="AX143">
        <f>SUMIF(AS2276:AS2282, "=1", AE2276:AE2282)</f>
        <v>1</v>
      </c>
      <c r="AY143">
        <f>SUMIF(AS2276:AS2282, "=1", AF2276:AF2282)</f>
        <v>0</v>
      </c>
      <c r="AZ143">
        <f>SUMIF(AS2276:AS2282, "=1", AG2276:AG2282)</f>
        <v>0</v>
      </c>
      <c r="BA143">
        <f>SUMIF(AS2276:AS2282, "=1", AH2276:AH2282)</f>
        <v>0</v>
      </c>
      <c r="BB143">
        <f>SUMIF(AS2276:AS2282, "=1", AI2276:AI2282)</f>
        <v>0</v>
      </c>
      <c r="BC143">
        <f>SUMIF(AS2276:AS2282, "=1", AJ2276:AJ2282)</f>
        <v>8</v>
      </c>
      <c r="BD143">
        <f>SUMIF(AS2276:AS2282, "=1", AK2276:AK2282)</f>
        <v>0</v>
      </c>
      <c r="BE143">
        <f>SUMIF(AS2276:AS2282, "=1", AL2276:AL2282)</f>
        <v>0</v>
      </c>
      <c r="BF143">
        <f>SUMIF(AS2276:AS2282, "=1", AM2276:AM2282)</f>
        <v>0</v>
      </c>
      <c r="BG143">
        <f>SUMIF(AS2276:AS2282, "=1", AN2276:AN2282)</f>
        <v>0</v>
      </c>
      <c r="BH143">
        <f>SUMIF(AS2276:AS2282, "=1", AO2276:AO2282)</f>
        <v>1</v>
      </c>
      <c r="BI143">
        <f>SUMIF(AS2276:AS2282, "=1", AP2276:AP2282)</f>
        <v>0</v>
      </c>
      <c r="BJ143">
        <f>SUMIF(AS2276:AS2282, "=1", AQ2276:AQ2282)</f>
        <v>0</v>
      </c>
      <c r="BK143">
        <f>SUMIF(AS2276:AS2282, "=1", AR2276:AR2282)</f>
        <v>0</v>
      </c>
      <c r="BM143" s="18" t="s">
        <v>425</v>
      </c>
      <c r="BN143" s="18">
        <v>142</v>
      </c>
      <c r="BO143">
        <f>SUMIF(AT2276:AT2282, "=1", AD2276:AD2282)</f>
        <v>1</v>
      </c>
      <c r="BP143">
        <f>SUMIF(AT2276:AT2282, "=1", AE2276:AE2282)</f>
        <v>1</v>
      </c>
      <c r="BQ143">
        <f>SUMIF(AT2276:AT2282, "=1", AF2276:AF2282)</f>
        <v>0</v>
      </c>
      <c r="BR143">
        <f>SUMIF(AT2276:AT2282, "=1", AG2276:AG2282)</f>
        <v>0</v>
      </c>
      <c r="BS143">
        <f>SUMIF(AT2276:AT2282, "=1", AH2276:AH2282)</f>
        <v>0</v>
      </c>
      <c r="BT143">
        <f>SUMIF(AT2276:AT2282, "=1", AI2276:AI2282)</f>
        <v>0</v>
      </c>
      <c r="BU143">
        <f>SUMIF(AT2276:AT2282, "=1", AJ2276:AJ2282)</f>
        <v>1</v>
      </c>
      <c r="BV143">
        <f>SUMIF(AT2276:AT2282, "=1", AK2276:AK2282)</f>
        <v>0</v>
      </c>
      <c r="BW143">
        <f>SUMIF(AT2276:AT2282, "=1", AL2276:AL2282)</f>
        <v>0</v>
      </c>
      <c r="BX143">
        <f>SUMIF(AT2276:AT2282, "=1", AM2276:AM2282)</f>
        <v>0</v>
      </c>
      <c r="BY143">
        <f>SUMIF(AT2276:AT2282, "=1", AN2276:AN2282)</f>
        <v>0</v>
      </c>
      <c r="BZ143">
        <f>SUMIF(AT2276:AT2282, "=1", AO2276:AO2282)</f>
        <v>0</v>
      </c>
      <c r="CA143">
        <f>SUMIF(AT2276:AT2282, "=1", AP2276:AP2282)</f>
        <v>0</v>
      </c>
      <c r="CB143">
        <f>SUMIF(AT2276:AT2282, "=1", AQ2276:AQ2282)</f>
        <v>0</v>
      </c>
      <c r="CC143">
        <f>SUMIF(AT2276:AT2282, "=1", AR2276:AR2282)</f>
        <v>0</v>
      </c>
    </row>
    <row r="144" spans="1:81" ht="28.8" x14ac:dyDescent="0.3">
      <c r="A144" s="22" t="s">
        <v>425</v>
      </c>
      <c r="B144" s="21">
        <v>43404</v>
      </c>
      <c r="C144" s="22">
        <v>1478</v>
      </c>
      <c r="D144" s="22">
        <v>184</v>
      </c>
      <c r="E144" s="22">
        <v>17</v>
      </c>
      <c r="F144" s="32" t="s">
        <v>3677</v>
      </c>
      <c r="G144">
        <v>1</v>
      </c>
      <c r="H144">
        <v>0</v>
      </c>
      <c r="I144">
        <v>0</v>
      </c>
      <c r="J144">
        <v>0</v>
      </c>
      <c r="K144">
        <v>0</v>
      </c>
      <c r="L144">
        <v>0</v>
      </c>
      <c r="M144">
        <v>1</v>
      </c>
      <c r="N144">
        <v>0</v>
      </c>
      <c r="O144">
        <v>0</v>
      </c>
      <c r="P144">
        <v>0</v>
      </c>
      <c r="Q144">
        <v>0</v>
      </c>
      <c r="R144">
        <v>0</v>
      </c>
      <c r="S144">
        <v>0</v>
      </c>
      <c r="T144">
        <v>0</v>
      </c>
      <c r="U144">
        <v>0</v>
      </c>
      <c r="V144" s="8" t="s">
        <v>134</v>
      </c>
      <c r="W144" s="18">
        <v>32</v>
      </c>
      <c r="X144" t="s">
        <v>405</v>
      </c>
      <c r="Y144" s="6">
        <v>43403</v>
      </c>
      <c r="Z144" t="s">
        <v>408</v>
      </c>
      <c r="AA144" t="s">
        <v>47</v>
      </c>
      <c r="AB144" t="s">
        <v>48</v>
      </c>
      <c r="AC144" t="s">
        <v>55</v>
      </c>
      <c r="AD144">
        <v>0</v>
      </c>
      <c r="AE144">
        <v>0</v>
      </c>
      <c r="AF144">
        <v>0</v>
      </c>
      <c r="AG144">
        <v>0</v>
      </c>
      <c r="AH144">
        <v>0</v>
      </c>
      <c r="AI144">
        <v>0</v>
      </c>
      <c r="AJ144">
        <v>3</v>
      </c>
      <c r="AK144">
        <v>0</v>
      </c>
      <c r="AL144">
        <v>0</v>
      </c>
      <c r="AM144">
        <v>0</v>
      </c>
      <c r="AN144">
        <v>0</v>
      </c>
      <c r="AO144">
        <v>1</v>
      </c>
      <c r="AP144">
        <v>0</v>
      </c>
      <c r="AQ144">
        <v>0</v>
      </c>
      <c r="AR144">
        <v>0</v>
      </c>
      <c r="AS144">
        <v>1</v>
      </c>
      <c r="AT144">
        <v>0</v>
      </c>
      <c r="AU144" s="8" t="s">
        <v>425</v>
      </c>
      <c r="AV144" s="18">
        <v>143</v>
      </c>
      <c r="AW144">
        <f>SUMIF(AS2283:AS2299, "=1", AD2283:AD2299)</f>
        <v>5</v>
      </c>
      <c r="AX144">
        <f>SUMIF(AS2283:AS2299, "=1", AE2283:AE2299)</f>
        <v>0</v>
      </c>
      <c r="AY144">
        <f>SUMIF(AS2283:AS2299, "=1", AF2283:AF2299)</f>
        <v>0</v>
      </c>
      <c r="AZ144">
        <f>SUMIF(AS2283:AS2299, "=1", AG2283:AG2299)</f>
        <v>0</v>
      </c>
      <c r="BA144">
        <f>SUMIF(AS2283:AS2299, "=1", AH2283:AH2299)</f>
        <v>0</v>
      </c>
      <c r="BB144">
        <f>SUMIF(AS2283:AS2299, "=1", AI2283:AI2299)</f>
        <v>0</v>
      </c>
      <c r="BC144">
        <f>SUMIF(AS2283:AS2299, "=1", AJ2283:AJ2299)</f>
        <v>6</v>
      </c>
      <c r="BD144">
        <f>SUMIF(AS2283:AS2299, "=1", AK2283:AK2299)</f>
        <v>0</v>
      </c>
      <c r="BE144">
        <f>SUMIF(AS2283:AS2299, "=1", AL2283:AL2299)</f>
        <v>0</v>
      </c>
      <c r="BF144">
        <f>SUMIF(AS2283:AS2299, "=1", AM2283:AM2299)</f>
        <v>0</v>
      </c>
      <c r="BG144">
        <f>SUMIF(AS2283:AS2299, "=1", AN2283:AN2299)</f>
        <v>0</v>
      </c>
      <c r="BH144">
        <f>SUMIF(AS2283:AS2299, "=1", AO2283:AO2299)</f>
        <v>0</v>
      </c>
      <c r="BI144">
        <f>SUMIF(AS2283:AS2299, "=1", AP2283:AP2299)</f>
        <v>0</v>
      </c>
      <c r="BJ144">
        <f>SUMIF(AS2283:AS2299, "=1", AQ2283:AQ2299)</f>
        <v>0</v>
      </c>
      <c r="BK144">
        <f>SUMIF(AS2283:AS2299, "=1", AR2283:AR2299)</f>
        <v>0</v>
      </c>
      <c r="BM144" s="18" t="s">
        <v>425</v>
      </c>
      <c r="BN144" s="18">
        <v>143</v>
      </c>
      <c r="BO144">
        <f>SUMIF(AT2283:AT2299, "=1", AD2283:AD2299)</f>
        <v>1</v>
      </c>
      <c r="BP144">
        <f>SUMIF(AT2283:AT2299, "=1", AE2283:AE2299)</f>
        <v>0</v>
      </c>
      <c r="BQ144">
        <f>SUMIF(AT2283:AT2299, "=1", AF2283:AF2299)</f>
        <v>2</v>
      </c>
      <c r="BR144">
        <f>SUMIF(AT2283:AT2299, "=1", AG2283:AG2299)</f>
        <v>1</v>
      </c>
      <c r="BS144">
        <f>SUMIF(AT2283:AT2299, "=1", AH2283:AH2299)</f>
        <v>0</v>
      </c>
      <c r="BT144">
        <f>SUMIF(AT2283:AT2299, "=1", AI2283:AI2299)</f>
        <v>0</v>
      </c>
      <c r="BU144">
        <f>SUMIF(AT2283:AT2299, "=1", AJ2283:AJ2299)</f>
        <v>1</v>
      </c>
      <c r="BV144">
        <f>SUMIF(AT2283:AT2299, "=1", AK2283:AK2299)</f>
        <v>0</v>
      </c>
      <c r="BW144">
        <f>SUMIF(AT2283:AT2299, "=1", AL2283:AL2299)</f>
        <v>0</v>
      </c>
      <c r="BX144">
        <f>SUMIF(AT2283:AT2299, "=1", AM2283:AM2299)</f>
        <v>0</v>
      </c>
      <c r="BY144">
        <f>SUMIF(AT2283:AT2299, "=1", AN2283:AN2299)</f>
        <v>0</v>
      </c>
      <c r="BZ144">
        <f>SUMIF(AT2283:AT2299, "=1", AO2283:AO2299)</f>
        <v>0</v>
      </c>
      <c r="CA144">
        <f>SUMIF(AT2283:AT2299, "=1", AP2283:AP2299)</f>
        <v>0</v>
      </c>
      <c r="CB144">
        <f>SUMIF(AT2283:AT2299, "=1", AQ2283:AQ2299)</f>
        <v>0</v>
      </c>
      <c r="CC144">
        <f>SUMIF(AT2283:AT2299, "=1", AR2283:AR2299)</f>
        <v>0</v>
      </c>
    </row>
    <row r="145" spans="1:81" x14ac:dyDescent="0.3">
      <c r="A145" s="18" t="s">
        <v>3699</v>
      </c>
      <c r="B145" s="23">
        <v>43314</v>
      </c>
      <c r="C145" s="18">
        <v>151</v>
      </c>
      <c r="D145" s="18">
        <v>18</v>
      </c>
      <c r="E145" s="18">
        <v>3</v>
      </c>
      <c r="F145" s="31" t="s">
        <v>3700</v>
      </c>
      <c r="G145">
        <v>1</v>
      </c>
      <c r="H145">
        <v>0</v>
      </c>
      <c r="I145">
        <v>0</v>
      </c>
      <c r="J145">
        <v>0</v>
      </c>
      <c r="K145">
        <v>0</v>
      </c>
      <c r="L145">
        <v>0</v>
      </c>
      <c r="M145">
        <v>0</v>
      </c>
      <c r="N145">
        <v>0</v>
      </c>
      <c r="O145">
        <v>0</v>
      </c>
      <c r="P145">
        <v>0</v>
      </c>
      <c r="Q145">
        <v>0</v>
      </c>
      <c r="R145">
        <v>0</v>
      </c>
      <c r="S145">
        <v>0</v>
      </c>
      <c r="T145">
        <v>0</v>
      </c>
      <c r="U145">
        <v>0</v>
      </c>
      <c r="V145" s="8" t="s">
        <v>134</v>
      </c>
      <c r="W145" s="18">
        <v>32</v>
      </c>
      <c r="X145" t="s">
        <v>409</v>
      </c>
      <c r="Y145" s="6">
        <v>43403</v>
      </c>
      <c r="Z145" t="s">
        <v>410</v>
      </c>
      <c r="AA145" t="s">
        <v>47</v>
      </c>
      <c r="AB145" t="s">
        <v>51</v>
      </c>
      <c r="AC145" t="s">
        <v>55</v>
      </c>
      <c r="AD145">
        <v>1</v>
      </c>
      <c r="AE145">
        <v>0</v>
      </c>
      <c r="AF145">
        <v>0</v>
      </c>
      <c r="AG145">
        <v>0</v>
      </c>
      <c r="AH145">
        <v>0</v>
      </c>
      <c r="AI145">
        <v>0</v>
      </c>
      <c r="AJ145">
        <v>3</v>
      </c>
      <c r="AK145">
        <v>0</v>
      </c>
      <c r="AL145">
        <v>0</v>
      </c>
      <c r="AM145">
        <v>0</v>
      </c>
      <c r="AN145">
        <v>0</v>
      </c>
      <c r="AO145">
        <v>0</v>
      </c>
      <c r="AP145">
        <v>0</v>
      </c>
      <c r="AQ145">
        <v>0</v>
      </c>
      <c r="AR145">
        <v>0</v>
      </c>
      <c r="AS145">
        <v>1</v>
      </c>
      <c r="AT145">
        <v>0</v>
      </c>
      <c r="AU145" s="8" t="s">
        <v>3699</v>
      </c>
      <c r="AV145" s="18">
        <v>144</v>
      </c>
      <c r="AW145">
        <f>SUMIF(AS2300:AS2302, "=1", AD2300:AD2302)</f>
        <v>2</v>
      </c>
      <c r="AX145">
        <f>SUMIF(AS2300:AS2302, "=1", AE2300:AE2302)</f>
        <v>0</v>
      </c>
      <c r="AY145">
        <f>SUMIF(AS2300:AS2302, "=1", AF2300:AF2302)</f>
        <v>0</v>
      </c>
      <c r="AZ145">
        <f>SUMIF(AS2300:AS2302, "=1", AG2300:AG2302)</f>
        <v>0</v>
      </c>
      <c r="BA145">
        <f>SUMIF(AS2300:AS2302, "=1", AH2300:AH2302)</f>
        <v>0</v>
      </c>
      <c r="BB145">
        <f>SUMIF(AS2300:AS2302, "=1", AI2300:AI2302)</f>
        <v>1</v>
      </c>
      <c r="BC145">
        <f>SUMIF(AS2300:AS2302, "=1", AJ2300:AJ2302)</f>
        <v>8</v>
      </c>
      <c r="BD145">
        <f>SUMIF(AS2300:AS2302, "=1", AK2300:AK2302)</f>
        <v>0</v>
      </c>
      <c r="BE145">
        <f>SUMIF(AS2300:AS2302, "=1", AL2300:AL2302)</f>
        <v>0</v>
      </c>
      <c r="BF145">
        <f>SUMIF(AS2300:AS2302, "=1", AM2300:AM2302)</f>
        <v>1</v>
      </c>
      <c r="BG145">
        <f>SUMIF(AS2300:AS2302, "=1", AN2300:AN2302)</f>
        <v>0</v>
      </c>
      <c r="BH145">
        <f>SUMIF(AS2300:AS2302, "=1", AO2300:AO2302)</f>
        <v>0</v>
      </c>
      <c r="BI145">
        <f>SUMIF(AS2300:AS2302, "=1", AP2300:AP2302)</f>
        <v>0</v>
      </c>
      <c r="BJ145">
        <f>SUMIF(AS2300:AS2302, "=1", AQ2300:AQ2302)</f>
        <v>0</v>
      </c>
      <c r="BK145">
        <f>SUMIF(AS2300:AS2302, "=1", AR2300:AR2302)</f>
        <v>0</v>
      </c>
      <c r="BM145" s="18" t="s">
        <v>3699</v>
      </c>
      <c r="BN145" s="18">
        <v>144</v>
      </c>
      <c r="BO145">
        <f>SUMIF(AT2300:AT2302, "=1", AD2300:AD2302)</f>
        <v>0</v>
      </c>
      <c r="BP145">
        <f>SUMIF(AT2300:AT2302, "=1", AE2300:AE2302)</f>
        <v>0</v>
      </c>
      <c r="BQ145">
        <f>SUMIF(AT2300:AT2302, "=1", AF2300:AF2302)</f>
        <v>0</v>
      </c>
      <c r="BR145">
        <f>SUMIF(AT2300:AT2302, "=1", AG2300:AG2302)</f>
        <v>0</v>
      </c>
      <c r="BS145">
        <f>SUMIF(AT2300:AT2302, "=1", AH2300:AH2302)</f>
        <v>0</v>
      </c>
      <c r="BT145">
        <f>SUMIF(AT2300:AT2302, "=1", AI2300:AI2302)</f>
        <v>0</v>
      </c>
      <c r="BU145">
        <f>SUMIF(AT2300:AT2302, "=1", AJ2300:AJ2302)</f>
        <v>0</v>
      </c>
      <c r="BV145">
        <f>SUMIF(AT2300:AT2302, "=1", AK2300:AK2302)</f>
        <v>0</v>
      </c>
      <c r="BW145">
        <f>SUMIF(AT2300:AT2302, "=1", AL2300:AL2302)</f>
        <v>0</v>
      </c>
      <c r="BX145">
        <f>SUMIF(AT2300:AT2302, "=1", AM2300:AM2302)</f>
        <v>0</v>
      </c>
      <c r="BY145">
        <f>SUMIF(AT2300:AT2302, "=1", AN2300:AN2302)</f>
        <v>0</v>
      </c>
      <c r="BZ145">
        <f>SUMIF(AT2300:AT2302, "=1", AO2300:AO2302)</f>
        <v>0</v>
      </c>
      <c r="CA145">
        <f>SUMIF(AT2300:AT2302, "=1", AP2300:AP2302)</f>
        <v>0</v>
      </c>
      <c r="CB145">
        <f>SUMIF(AT2300:AT2302, "=1", AQ2300:AQ2302)</f>
        <v>0</v>
      </c>
      <c r="CC145">
        <f>SUMIF(AT2300:AT2302, "=1", AR2300:AR2302)</f>
        <v>0</v>
      </c>
    </row>
    <row r="146" spans="1:81" x14ac:dyDescent="0.3">
      <c r="A146" s="18" t="s">
        <v>3699</v>
      </c>
      <c r="B146" s="23">
        <v>43314</v>
      </c>
      <c r="C146" s="18">
        <v>201</v>
      </c>
      <c r="D146" s="18">
        <v>21</v>
      </c>
      <c r="E146" s="18">
        <v>3</v>
      </c>
      <c r="F146" s="29" t="s">
        <v>3707</v>
      </c>
      <c r="G146">
        <v>1</v>
      </c>
      <c r="H146">
        <v>0</v>
      </c>
      <c r="I146">
        <v>0</v>
      </c>
      <c r="J146">
        <v>0</v>
      </c>
      <c r="K146">
        <v>0</v>
      </c>
      <c r="L146">
        <v>0</v>
      </c>
      <c r="M146">
        <v>0</v>
      </c>
      <c r="N146">
        <v>0</v>
      </c>
      <c r="O146">
        <v>0</v>
      </c>
      <c r="P146">
        <v>0</v>
      </c>
      <c r="Q146">
        <v>0</v>
      </c>
      <c r="R146">
        <v>0</v>
      </c>
      <c r="S146">
        <v>0</v>
      </c>
      <c r="T146">
        <v>0</v>
      </c>
      <c r="U146">
        <v>0</v>
      </c>
      <c r="V146" s="8" t="s">
        <v>134</v>
      </c>
      <c r="W146" s="18">
        <v>32</v>
      </c>
      <c r="X146" t="s">
        <v>411</v>
      </c>
      <c r="Y146" s="19">
        <v>39845</v>
      </c>
      <c r="Z146" t="s">
        <v>412</v>
      </c>
      <c r="AA146" t="s">
        <v>50</v>
      </c>
      <c r="AB146" t="s">
        <v>51</v>
      </c>
      <c r="AC146" t="s">
        <v>55</v>
      </c>
      <c r="AD146">
        <v>1</v>
      </c>
      <c r="AE146">
        <v>3</v>
      </c>
      <c r="AF146">
        <v>0</v>
      </c>
      <c r="AG146">
        <v>0</v>
      </c>
      <c r="AH146">
        <v>0</v>
      </c>
      <c r="AI146">
        <v>1</v>
      </c>
      <c r="AJ146">
        <v>2</v>
      </c>
      <c r="AK146">
        <v>0</v>
      </c>
      <c r="AL146">
        <v>1</v>
      </c>
      <c r="AM146">
        <v>4</v>
      </c>
      <c r="AN146">
        <v>0</v>
      </c>
      <c r="AO146">
        <v>0</v>
      </c>
      <c r="AP146">
        <v>0</v>
      </c>
      <c r="AQ146">
        <v>0</v>
      </c>
      <c r="AR146">
        <v>0</v>
      </c>
      <c r="AS146">
        <v>1</v>
      </c>
      <c r="AT146">
        <v>1</v>
      </c>
      <c r="AU146" s="8" t="s">
        <v>3699</v>
      </c>
      <c r="AV146" s="18">
        <v>145</v>
      </c>
      <c r="AW146">
        <f>SUMIF(AS2303:AS2305, "=1", AD2303:AD2305)</f>
        <v>2</v>
      </c>
      <c r="AX146">
        <f>SUMIF(AS2303:AS2305, "=1", AE2303:AE2305)</f>
        <v>1</v>
      </c>
      <c r="AY146">
        <f>SUMIF(AS2303:AS2305, "=1", AF2303:AF2305)</f>
        <v>0</v>
      </c>
      <c r="AZ146">
        <f>SUMIF(AS2303:AS2305, "=1", AG2303:AG2305)</f>
        <v>0</v>
      </c>
      <c r="BA146">
        <f>SUMIF(AS2303:AS2305, "=1", AH2303:AH2305)</f>
        <v>0</v>
      </c>
      <c r="BB146">
        <f>SUMIF(AS2303:AS2305, "=1", AI2303:AI2305)</f>
        <v>0</v>
      </c>
      <c r="BC146">
        <f>SUMIF(AS2303:AS2305, "=1", AJ2303:AJ2305)</f>
        <v>5</v>
      </c>
      <c r="BD146">
        <f>SUMIF(AS2303:AS2305, "=1", AK2303:AK2305)</f>
        <v>0</v>
      </c>
      <c r="BE146">
        <f>SUMIF(AS2303:AS2305, "=1", AL2303:AL2305)</f>
        <v>1</v>
      </c>
      <c r="BF146">
        <f>SUMIF(AS2303:AS2305, "=1", AM2303:AM2305)</f>
        <v>1</v>
      </c>
      <c r="BG146">
        <f>SUMIF(AS2303:AS2305, "=1", AN2303:AN2305)</f>
        <v>0</v>
      </c>
      <c r="BH146">
        <f>SUMIF(AS2303:AS2305, "=1", AO2303:AO2305)</f>
        <v>0</v>
      </c>
      <c r="BI146">
        <f>SUMIF(AS2303:AS2305, "=1", AP2303:AP2305)</f>
        <v>0</v>
      </c>
      <c r="BJ146">
        <f>SUMIF(AS2303:AS2305, "=1", AQ2303:AQ2305)</f>
        <v>0</v>
      </c>
      <c r="BK146">
        <f>SUMIF(AS2303:AS2305, "=1", AR2303:AR2305)</f>
        <v>0</v>
      </c>
      <c r="BM146" s="18" t="s">
        <v>3699</v>
      </c>
      <c r="BN146" s="18">
        <v>145</v>
      </c>
      <c r="BO146">
        <f>SUMIF(AT2303:AT2305, "=1", AD2303:AD2305)</f>
        <v>0</v>
      </c>
      <c r="BP146">
        <f>SUMIF(AT2303:AT2305, "=1", AE2303:AE2305)</f>
        <v>0</v>
      </c>
      <c r="BQ146">
        <f>SUMIF(AT2303:AT2305, "=1", AF2303:AF2305)</f>
        <v>0</v>
      </c>
      <c r="BR146">
        <f>SUMIF(AT2303:AT2305, "=1", AG2303:AG2305)</f>
        <v>0</v>
      </c>
      <c r="BS146">
        <f>SUMIF(AT2303:AT2305, "=1", AH2303:AH2305)</f>
        <v>0</v>
      </c>
      <c r="BT146">
        <f>SUMIF(AT2303:AT2305, "=1", AI2303:AI2305)</f>
        <v>0</v>
      </c>
      <c r="BU146">
        <f>SUMIF(AT2303:AT2305, "=1", AJ2303:AJ2305)</f>
        <v>0</v>
      </c>
      <c r="BV146">
        <f>SUMIF(AT2303:AT2305, "=1", AK2303:AK2305)</f>
        <v>0</v>
      </c>
      <c r="BW146">
        <f>SUMIF(AT2303:AT2305, "=1", AL2303:AL2305)</f>
        <v>0</v>
      </c>
      <c r="BX146">
        <f>SUMIF(AT2303:AT2305, "=1", AM2303:AM2305)</f>
        <v>0</v>
      </c>
      <c r="BY146">
        <f>SUMIF(AT2303:AT2305, "=1", AN2303:AN2305)</f>
        <v>0</v>
      </c>
      <c r="BZ146">
        <f>SUMIF(AT2303:AT2305, "=1", AO2303:AO2305)</f>
        <v>0</v>
      </c>
      <c r="CA146">
        <f>SUMIF(AT2303:AT2305, "=1", AP2303:AP2305)</f>
        <v>0</v>
      </c>
      <c r="CB146">
        <f>SUMIF(AT2303:AT2305, "=1", AQ2303:AQ2305)</f>
        <v>0</v>
      </c>
      <c r="CC146">
        <f>SUMIF(AT2303:AT2305, "=1", AR2303:AR2305)</f>
        <v>0</v>
      </c>
    </row>
    <row r="147" spans="1:81" x14ac:dyDescent="0.3">
      <c r="A147" s="18" t="s">
        <v>3699</v>
      </c>
      <c r="B147" s="23">
        <v>43315</v>
      </c>
      <c r="C147" s="18">
        <v>369</v>
      </c>
      <c r="D147" s="18">
        <v>40</v>
      </c>
      <c r="E147" s="18">
        <v>3</v>
      </c>
      <c r="F147" s="31" t="s">
        <v>3713</v>
      </c>
      <c r="G147">
        <v>1</v>
      </c>
      <c r="H147">
        <v>0</v>
      </c>
      <c r="I147">
        <v>0</v>
      </c>
      <c r="J147">
        <v>0</v>
      </c>
      <c r="K147">
        <v>0</v>
      </c>
      <c r="L147">
        <v>0</v>
      </c>
      <c r="M147">
        <v>1</v>
      </c>
      <c r="N147">
        <v>0</v>
      </c>
      <c r="O147">
        <v>0</v>
      </c>
      <c r="P147">
        <v>1</v>
      </c>
      <c r="Q147">
        <v>0</v>
      </c>
      <c r="R147">
        <v>0</v>
      </c>
      <c r="S147">
        <v>0</v>
      </c>
      <c r="T147">
        <v>0</v>
      </c>
      <c r="U147">
        <v>0</v>
      </c>
      <c r="V147" s="8" t="s">
        <v>134</v>
      </c>
      <c r="W147" s="18">
        <v>32</v>
      </c>
      <c r="X147" t="s">
        <v>43</v>
      </c>
      <c r="Y147" s="19">
        <v>39845</v>
      </c>
      <c r="Z147" t="s">
        <v>413</v>
      </c>
      <c r="AA147" t="s">
        <v>47</v>
      </c>
      <c r="AB147" t="s">
        <v>51</v>
      </c>
      <c r="AC147" t="s">
        <v>55</v>
      </c>
      <c r="AD147">
        <v>0</v>
      </c>
      <c r="AE147">
        <v>0</v>
      </c>
      <c r="AF147">
        <v>0</v>
      </c>
      <c r="AG147">
        <v>0</v>
      </c>
      <c r="AH147">
        <v>3</v>
      </c>
      <c r="AI147">
        <v>0</v>
      </c>
      <c r="AJ147">
        <v>5</v>
      </c>
      <c r="AK147">
        <v>0</v>
      </c>
      <c r="AL147">
        <v>1</v>
      </c>
      <c r="AM147">
        <v>1</v>
      </c>
      <c r="AN147">
        <v>0</v>
      </c>
      <c r="AO147">
        <v>0</v>
      </c>
      <c r="AP147">
        <v>0</v>
      </c>
      <c r="AQ147">
        <v>0</v>
      </c>
      <c r="AR147">
        <v>0</v>
      </c>
      <c r="AS147">
        <v>0</v>
      </c>
      <c r="AT147">
        <v>1</v>
      </c>
      <c r="AU147" s="8" t="s">
        <v>3699</v>
      </c>
      <c r="AV147" s="18">
        <v>146</v>
      </c>
      <c r="AW147">
        <f>SUMIF(AS2306:AS2309, "=1", AD2306:AD2309)</f>
        <v>1</v>
      </c>
      <c r="AX147">
        <f>SUMIF(AS2306:AS2309, "=1", AE2306:AE2309)</f>
        <v>0</v>
      </c>
      <c r="AY147">
        <f>SUMIF(AS2306:AS2309, "=1", AF2306:AF2309)</f>
        <v>0</v>
      </c>
      <c r="AZ147">
        <f>SUMIF(AS2306:AS2309, "=1", AG2306:AG2309)</f>
        <v>0</v>
      </c>
      <c r="BA147">
        <f>SUMIF(AS2306:AS2309, "=1", AH2306:AH2309)</f>
        <v>0</v>
      </c>
      <c r="BB147">
        <f>SUMIF(AS2306:AS2309, "=1", AI2306:AI2309)</f>
        <v>0</v>
      </c>
      <c r="BC147">
        <f>SUMIF(AS2306:AS2309, "=1", AJ2306:AJ2309)</f>
        <v>4</v>
      </c>
      <c r="BD147">
        <f>SUMIF(AS2306:AS2309, "=1", AK2306:AK2309)</f>
        <v>0</v>
      </c>
      <c r="BE147">
        <f>SUMIF(AS2306:AS2309, "=1", AL2306:AL2309)</f>
        <v>0</v>
      </c>
      <c r="BF147">
        <f>SUMIF(AS2306:AS2309, "=1", AM2306:AM2309)</f>
        <v>0</v>
      </c>
      <c r="BG147">
        <f>SUMIF(AS2306:AS2309, "=1", AN2306:AN2309)</f>
        <v>0</v>
      </c>
      <c r="BH147">
        <f>SUMIF(AS2306:AS2309, "=1", AO2306:AO2309)</f>
        <v>0</v>
      </c>
      <c r="BI147">
        <f>SUMIF(AS2306:AS2309, "=1", AP2306:AP2309)</f>
        <v>0</v>
      </c>
      <c r="BJ147">
        <f>SUMIF(AS2306:AS2309, "=1", AQ2306:AQ2309)</f>
        <v>0</v>
      </c>
      <c r="BK147">
        <f>SUMIF(AS2306:AS2309, "=1", AR2306:AR2309)</f>
        <v>0</v>
      </c>
      <c r="BM147" s="18" t="s">
        <v>3699</v>
      </c>
      <c r="BN147" s="18">
        <v>146</v>
      </c>
      <c r="BO147">
        <f>SUMIF(AT2306:AT2309, "=1", AD2306:AD2309)</f>
        <v>1</v>
      </c>
      <c r="BP147">
        <f>SUMIF(AT2306:AT2309, "=1", AE2306:AE2309)</f>
        <v>0</v>
      </c>
      <c r="BQ147">
        <f>SUMIF(AT2306:AT2309, "=1", AF2306:AF2309)</f>
        <v>0</v>
      </c>
      <c r="BR147">
        <f>SUMIF(AT2306:AT2309, "=1", AG2306:AG2309)</f>
        <v>0</v>
      </c>
      <c r="BS147">
        <f>SUMIF(AT2306:AT2309, "=1", AH2306:AH2309)</f>
        <v>0</v>
      </c>
      <c r="BT147">
        <f>SUMIF(AT2306:AT2309, "=1", AI2306:AI2309)</f>
        <v>0</v>
      </c>
      <c r="BU147">
        <f>SUMIF(AT2306:AT2309, "=1", AJ2306:AJ2309)</f>
        <v>2</v>
      </c>
      <c r="BV147">
        <f>SUMIF(AT2306:AT2309, "=1", AK2306:AK2309)</f>
        <v>0</v>
      </c>
      <c r="BW147">
        <f>SUMIF(AT2306:AT2309, "=1", AL2306:AL2309)</f>
        <v>0</v>
      </c>
      <c r="BX147">
        <f>SUMIF(AT2306:AT2309, "=1", AM2306:AM2309)</f>
        <v>0</v>
      </c>
      <c r="BY147">
        <f>SUMIF(AT2306:AT2309, "=1", AN2306:AN2309)</f>
        <v>0</v>
      </c>
      <c r="BZ147">
        <f>SUMIF(AT2306:AT2309, "=1", AO2306:AO2309)</f>
        <v>0</v>
      </c>
      <c r="CA147">
        <f>SUMIF(AT2306:AT2309, "=1", AP2306:AP2309)</f>
        <v>0</v>
      </c>
      <c r="CB147">
        <f>SUMIF(AT2306:AT2309, "=1", AQ2306:AQ2309)</f>
        <v>0</v>
      </c>
      <c r="CC147">
        <f>SUMIF(AT2306:AT2309, "=1", AR2306:AR2309)</f>
        <v>0</v>
      </c>
    </row>
    <row r="148" spans="1:81" x14ac:dyDescent="0.3">
      <c r="A148" s="18" t="s">
        <v>3699</v>
      </c>
      <c r="B148" s="23">
        <v>43316</v>
      </c>
      <c r="C148" s="18">
        <v>136</v>
      </c>
      <c r="D148" s="18">
        <v>25</v>
      </c>
      <c r="E148" s="18">
        <v>1</v>
      </c>
      <c r="F148" s="31" t="s">
        <v>3720</v>
      </c>
      <c r="G148">
        <v>1</v>
      </c>
      <c r="H148">
        <v>0</v>
      </c>
      <c r="I148">
        <v>1</v>
      </c>
      <c r="J148">
        <v>0</v>
      </c>
      <c r="K148">
        <v>0</v>
      </c>
      <c r="L148">
        <v>0</v>
      </c>
      <c r="M148">
        <v>0</v>
      </c>
      <c r="N148">
        <v>0</v>
      </c>
      <c r="O148">
        <v>0</v>
      </c>
      <c r="P148">
        <v>0</v>
      </c>
      <c r="Q148">
        <v>0</v>
      </c>
      <c r="R148">
        <v>0</v>
      </c>
      <c r="S148">
        <v>0</v>
      </c>
      <c r="T148">
        <v>0</v>
      </c>
      <c r="U148">
        <v>0</v>
      </c>
      <c r="V148" s="8" t="s">
        <v>134</v>
      </c>
      <c r="W148" s="18">
        <v>33</v>
      </c>
      <c r="X148" t="s">
        <v>415</v>
      </c>
      <c r="Y148" s="6">
        <v>43404</v>
      </c>
      <c r="Z148" t="s">
        <v>416</v>
      </c>
      <c r="AA148" t="s">
        <v>47</v>
      </c>
      <c r="AB148" t="s">
        <v>51</v>
      </c>
      <c r="AC148" t="s">
        <v>60</v>
      </c>
      <c r="AD148">
        <v>0</v>
      </c>
      <c r="AE148">
        <v>0</v>
      </c>
      <c r="AF148">
        <v>0</v>
      </c>
      <c r="AG148">
        <v>0</v>
      </c>
      <c r="AH148">
        <v>1</v>
      </c>
      <c r="AI148">
        <v>0</v>
      </c>
      <c r="AJ148">
        <v>2</v>
      </c>
      <c r="AK148">
        <v>0</v>
      </c>
      <c r="AL148">
        <v>0</v>
      </c>
      <c r="AM148">
        <v>0</v>
      </c>
      <c r="AN148">
        <v>0</v>
      </c>
      <c r="AO148">
        <v>0</v>
      </c>
      <c r="AP148">
        <v>0</v>
      </c>
      <c r="AQ148">
        <v>0</v>
      </c>
      <c r="AR148">
        <v>0</v>
      </c>
      <c r="AS148">
        <v>1</v>
      </c>
      <c r="AT148">
        <v>0</v>
      </c>
      <c r="AU148" s="8" t="s">
        <v>3699</v>
      </c>
      <c r="AV148" s="18">
        <v>147</v>
      </c>
      <c r="AW148">
        <f>SUMIF(AS2310:AS2310, "=1", AD2310:AD2310)</f>
        <v>1</v>
      </c>
      <c r="AX148">
        <f>SUMIF(AS2310:AS2310, "=1", AE2310:AE2310)</f>
        <v>1</v>
      </c>
      <c r="AY148">
        <f>SUMIF(AS2310:AS2310, "=1", AF2310:AF2310)</f>
        <v>0</v>
      </c>
      <c r="AZ148">
        <f>SUMIF(AS2310:AS2310, "=1", AG2310:AG2310)</f>
        <v>1</v>
      </c>
      <c r="BA148">
        <f>SUMIF(AS2310:AS2310, "=1", AH2310:AH2310)</f>
        <v>0</v>
      </c>
      <c r="BB148">
        <f>SUMIF(AS2310:AS2310, "=1", AI2310:AI2310)</f>
        <v>0</v>
      </c>
      <c r="BC148">
        <f>SUMIF(AS2310:AS2310, "=1", AJ2310:AJ2310)</f>
        <v>3</v>
      </c>
      <c r="BD148">
        <f>SUMIF(AS2310:AS2310, "=1", AK2310:AK2310)</f>
        <v>1</v>
      </c>
      <c r="BE148">
        <f>SUMIF(AS2310:AS2310, "=1", AL2310:AL2310)</f>
        <v>0</v>
      </c>
      <c r="BF148">
        <f>SUMIF(AS2310:AS2310, "=1", AM2310:AM2310)</f>
        <v>0</v>
      </c>
      <c r="BG148">
        <f>SUMIF(AS2310:AS2310, "=1", AN2310:AN2310)</f>
        <v>0</v>
      </c>
      <c r="BH148">
        <f>SUMIF(AS2310:AS2310, "=1", AO2310:AO2310)</f>
        <v>0</v>
      </c>
      <c r="BI148">
        <f>SUMIF(AS2310:AS2310, "=1", AP2310:AP2310)</f>
        <v>0</v>
      </c>
      <c r="BJ148">
        <f>SUMIF(AS2310:AS2310, "=1", AQ2310:AQ2310)</f>
        <v>0</v>
      </c>
      <c r="BK148">
        <f>SUMIF(AS2310:AS2310, "=1", AR2310:AR2310)</f>
        <v>0</v>
      </c>
      <c r="BM148" s="18" t="s">
        <v>3699</v>
      </c>
      <c r="BN148" s="18">
        <v>147</v>
      </c>
      <c r="BO148">
        <f>SUMIF(AT2310:AT2310, "=1", AD2310:AD2310)</f>
        <v>0</v>
      </c>
      <c r="BP148">
        <f>SUMIF(AT2310:AT2310, "=1", AE2310:AE2310)</f>
        <v>0</v>
      </c>
      <c r="BQ148">
        <f>SUMIF(AT2310:AT2310, "=1", AF2310:AF2310)</f>
        <v>0</v>
      </c>
      <c r="BR148">
        <f>SUMIF(AT2310:AT2310, "=1", AG2310:AG2310)</f>
        <v>0</v>
      </c>
      <c r="BS148">
        <f>SUMIF(AT2310:AT2310, "=1", AH2310:AH2310)</f>
        <v>0</v>
      </c>
      <c r="BT148">
        <f>SUMIF(AT2310:AT2310, "=1", AI2310:AI2310)</f>
        <v>0</v>
      </c>
      <c r="BU148">
        <f>SUMIF(AT2310:AT2310, "=1", AJ2310:AJ2310)</f>
        <v>0</v>
      </c>
      <c r="BV148">
        <f>SUMIF(AT2310:AT2310, "=1", AK2310:AK2310)</f>
        <v>0</v>
      </c>
      <c r="BW148">
        <f>SUMIF(AT2310:AT2310, "=1", AL2310:AL2310)</f>
        <v>0</v>
      </c>
      <c r="BX148">
        <f>SUMIF(AT2310:AT2310, "=1", AM2310:AM2310)</f>
        <v>0</v>
      </c>
      <c r="BY148">
        <f>SUMIF(AT2310:AT2310, "=1", AN2310:AN2310)</f>
        <v>0</v>
      </c>
      <c r="BZ148">
        <f>SUMIF(AT2310:AT2310, "=1", AO2310:AO2310)</f>
        <v>0</v>
      </c>
      <c r="CA148">
        <f>SUMIF(AT2310:AT2310, "=1", AP2310:AP2310)</f>
        <v>0</v>
      </c>
      <c r="CB148">
        <f>SUMIF(AT2310:AT2310, "=1", AQ2310:AQ2310)</f>
        <v>0</v>
      </c>
      <c r="CC148">
        <f>SUMIF(AT2310:AT2310, "=1", AR2310:AR2310)</f>
        <v>0</v>
      </c>
    </row>
    <row r="149" spans="1:81" ht="259.2" x14ac:dyDescent="0.3">
      <c r="A149" s="18" t="s">
        <v>3699</v>
      </c>
      <c r="B149" s="23">
        <v>43317</v>
      </c>
      <c r="C149" s="18">
        <v>273</v>
      </c>
      <c r="D149" s="18">
        <v>38</v>
      </c>
      <c r="E149" s="18">
        <v>3</v>
      </c>
      <c r="F149" s="29" t="s">
        <v>3723</v>
      </c>
      <c r="G149">
        <v>1</v>
      </c>
      <c r="H149">
        <v>0</v>
      </c>
      <c r="I149">
        <v>0</v>
      </c>
      <c r="J149">
        <v>0</v>
      </c>
      <c r="K149">
        <v>0</v>
      </c>
      <c r="L149">
        <v>0</v>
      </c>
      <c r="M149">
        <v>1</v>
      </c>
      <c r="N149">
        <v>0</v>
      </c>
      <c r="O149">
        <v>0</v>
      </c>
      <c r="P149">
        <v>1</v>
      </c>
      <c r="Q149">
        <v>0</v>
      </c>
      <c r="R149">
        <v>0</v>
      </c>
      <c r="S149">
        <v>0</v>
      </c>
      <c r="T149">
        <v>0</v>
      </c>
      <c r="U149">
        <v>0</v>
      </c>
      <c r="V149" s="8" t="s">
        <v>134</v>
      </c>
      <c r="W149" s="18">
        <v>33</v>
      </c>
      <c r="X149" t="s">
        <v>417</v>
      </c>
      <c r="Y149" s="6">
        <v>43405</v>
      </c>
      <c r="Z149" s="17" t="s">
        <v>418</v>
      </c>
      <c r="AA149" t="s">
        <v>47</v>
      </c>
      <c r="AB149" t="s">
        <v>51</v>
      </c>
      <c r="AC149" t="s">
        <v>53</v>
      </c>
      <c r="AD149">
        <v>0</v>
      </c>
      <c r="AE149">
        <v>0</v>
      </c>
      <c r="AF149">
        <v>0</v>
      </c>
      <c r="AG149">
        <v>0</v>
      </c>
      <c r="AH149">
        <v>0</v>
      </c>
      <c r="AI149">
        <v>0</v>
      </c>
      <c r="AJ149">
        <v>4</v>
      </c>
      <c r="AK149">
        <v>0</v>
      </c>
      <c r="AL149">
        <v>0</v>
      </c>
      <c r="AM149">
        <v>4</v>
      </c>
      <c r="AN149">
        <v>0</v>
      </c>
      <c r="AO149">
        <v>0</v>
      </c>
      <c r="AP149">
        <v>0</v>
      </c>
      <c r="AQ149">
        <v>0</v>
      </c>
      <c r="AR149">
        <v>0</v>
      </c>
      <c r="AS149">
        <v>1</v>
      </c>
      <c r="AT149">
        <v>1</v>
      </c>
      <c r="AU149" s="8" t="s">
        <v>3699</v>
      </c>
      <c r="AV149" s="18">
        <v>148</v>
      </c>
      <c r="AW149">
        <f>SUMIF(AS2311:AS2313, "=1", AD2311:AD2313)</f>
        <v>2</v>
      </c>
      <c r="AX149">
        <f>SUMIF(AS2311:AS2313, "=1", AE2311:AE2313)</f>
        <v>0</v>
      </c>
      <c r="AY149">
        <f>SUMIF(AS2311:AS2313, "=1", AF2311:AF2313)</f>
        <v>0</v>
      </c>
      <c r="AZ149">
        <f>SUMIF(AS2311:AS2313, "=1", AG2311:AG2313)</f>
        <v>0</v>
      </c>
      <c r="BA149">
        <f>SUMIF(AS2311:AS2313, "=1", AH2311:AH2313)</f>
        <v>0</v>
      </c>
      <c r="BB149">
        <f>SUMIF(AS2311:AS2313, "=1", AI2311:AI2313)</f>
        <v>0</v>
      </c>
      <c r="BC149">
        <f>SUMIF(AS2311:AS2313, "=1", AJ2311:AJ2313)</f>
        <v>3</v>
      </c>
      <c r="BD149">
        <f>SUMIF(AS2311:AS2313, "=1", AK2311:AK2313)</f>
        <v>0</v>
      </c>
      <c r="BE149">
        <f>SUMIF(AS2311:AS2313, "=1", AL2311:AL2313)</f>
        <v>0</v>
      </c>
      <c r="BF149">
        <f>SUMIF(AS2311:AS2313, "=1", AM2311:AM2313)</f>
        <v>0</v>
      </c>
      <c r="BG149">
        <f>SUMIF(AS2311:AS2313, "=1", AN2311:AN2313)</f>
        <v>0</v>
      </c>
      <c r="BH149">
        <f>SUMIF(AS2311:AS2313, "=1", AO2311:AO2313)</f>
        <v>0</v>
      </c>
      <c r="BI149">
        <f>SUMIF(AS2311:AS2313, "=1", AP2311:AP2313)</f>
        <v>0</v>
      </c>
      <c r="BJ149">
        <f>SUMIF(AS2311:AS2313, "=1", AQ2311:AQ2313)</f>
        <v>0</v>
      </c>
      <c r="BK149">
        <f>SUMIF(AS2311:AS2313, "=1", AR2311:AR2313)</f>
        <v>0</v>
      </c>
      <c r="BM149" s="18" t="s">
        <v>3699</v>
      </c>
      <c r="BN149" s="18">
        <v>148</v>
      </c>
      <c r="BO149">
        <f>SUMIF(AT2311:AT2313, "=1", AD2311:AD2313)</f>
        <v>0</v>
      </c>
      <c r="BP149">
        <f>SUMIF(AT2311:AT2313, "=1", AE2311:AE2313)</f>
        <v>0</v>
      </c>
      <c r="BQ149">
        <f>SUMIF(AT2311:AT2313, "=1", AF2311:AF2313)</f>
        <v>0</v>
      </c>
      <c r="BR149">
        <f>SUMIF(AT2311:AT2313, "=1", AG2311:AG2313)</f>
        <v>0</v>
      </c>
      <c r="BS149">
        <f>SUMIF(AT2311:AT2313, "=1", AH2311:AH2313)</f>
        <v>0</v>
      </c>
      <c r="BT149">
        <f>SUMIF(AT2311:AT2313, "=1", AI2311:AI2313)</f>
        <v>0</v>
      </c>
      <c r="BU149">
        <f>SUMIF(AT2311:AT2313, "=1", AJ2311:AJ2313)</f>
        <v>0</v>
      </c>
      <c r="BV149">
        <f>SUMIF(AT2311:AT2313, "=1", AK2311:AK2313)</f>
        <v>0</v>
      </c>
      <c r="BW149">
        <f>SUMIF(AT2311:AT2313, "=1", AL2311:AL2313)</f>
        <v>0</v>
      </c>
      <c r="BX149">
        <f>SUMIF(AT2311:AT2313, "=1", AM2311:AM2313)</f>
        <v>0</v>
      </c>
      <c r="BY149">
        <f>SUMIF(AT2311:AT2313, "=1", AN2311:AN2313)</f>
        <v>0</v>
      </c>
      <c r="BZ149">
        <f>SUMIF(AT2311:AT2313, "=1", AO2311:AO2313)</f>
        <v>0</v>
      </c>
      <c r="CA149">
        <f>SUMIF(AT2311:AT2313, "=1", AP2311:AP2313)</f>
        <v>0</v>
      </c>
      <c r="CB149">
        <f>SUMIF(AT2311:AT2313, "=1", AQ2311:AQ2313)</f>
        <v>0</v>
      </c>
      <c r="CC149">
        <f>SUMIF(AT2311:AT2313, "=1", AR2311:AR2313)</f>
        <v>0</v>
      </c>
    </row>
    <row r="150" spans="1:81" x14ac:dyDescent="0.3">
      <c r="A150" s="18" t="s">
        <v>3699</v>
      </c>
      <c r="B150" s="23">
        <v>43318</v>
      </c>
      <c r="C150" s="18">
        <v>217</v>
      </c>
      <c r="D150" s="18">
        <v>36</v>
      </c>
      <c r="E150" s="18">
        <v>1</v>
      </c>
      <c r="F150" s="31" t="s">
        <v>3727</v>
      </c>
      <c r="G150">
        <v>1</v>
      </c>
      <c r="H150">
        <v>0</v>
      </c>
      <c r="I150">
        <v>1</v>
      </c>
      <c r="J150">
        <v>0</v>
      </c>
      <c r="K150">
        <v>0</v>
      </c>
      <c r="L150">
        <v>0</v>
      </c>
      <c r="M150">
        <v>0</v>
      </c>
      <c r="N150">
        <v>0</v>
      </c>
      <c r="O150">
        <v>0</v>
      </c>
      <c r="P150">
        <v>0</v>
      </c>
      <c r="Q150">
        <v>0</v>
      </c>
      <c r="R150">
        <v>0</v>
      </c>
      <c r="S150">
        <v>0</v>
      </c>
      <c r="T150">
        <v>0</v>
      </c>
      <c r="U150">
        <v>0</v>
      </c>
      <c r="V150" s="8" t="s">
        <v>134</v>
      </c>
      <c r="W150" s="18">
        <v>33</v>
      </c>
      <c r="X150" t="s">
        <v>124</v>
      </c>
      <c r="Y150" s="6">
        <v>43404</v>
      </c>
      <c r="Z150" t="s">
        <v>419</v>
      </c>
      <c r="AA150" t="s">
        <v>50</v>
      </c>
      <c r="AB150" t="s">
        <v>51</v>
      </c>
      <c r="AC150" t="s">
        <v>52</v>
      </c>
      <c r="AD150">
        <v>0</v>
      </c>
      <c r="AE150">
        <v>1</v>
      </c>
      <c r="AF150">
        <v>1</v>
      </c>
      <c r="AG150">
        <v>0</v>
      </c>
      <c r="AH150">
        <v>0</v>
      </c>
      <c r="AI150">
        <v>0</v>
      </c>
      <c r="AJ150">
        <v>1</v>
      </c>
      <c r="AK150">
        <v>0</v>
      </c>
      <c r="AL150">
        <v>0</v>
      </c>
      <c r="AM150">
        <v>1</v>
      </c>
      <c r="AN150">
        <v>0</v>
      </c>
      <c r="AO150">
        <v>1</v>
      </c>
      <c r="AP150">
        <v>0</v>
      </c>
      <c r="AQ150">
        <v>0</v>
      </c>
      <c r="AR150">
        <v>0</v>
      </c>
      <c r="AS150">
        <v>1</v>
      </c>
      <c r="AT150">
        <v>1</v>
      </c>
      <c r="AU150" s="8" t="s">
        <v>3699</v>
      </c>
      <c r="AV150" s="18">
        <v>149</v>
      </c>
      <c r="AW150">
        <f>SUMIF(AS2314:AS2314, "=1", AD2314:AD2314)</f>
        <v>1</v>
      </c>
      <c r="AX150">
        <f>SUMIF(AS2314:AS2314, "=1", AE2314:AE2314)</f>
        <v>0</v>
      </c>
      <c r="AY150">
        <f>SUMIF(AS2314:AS2314, "=1", AF2314:AF2314)</f>
        <v>0</v>
      </c>
      <c r="AZ150">
        <f>SUMIF(AS2314:AS2314, "=1", AG2314:AG2314)</f>
        <v>0</v>
      </c>
      <c r="BA150">
        <f>SUMIF(AS2314:AS2314, "=1", AH2314:AH2314)</f>
        <v>0</v>
      </c>
      <c r="BB150">
        <f>SUMIF(AS2314:AS2314, "=1", AI2314:AI2314)</f>
        <v>1</v>
      </c>
      <c r="BC150">
        <f>SUMIF(AS2314:AS2314, "=1", AJ2314:AJ2314)</f>
        <v>2</v>
      </c>
      <c r="BD150">
        <f>SUMIF(AS2314:AS2314, "=1", AK2314:AK2314)</f>
        <v>0</v>
      </c>
      <c r="BE150">
        <f>SUMIF(AS2314:AS2314, "=1", AL2314:AL2314)</f>
        <v>0</v>
      </c>
      <c r="BF150">
        <f>SUMIF(AS2314:AS2314, "=1", AM2314:AM2314)</f>
        <v>0</v>
      </c>
      <c r="BG150">
        <f>SUMIF(AS2314:AS2314, "=1", AN2314:AN2314)</f>
        <v>0</v>
      </c>
      <c r="BH150">
        <f>SUMIF(AS2314:AS2314, "=1", AO2314:AO2314)</f>
        <v>0</v>
      </c>
      <c r="BI150">
        <f>SUMIF(AS2314:AS2314, "=1", AP2314:AP2314)</f>
        <v>0</v>
      </c>
      <c r="BJ150">
        <f>SUMIF(AS2314:AS2314, "=1", AQ2314:AQ2314)</f>
        <v>0</v>
      </c>
      <c r="BK150">
        <f>SUMIF(AS2314:AS2314, "=1", AR2314:AR2314)</f>
        <v>0</v>
      </c>
      <c r="BM150" s="18" t="s">
        <v>3699</v>
      </c>
      <c r="BN150" s="18">
        <v>149</v>
      </c>
      <c r="BO150">
        <f>SUMIF(AT2314:AT2314, "=1", AD2314:AD2314)</f>
        <v>0</v>
      </c>
      <c r="BP150">
        <f>SUMIF(AT2314:AT2314, "=1", AE2314:AE2314)</f>
        <v>0</v>
      </c>
      <c r="BQ150">
        <f>SUMIF(AT2314:AT2314, "=1", AF2314:AF2314)</f>
        <v>0</v>
      </c>
      <c r="BR150">
        <f>SUMIF(AT2314:AT2314, "=1", AG2314:AG2314)</f>
        <v>0</v>
      </c>
      <c r="BS150">
        <f>SUMIF(AT2314:AT2314, "=1", AH2314:AH2314)</f>
        <v>0</v>
      </c>
      <c r="BT150">
        <f>SUMIF(AT2314:AT2314, "=1", AI2314:AI2314)</f>
        <v>0</v>
      </c>
      <c r="BU150">
        <f>SUMIF(AT2314:AT2314, "=1", AJ2314:AJ2314)</f>
        <v>0</v>
      </c>
      <c r="BV150">
        <f>SUMIF(AT2314:AT2314, "=1", AK2314:AK2314)</f>
        <v>0</v>
      </c>
      <c r="BW150">
        <f>SUMIF(AT2314:AT2314, "=1", AL2314:AL2314)</f>
        <v>0</v>
      </c>
      <c r="BX150">
        <f>SUMIF(AT2314:AT2314, "=1", AM2314:AM2314)</f>
        <v>0</v>
      </c>
      <c r="BY150">
        <f>SUMIF(AT2314:AT2314, "=1", AN2314:AN2314)</f>
        <v>0</v>
      </c>
      <c r="BZ150">
        <f>SUMIF(AT2314:AT2314, "=1", AO2314:AO2314)</f>
        <v>0</v>
      </c>
      <c r="CA150">
        <f>SUMIF(AT2314:AT2314, "=1", AP2314:AP2314)</f>
        <v>0</v>
      </c>
      <c r="CB150">
        <f>SUMIF(AT2314:AT2314, "=1", AQ2314:AQ2314)</f>
        <v>0</v>
      </c>
      <c r="CC150">
        <f>SUMIF(AT2314:AT2314, "=1", AR2314:AR2314)</f>
        <v>0</v>
      </c>
    </row>
    <row r="151" spans="1:81" x14ac:dyDescent="0.3">
      <c r="A151" s="18" t="s">
        <v>3699</v>
      </c>
      <c r="B151" s="23">
        <v>43319</v>
      </c>
      <c r="C151" s="18">
        <v>226</v>
      </c>
      <c r="D151" s="18">
        <v>34</v>
      </c>
      <c r="E151" s="18">
        <v>5</v>
      </c>
      <c r="F151" s="31" t="s">
        <v>3730</v>
      </c>
      <c r="G151">
        <v>1</v>
      </c>
      <c r="H151">
        <v>0</v>
      </c>
      <c r="I151">
        <v>0</v>
      </c>
      <c r="J151">
        <v>0</v>
      </c>
      <c r="K151">
        <v>0</v>
      </c>
      <c r="L151">
        <v>0</v>
      </c>
      <c r="M151">
        <v>1</v>
      </c>
      <c r="N151">
        <v>0</v>
      </c>
      <c r="O151">
        <v>0</v>
      </c>
      <c r="P151">
        <v>0</v>
      </c>
      <c r="Q151">
        <v>0</v>
      </c>
      <c r="R151">
        <v>0</v>
      </c>
      <c r="S151">
        <v>0</v>
      </c>
      <c r="T151">
        <v>0</v>
      </c>
      <c r="U151">
        <v>0</v>
      </c>
      <c r="V151" s="8" t="s">
        <v>134</v>
      </c>
      <c r="W151" s="18">
        <v>33</v>
      </c>
      <c r="X151" t="s">
        <v>187</v>
      </c>
      <c r="Y151" s="6">
        <v>43405</v>
      </c>
      <c r="Z151" t="s">
        <v>420</v>
      </c>
      <c r="AA151" t="s">
        <v>47</v>
      </c>
      <c r="AB151" t="s">
        <v>51</v>
      </c>
      <c r="AC151" t="s">
        <v>55</v>
      </c>
      <c r="AD151">
        <v>0</v>
      </c>
      <c r="AE151">
        <v>0</v>
      </c>
      <c r="AF151">
        <v>0</v>
      </c>
      <c r="AG151">
        <v>0</v>
      </c>
      <c r="AH151">
        <v>0</v>
      </c>
      <c r="AI151">
        <v>0</v>
      </c>
      <c r="AJ151">
        <v>1</v>
      </c>
      <c r="AK151">
        <v>0</v>
      </c>
      <c r="AL151">
        <v>1</v>
      </c>
      <c r="AM151">
        <v>0</v>
      </c>
      <c r="AN151">
        <v>0</v>
      </c>
      <c r="AO151">
        <v>0</v>
      </c>
      <c r="AP151">
        <v>0</v>
      </c>
      <c r="AQ151">
        <v>0</v>
      </c>
      <c r="AR151">
        <v>0</v>
      </c>
      <c r="AS151">
        <v>1</v>
      </c>
      <c r="AT151">
        <v>0</v>
      </c>
      <c r="AU151" s="8" t="s">
        <v>3699</v>
      </c>
      <c r="AV151" s="18">
        <v>150</v>
      </c>
      <c r="AW151">
        <f>SUMIF(AS2315:AS2318, "=1", AD2315:AD2318)</f>
        <v>1</v>
      </c>
      <c r="AX151">
        <f>SUMIF(AS2315:AS2318, "=1", AE2315:AE2318)</f>
        <v>0</v>
      </c>
      <c r="AY151">
        <f>SUMIF(AS2315:AS2318, "=1", AF2315:AF2318)</f>
        <v>0</v>
      </c>
      <c r="AZ151">
        <f>SUMIF(AS2315:AS2318, "=1", AG2315:AG2318)</f>
        <v>0</v>
      </c>
      <c r="BA151">
        <f>SUMIF(AS2315:AS2318, "=1", AH2315:AH2318)</f>
        <v>0</v>
      </c>
      <c r="BB151">
        <f>SUMIF(AS2315:AS2318, "=1", AI2315:AI2318)</f>
        <v>0</v>
      </c>
      <c r="BC151">
        <f>SUMIF(AS2315:AS2318, "=1", AJ2315:AJ2318)</f>
        <v>3</v>
      </c>
      <c r="BD151">
        <f>SUMIF(AS2315:AS2318, "=1", AK2315:AK2318)</f>
        <v>0</v>
      </c>
      <c r="BE151">
        <f>SUMIF(AS2315:AS2318, "=1", AL2315:AL2318)</f>
        <v>0</v>
      </c>
      <c r="BF151">
        <f>SUMIF(AS2315:AS2318, "=1", AM2315:AM2318)</f>
        <v>0</v>
      </c>
      <c r="BG151">
        <f>SUMIF(AS2315:AS2318, "=1", AN2315:AN2318)</f>
        <v>0</v>
      </c>
      <c r="BH151">
        <f>SUMIF(AS2315:AS2318, "=1", AO2315:AO2318)</f>
        <v>0</v>
      </c>
      <c r="BI151">
        <f>SUMIF(AS2315:AS2318, "=1", AP2315:AP2318)</f>
        <v>0</v>
      </c>
      <c r="BJ151">
        <f>SUMIF(AS2315:AS2318, "=1", AQ2315:AQ2318)</f>
        <v>0</v>
      </c>
      <c r="BK151">
        <f>SUMIF(AS2315:AS2318, "=1", AR2315:AR2318)</f>
        <v>0</v>
      </c>
      <c r="BM151" s="18" t="s">
        <v>3699</v>
      </c>
      <c r="BN151" s="18">
        <v>150</v>
      </c>
      <c r="BO151">
        <f>SUMIF(AT2315:AT2318, "=1", AD2315:AD2318)</f>
        <v>0</v>
      </c>
      <c r="BP151">
        <f>SUMIF(AT2315:AT2318, "=1", AE2315:AE2318)</f>
        <v>0</v>
      </c>
      <c r="BQ151">
        <f>SUMIF(AT2315:AT2318, "=1", AF2315:AF2318)</f>
        <v>0</v>
      </c>
      <c r="BR151">
        <f>SUMIF(AT2315:AT2318, "=1", AG2315:AG2318)</f>
        <v>0</v>
      </c>
      <c r="BS151">
        <f>SUMIF(AT2315:AT2318, "=1", AH2315:AH2318)</f>
        <v>0</v>
      </c>
      <c r="BT151">
        <f>SUMIF(AT2315:AT2318, "=1", AI2315:AI2318)</f>
        <v>0</v>
      </c>
      <c r="BU151">
        <f>SUMIF(AT2315:AT2318, "=1", AJ2315:AJ2318)</f>
        <v>0</v>
      </c>
      <c r="BV151">
        <f>SUMIF(AT2315:AT2318, "=1", AK2315:AK2318)</f>
        <v>0</v>
      </c>
      <c r="BW151">
        <f>SUMIF(AT2315:AT2318, "=1", AL2315:AL2318)</f>
        <v>0</v>
      </c>
      <c r="BX151">
        <f>SUMIF(AT2315:AT2318, "=1", AM2315:AM2318)</f>
        <v>0</v>
      </c>
      <c r="BY151">
        <f>SUMIF(AT2315:AT2318, "=1", AN2315:AN2318)</f>
        <v>0</v>
      </c>
      <c r="BZ151">
        <f>SUMIF(AT2315:AT2318, "=1", AO2315:AO2318)</f>
        <v>0</v>
      </c>
      <c r="CA151">
        <f>SUMIF(AT2315:AT2318, "=1", AP2315:AP2318)</f>
        <v>0</v>
      </c>
      <c r="CB151">
        <f>SUMIF(AT2315:AT2318, "=1", AQ2315:AQ2318)</f>
        <v>0</v>
      </c>
      <c r="CC151">
        <f>SUMIF(AT2315:AT2318, "=1", AR2315:AR2318)</f>
        <v>0</v>
      </c>
    </row>
    <row r="152" spans="1:81" x14ac:dyDescent="0.3">
      <c r="A152" s="18" t="s">
        <v>3699</v>
      </c>
      <c r="B152" s="23">
        <v>43320</v>
      </c>
      <c r="C152" s="18">
        <v>129</v>
      </c>
      <c r="D152" s="18">
        <v>31</v>
      </c>
      <c r="E152" s="18">
        <v>3</v>
      </c>
      <c r="F152" s="31" t="s">
        <v>3739</v>
      </c>
      <c r="G152">
        <v>1</v>
      </c>
      <c r="H152">
        <v>0</v>
      </c>
      <c r="I152">
        <v>1</v>
      </c>
      <c r="J152">
        <v>0</v>
      </c>
      <c r="K152">
        <v>1</v>
      </c>
      <c r="L152">
        <v>0</v>
      </c>
      <c r="M152">
        <v>0</v>
      </c>
      <c r="N152">
        <v>0</v>
      </c>
      <c r="O152">
        <v>0</v>
      </c>
      <c r="P152">
        <v>1</v>
      </c>
      <c r="Q152">
        <v>0</v>
      </c>
      <c r="R152">
        <v>0</v>
      </c>
      <c r="S152">
        <v>0</v>
      </c>
      <c r="T152">
        <v>0</v>
      </c>
      <c r="U152">
        <v>0</v>
      </c>
      <c r="V152" s="8" t="s">
        <v>134</v>
      </c>
      <c r="W152" s="18">
        <v>33</v>
      </c>
      <c r="X152" t="s">
        <v>268</v>
      </c>
      <c r="Y152" s="6">
        <v>43404</v>
      </c>
      <c r="Z152" t="s">
        <v>421</v>
      </c>
      <c r="AA152" t="s">
        <v>50</v>
      </c>
      <c r="AB152" t="s">
        <v>51</v>
      </c>
      <c r="AC152" t="s">
        <v>52</v>
      </c>
      <c r="AD152">
        <v>1</v>
      </c>
      <c r="AE152">
        <v>0</v>
      </c>
      <c r="AF152">
        <v>0</v>
      </c>
      <c r="AG152">
        <v>1</v>
      </c>
      <c r="AH152">
        <v>0</v>
      </c>
      <c r="AI152">
        <v>0</v>
      </c>
      <c r="AJ152">
        <v>0</v>
      </c>
      <c r="AK152">
        <v>0</v>
      </c>
      <c r="AL152">
        <v>0</v>
      </c>
      <c r="AM152">
        <v>0</v>
      </c>
      <c r="AN152">
        <v>0</v>
      </c>
      <c r="AO152">
        <v>0</v>
      </c>
      <c r="AP152">
        <v>0</v>
      </c>
      <c r="AQ152">
        <v>0</v>
      </c>
      <c r="AR152">
        <v>0</v>
      </c>
      <c r="AS152">
        <v>1</v>
      </c>
      <c r="AT152">
        <v>0</v>
      </c>
      <c r="AU152" s="8" t="s">
        <v>3699</v>
      </c>
      <c r="AV152" s="18">
        <v>151</v>
      </c>
      <c r="AW152">
        <f>SUMIF(AS2319:AS2321, "=1", AD2319:AD2321)</f>
        <v>0</v>
      </c>
      <c r="AX152">
        <f>SUMIF(AS2319:AS2321, "=1", AE2319:AE2321)</f>
        <v>0</v>
      </c>
      <c r="AY152">
        <f>SUMIF(AS2319:AS2321, "=1", AF2319:AF2321)</f>
        <v>0</v>
      </c>
      <c r="AZ152">
        <f>SUMIF(AS2319:AS2321, "=1", AG2319:AG2321)</f>
        <v>0</v>
      </c>
      <c r="BA152">
        <f>SUMIF(AS2319:AS2321, "=1", AH2319:AH2321)</f>
        <v>0</v>
      </c>
      <c r="BB152">
        <f>SUMIF(AS2319:AS2321, "=1", AI2319:AI2321)</f>
        <v>0</v>
      </c>
      <c r="BC152">
        <f>SUMIF(AS2319:AS2321, "=1", AJ2319:AJ2321)</f>
        <v>2</v>
      </c>
      <c r="BD152">
        <f>SUMIF(AS2319:AS2321, "=1", AK2319:AK2321)</f>
        <v>1</v>
      </c>
      <c r="BE152">
        <f>SUMIF(AS2319:AS2321, "=1", AL2319:AL2321)</f>
        <v>0</v>
      </c>
      <c r="BF152">
        <f>SUMIF(AS2319:AS2321, "=1", AM2319:AM2321)</f>
        <v>1</v>
      </c>
      <c r="BG152">
        <f>SUMIF(AS2319:AS2321, "=1", AN2319:AN2321)</f>
        <v>0</v>
      </c>
      <c r="BH152">
        <f>SUMIF(AS2319:AS2321, "=1", AO2319:AO2321)</f>
        <v>0</v>
      </c>
      <c r="BI152">
        <f>SUMIF(AS2319:AS2321, "=1", AP2319:AP2321)</f>
        <v>0</v>
      </c>
      <c r="BJ152">
        <f>SUMIF(AS2319:AS2321, "=1", AQ2319:AQ2321)</f>
        <v>0</v>
      </c>
      <c r="BK152">
        <f>SUMIF(AS2319:AS2321, "=1", AR2319:AR2321)</f>
        <v>0</v>
      </c>
      <c r="BM152" s="18" t="s">
        <v>3699</v>
      </c>
      <c r="BN152" s="18">
        <v>151</v>
      </c>
      <c r="BO152">
        <f>SUMIF(AT2319:AT2321, "=1", AD2319:AD2321)</f>
        <v>0</v>
      </c>
      <c r="BP152">
        <f>SUMIF(AT2319:AT2321, "=1", AE2319:AE2321)</f>
        <v>2</v>
      </c>
      <c r="BQ152">
        <f>SUMIF(AT2319:AT2321, "=1", AF2319:AF2321)</f>
        <v>0</v>
      </c>
      <c r="BR152">
        <f>SUMIF(AT2319:AT2321, "=1", AG2319:AG2321)</f>
        <v>0</v>
      </c>
      <c r="BS152">
        <f>SUMIF(AT2319:AT2321, "=1", AH2319:AH2321)</f>
        <v>0</v>
      </c>
      <c r="BT152">
        <f>SUMIF(AT2319:AT2321, "=1", AI2319:AI2321)</f>
        <v>1</v>
      </c>
      <c r="BU152">
        <f>SUMIF(AT2319:AT2321, "=1", AJ2319:AJ2321)</f>
        <v>1</v>
      </c>
      <c r="BV152">
        <f>SUMIF(AT2319:AT2321, "=1", AK2319:AK2321)</f>
        <v>0</v>
      </c>
      <c r="BW152">
        <f>SUMIF(AT2319:AT2321, "=1", AL2319:AL2321)</f>
        <v>0</v>
      </c>
      <c r="BX152">
        <f>SUMIF(AT2319:AT2321, "=1", AM2319:AM2321)</f>
        <v>1</v>
      </c>
      <c r="BY152">
        <f>SUMIF(AT2319:AT2321, "=1", AN2319:AN2321)</f>
        <v>0</v>
      </c>
      <c r="BZ152">
        <f>SUMIF(AT2319:AT2321, "=1", AO2319:AO2321)</f>
        <v>0</v>
      </c>
      <c r="CA152">
        <f>SUMIF(AT2319:AT2321, "=1", AP2319:AP2321)</f>
        <v>0</v>
      </c>
      <c r="CB152">
        <f>SUMIF(AT2319:AT2321, "=1", AQ2319:AQ2321)</f>
        <v>0</v>
      </c>
      <c r="CC152">
        <f>SUMIF(AT2319:AT2321, "=1", AR2319:AR2321)</f>
        <v>0</v>
      </c>
    </row>
    <row r="153" spans="1:81" x14ac:dyDescent="0.3">
      <c r="A153" s="18" t="s">
        <v>3699</v>
      </c>
      <c r="B153" s="23">
        <v>43320</v>
      </c>
      <c r="C153" s="18">
        <v>190</v>
      </c>
      <c r="D153" s="18">
        <v>24</v>
      </c>
      <c r="E153" s="18">
        <v>2</v>
      </c>
      <c r="F153" s="31" t="s">
        <v>3745</v>
      </c>
      <c r="G153">
        <v>1</v>
      </c>
      <c r="H153">
        <v>0</v>
      </c>
      <c r="I153">
        <v>0</v>
      </c>
      <c r="J153">
        <v>0</v>
      </c>
      <c r="K153">
        <v>0</v>
      </c>
      <c r="L153">
        <v>0</v>
      </c>
      <c r="M153">
        <v>0</v>
      </c>
      <c r="N153">
        <v>0</v>
      </c>
      <c r="O153">
        <v>0</v>
      </c>
      <c r="P153">
        <v>1</v>
      </c>
      <c r="Q153">
        <v>0</v>
      </c>
      <c r="R153">
        <v>0</v>
      </c>
      <c r="S153">
        <v>0</v>
      </c>
      <c r="T153">
        <v>0</v>
      </c>
      <c r="U153">
        <v>0</v>
      </c>
      <c r="V153" s="8" t="s">
        <v>134</v>
      </c>
      <c r="W153" s="18">
        <v>33</v>
      </c>
      <c r="X153" t="s">
        <v>417</v>
      </c>
      <c r="Y153" s="6">
        <v>43405</v>
      </c>
      <c r="Z153" t="s">
        <v>422</v>
      </c>
      <c r="AA153" t="s">
        <v>47</v>
      </c>
      <c r="AB153" t="s">
        <v>51</v>
      </c>
      <c r="AC153" t="s">
        <v>55</v>
      </c>
      <c r="AD153">
        <v>2</v>
      </c>
      <c r="AE153">
        <v>0</v>
      </c>
      <c r="AF153">
        <v>0</v>
      </c>
      <c r="AG153">
        <v>0</v>
      </c>
      <c r="AH153">
        <v>0</v>
      </c>
      <c r="AI153">
        <v>0</v>
      </c>
      <c r="AJ153">
        <v>0</v>
      </c>
      <c r="AK153">
        <v>0</v>
      </c>
      <c r="AL153">
        <v>0</v>
      </c>
      <c r="AM153">
        <v>0</v>
      </c>
      <c r="AN153">
        <v>0</v>
      </c>
      <c r="AO153">
        <v>0</v>
      </c>
      <c r="AP153">
        <v>0</v>
      </c>
      <c r="AQ153">
        <v>0</v>
      </c>
      <c r="AR153">
        <v>0</v>
      </c>
      <c r="AS153">
        <v>0</v>
      </c>
      <c r="AT153">
        <v>0</v>
      </c>
      <c r="AU153" s="8" t="s">
        <v>3699</v>
      </c>
      <c r="AV153" s="18">
        <v>152</v>
      </c>
      <c r="AW153">
        <f>SUMIF(AS2322:AS2323, "=1", AD2322:AD2323)</f>
        <v>0</v>
      </c>
      <c r="AX153">
        <f>SUMIF(AS2322:AS2323, "=1", AE2322:AE2323)</f>
        <v>0</v>
      </c>
      <c r="AY153">
        <f>SUMIF(AS2322:AS2323, "=1", AF2322:AF2323)</f>
        <v>0</v>
      </c>
      <c r="AZ153">
        <f>SUMIF(AS2322:AS2323, "=1", AG2322:AG2323)</f>
        <v>0</v>
      </c>
      <c r="BA153">
        <f>SUMIF(AS2322:AS2323, "=1", AH2322:AH2323)</f>
        <v>0</v>
      </c>
      <c r="BB153">
        <f>SUMIF(AS2322:AS2323, "=1", AI2322:AI2323)</f>
        <v>0</v>
      </c>
      <c r="BC153">
        <f>SUMIF(AS2322:AS2323, "=1", AJ2322:AJ2323)</f>
        <v>0</v>
      </c>
      <c r="BD153">
        <f>SUMIF(AS2322:AS2323, "=1", AK2322:AK2323)</f>
        <v>0</v>
      </c>
      <c r="BE153">
        <f>SUMIF(AS2322:AS2323, "=1", AL2322:AL2323)</f>
        <v>0</v>
      </c>
      <c r="BF153">
        <f>SUMIF(AS2322:AS2323, "=1", AM2322:AM2323)</f>
        <v>0</v>
      </c>
      <c r="BG153">
        <f>SUMIF(AS2322:AS2323, "=1", AN2322:AN2323)</f>
        <v>0</v>
      </c>
      <c r="BH153">
        <f>SUMIF(AS2322:AS2323, "=1", AO2322:AO2323)</f>
        <v>0</v>
      </c>
      <c r="BI153">
        <f>SUMIF(AS2322:AS2323, "=1", AP2322:AP2323)</f>
        <v>0</v>
      </c>
      <c r="BJ153">
        <f>SUMIF(AS2322:AS2323, "=1", AQ2322:AQ2323)</f>
        <v>0</v>
      </c>
      <c r="BK153">
        <f>SUMIF(AS2322:AS2323, "=1", AR2322:AR2323)</f>
        <v>0</v>
      </c>
      <c r="BM153" s="18" t="s">
        <v>3699</v>
      </c>
      <c r="BN153" s="18">
        <v>152</v>
      </c>
      <c r="BO153">
        <f>SUMIF(AT2322:AT2323, "=1", AD2322:AD2323)</f>
        <v>0</v>
      </c>
      <c r="BP153">
        <f>SUMIF(AT2322:AT2323, "=1", AE2322:AE2323)</f>
        <v>0</v>
      </c>
      <c r="BQ153">
        <f>SUMIF(AT2322:AT2323, "=1", AF2322:AF2323)</f>
        <v>0</v>
      </c>
      <c r="BR153">
        <f>SUMIF(AT2322:AT2323, "=1", AG2322:AG2323)</f>
        <v>0</v>
      </c>
      <c r="BS153">
        <f>SUMIF(AT2322:AT2323, "=1", AH2322:AH2323)</f>
        <v>0</v>
      </c>
      <c r="BT153">
        <f>SUMIF(AT2322:AT2323, "=1", AI2322:AI2323)</f>
        <v>0</v>
      </c>
      <c r="BU153">
        <f>SUMIF(AT2322:AT2323, "=1", AJ2322:AJ2323)</f>
        <v>0</v>
      </c>
      <c r="BV153">
        <f>SUMIF(AT2322:AT2323, "=1", AK2322:AK2323)</f>
        <v>0</v>
      </c>
      <c r="BW153">
        <f>SUMIF(AT2322:AT2323, "=1", AL2322:AL2323)</f>
        <v>0</v>
      </c>
      <c r="BX153">
        <f>SUMIF(AT2322:AT2323, "=1", AM2322:AM2323)</f>
        <v>0</v>
      </c>
      <c r="BY153">
        <f>SUMIF(AT2322:AT2323, "=1", AN2322:AN2323)</f>
        <v>0</v>
      </c>
      <c r="BZ153">
        <f>SUMIF(AT2322:AT2323, "=1", AO2322:AO2323)</f>
        <v>0</v>
      </c>
      <c r="CA153">
        <f>SUMIF(AT2322:AT2323, "=1", AP2322:AP2323)</f>
        <v>0</v>
      </c>
      <c r="CB153">
        <f>SUMIF(AT2322:AT2323, "=1", AQ2322:AQ2323)</f>
        <v>0</v>
      </c>
      <c r="CC153">
        <f>SUMIF(AT2322:AT2323, "=1", AR2322:AR2323)</f>
        <v>0</v>
      </c>
    </row>
    <row r="154" spans="1:81" x14ac:dyDescent="0.3">
      <c r="A154" s="18" t="s">
        <v>3699</v>
      </c>
      <c r="B154" s="23">
        <v>43321</v>
      </c>
      <c r="C154" s="18">
        <v>322</v>
      </c>
      <c r="D154" s="18">
        <v>36</v>
      </c>
      <c r="E154" s="18">
        <v>2</v>
      </c>
      <c r="F154" s="31" t="s">
        <v>3749</v>
      </c>
      <c r="G154">
        <v>0</v>
      </c>
      <c r="H154">
        <v>0</v>
      </c>
      <c r="I154">
        <v>0</v>
      </c>
      <c r="J154">
        <v>0</v>
      </c>
      <c r="K154">
        <v>0</v>
      </c>
      <c r="L154">
        <v>0</v>
      </c>
      <c r="M154">
        <v>1</v>
      </c>
      <c r="N154">
        <v>0</v>
      </c>
      <c r="O154">
        <v>0</v>
      </c>
      <c r="P154">
        <v>0</v>
      </c>
      <c r="Q154">
        <v>0</v>
      </c>
      <c r="R154">
        <v>0</v>
      </c>
      <c r="S154">
        <v>0</v>
      </c>
      <c r="T154">
        <v>0</v>
      </c>
      <c r="U154">
        <v>0</v>
      </c>
      <c r="V154" s="8" t="s">
        <v>134</v>
      </c>
      <c r="W154" s="18">
        <v>33</v>
      </c>
      <c r="X154" t="s">
        <v>423</v>
      </c>
      <c r="Y154" s="6">
        <v>43405</v>
      </c>
      <c r="Z154" t="s">
        <v>424</v>
      </c>
      <c r="AA154" t="s">
        <v>47</v>
      </c>
      <c r="AB154" t="s">
        <v>51</v>
      </c>
      <c r="AC154" t="s">
        <v>55</v>
      </c>
      <c r="AD154">
        <v>0</v>
      </c>
      <c r="AE154">
        <v>0</v>
      </c>
      <c r="AF154">
        <v>0</v>
      </c>
      <c r="AG154">
        <v>0</v>
      </c>
      <c r="AH154">
        <v>0</v>
      </c>
      <c r="AI154">
        <v>0</v>
      </c>
      <c r="AJ154">
        <v>1</v>
      </c>
      <c r="AK154">
        <v>0</v>
      </c>
      <c r="AL154">
        <v>0</v>
      </c>
      <c r="AM154">
        <v>0</v>
      </c>
      <c r="AN154">
        <v>0</v>
      </c>
      <c r="AO154">
        <v>0</v>
      </c>
      <c r="AP154">
        <v>0</v>
      </c>
      <c r="AQ154">
        <v>0</v>
      </c>
      <c r="AR154">
        <v>0</v>
      </c>
      <c r="AS154">
        <v>1</v>
      </c>
      <c r="AT154">
        <v>0</v>
      </c>
      <c r="AU154" s="8" t="s">
        <v>3699</v>
      </c>
      <c r="AV154" s="18">
        <v>153</v>
      </c>
      <c r="AW154">
        <f>SUMIF(AS2324:AS2326, "=1", AD2324:AD2326)</f>
        <v>1</v>
      </c>
      <c r="AX154">
        <f>SUMIF(AS2324:AS2326, "=1", AE2324:AE2326)</f>
        <v>0</v>
      </c>
      <c r="AY154">
        <f>SUMIF(AS2324:AS2326, "=1", AF2324:AF2326)</f>
        <v>0</v>
      </c>
      <c r="AZ154">
        <f>SUMIF(AS2324:AS2326, "=1", AG2324:AG2326)</f>
        <v>0</v>
      </c>
      <c r="BA154">
        <f>SUMIF(AS2324:AS2326, "=1", AH2324:AH2326)</f>
        <v>0</v>
      </c>
      <c r="BB154">
        <f>SUMIF(AS2324:AS2326, "=1", AI2324:AI2326)</f>
        <v>0</v>
      </c>
      <c r="BC154">
        <f>SUMIF(AS2324:AS2326, "=1", AJ2324:AJ2326)</f>
        <v>0</v>
      </c>
      <c r="BD154">
        <f>SUMIF(AS2324:AS2326, "=1", AK2324:AK2326)</f>
        <v>0</v>
      </c>
      <c r="BE154">
        <f>SUMIF(AS2324:AS2326, "=1", AL2324:AL2326)</f>
        <v>0</v>
      </c>
      <c r="BF154">
        <f>SUMIF(AS2324:AS2326, "=1", AM2324:AM2326)</f>
        <v>0</v>
      </c>
      <c r="BG154">
        <f>SUMIF(AS2324:AS2326, "=1", AN2324:AN2326)</f>
        <v>0</v>
      </c>
      <c r="BH154">
        <f>SUMIF(AS2324:AS2326, "=1", AO2324:AO2326)</f>
        <v>1</v>
      </c>
      <c r="BI154">
        <f>SUMIF(AS2324:AS2326, "=1", AP2324:AP2326)</f>
        <v>0</v>
      </c>
      <c r="BJ154">
        <f>SUMIF(AS2324:AS2326, "=1", AQ2324:AQ2326)</f>
        <v>0</v>
      </c>
      <c r="BK154">
        <f>SUMIF(AS2324:AS2326, "=1", AR2324:AR2326)</f>
        <v>0</v>
      </c>
      <c r="BM154" s="18" t="s">
        <v>3699</v>
      </c>
      <c r="BN154" s="18">
        <v>153</v>
      </c>
      <c r="BO154">
        <f>SUMIF(AT2324:AT2326, "=1", AD2324:AD2326)</f>
        <v>0</v>
      </c>
      <c r="BP154">
        <f>SUMIF(AT2324:AT2326, "=1", AE2324:AE2326)</f>
        <v>0</v>
      </c>
      <c r="BQ154">
        <f>SUMIF(AT2324:AT2326, "=1", AF2324:AF2326)</f>
        <v>0</v>
      </c>
      <c r="BR154">
        <f>SUMIF(AT2324:AT2326, "=1", AG2324:AG2326)</f>
        <v>0</v>
      </c>
      <c r="BS154">
        <f>SUMIF(AT2324:AT2326, "=1", AH2324:AH2326)</f>
        <v>0</v>
      </c>
      <c r="BT154">
        <f>SUMIF(AT2324:AT2326, "=1", AI2324:AI2326)</f>
        <v>0</v>
      </c>
      <c r="BU154">
        <f>SUMIF(AT2324:AT2326, "=1", AJ2324:AJ2326)</f>
        <v>0</v>
      </c>
      <c r="BV154">
        <f>SUMIF(AT2324:AT2326, "=1", AK2324:AK2326)</f>
        <v>0</v>
      </c>
      <c r="BW154">
        <f>SUMIF(AT2324:AT2326, "=1", AL2324:AL2326)</f>
        <v>0</v>
      </c>
      <c r="BX154">
        <f>SUMIF(AT2324:AT2326, "=1", AM2324:AM2326)</f>
        <v>0</v>
      </c>
      <c r="BY154">
        <f>SUMIF(AT2324:AT2326, "=1", AN2324:AN2326)</f>
        <v>0</v>
      </c>
      <c r="BZ154">
        <f>SUMIF(AT2324:AT2326, "=1", AO2324:AO2326)</f>
        <v>0</v>
      </c>
      <c r="CA154">
        <f>SUMIF(AT2324:AT2326, "=1", AP2324:AP2326)</f>
        <v>0</v>
      </c>
      <c r="CB154">
        <f>SUMIF(AT2324:AT2326, "=1", AQ2324:AQ2326)</f>
        <v>0</v>
      </c>
      <c r="CC154">
        <f>SUMIF(AT2324:AT2326, "=1", AR2324:AR2326)</f>
        <v>0</v>
      </c>
    </row>
    <row r="155" spans="1:81" x14ac:dyDescent="0.3">
      <c r="A155" s="18" t="s">
        <v>3699</v>
      </c>
      <c r="B155" s="23">
        <v>43323</v>
      </c>
      <c r="C155" s="18">
        <v>188</v>
      </c>
      <c r="D155" s="18">
        <v>30</v>
      </c>
      <c r="E155" s="18">
        <v>3</v>
      </c>
      <c r="F155" s="31" t="s">
        <v>3755</v>
      </c>
      <c r="G155">
        <v>1</v>
      </c>
      <c r="H155">
        <v>0</v>
      </c>
      <c r="I155">
        <v>0</v>
      </c>
      <c r="J155">
        <v>0</v>
      </c>
      <c r="K155">
        <v>0</v>
      </c>
      <c r="L155">
        <v>0</v>
      </c>
      <c r="M155">
        <v>0</v>
      </c>
      <c r="N155">
        <v>0</v>
      </c>
      <c r="O155">
        <v>0</v>
      </c>
      <c r="P155">
        <v>0</v>
      </c>
      <c r="Q155">
        <v>0</v>
      </c>
      <c r="R155">
        <v>0</v>
      </c>
      <c r="S155">
        <v>0</v>
      </c>
      <c r="T155">
        <v>0</v>
      </c>
      <c r="U155">
        <v>0</v>
      </c>
      <c r="V155" s="8" t="s">
        <v>425</v>
      </c>
      <c r="W155" s="18">
        <v>34</v>
      </c>
      <c r="X155" t="s">
        <v>427</v>
      </c>
      <c r="Y155" s="6">
        <v>43313</v>
      </c>
      <c r="Z155" t="s">
        <v>428</v>
      </c>
      <c r="AA155" t="s">
        <v>50</v>
      </c>
      <c r="AB155" t="s">
        <v>51</v>
      </c>
      <c r="AC155" t="s">
        <v>55</v>
      </c>
      <c r="AD155">
        <v>0</v>
      </c>
      <c r="AE155">
        <v>0</v>
      </c>
      <c r="AF155">
        <v>0</v>
      </c>
      <c r="AG155">
        <v>0</v>
      </c>
      <c r="AH155">
        <v>0</v>
      </c>
      <c r="AI155">
        <v>0</v>
      </c>
      <c r="AJ155">
        <v>0</v>
      </c>
      <c r="AK155">
        <v>0</v>
      </c>
      <c r="AL155">
        <v>1</v>
      </c>
      <c r="AM155">
        <v>1</v>
      </c>
      <c r="AN155">
        <v>0</v>
      </c>
      <c r="AO155">
        <v>0</v>
      </c>
      <c r="AP155">
        <v>0</v>
      </c>
      <c r="AQ155">
        <v>0</v>
      </c>
      <c r="AR155">
        <v>0</v>
      </c>
      <c r="AS155">
        <v>0</v>
      </c>
      <c r="AT155">
        <v>0</v>
      </c>
      <c r="AU155" s="8" t="s">
        <v>3699</v>
      </c>
      <c r="AV155" s="18">
        <v>154</v>
      </c>
      <c r="AW155">
        <f>SUMIF(AS2327:AS2329, "=1", AD2327:AD2329)</f>
        <v>2</v>
      </c>
      <c r="AX155">
        <f>SUMIF(AS2327:AS2329, "=1", AE2327:AE2329)</f>
        <v>0</v>
      </c>
      <c r="AY155">
        <f>SUMIF(AS2327:AS2329, "=1", AF2327:AF2329)</f>
        <v>0</v>
      </c>
      <c r="AZ155">
        <f>SUMIF(AS2327:AS2329, "=1", AG2327:AG2329)</f>
        <v>0</v>
      </c>
      <c r="BA155">
        <f>SUMIF(AS2327:AS2329, "=1", AH2327:AH2329)</f>
        <v>0</v>
      </c>
      <c r="BB155">
        <f>SUMIF(AS2327:AS2329, "=1", AI2327:AI2329)</f>
        <v>0</v>
      </c>
      <c r="BC155">
        <f>SUMIF(AS2327:AS2329, "=1", AJ2327:AJ2329)</f>
        <v>3</v>
      </c>
      <c r="BD155">
        <f>SUMIF(AS2327:AS2329, "=1", AK2327:AK2329)</f>
        <v>0</v>
      </c>
      <c r="BE155">
        <f>SUMIF(AS2327:AS2329, "=1", AL2327:AL2329)</f>
        <v>0</v>
      </c>
      <c r="BF155">
        <f>SUMIF(AS2327:AS2329, "=1", AM2327:AM2329)</f>
        <v>0</v>
      </c>
      <c r="BG155">
        <f>SUMIF(AS2327:AS2329, "=1", AN2327:AN2329)</f>
        <v>0</v>
      </c>
      <c r="BH155">
        <f>SUMIF(AS2327:AS2329, "=1", AO2327:AO2329)</f>
        <v>0</v>
      </c>
      <c r="BI155">
        <f>SUMIF(AS2327:AS2329, "=1", AP2327:AP2329)</f>
        <v>0</v>
      </c>
      <c r="BJ155">
        <f>SUMIF(AS2327:AS2329, "=1", AQ2327:AQ2329)</f>
        <v>0</v>
      </c>
      <c r="BK155">
        <f>SUMIF(AS2327:AS2329, "=1", AR2327:AR2329)</f>
        <v>0</v>
      </c>
      <c r="BM155" s="18" t="s">
        <v>3699</v>
      </c>
      <c r="BN155" s="18">
        <v>154</v>
      </c>
      <c r="BO155">
        <f>SUMIF(AT2327:AT2329, "=1", AD2327:AD2329)</f>
        <v>0</v>
      </c>
      <c r="BP155">
        <f>SUMIF(AT2327:AT2329, "=1", AE2327:AE2329)</f>
        <v>0</v>
      </c>
      <c r="BQ155">
        <f>SUMIF(AT2327:AT2329, "=1", AF2327:AF2329)</f>
        <v>0</v>
      </c>
      <c r="BR155">
        <f>SUMIF(AT2327:AT2329, "=1", AG2327:AG2329)</f>
        <v>0</v>
      </c>
      <c r="BS155">
        <f>SUMIF(AT2327:AT2329, "=1", AH2327:AH2329)</f>
        <v>0</v>
      </c>
      <c r="BT155">
        <f>SUMIF(AT2327:AT2329, "=1", AI2327:AI2329)</f>
        <v>0</v>
      </c>
      <c r="BU155">
        <f>SUMIF(AT2327:AT2329, "=1", AJ2327:AJ2329)</f>
        <v>0</v>
      </c>
      <c r="BV155">
        <f>SUMIF(AT2327:AT2329, "=1", AK2327:AK2329)</f>
        <v>0</v>
      </c>
      <c r="BW155">
        <f>SUMIF(AT2327:AT2329, "=1", AL2327:AL2329)</f>
        <v>0</v>
      </c>
      <c r="BX155">
        <f>SUMIF(AT2327:AT2329, "=1", AM2327:AM2329)</f>
        <v>0</v>
      </c>
      <c r="BY155">
        <f>SUMIF(AT2327:AT2329, "=1", AN2327:AN2329)</f>
        <v>0</v>
      </c>
      <c r="BZ155">
        <f>SUMIF(AT2327:AT2329, "=1", AO2327:AO2329)</f>
        <v>0</v>
      </c>
      <c r="CA155">
        <f>SUMIF(AT2327:AT2329, "=1", AP2327:AP2329)</f>
        <v>0</v>
      </c>
      <c r="CB155">
        <f>SUMIF(AT2327:AT2329, "=1", AQ2327:AQ2329)</f>
        <v>0</v>
      </c>
      <c r="CC155">
        <f>SUMIF(AT2327:AT2329, "=1", AR2327:AR2329)</f>
        <v>0</v>
      </c>
    </row>
    <row r="156" spans="1:81" x14ac:dyDescent="0.3">
      <c r="A156" s="18" t="s">
        <v>3699</v>
      </c>
      <c r="B156" s="23">
        <v>43324</v>
      </c>
      <c r="C156" s="18">
        <v>170</v>
      </c>
      <c r="D156" s="18">
        <v>28</v>
      </c>
      <c r="E156" s="18">
        <v>3</v>
      </c>
      <c r="F156" s="31" t="s">
        <v>3760</v>
      </c>
      <c r="G156">
        <v>1</v>
      </c>
      <c r="H156">
        <v>0</v>
      </c>
      <c r="I156">
        <v>1</v>
      </c>
      <c r="J156">
        <v>0</v>
      </c>
      <c r="K156">
        <v>0</v>
      </c>
      <c r="L156">
        <v>0</v>
      </c>
      <c r="M156">
        <v>0</v>
      </c>
      <c r="N156">
        <v>0</v>
      </c>
      <c r="O156">
        <v>0</v>
      </c>
      <c r="P156">
        <v>0</v>
      </c>
      <c r="Q156">
        <v>0</v>
      </c>
      <c r="R156">
        <v>0</v>
      </c>
      <c r="S156">
        <v>0</v>
      </c>
      <c r="T156">
        <v>0</v>
      </c>
      <c r="U156">
        <v>0</v>
      </c>
      <c r="V156" s="8" t="s">
        <v>425</v>
      </c>
      <c r="W156" s="18">
        <v>34</v>
      </c>
      <c r="X156" t="s">
        <v>43</v>
      </c>
      <c r="Y156" s="6">
        <v>43314</v>
      </c>
      <c r="Z156" t="s">
        <v>429</v>
      </c>
      <c r="AA156" t="s">
        <v>50</v>
      </c>
      <c r="AB156" t="s">
        <v>51</v>
      </c>
      <c r="AC156" t="s">
        <v>62</v>
      </c>
      <c r="AD156">
        <v>0</v>
      </c>
      <c r="AE156">
        <v>1</v>
      </c>
      <c r="AF156">
        <v>0</v>
      </c>
      <c r="AG156">
        <v>0</v>
      </c>
      <c r="AH156">
        <v>1</v>
      </c>
      <c r="AI156">
        <v>0</v>
      </c>
      <c r="AJ156">
        <v>5</v>
      </c>
      <c r="AK156">
        <v>0</v>
      </c>
      <c r="AL156">
        <v>0</v>
      </c>
      <c r="AM156">
        <v>1</v>
      </c>
      <c r="AN156">
        <v>0</v>
      </c>
      <c r="AO156">
        <v>0</v>
      </c>
      <c r="AP156">
        <v>0</v>
      </c>
      <c r="AQ156">
        <v>0</v>
      </c>
      <c r="AR156">
        <v>0</v>
      </c>
      <c r="AS156">
        <v>1</v>
      </c>
      <c r="AT156">
        <v>0</v>
      </c>
      <c r="AU156" s="8" t="s">
        <v>3699</v>
      </c>
      <c r="AV156" s="18">
        <v>155</v>
      </c>
      <c r="AW156">
        <f>SUMIF(AS2330:AS2332, "=1", AD2330:AD2332)</f>
        <v>1</v>
      </c>
      <c r="AX156">
        <f>SUMIF(AS2330:AS2332, "=1", AE2330:AE2332)</f>
        <v>0</v>
      </c>
      <c r="AY156">
        <f>SUMIF(AS2330:AS2332, "=1", AF2330:AF2332)</f>
        <v>1</v>
      </c>
      <c r="AZ156">
        <f>SUMIF(AS2330:AS2332, "=1", AG2330:AG2332)</f>
        <v>4</v>
      </c>
      <c r="BA156">
        <f>SUMIF(AS2330:AS2332, "=1", AH2330:AH2332)</f>
        <v>1</v>
      </c>
      <c r="BB156">
        <f>SUMIF(AS2330:AS2332, "=1", AI2330:AI2332)</f>
        <v>1</v>
      </c>
      <c r="BC156">
        <f>SUMIF(AS2330:AS2332, "=1", AJ2330:AJ2332)</f>
        <v>6</v>
      </c>
      <c r="BD156">
        <f>SUMIF(AS2330:AS2332, "=1", AK2330:AK2332)</f>
        <v>1</v>
      </c>
      <c r="BE156">
        <f>SUMIF(AS2330:AS2332, "=1", AL2330:AL2332)</f>
        <v>0</v>
      </c>
      <c r="BF156">
        <f>SUMIF(AS2330:AS2332, "=1", AM2330:AM2332)</f>
        <v>0</v>
      </c>
      <c r="BG156">
        <f>SUMIF(AS2330:AS2332, "=1", AN2330:AN2332)</f>
        <v>0</v>
      </c>
      <c r="BH156">
        <f>SUMIF(AS2330:AS2332, "=1", AO2330:AO2332)</f>
        <v>0</v>
      </c>
      <c r="BI156">
        <f>SUMIF(AS2330:AS2332, "=1", AP2330:AP2332)</f>
        <v>0</v>
      </c>
      <c r="BJ156">
        <f>SUMIF(AS2330:AS2332, "=1", AQ2330:AQ2332)</f>
        <v>0</v>
      </c>
      <c r="BK156">
        <f>SUMIF(AS2330:AS2332, "=1", AR2330:AR2332)</f>
        <v>0</v>
      </c>
      <c r="BM156" s="18" t="s">
        <v>3699</v>
      </c>
      <c r="BN156" s="18">
        <v>155</v>
      </c>
      <c r="BO156">
        <f>SUMIF(AT2330:AT2332, "=1", AD2330:AD2332)</f>
        <v>1</v>
      </c>
      <c r="BP156">
        <f>SUMIF(AT2330:AT2332, "=1", AE2330:AE2332)</f>
        <v>0</v>
      </c>
      <c r="BQ156">
        <f>SUMIF(AT2330:AT2332, "=1", AF2330:AF2332)</f>
        <v>1</v>
      </c>
      <c r="BR156">
        <f>SUMIF(AT2330:AT2332, "=1", AG2330:AG2332)</f>
        <v>4</v>
      </c>
      <c r="BS156">
        <f>SUMIF(AT2330:AT2332, "=1", AH2330:AH2332)</f>
        <v>1</v>
      </c>
      <c r="BT156">
        <f>SUMIF(AT2330:AT2332, "=1", AI2330:AI2332)</f>
        <v>1</v>
      </c>
      <c r="BU156">
        <f>SUMIF(AT2330:AT2332, "=1", AJ2330:AJ2332)</f>
        <v>6</v>
      </c>
      <c r="BV156">
        <f>SUMIF(AT2330:AT2332, "=1", AK2330:AK2332)</f>
        <v>1</v>
      </c>
      <c r="BW156">
        <f>SUMIF(AT2330:AT2332, "=1", AL2330:AL2332)</f>
        <v>0</v>
      </c>
      <c r="BX156">
        <f>SUMIF(AT2330:AT2332, "=1", AM2330:AM2332)</f>
        <v>0</v>
      </c>
      <c r="BY156">
        <f>SUMIF(AT2330:AT2332, "=1", AN2330:AN2332)</f>
        <v>0</v>
      </c>
      <c r="BZ156">
        <f>SUMIF(AT2330:AT2332, "=1", AO2330:AO2332)</f>
        <v>0</v>
      </c>
      <c r="CA156">
        <f>SUMIF(AT2330:AT2332, "=1", AP2330:AP2332)</f>
        <v>0</v>
      </c>
      <c r="CB156">
        <f>SUMIF(AT2330:AT2332, "=1", AQ2330:AQ2332)</f>
        <v>0</v>
      </c>
      <c r="CC156">
        <f>SUMIF(AT2330:AT2332, "=1", AR2330:AR2332)</f>
        <v>0</v>
      </c>
    </row>
    <row r="157" spans="1:81" x14ac:dyDescent="0.3">
      <c r="A157" s="18" t="s">
        <v>3699</v>
      </c>
      <c r="B157" s="23">
        <v>43325</v>
      </c>
      <c r="C157" s="18">
        <v>263</v>
      </c>
      <c r="D157" s="18">
        <v>35</v>
      </c>
      <c r="E157" s="18">
        <v>4</v>
      </c>
      <c r="F157" s="31" t="s">
        <v>3767</v>
      </c>
      <c r="G157">
        <v>1</v>
      </c>
      <c r="H157">
        <v>0</v>
      </c>
      <c r="I157">
        <v>0</v>
      </c>
      <c r="J157">
        <v>0</v>
      </c>
      <c r="K157">
        <v>0</v>
      </c>
      <c r="L157">
        <v>0</v>
      </c>
      <c r="M157">
        <v>0</v>
      </c>
      <c r="N157">
        <v>0</v>
      </c>
      <c r="O157">
        <v>0</v>
      </c>
      <c r="P157">
        <v>0</v>
      </c>
      <c r="Q157">
        <v>0</v>
      </c>
      <c r="R157">
        <v>0</v>
      </c>
      <c r="S157">
        <v>0</v>
      </c>
      <c r="T157">
        <v>0</v>
      </c>
      <c r="U157">
        <v>0</v>
      </c>
      <c r="V157" s="8" t="s">
        <v>425</v>
      </c>
      <c r="W157" s="18">
        <v>34</v>
      </c>
      <c r="X157" t="s">
        <v>427</v>
      </c>
      <c r="Y157" s="6">
        <v>43314</v>
      </c>
      <c r="Z157" t="s">
        <v>455</v>
      </c>
      <c r="AA157" t="s">
        <v>47</v>
      </c>
      <c r="AB157" t="s">
        <v>51</v>
      </c>
      <c r="AC157" t="s">
        <v>55</v>
      </c>
      <c r="AD157">
        <v>0</v>
      </c>
      <c r="AE157">
        <v>0</v>
      </c>
      <c r="AF157">
        <v>0</v>
      </c>
      <c r="AG157">
        <v>0</v>
      </c>
      <c r="AH157">
        <v>1</v>
      </c>
      <c r="AI157">
        <v>0</v>
      </c>
      <c r="AJ157">
        <v>2</v>
      </c>
      <c r="AK157">
        <v>0</v>
      </c>
      <c r="AL157">
        <v>0</v>
      </c>
      <c r="AM157">
        <v>3</v>
      </c>
      <c r="AN157">
        <v>0</v>
      </c>
      <c r="AO157">
        <v>0</v>
      </c>
      <c r="AP157">
        <v>0</v>
      </c>
      <c r="AQ157">
        <v>0</v>
      </c>
      <c r="AR157">
        <v>0</v>
      </c>
      <c r="AS157">
        <v>1</v>
      </c>
      <c r="AT157">
        <v>0</v>
      </c>
      <c r="AU157" s="8" t="s">
        <v>3699</v>
      </c>
      <c r="AV157" s="18">
        <v>156</v>
      </c>
      <c r="AW157">
        <f>SUMIF(AS2333:AS2336, "=1", AD2333:AD2336)</f>
        <v>3</v>
      </c>
      <c r="AX157">
        <f>SUMIF(AS2333:AS2336, "=1", AE2333:AE2336)</f>
        <v>0</v>
      </c>
      <c r="AY157">
        <f>SUMIF(AS2333:AS2336, "=1", AF2333:AF2336)</f>
        <v>0</v>
      </c>
      <c r="AZ157">
        <f>SUMIF(AS2333:AS2336, "=1", AG2333:AG2336)</f>
        <v>0</v>
      </c>
      <c r="BA157">
        <f>SUMIF(AS2333:AS2336, "=1", AH2333:AH2336)</f>
        <v>1</v>
      </c>
      <c r="BB157">
        <f>SUMIF(AS2333:AS2336, "=1", AI2333:AI2336)</f>
        <v>0</v>
      </c>
      <c r="BC157">
        <f>SUMIF(AS2333:AS2336, "=1", AJ2333:AJ2336)</f>
        <v>8</v>
      </c>
      <c r="BD157">
        <f>SUMIF(AS2333:AS2336, "=1", AK2333:AK2336)</f>
        <v>0</v>
      </c>
      <c r="BE157">
        <f>SUMIF(AS2333:AS2336, "=1", AL2333:AL2336)</f>
        <v>0</v>
      </c>
      <c r="BF157">
        <f>SUMIF(AS2333:AS2336, "=1", AM2333:AM2336)</f>
        <v>0</v>
      </c>
      <c r="BG157">
        <f>SUMIF(AS2333:AS2336, "=1", AN2333:AN2336)</f>
        <v>0</v>
      </c>
      <c r="BH157">
        <f>SUMIF(AS2333:AS2336, "=1", AO2333:AO2336)</f>
        <v>0</v>
      </c>
      <c r="BI157">
        <f>SUMIF(AS2333:AS2336, "=1", AP2333:AP2336)</f>
        <v>0</v>
      </c>
      <c r="BJ157">
        <f>SUMIF(AS2333:AS2336, "=1", AQ2333:AQ2336)</f>
        <v>0</v>
      </c>
      <c r="BK157">
        <f>SUMIF(AS2333:AS2336, "=1", AR2333:AR2336)</f>
        <v>0</v>
      </c>
      <c r="BM157" s="18" t="s">
        <v>3699</v>
      </c>
      <c r="BN157" s="18">
        <v>156</v>
      </c>
      <c r="BO157">
        <f>SUMIF(AT2333:AT2336, "=1", AD2333:AD2336)</f>
        <v>0</v>
      </c>
      <c r="BP157">
        <f>SUMIF(AT2333:AT2336, "=1", AE2333:AE2336)</f>
        <v>0</v>
      </c>
      <c r="BQ157">
        <f>SUMIF(AT2333:AT2336, "=1", AF2333:AF2336)</f>
        <v>0</v>
      </c>
      <c r="BR157">
        <f>SUMIF(AT2333:AT2336, "=1", AG2333:AG2336)</f>
        <v>0</v>
      </c>
      <c r="BS157">
        <f>SUMIF(AT2333:AT2336, "=1", AH2333:AH2336)</f>
        <v>0</v>
      </c>
      <c r="BT157">
        <f>SUMIF(AT2333:AT2336, "=1", AI2333:AI2336)</f>
        <v>0</v>
      </c>
      <c r="BU157">
        <f>SUMIF(AT2333:AT2336, "=1", AJ2333:AJ2336)</f>
        <v>0</v>
      </c>
      <c r="BV157">
        <f>SUMIF(AT2333:AT2336, "=1", AK2333:AK2336)</f>
        <v>0</v>
      </c>
      <c r="BW157">
        <f>SUMIF(AT2333:AT2336, "=1", AL2333:AL2336)</f>
        <v>0</v>
      </c>
      <c r="BX157">
        <f>SUMIF(AT2333:AT2336, "=1", AM2333:AM2336)</f>
        <v>0</v>
      </c>
      <c r="BY157">
        <f>SUMIF(AT2333:AT2336, "=1", AN2333:AN2336)</f>
        <v>0</v>
      </c>
      <c r="BZ157">
        <f>SUMIF(AT2333:AT2336, "=1", AO2333:AO2336)</f>
        <v>0</v>
      </c>
      <c r="CA157">
        <f>SUMIF(AT2333:AT2336, "=1", AP2333:AP2336)</f>
        <v>0</v>
      </c>
      <c r="CB157">
        <f>SUMIF(AT2333:AT2336, "=1", AQ2333:AQ2336)</f>
        <v>0</v>
      </c>
      <c r="CC157">
        <f>SUMIF(AT2333:AT2336, "=1", AR2333:AR2336)</f>
        <v>0</v>
      </c>
    </row>
    <row r="158" spans="1:81" x14ac:dyDescent="0.3">
      <c r="A158" s="18" t="s">
        <v>3699</v>
      </c>
      <c r="B158" s="23">
        <v>43325</v>
      </c>
      <c r="C158" s="18">
        <v>135</v>
      </c>
      <c r="D158" s="18">
        <v>21</v>
      </c>
      <c r="E158" s="18">
        <v>4</v>
      </c>
      <c r="F158" s="31" t="s">
        <v>3773</v>
      </c>
      <c r="G158">
        <v>1</v>
      </c>
      <c r="H158">
        <v>0</v>
      </c>
      <c r="I158">
        <v>1</v>
      </c>
      <c r="J158">
        <v>0</v>
      </c>
      <c r="K158">
        <v>0</v>
      </c>
      <c r="L158">
        <v>0</v>
      </c>
      <c r="M158">
        <v>1</v>
      </c>
      <c r="N158">
        <v>0</v>
      </c>
      <c r="O158">
        <v>0</v>
      </c>
      <c r="P158">
        <v>0</v>
      </c>
      <c r="Q158">
        <v>0</v>
      </c>
      <c r="R158">
        <v>0</v>
      </c>
      <c r="S158">
        <v>0</v>
      </c>
      <c r="T158">
        <v>0</v>
      </c>
      <c r="U158">
        <v>0</v>
      </c>
      <c r="V158" s="8" t="s">
        <v>425</v>
      </c>
      <c r="W158" s="18">
        <v>34</v>
      </c>
      <c r="X158" t="s">
        <v>430</v>
      </c>
      <c r="Y158" s="6">
        <v>43314</v>
      </c>
      <c r="Z158" t="s">
        <v>431</v>
      </c>
      <c r="AA158" t="s">
        <v>50</v>
      </c>
      <c r="AB158" t="s">
        <v>51</v>
      </c>
      <c r="AC158" t="s">
        <v>55</v>
      </c>
      <c r="AD158">
        <v>2</v>
      </c>
      <c r="AE158">
        <v>0</v>
      </c>
      <c r="AF158">
        <v>1</v>
      </c>
      <c r="AG158">
        <v>2</v>
      </c>
      <c r="AH158">
        <v>2</v>
      </c>
      <c r="AI158">
        <v>0</v>
      </c>
      <c r="AJ158">
        <v>1</v>
      </c>
      <c r="AK158">
        <v>1</v>
      </c>
      <c r="AL158">
        <v>0</v>
      </c>
      <c r="AM158">
        <v>0</v>
      </c>
      <c r="AN158">
        <v>0</v>
      </c>
      <c r="AO158">
        <v>0</v>
      </c>
      <c r="AP158">
        <v>0</v>
      </c>
      <c r="AQ158">
        <v>0</v>
      </c>
      <c r="AR158">
        <v>0</v>
      </c>
      <c r="AS158">
        <v>0</v>
      </c>
      <c r="AT158">
        <v>0</v>
      </c>
      <c r="AU158" s="8" t="s">
        <v>3699</v>
      </c>
      <c r="AV158" s="18">
        <v>157</v>
      </c>
      <c r="AW158">
        <f>SUMIF(AS2337:AS2340, "=1", AD2337:AD2340)</f>
        <v>1</v>
      </c>
      <c r="AX158">
        <f>SUMIF(AS2337:AS2340, "=1", AE2337:AE2340)</f>
        <v>0</v>
      </c>
      <c r="AY158">
        <f>SUMIF(AS2337:AS2340, "=1", AF2337:AF2340)</f>
        <v>0</v>
      </c>
      <c r="AZ158">
        <f>SUMIF(AS2337:AS2340, "=1", AG2337:AG2340)</f>
        <v>0</v>
      </c>
      <c r="BA158">
        <f>SUMIF(AS2337:AS2340, "=1", AH2337:AH2340)</f>
        <v>0</v>
      </c>
      <c r="BB158">
        <f>SUMIF(AS2337:AS2340, "=1", AI2337:AI2340)</f>
        <v>0</v>
      </c>
      <c r="BC158">
        <f>SUMIF(AS2337:AS2340, "=1", AJ2337:AJ2340)</f>
        <v>1</v>
      </c>
      <c r="BD158">
        <f>SUMIF(AS2337:AS2340, "=1", AK2337:AK2340)</f>
        <v>0</v>
      </c>
      <c r="BE158">
        <f>SUMIF(AS2337:AS2340, "=1", AL2337:AL2340)</f>
        <v>0</v>
      </c>
      <c r="BF158">
        <f>SUMIF(AS2337:AS2340, "=1", AM2337:AM2340)</f>
        <v>0</v>
      </c>
      <c r="BG158">
        <f>SUMIF(AS2337:AS2340, "=1", AN2337:AN2340)</f>
        <v>0</v>
      </c>
      <c r="BH158">
        <f>SUMIF(AS2337:AS2340, "=1", AO2337:AO2340)</f>
        <v>0</v>
      </c>
      <c r="BI158">
        <f>SUMIF(AS2337:AS2340, "=1", AP2337:AP2340)</f>
        <v>0</v>
      </c>
      <c r="BJ158">
        <f>SUMIF(AS2337:AS2340, "=1", AQ2337:AQ2340)</f>
        <v>0</v>
      </c>
      <c r="BK158">
        <f>SUMIF(AS2337:AS2340, "=1", AR2337:AR2340)</f>
        <v>0</v>
      </c>
      <c r="BM158" s="18" t="s">
        <v>3699</v>
      </c>
      <c r="BN158" s="18">
        <v>157</v>
      </c>
      <c r="BO158">
        <f>SUMIF(AT2337:AT2340, "=1", AD2337:AD2340)</f>
        <v>0</v>
      </c>
      <c r="BP158">
        <f>SUMIF(AT2337:AT2340, "=1", AE2337:AE2340)</f>
        <v>0</v>
      </c>
      <c r="BQ158">
        <f>SUMIF(AT2337:AT2340, "=1", AF2337:AF2340)</f>
        <v>0</v>
      </c>
      <c r="BR158">
        <f>SUMIF(AT2337:AT2340, "=1", AG2337:AG2340)</f>
        <v>0</v>
      </c>
      <c r="BS158">
        <f>SUMIF(AT2337:AT2340, "=1", AH2337:AH2340)</f>
        <v>0</v>
      </c>
      <c r="BT158">
        <f>SUMIF(AT2337:AT2340, "=1", AI2337:AI2340)</f>
        <v>0</v>
      </c>
      <c r="BU158">
        <f>SUMIF(AT2337:AT2340, "=1", AJ2337:AJ2340)</f>
        <v>0</v>
      </c>
      <c r="BV158">
        <f>SUMIF(AT2337:AT2340, "=1", AK2337:AK2340)</f>
        <v>0</v>
      </c>
      <c r="BW158">
        <f>SUMIF(AT2337:AT2340, "=1", AL2337:AL2340)</f>
        <v>0</v>
      </c>
      <c r="BX158">
        <f>SUMIF(AT2337:AT2340, "=1", AM2337:AM2340)</f>
        <v>0</v>
      </c>
      <c r="BY158">
        <f>SUMIF(AT2337:AT2340, "=1", AN2337:AN2340)</f>
        <v>0</v>
      </c>
      <c r="BZ158">
        <f>SUMIF(AT2337:AT2340, "=1", AO2337:AO2340)</f>
        <v>0</v>
      </c>
      <c r="CA158">
        <f>SUMIF(AT2337:AT2340, "=1", AP2337:AP2340)</f>
        <v>0</v>
      </c>
      <c r="CB158">
        <f>SUMIF(AT2337:AT2340, "=1", AQ2337:AQ2340)</f>
        <v>0</v>
      </c>
      <c r="CC158">
        <f>SUMIF(AT2337:AT2340, "=1", AR2337:AR2340)</f>
        <v>0</v>
      </c>
    </row>
    <row r="159" spans="1:81" x14ac:dyDescent="0.3">
      <c r="A159" s="18" t="s">
        <v>3699</v>
      </c>
      <c r="B159" s="23">
        <v>43326</v>
      </c>
      <c r="C159" s="18">
        <v>387</v>
      </c>
      <c r="D159" s="18">
        <v>52</v>
      </c>
      <c r="E159" s="18">
        <v>5</v>
      </c>
      <c r="F159" s="31" t="s">
        <v>3779</v>
      </c>
      <c r="G159">
        <v>1</v>
      </c>
      <c r="H159">
        <v>0</v>
      </c>
      <c r="I159">
        <v>0</v>
      </c>
      <c r="J159">
        <v>0</v>
      </c>
      <c r="K159">
        <v>0</v>
      </c>
      <c r="L159">
        <v>0</v>
      </c>
      <c r="M159">
        <v>0</v>
      </c>
      <c r="N159">
        <v>0</v>
      </c>
      <c r="O159">
        <v>0</v>
      </c>
      <c r="P159">
        <v>0</v>
      </c>
      <c r="Q159">
        <v>0</v>
      </c>
      <c r="R159">
        <v>0</v>
      </c>
      <c r="S159">
        <v>0</v>
      </c>
      <c r="T159">
        <v>0</v>
      </c>
      <c r="U159">
        <v>0</v>
      </c>
      <c r="V159" s="8" t="s">
        <v>425</v>
      </c>
      <c r="W159" s="18">
        <v>34</v>
      </c>
      <c r="X159" t="s">
        <v>43</v>
      </c>
      <c r="Y159" s="6">
        <v>43314</v>
      </c>
      <c r="Z159" t="s">
        <v>432</v>
      </c>
      <c r="AA159" t="s">
        <v>50</v>
      </c>
      <c r="AB159" t="s">
        <v>51</v>
      </c>
      <c r="AC159" t="s">
        <v>53</v>
      </c>
      <c r="AD159">
        <v>0</v>
      </c>
      <c r="AE159">
        <v>0</v>
      </c>
      <c r="AF159">
        <v>0</v>
      </c>
      <c r="AG159">
        <v>0</v>
      </c>
      <c r="AH159">
        <v>1</v>
      </c>
      <c r="AI159">
        <v>0</v>
      </c>
      <c r="AJ159">
        <v>4</v>
      </c>
      <c r="AK159">
        <v>0</v>
      </c>
      <c r="AL159">
        <v>1</v>
      </c>
      <c r="AM159">
        <v>0</v>
      </c>
      <c r="AN159">
        <v>0</v>
      </c>
      <c r="AO159">
        <v>0</v>
      </c>
      <c r="AP159">
        <v>0</v>
      </c>
      <c r="AQ159">
        <v>0</v>
      </c>
      <c r="AR159">
        <v>0</v>
      </c>
      <c r="AS159">
        <v>1</v>
      </c>
      <c r="AT159">
        <v>0</v>
      </c>
      <c r="AU159" s="8" t="s">
        <v>3699</v>
      </c>
      <c r="AV159" s="18">
        <v>158</v>
      </c>
      <c r="AW159">
        <f>SUMIF(AS2341:AS2345, "=1", AD2341:AD2345)</f>
        <v>0</v>
      </c>
      <c r="AX159">
        <f>SUMIF(AS2341:AS2345, "=1", AE2341:AE2345)</f>
        <v>0</v>
      </c>
      <c r="AY159">
        <f>SUMIF(AS2341:AS2345, "=1", AF2341:AF2345)</f>
        <v>0</v>
      </c>
      <c r="AZ159">
        <f>SUMIF(AS2341:AS2345, "=1", AG2341:AG2345)</f>
        <v>0</v>
      </c>
      <c r="BA159">
        <f>SUMIF(AS2341:AS2345, "=1", AH2341:AH2345)</f>
        <v>0</v>
      </c>
      <c r="BB159">
        <f>SUMIF(AS2341:AS2345, "=1", AI2341:AI2345)</f>
        <v>0</v>
      </c>
      <c r="BC159">
        <f>SUMIF(AS2341:AS2345, "=1", AJ2341:AJ2345)</f>
        <v>2</v>
      </c>
      <c r="BD159">
        <f>SUMIF(AS2341:AS2345, "=1", AK2341:AK2345)</f>
        <v>0</v>
      </c>
      <c r="BE159">
        <f>SUMIF(AS2341:AS2345, "=1", AL2341:AL2345)</f>
        <v>0</v>
      </c>
      <c r="BF159">
        <f>SUMIF(AS2341:AS2345, "=1", AM2341:AM2345)</f>
        <v>0</v>
      </c>
      <c r="BG159">
        <f>SUMIF(AS2341:AS2345, "=1", AN2341:AN2345)</f>
        <v>0</v>
      </c>
      <c r="BH159">
        <f>SUMIF(AS2341:AS2345, "=1", AO2341:AO2345)</f>
        <v>0</v>
      </c>
      <c r="BI159">
        <f>SUMIF(AS2341:AS2345, "=1", AP2341:AP2345)</f>
        <v>0</v>
      </c>
      <c r="BJ159">
        <f>SUMIF(AS2341:AS2345, "=1", AQ2341:AQ2345)</f>
        <v>0</v>
      </c>
      <c r="BK159">
        <f>SUMIF(AS2341:AS2345, "=1", AR2341:AR2345)</f>
        <v>0</v>
      </c>
      <c r="BM159" s="18" t="s">
        <v>3699</v>
      </c>
      <c r="BN159" s="18">
        <v>158</v>
      </c>
      <c r="BO159">
        <f>SUMIF(AT2341:AT2345, "=1", AD2341:AD2345)</f>
        <v>0</v>
      </c>
      <c r="BP159">
        <f>SUMIF(AT2341:AT2345, "=1", AE2341:AE2345)</f>
        <v>0</v>
      </c>
      <c r="BQ159">
        <f>SUMIF(AT2341:AT2345, "=1", AF2341:AF2345)</f>
        <v>0</v>
      </c>
      <c r="BR159">
        <f>SUMIF(AT2341:AT2345, "=1", AG2341:AG2345)</f>
        <v>0</v>
      </c>
      <c r="BS159">
        <f>SUMIF(AT2341:AT2345, "=1", AH2341:AH2345)</f>
        <v>2</v>
      </c>
      <c r="BT159">
        <f>SUMIF(AT2341:AT2345, "=1", AI2341:AI2345)</f>
        <v>0</v>
      </c>
      <c r="BU159">
        <f>SUMIF(AT2341:AT2345, "=1", AJ2341:AJ2345)</f>
        <v>6</v>
      </c>
      <c r="BV159">
        <f>SUMIF(AT2341:AT2345, "=1", AK2341:AK2345)</f>
        <v>1</v>
      </c>
      <c r="BW159">
        <f>SUMIF(AT2341:AT2345, "=1", AL2341:AL2345)</f>
        <v>1</v>
      </c>
      <c r="BX159">
        <f>SUMIF(AT2341:AT2345, "=1", AM2341:AM2345)</f>
        <v>3</v>
      </c>
      <c r="BY159">
        <f>SUMIF(AT2341:AT2345, "=1", AN2341:AN2345)</f>
        <v>0</v>
      </c>
      <c r="BZ159">
        <f>SUMIF(AT2341:AT2345, "=1", AO2341:AO2345)</f>
        <v>0</v>
      </c>
      <c r="CA159">
        <f>SUMIF(AT2341:AT2345, "=1", AP2341:AP2345)</f>
        <v>0</v>
      </c>
      <c r="CB159">
        <f>SUMIF(AT2341:AT2345, "=1", AQ2341:AQ2345)</f>
        <v>0</v>
      </c>
      <c r="CC159">
        <f>SUMIF(AT2341:AT2345, "=1", AR2341:AR2345)</f>
        <v>0</v>
      </c>
    </row>
    <row r="160" spans="1:81" x14ac:dyDescent="0.3">
      <c r="A160" s="18" t="s">
        <v>3699</v>
      </c>
      <c r="B160" s="23">
        <v>43327</v>
      </c>
      <c r="C160" s="18">
        <v>132</v>
      </c>
      <c r="D160" s="18">
        <v>23</v>
      </c>
      <c r="E160" s="18">
        <v>2</v>
      </c>
      <c r="F160" s="31" t="s">
        <v>3787</v>
      </c>
      <c r="G160">
        <v>1</v>
      </c>
      <c r="H160">
        <v>0</v>
      </c>
      <c r="I160">
        <v>1</v>
      </c>
      <c r="J160">
        <v>1</v>
      </c>
      <c r="K160">
        <v>0</v>
      </c>
      <c r="L160">
        <v>0</v>
      </c>
      <c r="M160">
        <v>0</v>
      </c>
      <c r="N160">
        <v>0</v>
      </c>
      <c r="O160">
        <v>0</v>
      </c>
      <c r="P160">
        <v>0</v>
      </c>
      <c r="Q160">
        <v>0</v>
      </c>
      <c r="R160">
        <v>0</v>
      </c>
      <c r="S160">
        <v>0</v>
      </c>
      <c r="T160">
        <v>0</v>
      </c>
      <c r="U160">
        <v>0</v>
      </c>
      <c r="V160" s="8" t="s">
        <v>425</v>
      </c>
      <c r="W160" s="18">
        <v>34</v>
      </c>
      <c r="X160" t="s">
        <v>430</v>
      </c>
      <c r="Y160" s="6">
        <v>43314</v>
      </c>
      <c r="Z160" t="s">
        <v>433</v>
      </c>
      <c r="AA160" t="s">
        <v>47</v>
      </c>
      <c r="AB160" t="s">
        <v>51</v>
      </c>
      <c r="AC160" t="s">
        <v>55</v>
      </c>
      <c r="AD160">
        <v>1</v>
      </c>
      <c r="AE160">
        <v>0</v>
      </c>
      <c r="AF160">
        <v>3</v>
      </c>
      <c r="AG160">
        <v>0</v>
      </c>
      <c r="AH160">
        <v>1</v>
      </c>
      <c r="AI160">
        <v>0</v>
      </c>
      <c r="AJ160">
        <v>1</v>
      </c>
      <c r="AK160">
        <v>1</v>
      </c>
      <c r="AL160">
        <v>0</v>
      </c>
      <c r="AM160">
        <v>3</v>
      </c>
      <c r="AN160">
        <v>0</v>
      </c>
      <c r="AO160">
        <v>0</v>
      </c>
      <c r="AP160">
        <v>0</v>
      </c>
      <c r="AQ160">
        <v>0</v>
      </c>
      <c r="AR160">
        <v>0</v>
      </c>
      <c r="AS160">
        <v>0</v>
      </c>
      <c r="AT160">
        <v>0</v>
      </c>
      <c r="AU160" s="8" t="s">
        <v>3699</v>
      </c>
      <c r="AV160" s="18">
        <v>159</v>
      </c>
      <c r="AW160">
        <f>SUMIF(AS2346:AS2347, "=1", AD2346:AD2347)</f>
        <v>1</v>
      </c>
      <c r="AX160">
        <f>SUMIF(AS2346:AS2347, "=1", AE2346:AE2347)</f>
        <v>0</v>
      </c>
      <c r="AY160">
        <f>SUMIF(AS2346:AS2347, "=1", AF2346:AF2347)</f>
        <v>1</v>
      </c>
      <c r="AZ160">
        <f>SUMIF(AS2346:AS2347, "=1", AG2346:AG2347)</f>
        <v>0</v>
      </c>
      <c r="BA160">
        <f>SUMIF(AS2346:AS2347, "=1", AH2346:AH2347)</f>
        <v>0</v>
      </c>
      <c r="BB160">
        <f>SUMIF(AS2346:AS2347, "=1", AI2346:AI2347)</f>
        <v>0</v>
      </c>
      <c r="BC160">
        <f>SUMIF(AS2346:AS2347, "=1", AJ2346:AJ2347)</f>
        <v>3</v>
      </c>
      <c r="BD160">
        <f>SUMIF(AS2346:AS2347, "=1", AK2346:AK2347)</f>
        <v>0</v>
      </c>
      <c r="BE160">
        <f>SUMIF(AS2346:AS2347, "=1", AL2346:AL2347)</f>
        <v>0</v>
      </c>
      <c r="BF160">
        <f>SUMIF(AS2346:AS2347, "=1", AM2346:AM2347)</f>
        <v>0</v>
      </c>
      <c r="BG160">
        <f>SUMIF(AS2346:AS2347, "=1", AN2346:AN2347)</f>
        <v>0</v>
      </c>
      <c r="BH160">
        <f>SUMIF(AS2346:AS2347, "=1", AO2346:AO2347)</f>
        <v>0</v>
      </c>
      <c r="BI160">
        <f>SUMIF(AS2346:AS2347, "=1", AP2346:AP2347)</f>
        <v>0</v>
      </c>
      <c r="BJ160">
        <f>SUMIF(AS2346:AS2347, "=1", AQ2346:AQ2347)</f>
        <v>0</v>
      </c>
      <c r="BK160">
        <f>SUMIF(AS2346:AS2347, "=1", AR2346:AR2347)</f>
        <v>0</v>
      </c>
      <c r="BM160" s="18" t="s">
        <v>3699</v>
      </c>
      <c r="BN160" s="18">
        <v>159</v>
      </c>
      <c r="BO160">
        <f>SUMIF(AT2346:AT2347, "=1", AD2346:AD2347)</f>
        <v>0</v>
      </c>
      <c r="BP160">
        <f>SUMIF(AT2346:AT2347, "=1", AE2346:AE2347)</f>
        <v>0</v>
      </c>
      <c r="BQ160">
        <f>SUMIF(AT2346:AT2347, "=1", AF2346:AF2347)</f>
        <v>0</v>
      </c>
      <c r="BR160">
        <f>SUMIF(AT2346:AT2347, "=1", AG2346:AG2347)</f>
        <v>0</v>
      </c>
      <c r="BS160">
        <f>SUMIF(AT2346:AT2347, "=1", AH2346:AH2347)</f>
        <v>0</v>
      </c>
      <c r="BT160">
        <f>SUMIF(AT2346:AT2347, "=1", AI2346:AI2347)</f>
        <v>0</v>
      </c>
      <c r="BU160">
        <f>SUMIF(AT2346:AT2347, "=1", AJ2346:AJ2347)</f>
        <v>0</v>
      </c>
      <c r="BV160">
        <f>SUMIF(AT2346:AT2347, "=1", AK2346:AK2347)</f>
        <v>0</v>
      </c>
      <c r="BW160">
        <f>SUMIF(AT2346:AT2347, "=1", AL2346:AL2347)</f>
        <v>0</v>
      </c>
      <c r="BX160">
        <f>SUMIF(AT2346:AT2347, "=1", AM2346:AM2347)</f>
        <v>0</v>
      </c>
      <c r="BY160">
        <f>SUMIF(AT2346:AT2347, "=1", AN2346:AN2347)</f>
        <v>0</v>
      </c>
      <c r="BZ160">
        <f>SUMIF(AT2346:AT2347, "=1", AO2346:AO2347)</f>
        <v>0</v>
      </c>
      <c r="CA160">
        <f>SUMIF(AT2346:AT2347, "=1", AP2346:AP2347)</f>
        <v>0</v>
      </c>
      <c r="CB160">
        <f>SUMIF(AT2346:AT2347, "=1", AQ2346:AQ2347)</f>
        <v>0</v>
      </c>
      <c r="CC160">
        <f>SUMIF(AT2346:AT2347, "=1", AR2346:AR2347)</f>
        <v>0</v>
      </c>
    </row>
    <row r="161" spans="1:81" x14ac:dyDescent="0.3">
      <c r="A161" s="18" t="s">
        <v>3699</v>
      </c>
      <c r="B161" s="23">
        <v>43328</v>
      </c>
      <c r="C161" s="18">
        <v>258</v>
      </c>
      <c r="D161" s="18">
        <v>39</v>
      </c>
      <c r="E161" s="18">
        <v>2</v>
      </c>
      <c r="F161" s="31" t="s">
        <v>3792</v>
      </c>
      <c r="G161">
        <v>1</v>
      </c>
      <c r="H161">
        <v>0</v>
      </c>
      <c r="I161">
        <v>0</v>
      </c>
      <c r="J161">
        <v>0</v>
      </c>
      <c r="K161">
        <v>0</v>
      </c>
      <c r="L161">
        <v>0</v>
      </c>
      <c r="M161">
        <v>0</v>
      </c>
      <c r="N161">
        <v>0</v>
      </c>
      <c r="O161">
        <v>0</v>
      </c>
      <c r="P161">
        <v>0</v>
      </c>
      <c r="Q161">
        <v>0</v>
      </c>
      <c r="R161">
        <v>0</v>
      </c>
      <c r="S161">
        <v>0</v>
      </c>
      <c r="T161">
        <v>0</v>
      </c>
      <c r="U161">
        <v>0</v>
      </c>
      <c r="V161" s="8" t="s">
        <v>425</v>
      </c>
      <c r="W161" s="18">
        <v>34</v>
      </c>
      <c r="X161" t="s">
        <v>434</v>
      </c>
      <c r="Y161" s="6">
        <v>43313</v>
      </c>
      <c r="Z161" t="s">
        <v>435</v>
      </c>
      <c r="AA161" t="s">
        <v>47</v>
      </c>
      <c r="AB161" t="s">
        <v>51</v>
      </c>
      <c r="AC161" t="s">
        <v>52</v>
      </c>
      <c r="AD161">
        <v>0</v>
      </c>
      <c r="AE161">
        <v>0</v>
      </c>
      <c r="AF161">
        <v>1</v>
      </c>
      <c r="AG161">
        <v>0</v>
      </c>
      <c r="AH161">
        <v>0</v>
      </c>
      <c r="AI161">
        <v>0</v>
      </c>
      <c r="AJ161">
        <v>0</v>
      </c>
      <c r="AK161">
        <v>0</v>
      </c>
      <c r="AL161">
        <v>1</v>
      </c>
      <c r="AM161">
        <v>0</v>
      </c>
      <c r="AN161">
        <v>0</v>
      </c>
      <c r="AO161">
        <v>0</v>
      </c>
      <c r="AP161">
        <v>0</v>
      </c>
      <c r="AQ161">
        <v>0</v>
      </c>
      <c r="AR161">
        <v>0</v>
      </c>
      <c r="AS161">
        <v>0</v>
      </c>
      <c r="AT161">
        <v>0</v>
      </c>
      <c r="AU161" s="8" t="s">
        <v>3699</v>
      </c>
      <c r="AV161" s="18">
        <v>160</v>
      </c>
      <c r="AW161">
        <f>SUMIF(AS2348:AS2349, "=1", AD2348:AD2349)</f>
        <v>0</v>
      </c>
      <c r="AX161">
        <f>SUMIF(AS2348:AS2349, "=1", AE2348:AE2349)</f>
        <v>0</v>
      </c>
      <c r="AY161">
        <f>SUMIF(AS2348:AS2349, "=1", AF2348:AF2349)</f>
        <v>0</v>
      </c>
      <c r="AZ161">
        <f>SUMIF(AS2348:AS2349, "=1", AG2348:AG2349)</f>
        <v>0</v>
      </c>
      <c r="BA161">
        <f>SUMIF(AS2348:AS2349, "=1", AH2348:AH2349)</f>
        <v>0</v>
      </c>
      <c r="BB161">
        <f>SUMIF(AS2348:AS2349, "=1", AI2348:AI2349)</f>
        <v>0</v>
      </c>
      <c r="BC161">
        <f>SUMIF(AS2348:AS2349, "=1", AJ2348:AJ2349)</f>
        <v>0</v>
      </c>
      <c r="BD161">
        <f>SUMIF(AS2348:AS2349, "=1", AK2348:AK2349)</f>
        <v>0</v>
      </c>
      <c r="BE161">
        <f>SUMIF(AS2348:AS2349, "=1", AL2348:AL2349)</f>
        <v>0</v>
      </c>
      <c r="BF161">
        <f>SUMIF(AS2348:AS2349, "=1", AM2348:AM2349)</f>
        <v>0</v>
      </c>
      <c r="BG161">
        <f>SUMIF(AS2348:AS2349, "=1", AN2348:AN2349)</f>
        <v>0</v>
      </c>
      <c r="BH161">
        <f>SUMIF(AS2348:AS2349, "=1", AO2348:AO2349)</f>
        <v>0</v>
      </c>
      <c r="BI161">
        <f>SUMIF(AS2348:AS2349, "=1", AP2348:AP2349)</f>
        <v>0</v>
      </c>
      <c r="BJ161">
        <f>SUMIF(AS2348:AS2349, "=1", AQ2348:AQ2349)</f>
        <v>0</v>
      </c>
      <c r="BK161">
        <f>SUMIF(AS2348:AS2349, "=1", AR2348:AR2349)</f>
        <v>0</v>
      </c>
      <c r="BM161" s="18" t="s">
        <v>3699</v>
      </c>
      <c r="BN161" s="18">
        <v>160</v>
      </c>
      <c r="BO161">
        <f>SUMIF(AT2348:AT2349, "=1", AD2348:AD2349)</f>
        <v>0</v>
      </c>
      <c r="BP161">
        <f>SUMIF(AT2348:AT2349, "=1", AE2348:AE2349)</f>
        <v>0</v>
      </c>
      <c r="BQ161">
        <f>SUMIF(AT2348:AT2349, "=1", AF2348:AF2349)</f>
        <v>0</v>
      </c>
      <c r="BR161">
        <f>SUMIF(AT2348:AT2349, "=1", AG2348:AG2349)</f>
        <v>0</v>
      </c>
      <c r="BS161">
        <f>SUMIF(AT2348:AT2349, "=1", AH2348:AH2349)</f>
        <v>0</v>
      </c>
      <c r="BT161">
        <f>SUMIF(AT2348:AT2349, "=1", AI2348:AI2349)</f>
        <v>0</v>
      </c>
      <c r="BU161">
        <f>SUMIF(AT2348:AT2349, "=1", AJ2348:AJ2349)</f>
        <v>0</v>
      </c>
      <c r="BV161">
        <f>SUMIF(AT2348:AT2349, "=1", AK2348:AK2349)</f>
        <v>0</v>
      </c>
      <c r="BW161">
        <f>SUMIF(AT2348:AT2349, "=1", AL2348:AL2349)</f>
        <v>0</v>
      </c>
      <c r="BX161">
        <f>SUMIF(AT2348:AT2349, "=1", AM2348:AM2349)</f>
        <v>0</v>
      </c>
      <c r="BY161">
        <f>SUMIF(AT2348:AT2349, "=1", AN2348:AN2349)</f>
        <v>0</v>
      </c>
      <c r="BZ161">
        <f>SUMIF(AT2348:AT2349, "=1", AO2348:AO2349)</f>
        <v>0</v>
      </c>
      <c r="CA161">
        <f>SUMIF(AT2348:AT2349, "=1", AP2348:AP2349)</f>
        <v>0</v>
      </c>
      <c r="CB161">
        <f>SUMIF(AT2348:AT2349, "=1", AQ2348:AQ2349)</f>
        <v>0</v>
      </c>
      <c r="CC161">
        <f>SUMIF(AT2348:AT2349, "=1", AR2348:AR2349)</f>
        <v>0</v>
      </c>
    </row>
    <row r="162" spans="1:81" x14ac:dyDescent="0.3">
      <c r="A162" s="18" t="s">
        <v>3699</v>
      </c>
      <c r="B162" s="23">
        <v>43329</v>
      </c>
      <c r="C162" s="18">
        <v>186</v>
      </c>
      <c r="D162" s="18">
        <v>31</v>
      </c>
      <c r="E162" s="18">
        <v>5</v>
      </c>
      <c r="F162" s="31" t="s">
        <v>3796</v>
      </c>
      <c r="G162">
        <v>1</v>
      </c>
      <c r="H162">
        <v>0</v>
      </c>
      <c r="I162">
        <v>1</v>
      </c>
      <c r="J162">
        <v>0</v>
      </c>
      <c r="K162">
        <v>0</v>
      </c>
      <c r="L162">
        <v>0</v>
      </c>
      <c r="M162">
        <v>1</v>
      </c>
      <c r="N162">
        <v>0</v>
      </c>
      <c r="O162">
        <v>0</v>
      </c>
      <c r="P162">
        <v>0</v>
      </c>
      <c r="Q162">
        <v>0</v>
      </c>
      <c r="R162">
        <v>0</v>
      </c>
      <c r="S162">
        <v>0</v>
      </c>
      <c r="T162">
        <v>0</v>
      </c>
      <c r="U162">
        <v>0</v>
      </c>
      <c r="V162" s="8" t="s">
        <v>425</v>
      </c>
      <c r="W162" s="18">
        <v>34</v>
      </c>
      <c r="X162" t="s">
        <v>436</v>
      </c>
      <c r="Y162" s="6">
        <v>43314</v>
      </c>
      <c r="Z162" t="s">
        <v>456</v>
      </c>
      <c r="AA162" t="s">
        <v>47</v>
      </c>
      <c r="AB162" t="s">
        <v>51</v>
      </c>
      <c r="AC162" t="s">
        <v>52</v>
      </c>
      <c r="AD162">
        <v>0</v>
      </c>
      <c r="AE162">
        <v>0</v>
      </c>
      <c r="AF162">
        <v>0</v>
      </c>
      <c r="AG162">
        <v>0</v>
      </c>
      <c r="AH162">
        <v>0</v>
      </c>
      <c r="AI162">
        <v>0</v>
      </c>
      <c r="AJ162">
        <v>0</v>
      </c>
      <c r="AK162">
        <v>0</v>
      </c>
      <c r="AL162">
        <v>0</v>
      </c>
      <c r="AM162">
        <v>0</v>
      </c>
      <c r="AN162">
        <v>0</v>
      </c>
      <c r="AO162">
        <v>0</v>
      </c>
      <c r="AP162">
        <v>0</v>
      </c>
      <c r="AQ162">
        <v>0</v>
      </c>
      <c r="AR162">
        <v>0</v>
      </c>
      <c r="AS162">
        <v>0</v>
      </c>
      <c r="AT162">
        <v>0</v>
      </c>
      <c r="AU162" s="8" t="s">
        <v>3699</v>
      </c>
      <c r="AV162" s="18">
        <v>161</v>
      </c>
      <c r="AW162">
        <f>SUMIF(AS2350:AS2354, "=1", AD2350:AD2354)</f>
        <v>2</v>
      </c>
      <c r="AX162">
        <f>SUMIF(AS2350:AS2354, "=1", AE2350:AE2354)</f>
        <v>3</v>
      </c>
      <c r="AY162">
        <f>SUMIF(AS2350:AS2354, "=1", AF2350:AF2354)</f>
        <v>0</v>
      </c>
      <c r="AZ162">
        <f>SUMIF(AS2350:AS2354, "=1", AG2350:AG2354)</f>
        <v>0</v>
      </c>
      <c r="BA162">
        <f>SUMIF(AS2350:AS2354, "=1", AH2350:AH2354)</f>
        <v>1</v>
      </c>
      <c r="BB162">
        <f>SUMIF(AS2350:AS2354, "=1", AI2350:AI2354)</f>
        <v>0</v>
      </c>
      <c r="BC162">
        <f>SUMIF(AS2350:AS2354, "=1", AJ2350:AJ2354)</f>
        <v>2</v>
      </c>
      <c r="BD162">
        <f>SUMIF(AS2350:AS2354, "=1", AK2350:AK2354)</f>
        <v>0</v>
      </c>
      <c r="BE162">
        <f>SUMIF(AS2350:AS2354, "=1", AL2350:AL2354)</f>
        <v>0</v>
      </c>
      <c r="BF162">
        <f>SUMIF(AS2350:AS2354, "=1", AM2350:AM2354)</f>
        <v>0</v>
      </c>
      <c r="BG162">
        <f>SUMIF(AS2350:AS2354, "=1", AN2350:AN2354)</f>
        <v>0</v>
      </c>
      <c r="BH162">
        <f>SUMIF(AS2350:AS2354, "=1", AO2350:AO2354)</f>
        <v>0</v>
      </c>
      <c r="BI162">
        <f>SUMIF(AS2350:AS2354, "=1", AP2350:AP2354)</f>
        <v>0</v>
      </c>
      <c r="BJ162">
        <f>SUMIF(AS2350:AS2354, "=1", AQ2350:AQ2354)</f>
        <v>0</v>
      </c>
      <c r="BK162">
        <f>SUMIF(AS2350:AS2354, "=1", AR2350:AR2354)</f>
        <v>0</v>
      </c>
      <c r="BM162" s="18" t="s">
        <v>3699</v>
      </c>
      <c r="BN162" s="18">
        <v>161</v>
      </c>
      <c r="BO162">
        <f>SUMIF(AT2350:AT2354, "=1", AD2350:AD2354)</f>
        <v>0</v>
      </c>
      <c r="BP162">
        <f>SUMIF(AT2350:AT2354, "=1", AE2350:AE2354)</f>
        <v>0</v>
      </c>
      <c r="BQ162">
        <f>SUMIF(AT2350:AT2354, "=1", AF2350:AF2354)</f>
        <v>0</v>
      </c>
      <c r="BR162">
        <f>SUMIF(AT2350:AT2354, "=1", AG2350:AG2354)</f>
        <v>0</v>
      </c>
      <c r="BS162">
        <f>SUMIF(AT2350:AT2354, "=1", AH2350:AH2354)</f>
        <v>0</v>
      </c>
      <c r="BT162">
        <f>SUMIF(AT2350:AT2354, "=1", AI2350:AI2354)</f>
        <v>0</v>
      </c>
      <c r="BU162">
        <f>SUMIF(AT2350:AT2354, "=1", AJ2350:AJ2354)</f>
        <v>0</v>
      </c>
      <c r="BV162">
        <f>SUMIF(AT2350:AT2354, "=1", AK2350:AK2354)</f>
        <v>0</v>
      </c>
      <c r="BW162">
        <f>SUMIF(AT2350:AT2354, "=1", AL2350:AL2354)</f>
        <v>0</v>
      </c>
      <c r="BX162">
        <f>SUMIF(AT2350:AT2354, "=1", AM2350:AM2354)</f>
        <v>0</v>
      </c>
      <c r="BY162">
        <f>SUMIF(AT2350:AT2354, "=1", AN2350:AN2354)</f>
        <v>0</v>
      </c>
      <c r="BZ162">
        <f>SUMIF(AT2350:AT2354, "=1", AO2350:AO2354)</f>
        <v>0</v>
      </c>
      <c r="CA162">
        <f>SUMIF(AT2350:AT2354, "=1", AP2350:AP2354)</f>
        <v>0</v>
      </c>
      <c r="CB162">
        <f>SUMIF(AT2350:AT2354, "=1", AQ2350:AQ2354)</f>
        <v>0</v>
      </c>
      <c r="CC162">
        <f>SUMIF(AT2350:AT2354, "=1", AR2350:AR2354)</f>
        <v>0</v>
      </c>
    </row>
    <row r="163" spans="1:81" x14ac:dyDescent="0.3">
      <c r="A163" s="18" t="s">
        <v>3699</v>
      </c>
      <c r="B163" s="23">
        <v>43330</v>
      </c>
      <c r="C163" s="18">
        <v>281</v>
      </c>
      <c r="D163" s="18">
        <v>51</v>
      </c>
      <c r="E163" s="18">
        <v>3</v>
      </c>
      <c r="F163" s="31" t="s">
        <v>3806</v>
      </c>
      <c r="G163">
        <v>1</v>
      </c>
      <c r="H163">
        <v>0</v>
      </c>
      <c r="I163">
        <v>0</v>
      </c>
      <c r="J163">
        <v>0</v>
      </c>
      <c r="K163">
        <v>0</v>
      </c>
      <c r="L163">
        <v>0</v>
      </c>
      <c r="M163">
        <v>0</v>
      </c>
      <c r="N163">
        <v>0</v>
      </c>
      <c r="O163">
        <v>0</v>
      </c>
      <c r="P163">
        <v>0</v>
      </c>
      <c r="Q163">
        <v>0</v>
      </c>
      <c r="R163">
        <v>0</v>
      </c>
      <c r="S163">
        <v>0</v>
      </c>
      <c r="T163">
        <v>1</v>
      </c>
      <c r="U163">
        <v>0</v>
      </c>
      <c r="V163" s="8" t="s">
        <v>425</v>
      </c>
      <c r="W163" s="18">
        <v>34</v>
      </c>
      <c r="X163" t="s">
        <v>437</v>
      </c>
      <c r="Y163" s="6">
        <v>43314</v>
      </c>
      <c r="Z163" t="s">
        <v>438</v>
      </c>
      <c r="AA163" t="s">
        <v>47</v>
      </c>
      <c r="AB163" t="s">
        <v>51</v>
      </c>
      <c r="AC163" t="s">
        <v>52</v>
      </c>
      <c r="AD163">
        <v>0</v>
      </c>
      <c r="AE163">
        <v>0</v>
      </c>
      <c r="AF163">
        <v>0</v>
      </c>
      <c r="AG163">
        <v>0</v>
      </c>
      <c r="AH163">
        <v>0</v>
      </c>
      <c r="AI163">
        <v>0</v>
      </c>
      <c r="AJ163">
        <v>0</v>
      </c>
      <c r="AK163">
        <v>0</v>
      </c>
      <c r="AL163">
        <v>0</v>
      </c>
      <c r="AM163">
        <v>0</v>
      </c>
      <c r="AN163">
        <v>0</v>
      </c>
      <c r="AO163">
        <v>0</v>
      </c>
      <c r="AP163">
        <v>0</v>
      </c>
      <c r="AQ163">
        <v>0</v>
      </c>
      <c r="AR163">
        <v>0</v>
      </c>
      <c r="AS163">
        <v>0</v>
      </c>
      <c r="AT163">
        <v>0</v>
      </c>
      <c r="AU163" s="8" t="s">
        <v>3699</v>
      </c>
      <c r="AV163" s="18">
        <v>162</v>
      </c>
      <c r="AW163">
        <f>SUMIF(AS2355:AS2357, "=1", AD2355:AD2357)</f>
        <v>1</v>
      </c>
      <c r="AX163">
        <f>SUMIF(AS2355:AS2357, "=1", AE2355:AE2357)</f>
        <v>1</v>
      </c>
      <c r="AY163">
        <f>SUMIF(AS2355:AS2357, "=1", AF2355:AF2357)</f>
        <v>0</v>
      </c>
      <c r="AZ163">
        <f>SUMIF(AS2355:AS2357, "=1", AG2355:AG2357)</f>
        <v>0</v>
      </c>
      <c r="BA163">
        <f>SUMIF(AS2355:AS2357, "=1", AH2355:AH2357)</f>
        <v>0</v>
      </c>
      <c r="BB163">
        <f>SUMIF(AS2355:AS2357, "=1", AI2355:AI2357)</f>
        <v>0</v>
      </c>
      <c r="BC163">
        <f>SUMIF(AS2355:AS2357, "=1", AJ2355:AJ2357)</f>
        <v>2</v>
      </c>
      <c r="BD163">
        <f>SUMIF(AS2355:AS2357, "=1", AK2355:AK2357)</f>
        <v>0</v>
      </c>
      <c r="BE163">
        <f>SUMIF(AS2355:AS2357, "=1", AL2355:AL2357)</f>
        <v>0</v>
      </c>
      <c r="BF163">
        <f>SUMIF(AS2355:AS2357, "=1", AM2355:AM2357)</f>
        <v>0</v>
      </c>
      <c r="BG163">
        <f>SUMIF(AS2355:AS2357, "=1", AN2355:AN2357)</f>
        <v>0</v>
      </c>
      <c r="BH163">
        <f>SUMIF(AS2355:AS2357, "=1", AO2355:AO2357)</f>
        <v>0</v>
      </c>
      <c r="BI163">
        <f>SUMIF(AS2355:AS2357, "=1", AP2355:AP2357)</f>
        <v>0</v>
      </c>
      <c r="BJ163">
        <f>SUMIF(AS2355:AS2357, "=1", AQ2355:AQ2357)</f>
        <v>0</v>
      </c>
      <c r="BK163">
        <f>SUMIF(AS2355:AS2357, "=1", AR2355:AR2357)</f>
        <v>0</v>
      </c>
      <c r="BM163" s="18" t="s">
        <v>3699</v>
      </c>
      <c r="BN163" s="18">
        <v>162</v>
      </c>
      <c r="BO163">
        <f>SUMIF(AT2355:AT2357, "=1", AD2355:AD2357)</f>
        <v>0</v>
      </c>
      <c r="BP163">
        <f>SUMIF(AT2355:AT2357, "=1", AE2355:AE2357)</f>
        <v>0</v>
      </c>
      <c r="BQ163">
        <f>SUMIF(AT2355:AT2357, "=1", AF2355:AF2357)</f>
        <v>0</v>
      </c>
      <c r="BR163">
        <f>SUMIF(AT2355:AT2357, "=1", AG2355:AG2357)</f>
        <v>0</v>
      </c>
      <c r="BS163">
        <f>SUMIF(AT2355:AT2357, "=1", AH2355:AH2357)</f>
        <v>0</v>
      </c>
      <c r="BT163">
        <f>SUMIF(AT2355:AT2357, "=1", AI2355:AI2357)</f>
        <v>0</v>
      </c>
      <c r="BU163">
        <f>SUMIF(AT2355:AT2357, "=1", AJ2355:AJ2357)</f>
        <v>0</v>
      </c>
      <c r="BV163">
        <f>SUMIF(AT2355:AT2357, "=1", AK2355:AK2357)</f>
        <v>0</v>
      </c>
      <c r="BW163">
        <f>SUMIF(AT2355:AT2357, "=1", AL2355:AL2357)</f>
        <v>0</v>
      </c>
      <c r="BX163">
        <f>SUMIF(AT2355:AT2357, "=1", AM2355:AM2357)</f>
        <v>0</v>
      </c>
      <c r="BY163">
        <f>SUMIF(AT2355:AT2357, "=1", AN2355:AN2357)</f>
        <v>0</v>
      </c>
      <c r="BZ163">
        <f>SUMIF(AT2355:AT2357, "=1", AO2355:AO2357)</f>
        <v>0</v>
      </c>
      <c r="CA163">
        <f>SUMIF(AT2355:AT2357, "=1", AP2355:AP2357)</f>
        <v>0</v>
      </c>
      <c r="CB163">
        <f>SUMIF(AT2355:AT2357, "=1", AQ2355:AQ2357)</f>
        <v>0</v>
      </c>
      <c r="CC163">
        <f>SUMIF(AT2355:AT2357, "=1", AR2355:AR2357)</f>
        <v>0</v>
      </c>
    </row>
    <row r="164" spans="1:81" x14ac:dyDescent="0.3">
      <c r="A164" s="18" t="s">
        <v>3699</v>
      </c>
      <c r="B164" s="23">
        <v>43331</v>
      </c>
      <c r="C164" s="18">
        <v>193</v>
      </c>
      <c r="D164" s="18">
        <v>29</v>
      </c>
      <c r="E164" s="18">
        <v>2</v>
      </c>
      <c r="F164" s="31" t="s">
        <v>3812</v>
      </c>
      <c r="G164">
        <v>1</v>
      </c>
      <c r="H164">
        <v>0</v>
      </c>
      <c r="I164">
        <v>1</v>
      </c>
      <c r="J164">
        <v>0</v>
      </c>
      <c r="K164">
        <v>0</v>
      </c>
      <c r="L164">
        <v>0</v>
      </c>
      <c r="M164">
        <v>0</v>
      </c>
      <c r="N164">
        <v>0</v>
      </c>
      <c r="O164">
        <v>0</v>
      </c>
      <c r="P164">
        <v>0</v>
      </c>
      <c r="Q164">
        <v>0</v>
      </c>
      <c r="R164">
        <v>0</v>
      </c>
      <c r="S164">
        <v>0</v>
      </c>
      <c r="T164">
        <v>0</v>
      </c>
      <c r="U164">
        <v>0</v>
      </c>
      <c r="V164" s="8" t="s">
        <v>425</v>
      </c>
      <c r="W164" s="18">
        <v>34</v>
      </c>
      <c r="X164" t="s">
        <v>439</v>
      </c>
      <c r="Y164" s="6">
        <v>43313</v>
      </c>
      <c r="Z164" t="s">
        <v>440</v>
      </c>
      <c r="AA164" t="s">
        <v>47</v>
      </c>
      <c r="AB164" t="s">
        <v>51</v>
      </c>
      <c r="AC164" t="s">
        <v>55</v>
      </c>
      <c r="AD164">
        <v>0</v>
      </c>
      <c r="AE164">
        <v>0</v>
      </c>
      <c r="AF164">
        <v>0</v>
      </c>
      <c r="AG164">
        <v>0</v>
      </c>
      <c r="AH164">
        <v>1</v>
      </c>
      <c r="AI164">
        <v>0</v>
      </c>
      <c r="AJ164">
        <v>0</v>
      </c>
      <c r="AK164">
        <v>0</v>
      </c>
      <c r="AL164">
        <v>0</v>
      </c>
      <c r="AM164">
        <v>0</v>
      </c>
      <c r="AN164">
        <v>0</v>
      </c>
      <c r="AO164">
        <v>0</v>
      </c>
      <c r="AP164">
        <v>0</v>
      </c>
      <c r="AQ164">
        <v>0</v>
      </c>
      <c r="AR164">
        <v>0</v>
      </c>
      <c r="AS164">
        <v>0</v>
      </c>
      <c r="AT164">
        <v>0</v>
      </c>
      <c r="AU164" s="8" t="s">
        <v>3699</v>
      </c>
      <c r="AV164" s="18">
        <v>163</v>
      </c>
      <c r="AW164">
        <f>SUMIF(AS2358:AS2359, "=1", AD2358:AD2359)</f>
        <v>1</v>
      </c>
      <c r="AX164">
        <f>SUMIF(AS2358:AS2359, "=1", AE2358:AE2359)</f>
        <v>0</v>
      </c>
      <c r="AY164">
        <f>SUMIF(AS2358:AS2359, "=1", AF2358:AF2359)</f>
        <v>0</v>
      </c>
      <c r="AZ164">
        <f>SUMIF(AS2358:AS2359, "=1", AG2358:AG2359)</f>
        <v>0</v>
      </c>
      <c r="BA164">
        <f>SUMIF(AS2358:AS2359, "=1", AH2358:AH2359)</f>
        <v>0</v>
      </c>
      <c r="BB164">
        <f>SUMIF(AS2358:AS2359, "=1", AI2358:AI2359)</f>
        <v>0</v>
      </c>
      <c r="BC164">
        <f>SUMIF(AS2358:AS2359, "=1", AJ2358:AJ2359)</f>
        <v>3</v>
      </c>
      <c r="BD164">
        <f>SUMIF(AS2358:AS2359, "=1", AK2358:AK2359)</f>
        <v>0</v>
      </c>
      <c r="BE164">
        <f>SUMIF(AS2358:AS2359, "=1", AL2358:AL2359)</f>
        <v>0</v>
      </c>
      <c r="BF164">
        <f>SUMIF(AS2358:AS2359, "=1", AM2358:AM2359)</f>
        <v>0</v>
      </c>
      <c r="BG164">
        <f>SUMIF(AS2358:AS2359, "=1", AN2358:AN2359)</f>
        <v>0</v>
      </c>
      <c r="BH164">
        <f>SUMIF(AS2358:AS2359, "=1", AO2358:AO2359)</f>
        <v>0</v>
      </c>
      <c r="BI164">
        <f>SUMIF(AS2358:AS2359, "=1", AP2358:AP2359)</f>
        <v>0</v>
      </c>
      <c r="BJ164">
        <f>SUMIF(AS2358:AS2359, "=1", AQ2358:AQ2359)</f>
        <v>0</v>
      </c>
      <c r="BK164">
        <f>SUMIF(AS2358:AS2359, "=1", AR2358:AR2359)</f>
        <v>0</v>
      </c>
      <c r="BM164" s="18" t="s">
        <v>3699</v>
      </c>
      <c r="BN164" s="18">
        <v>163</v>
      </c>
      <c r="BO164">
        <f>SUMIF(AT2358:AT2359, "=1", AD2358:AD2359)</f>
        <v>0</v>
      </c>
      <c r="BP164">
        <f>SUMIF(AT2358:AT2359, "=1", AE2358:AE2359)</f>
        <v>0</v>
      </c>
      <c r="BQ164">
        <f>SUMIF(AT2358:AT2359, "=1", AF2358:AF2359)</f>
        <v>0</v>
      </c>
      <c r="BR164">
        <f>SUMIF(AT2358:AT2359, "=1", AG2358:AG2359)</f>
        <v>0</v>
      </c>
      <c r="BS164">
        <f>SUMIF(AT2358:AT2359, "=1", AH2358:AH2359)</f>
        <v>0</v>
      </c>
      <c r="BT164">
        <f>SUMIF(AT2358:AT2359, "=1", AI2358:AI2359)</f>
        <v>0</v>
      </c>
      <c r="BU164">
        <f>SUMIF(AT2358:AT2359, "=1", AJ2358:AJ2359)</f>
        <v>0</v>
      </c>
      <c r="BV164">
        <f>SUMIF(AT2358:AT2359, "=1", AK2358:AK2359)</f>
        <v>0</v>
      </c>
      <c r="BW164">
        <f>SUMIF(AT2358:AT2359, "=1", AL2358:AL2359)</f>
        <v>0</v>
      </c>
      <c r="BX164">
        <f>SUMIF(AT2358:AT2359, "=1", AM2358:AM2359)</f>
        <v>0</v>
      </c>
      <c r="BY164">
        <f>SUMIF(AT2358:AT2359, "=1", AN2358:AN2359)</f>
        <v>0</v>
      </c>
      <c r="BZ164">
        <f>SUMIF(AT2358:AT2359, "=1", AO2358:AO2359)</f>
        <v>0</v>
      </c>
      <c r="CA164">
        <f>SUMIF(AT2358:AT2359, "=1", AP2358:AP2359)</f>
        <v>0</v>
      </c>
      <c r="CB164">
        <f>SUMIF(AT2358:AT2359, "=1", AQ2358:AQ2359)</f>
        <v>0</v>
      </c>
      <c r="CC164">
        <f>SUMIF(AT2358:AT2359, "=1", AR2358:AR2359)</f>
        <v>0</v>
      </c>
    </row>
    <row r="165" spans="1:81" x14ac:dyDescent="0.3">
      <c r="A165" s="18" t="s">
        <v>3699</v>
      </c>
      <c r="B165" s="23">
        <v>43332</v>
      </c>
      <c r="C165" s="18">
        <v>226</v>
      </c>
      <c r="D165" s="18">
        <v>26</v>
      </c>
      <c r="E165" s="18">
        <v>2</v>
      </c>
      <c r="F165" s="31" t="s">
        <v>3816</v>
      </c>
      <c r="G165">
        <v>1</v>
      </c>
      <c r="H165">
        <v>0</v>
      </c>
      <c r="I165">
        <v>0</v>
      </c>
      <c r="J165">
        <v>0</v>
      </c>
      <c r="K165">
        <v>0</v>
      </c>
      <c r="L165">
        <v>0</v>
      </c>
      <c r="M165">
        <v>0</v>
      </c>
      <c r="N165">
        <v>0</v>
      </c>
      <c r="O165">
        <v>0</v>
      </c>
      <c r="P165">
        <v>0</v>
      </c>
      <c r="Q165">
        <v>0</v>
      </c>
      <c r="R165">
        <v>0</v>
      </c>
      <c r="S165">
        <v>0</v>
      </c>
      <c r="T165">
        <v>0</v>
      </c>
      <c r="U165">
        <v>0</v>
      </c>
      <c r="V165" s="8" t="s">
        <v>425</v>
      </c>
      <c r="W165" s="18">
        <v>34</v>
      </c>
      <c r="X165" t="s">
        <v>441</v>
      </c>
      <c r="Y165" s="6">
        <v>43313</v>
      </c>
      <c r="Z165" t="s">
        <v>442</v>
      </c>
      <c r="AA165" t="s">
        <v>47</v>
      </c>
      <c r="AB165" t="s">
        <v>51</v>
      </c>
      <c r="AC165" t="s">
        <v>55</v>
      </c>
      <c r="AD165">
        <v>0</v>
      </c>
      <c r="AE165">
        <v>0</v>
      </c>
      <c r="AF165">
        <v>0</v>
      </c>
      <c r="AG165">
        <v>0</v>
      </c>
      <c r="AH165">
        <v>0</v>
      </c>
      <c r="AI165">
        <v>0</v>
      </c>
      <c r="AJ165">
        <v>0</v>
      </c>
      <c r="AK165">
        <v>0</v>
      </c>
      <c r="AL165">
        <v>0</v>
      </c>
      <c r="AM165">
        <v>0</v>
      </c>
      <c r="AN165">
        <v>0</v>
      </c>
      <c r="AO165">
        <v>0</v>
      </c>
      <c r="AP165">
        <v>0</v>
      </c>
      <c r="AQ165">
        <v>0</v>
      </c>
      <c r="AR165">
        <v>0</v>
      </c>
      <c r="AS165">
        <v>0</v>
      </c>
      <c r="AT165">
        <v>0</v>
      </c>
      <c r="AU165" s="8" t="s">
        <v>3699</v>
      </c>
      <c r="AV165" s="18">
        <v>164</v>
      </c>
      <c r="AW165">
        <f>SUMIF(AS2360:AS2361, "=1", AD2360:AD2361)</f>
        <v>1</v>
      </c>
      <c r="AX165">
        <f>SUMIF(AS2360:AS2361, "=1", AE2360:AE2361)</f>
        <v>0</v>
      </c>
      <c r="AY165">
        <f>SUMIF(AS2360:AS2361, "=1", AF2360:AF2361)</f>
        <v>0</v>
      </c>
      <c r="AZ165">
        <f>SUMIF(AS2360:AS2361, "=1", AG2360:AG2361)</f>
        <v>0</v>
      </c>
      <c r="BA165">
        <f>SUMIF(AS2360:AS2361, "=1", AH2360:AH2361)</f>
        <v>1</v>
      </c>
      <c r="BB165">
        <f>SUMIF(AS2360:AS2361, "=1", AI2360:AI2361)</f>
        <v>0</v>
      </c>
      <c r="BC165">
        <f>SUMIF(AS2360:AS2361, "=1", AJ2360:AJ2361)</f>
        <v>10</v>
      </c>
      <c r="BD165">
        <f>SUMIF(AS2360:AS2361, "=1", AK2360:AK2361)</f>
        <v>0</v>
      </c>
      <c r="BE165">
        <f>SUMIF(AS2360:AS2361, "=1", AL2360:AL2361)</f>
        <v>0</v>
      </c>
      <c r="BF165">
        <f>SUMIF(AS2360:AS2361, "=1", AM2360:AM2361)</f>
        <v>0</v>
      </c>
      <c r="BG165">
        <f>SUMIF(AS2360:AS2361, "=1", AN2360:AN2361)</f>
        <v>0</v>
      </c>
      <c r="BH165">
        <f>SUMIF(AS2360:AS2361, "=1", AO2360:AO2361)</f>
        <v>0</v>
      </c>
      <c r="BI165">
        <f>SUMIF(AS2360:AS2361, "=1", AP2360:AP2361)</f>
        <v>0</v>
      </c>
      <c r="BJ165">
        <f>SUMIF(AS2360:AS2361, "=1", AQ2360:AQ2361)</f>
        <v>0</v>
      </c>
      <c r="BK165">
        <f>SUMIF(AS2360:AS2361, "=1", AR2360:AR2361)</f>
        <v>0</v>
      </c>
      <c r="BM165" s="18" t="s">
        <v>3699</v>
      </c>
      <c r="BN165" s="18">
        <v>164</v>
      </c>
      <c r="BO165">
        <f>SUMIF(AT2360:AT2361, "=1", AD2360:AD2361)</f>
        <v>0</v>
      </c>
      <c r="BP165">
        <f>SUMIF(AT2360:AT2361, "=1", AE2360:AE2361)</f>
        <v>0</v>
      </c>
      <c r="BQ165">
        <f>SUMIF(AT2360:AT2361, "=1", AF2360:AF2361)</f>
        <v>0</v>
      </c>
      <c r="BR165">
        <f>SUMIF(AT2360:AT2361, "=1", AG2360:AG2361)</f>
        <v>0</v>
      </c>
      <c r="BS165">
        <f>SUMIF(AT2360:AT2361, "=1", AH2360:AH2361)</f>
        <v>0</v>
      </c>
      <c r="BT165">
        <f>SUMIF(AT2360:AT2361, "=1", AI2360:AI2361)</f>
        <v>0</v>
      </c>
      <c r="BU165">
        <f>SUMIF(AT2360:AT2361, "=1", AJ2360:AJ2361)</f>
        <v>0</v>
      </c>
      <c r="BV165">
        <f>SUMIF(AT2360:AT2361, "=1", AK2360:AK2361)</f>
        <v>0</v>
      </c>
      <c r="BW165">
        <f>SUMIF(AT2360:AT2361, "=1", AL2360:AL2361)</f>
        <v>0</v>
      </c>
      <c r="BX165">
        <f>SUMIF(AT2360:AT2361, "=1", AM2360:AM2361)</f>
        <v>0</v>
      </c>
      <c r="BY165">
        <f>SUMIF(AT2360:AT2361, "=1", AN2360:AN2361)</f>
        <v>0</v>
      </c>
      <c r="BZ165">
        <f>SUMIF(AT2360:AT2361, "=1", AO2360:AO2361)</f>
        <v>0</v>
      </c>
      <c r="CA165">
        <f>SUMIF(AT2360:AT2361, "=1", AP2360:AP2361)</f>
        <v>0</v>
      </c>
      <c r="CB165">
        <f>SUMIF(AT2360:AT2361, "=1", AQ2360:AQ2361)</f>
        <v>0</v>
      </c>
      <c r="CC165">
        <f>SUMIF(AT2360:AT2361, "=1", AR2360:AR2361)</f>
        <v>0</v>
      </c>
    </row>
    <row r="166" spans="1:81" x14ac:dyDescent="0.3">
      <c r="A166" s="18" t="s">
        <v>3699</v>
      </c>
      <c r="B166" s="23">
        <v>43332</v>
      </c>
      <c r="C166" s="18">
        <v>205</v>
      </c>
      <c r="D166" s="18">
        <v>27</v>
      </c>
      <c r="E166" s="18">
        <v>3</v>
      </c>
      <c r="F166" s="29" t="s">
        <v>3820</v>
      </c>
      <c r="G166">
        <v>1</v>
      </c>
      <c r="H166">
        <v>0</v>
      </c>
      <c r="I166">
        <v>0</v>
      </c>
      <c r="J166">
        <v>0</v>
      </c>
      <c r="K166">
        <v>0</v>
      </c>
      <c r="L166">
        <v>0</v>
      </c>
      <c r="M166">
        <v>0</v>
      </c>
      <c r="N166">
        <v>0</v>
      </c>
      <c r="O166">
        <v>0</v>
      </c>
      <c r="P166">
        <v>0</v>
      </c>
      <c r="Q166">
        <v>0</v>
      </c>
      <c r="R166">
        <v>0</v>
      </c>
      <c r="S166">
        <v>0</v>
      </c>
      <c r="T166">
        <v>0</v>
      </c>
      <c r="U166">
        <v>0</v>
      </c>
      <c r="V166" s="8" t="s">
        <v>425</v>
      </c>
      <c r="W166" s="18">
        <v>34</v>
      </c>
      <c r="X166" t="s">
        <v>443</v>
      </c>
      <c r="Y166" s="6">
        <v>43313</v>
      </c>
      <c r="Z166" t="s">
        <v>444</v>
      </c>
      <c r="AA166" t="s">
        <v>47</v>
      </c>
      <c r="AB166" t="s">
        <v>51</v>
      </c>
      <c r="AC166" t="s">
        <v>55</v>
      </c>
      <c r="AD166">
        <v>0</v>
      </c>
      <c r="AE166">
        <v>0</v>
      </c>
      <c r="AF166">
        <v>0</v>
      </c>
      <c r="AG166">
        <v>0</v>
      </c>
      <c r="AH166">
        <v>0</v>
      </c>
      <c r="AI166">
        <v>0</v>
      </c>
      <c r="AJ166">
        <v>0</v>
      </c>
      <c r="AK166">
        <v>0</v>
      </c>
      <c r="AL166">
        <v>0</v>
      </c>
      <c r="AM166">
        <v>0</v>
      </c>
      <c r="AN166">
        <v>0</v>
      </c>
      <c r="AO166">
        <v>0</v>
      </c>
      <c r="AP166">
        <v>0</v>
      </c>
      <c r="AQ166">
        <v>0</v>
      </c>
      <c r="AR166">
        <v>0</v>
      </c>
      <c r="AS166">
        <v>1</v>
      </c>
      <c r="AT166">
        <v>0</v>
      </c>
      <c r="AU166" s="8" t="s">
        <v>3699</v>
      </c>
      <c r="AV166" s="18">
        <v>165</v>
      </c>
      <c r="AW166">
        <f>SUMIF(AS2362:AS2364, "=1", AD2362:AD2364)</f>
        <v>0</v>
      </c>
      <c r="AX166">
        <f>SUMIF(AS2362:AS2364, "=1", AE2362:AE2364)</f>
        <v>0</v>
      </c>
      <c r="AY166">
        <f>SUMIF(AS2362:AS2364, "=1", AF2362:AF2364)</f>
        <v>0</v>
      </c>
      <c r="AZ166">
        <f>SUMIF(AS2362:AS2364, "=1", AG2362:AG2364)</f>
        <v>0</v>
      </c>
      <c r="BA166">
        <f>SUMIF(AS2362:AS2364, "=1", AH2362:AH2364)</f>
        <v>0</v>
      </c>
      <c r="BB166">
        <f>SUMIF(AS2362:AS2364, "=1", AI2362:AI2364)</f>
        <v>0</v>
      </c>
      <c r="BC166">
        <f>SUMIF(AS2362:AS2364, "=1", AJ2362:AJ2364)</f>
        <v>0</v>
      </c>
      <c r="BD166">
        <f>SUMIF(AS2362:AS2364, "=1", AK2362:AK2364)</f>
        <v>0</v>
      </c>
      <c r="BE166">
        <f>SUMIF(AS2362:AS2364, "=1", AL2362:AL2364)</f>
        <v>0</v>
      </c>
      <c r="BF166">
        <f>SUMIF(AS2362:AS2364, "=1", AM2362:AM2364)</f>
        <v>0</v>
      </c>
      <c r="BG166">
        <f>SUMIF(AS2362:AS2364, "=1", AN2362:AN2364)</f>
        <v>0</v>
      </c>
      <c r="BH166">
        <f>SUMIF(AS2362:AS2364, "=1", AO2362:AO2364)</f>
        <v>0</v>
      </c>
      <c r="BI166">
        <f>SUMIF(AS2362:AS2364, "=1", AP2362:AP2364)</f>
        <v>0</v>
      </c>
      <c r="BJ166">
        <f>SUMIF(AS2362:AS2364, "=1", AQ2362:AQ2364)</f>
        <v>0</v>
      </c>
      <c r="BK166">
        <f>SUMIF(AS2362:AS2364, "=1", AR2362:AR2364)</f>
        <v>0</v>
      </c>
      <c r="BM166" s="18" t="s">
        <v>3699</v>
      </c>
      <c r="BN166" s="18">
        <v>165</v>
      </c>
      <c r="BO166">
        <f>SUMIF(AT2362:AT2364, "=1", AD2362:AD2364)</f>
        <v>2</v>
      </c>
      <c r="BP166">
        <f>SUMIF(AT2362:AT2364, "=1", AE2362:AE2364)</f>
        <v>0</v>
      </c>
      <c r="BQ166">
        <f>SUMIF(AT2362:AT2364, "=1", AF2362:AF2364)</f>
        <v>0</v>
      </c>
      <c r="BR166">
        <f>SUMIF(AT2362:AT2364, "=1", AG2362:AG2364)</f>
        <v>4</v>
      </c>
      <c r="BS166">
        <f>SUMIF(AT2362:AT2364, "=1", AH2362:AH2364)</f>
        <v>1</v>
      </c>
      <c r="BT166">
        <f>SUMIF(AT2362:AT2364, "=1", AI2362:AI2364)</f>
        <v>0</v>
      </c>
      <c r="BU166">
        <f>SUMIF(AT2362:AT2364, "=1", AJ2362:AJ2364)</f>
        <v>3</v>
      </c>
      <c r="BV166">
        <f>SUMIF(AT2362:AT2364, "=1", AK2362:AK2364)</f>
        <v>0</v>
      </c>
      <c r="BW166">
        <f>SUMIF(AT2362:AT2364, "=1", AL2362:AL2364)</f>
        <v>1</v>
      </c>
      <c r="BX166">
        <f>SUMIF(AT2362:AT2364, "=1", AM2362:AM2364)</f>
        <v>0</v>
      </c>
      <c r="BY166">
        <f>SUMIF(AT2362:AT2364, "=1", AN2362:AN2364)</f>
        <v>0</v>
      </c>
      <c r="BZ166">
        <f>SUMIF(AT2362:AT2364, "=1", AO2362:AO2364)</f>
        <v>0</v>
      </c>
      <c r="CA166">
        <f>SUMIF(AT2362:AT2364, "=1", AP2362:AP2364)</f>
        <v>0</v>
      </c>
      <c r="CB166">
        <f>SUMIF(AT2362:AT2364, "=1", AQ2362:AQ2364)</f>
        <v>0</v>
      </c>
      <c r="CC166">
        <f>SUMIF(AT2362:AT2364, "=1", AR2362:AR2364)</f>
        <v>0</v>
      </c>
    </row>
    <row r="167" spans="1:81" x14ac:dyDescent="0.3">
      <c r="A167" s="18" t="s">
        <v>3699</v>
      </c>
      <c r="B167" s="23">
        <v>43334</v>
      </c>
      <c r="C167" s="18">
        <v>357</v>
      </c>
      <c r="D167" s="18">
        <v>68</v>
      </c>
      <c r="E167" s="18">
        <v>18</v>
      </c>
      <c r="F167" s="31" t="s">
        <v>3826</v>
      </c>
      <c r="G167">
        <v>1</v>
      </c>
      <c r="H167">
        <v>0</v>
      </c>
      <c r="I167">
        <v>0</v>
      </c>
      <c r="J167">
        <v>0</v>
      </c>
      <c r="K167">
        <v>0</v>
      </c>
      <c r="L167">
        <v>0</v>
      </c>
      <c r="M167">
        <v>0</v>
      </c>
      <c r="N167">
        <v>0</v>
      </c>
      <c r="O167">
        <v>0</v>
      </c>
      <c r="P167">
        <v>0</v>
      </c>
      <c r="Q167">
        <v>0</v>
      </c>
      <c r="R167">
        <v>0</v>
      </c>
      <c r="S167">
        <v>0</v>
      </c>
      <c r="T167">
        <v>0</v>
      </c>
      <c r="U167">
        <v>0</v>
      </c>
      <c r="V167" s="8" t="s">
        <v>425</v>
      </c>
      <c r="W167" s="18">
        <v>34</v>
      </c>
      <c r="X167" t="s">
        <v>445</v>
      </c>
      <c r="Y167" s="6">
        <v>43313</v>
      </c>
      <c r="Z167" t="s">
        <v>446</v>
      </c>
      <c r="AA167" t="s">
        <v>47</v>
      </c>
      <c r="AB167" t="s">
        <v>51</v>
      </c>
      <c r="AC167" t="s">
        <v>55</v>
      </c>
      <c r="AD167">
        <v>0</v>
      </c>
      <c r="AE167">
        <v>0</v>
      </c>
      <c r="AF167">
        <v>0</v>
      </c>
      <c r="AG167">
        <v>0</v>
      </c>
      <c r="AH167">
        <v>0</v>
      </c>
      <c r="AI167">
        <v>0</v>
      </c>
      <c r="AJ167">
        <v>0</v>
      </c>
      <c r="AK167">
        <v>0</v>
      </c>
      <c r="AL167">
        <v>0</v>
      </c>
      <c r="AM167">
        <v>0</v>
      </c>
      <c r="AN167">
        <v>0</v>
      </c>
      <c r="AO167">
        <v>0</v>
      </c>
      <c r="AP167">
        <v>0</v>
      </c>
      <c r="AQ167">
        <v>0</v>
      </c>
      <c r="AR167">
        <v>0</v>
      </c>
      <c r="AS167">
        <v>0</v>
      </c>
      <c r="AT167">
        <v>0</v>
      </c>
      <c r="AU167" s="8" t="s">
        <v>3699</v>
      </c>
      <c r="AV167" s="18">
        <v>166</v>
      </c>
      <c r="AW167">
        <f>SUMIF(AS2365:AS2382, "=1", AD2365:AD2382)</f>
        <v>5</v>
      </c>
      <c r="AX167">
        <f>SUMIF(AS2365:AS2382, "=1", AE2365:AE2382)</f>
        <v>1</v>
      </c>
      <c r="AY167">
        <f>SUMIF(AS2365:AS2382, "=1", AF2365:AF2382)</f>
        <v>1</v>
      </c>
      <c r="AZ167">
        <f>SUMIF(AS2365:AS2382, "=1", AG2365:AG2382)</f>
        <v>2</v>
      </c>
      <c r="BA167">
        <f>SUMIF(AS2365:AS2382, "=1", AH2365:AH2382)</f>
        <v>5</v>
      </c>
      <c r="BB167">
        <f>SUMIF(AS2365:AS2382, "=1", AI2365:AI2382)</f>
        <v>2</v>
      </c>
      <c r="BC167">
        <f>SUMIF(AS2365:AS2382, "=1", AJ2365:AJ2382)</f>
        <v>12</v>
      </c>
      <c r="BD167">
        <f>SUMIF(AS2365:AS2382, "=1", AK2365:AK2382)</f>
        <v>0</v>
      </c>
      <c r="BE167">
        <f>SUMIF(AS2365:AS2382, "=1", AL2365:AL2382)</f>
        <v>0</v>
      </c>
      <c r="BF167">
        <f>SUMIF(AS2365:AS2382, "=1", AM2365:AM2382)</f>
        <v>0</v>
      </c>
      <c r="BG167">
        <f>SUMIF(AS2365:AS2382, "=1", AN2365:AN2382)</f>
        <v>0</v>
      </c>
      <c r="BH167">
        <f>SUMIF(AS2365:AS2382, "=1", AO2365:AO2382)</f>
        <v>0</v>
      </c>
      <c r="BI167">
        <f>SUMIF(AS2365:AS2382, "=1", AP2365:AP2382)</f>
        <v>0</v>
      </c>
      <c r="BJ167">
        <f>SUMIF(AS2365:AS2382, "=1", AQ2365:AQ2382)</f>
        <v>0</v>
      </c>
      <c r="BK167">
        <f>SUMIF(AS2365:AS2382, "=1", AR2365:AR2382)</f>
        <v>0</v>
      </c>
      <c r="BM167" s="18" t="s">
        <v>3699</v>
      </c>
      <c r="BN167" s="18">
        <v>166</v>
      </c>
      <c r="BO167">
        <f>SUMIF(AT2365:AT2382, "=1", AD2365:AD2382)</f>
        <v>0</v>
      </c>
      <c r="BP167">
        <f>SUMIF(AT2365:AT2382, "=1", AE2365:AE2382)</f>
        <v>0</v>
      </c>
      <c r="BQ167">
        <f>SUMIF(AT2365:AT2382, "=1", AF2365:AF2382)</f>
        <v>0</v>
      </c>
      <c r="BR167">
        <f>SUMIF(AT2365:AT2382, "=1", AG2365:AG2382)</f>
        <v>0</v>
      </c>
      <c r="BS167">
        <f>SUMIF(AT2365:AT2382, "=1", AH2365:AH2382)</f>
        <v>0</v>
      </c>
      <c r="BT167">
        <f>SUMIF(AT2365:AT2382, "=1", AI2365:AI2382)</f>
        <v>0</v>
      </c>
      <c r="BU167">
        <f>SUMIF(AT2365:AT2382, "=1", AJ2365:AJ2382)</f>
        <v>2</v>
      </c>
      <c r="BV167">
        <f>SUMIF(AT2365:AT2382, "=1", AK2365:AK2382)</f>
        <v>0</v>
      </c>
      <c r="BW167">
        <f>SUMIF(AT2365:AT2382, "=1", AL2365:AL2382)</f>
        <v>0</v>
      </c>
      <c r="BX167">
        <f>SUMIF(AT2365:AT2382, "=1", AM2365:AM2382)</f>
        <v>0</v>
      </c>
      <c r="BY167">
        <f>SUMIF(AT2365:AT2382, "=1", AN2365:AN2382)</f>
        <v>0</v>
      </c>
      <c r="BZ167">
        <f>SUMIF(AT2365:AT2382, "=1", AO2365:AO2382)</f>
        <v>0</v>
      </c>
      <c r="CA167">
        <f>SUMIF(AT2365:AT2382, "=1", AP2365:AP2382)</f>
        <v>0</v>
      </c>
      <c r="CB167">
        <f>SUMIF(AT2365:AT2382, "=1", AQ2365:AQ2382)</f>
        <v>0</v>
      </c>
      <c r="CC167">
        <f>SUMIF(AT2365:AT2382, "=1", AR2365:AR2382)</f>
        <v>0</v>
      </c>
    </row>
    <row r="168" spans="1:81" x14ac:dyDescent="0.3">
      <c r="A168" s="18" t="s">
        <v>3699</v>
      </c>
      <c r="B168" s="23">
        <v>43335</v>
      </c>
      <c r="C168" s="18">
        <v>152</v>
      </c>
      <c r="D168" s="18">
        <v>26</v>
      </c>
      <c r="E168" s="18">
        <v>2</v>
      </c>
      <c r="F168" s="31" t="s">
        <v>3850</v>
      </c>
      <c r="G168">
        <v>1</v>
      </c>
      <c r="H168">
        <v>0</v>
      </c>
      <c r="I168">
        <v>0</v>
      </c>
      <c r="J168">
        <v>0</v>
      </c>
      <c r="K168">
        <v>1</v>
      </c>
      <c r="L168">
        <v>0</v>
      </c>
      <c r="M168">
        <v>0</v>
      </c>
      <c r="N168">
        <v>0</v>
      </c>
      <c r="O168">
        <v>0</v>
      </c>
      <c r="P168">
        <v>0</v>
      </c>
      <c r="Q168">
        <v>0</v>
      </c>
      <c r="R168">
        <v>0</v>
      </c>
      <c r="S168">
        <v>0</v>
      </c>
      <c r="T168">
        <v>1</v>
      </c>
      <c r="U168">
        <v>0</v>
      </c>
      <c r="V168" s="8" t="s">
        <v>425</v>
      </c>
      <c r="W168" s="18">
        <v>34</v>
      </c>
      <c r="X168" t="s">
        <v>447</v>
      </c>
      <c r="Y168" s="6">
        <v>43313</v>
      </c>
      <c r="Z168" t="s">
        <v>448</v>
      </c>
      <c r="AA168" t="s">
        <v>47</v>
      </c>
      <c r="AB168" t="s">
        <v>51</v>
      </c>
      <c r="AC168" t="s">
        <v>55</v>
      </c>
      <c r="AD168">
        <v>2</v>
      </c>
      <c r="AE168">
        <v>0</v>
      </c>
      <c r="AF168">
        <v>1</v>
      </c>
      <c r="AG168">
        <v>0</v>
      </c>
      <c r="AH168">
        <v>1</v>
      </c>
      <c r="AI168">
        <v>0</v>
      </c>
      <c r="AJ168">
        <v>1</v>
      </c>
      <c r="AK168">
        <v>0</v>
      </c>
      <c r="AL168">
        <v>1</v>
      </c>
      <c r="AM168">
        <v>1</v>
      </c>
      <c r="AN168">
        <v>0</v>
      </c>
      <c r="AO168">
        <v>0</v>
      </c>
      <c r="AP168">
        <v>0</v>
      </c>
      <c r="AQ168">
        <v>0</v>
      </c>
      <c r="AR168">
        <v>0</v>
      </c>
      <c r="AS168">
        <v>0</v>
      </c>
      <c r="AT168">
        <v>1</v>
      </c>
      <c r="AU168" s="8" t="s">
        <v>3699</v>
      </c>
      <c r="AV168" s="18">
        <v>167</v>
      </c>
      <c r="AW168">
        <f ca="1">SUMIF(AS2383:AS2384, "=1", AD2383:AD2383)</f>
        <v>0</v>
      </c>
      <c r="AX168">
        <f ca="1">SUMIF(AS2383:AST2384, "=1", AE2383:AE2383)</f>
        <v>0</v>
      </c>
      <c r="AY168">
        <f ca="1">SUMIF(AS2383:AS2384, "=1", AF2383:AF2383)</f>
        <v>0</v>
      </c>
      <c r="AZ168">
        <f ca="1">SUMIF(AS2383:AS2384, "=1", AG2383:AG2383)</f>
        <v>0</v>
      </c>
      <c r="BA168">
        <f ca="1">SUMIF(AS2383:AS2384, "=1", AH2383:AH2383)</f>
        <v>0</v>
      </c>
      <c r="BB168">
        <f ca="1">SUMIF(AS2383:AS2384, "=1", AI2383:AI2383)</f>
        <v>0</v>
      </c>
      <c r="BC168">
        <f ca="1">SUMIF(AS2383:AS2384, "=1", AJ2383:AJ2383)</f>
        <v>0</v>
      </c>
      <c r="BD168">
        <f ca="1">SUMIF(AS2383:AS2384, "=1", AK2383:AK2383)</f>
        <v>0</v>
      </c>
      <c r="BE168">
        <f ca="1">SUMIF(AS2383:AS2384, "=1", AL2383:AL2383)</f>
        <v>0</v>
      </c>
      <c r="BF168">
        <f ca="1">SUMIF(AS2383:AS2384, "=1", AM2383:AM2383)</f>
        <v>0</v>
      </c>
      <c r="BG168">
        <f ca="1">SUMIF(AS2383:AS2384, "=1", AN2383:AN2383)</f>
        <v>0</v>
      </c>
      <c r="BH168">
        <f ca="1">SUMIF(AS2383:AS2384, "=1", AO2383:AO2383)</f>
        <v>0</v>
      </c>
      <c r="BI168">
        <f ca="1">SUMIF(AS2383:AS2384, "=1", AP2383:AP2383)</f>
        <v>0</v>
      </c>
      <c r="BJ168">
        <f ca="1">SUMIF(AS2383:AS2384, "=1", AQ2383:AQ2383)</f>
        <v>0</v>
      </c>
      <c r="BK168">
        <f ca="1">SUMIF(AS2383:AS2384, "=1", AR2383:AR2383)</f>
        <v>0</v>
      </c>
      <c r="BM168" s="18" t="s">
        <v>3699</v>
      </c>
      <c r="BN168" s="18">
        <v>167</v>
      </c>
      <c r="BO168">
        <f ca="1">SUMIF(AT2383:AT2384, "=1", AD2383:AD2383)</f>
        <v>0</v>
      </c>
      <c r="BP168">
        <f ca="1">SUMIF(AT2383:AT2384, "=1", AE2383:AE2383)</f>
        <v>0</v>
      </c>
      <c r="BQ168">
        <f ca="1">SUMIF(AT2383:AT2384, "=1", AF2383:AF2383)</f>
        <v>0</v>
      </c>
      <c r="BR168">
        <f ca="1">SUMIF(AT2383:AT2384, "=1", AG2383:AG2383)</f>
        <v>0</v>
      </c>
      <c r="BS168">
        <f ca="1">SUMIF(AT2383:AT2384, "=1", AH2383:AH2383)</f>
        <v>0</v>
      </c>
      <c r="BT168">
        <f ca="1">SUMIF(AT2383:AT2384, "=1", AI2383:AI2383)</f>
        <v>0</v>
      </c>
      <c r="BU168">
        <f ca="1">SUMIF(AT2383:AT2384, "=1", AJ2383:AJ2383)</f>
        <v>0</v>
      </c>
      <c r="BV168">
        <f ca="1">SUMIF(AT2383:AT2384, "=1", AK2383:AK2383)</f>
        <v>0</v>
      </c>
      <c r="BW168">
        <f ca="1">SUMIF(AT2383:AT2384, "=1", AL2383:AL2383)</f>
        <v>0</v>
      </c>
      <c r="BX168">
        <f ca="1">SUMIF(AT2383:AT2384, "=1", AM2383:AM2383)</f>
        <v>0</v>
      </c>
      <c r="BY168">
        <f ca="1">SUMIF(AT2383:AT2384, "=1", AN2383:AN2383)</f>
        <v>0</v>
      </c>
      <c r="BZ168">
        <f ca="1">SUMIF(AT2383:AT2384, "=1", AO2383:AO2383)</f>
        <v>0</v>
      </c>
      <c r="CA168">
        <f ca="1">SUMIF(AT2383:AT2384, "=1", AP2383:AP2383)</f>
        <v>0</v>
      </c>
      <c r="CB168">
        <f ca="1">SUMIF(AT2383:AT2384, "=1", AQ2383:AQ2383)</f>
        <v>0</v>
      </c>
      <c r="CC168">
        <f ca="1">SUMIF(AT2383:AT2384, "=1", AR2383:AR2383)</f>
        <v>0</v>
      </c>
    </row>
    <row r="169" spans="1:81" x14ac:dyDescent="0.3">
      <c r="A169" s="18" t="s">
        <v>3699</v>
      </c>
      <c r="B169" s="23">
        <v>43336</v>
      </c>
      <c r="C169" s="18">
        <v>198</v>
      </c>
      <c r="D169" s="18">
        <v>24</v>
      </c>
      <c r="E169" s="18">
        <v>3</v>
      </c>
      <c r="F169" s="31" t="s">
        <v>3855</v>
      </c>
      <c r="G169">
        <v>1</v>
      </c>
      <c r="H169">
        <v>0</v>
      </c>
      <c r="I169">
        <v>0</v>
      </c>
      <c r="J169">
        <v>0</v>
      </c>
      <c r="K169">
        <v>0</v>
      </c>
      <c r="L169">
        <v>1</v>
      </c>
      <c r="M169">
        <v>1</v>
      </c>
      <c r="N169">
        <v>0</v>
      </c>
      <c r="O169">
        <v>0</v>
      </c>
      <c r="P169">
        <v>0</v>
      </c>
      <c r="Q169">
        <v>0</v>
      </c>
      <c r="R169">
        <v>0</v>
      </c>
      <c r="S169">
        <v>0</v>
      </c>
      <c r="T169">
        <v>0</v>
      </c>
      <c r="U169">
        <v>0</v>
      </c>
      <c r="V169" s="8" t="s">
        <v>425</v>
      </c>
      <c r="W169" s="18">
        <v>34</v>
      </c>
      <c r="X169" t="s">
        <v>449</v>
      </c>
      <c r="Y169" s="6">
        <v>43313</v>
      </c>
      <c r="Z169" t="s">
        <v>457</v>
      </c>
      <c r="AA169" t="s">
        <v>47</v>
      </c>
      <c r="AB169" t="s">
        <v>51</v>
      </c>
      <c r="AC169" t="s">
        <v>55</v>
      </c>
      <c r="AD169">
        <v>1</v>
      </c>
      <c r="AE169">
        <v>0</v>
      </c>
      <c r="AF169">
        <v>0</v>
      </c>
      <c r="AG169">
        <v>0</v>
      </c>
      <c r="AH169">
        <v>0</v>
      </c>
      <c r="AI169">
        <v>0</v>
      </c>
      <c r="AJ169">
        <v>3</v>
      </c>
      <c r="AK169">
        <v>0</v>
      </c>
      <c r="AL169">
        <v>0</v>
      </c>
      <c r="AM169">
        <v>0</v>
      </c>
      <c r="AN169">
        <v>0</v>
      </c>
      <c r="AO169">
        <v>0</v>
      </c>
      <c r="AP169">
        <v>0</v>
      </c>
      <c r="AQ169">
        <v>0</v>
      </c>
      <c r="AR169">
        <v>0</v>
      </c>
      <c r="AS169">
        <v>1</v>
      </c>
      <c r="AT169">
        <v>0</v>
      </c>
      <c r="AU169" s="8" t="s">
        <v>3699</v>
      </c>
      <c r="AV169" s="18">
        <v>168</v>
      </c>
      <c r="AW169">
        <f>SUMIF(AS2385:AS2387, "=1", AD2385:AD2387)</f>
        <v>1</v>
      </c>
      <c r="AX169">
        <f>SUMIF(AS2385:AS2387, "=1", AE2385:AE2387)</f>
        <v>0</v>
      </c>
      <c r="AY169">
        <f>SUMIF(AS2385:AS2387, "=1", AF2385:AF2387)</f>
        <v>0</v>
      </c>
      <c r="AZ169">
        <f>SUMIF(AS2385:AS2387, "=1", AG2385:AG2387)</f>
        <v>0</v>
      </c>
      <c r="BA169">
        <f>SUMIF(AS2385:AS2387, "=1", AH2385:AH2387)</f>
        <v>1</v>
      </c>
      <c r="BB169">
        <f>SUMIF(AS2385:AS2387, "=1", AI2385:AI2387)</f>
        <v>0</v>
      </c>
      <c r="BC169">
        <f>SUMIF(AS2385:AS2387, "=1", AJ2385:AJ2387)</f>
        <v>4</v>
      </c>
      <c r="BD169">
        <f>SUMIF(AS2385:AS2387, "=1", AK2385:AK2387)</f>
        <v>0</v>
      </c>
      <c r="BE169">
        <f>SUMIF(AS2385:AS2387, "=1", AL2385:AL2387)</f>
        <v>0</v>
      </c>
      <c r="BF169">
        <f>SUMIF(AS2385:AS2387, "=1", AM2385:AM2387)</f>
        <v>0</v>
      </c>
      <c r="BG169">
        <f>SUMIF(AS2385:AS2387, "=1", AN2385:AN2387)</f>
        <v>0</v>
      </c>
      <c r="BH169">
        <f>SUMIF(AS2385:AS2387, "=1", AO2385:AO2387)</f>
        <v>0</v>
      </c>
      <c r="BI169">
        <f>SUMIF(AS2385:AS2387, "=1", AP2385:AP2387)</f>
        <v>0</v>
      </c>
      <c r="BJ169">
        <f>SUMIF(AS2385:AS2387, "=1", AQ2385:AQ2387)</f>
        <v>0</v>
      </c>
      <c r="BK169">
        <f>SUMIF(AS2385:AS2387, "=1", AR2385:AR2387)</f>
        <v>0</v>
      </c>
      <c r="BM169" s="18" t="s">
        <v>3699</v>
      </c>
      <c r="BN169" s="18">
        <v>168</v>
      </c>
      <c r="BO169">
        <f>SUMIF(AT2385:AT2387, "=1", AD2385:AD2387)</f>
        <v>0</v>
      </c>
      <c r="BP169">
        <f>SUMIF(AT2385:AT2387, "=1", AE2385:AE2387)</f>
        <v>0</v>
      </c>
      <c r="BQ169">
        <f>SUMIF(AT2385:AT2387, "=1", AF2385:AF2387)</f>
        <v>0</v>
      </c>
      <c r="BR169">
        <f>SUMIF(AT2385:AT2387, "=1", AG2385:AG2387)</f>
        <v>0</v>
      </c>
      <c r="BS169">
        <f>SUMIF(AT2385:AT2387, "=1", AH2385:AH2387)</f>
        <v>0</v>
      </c>
      <c r="BT169">
        <f>SUMIF(AT2385:AT2387, "=1", AI2385:AI2387)</f>
        <v>0</v>
      </c>
      <c r="BU169">
        <f>SUMIF(AT2385:AT2387, "=1", AJ2385:AJ2387)</f>
        <v>0</v>
      </c>
      <c r="BV169">
        <f>SUMIF(AT2385:AT2387, "=1", AK2385:AK2387)</f>
        <v>0</v>
      </c>
      <c r="BW169">
        <f>SUMIF(AT2385:AT2387, "=1", AL2385:AL2387)</f>
        <v>0</v>
      </c>
      <c r="BX169">
        <f>SUMIF(AT2385:AT2387, "=1", AM2385:AM2387)</f>
        <v>0</v>
      </c>
      <c r="BY169">
        <f>SUMIF(AT2385:AT2387, "=1", AN2385:AN2387)</f>
        <v>0</v>
      </c>
      <c r="BZ169">
        <f>SUMIF(AT2385:AT2387, "=1", AO2385:AO2387)</f>
        <v>0</v>
      </c>
      <c r="CA169">
        <f>SUMIF(AT2385:AT2387, "=1", AP2385:AP2387)</f>
        <v>0</v>
      </c>
      <c r="CB169">
        <f>SUMIF(AT2385:AT2387, "=1", AQ2385:AQ2387)</f>
        <v>0</v>
      </c>
      <c r="CC169">
        <f>SUMIF(AT2385:AT2387, "=1", AR2385:AR2387)</f>
        <v>0</v>
      </c>
    </row>
    <row r="170" spans="1:81" x14ac:dyDescent="0.3">
      <c r="A170" s="18" t="s">
        <v>3699</v>
      </c>
      <c r="B170" s="23">
        <v>43337</v>
      </c>
      <c r="C170" s="18">
        <v>255</v>
      </c>
      <c r="D170" s="18">
        <v>33</v>
      </c>
      <c r="E170" s="18">
        <v>5</v>
      </c>
      <c r="F170" s="29" t="s">
        <v>3860</v>
      </c>
      <c r="G170">
        <v>1</v>
      </c>
      <c r="H170">
        <v>0</v>
      </c>
      <c r="I170">
        <v>0</v>
      </c>
      <c r="J170">
        <v>0</v>
      </c>
      <c r="K170">
        <v>0</v>
      </c>
      <c r="L170">
        <v>0</v>
      </c>
      <c r="M170">
        <v>0</v>
      </c>
      <c r="N170">
        <v>0</v>
      </c>
      <c r="O170">
        <v>0</v>
      </c>
      <c r="P170">
        <v>0</v>
      </c>
      <c r="Q170">
        <v>0</v>
      </c>
      <c r="R170">
        <v>0</v>
      </c>
      <c r="S170">
        <v>0</v>
      </c>
      <c r="T170">
        <v>0</v>
      </c>
      <c r="U170">
        <v>0</v>
      </c>
      <c r="V170" s="8" t="s">
        <v>425</v>
      </c>
      <c r="W170" s="18">
        <v>34</v>
      </c>
      <c r="X170" t="s">
        <v>450</v>
      </c>
      <c r="Y170" s="6">
        <v>43316</v>
      </c>
      <c r="Z170" t="s">
        <v>451</v>
      </c>
      <c r="AA170" t="s">
        <v>47</v>
      </c>
      <c r="AB170" t="s">
        <v>51</v>
      </c>
      <c r="AC170" t="s">
        <v>55</v>
      </c>
      <c r="AD170">
        <v>1</v>
      </c>
      <c r="AE170">
        <v>0</v>
      </c>
      <c r="AF170">
        <v>0</v>
      </c>
      <c r="AG170">
        <v>0</v>
      </c>
      <c r="AH170">
        <v>0</v>
      </c>
      <c r="AI170">
        <v>0</v>
      </c>
      <c r="AJ170">
        <v>0</v>
      </c>
      <c r="AK170">
        <v>0</v>
      </c>
      <c r="AL170">
        <v>0</v>
      </c>
      <c r="AM170">
        <v>0</v>
      </c>
      <c r="AN170">
        <v>0</v>
      </c>
      <c r="AO170">
        <v>0</v>
      </c>
      <c r="AP170">
        <v>0</v>
      </c>
      <c r="AQ170">
        <v>0</v>
      </c>
      <c r="AR170">
        <v>0</v>
      </c>
      <c r="AS170">
        <v>0</v>
      </c>
      <c r="AT170">
        <v>0</v>
      </c>
      <c r="AU170" s="8" t="s">
        <v>3699</v>
      </c>
      <c r="AV170" s="18">
        <v>169</v>
      </c>
      <c r="AW170">
        <f>SUMIF(AS2388:AS2392, "=1", AD2388:AD2392)</f>
        <v>0</v>
      </c>
      <c r="AX170">
        <f>SUMIF(AS2388:AS2392, "=1", AE2388:AE2392)</f>
        <v>0</v>
      </c>
      <c r="AY170">
        <f>SUMIF(AS2388:AS2392, "=1", AF2388:AF2392)</f>
        <v>0</v>
      </c>
      <c r="AZ170">
        <f>SUMIF(AS2388:AS2392, "=1", AG2388:AG2392)</f>
        <v>0</v>
      </c>
      <c r="BA170">
        <f>SUMIF(AS2388:AS2392, "=1", AH2388:AH2392)</f>
        <v>0</v>
      </c>
      <c r="BB170">
        <f>SUMIF(AS2388:AS2392, "=1", AI2388:AI2392)</f>
        <v>0</v>
      </c>
      <c r="BC170">
        <f>SUMIF(AS2388:AS2392, "=1", AJ2388:AJ2392)</f>
        <v>0</v>
      </c>
      <c r="BD170">
        <f>SUMIF(AS2388:AS2392, "=1", AK2388:AK2392)</f>
        <v>0</v>
      </c>
      <c r="BE170">
        <f>SUMIF(AS2388:AS2392, "=1", AL2388:AL2392)</f>
        <v>0</v>
      </c>
      <c r="BF170">
        <f>SUMIF(AS2388:AS2392, "=1", AM2388:AM2392)</f>
        <v>0</v>
      </c>
      <c r="BG170">
        <f>SUMIF(AS2388:AS2392, "=1", AN2388:AN2392)</f>
        <v>0</v>
      </c>
      <c r="BH170">
        <f>SUMIF(AS2388:AS2392, "=1", AO2388:AO2392)</f>
        <v>0</v>
      </c>
      <c r="BI170">
        <f>SUMIF(AS2388:AS2392, "=1", AP2388:AP2392)</f>
        <v>0</v>
      </c>
      <c r="BJ170">
        <f>SUMIF(AS2388:AS2392, "=1", AQ2388:AQ2392)</f>
        <v>0</v>
      </c>
      <c r="BK170">
        <f>SUMIF(AS2388:AS2392, "=1", AR2388:AR2392)</f>
        <v>0</v>
      </c>
      <c r="BM170" s="18" t="s">
        <v>3699</v>
      </c>
      <c r="BN170" s="18">
        <v>169</v>
      </c>
      <c r="BO170">
        <f>SUMIF(AT2388:AT2392, "=1", AD2388:AD2392)</f>
        <v>0</v>
      </c>
      <c r="BP170">
        <f>SUMIF(AT2388:AT2392, "=1", AE2388:AE2392)</f>
        <v>0</v>
      </c>
      <c r="BQ170">
        <f>SUMIF(AT2388:AT2392, "=1", AF2388:AF2392)</f>
        <v>0</v>
      </c>
      <c r="BR170">
        <f>SUMIF(AT2388:AT2392, "=1", AG2388:AG2392)</f>
        <v>0</v>
      </c>
      <c r="BS170">
        <f>SUMIF(AT2388:AT2392, "=1", AH2388:AH2392)</f>
        <v>0</v>
      </c>
      <c r="BT170">
        <f>SUMIF(AT2388:AT2392, "=1", AI2388:AI2392)</f>
        <v>0</v>
      </c>
      <c r="BU170">
        <f>SUMIF(AT2388:AT2392, "=1", AJ2388:AJ2392)</f>
        <v>0</v>
      </c>
      <c r="BV170">
        <f>SUMIF(AT2388:AT2392, "=1", AK2388:AK2392)</f>
        <v>0</v>
      </c>
      <c r="BW170">
        <f>SUMIF(AT2388:AT2392, "=1", AL2388:AL2392)</f>
        <v>0</v>
      </c>
      <c r="BX170">
        <f>SUMIF(AT2388:AT2392, "=1", AM2388:AM2392)</f>
        <v>0</v>
      </c>
      <c r="BY170">
        <f>SUMIF(AT2388:AT2392, "=1", AN2388:AN2392)</f>
        <v>0</v>
      </c>
      <c r="BZ170">
        <f>SUMIF(AT2388:AT2392, "=1", AO2388:AO2392)</f>
        <v>0</v>
      </c>
      <c r="CA170">
        <f>SUMIF(AT2388:AT2392, "=1", AP2388:AP2392)</f>
        <v>0</v>
      </c>
      <c r="CB170">
        <f>SUMIF(AT2388:AT2392, "=1", AQ2388:AQ2392)</f>
        <v>0</v>
      </c>
      <c r="CC170">
        <f>SUMIF(AT2388:AT2392, "=1", AR2388:AR2392)</f>
        <v>0</v>
      </c>
    </row>
    <row r="171" spans="1:81" x14ac:dyDescent="0.3">
      <c r="A171" s="18" t="s">
        <v>3699</v>
      </c>
      <c r="B171" s="23">
        <v>43339</v>
      </c>
      <c r="C171" s="18">
        <v>253</v>
      </c>
      <c r="D171" s="18">
        <v>43</v>
      </c>
      <c r="E171" s="18">
        <v>2</v>
      </c>
      <c r="F171" s="29" t="s">
        <v>3867</v>
      </c>
      <c r="G171">
        <v>1</v>
      </c>
      <c r="H171">
        <v>0</v>
      </c>
      <c r="I171">
        <v>0</v>
      </c>
      <c r="J171">
        <v>0</v>
      </c>
      <c r="K171">
        <v>0</v>
      </c>
      <c r="L171">
        <v>0</v>
      </c>
      <c r="M171">
        <v>1</v>
      </c>
      <c r="N171">
        <v>0</v>
      </c>
      <c r="O171">
        <v>0</v>
      </c>
      <c r="P171">
        <v>0</v>
      </c>
      <c r="Q171">
        <v>0</v>
      </c>
      <c r="R171">
        <v>0</v>
      </c>
      <c r="S171">
        <v>0</v>
      </c>
      <c r="T171">
        <v>0</v>
      </c>
      <c r="U171">
        <v>0</v>
      </c>
      <c r="V171" s="8" t="s">
        <v>425</v>
      </c>
      <c r="W171" s="18">
        <v>34</v>
      </c>
      <c r="X171"/>
      <c r="Y171" s="6">
        <v>43332</v>
      </c>
      <c r="Z171" t="s">
        <v>452</v>
      </c>
      <c r="AA171" t="s">
        <v>47</v>
      </c>
      <c r="AB171" t="s">
        <v>51</v>
      </c>
      <c r="AC171" t="s">
        <v>55</v>
      </c>
      <c r="AD171">
        <v>1</v>
      </c>
      <c r="AE171">
        <v>1</v>
      </c>
      <c r="AF171">
        <v>0</v>
      </c>
      <c r="AG171">
        <v>0</v>
      </c>
      <c r="AH171">
        <v>0</v>
      </c>
      <c r="AI171">
        <v>0</v>
      </c>
      <c r="AJ171">
        <v>1</v>
      </c>
      <c r="AK171">
        <v>0</v>
      </c>
      <c r="AL171">
        <v>0</v>
      </c>
      <c r="AM171">
        <v>0</v>
      </c>
      <c r="AN171">
        <v>0</v>
      </c>
      <c r="AO171">
        <v>0</v>
      </c>
      <c r="AP171">
        <v>0</v>
      </c>
      <c r="AQ171">
        <v>0</v>
      </c>
      <c r="AR171">
        <v>0</v>
      </c>
      <c r="AS171">
        <v>1</v>
      </c>
      <c r="AT171">
        <v>0</v>
      </c>
      <c r="AU171" s="8" t="s">
        <v>3699</v>
      </c>
      <c r="AV171" s="18">
        <v>170</v>
      </c>
      <c r="AW171">
        <f>SUMIF(AS2393:AS2394, "=1", AD2393:AD2394)</f>
        <v>3</v>
      </c>
      <c r="AX171">
        <f>SUMIF(AS2393:AS2394, "=1", AE2393:AE2394)</f>
        <v>0</v>
      </c>
      <c r="AY171">
        <f>SUMIF(AS2393:AS2394, "=1", AF2393:AF2394)</f>
        <v>0</v>
      </c>
      <c r="AZ171">
        <f>SUMIF(AS2393:AS2394, "=1", AG2393:AG2394)</f>
        <v>0</v>
      </c>
      <c r="BA171">
        <f>SUMIF(AS2393:AS2394, "=1", AH2393:AH2394)</f>
        <v>0</v>
      </c>
      <c r="BB171">
        <f>SUMIF(AS2393:AS2394, "=1", AI2393:AI2394)</f>
        <v>0</v>
      </c>
      <c r="BC171">
        <f>SUMIF(AS2393:AS2394, "=1", AJ2393:AJ2394)</f>
        <v>2</v>
      </c>
      <c r="BD171">
        <f>SUMIF(AS2393:AS2394, "=1", AK2393:AK2394)</f>
        <v>0</v>
      </c>
      <c r="BE171">
        <f>SUMIF(AS2393:AS2394, "=1", AL2393:AL2394)</f>
        <v>1</v>
      </c>
      <c r="BF171">
        <f>SUMIF(AS2393:AS2394, "=1", AM2393:AM2394)</f>
        <v>0</v>
      </c>
      <c r="BG171">
        <f>SUMIF(AS2393:AS2394, "=1", AN2393:AN2394)</f>
        <v>0</v>
      </c>
      <c r="BH171">
        <f>SUMIF(AS2393:AS2394, "=1", AO2393:AO2394)</f>
        <v>0</v>
      </c>
      <c r="BI171">
        <f>SUMIF(AS2393:AS2394, "=1", AP2393:AP2394)</f>
        <v>0</v>
      </c>
      <c r="BJ171">
        <f>SUMIF(AS2393:AS2394, "=1", AQ2393:AQ2394)</f>
        <v>0</v>
      </c>
      <c r="BK171">
        <f>SUMIF(AS2393:AS2394, "=1", AR2393:AR2394)</f>
        <v>0</v>
      </c>
      <c r="BM171" s="18" t="s">
        <v>3699</v>
      </c>
      <c r="BN171" s="18">
        <v>170</v>
      </c>
      <c r="BO171">
        <f>SUMIF(AT2393:AT2394, "=1", AD2393:AD2394)</f>
        <v>0</v>
      </c>
      <c r="BP171">
        <f>SUMIF(AT2393:AT2394, "=1", AE2393:AE2394)</f>
        <v>0</v>
      </c>
      <c r="BQ171">
        <f>SUMIF(AT2393:AT2394, "=1", AF2393:AF2394)</f>
        <v>0</v>
      </c>
      <c r="BR171">
        <f>SUMIF(AT2393:AT2394, "=1", AG2393:AG2394)</f>
        <v>0</v>
      </c>
      <c r="BS171">
        <f>SUMIF(AT2393:AT2394, "=1", AH2393:AH2394)</f>
        <v>0</v>
      </c>
      <c r="BT171">
        <f>SUMIF(AT2393:AT2394, "=1", AI2393:AI2394)</f>
        <v>0</v>
      </c>
      <c r="BU171">
        <f>SUMIF(AT2393:AT2394, "=1", AJ2393:AJ2394)</f>
        <v>0</v>
      </c>
      <c r="BV171">
        <f>SUMIF(AT2393:AT2394, "=1", AK2393:AK2394)</f>
        <v>0</v>
      </c>
      <c r="BW171">
        <f>SUMIF(AT2393:AT2394, "=1", AL2393:AL2394)</f>
        <v>0</v>
      </c>
      <c r="BX171">
        <f>SUMIF(AT2393:AT2394, "=1", AM2393:AM2394)</f>
        <v>0</v>
      </c>
      <c r="BY171">
        <f>SUMIF(AT2393:AT2394, "=1", AN2393:AN2394)</f>
        <v>0</v>
      </c>
      <c r="BZ171">
        <f>SUMIF(AT2393:AT2394, "=1", AO2393:AO2394)</f>
        <v>0</v>
      </c>
      <c r="CA171">
        <f>SUMIF(AT2393:AT2394, "=1", AP2393:AP2394)</f>
        <v>0</v>
      </c>
      <c r="CB171">
        <f>SUMIF(AT2393:AT2394, "=1", AQ2393:AQ2394)</f>
        <v>0</v>
      </c>
      <c r="CC171">
        <f>SUMIF(AT2393:AT2394, "=1", AR2393:AR2394)</f>
        <v>0</v>
      </c>
    </row>
    <row r="172" spans="1:81" x14ac:dyDescent="0.3">
      <c r="A172" s="18" t="s">
        <v>3699</v>
      </c>
      <c r="B172" s="23">
        <v>43341</v>
      </c>
      <c r="C172" s="18">
        <v>272</v>
      </c>
      <c r="D172" s="18">
        <v>50</v>
      </c>
      <c r="E172" s="18">
        <v>5</v>
      </c>
      <c r="F172" s="31" t="s">
        <v>3871</v>
      </c>
      <c r="G172">
        <v>1</v>
      </c>
      <c r="H172">
        <v>0</v>
      </c>
      <c r="I172">
        <v>0</v>
      </c>
      <c r="J172">
        <v>0</v>
      </c>
      <c r="K172">
        <v>0</v>
      </c>
      <c r="L172">
        <v>0</v>
      </c>
      <c r="M172">
        <v>1</v>
      </c>
      <c r="N172">
        <v>0</v>
      </c>
      <c r="O172">
        <v>0</v>
      </c>
      <c r="P172">
        <v>0</v>
      </c>
      <c r="Q172">
        <v>0</v>
      </c>
      <c r="R172">
        <v>0</v>
      </c>
      <c r="S172">
        <v>0</v>
      </c>
      <c r="T172">
        <v>0</v>
      </c>
      <c r="U172">
        <v>0</v>
      </c>
      <c r="V172" s="8" t="s">
        <v>425</v>
      </c>
      <c r="W172" s="18">
        <v>34</v>
      </c>
      <c r="X172" t="s">
        <v>453</v>
      </c>
      <c r="Y172" s="6">
        <v>43333</v>
      </c>
      <c r="Z172" t="s">
        <v>454</v>
      </c>
      <c r="AA172" t="s">
        <v>47</v>
      </c>
      <c r="AB172" t="s">
        <v>51</v>
      </c>
      <c r="AC172" t="s">
        <v>55</v>
      </c>
      <c r="AD172">
        <v>3</v>
      </c>
      <c r="AE172">
        <v>1</v>
      </c>
      <c r="AF172">
        <v>2</v>
      </c>
      <c r="AG172">
        <v>0</v>
      </c>
      <c r="AH172">
        <v>0</v>
      </c>
      <c r="AI172">
        <v>0</v>
      </c>
      <c r="AJ172">
        <v>4</v>
      </c>
      <c r="AK172">
        <v>0</v>
      </c>
      <c r="AL172">
        <v>0</v>
      </c>
      <c r="AM172">
        <v>1</v>
      </c>
      <c r="AN172">
        <v>0</v>
      </c>
      <c r="AO172">
        <v>0</v>
      </c>
      <c r="AP172">
        <v>0</v>
      </c>
      <c r="AQ172">
        <v>1</v>
      </c>
      <c r="AR172">
        <v>0</v>
      </c>
      <c r="AS172">
        <v>0</v>
      </c>
      <c r="AT172">
        <v>1</v>
      </c>
      <c r="AU172" s="8" t="s">
        <v>3699</v>
      </c>
      <c r="AV172" s="18">
        <v>171</v>
      </c>
      <c r="AW172">
        <f>SUMIF(AS2395:AS2399, "=1", AD2395:AD2399)</f>
        <v>1</v>
      </c>
      <c r="AX172">
        <f>SUMIF(AS2395:AS2399, "=1", AE2395:AE2399)</f>
        <v>0</v>
      </c>
      <c r="AY172">
        <f>SUMIF(AS2395:AS2399, "=1", AF2395:AF2399)</f>
        <v>0</v>
      </c>
      <c r="AZ172">
        <f>SUMIF(AS2395:AS2399, "=1", AG2395:AG2399)</f>
        <v>0</v>
      </c>
      <c r="BA172">
        <f>SUMIF(AS2395:AS2399, "=1", AH2395:AH2399)</f>
        <v>0</v>
      </c>
      <c r="BB172">
        <f>SUMIF(AS2395:AS2399, "=1", AI2395:AI2399)</f>
        <v>0</v>
      </c>
      <c r="BC172">
        <f>SUMIF(AS2395:AS2399, "=1", AJ2395:AJ2399)</f>
        <v>3</v>
      </c>
      <c r="BD172">
        <f>SUMIF(AS2395:AS2399, "=1", AK2395:AK2399)</f>
        <v>0</v>
      </c>
      <c r="BE172">
        <f>SUMIF(AS2395:AS2399, "=1", AL2395:AL2399)</f>
        <v>0</v>
      </c>
      <c r="BF172">
        <f>SUMIF(AS2395:AS2399, "=1", AM2395:AM2399)</f>
        <v>1</v>
      </c>
      <c r="BG172">
        <f>SUMIF(AS2395:AS2399, "=1", AN2395:AN2399)</f>
        <v>0</v>
      </c>
      <c r="BH172">
        <f>SUMIF(AS2395:AS2399, "=1", AO2395:AO2399)</f>
        <v>0</v>
      </c>
      <c r="BI172">
        <f>SUMIF(AS2395:AS2399, "=1", AP2395:AP2399)</f>
        <v>0</v>
      </c>
      <c r="BJ172">
        <f>SUMIF(AS2395:AS2399, "=1", AQ2395:AQ2399)</f>
        <v>0</v>
      </c>
      <c r="BK172">
        <f t="shared" ref="BK172" si="2">SUMIF(BG2395:BG2399, "=1", AR2395:AR2399)</f>
        <v>0</v>
      </c>
      <c r="BM172" s="18" t="s">
        <v>3699</v>
      </c>
      <c r="BN172" s="18">
        <v>171</v>
      </c>
      <c r="BO172">
        <f>SUMIF(AT2395:AT2399, "=1", AD2395:AD2399)</f>
        <v>0</v>
      </c>
      <c r="BP172">
        <f>SUMIF(AT2395:AT2399, "=1", AE2395:AE2399)</f>
        <v>0</v>
      </c>
      <c r="BQ172">
        <f>SUMIF(AT2395:AT2399, "=1", AF2395:AF2399)</f>
        <v>0</v>
      </c>
      <c r="BR172">
        <f>SUMIF(AT2395:AT2399, "=1", AG2395:AG2399)</f>
        <v>0</v>
      </c>
      <c r="BS172">
        <f>SUMIF(AT2395:AT2399, "=1", AH2395:AH2399)</f>
        <v>0</v>
      </c>
      <c r="BT172">
        <f>SUMIF(AT2395:AT2399, "=1", AI2395:AI2399)</f>
        <v>0</v>
      </c>
      <c r="BU172">
        <f>SUMIF(AT2395:AT2399, "=1", AJ2395:AJ2399)</f>
        <v>0</v>
      </c>
      <c r="BV172">
        <f>SUMIF(AT2395:AT2399, "=1", AK2395:AK2399)</f>
        <v>0</v>
      </c>
      <c r="BW172">
        <f>SUMIF(AT2395:AT2399, "=1", AL2395:AL2399)</f>
        <v>0</v>
      </c>
      <c r="BX172">
        <f>SUMIF(AT2395:AT2399, "=1", AM2395:AM2399)</f>
        <v>0</v>
      </c>
      <c r="BY172">
        <f>SUMIF(AT2395:AT2399, "=1", AN2395:AN2399)</f>
        <v>0</v>
      </c>
      <c r="BZ172">
        <f>SUMIF(AT2395:AT2399, "=1", AO2395:AO2399)</f>
        <v>0</v>
      </c>
      <c r="CA172">
        <f>SUMIF(AT2395:AT2399, "=1", AP2395:AP2399)</f>
        <v>0</v>
      </c>
      <c r="CB172">
        <f>SUMIF(AT2395:AT2399, "=1", AQ2395:AQ2399)</f>
        <v>0</v>
      </c>
      <c r="CC172">
        <f>SUMIF(AT2395:AT2399, "=1", AR2395:AR2399)</f>
        <v>0</v>
      </c>
    </row>
    <row r="173" spans="1:81" x14ac:dyDescent="0.3">
      <c r="A173" s="18" t="s">
        <v>3699</v>
      </c>
      <c r="B173" s="23">
        <v>43342</v>
      </c>
      <c r="C173" s="18">
        <v>130</v>
      </c>
      <c r="D173" s="18">
        <v>27</v>
      </c>
      <c r="E173" s="18">
        <v>3</v>
      </c>
      <c r="F173" s="31" t="s">
        <v>3880</v>
      </c>
      <c r="G173">
        <v>1</v>
      </c>
      <c r="H173">
        <v>0</v>
      </c>
      <c r="I173">
        <v>1</v>
      </c>
      <c r="J173">
        <v>0</v>
      </c>
      <c r="K173">
        <v>0</v>
      </c>
      <c r="L173">
        <v>0</v>
      </c>
      <c r="M173">
        <v>0</v>
      </c>
      <c r="N173">
        <v>0</v>
      </c>
      <c r="O173">
        <v>0</v>
      </c>
      <c r="P173">
        <v>0</v>
      </c>
      <c r="Q173">
        <v>0</v>
      </c>
      <c r="R173">
        <v>0</v>
      </c>
      <c r="S173">
        <v>0</v>
      </c>
      <c r="T173">
        <v>0</v>
      </c>
      <c r="U173">
        <v>0</v>
      </c>
      <c r="V173" s="8" t="s">
        <v>425</v>
      </c>
      <c r="W173" s="18">
        <v>35</v>
      </c>
      <c r="X173" t="s">
        <v>459</v>
      </c>
      <c r="Y173" s="6">
        <v>43314</v>
      </c>
      <c r="Z173" t="s">
        <v>460</v>
      </c>
      <c r="AA173" t="s">
        <v>44</v>
      </c>
      <c r="AB173" t="s">
        <v>51</v>
      </c>
      <c r="AC173" t="s">
        <v>55</v>
      </c>
      <c r="AD173">
        <v>0</v>
      </c>
      <c r="AE173">
        <v>0</v>
      </c>
      <c r="AF173">
        <v>1</v>
      </c>
      <c r="AG173">
        <v>0</v>
      </c>
      <c r="AH173">
        <v>1</v>
      </c>
      <c r="AI173">
        <v>0</v>
      </c>
      <c r="AJ173">
        <v>0</v>
      </c>
      <c r="AK173">
        <v>0</v>
      </c>
      <c r="AL173">
        <v>0</v>
      </c>
      <c r="AM173">
        <v>1</v>
      </c>
      <c r="AN173">
        <v>0</v>
      </c>
      <c r="AO173">
        <v>0</v>
      </c>
      <c r="AP173">
        <v>0</v>
      </c>
      <c r="AQ173">
        <v>0</v>
      </c>
      <c r="AR173">
        <v>0</v>
      </c>
      <c r="AS173">
        <v>0</v>
      </c>
      <c r="AT173">
        <v>0</v>
      </c>
      <c r="AU173" s="8" t="s">
        <v>3699</v>
      </c>
      <c r="AV173" s="18">
        <v>172</v>
      </c>
      <c r="AW173">
        <f>SUMIF(AS2400:AS2402, "=1", AD2400:AD2402)</f>
        <v>4</v>
      </c>
      <c r="AX173">
        <f>SUMIF(AS2400:AS2402, "=1", AE2400:AE2402)</f>
        <v>2</v>
      </c>
      <c r="AY173">
        <f>SUMIF(AS2400:AS2402, "=1", AF2400:AF2402)</f>
        <v>4</v>
      </c>
      <c r="AZ173">
        <f>SUMIF(AS2400:AS2402, "=1", AG2400:AG2402)</f>
        <v>0</v>
      </c>
      <c r="BA173">
        <f>SUMIF(AS2400:AS2402, "=1", AH2400:AH2402)</f>
        <v>0</v>
      </c>
      <c r="BB173">
        <f>SUMIF(AS2400:AS2402, "=1", AI2400:AI2402)</f>
        <v>0</v>
      </c>
      <c r="BC173">
        <f>SUMIF(AS2400:AS2402, "=1", AJ2400:AJ2402)</f>
        <v>7</v>
      </c>
      <c r="BD173">
        <f>SUMIF(AS2400:AS2402, "=1", AK2400:AK2402)</f>
        <v>0</v>
      </c>
      <c r="BE173">
        <f>SUMIF(AS2400:AS2402, "=1", AL2400:AL2402)</f>
        <v>0</v>
      </c>
      <c r="BF173">
        <f>SUMIF(AS2400:AS2402, "=1", AM2400:AM2402)</f>
        <v>0</v>
      </c>
      <c r="BG173">
        <f>SUMIF(AS2400:AS2402, "=1", AN2400:AN2402)</f>
        <v>0</v>
      </c>
      <c r="BH173">
        <f>SUMIF(AS2400:AS2402, "=1", AO2400:AO2402)</f>
        <v>1</v>
      </c>
      <c r="BI173">
        <f>SUMIF(AS2400:AS2402, "=1", AP2400:AP2402)</f>
        <v>0</v>
      </c>
      <c r="BJ173">
        <f>SUMIF(AS2400:AS2402, "=1", AQ2400:AQ2402)</f>
        <v>0</v>
      </c>
      <c r="BK173">
        <f>SUMIF(AS2400:AS2402, "=1", AR2400:AR2402)</f>
        <v>0</v>
      </c>
      <c r="BM173" s="18" t="s">
        <v>3699</v>
      </c>
      <c r="BN173" s="18">
        <v>172</v>
      </c>
      <c r="BO173">
        <f>SUMIF(AT2400:AT2402, "=1", AE2400:AE2402)</f>
        <v>0</v>
      </c>
      <c r="BP173">
        <f>SUMIF(AT2400:AT2402, "=1", AF2400:AF2402)</f>
        <v>0</v>
      </c>
      <c r="BQ173">
        <f>SUMIF(AT2400:AT2402, "=1", AG2400:AG2402)</f>
        <v>0</v>
      </c>
      <c r="BR173">
        <f>SUMIF(AT2400:AT2402, "=1", AH2400:AH2402)</f>
        <v>0</v>
      </c>
      <c r="BS173">
        <f>SUMIF(AT2400:AT2402, "=1", AI2400:AI2402)</f>
        <v>0</v>
      </c>
      <c r="BT173">
        <f>SUMIF(AT2400:AT2402, "=1", AJ2400:AJ2402)</f>
        <v>0</v>
      </c>
      <c r="BU173">
        <f>SUMIF(AT2400:AT2402, "=1", AK2400:AK2402)</f>
        <v>0</v>
      </c>
      <c r="BV173">
        <f>SUMIF(AT2400:AT2402, "=1", AL2400:AL2402)</f>
        <v>0</v>
      </c>
      <c r="BW173">
        <f>SUMIF(AT2400:AT2402, "=1", AM2400:AM2402)</f>
        <v>0</v>
      </c>
      <c r="BX173">
        <f>SUMIF(AT2400:AT2402, "=1", AN2400:AN2402)</f>
        <v>0</v>
      </c>
      <c r="BY173">
        <f>SUMIF(AT2400:AT2402, "=1", AO2400:AO2402)</f>
        <v>0</v>
      </c>
      <c r="BZ173">
        <f>SUMIF(AT2400:AT2402, "=1", AP2400:AP2402)</f>
        <v>0</v>
      </c>
      <c r="CA173">
        <f>SUMIF(AT2400:AT2402, "=1", AQ2400:AQ2402)</f>
        <v>0</v>
      </c>
      <c r="CB173">
        <f>SUMIF(AT2400:AT2402, "=1", AR2400:AR2402)</f>
        <v>0</v>
      </c>
      <c r="CC173">
        <f>SUMIF(AT2400:AT2402, "=1", AS2400:AS2402)</f>
        <v>0</v>
      </c>
    </row>
    <row r="174" spans="1:81" x14ac:dyDescent="0.3">
      <c r="A174" s="18" t="s">
        <v>3699</v>
      </c>
      <c r="B174" s="23">
        <v>43343</v>
      </c>
      <c r="C174" s="18">
        <v>341</v>
      </c>
      <c r="D174" s="18">
        <v>57</v>
      </c>
      <c r="E174" s="18">
        <v>7</v>
      </c>
      <c r="F174" s="31" t="s">
        <v>3886</v>
      </c>
      <c r="G174">
        <v>1</v>
      </c>
      <c r="H174">
        <v>0</v>
      </c>
      <c r="I174">
        <v>0</v>
      </c>
      <c r="J174">
        <v>0</v>
      </c>
      <c r="K174">
        <v>0</v>
      </c>
      <c r="L174">
        <v>0</v>
      </c>
      <c r="M174">
        <v>0</v>
      </c>
      <c r="N174">
        <v>0</v>
      </c>
      <c r="O174">
        <v>0</v>
      </c>
      <c r="P174">
        <v>1</v>
      </c>
      <c r="Q174">
        <v>0</v>
      </c>
      <c r="R174">
        <v>0</v>
      </c>
      <c r="S174">
        <v>0</v>
      </c>
      <c r="T174">
        <v>1</v>
      </c>
      <c r="U174">
        <v>0</v>
      </c>
      <c r="V174" s="8" t="s">
        <v>425</v>
      </c>
      <c r="W174" s="18">
        <v>35</v>
      </c>
      <c r="X174" t="s">
        <v>43</v>
      </c>
      <c r="Y174" s="6">
        <v>43314</v>
      </c>
      <c r="Z174" t="s">
        <v>461</v>
      </c>
      <c r="AA174" t="s">
        <v>47</v>
      </c>
      <c r="AB174" t="s">
        <v>51</v>
      </c>
      <c r="AC174" t="s">
        <v>60</v>
      </c>
      <c r="AD174">
        <v>1</v>
      </c>
      <c r="AE174">
        <v>0</v>
      </c>
      <c r="AF174">
        <v>0</v>
      </c>
      <c r="AG174">
        <v>0</v>
      </c>
      <c r="AH174">
        <v>0</v>
      </c>
      <c r="AI174">
        <v>0</v>
      </c>
      <c r="AJ174">
        <v>1</v>
      </c>
      <c r="AK174">
        <v>0</v>
      </c>
      <c r="AL174">
        <v>0</v>
      </c>
      <c r="AM174">
        <v>0</v>
      </c>
      <c r="AN174">
        <v>0</v>
      </c>
      <c r="AO174">
        <v>0</v>
      </c>
      <c r="AP174">
        <v>0</v>
      </c>
      <c r="AQ174">
        <v>0</v>
      </c>
      <c r="AR174">
        <v>0</v>
      </c>
      <c r="AS174">
        <v>1</v>
      </c>
      <c r="AT174">
        <v>0</v>
      </c>
      <c r="AU174" s="8" t="s">
        <v>3699</v>
      </c>
      <c r="AV174" s="18">
        <v>173</v>
      </c>
      <c r="AW174">
        <f>SUMIF(AS2403:AS2409, "=1", AD2403:AD2409)</f>
        <v>2</v>
      </c>
      <c r="AX174">
        <f>SUMIF(AS2403:AS2409, "=1", AE2403:AE2409)</f>
        <v>0</v>
      </c>
      <c r="AY174">
        <f>SUMIF(AS2403:AS2409, "=1", AF2403:AF2409)</f>
        <v>0</v>
      </c>
      <c r="AZ174">
        <f>SUMIF(AS2403:AS2409, "=1", AG2403:AG2409)</f>
        <v>0</v>
      </c>
      <c r="BA174">
        <f>SUMIF(AS2403:AS2409, "=1", AH2403:AH2409)</f>
        <v>1</v>
      </c>
      <c r="BB174">
        <f>SUMIF(AS2403:AS2409, "=1", AI2403:AI2409)</f>
        <v>0</v>
      </c>
      <c r="BC174">
        <f>SUMIF(AS2403:AS2409, "=1", AJ2403:AJ2409)</f>
        <v>14</v>
      </c>
      <c r="BD174">
        <f>SUMIF(AS2403:AS2409, "=1", AK2403:AK2409)</f>
        <v>0</v>
      </c>
      <c r="BE174">
        <f>SUMIF(AS2403:AS2409, "=1", AL2403:AL2409)</f>
        <v>1</v>
      </c>
      <c r="BF174">
        <f>SUMIF(AS2403:AS2409, "=1", AM2403:AM2409)</f>
        <v>4</v>
      </c>
      <c r="BG174">
        <f>SUMIF(AS2403:AS2409, "=1", AN2403:AN2409)</f>
        <v>0</v>
      </c>
      <c r="BH174">
        <f>SUMIF(AS2403:AS2409, "=1", AO2403:AO2409)</f>
        <v>0</v>
      </c>
      <c r="BI174">
        <f>SUMIF(AS2403:AS2409, "=1", AP2403:AP2409)</f>
        <v>0</v>
      </c>
      <c r="BJ174">
        <f>SUMIF(AS2403:AS2409, "=1", AQ2403:AQ2409)</f>
        <v>1</v>
      </c>
      <c r="BK174">
        <f>SUMIF(AS2403:AS2409, "=1", AR2403:AR2409)</f>
        <v>0</v>
      </c>
      <c r="BM174" s="18" t="s">
        <v>3699</v>
      </c>
      <c r="BN174" s="18">
        <v>173</v>
      </c>
      <c r="BO174">
        <f>SUMIF(AT2403:AT2409, "=1", AD2403:AD2409)</f>
        <v>1</v>
      </c>
      <c r="BP174">
        <f>SUMIF(AT2403:AT2409, "=1", AE2403:AE2409)</f>
        <v>4</v>
      </c>
      <c r="BQ174">
        <f>SUMIF(AT2403:AT2409, "=1", AF2403:AF2409)</f>
        <v>2</v>
      </c>
      <c r="BR174">
        <f>SUMIF(AT2403:AT2409, "=1", AG2403:AG2409)</f>
        <v>0</v>
      </c>
      <c r="BS174">
        <f>SUMIF(AT2403:AT2409, "=1", AH2403:AH2409)</f>
        <v>0</v>
      </c>
      <c r="BT174">
        <f>SUMIF(AT2403:AT2409, "=1", AI2403:AI2409)</f>
        <v>0</v>
      </c>
      <c r="BU174">
        <f>SUMIF(AT2403:AT2409, "=1", AJ2403:AJ2409)</f>
        <v>3</v>
      </c>
      <c r="BV174">
        <f>SUMIF(AT2403:AT2409, "=1", AK2403:AK2409)</f>
        <v>1</v>
      </c>
      <c r="BW174">
        <f>SUMIF(AT2403:AT2409, "=1", AL2403:AL2409)</f>
        <v>1</v>
      </c>
      <c r="BX174">
        <f>SUMIF(AT2403:AT2409, "=1", AM2403:AM2409)</f>
        <v>0</v>
      </c>
      <c r="BY174">
        <f>SUMIF(AT2403:AT2409, "=1", AN2403:AN2409)</f>
        <v>0</v>
      </c>
      <c r="BZ174">
        <f>SUMIF(AT2403:AT2409, "=1", AO2403:AO2409)</f>
        <v>0</v>
      </c>
      <c r="CA174">
        <f>SUMIF(AT2403:AT2409, "=1", AP2403:AP2409)</f>
        <v>0</v>
      </c>
      <c r="CB174">
        <f>SUMIF(AT2403:AT2409, "=1", AQ2403:AQ2409)</f>
        <v>0</v>
      </c>
      <c r="CC174">
        <f>SUMIF(AT2403:AT2409, "=1", AR2403:AR2409)</f>
        <v>0</v>
      </c>
    </row>
    <row r="175" spans="1:81" x14ac:dyDescent="0.3">
      <c r="A175" s="18" t="s">
        <v>3699</v>
      </c>
      <c r="B175" s="23">
        <v>43345</v>
      </c>
      <c r="C175" s="18">
        <v>364</v>
      </c>
      <c r="D175" s="18">
        <v>53</v>
      </c>
      <c r="E175" s="18">
        <v>8</v>
      </c>
      <c r="F175" s="31" t="s">
        <v>3897</v>
      </c>
      <c r="G175">
        <v>1</v>
      </c>
      <c r="H175">
        <v>0</v>
      </c>
      <c r="I175">
        <v>0</v>
      </c>
      <c r="J175">
        <v>0</v>
      </c>
      <c r="K175">
        <v>0</v>
      </c>
      <c r="L175">
        <v>0</v>
      </c>
      <c r="M175">
        <v>1</v>
      </c>
      <c r="N175">
        <v>0</v>
      </c>
      <c r="O175">
        <v>0</v>
      </c>
      <c r="P175">
        <v>0</v>
      </c>
      <c r="Q175">
        <v>0</v>
      </c>
      <c r="R175">
        <v>0</v>
      </c>
      <c r="S175">
        <v>0</v>
      </c>
      <c r="T175">
        <v>0</v>
      </c>
      <c r="U175">
        <v>0</v>
      </c>
      <c r="V175" s="8" t="s">
        <v>425</v>
      </c>
      <c r="W175" s="18">
        <v>35</v>
      </c>
      <c r="X175" t="s">
        <v>462</v>
      </c>
      <c r="Y175" s="6">
        <v>43315</v>
      </c>
      <c r="Z175" t="s">
        <v>463</v>
      </c>
      <c r="AA175" t="s">
        <v>50</v>
      </c>
      <c r="AB175" t="s">
        <v>51</v>
      </c>
      <c r="AC175" t="s">
        <v>52</v>
      </c>
      <c r="AD175">
        <v>1</v>
      </c>
      <c r="AE175">
        <v>0</v>
      </c>
      <c r="AF175">
        <v>0</v>
      </c>
      <c r="AG175">
        <v>0</v>
      </c>
      <c r="AH175">
        <v>0</v>
      </c>
      <c r="AI175">
        <v>1</v>
      </c>
      <c r="AJ175">
        <v>3</v>
      </c>
      <c r="AK175">
        <v>0</v>
      </c>
      <c r="AL175">
        <v>1</v>
      </c>
      <c r="AM175">
        <v>0</v>
      </c>
      <c r="AN175">
        <v>0</v>
      </c>
      <c r="AO175">
        <v>0</v>
      </c>
      <c r="AP175">
        <v>0</v>
      </c>
      <c r="AQ175">
        <v>0</v>
      </c>
      <c r="AR175">
        <v>0</v>
      </c>
      <c r="AS175">
        <v>0</v>
      </c>
      <c r="AT175">
        <v>0</v>
      </c>
      <c r="AU175" s="8" t="s">
        <v>3699</v>
      </c>
      <c r="AV175" s="18">
        <v>174</v>
      </c>
      <c r="AW175">
        <f>SUMIF(AS2410:AS2417, "=1", AD2410:AD2417)</f>
        <v>2</v>
      </c>
      <c r="AX175">
        <f>SUMIF(AS2410:AS2417, "=1", AE2410:AE2417)</f>
        <v>0</v>
      </c>
      <c r="AY175">
        <f>SUMIF(AS2410:AS2417, "=1", AF2410:AF2417)</f>
        <v>0</v>
      </c>
      <c r="AZ175">
        <f>SUMIF(AS2410:AS2417, "=1", AG2410:AG2417)</f>
        <v>0</v>
      </c>
      <c r="BA175">
        <f>SUMIF(AS2410:AS2417, "=1", AH2410:AH2417)</f>
        <v>1</v>
      </c>
      <c r="BB175">
        <f>SUMIF(AS2410:AS2417, "=1", AI2410:AI2417)</f>
        <v>1</v>
      </c>
      <c r="BC175">
        <f>SUMIF(AS2410:AS2417, "=1", AJ2410:AJ2417)</f>
        <v>8</v>
      </c>
      <c r="BD175">
        <f>SUMIF(AS2410:AS2417, "=1", AK2410:AK2417)</f>
        <v>0</v>
      </c>
      <c r="BE175">
        <f>SUMIF(AS2410:AS2417, "=1", AL2410:AL2417)</f>
        <v>0</v>
      </c>
      <c r="BF175">
        <f>SUMIF(AS2410:AS2417, "=1", AM2410:AM2417)</f>
        <v>0</v>
      </c>
      <c r="BG175">
        <f>SUMIF(AS2410:AS2417, "=1", AN2410:AN2417)</f>
        <v>0</v>
      </c>
      <c r="BH175">
        <f>SUMIF(AS2410:AS2417, "=1", AO2410:AO2417)</f>
        <v>0</v>
      </c>
      <c r="BI175">
        <f>SUMIF(AS2410:AS2417, "=1", AP2410:AP2417)</f>
        <v>0</v>
      </c>
      <c r="BJ175">
        <f>SUMIF(AS2410:AS2417, "=1", AQ2410:AQ2417)</f>
        <v>0</v>
      </c>
      <c r="BK175">
        <f>SUMIF(AS2410:AS2417, "=1", AR2410:AR2417)</f>
        <v>0</v>
      </c>
      <c r="BM175" s="18" t="s">
        <v>3699</v>
      </c>
      <c r="BN175" s="18">
        <v>174</v>
      </c>
      <c r="BO175">
        <f>SUMIF(AT2410:AT2417, "=1", AD2410:AD2417)</f>
        <v>0</v>
      </c>
      <c r="BP175">
        <f>SUMIF(AT2410:AT2417, "=1", AE2410:AE2417)</f>
        <v>0</v>
      </c>
      <c r="BQ175">
        <f>SUMIF(AT2410:AT2417, "=1", AF2410:AF2417)</f>
        <v>0</v>
      </c>
      <c r="BR175">
        <f>SUMIF(AT2410:AT2417, "=1", AG2410:AG2417)</f>
        <v>0</v>
      </c>
      <c r="BS175">
        <f>SUMIF(AT2410:AT2417, "=1", AH2410:AH2417)</f>
        <v>0</v>
      </c>
      <c r="BT175">
        <f>SUMIF(AT2410:AT2417, "=1", AI2410:AI2417)</f>
        <v>0</v>
      </c>
      <c r="BU175">
        <f>SUMIF(AT2410:AT2417, "=1", AJ2410:AJ2417)</f>
        <v>0</v>
      </c>
      <c r="BV175">
        <f>SUMIF(AT2410:AT2417, "=1", AK2410:AK2417)</f>
        <v>0</v>
      </c>
      <c r="BW175">
        <f>SUMIF(AT2410:AT2417, "=1", AL2410:AL2417)</f>
        <v>0</v>
      </c>
      <c r="BX175">
        <f>SUMIF(AT2410:AT2417, "=1", AM2410:AM2417)</f>
        <v>0</v>
      </c>
      <c r="BY175">
        <f>SUMIF(AT2410:AT2417, "=1", AN2410:AN2417)</f>
        <v>0</v>
      </c>
      <c r="BZ175">
        <f>SUMIF(AT2410:AT2417, "=1", AO2410:AO2417)</f>
        <v>0</v>
      </c>
      <c r="CA175">
        <f>SUMIF(AT2410:AT2417, "=1", AP2410:AP2417)</f>
        <v>0</v>
      </c>
      <c r="CB175">
        <f>SUMIF(AT2410:AT2417, "=1", AQ2410:AQ2417)</f>
        <v>0</v>
      </c>
      <c r="CC175">
        <f>SUMIF(AT2410:AT2417, "=1", AR2410:AR2417)</f>
        <v>0</v>
      </c>
    </row>
    <row r="176" spans="1:81" x14ac:dyDescent="0.3">
      <c r="A176" s="18" t="s">
        <v>3699</v>
      </c>
      <c r="B176" s="23">
        <v>43347</v>
      </c>
      <c r="C176" s="18">
        <v>206</v>
      </c>
      <c r="D176" s="18">
        <v>33</v>
      </c>
      <c r="E176" s="18">
        <v>4</v>
      </c>
      <c r="F176" s="31" t="s">
        <v>3907</v>
      </c>
      <c r="G176">
        <v>1</v>
      </c>
      <c r="H176">
        <v>0</v>
      </c>
      <c r="I176">
        <v>0</v>
      </c>
      <c r="J176">
        <v>0</v>
      </c>
      <c r="K176">
        <v>0</v>
      </c>
      <c r="L176">
        <v>0</v>
      </c>
      <c r="M176">
        <v>0</v>
      </c>
      <c r="N176">
        <v>1</v>
      </c>
      <c r="O176">
        <v>0</v>
      </c>
      <c r="P176">
        <v>1</v>
      </c>
      <c r="Q176">
        <v>0</v>
      </c>
      <c r="R176">
        <v>0</v>
      </c>
      <c r="S176">
        <v>0</v>
      </c>
      <c r="T176">
        <v>0</v>
      </c>
      <c r="U176">
        <v>0</v>
      </c>
      <c r="V176" s="8" t="s">
        <v>425</v>
      </c>
      <c r="W176" s="18">
        <v>35</v>
      </c>
      <c r="X176" t="s">
        <v>43</v>
      </c>
      <c r="Y176" s="6">
        <v>43316</v>
      </c>
      <c r="Z176" t="s">
        <v>464</v>
      </c>
      <c r="AA176" t="s">
        <v>47</v>
      </c>
      <c r="AB176" t="s">
        <v>51</v>
      </c>
      <c r="AC176" t="s">
        <v>52</v>
      </c>
      <c r="AD176">
        <v>0</v>
      </c>
      <c r="AE176">
        <v>0</v>
      </c>
      <c r="AF176">
        <v>0</v>
      </c>
      <c r="AG176">
        <v>0</v>
      </c>
      <c r="AH176">
        <v>1</v>
      </c>
      <c r="AI176">
        <v>1</v>
      </c>
      <c r="AJ176">
        <v>1</v>
      </c>
      <c r="AK176">
        <v>0</v>
      </c>
      <c r="AL176">
        <v>0</v>
      </c>
      <c r="AM176">
        <v>1</v>
      </c>
      <c r="AN176">
        <v>0</v>
      </c>
      <c r="AO176">
        <v>0</v>
      </c>
      <c r="AP176">
        <v>0</v>
      </c>
      <c r="AQ176">
        <v>0</v>
      </c>
      <c r="AR176">
        <v>0</v>
      </c>
      <c r="AS176">
        <v>1</v>
      </c>
      <c r="AT176">
        <v>0</v>
      </c>
      <c r="AU176" s="8" t="s">
        <v>3699</v>
      </c>
      <c r="AV176" s="18">
        <v>175</v>
      </c>
      <c r="AW176">
        <f>SUMIF(AS2418:AS2421, "=1", AD2418:AD2421)</f>
        <v>1</v>
      </c>
      <c r="AX176">
        <f>SUMIF(AS2418:AS2421, "=1", AE2418:AE2421)</f>
        <v>0</v>
      </c>
      <c r="AY176">
        <f>SUMIF(AS2418:AS2421, "=1", AF2418:AF2421)</f>
        <v>0</v>
      </c>
      <c r="AZ176">
        <f>SUMIF(AS2418:AS2421, "=1", AG2418:AG2421)</f>
        <v>0</v>
      </c>
      <c r="BA176">
        <f>SUMIF(AS2418:AS2421, "=1", AH2418:AH2421)</f>
        <v>0</v>
      </c>
      <c r="BB176">
        <f>SUMIF(AS2418:AS2421, "=1", AI2418:AI2421)</f>
        <v>0</v>
      </c>
      <c r="BC176">
        <f>SUMIF(AS2418:AS2421, "=1", AJ2418:AJ2421)</f>
        <v>4</v>
      </c>
      <c r="BD176">
        <f>SUMIF(AS2418:AS2421, "=1", AK2418:AK2421)</f>
        <v>0</v>
      </c>
      <c r="BE176">
        <f>SUMIF(AS2418:AS2421, "=1", AL2418:AL2421)</f>
        <v>0</v>
      </c>
      <c r="BF176">
        <f>SUMIF(AS2418:AS2421, "=1", AM2418:AM2421)</f>
        <v>0</v>
      </c>
      <c r="BG176">
        <f>SUMIF(AS2418:AS2421, "=1", AN2418:AN2421)</f>
        <v>0</v>
      </c>
      <c r="BH176">
        <f>SUMIF(AS2418:AS2421, "=1", AO2418:AO2421)</f>
        <v>0</v>
      </c>
      <c r="BI176">
        <f>SUMIF(AS2418:AS2421, "=1", AP2418:AP2421)</f>
        <v>0</v>
      </c>
      <c r="BJ176">
        <f>SUMIF(AS2418:AS2421, "=1", AQ2418:AQ2421)</f>
        <v>0</v>
      </c>
      <c r="BK176">
        <f>SUMIF(AS2418:AS2421, "=1", AR2418:AR2421)</f>
        <v>0</v>
      </c>
      <c r="BM176" s="18" t="s">
        <v>3699</v>
      </c>
      <c r="BN176" s="18">
        <v>175</v>
      </c>
      <c r="BO176">
        <f>SUMIF(AT2418:AT2421, "=1", AD2418:AD2421)</f>
        <v>0</v>
      </c>
      <c r="BP176">
        <f>SUMIF(AT2418:AT2421, "=1", AE2418:AE2421)</f>
        <v>0</v>
      </c>
      <c r="BQ176">
        <f>SUMIF(AT2418:AT2421, "=1", AF2418:AF2421)</f>
        <v>0</v>
      </c>
      <c r="BR176">
        <f>SUMIF(AT2418:AT2421, "=1", AG2418:AG2421)</f>
        <v>0</v>
      </c>
      <c r="BS176">
        <f>SUMIF(AT2418:AT2421, "=1", AH2418:AH2421)</f>
        <v>0</v>
      </c>
      <c r="BT176">
        <f>SUMIF(AT2418:AT2421, "=1", AI2418:AI2421)</f>
        <v>0</v>
      </c>
      <c r="BU176">
        <f>SUMIF(AT2418:AT2421, "=1", AJ2418:AJ2421)</f>
        <v>3</v>
      </c>
      <c r="BV176">
        <f>SUMIF(AT2418:AT2421, "=1", AK2418:AK2421)</f>
        <v>0</v>
      </c>
      <c r="BW176">
        <f>SUMIF(AT2418:AT2421, "=1", AL2418:AL2421)</f>
        <v>0</v>
      </c>
      <c r="BX176">
        <f>SUMIF(AT2418:AT2421, "=1", AM2418:AM2421)</f>
        <v>0</v>
      </c>
      <c r="BY176">
        <f>SUMIF(AT2418:AT2421, "=1", AN2418:AN2421)</f>
        <v>0</v>
      </c>
      <c r="BZ176">
        <f>SUMIF(AT2418:AT2421, "=1", AO2418:AO2421)</f>
        <v>0</v>
      </c>
      <c r="CA176">
        <f>SUMIF(AT2418:AT2421, "=1", AP2418:AP2421)</f>
        <v>0</v>
      </c>
      <c r="CB176">
        <f>SUMIF(AT2418:AT2421, "=1", AQ2418:AQ2421)</f>
        <v>0</v>
      </c>
      <c r="CC176">
        <f t="shared" ref="CC176" si="3">SUMIF(BH2418:BH2421, "=1", AR2418:AR2421)</f>
        <v>0</v>
      </c>
    </row>
    <row r="177" spans="1:81" x14ac:dyDescent="0.3">
      <c r="A177" s="18" t="s">
        <v>3699</v>
      </c>
      <c r="B177" s="23">
        <v>43347</v>
      </c>
      <c r="C177" s="18">
        <v>236</v>
      </c>
      <c r="D177" s="18">
        <v>35</v>
      </c>
      <c r="E177" s="18">
        <v>5</v>
      </c>
      <c r="F177" s="31" t="s">
        <v>3912</v>
      </c>
      <c r="G177">
        <v>1</v>
      </c>
      <c r="H177">
        <v>0</v>
      </c>
      <c r="I177">
        <v>0</v>
      </c>
      <c r="J177">
        <v>0</v>
      </c>
      <c r="K177">
        <v>0</v>
      </c>
      <c r="L177">
        <v>0</v>
      </c>
      <c r="M177">
        <v>0</v>
      </c>
      <c r="N177">
        <v>0</v>
      </c>
      <c r="O177">
        <v>0</v>
      </c>
      <c r="P177">
        <v>1</v>
      </c>
      <c r="Q177">
        <v>0</v>
      </c>
      <c r="R177">
        <v>0</v>
      </c>
      <c r="S177">
        <v>0</v>
      </c>
      <c r="T177">
        <v>0</v>
      </c>
      <c r="U177">
        <v>0</v>
      </c>
      <c r="V177" s="8" t="s">
        <v>425</v>
      </c>
      <c r="W177" s="18">
        <v>35</v>
      </c>
      <c r="X177" t="s">
        <v>465</v>
      </c>
      <c r="Y177" s="6">
        <v>43314</v>
      </c>
      <c r="Z177" t="s">
        <v>466</v>
      </c>
      <c r="AA177" t="s">
        <v>50</v>
      </c>
      <c r="AB177" t="s">
        <v>51</v>
      </c>
      <c r="AC177" t="s">
        <v>53</v>
      </c>
      <c r="AD177">
        <v>0</v>
      </c>
      <c r="AE177">
        <v>0</v>
      </c>
      <c r="AF177">
        <v>0</v>
      </c>
      <c r="AG177">
        <v>0</v>
      </c>
      <c r="AH177">
        <v>0</v>
      </c>
      <c r="AI177">
        <v>0</v>
      </c>
      <c r="AJ177">
        <v>2</v>
      </c>
      <c r="AK177">
        <v>0</v>
      </c>
      <c r="AL177">
        <v>0</v>
      </c>
      <c r="AM177">
        <v>2</v>
      </c>
      <c r="AN177">
        <v>0</v>
      </c>
      <c r="AO177">
        <v>0</v>
      </c>
      <c r="AP177">
        <v>0</v>
      </c>
      <c r="AQ177">
        <v>0</v>
      </c>
      <c r="AR177">
        <v>0</v>
      </c>
      <c r="AS177">
        <v>1</v>
      </c>
      <c r="AT177">
        <v>0</v>
      </c>
      <c r="AU177" s="8" t="s">
        <v>3699</v>
      </c>
      <c r="AV177" s="18">
        <v>176</v>
      </c>
      <c r="AW177">
        <f>SUMIF(AS2422:AS2426, "=1", AD2422:AD2426)</f>
        <v>1</v>
      </c>
      <c r="AX177">
        <f>SUMIF(AS2422:AS2426, "=1", AE2422:AE2426)</f>
        <v>0</v>
      </c>
      <c r="AY177">
        <f>SUMIF(AS2422:AS2426, "=1", AF2422:AF2426)</f>
        <v>0</v>
      </c>
      <c r="AZ177">
        <f>SUMIF(AS2422:AS2426, "=1", AG2422:AG2426)</f>
        <v>0</v>
      </c>
      <c r="BA177">
        <f>SUMIF(AS2422:AS2426, "=1", AH2422:AH2426)</f>
        <v>4</v>
      </c>
      <c r="BB177">
        <f>SUMIF(AS2422:AS2426, "=1", AI2422:AI2426)</f>
        <v>0</v>
      </c>
      <c r="BC177">
        <f>SUMIF(AS2422:AS2426, "=1", AJ2422:AJ2426)</f>
        <v>8</v>
      </c>
      <c r="BD177">
        <f>SUMIF(AS2422:AS2426, "=1", AK2422:AK2426)</f>
        <v>0</v>
      </c>
      <c r="BE177">
        <f>SUMIF(AS2422:AS2426, "=1", AL2422:AL2426)</f>
        <v>1</v>
      </c>
      <c r="BF177">
        <f>SUMIF(AS2422:AS2426, "=1", AM2422:AM2426)</f>
        <v>1</v>
      </c>
      <c r="BG177">
        <f>SUMIF(AS2422:AS2426, "=1", AN2422:AN2426)</f>
        <v>0</v>
      </c>
      <c r="BH177">
        <f>SUMIF(AS2422:AS2426, "=1", AO2422:AO2426)</f>
        <v>0</v>
      </c>
      <c r="BI177">
        <f>SUMIF(AS2422:AS2426, "=1", AP2422:AP2426)</f>
        <v>0</v>
      </c>
      <c r="BJ177">
        <f>SUMIF(AS2422:AS2426, "=1", AQ2422:AQ2426)</f>
        <v>0</v>
      </c>
      <c r="BK177">
        <f t="shared" ref="BK177" si="4">SUMIF(BG2422:BG2426, "=1", AR2422:AR2426)</f>
        <v>0</v>
      </c>
      <c r="BM177" s="18" t="s">
        <v>3699</v>
      </c>
      <c r="BN177" s="18">
        <v>176</v>
      </c>
      <c r="BO177">
        <f>SUMIF(AT2422:AT2426, "=1", AD2422:AD2426)</f>
        <v>0</v>
      </c>
      <c r="BP177">
        <f>SUMIF(AT2422:AT2426, "=1", AE2422:AE2426)</f>
        <v>0</v>
      </c>
      <c r="BQ177">
        <f>SUMIF(AT2422:AT2426, "=1", AF2422:AF2426)</f>
        <v>0</v>
      </c>
      <c r="BR177">
        <f>SUMIF(AT2422:AT2426, "=1", AG2422:AG2426)</f>
        <v>0</v>
      </c>
      <c r="BS177">
        <f>SUMIF(AT2422:AT2426, "=1", AH2422:AH2426)</f>
        <v>0</v>
      </c>
      <c r="BT177">
        <f>SUMIF(AT2422:AT2426, "=1", AI2422:AI2426)</f>
        <v>0</v>
      </c>
      <c r="BU177">
        <f>SUMIF(AT2422:AT2426, "=1", AJ2422:AJ2426)</f>
        <v>0</v>
      </c>
      <c r="BV177">
        <f>SUMIF(AT2422:AT2426, "=1", AK2422:AK2426)</f>
        <v>0</v>
      </c>
      <c r="BW177">
        <f>SUMIF(AT2422:AT2426, "=1", AL2422:AL2426)</f>
        <v>0</v>
      </c>
      <c r="BX177">
        <f>SUMIF(AT2422:AT2426, "=1", AM2422:AM2426)</f>
        <v>0</v>
      </c>
      <c r="BY177">
        <f>SUMIF(AT2422:AT2426, "=1", AN2422:AN2426)</f>
        <v>0</v>
      </c>
      <c r="BZ177">
        <f>SUMIF(AT2422:AT2426, "=1", AO2422:AO2426)</f>
        <v>0</v>
      </c>
      <c r="CA177">
        <f>SUMIF(AT2422:AT2426, "=1", AP2422:AP2426)</f>
        <v>0</v>
      </c>
      <c r="CB177">
        <f>SUMIF(AT2422:AT2426, "=1", AQ2422:AQ2426)</f>
        <v>0</v>
      </c>
      <c r="CC177">
        <f>SUMIF(AT2422:AT2426, "=1", AR2422:AR2426)</f>
        <v>0</v>
      </c>
    </row>
    <row r="178" spans="1:81" x14ac:dyDescent="0.3">
      <c r="A178" s="18" t="s">
        <v>3699</v>
      </c>
      <c r="B178" s="23">
        <v>43348</v>
      </c>
      <c r="C178" s="18">
        <v>110</v>
      </c>
      <c r="D178" s="18">
        <v>24</v>
      </c>
      <c r="E178" s="18">
        <v>2</v>
      </c>
      <c r="F178" s="31" t="s">
        <v>3921</v>
      </c>
      <c r="G178">
        <v>1</v>
      </c>
      <c r="H178">
        <v>0</v>
      </c>
      <c r="I178">
        <v>1</v>
      </c>
      <c r="J178">
        <v>0</v>
      </c>
      <c r="K178">
        <v>0</v>
      </c>
      <c r="L178">
        <v>0</v>
      </c>
      <c r="M178">
        <v>0</v>
      </c>
      <c r="N178">
        <v>0</v>
      </c>
      <c r="O178">
        <v>0</v>
      </c>
      <c r="P178">
        <v>0</v>
      </c>
      <c r="Q178">
        <v>0</v>
      </c>
      <c r="R178">
        <v>0</v>
      </c>
      <c r="S178">
        <v>0</v>
      </c>
      <c r="T178">
        <v>0</v>
      </c>
      <c r="U178">
        <v>0</v>
      </c>
      <c r="V178" s="8" t="s">
        <v>425</v>
      </c>
      <c r="W178" s="18">
        <v>35</v>
      </c>
      <c r="X178" t="s">
        <v>43</v>
      </c>
      <c r="Y178" s="6">
        <v>43314</v>
      </c>
      <c r="Z178" t="s">
        <v>467</v>
      </c>
      <c r="AA178" t="s">
        <v>50</v>
      </c>
      <c r="AB178" t="s">
        <v>51</v>
      </c>
      <c r="AC178" t="s">
        <v>62</v>
      </c>
      <c r="AD178">
        <v>0</v>
      </c>
      <c r="AE178">
        <v>0</v>
      </c>
      <c r="AF178">
        <v>0</v>
      </c>
      <c r="AG178">
        <v>0</v>
      </c>
      <c r="AH178">
        <v>1</v>
      </c>
      <c r="AI178">
        <v>0</v>
      </c>
      <c r="AJ178">
        <v>2</v>
      </c>
      <c r="AK178">
        <v>0</v>
      </c>
      <c r="AL178">
        <v>0</v>
      </c>
      <c r="AM178">
        <v>0</v>
      </c>
      <c r="AN178">
        <v>0</v>
      </c>
      <c r="AO178">
        <v>0</v>
      </c>
      <c r="AP178">
        <v>0</v>
      </c>
      <c r="AQ178">
        <v>0</v>
      </c>
      <c r="AR178">
        <v>0</v>
      </c>
      <c r="AS178">
        <v>1</v>
      </c>
      <c r="AT178">
        <v>0</v>
      </c>
      <c r="AU178" s="8" t="s">
        <v>3699</v>
      </c>
      <c r="AV178" s="18">
        <v>177</v>
      </c>
      <c r="AW178">
        <f>SUMIF(AS2427:AS2428, "=1", AD2427:AD2428)</f>
        <v>2</v>
      </c>
      <c r="AX178">
        <f>SUMIF(AS2427:AS2428, "=1", AE2427:AE2428)</f>
        <v>1</v>
      </c>
      <c r="AY178">
        <f>SUMIF(AS2427:AS2428, "=1", AF2427:AF2428)</f>
        <v>0</v>
      </c>
      <c r="AZ178">
        <f>SUMIF(AS2427:AS2428, "=1", AG2427:AG2428)</f>
        <v>0</v>
      </c>
      <c r="BA178">
        <f>SUMIF(AS2427:AS2428, "=1", AH2427:AH2428)</f>
        <v>0</v>
      </c>
      <c r="BB178">
        <f>SUMIF(AS2427:AS2428, "=1", AI2427:AI2428)</f>
        <v>0</v>
      </c>
      <c r="BC178">
        <f>SUMIF(AS2427:AS2428, "=1", AJ2427:AJ2428)</f>
        <v>5</v>
      </c>
      <c r="BD178">
        <f>SUMIF(AS2427:AS2428, "=1", AK2427:AK2428)</f>
        <v>0</v>
      </c>
      <c r="BE178">
        <f>SUMIF(AS2427:AS2428, "=1", AL2427:AL2428)</f>
        <v>1</v>
      </c>
      <c r="BF178">
        <f>SUMIF(AS2427:AS2428, "=1", AM2427:AM2428)</f>
        <v>0</v>
      </c>
      <c r="BG178">
        <f>SUMIF(AS2427:AS2428, "=1", AN2427:AN2428)</f>
        <v>0</v>
      </c>
      <c r="BH178">
        <f>SUMIF(AS2427:AS2428, "=1", AO2427:AO2428)</f>
        <v>0</v>
      </c>
      <c r="BI178">
        <f>SUMIF(AS2427:AS2428, "=1", AP2427:AP2428)</f>
        <v>0</v>
      </c>
      <c r="BJ178">
        <f>SUMIF(AS2427:AS2428, "=1", AQ2427:AQ2428)</f>
        <v>0</v>
      </c>
      <c r="BK178">
        <f>SUMIF(AS2427:AS2428, "=1", AR2427:AR2428)</f>
        <v>0</v>
      </c>
      <c r="BM178" s="18" t="s">
        <v>3699</v>
      </c>
      <c r="BN178" s="18">
        <v>177</v>
      </c>
      <c r="BO178">
        <f>SUMIF(AT2427:AT2428, "=1", AD2427:AD2428)</f>
        <v>0</v>
      </c>
      <c r="BP178">
        <f>SUMIF(AT2427:AT2428, "=1", AE2427:AE2428)</f>
        <v>0</v>
      </c>
      <c r="BQ178">
        <f>SUMIF(AT2427:AT2428, "=1", AF2427:AF2428)</f>
        <v>0</v>
      </c>
      <c r="BR178">
        <f>SUMIF(AT2427:AT2428, "=1", AG2427:AG2428)</f>
        <v>0</v>
      </c>
      <c r="BS178">
        <f>SUMIF(AT2427:AT2428, "=1", AH2427:AH2428)</f>
        <v>0</v>
      </c>
      <c r="BT178">
        <f>SUMIF(AT2427:AT2428, "=1", AI2427:AI2428)</f>
        <v>0</v>
      </c>
      <c r="BU178">
        <f>SUMIF(AT2427:AT2428, "=1", AJ2427:AJ2428)</f>
        <v>0</v>
      </c>
      <c r="BV178">
        <f>SUMIF(AT2427:AT2428, "=1", AK2427:AK2428)</f>
        <v>0</v>
      </c>
      <c r="BW178">
        <f>SUMIF(AT2427:AT2428, "=1", AL2427:AL2428)</f>
        <v>0</v>
      </c>
      <c r="BX178">
        <f>SUMIF(AT2427:AT2428, "=1", AM2427:AM2428)</f>
        <v>0</v>
      </c>
      <c r="BY178">
        <f>SUMIF(AT2427:AT2428, "=1", AN2427:AN2428)</f>
        <v>0</v>
      </c>
      <c r="BZ178">
        <f>SUMIF(AT2427:AT2428, "=1", AO2427:AO2428)</f>
        <v>0</v>
      </c>
      <c r="CA178">
        <f>SUMIF(AT2427:AT2428, "=1", AP2427:AP2428)</f>
        <v>0</v>
      </c>
      <c r="CB178">
        <f>SUMIF(AT2427:AT2428, "=1", AQ2427:AQ2428)</f>
        <v>0</v>
      </c>
      <c r="CC178">
        <f>SUMIF(AT2427:AT2428, "=1", AR2427:AR2428)</f>
        <v>0</v>
      </c>
    </row>
    <row r="179" spans="1:81" x14ac:dyDescent="0.3">
      <c r="A179" s="18" t="s">
        <v>3699</v>
      </c>
      <c r="B179" s="23">
        <v>43349</v>
      </c>
      <c r="C179" s="18">
        <v>195</v>
      </c>
      <c r="D179" s="18">
        <v>27</v>
      </c>
      <c r="E179" s="18">
        <v>4</v>
      </c>
      <c r="F179" s="31" t="s">
        <v>3925</v>
      </c>
      <c r="G179">
        <v>1</v>
      </c>
      <c r="H179">
        <v>0</v>
      </c>
      <c r="I179">
        <v>1</v>
      </c>
      <c r="J179">
        <v>0</v>
      </c>
      <c r="K179">
        <v>0</v>
      </c>
      <c r="L179">
        <v>0</v>
      </c>
      <c r="M179">
        <v>1</v>
      </c>
      <c r="N179">
        <v>0</v>
      </c>
      <c r="O179">
        <v>0</v>
      </c>
      <c r="P179">
        <v>0</v>
      </c>
      <c r="Q179">
        <v>0</v>
      </c>
      <c r="R179">
        <v>0</v>
      </c>
      <c r="S179">
        <v>0</v>
      </c>
      <c r="T179">
        <v>0</v>
      </c>
      <c r="U179">
        <v>0</v>
      </c>
      <c r="V179" s="8" t="s">
        <v>425</v>
      </c>
      <c r="W179" s="18">
        <v>35</v>
      </c>
      <c r="X179" t="s">
        <v>465</v>
      </c>
      <c r="Y179" s="6">
        <v>43314</v>
      </c>
      <c r="Z179" t="s">
        <v>468</v>
      </c>
      <c r="AA179" t="s">
        <v>47</v>
      </c>
      <c r="AB179" t="s">
        <v>51</v>
      </c>
      <c r="AC179" t="s">
        <v>53</v>
      </c>
      <c r="AD179">
        <v>0</v>
      </c>
      <c r="AE179">
        <v>0</v>
      </c>
      <c r="AF179">
        <v>0</v>
      </c>
      <c r="AG179">
        <v>0</v>
      </c>
      <c r="AH179">
        <v>1</v>
      </c>
      <c r="AI179">
        <v>0</v>
      </c>
      <c r="AJ179">
        <v>2</v>
      </c>
      <c r="AK179">
        <v>0</v>
      </c>
      <c r="AL179">
        <v>0</v>
      </c>
      <c r="AM179">
        <v>0</v>
      </c>
      <c r="AN179">
        <v>0</v>
      </c>
      <c r="AO179">
        <v>0</v>
      </c>
      <c r="AP179">
        <v>0</v>
      </c>
      <c r="AQ179">
        <v>0</v>
      </c>
      <c r="AR179">
        <v>0</v>
      </c>
      <c r="AS179">
        <v>1</v>
      </c>
      <c r="AT179">
        <v>0</v>
      </c>
      <c r="AU179" s="8" t="s">
        <v>3699</v>
      </c>
      <c r="AV179" s="18">
        <v>178</v>
      </c>
      <c r="AW179">
        <f>SUMIF(AS2429:AS2432, "=1", AD2429:AD2432)</f>
        <v>4</v>
      </c>
      <c r="AX179">
        <f>SUMIF(AS2429:AS2432, "=1", AE2429:AE2432)</f>
        <v>0</v>
      </c>
      <c r="AY179">
        <f>SUMIF(AS2429:AS2432, "=1", AF2429:AF2432)</f>
        <v>0</v>
      </c>
      <c r="AZ179">
        <f>SUMIF(AS2429:AS2432, "=1", AG2429:AG2432)</f>
        <v>0</v>
      </c>
      <c r="BA179">
        <f>SUMIF(AS2429:AS2432, "=1", AH2429:AH2432)</f>
        <v>2</v>
      </c>
      <c r="BB179">
        <f>SUMIF(AS2429:AS2432, "=1", AI2429:AI2432)</f>
        <v>1</v>
      </c>
      <c r="BC179">
        <f>SUMIF(AS2429:AS2432, "=1", AJ2429:AJ2432)</f>
        <v>7</v>
      </c>
      <c r="BD179">
        <f>SUMIF(AS2429:AS2432, "=1", AK2429:AK2432)</f>
        <v>0</v>
      </c>
      <c r="BE179">
        <f>SUMIF(AS2429:AS2432, "=1", AL2429:AL2432)</f>
        <v>1</v>
      </c>
      <c r="BF179">
        <f>SUMIF(AS2429:AS2432, "=1", AM2429:AM2432)</f>
        <v>2</v>
      </c>
      <c r="BG179">
        <f>SUMIF(AS2429:AS2432, "=1", AN2429:AN2432)</f>
        <v>2</v>
      </c>
      <c r="BH179">
        <f>SUMIF(AS2429:AS2432, "=1", AO2429:AO2432)</f>
        <v>0</v>
      </c>
      <c r="BI179">
        <f>SUMIF(AS2429:AS2432, "=1", AP2429:AP2432)</f>
        <v>0</v>
      </c>
      <c r="BJ179">
        <f>SUMIF(AS2429:AS2432, "=1", AQ2429:AQ2432)</f>
        <v>0</v>
      </c>
      <c r="BK179">
        <f>SUMIF(AS2429:AS2432, "=1", AR2429:AR2432)</f>
        <v>0</v>
      </c>
      <c r="BM179" s="18" t="s">
        <v>3699</v>
      </c>
      <c r="BN179" s="18">
        <v>178</v>
      </c>
      <c r="BO179">
        <f>SUMIF(AT2429:AT2432, "=1", AD2429:AD2432)</f>
        <v>3</v>
      </c>
      <c r="BP179">
        <f>SUMIF(AT2429:AT2432, "=1", AE2429:AE2432)</f>
        <v>0</v>
      </c>
      <c r="BQ179">
        <f>SUMIF(AT2429:AT2432, "=1", AF2429:AF2432)</f>
        <v>0</v>
      </c>
      <c r="BR179">
        <f>SUMIF(AT2429:AT2432, "=1", AG2429:AG2432)</f>
        <v>0</v>
      </c>
      <c r="BS179">
        <f>SUMIF(AT2429:AT2432, "=1", AH2429:AH2432)</f>
        <v>2</v>
      </c>
      <c r="BT179">
        <f>SUMIF(AT2429:AT2432, "=1", AI2429:AI2432)</f>
        <v>1</v>
      </c>
      <c r="BU179">
        <f>SUMIF(AT2429:AT2432, "=1", AJ2429:AJ2432)</f>
        <v>1</v>
      </c>
      <c r="BV179">
        <f>SUMIF(AT2429:AT2432, "=1", AK2429:AK2432)</f>
        <v>0</v>
      </c>
      <c r="BW179">
        <f>SUMIF(AT2429:AT2432, "=1", AL2429:AL2432)</f>
        <v>1</v>
      </c>
      <c r="BX179">
        <f>SUMIF(AT2429:AT2432, "=1", AM2429:AM2432)</f>
        <v>2</v>
      </c>
      <c r="BY179">
        <f>SUMIF(AT2429:AT2432, "=1", AN2429:AN2432)</f>
        <v>2</v>
      </c>
      <c r="BZ179">
        <f>SUMIF(AT2429:AT2432, "=1", AO2429:AO2432)</f>
        <v>0</v>
      </c>
      <c r="CA179">
        <f>SUMIF(AT2429:AT2432, "=1", AP2429:AP2432)</f>
        <v>0</v>
      </c>
      <c r="CB179">
        <f>SUMIF(AT2429:AT2432, "=1", AQ2429:AQ2432)</f>
        <v>0</v>
      </c>
      <c r="CC179">
        <f>SUMIF(AT2429:AT2432, "=1", AR2429:AR2432)</f>
        <v>0</v>
      </c>
    </row>
    <row r="180" spans="1:81" ht="28.8" x14ac:dyDescent="0.3">
      <c r="A180" s="18" t="s">
        <v>3699</v>
      </c>
      <c r="B180" s="23">
        <v>43350</v>
      </c>
      <c r="C180" s="18">
        <v>133</v>
      </c>
      <c r="D180" s="18">
        <v>23</v>
      </c>
      <c r="E180" s="18">
        <v>3</v>
      </c>
      <c r="F180" s="31" t="s">
        <v>3931</v>
      </c>
      <c r="G180">
        <v>1</v>
      </c>
      <c r="H180">
        <v>0</v>
      </c>
      <c r="I180">
        <v>0</v>
      </c>
      <c r="J180">
        <v>0</v>
      </c>
      <c r="K180">
        <v>0</v>
      </c>
      <c r="L180">
        <v>1</v>
      </c>
      <c r="M180">
        <v>1</v>
      </c>
      <c r="N180">
        <v>0</v>
      </c>
      <c r="O180">
        <v>0</v>
      </c>
      <c r="P180">
        <v>0</v>
      </c>
      <c r="Q180">
        <v>0</v>
      </c>
      <c r="R180">
        <v>0</v>
      </c>
      <c r="S180">
        <v>0</v>
      </c>
      <c r="T180">
        <v>0</v>
      </c>
      <c r="U180">
        <v>0</v>
      </c>
      <c r="V180" s="8" t="s">
        <v>425</v>
      </c>
      <c r="W180" s="18">
        <v>35</v>
      </c>
      <c r="X180" t="s">
        <v>469</v>
      </c>
      <c r="Y180" s="6">
        <v>43314</v>
      </c>
      <c r="Z180" t="s">
        <v>470</v>
      </c>
      <c r="AA180" t="s">
        <v>44</v>
      </c>
      <c r="AB180" t="s">
        <v>48</v>
      </c>
      <c r="AC180" t="s">
        <v>62</v>
      </c>
      <c r="AD180">
        <v>0</v>
      </c>
      <c r="AE180">
        <v>0</v>
      </c>
      <c r="AF180">
        <v>0</v>
      </c>
      <c r="AG180">
        <v>0</v>
      </c>
      <c r="AH180">
        <v>2</v>
      </c>
      <c r="AI180">
        <v>0</v>
      </c>
      <c r="AJ180">
        <v>0</v>
      </c>
      <c r="AK180">
        <v>0</v>
      </c>
      <c r="AL180">
        <v>0</v>
      </c>
      <c r="AM180">
        <v>2</v>
      </c>
      <c r="AN180">
        <v>0</v>
      </c>
      <c r="AO180">
        <v>0</v>
      </c>
      <c r="AP180">
        <v>0</v>
      </c>
      <c r="AQ180">
        <v>0</v>
      </c>
      <c r="AR180">
        <v>0</v>
      </c>
      <c r="AS180">
        <v>1</v>
      </c>
      <c r="AT180">
        <v>0</v>
      </c>
      <c r="AU180" s="8" t="s">
        <v>3699</v>
      </c>
      <c r="AV180" s="18">
        <v>179</v>
      </c>
      <c r="AW180">
        <f>SUMIF(AS2433:AS2435, "=1", AD2433:AD2435)</f>
        <v>1</v>
      </c>
      <c r="AX180">
        <f>SUMIF(AS2433:AS2435, "=1", AE2433:AE2435)</f>
        <v>1</v>
      </c>
      <c r="AY180">
        <f>SUMIF(AS2433:AS2435, "=1", AF2433:AF2435)</f>
        <v>1</v>
      </c>
      <c r="AZ180">
        <f>SUMIF(AS2433:AS2435, "=1", AG2433:AG2435)</f>
        <v>0</v>
      </c>
      <c r="BA180">
        <f>SUMIF(AS2433:AS2435, "=1", AH2433:AH2435)</f>
        <v>0</v>
      </c>
      <c r="BB180">
        <f>SUMIF(AS2433:AS2435, "=1", AI2433:AI2435)</f>
        <v>0</v>
      </c>
      <c r="BC180">
        <f>SUMIF(AS2433:AS2435, "=1", AJ2433:AJ2435)</f>
        <v>6</v>
      </c>
      <c r="BD180">
        <f>SUMIF(AS2433:AS2435, "=1", AK2433:AK2435)</f>
        <v>0</v>
      </c>
      <c r="BE180">
        <f>SUMIF(AS2433:AS2435, "=1", AL2433:AL2435)</f>
        <v>0</v>
      </c>
      <c r="BF180">
        <f>SUMIF(AS2433:AS2435, "=1", AM2433:AM2435)</f>
        <v>0</v>
      </c>
      <c r="BG180">
        <f>SUMIF(AS2433:AS2435, "=1", AN2433:AN2435)</f>
        <v>0</v>
      </c>
      <c r="BH180">
        <f>SUMIF(AS2433:AS2435, "=1", AO2433:AO2435)</f>
        <v>1</v>
      </c>
      <c r="BI180">
        <f>SUMIF(AS2433:AS2435, "=1", AP2433:AP2435)</f>
        <v>0</v>
      </c>
      <c r="BJ180">
        <f>SUMIF(AS2433:AS2435, "=1", AQ2433:AQ2435)</f>
        <v>0</v>
      </c>
      <c r="BK180">
        <f>SUMIF(AS2433:AS2435, "=1", AR2433:AR2435)</f>
        <v>0</v>
      </c>
      <c r="BM180" s="18" t="s">
        <v>3699</v>
      </c>
      <c r="BN180" s="18">
        <v>179</v>
      </c>
      <c r="BO180">
        <f>SUMIF(AT2433:AT2435, "=1", AD2433:AD2435)</f>
        <v>0</v>
      </c>
      <c r="BP180">
        <f>SUMIF(AT2433:AT2435, "=1", AE2433:AE2435)</f>
        <v>0</v>
      </c>
      <c r="BQ180">
        <f>SUMIF(AT2433:AT2435, "=1", AF2433:AF2435)</f>
        <v>0</v>
      </c>
      <c r="BR180">
        <f>SUMIF(AT2433:AT2435, "=1", AG2433:AG2435)</f>
        <v>0</v>
      </c>
      <c r="BS180">
        <f>SUMIF(AT2433:AT2435, "=1", AH2433:AH2435)</f>
        <v>0</v>
      </c>
      <c r="BT180">
        <f>SUMIF(AT2433:AT2435, "=1", AI2433:AI2435)</f>
        <v>0</v>
      </c>
      <c r="BU180">
        <f>SUMIF(AT2433:AT2435, "=1", AJ2433:AJ2435)</f>
        <v>0</v>
      </c>
      <c r="BV180">
        <f>SUMIF(AT2433:AT2435, "=1", AK2433:AK2435)</f>
        <v>0</v>
      </c>
      <c r="BW180">
        <f>SUMIF(AT2433:AT2435, "=1", AL2433:AL2435)</f>
        <v>0</v>
      </c>
      <c r="BX180">
        <f>SUMIF(AT2433:AT2435, "=1", AM2433:AM2435)</f>
        <v>0</v>
      </c>
      <c r="BY180">
        <f>SUMIF(AT2433:AT2435, "=1", AN2433:AN2435)</f>
        <v>0</v>
      </c>
      <c r="BZ180">
        <f>SUMIF(AT2433:AT2435, "=1", AO2433:AO2435)</f>
        <v>0</v>
      </c>
      <c r="CA180">
        <f>SUMIF(AT2433:AT2435, "=1", AP2433:AP2435)</f>
        <v>0</v>
      </c>
      <c r="CB180">
        <f>SUMIF(AT2433:AT2435, "=1", AQ2433:AQ2435)</f>
        <v>0</v>
      </c>
      <c r="CC180">
        <f>SUMIF(AT2433:AT2435, "=1", AR2433:AR2435)</f>
        <v>0</v>
      </c>
    </row>
    <row r="181" spans="1:81" x14ac:dyDescent="0.3">
      <c r="A181" s="18" t="s">
        <v>3699</v>
      </c>
      <c r="B181" s="23">
        <v>43351</v>
      </c>
      <c r="C181" s="18">
        <v>191</v>
      </c>
      <c r="D181" s="18">
        <v>28</v>
      </c>
      <c r="E181" s="18">
        <v>2</v>
      </c>
      <c r="F181" s="31" t="s">
        <v>3936</v>
      </c>
      <c r="G181">
        <v>1</v>
      </c>
      <c r="H181">
        <v>0</v>
      </c>
      <c r="I181">
        <v>0</v>
      </c>
      <c r="J181">
        <v>0</v>
      </c>
      <c r="K181">
        <v>0</v>
      </c>
      <c r="L181">
        <v>0</v>
      </c>
      <c r="M181">
        <v>0</v>
      </c>
      <c r="N181">
        <v>0</v>
      </c>
      <c r="O181">
        <v>0</v>
      </c>
      <c r="P181">
        <v>0</v>
      </c>
      <c r="Q181">
        <v>0</v>
      </c>
      <c r="R181">
        <v>0</v>
      </c>
      <c r="S181">
        <v>0</v>
      </c>
      <c r="T181">
        <v>0</v>
      </c>
      <c r="U181">
        <v>0</v>
      </c>
      <c r="V181" s="8" t="s">
        <v>425</v>
      </c>
      <c r="W181" s="18">
        <v>35</v>
      </c>
      <c r="X181" t="s">
        <v>471</v>
      </c>
      <c r="Y181" s="6">
        <v>43315</v>
      </c>
      <c r="Z181" t="s">
        <v>472</v>
      </c>
      <c r="AA181" t="s">
        <v>44</v>
      </c>
      <c r="AB181" t="s">
        <v>51</v>
      </c>
      <c r="AC181" t="s">
        <v>53</v>
      </c>
      <c r="AD181">
        <v>0</v>
      </c>
      <c r="AE181">
        <v>0</v>
      </c>
      <c r="AF181">
        <v>2</v>
      </c>
      <c r="AG181">
        <v>0</v>
      </c>
      <c r="AH181">
        <v>0</v>
      </c>
      <c r="AI181">
        <v>0</v>
      </c>
      <c r="AJ181">
        <v>2</v>
      </c>
      <c r="AK181">
        <v>0</v>
      </c>
      <c r="AL181">
        <v>0</v>
      </c>
      <c r="AM181">
        <v>0</v>
      </c>
      <c r="AN181">
        <v>0</v>
      </c>
      <c r="AO181">
        <v>0</v>
      </c>
      <c r="AP181">
        <v>0</v>
      </c>
      <c r="AQ181">
        <v>0</v>
      </c>
      <c r="AR181">
        <v>0</v>
      </c>
      <c r="AS181">
        <v>0</v>
      </c>
      <c r="AT181">
        <v>0</v>
      </c>
      <c r="AU181" s="8" t="s">
        <v>3699</v>
      </c>
      <c r="AV181" s="18">
        <v>180</v>
      </c>
      <c r="AW181">
        <f>SUMIF(AS2436:AS2437, "=1", AD2436:AD2437)</f>
        <v>0</v>
      </c>
      <c r="AX181">
        <f>SUMIF(AS2436:AS2437, "=1", AE2436:AE2437)</f>
        <v>0</v>
      </c>
      <c r="AY181">
        <f>SUMIF(AS2436:AS2437, "=1", AF2436:AF2437)</f>
        <v>0</v>
      </c>
      <c r="AZ181">
        <f>SUMIF(AS2436:AS2437, "=1", AG2436:AG2437)</f>
        <v>0</v>
      </c>
      <c r="BA181">
        <f>SUMIF(AS2436:AS2437, "=1", AH2436:AH2437)</f>
        <v>0</v>
      </c>
      <c r="BB181">
        <f>SUMIF(AS2436:AS2437, "=1", AI2436:AI2437)</f>
        <v>0</v>
      </c>
      <c r="BC181">
        <f>SUMIF(AS2436:AS2437, "=1", AJ2436:AJ2437)</f>
        <v>0</v>
      </c>
      <c r="BD181">
        <f>SUMIF(AS2436:AS2437, "=1", AK2436:AK2437)</f>
        <v>0</v>
      </c>
      <c r="BE181">
        <f>SUMIF(AS2436:AS2437, "=1", AL2436:AL2437)</f>
        <v>0</v>
      </c>
      <c r="BF181">
        <f>SUMIF(AS2436:AS2437, "=1", AM2436:AM2437)</f>
        <v>0</v>
      </c>
      <c r="BG181">
        <f>SUMIF(AS2436:AS2437, "=1", AN2436:AN2437)</f>
        <v>0</v>
      </c>
      <c r="BH181">
        <f>SUMIF(AS2436:AS2437, "=1", AO2436:AO2437)</f>
        <v>0</v>
      </c>
      <c r="BI181">
        <f>SUMIF(AS2436:AS2437, "=1", AP2436:AP2437)</f>
        <v>0</v>
      </c>
      <c r="BJ181">
        <f>SUMIF(AS2436:AS2437, "=1", AQ2436:AQ2437)</f>
        <v>0</v>
      </c>
      <c r="BK181">
        <f>SUMIF(AS2436:AS2437, "=1", AR2436:AR2437)</f>
        <v>0</v>
      </c>
      <c r="BM181" s="18" t="s">
        <v>3699</v>
      </c>
      <c r="BN181" s="18">
        <v>180</v>
      </c>
      <c r="BO181">
        <f>SUMIF(AT2436:AT2437, "=1", AD2436:AD2437)</f>
        <v>1</v>
      </c>
      <c r="BP181">
        <f>SUMIF(AT2436:AT2437, "=1", AE2436:AE2437)</f>
        <v>0</v>
      </c>
      <c r="BQ181">
        <f>SUMIF(AT2436:AT2437, "=1", AF2436:AF2437)</f>
        <v>0</v>
      </c>
      <c r="BR181">
        <f>SUMIF(AT2436:AT2437, "=1", AG2436:AG2437)</f>
        <v>0</v>
      </c>
      <c r="BS181">
        <f>SUMIF(AT2436:AT2437, "=1", AH2436:AH2437)</f>
        <v>1</v>
      </c>
      <c r="BT181">
        <f>SUMIF(AT2436:AT2437, "=1", AI2436:AI2437)</f>
        <v>0</v>
      </c>
      <c r="BU181">
        <f>SUMIF(AT2436:AT2437, "=1", AJ2436:AJ2437)</f>
        <v>1</v>
      </c>
      <c r="BV181">
        <f>SUMIF(AT2436:AT2437, "=1", AK2436:AK2437)</f>
        <v>0</v>
      </c>
      <c r="BW181">
        <f>SUMIF(AT2436:AT2437, "=1", AL2436:AL2437)</f>
        <v>0</v>
      </c>
      <c r="BX181">
        <f>SUMIF(AT2436:AT2437, "=1", AM2436:AM2437)</f>
        <v>0</v>
      </c>
      <c r="BY181">
        <f>SUMIF(AT2436:AT2437, "=1", AN2436:AN2437)</f>
        <v>0</v>
      </c>
      <c r="BZ181">
        <f>SUMIF(AT2436:AT2437, "=1", AO2436:AO2437)</f>
        <v>0</v>
      </c>
      <c r="CA181">
        <f>SUMIF(AT2436:AT2437, "=1", AP2436:AP2437)</f>
        <v>0</v>
      </c>
      <c r="CB181">
        <f>SUMIF(AT2436:AT2437, "=1", AQ2436:AQ2437)</f>
        <v>0</v>
      </c>
      <c r="CC181">
        <f>SUMIF(AT2436:AT2437, "=1", AR2436:AR2437)</f>
        <v>0</v>
      </c>
    </row>
    <row r="182" spans="1:81" x14ac:dyDescent="0.3">
      <c r="A182" s="18" t="s">
        <v>3699</v>
      </c>
      <c r="B182" s="23">
        <v>43353</v>
      </c>
      <c r="C182" s="18">
        <v>172</v>
      </c>
      <c r="D182" s="18">
        <v>32</v>
      </c>
      <c r="E182" s="18">
        <v>4</v>
      </c>
      <c r="F182" s="31" t="s">
        <v>3939</v>
      </c>
      <c r="G182">
        <v>1</v>
      </c>
      <c r="H182">
        <v>0</v>
      </c>
      <c r="I182">
        <v>0</v>
      </c>
      <c r="J182">
        <v>0</v>
      </c>
      <c r="K182">
        <v>0</v>
      </c>
      <c r="L182">
        <v>0</v>
      </c>
      <c r="M182">
        <v>0</v>
      </c>
      <c r="N182">
        <v>0</v>
      </c>
      <c r="O182">
        <v>0</v>
      </c>
      <c r="P182">
        <v>0</v>
      </c>
      <c r="Q182">
        <v>0</v>
      </c>
      <c r="R182">
        <v>0</v>
      </c>
      <c r="S182">
        <v>0</v>
      </c>
      <c r="T182">
        <v>0</v>
      </c>
      <c r="U182">
        <v>0</v>
      </c>
      <c r="V182" s="8" t="s">
        <v>425</v>
      </c>
      <c r="W182" s="18">
        <v>35</v>
      </c>
      <c r="X182" t="s">
        <v>469</v>
      </c>
      <c r="Y182" s="6">
        <v>43316</v>
      </c>
      <c r="Z182" t="s">
        <v>473</v>
      </c>
      <c r="AA182" t="s">
        <v>44</v>
      </c>
      <c r="AB182" t="s">
        <v>51</v>
      </c>
      <c r="AC182" t="s">
        <v>52</v>
      </c>
      <c r="AD182">
        <v>0</v>
      </c>
      <c r="AE182">
        <v>0</v>
      </c>
      <c r="AF182">
        <v>1</v>
      </c>
      <c r="AG182">
        <v>0</v>
      </c>
      <c r="AH182">
        <v>1</v>
      </c>
      <c r="AI182">
        <v>0</v>
      </c>
      <c r="AJ182">
        <v>4</v>
      </c>
      <c r="AK182">
        <v>0</v>
      </c>
      <c r="AL182">
        <v>1</v>
      </c>
      <c r="AM182">
        <v>0</v>
      </c>
      <c r="AN182">
        <v>0</v>
      </c>
      <c r="AO182">
        <v>0</v>
      </c>
      <c r="AP182">
        <v>0</v>
      </c>
      <c r="AQ182">
        <v>0</v>
      </c>
      <c r="AR182">
        <v>0</v>
      </c>
      <c r="AS182">
        <v>0</v>
      </c>
      <c r="AT182">
        <v>1</v>
      </c>
      <c r="AU182" s="8" t="s">
        <v>3699</v>
      </c>
      <c r="AV182" s="18">
        <v>181</v>
      </c>
      <c r="AW182">
        <f>SUMIF(AS2438:AS2441, "=1", AD2438:AD2441)</f>
        <v>2</v>
      </c>
      <c r="AX182">
        <f>SUMIF(AS2438:AS2441, "=1", AE2438:AE2441)</f>
        <v>0</v>
      </c>
      <c r="AY182">
        <f>SUMIF(AS2438:AS2441, "=1", AF2438:AF2441)</f>
        <v>0</v>
      </c>
      <c r="AZ182">
        <f>SUMIF(AS2438:AS2441, "=1", AG2438:AG2441)</f>
        <v>1</v>
      </c>
      <c r="BA182">
        <f>SUMIF(AS2438:AS2441, "=1", AH2438:AH2441)</f>
        <v>1</v>
      </c>
      <c r="BB182">
        <f>SUMIF(AS2438:AS2441, "=1", AI2438:AI2441)</f>
        <v>1</v>
      </c>
      <c r="BC182">
        <f>SUMIF(AS2438:AS2441, "=1", AJ2438:AJ2441)</f>
        <v>4</v>
      </c>
      <c r="BD182">
        <f>SUMIF(AS2438:AS2441, "=1", AK2438:AK2441)</f>
        <v>0</v>
      </c>
      <c r="BE182">
        <f>SUMIF(AS2438:AS2441, "=1", AL2438:AL2441)</f>
        <v>0</v>
      </c>
      <c r="BF182">
        <f>SUMIF(AS2438:AS2441, "=1", AM2438:AM2441)</f>
        <v>0</v>
      </c>
      <c r="BG182">
        <f>SUMIF(AS2438:AS2441, "=1", AN2438:AN2441)</f>
        <v>0</v>
      </c>
      <c r="BH182">
        <f>SUMIF(AS2438:AS2441, "=1", AO2438:AO2441)</f>
        <v>0</v>
      </c>
      <c r="BI182">
        <f>SUMIF(AS2438:AS2441, "=1", AP2438:AP2441)</f>
        <v>0</v>
      </c>
      <c r="BJ182">
        <f>SUMIF(AS2438:AS2441, "=1", AQ2438:AQ2441)</f>
        <v>0</v>
      </c>
      <c r="BK182">
        <f>SUMIF(AS2438:AS2441, "=1", AR2438:AR2441)</f>
        <v>0</v>
      </c>
      <c r="BM182" s="18" t="s">
        <v>3699</v>
      </c>
      <c r="BN182" s="18">
        <v>181</v>
      </c>
      <c r="BO182">
        <f>SUMIF(AT2438:AT2441, "=1", AD2438:AD2441)</f>
        <v>0</v>
      </c>
      <c r="BP182">
        <f>SUMIF(AT2438:AT2441, "=1", AE2438:AE2441)</f>
        <v>0</v>
      </c>
      <c r="BQ182">
        <f>SUMIF(AT2438:AT2441, "=1", AF2438:AF2441)</f>
        <v>0</v>
      </c>
      <c r="BR182">
        <f>SUMIF(AT2438:AT2441, "=1", AG2438:AG2441)</f>
        <v>0</v>
      </c>
      <c r="BS182">
        <f>SUMIF(AT2438:AT2441, "=1", AH2438:AH2441)</f>
        <v>0</v>
      </c>
      <c r="BT182">
        <f>SUMIF(AT2438:AT2441, "=1", AI2438:AI2441)</f>
        <v>0</v>
      </c>
      <c r="BU182">
        <f>SUMIF(AT2438:AT2441, "=1", AJ2438:AJ2441)</f>
        <v>0</v>
      </c>
      <c r="BV182">
        <f>SUMIF(AT2438:AT2441, "=1", AK2438:AK2441)</f>
        <v>0</v>
      </c>
      <c r="BW182">
        <f>SUMIF(AT2438:AT2441, "=1", AL2438:AL2441)</f>
        <v>0</v>
      </c>
      <c r="BX182">
        <f>SUMIF(AT2438:AT2441, "=1", AM2438:AM2441)</f>
        <v>0</v>
      </c>
      <c r="BY182">
        <f>SUMIF(AT2438:AT2441, "=1", AN2438:AN2441)</f>
        <v>0</v>
      </c>
      <c r="BZ182">
        <f>SUMIF(AT2438:AT2441, "=1", AO2438:AO2441)</f>
        <v>0</v>
      </c>
      <c r="CA182">
        <f>SUMIF(AT2438:AT2441, "=1", AP2438:AP2441)</f>
        <v>0</v>
      </c>
      <c r="CB182">
        <f>SUMIF(AT2438:AT2441, "=1", AQ2438:AQ2441)</f>
        <v>0</v>
      </c>
      <c r="CC182">
        <f>SUMIF(AT2438:AT2441, "=1", AR2438:AR2441)</f>
        <v>0</v>
      </c>
    </row>
    <row r="183" spans="1:81" x14ac:dyDescent="0.3">
      <c r="A183" s="18" t="s">
        <v>3699</v>
      </c>
      <c r="B183" s="23">
        <v>43353</v>
      </c>
      <c r="C183" s="18">
        <v>314</v>
      </c>
      <c r="D183" s="18">
        <v>52</v>
      </c>
      <c r="E183" s="18">
        <v>3</v>
      </c>
      <c r="F183" s="31" t="s">
        <v>3949</v>
      </c>
      <c r="G183">
        <v>1</v>
      </c>
      <c r="H183">
        <v>0</v>
      </c>
      <c r="I183">
        <v>0</v>
      </c>
      <c r="J183">
        <v>0</v>
      </c>
      <c r="K183">
        <v>0</v>
      </c>
      <c r="L183">
        <v>0</v>
      </c>
      <c r="M183">
        <v>0</v>
      </c>
      <c r="N183">
        <v>0</v>
      </c>
      <c r="O183">
        <v>0</v>
      </c>
      <c r="P183">
        <v>0</v>
      </c>
      <c r="Q183">
        <v>0</v>
      </c>
      <c r="R183">
        <v>0</v>
      </c>
      <c r="S183">
        <v>0</v>
      </c>
      <c r="T183">
        <v>0</v>
      </c>
      <c r="U183">
        <v>0</v>
      </c>
      <c r="V183" s="8" t="s">
        <v>425</v>
      </c>
      <c r="W183" s="18">
        <v>35</v>
      </c>
      <c r="X183" t="s">
        <v>471</v>
      </c>
      <c r="Y183" s="6">
        <v>43316</v>
      </c>
      <c r="Z183" t="s">
        <v>474</v>
      </c>
      <c r="AA183" t="s">
        <v>50</v>
      </c>
      <c r="AB183" t="s">
        <v>51</v>
      </c>
      <c r="AC183" t="s">
        <v>52</v>
      </c>
      <c r="AD183">
        <v>1</v>
      </c>
      <c r="AE183">
        <v>0</v>
      </c>
      <c r="AF183">
        <v>1</v>
      </c>
      <c r="AG183">
        <v>0</v>
      </c>
      <c r="AH183">
        <v>0</v>
      </c>
      <c r="AI183">
        <v>1</v>
      </c>
      <c r="AJ183">
        <v>0</v>
      </c>
      <c r="AK183">
        <v>0</v>
      </c>
      <c r="AL183">
        <v>0</v>
      </c>
      <c r="AM183">
        <v>1</v>
      </c>
      <c r="AN183">
        <v>0</v>
      </c>
      <c r="AO183">
        <v>0</v>
      </c>
      <c r="AP183">
        <v>0</v>
      </c>
      <c r="AQ183">
        <v>0</v>
      </c>
      <c r="AR183">
        <v>1</v>
      </c>
      <c r="AS183">
        <v>0</v>
      </c>
      <c r="AT183">
        <v>1</v>
      </c>
      <c r="AU183" s="8" t="s">
        <v>3699</v>
      </c>
      <c r="AV183" s="18">
        <v>182</v>
      </c>
      <c r="AW183">
        <f>SUMIF(AS2442:AS2444, "=1", AD2442:AD2444)</f>
        <v>1</v>
      </c>
      <c r="AX183">
        <f>SUMIF(AS2442:AS2444, "=1", AE2442:AE2444)</f>
        <v>0</v>
      </c>
      <c r="AY183">
        <f>SUMIF(AS2442:AS2444, "=1", AF2442:AF2444)</f>
        <v>0</v>
      </c>
      <c r="AZ183">
        <f>SUMIF(AS2442:AS2444, "=1", AG2442:AG2444)</f>
        <v>0</v>
      </c>
      <c r="BA183">
        <f>SUMIF(AS2442:AS2444, "=1", AH2442:AH2444)</f>
        <v>0</v>
      </c>
      <c r="BB183">
        <f>SUMIF(AS2442:AS2444, "=1", AI2442:AI2444)</f>
        <v>1</v>
      </c>
      <c r="BC183">
        <f>SUMIF(AS2442:AS2444, "=1", AJ2442:AJ2444)</f>
        <v>3</v>
      </c>
      <c r="BD183">
        <f>SUMIF(AS2442:AS2444, "=1", AK2442:AK2444)</f>
        <v>0</v>
      </c>
      <c r="BE183">
        <f>SUMIF(AS2442:AS2444, "=1", AL2442:AL2444)</f>
        <v>0</v>
      </c>
      <c r="BF183">
        <f>SUMIF(AS2442:AS2444, "=1", AM2442:AM2444)</f>
        <v>0</v>
      </c>
      <c r="BG183">
        <f>SUMIF(AS2442:AS2444, "=1", AN2442:AN2444)</f>
        <v>0</v>
      </c>
      <c r="BH183">
        <f>SUMIF(AS2442:AS2444, "=1", AO2442:AO2444)</f>
        <v>0</v>
      </c>
      <c r="BI183">
        <f>SUMIF(AS2442:AS2444, "=1", AP2442:AP2444)</f>
        <v>0</v>
      </c>
      <c r="BJ183">
        <f>SUMIF(AS2442:AS2444, "=1", AQ2442:AQ2444)</f>
        <v>0</v>
      </c>
      <c r="BK183">
        <f>SUMIF(AS2442:AS2444, "=1", AR2442:AR2444)</f>
        <v>0</v>
      </c>
      <c r="BM183" s="18" t="s">
        <v>3699</v>
      </c>
      <c r="BN183" s="18">
        <v>182</v>
      </c>
      <c r="BO183">
        <f>SUMIF(AT2442:AT2444, "=1", AD2442:AD2444)</f>
        <v>0</v>
      </c>
      <c r="BP183">
        <f>SUMIF(AT2442:AT2444, "=1", AE2442:AE2444)</f>
        <v>0</v>
      </c>
      <c r="BQ183">
        <f>SUMIF(AT2442:AT2444, "=1", AF2442:AF2444)</f>
        <v>0</v>
      </c>
      <c r="BR183">
        <f>SUMIF(AT2442:AT2444, "=1", AG2442:AG2444)</f>
        <v>0</v>
      </c>
      <c r="BS183">
        <f>SUMIF(AT2442:AT2444, "=1", AH2442:AH2444)</f>
        <v>0</v>
      </c>
      <c r="BT183">
        <f>SUMIF(AT2442:AT2444, "=1", AI2442:AI2444)</f>
        <v>0</v>
      </c>
      <c r="BU183">
        <f>SUMIF(AT2442:AT2444, "=1", AJ2442:AJ2444)</f>
        <v>0</v>
      </c>
      <c r="BV183">
        <f>SUMIF(AT2442:AT2444, "=1", AK2442:AK2444)</f>
        <v>0</v>
      </c>
      <c r="BW183">
        <f>SUMIF(AT2442:AT2444, "=1", AL2442:AL2444)</f>
        <v>0</v>
      </c>
      <c r="BX183">
        <f>SUMIF(AT2442:AT2444, "=1", AM2442:AM2444)</f>
        <v>0</v>
      </c>
      <c r="BY183">
        <f>SUMIF(AT2442:AT2444, "=1", AN2442:AN2444)</f>
        <v>0</v>
      </c>
      <c r="BZ183">
        <f>SUMIF(AT2442:AT2444, "=1", AO2442:AO2444)</f>
        <v>0</v>
      </c>
      <c r="CA183">
        <f>SUMIF(AT2442:AT2444, "=1", AP2442:AP2444)</f>
        <v>0</v>
      </c>
      <c r="CB183">
        <f>SUMIF(AT2442:AT2444, "=1", AQ2442:AQ2444)</f>
        <v>0</v>
      </c>
      <c r="CC183">
        <f>SUMIF(AT2442:AT2444, "=1", AR2442:AR2444)</f>
        <v>0</v>
      </c>
    </row>
    <row r="184" spans="1:81" x14ac:dyDescent="0.3">
      <c r="A184" s="18" t="s">
        <v>3699</v>
      </c>
      <c r="B184" s="23">
        <v>43356</v>
      </c>
      <c r="C184" s="18">
        <v>150</v>
      </c>
      <c r="D184" s="18">
        <v>24</v>
      </c>
      <c r="E184" s="18">
        <v>3</v>
      </c>
      <c r="F184" s="31" t="s">
        <v>3950</v>
      </c>
      <c r="G184">
        <v>1</v>
      </c>
      <c r="H184">
        <v>0</v>
      </c>
      <c r="I184">
        <v>1</v>
      </c>
      <c r="J184">
        <v>0</v>
      </c>
      <c r="K184">
        <v>0</v>
      </c>
      <c r="L184">
        <v>0</v>
      </c>
      <c r="M184">
        <v>0</v>
      </c>
      <c r="N184">
        <v>0</v>
      </c>
      <c r="O184">
        <v>0</v>
      </c>
      <c r="P184">
        <v>1</v>
      </c>
      <c r="Q184">
        <v>0</v>
      </c>
      <c r="R184">
        <v>0</v>
      </c>
      <c r="S184">
        <v>0</v>
      </c>
      <c r="T184">
        <v>0</v>
      </c>
      <c r="U184">
        <v>0</v>
      </c>
      <c r="V184" s="8" t="s">
        <v>425</v>
      </c>
      <c r="W184" s="18">
        <v>35</v>
      </c>
      <c r="X184" t="s">
        <v>469</v>
      </c>
      <c r="Y184" s="6">
        <v>43316</v>
      </c>
      <c r="Z184" t="s">
        <v>475</v>
      </c>
      <c r="AA184" t="s">
        <v>47</v>
      </c>
      <c r="AB184" t="s">
        <v>51</v>
      </c>
      <c r="AC184" t="s">
        <v>52</v>
      </c>
      <c r="AD184">
        <v>0</v>
      </c>
      <c r="AE184">
        <v>0</v>
      </c>
      <c r="AF184">
        <v>1</v>
      </c>
      <c r="AG184">
        <v>0</v>
      </c>
      <c r="AH184">
        <v>0</v>
      </c>
      <c r="AI184">
        <v>1</v>
      </c>
      <c r="AJ184">
        <v>0</v>
      </c>
      <c r="AK184">
        <v>0</v>
      </c>
      <c r="AL184">
        <v>0</v>
      </c>
      <c r="AM184">
        <v>2</v>
      </c>
      <c r="AN184">
        <v>0</v>
      </c>
      <c r="AO184">
        <v>0</v>
      </c>
      <c r="AP184">
        <v>0</v>
      </c>
      <c r="AQ184">
        <v>0</v>
      </c>
      <c r="AR184">
        <v>0</v>
      </c>
      <c r="AS184">
        <v>0</v>
      </c>
      <c r="AT184">
        <v>1</v>
      </c>
      <c r="AU184" s="8" t="s">
        <v>3699</v>
      </c>
      <c r="AV184" s="18">
        <v>183</v>
      </c>
      <c r="AW184">
        <f>SUMIF(AS2445:AS2447, "=1", AD2445:AD2447)</f>
        <v>0</v>
      </c>
      <c r="AX184">
        <f>SUMIF(AS2445:AS2447, "=1", AE2445:AE2447)</f>
        <v>0</v>
      </c>
      <c r="AY184">
        <f>SUMIF(AS2445:AS2447, "=1", AF2445:AF2447)</f>
        <v>0</v>
      </c>
      <c r="AZ184">
        <f>SUMIF(AS2445:AS2447, "=1", AG2445:AG2447)</f>
        <v>0</v>
      </c>
      <c r="BA184">
        <f>SUMIF(AS2445:AS2447, "=1", AH2445:AH2447)</f>
        <v>0</v>
      </c>
      <c r="BB184">
        <f>SUMIF(AS2445:AS2447, "=1", AI2445:AI2447)</f>
        <v>0</v>
      </c>
      <c r="BC184">
        <f>SUMIF(AS2445:AS2447, "=1", AJ2445:AJ2447)</f>
        <v>0</v>
      </c>
      <c r="BD184">
        <f>SUMIF(AS2445:AS2447, "=1", AK2445:AK2447)</f>
        <v>0</v>
      </c>
      <c r="BE184">
        <f>SUMIF(AS2445:AS2447, "=1", AL2445:AL2447)</f>
        <v>0</v>
      </c>
      <c r="BF184">
        <f>SUMIF(AS2445:AS2447, "=1", AM2445:AM2447)</f>
        <v>0</v>
      </c>
      <c r="BG184">
        <f>SUMIF(AS2445:AS2447, "=1", AN2445:AN2447)</f>
        <v>0</v>
      </c>
      <c r="BH184">
        <f>SUMIF(AS2445:AS2447, "=1", AO2445:AO2447)</f>
        <v>0</v>
      </c>
      <c r="BI184">
        <f>SUMIF(AS2445:AS2447, "=1", AP2445:AP2447)</f>
        <v>0</v>
      </c>
      <c r="BJ184">
        <f>SUMIF(AS2445:AS2447, "=1", AQ2445:AQ2447)</f>
        <v>0</v>
      </c>
      <c r="BK184">
        <f>SUMIF(AS2445:AS2447, "=1", AR2445:AR2447)</f>
        <v>0</v>
      </c>
      <c r="BM184" s="18" t="s">
        <v>3699</v>
      </c>
      <c r="BN184" s="18">
        <v>183</v>
      </c>
      <c r="BO184">
        <f>SUMIF(AT2445:AT2447, "=1", AD2445:AD2447)</f>
        <v>1</v>
      </c>
      <c r="BP184">
        <f>SUMIF(AT2445:AT2447, "=1", AE2445:AE2447)</f>
        <v>0</v>
      </c>
      <c r="BQ184">
        <f>SUMIF(AT2445:AT2447, "=1", AF2445:AF2447)</f>
        <v>1</v>
      </c>
      <c r="BR184">
        <f>SUMIF(AT2445:AT2447, "=1", AG2445:AG2447)</f>
        <v>0</v>
      </c>
      <c r="BS184">
        <f>SUMIF(AT2445:AT2447, "=1", AH2445:AH2447)</f>
        <v>0</v>
      </c>
      <c r="BT184">
        <f>SUMIF(AT2445:AT2447, "=1", AI2445:AI2447)</f>
        <v>0</v>
      </c>
      <c r="BU184">
        <f>SUMIF(AT2445:AT2447, "=1", AJ2445:AJ2447)</f>
        <v>1</v>
      </c>
      <c r="BV184">
        <f>SUMIF(AT2445:AT2447, "=1", AK2445:AK2447)</f>
        <v>0</v>
      </c>
      <c r="BW184">
        <f>SUMIF(AT2445:AT2447, "=1", AL2445:AL2447)</f>
        <v>0</v>
      </c>
      <c r="BX184">
        <f>SUMIF(AT2445:AT2447, "=1", AM2445:AM2447)</f>
        <v>1</v>
      </c>
      <c r="BY184">
        <f>SUMIF(AT2445:AT2447, "=1", AN2445:AN2447)</f>
        <v>0</v>
      </c>
      <c r="BZ184">
        <f>SUMIF(AT2445:AT2447, "=1", AO2445:AO2447)</f>
        <v>0</v>
      </c>
      <c r="CA184">
        <f>SUMIF(AT2445:AT2447, "=1", AP2445:AP2447)</f>
        <v>0</v>
      </c>
      <c r="CB184">
        <f>SUMIF(AT2445:AT2447, "=1", AQ2445:AQ2447)</f>
        <v>0</v>
      </c>
      <c r="CC184">
        <f t="shared" ref="CC184" si="5">SUMIF(BH2445:BH2447, "=1", AR2445:AR2447)</f>
        <v>0</v>
      </c>
    </row>
    <row r="185" spans="1:81" x14ac:dyDescent="0.3">
      <c r="A185" s="18" t="s">
        <v>3699</v>
      </c>
      <c r="B185" s="23">
        <v>43357</v>
      </c>
      <c r="C185" s="18">
        <v>242</v>
      </c>
      <c r="D185" s="18">
        <v>28</v>
      </c>
      <c r="E185" s="18">
        <v>6</v>
      </c>
      <c r="F185" s="31" t="s">
        <v>3956</v>
      </c>
      <c r="G185">
        <v>1</v>
      </c>
      <c r="H185">
        <v>0</v>
      </c>
      <c r="I185">
        <v>0</v>
      </c>
      <c r="J185">
        <v>0</v>
      </c>
      <c r="K185">
        <v>0</v>
      </c>
      <c r="L185">
        <v>0</v>
      </c>
      <c r="M185">
        <v>1</v>
      </c>
      <c r="N185">
        <v>0</v>
      </c>
      <c r="O185">
        <v>0</v>
      </c>
      <c r="P185">
        <v>1</v>
      </c>
      <c r="Q185">
        <v>0</v>
      </c>
      <c r="R185">
        <v>0</v>
      </c>
      <c r="S185">
        <v>0</v>
      </c>
      <c r="T185">
        <v>0</v>
      </c>
      <c r="U185">
        <v>0</v>
      </c>
      <c r="V185" s="8" t="s">
        <v>425</v>
      </c>
      <c r="W185" s="18">
        <v>35</v>
      </c>
      <c r="X185" t="s">
        <v>476</v>
      </c>
      <c r="Y185" s="6">
        <v>43314</v>
      </c>
      <c r="Z185" t="s">
        <v>477</v>
      </c>
      <c r="AA185" t="s">
        <v>47</v>
      </c>
      <c r="AB185" t="s">
        <v>51</v>
      </c>
      <c r="AC185" t="s">
        <v>53</v>
      </c>
      <c r="AD185">
        <v>0</v>
      </c>
      <c r="AE185">
        <v>0</v>
      </c>
      <c r="AF185">
        <v>0</v>
      </c>
      <c r="AG185">
        <v>0</v>
      </c>
      <c r="AH185">
        <v>1</v>
      </c>
      <c r="AI185">
        <v>0</v>
      </c>
      <c r="AJ185">
        <v>0</v>
      </c>
      <c r="AK185">
        <v>0</v>
      </c>
      <c r="AL185">
        <v>0</v>
      </c>
      <c r="AM185">
        <v>0</v>
      </c>
      <c r="AN185">
        <v>0</v>
      </c>
      <c r="AO185">
        <v>0</v>
      </c>
      <c r="AP185">
        <v>0</v>
      </c>
      <c r="AQ185">
        <v>0</v>
      </c>
      <c r="AR185">
        <v>0</v>
      </c>
      <c r="AS185">
        <v>0</v>
      </c>
      <c r="AT185">
        <v>0</v>
      </c>
      <c r="AU185" s="8" t="s">
        <v>3699</v>
      </c>
      <c r="AV185" s="18">
        <v>184</v>
      </c>
      <c r="AW185">
        <f>SUMIF(AS2448:AS2453, "=1", AD2448:AD2453)</f>
        <v>0</v>
      </c>
      <c r="AX185">
        <f>SUMIF(AS2448:AS2453, "=1", AE2448:AE2453)</f>
        <v>0</v>
      </c>
      <c r="AY185">
        <f>SUMIF(AS2448:AS2453, "=1", AF2448:AF2453)</f>
        <v>1</v>
      </c>
      <c r="AZ185">
        <f>SUMIF(AS2448:AS2453, "=1", AG2448:AG2453)</f>
        <v>0</v>
      </c>
      <c r="BA185">
        <f>SUMIF(AS2448:AS2453, "=1", AH2448:AH2453)</f>
        <v>3</v>
      </c>
      <c r="BB185">
        <f>SUMIF(AS2448:AS2453, "=1", AI2448:AI2453)</f>
        <v>1</v>
      </c>
      <c r="BC185">
        <f>SUMIF(AS2448:AS2453, "=1", AJ2448:AJ2453)</f>
        <v>8</v>
      </c>
      <c r="BD185">
        <f>SUMIF(AS2448:AS2453, "=1", AK2448:AK2453)</f>
        <v>0</v>
      </c>
      <c r="BE185">
        <f>SUMIF(AS2448:AS2453, "=1", AL2448:AL2453)</f>
        <v>0</v>
      </c>
      <c r="BF185">
        <f>SUMIF(AS2448:AS2453, "=1", AM2448:AM2453)</f>
        <v>1</v>
      </c>
      <c r="BG185">
        <f>SUMIF(AS2448:AS2453, "=1", AN2448:AN2453)</f>
        <v>0</v>
      </c>
      <c r="BH185">
        <f>SUMIF(AS2448:AS2453, "=1", AO2448:AO2453)</f>
        <v>0</v>
      </c>
      <c r="BI185">
        <f>SUMIF(AS2448:AS2453, "=1", AP2448:AP2453)</f>
        <v>0</v>
      </c>
      <c r="BJ185">
        <f>SUMIF(AS2448:AS2453, "=1", AQ2448:AQ2453)</f>
        <v>0</v>
      </c>
      <c r="BK185">
        <f>SUMIF(AS2448:AS2453, "=1", AR2448:AR2453)</f>
        <v>0</v>
      </c>
      <c r="BM185" s="18" t="s">
        <v>3699</v>
      </c>
      <c r="BN185" s="18">
        <v>184</v>
      </c>
      <c r="BO185">
        <f>SUMIF(AT2448:AT2453, "=1", AD2448:AD2453)</f>
        <v>0</v>
      </c>
      <c r="BP185">
        <f>SUMIF(AT2448:AT2453, "=1", AE2448:AE2453)</f>
        <v>0</v>
      </c>
      <c r="BQ185">
        <f>SUMIF(AT2448:AT2453, "=1", AF2448:AF2453)</f>
        <v>0</v>
      </c>
      <c r="BR185">
        <f>SUMIF(AT2448:AT2453, "=1", AG2448:AG2453)</f>
        <v>0</v>
      </c>
      <c r="BS185">
        <f>SUMIF(AT2448:AT2453, "=1", AH2448:AH2453)</f>
        <v>1</v>
      </c>
      <c r="BT185">
        <f>SUMIF(AT2448:AT2453, "=1", AI2448:AI2453)</f>
        <v>0</v>
      </c>
      <c r="BU185">
        <f>SUMIF(AT2448:AT2453, "=1", AJ2448:AJ2453)</f>
        <v>2</v>
      </c>
      <c r="BV185">
        <f>SUMIF(AT2448:AT2453, "=1", AK2448:AK2453)</f>
        <v>0</v>
      </c>
      <c r="BW185">
        <f>SUMIF(AT2448:AT2453, "=1", AL2448:AL2453)</f>
        <v>0</v>
      </c>
      <c r="BX185">
        <f>SUMIF(AT2448:AT2453, "=1", AM2448:AM2453)</f>
        <v>0</v>
      </c>
      <c r="BY185">
        <f>SUMIF(AT2448:AT2453, "=1", AN2448:AN2453)</f>
        <v>0</v>
      </c>
      <c r="BZ185">
        <f>SUMIF(AT2448:AT2453, "=1", AO2448:AO2453)</f>
        <v>0</v>
      </c>
      <c r="CA185">
        <f>SUMIF(AT2448:AT2453, "=1", AP2448:AP2453)</f>
        <v>0</v>
      </c>
      <c r="CB185">
        <f>SUMIF(AT2448:AT2453, "=1", AQ2448:AQ2453)</f>
        <v>0</v>
      </c>
      <c r="CC185">
        <f>SUMIF(AT2448:AT2453, "=1", AR2448:AR2453)</f>
        <v>0</v>
      </c>
    </row>
    <row r="186" spans="1:81" ht="72" x14ac:dyDescent="0.3">
      <c r="A186" s="18" t="s">
        <v>3699</v>
      </c>
      <c r="B186" s="23">
        <v>43359</v>
      </c>
      <c r="C186" s="18">
        <v>316</v>
      </c>
      <c r="D186" s="18">
        <v>31</v>
      </c>
      <c r="E186" s="18">
        <v>6</v>
      </c>
      <c r="F186" s="31" t="s">
        <v>3965</v>
      </c>
      <c r="G186">
        <v>1</v>
      </c>
      <c r="H186">
        <v>0</v>
      </c>
      <c r="I186">
        <v>0</v>
      </c>
      <c r="J186">
        <v>0</v>
      </c>
      <c r="K186">
        <v>0</v>
      </c>
      <c r="L186">
        <v>0</v>
      </c>
      <c r="M186">
        <v>0</v>
      </c>
      <c r="N186">
        <v>0</v>
      </c>
      <c r="O186">
        <v>0</v>
      </c>
      <c r="P186">
        <v>0</v>
      </c>
      <c r="Q186">
        <v>0</v>
      </c>
      <c r="R186">
        <v>0</v>
      </c>
      <c r="S186">
        <v>0</v>
      </c>
      <c r="T186">
        <v>0</v>
      </c>
      <c r="U186">
        <v>0</v>
      </c>
      <c r="V186" s="8" t="s">
        <v>425</v>
      </c>
      <c r="W186" s="18">
        <v>35</v>
      </c>
      <c r="X186" t="s">
        <v>478</v>
      </c>
      <c r="Y186" s="6">
        <v>43314</v>
      </c>
      <c r="Z186" s="17" t="s">
        <v>479</v>
      </c>
      <c r="AA186" t="s">
        <v>47</v>
      </c>
      <c r="AB186" t="s">
        <v>51</v>
      </c>
      <c r="AC186" t="s">
        <v>52</v>
      </c>
      <c r="AD186">
        <v>2</v>
      </c>
      <c r="AE186">
        <v>0</v>
      </c>
      <c r="AF186">
        <v>1</v>
      </c>
      <c r="AG186">
        <v>0</v>
      </c>
      <c r="AH186">
        <v>0</v>
      </c>
      <c r="AI186">
        <v>0</v>
      </c>
      <c r="AJ186">
        <v>0</v>
      </c>
      <c r="AK186">
        <v>0</v>
      </c>
      <c r="AL186">
        <v>0</v>
      </c>
      <c r="AM186">
        <v>1</v>
      </c>
      <c r="AN186">
        <v>0</v>
      </c>
      <c r="AO186">
        <v>0</v>
      </c>
      <c r="AP186">
        <v>0</v>
      </c>
      <c r="AQ186">
        <v>0</v>
      </c>
      <c r="AR186">
        <v>0</v>
      </c>
      <c r="AS186">
        <v>0</v>
      </c>
      <c r="AT186">
        <v>0</v>
      </c>
      <c r="AU186" s="8" t="s">
        <v>3699</v>
      </c>
      <c r="AV186" s="18">
        <v>185</v>
      </c>
      <c r="AW186">
        <f>SUMIF(AS2454:AS2459, "=1", AD2454:AD2459)</f>
        <v>2</v>
      </c>
      <c r="AX186">
        <f>SUMIF(AS2454:AS2459, "=1", AE2454:AE2459)</f>
        <v>0</v>
      </c>
      <c r="AY186">
        <f>SUMIF(AS2454:AS2459, "=1", AF2454:AF2459)</f>
        <v>0</v>
      </c>
      <c r="AZ186">
        <f>SUMIF(AS2454:AS2459, "=1", AG2454:AG2459)</f>
        <v>0</v>
      </c>
      <c r="BA186">
        <f>SUMIF(AS2454:AS2459, "=1", AH2454:AH2459)</f>
        <v>1</v>
      </c>
      <c r="BB186">
        <f>SUMIF(AS2454:AS2459, "=1", AI2454:AI2459)</f>
        <v>0</v>
      </c>
      <c r="BC186">
        <f>SUMIF(AS2454:AS2459, "=1", AJ2454:AJ2459)</f>
        <v>3</v>
      </c>
      <c r="BD186">
        <f>SUMIF(AS2454:AS2459, "=1", AK2454:AK2459)</f>
        <v>0</v>
      </c>
      <c r="BE186">
        <f>SUMIF(AS2454:AS2459, "=1", AL2454:AL2459)</f>
        <v>0</v>
      </c>
      <c r="BF186">
        <f>SUMIF(AS2454:AS2459, "=1", AM2454:AM2459)</f>
        <v>0</v>
      </c>
      <c r="BG186">
        <f>SUMIF(AS2454:AS2459, "=1", AN2454:AN2459)</f>
        <v>0</v>
      </c>
      <c r="BH186">
        <f>SUMIF(AS2454:AS2459, "=1", AO2454:AO2459)</f>
        <v>0</v>
      </c>
      <c r="BI186">
        <f>SUMIF(AS2454:AS2459, "=1", AP2454:AP2459)</f>
        <v>0</v>
      </c>
      <c r="BJ186">
        <f>SUMIF(AS2454:AS2459, "=1", AQ2454:AQ2459)</f>
        <v>0</v>
      </c>
      <c r="BK186">
        <f>SUMIF(AS2454:AS2459, "=1", AR2454:AR2459)</f>
        <v>0</v>
      </c>
      <c r="BM186" s="18" t="s">
        <v>3699</v>
      </c>
      <c r="BN186" s="18">
        <v>185</v>
      </c>
      <c r="BO186">
        <f>SUMIF(AT2454:AT2459, "=1", AD2454:AD2459)</f>
        <v>1</v>
      </c>
      <c r="BP186">
        <f>SUMIF(AT2454:AT2459, "=1", AE2454:AE2459)</f>
        <v>0</v>
      </c>
      <c r="BQ186">
        <f>SUMIF(AT2454:AT2459, "=1", AF2454:AF2459)</f>
        <v>0</v>
      </c>
      <c r="BR186">
        <f>SUMIF(AT2454:AT2459, "=1", AG2454:AG2459)</f>
        <v>0</v>
      </c>
      <c r="BS186">
        <f>SUMIF(AT2454:AT2459, "=1", AH2454:AH2459)</f>
        <v>0</v>
      </c>
      <c r="BT186">
        <f>SUMIF(AT2454:AT2459, "=1", AI2454:AI2459)</f>
        <v>0</v>
      </c>
      <c r="BU186">
        <f>SUMIF(AT2454:AT2459, "=1", AJ2454:AJ2459)</f>
        <v>1</v>
      </c>
      <c r="BV186">
        <f>SUMIF(AT2454:AT2459, "=1", AK2454:AK2459)</f>
        <v>0</v>
      </c>
      <c r="BW186">
        <f>SUMIF(AT2454:AT2459, "=1", AL2454:AL2459)</f>
        <v>0</v>
      </c>
      <c r="BX186">
        <f>SUMIF(AT2454:AT2459, "=1", AM2454:AM2459)</f>
        <v>0</v>
      </c>
      <c r="BY186">
        <f>SUMIF(AT2454:AT2459, "=1", AN2454:AN2459)</f>
        <v>0</v>
      </c>
      <c r="BZ186">
        <f>SUMIF(AT2454:AT2459, "=1", AO2454:AO2459)</f>
        <v>0</v>
      </c>
      <c r="CA186">
        <f>SUMIF(AT2454:AT2459, "=1", AP2454:AP2459)</f>
        <v>0</v>
      </c>
      <c r="CB186">
        <f>SUMIF(AT2454:AT2459, "=1", AQ2454:AQ2459)</f>
        <v>0</v>
      </c>
      <c r="CC186">
        <f>SUMIF(AT2454:AT2459, "=1", AR2454:AR2459)</f>
        <v>0</v>
      </c>
    </row>
    <row r="187" spans="1:81" x14ac:dyDescent="0.3">
      <c r="A187" s="18" t="s">
        <v>3699</v>
      </c>
      <c r="B187" s="23">
        <v>43361</v>
      </c>
      <c r="C187" s="18">
        <v>241</v>
      </c>
      <c r="D187" s="18">
        <v>35</v>
      </c>
      <c r="E187" s="18">
        <v>3</v>
      </c>
      <c r="F187" s="31" t="s">
        <v>3973</v>
      </c>
      <c r="G187">
        <v>1</v>
      </c>
      <c r="H187">
        <v>0</v>
      </c>
      <c r="I187">
        <v>0</v>
      </c>
      <c r="J187">
        <v>0</v>
      </c>
      <c r="K187">
        <v>0</v>
      </c>
      <c r="L187">
        <v>0</v>
      </c>
      <c r="M187">
        <v>0</v>
      </c>
      <c r="N187">
        <v>0</v>
      </c>
      <c r="O187">
        <v>0</v>
      </c>
      <c r="P187">
        <v>1</v>
      </c>
      <c r="Q187">
        <v>0</v>
      </c>
      <c r="R187">
        <v>0</v>
      </c>
      <c r="S187">
        <v>0</v>
      </c>
      <c r="T187">
        <v>0</v>
      </c>
      <c r="U187">
        <v>0</v>
      </c>
      <c r="V187" s="8" t="s">
        <v>425</v>
      </c>
      <c r="W187" s="18">
        <v>35</v>
      </c>
      <c r="X187" t="s">
        <v>480</v>
      </c>
      <c r="Y187" s="6">
        <v>43314</v>
      </c>
      <c r="Z187" t="s">
        <v>481</v>
      </c>
      <c r="AA187" t="s">
        <v>47</v>
      </c>
      <c r="AB187" t="s">
        <v>51</v>
      </c>
      <c r="AC187" t="s">
        <v>52</v>
      </c>
      <c r="AD187">
        <v>0</v>
      </c>
      <c r="AE187">
        <v>0</v>
      </c>
      <c r="AF187">
        <v>0</v>
      </c>
      <c r="AG187">
        <v>0</v>
      </c>
      <c r="AH187">
        <v>0</v>
      </c>
      <c r="AI187">
        <v>0</v>
      </c>
      <c r="AJ187">
        <v>2</v>
      </c>
      <c r="AK187">
        <v>0</v>
      </c>
      <c r="AL187">
        <v>0</v>
      </c>
      <c r="AM187">
        <v>0</v>
      </c>
      <c r="AN187">
        <v>0</v>
      </c>
      <c r="AO187">
        <v>0</v>
      </c>
      <c r="AP187">
        <v>0</v>
      </c>
      <c r="AQ187">
        <v>0</v>
      </c>
      <c r="AR187">
        <v>0</v>
      </c>
      <c r="AS187">
        <v>1</v>
      </c>
      <c r="AT187">
        <v>1</v>
      </c>
      <c r="AU187" s="8" t="s">
        <v>3699</v>
      </c>
      <c r="AV187" s="18">
        <v>186</v>
      </c>
      <c r="AW187">
        <f>SUMIF(AS2460:AS2462, "=1", AD2460:AD2462)</f>
        <v>2</v>
      </c>
      <c r="AX187">
        <f>SUMIF(AS2460:AS2462, "=1", AE2460:AE2462)</f>
        <v>0</v>
      </c>
      <c r="AY187">
        <f>SUMIF(AS2460:AS2462, "=1", AF2460:AF2462)</f>
        <v>0</v>
      </c>
      <c r="AZ187">
        <f>SUMIF(AS2460:AS2462, "=1", AG2460:AG2462)</f>
        <v>0</v>
      </c>
      <c r="BA187">
        <f>SUMIF(AS2460:AS2462, "=1", AH2460:AH2462)</f>
        <v>0</v>
      </c>
      <c r="BB187">
        <f>SUMIF(AS2460:AS2462, "=1", AI2460:AI2462)</f>
        <v>0</v>
      </c>
      <c r="BC187">
        <f>SUMIF(AS2460:AS2462, "=1", AJ2460:AJ2462)</f>
        <v>9</v>
      </c>
      <c r="BD187">
        <f>SUMIF(AS2460:AS2462, "=1", AK2460:AK2462)</f>
        <v>0</v>
      </c>
      <c r="BE187">
        <f>SUMIF(AS2460:AS2462, "=1", AL2460:AL2462)</f>
        <v>0</v>
      </c>
      <c r="BF187">
        <f>SUMIF(AS2460:AS2462, "=1", AM2460:AM2462)</f>
        <v>1</v>
      </c>
      <c r="BG187">
        <f>SUMIF(AS2460:AS2462, "=1", AN2460:AN2462)</f>
        <v>0</v>
      </c>
      <c r="BH187">
        <f>SUMIF(AS2460:AS2462, "=1", AO2460:AO2462)</f>
        <v>0</v>
      </c>
      <c r="BI187">
        <f>SUMIF(AS2460:AS2462, "=1", AP2460:AP2462)</f>
        <v>0</v>
      </c>
      <c r="BJ187">
        <f>SUMIF(AS2460:AS2462, "=1", AQ2460:AQ2462)</f>
        <v>0</v>
      </c>
      <c r="BK187">
        <f>SUMIF(AS2460:AS2462, "=1", AR2460:AR2462)</f>
        <v>0</v>
      </c>
      <c r="BM187" s="18" t="s">
        <v>3699</v>
      </c>
      <c r="BN187" s="18">
        <v>186</v>
      </c>
      <c r="BO187">
        <f>SUMIF(AT2460:AT2462, "=1", AD2460:AD2462)</f>
        <v>0</v>
      </c>
      <c r="BP187">
        <f>SUMIF(AT2460:AT2462, "=1", AE2460:AE2462)</f>
        <v>0</v>
      </c>
      <c r="BQ187">
        <f>SUMIF(AT2460:AT2462, "=1", AF2460:AF2462)</f>
        <v>0</v>
      </c>
      <c r="BR187">
        <f>SUMIF(AT2460:AT2462, "=1", AG2460:AG2462)</f>
        <v>0</v>
      </c>
      <c r="BS187">
        <f>SUMIF(AT2460:AT2462, "=1", AH2460:AH2462)</f>
        <v>0</v>
      </c>
      <c r="BT187">
        <f>SUMIF(AT2460:AT2462, "=1", AI2460:AI2462)</f>
        <v>0</v>
      </c>
      <c r="BU187">
        <f>SUMIF(AT2460:AT2462, "=1", AJ2460:AJ2462)</f>
        <v>0</v>
      </c>
      <c r="BV187">
        <f>SUMIF(AT2460:AT2462, "=1", AK2460:AK2462)</f>
        <v>0</v>
      </c>
      <c r="BW187">
        <f>SUMIF(AT2460:AT2462, "=1", AL2460:AL2462)</f>
        <v>0</v>
      </c>
      <c r="BX187">
        <f>SUMIF(AT2460:AT2462, "=1", AM2460:AM2462)</f>
        <v>0</v>
      </c>
      <c r="BY187">
        <f>SUMIF(AT2460:AT2462, "=1", AN2460:AN2462)</f>
        <v>0</v>
      </c>
      <c r="BZ187">
        <f>SUMIF(AT2460:AT2462, "=1", AO2460:AO2462)</f>
        <v>0</v>
      </c>
      <c r="CA187">
        <f>SUMIF(AT2460:AT2462, "=1", AP2460:AP2462)</f>
        <v>0</v>
      </c>
      <c r="CB187">
        <f>SUMIF(AT2460:AT2462, "=1", AQ2460:AQ2462)</f>
        <v>0</v>
      </c>
      <c r="CC187">
        <f>SUMIF(AT2460:AT2462, "=1", AR2460:AR2462)</f>
        <v>0</v>
      </c>
    </row>
    <row r="188" spans="1:81" x14ac:dyDescent="0.3">
      <c r="A188" s="18" t="s">
        <v>3699</v>
      </c>
      <c r="B188" s="23">
        <v>43361</v>
      </c>
      <c r="C188" s="18">
        <v>242</v>
      </c>
      <c r="D188" s="18">
        <v>25</v>
      </c>
      <c r="E188" s="18">
        <v>4</v>
      </c>
      <c r="F188" s="31" t="s">
        <v>3978</v>
      </c>
      <c r="G188">
        <v>1</v>
      </c>
      <c r="H188">
        <v>0</v>
      </c>
      <c r="I188">
        <v>0</v>
      </c>
      <c r="J188">
        <v>0</v>
      </c>
      <c r="K188">
        <v>0</v>
      </c>
      <c r="L188">
        <v>0</v>
      </c>
      <c r="M188">
        <v>0</v>
      </c>
      <c r="N188">
        <v>0</v>
      </c>
      <c r="O188">
        <v>0</v>
      </c>
      <c r="P188">
        <v>0</v>
      </c>
      <c r="Q188">
        <v>0</v>
      </c>
      <c r="R188">
        <v>0</v>
      </c>
      <c r="S188">
        <v>0</v>
      </c>
      <c r="T188">
        <v>0</v>
      </c>
      <c r="U188">
        <v>0</v>
      </c>
      <c r="V188" s="8" t="s">
        <v>425</v>
      </c>
      <c r="W188" s="18">
        <v>35</v>
      </c>
      <c r="X188" t="s">
        <v>482</v>
      </c>
      <c r="Y188" s="6">
        <v>43314</v>
      </c>
      <c r="Z188" t="s">
        <v>483</v>
      </c>
      <c r="AA188" t="s">
        <v>47</v>
      </c>
      <c r="AB188" t="s">
        <v>51</v>
      </c>
      <c r="AC188" t="s">
        <v>52</v>
      </c>
      <c r="AD188">
        <v>0</v>
      </c>
      <c r="AE188">
        <v>0</v>
      </c>
      <c r="AF188">
        <v>0</v>
      </c>
      <c r="AG188">
        <v>0</v>
      </c>
      <c r="AH188">
        <v>0</v>
      </c>
      <c r="AI188">
        <v>0</v>
      </c>
      <c r="AJ188">
        <v>2</v>
      </c>
      <c r="AK188">
        <v>0</v>
      </c>
      <c r="AL188">
        <v>0</v>
      </c>
      <c r="AM188">
        <v>1</v>
      </c>
      <c r="AN188">
        <v>0</v>
      </c>
      <c r="AO188">
        <v>0</v>
      </c>
      <c r="AP188">
        <v>0</v>
      </c>
      <c r="AQ188">
        <v>0</v>
      </c>
      <c r="AR188">
        <v>0</v>
      </c>
      <c r="AS188">
        <v>1</v>
      </c>
      <c r="AT188">
        <v>0</v>
      </c>
      <c r="AU188" s="8" t="s">
        <v>3699</v>
      </c>
      <c r="AV188" s="18">
        <v>187</v>
      </c>
      <c r="AW188">
        <f>SUMIF(AS2463:AS2466, "=1", AD2463:AD2466)</f>
        <v>2</v>
      </c>
      <c r="AX188">
        <f>SUMIF(AS2463:AS2466, "=1", AE2463:AE2466)</f>
        <v>0</v>
      </c>
      <c r="AY188">
        <f>SUMIF(AS2463:AS2466, "=1", AF2463:AF2466)</f>
        <v>1</v>
      </c>
      <c r="AZ188">
        <f>SUMIF(AS2463:AS2466, "=1", AG2463:AG2466)</f>
        <v>0</v>
      </c>
      <c r="BA188">
        <f>SUMIF(AS2463:AS2466, "=1", AH2463:AH2466)</f>
        <v>2</v>
      </c>
      <c r="BB188">
        <f>SUMIF(AS2463:AS2466, "=1", AI2463:AI2466)</f>
        <v>0</v>
      </c>
      <c r="BC188">
        <f>SUMIF(AS2463:AS2466, "=1", AJ2463:AJ2466)</f>
        <v>5</v>
      </c>
      <c r="BD188">
        <f>SUMIF(AS2463:AS2466, "=1", AK2463:AK2466)</f>
        <v>0</v>
      </c>
      <c r="BE188">
        <f>SUMIF(AS2463:AS2466, "=1", AL2463:AL2466)</f>
        <v>1</v>
      </c>
      <c r="BF188">
        <f>SUMIF(AS2463:AS2466, "=1", AM2463:AM2466)</f>
        <v>0</v>
      </c>
      <c r="BG188">
        <f>SUMIF(AS2463:AS2466, "=1", AN2463:AN2466)</f>
        <v>0</v>
      </c>
      <c r="BH188">
        <f>SUMIF(AS2463:AS2466, "=1", AO2463:AO2466)</f>
        <v>0</v>
      </c>
      <c r="BI188">
        <f>SUMIF(AS2463:AS2466, "=1", AP2463:AP2466)</f>
        <v>0</v>
      </c>
      <c r="BJ188">
        <f>SUMIF(AS2463:AS2466, "=1", AQ2463:AQ2466)</f>
        <v>0</v>
      </c>
      <c r="BK188">
        <f>SUMIF(AS2463:AS2466, "=1", AR2463:AR2466)</f>
        <v>0</v>
      </c>
      <c r="BM188" s="18" t="s">
        <v>3699</v>
      </c>
      <c r="BN188" s="18">
        <v>187</v>
      </c>
      <c r="BO188">
        <f>SUMIF(AT2463:AT2466, "=1", AD2463:AD2466)</f>
        <v>0</v>
      </c>
      <c r="BP188">
        <f>SUMIF(AT2463:AT2466, "=1", AE2463:AE2466)</f>
        <v>0</v>
      </c>
      <c r="BQ188">
        <f>SUMIF(AT2463:AT2466, "=1", AF2463:AF2466)</f>
        <v>0</v>
      </c>
      <c r="BR188">
        <f>SUMIF(AT2463:AT2466, "=1", AG2463:AG2466)</f>
        <v>0</v>
      </c>
      <c r="BS188">
        <f>SUMIF(AT2463:AT2466, "=1", AH2463:AH2466)</f>
        <v>0</v>
      </c>
      <c r="BT188">
        <f>SUMIF(AT2463:AT2466, "=1", AI2463:AI2466)</f>
        <v>0</v>
      </c>
      <c r="BU188">
        <f>SUMIF(AT2463:AT2466, "=1", AJ2463:AJ2466)</f>
        <v>0</v>
      </c>
      <c r="BV188">
        <f>SUMIF(AT2463:AT2466, "=1", AK2463:AK2466)</f>
        <v>0</v>
      </c>
      <c r="BW188">
        <f>SUMIF(AT2463:AT2466, "=1", AL2463:AL2466)</f>
        <v>0</v>
      </c>
      <c r="BX188">
        <f>SUMIF(AT2463:AT2466, "=1", AM2463:AM2466)</f>
        <v>0</v>
      </c>
      <c r="BY188">
        <f>SUMIF(AT2463:AT2466, "=1", AN2463:AN2466)</f>
        <v>0</v>
      </c>
      <c r="BZ188">
        <f>SUMIF(AT2463:AT2466, "=1", AO2463:AO2466)</f>
        <v>0</v>
      </c>
      <c r="CA188">
        <f>SUMIF(AT2463:AT2466, "=1", AP2463:AP2466)</f>
        <v>0</v>
      </c>
      <c r="CB188">
        <f>SUMIF(AT2463:AT2466, "=1", AQ2463:AQ2466)</f>
        <v>0</v>
      </c>
      <c r="CC188">
        <f>SUMIF(AT2463:AT2466, "=1", AR2463:AR2466)</f>
        <v>0</v>
      </c>
    </row>
    <row r="189" spans="1:81" x14ac:dyDescent="0.3">
      <c r="A189" s="18" t="s">
        <v>3699</v>
      </c>
      <c r="B189" s="23">
        <v>43363</v>
      </c>
      <c r="C189" s="18">
        <v>158</v>
      </c>
      <c r="D189" s="18">
        <v>42</v>
      </c>
      <c r="E189" s="18">
        <v>2</v>
      </c>
      <c r="F189" s="31" t="s">
        <v>3985</v>
      </c>
      <c r="G189">
        <v>1</v>
      </c>
      <c r="H189">
        <v>0</v>
      </c>
      <c r="I189">
        <v>1</v>
      </c>
      <c r="J189">
        <v>0</v>
      </c>
      <c r="K189">
        <v>0</v>
      </c>
      <c r="L189">
        <v>0</v>
      </c>
      <c r="M189">
        <v>1</v>
      </c>
      <c r="N189">
        <v>0</v>
      </c>
      <c r="O189">
        <v>1</v>
      </c>
      <c r="P189">
        <v>0</v>
      </c>
      <c r="Q189">
        <v>0</v>
      </c>
      <c r="R189">
        <v>0</v>
      </c>
      <c r="S189">
        <v>0</v>
      </c>
      <c r="T189">
        <v>0</v>
      </c>
      <c r="U189">
        <v>0</v>
      </c>
      <c r="V189" s="8" t="s">
        <v>425</v>
      </c>
      <c r="W189" s="18">
        <v>35</v>
      </c>
      <c r="X189" t="s">
        <v>484</v>
      </c>
      <c r="Y189" s="6">
        <v>43315</v>
      </c>
      <c r="Z189" t="s">
        <v>485</v>
      </c>
      <c r="AA189" t="s">
        <v>47</v>
      </c>
      <c r="AB189" t="s">
        <v>51</v>
      </c>
      <c r="AC189" t="s">
        <v>52</v>
      </c>
      <c r="AD189">
        <v>1</v>
      </c>
      <c r="AE189">
        <v>0</v>
      </c>
      <c r="AF189">
        <v>0</v>
      </c>
      <c r="AG189">
        <v>0</v>
      </c>
      <c r="AH189">
        <v>0</v>
      </c>
      <c r="AI189">
        <v>0</v>
      </c>
      <c r="AJ189">
        <v>2</v>
      </c>
      <c r="AK189">
        <v>0</v>
      </c>
      <c r="AL189">
        <v>0</v>
      </c>
      <c r="AM189">
        <v>0</v>
      </c>
      <c r="AN189">
        <v>0</v>
      </c>
      <c r="AO189">
        <v>0</v>
      </c>
      <c r="AP189">
        <v>0</v>
      </c>
      <c r="AQ189">
        <v>0</v>
      </c>
      <c r="AR189">
        <v>0</v>
      </c>
      <c r="AS189">
        <v>1</v>
      </c>
      <c r="AT189">
        <v>0</v>
      </c>
      <c r="AU189" s="8" t="s">
        <v>3699</v>
      </c>
      <c r="AV189" s="18">
        <v>188</v>
      </c>
      <c r="AW189">
        <f>SUMIF(AS2467:AS2468, "=1", AD2467:AD2468)</f>
        <v>3</v>
      </c>
      <c r="AX189">
        <f>SUMIF(AS2467:AS2468, "=1", AE2467:AE2468)</f>
        <v>0</v>
      </c>
      <c r="AY189">
        <f>SUMIF(AS2467:AS2468, "=1", AF2467:AF2468)</f>
        <v>1</v>
      </c>
      <c r="AZ189">
        <f>SUMIF(AS2467:AS2468, "=1", AG2467:AG2468)</f>
        <v>0</v>
      </c>
      <c r="BA189">
        <f>SUMIF(AS2467:AS2468, "=1", AH2467:AH2468)</f>
        <v>2</v>
      </c>
      <c r="BB189">
        <f>SUMIF(AS2467:AS2468, "=1", AI2467:AI2468)</f>
        <v>1</v>
      </c>
      <c r="BC189">
        <f>SUMIF(AS2467:AS2468, "=1", AJ2467:AJ2468)</f>
        <v>2</v>
      </c>
      <c r="BD189">
        <f>SUMIF(AS2467:AS2468, "=1", AK2467:AK2468)</f>
        <v>0</v>
      </c>
      <c r="BE189">
        <f>SUMIF(AS2467:AS2468, "=1", AL2467:AL2468)</f>
        <v>0</v>
      </c>
      <c r="BF189">
        <f>SUMIF(AS2467:AS2468, "=1", AM2467:AM2468)</f>
        <v>1</v>
      </c>
      <c r="BG189">
        <f>SUMIF(AS2467:AS2468, "=1", AN2467:AN2468)</f>
        <v>0</v>
      </c>
      <c r="BH189">
        <f>SUMIF(AS2467:AS2468, "=1", AO2467:AO2468)</f>
        <v>0</v>
      </c>
      <c r="BI189">
        <f>SUMIF(AS2467:AS2468, "=1", AP2467:AP2468)</f>
        <v>0</v>
      </c>
      <c r="BJ189">
        <f>SUMIF(AS2467:AS2468, "=1", AQ2467:AQ2468)</f>
        <v>0</v>
      </c>
      <c r="BK189">
        <f>SUMIF(AS2467:AS2468, "=1", AR2467:AR2468)</f>
        <v>0</v>
      </c>
      <c r="BM189" s="18" t="s">
        <v>3699</v>
      </c>
      <c r="BN189" s="18">
        <v>188</v>
      </c>
      <c r="BO189">
        <f>SUMIF(AT2467:AT2468, "=1", AD2467:AD2468)</f>
        <v>0</v>
      </c>
      <c r="BP189">
        <f>SUMIF(AT2467:AT2468, "=1", AE2467:AE2468)</f>
        <v>0</v>
      </c>
      <c r="BQ189">
        <f>SUMIF(AT2467:AT2468, "=1", AF2467:AF2468)</f>
        <v>0</v>
      </c>
      <c r="BR189">
        <f>SUMIF(AT2467:AT2468, "=1", AG2467:AG2468)</f>
        <v>0</v>
      </c>
      <c r="BS189">
        <f>SUMIF(AT2467:AT2468, "=1", AH2467:AH2468)</f>
        <v>0</v>
      </c>
      <c r="BT189">
        <f>SUMIF(AT2467:AT2468, "=1", AI2467:AI2468)</f>
        <v>0</v>
      </c>
      <c r="BU189">
        <f>SUMIF(AT2467:AT2468, "=1", AJ2467:AJ2468)</f>
        <v>0</v>
      </c>
      <c r="BV189">
        <f>SUMIF(AT2467:AT2468, "=1", AK2467:AK2468)</f>
        <v>0</v>
      </c>
      <c r="BW189">
        <f>SUMIF(AT2467:AT2468, "=1", AL2467:AL2468)</f>
        <v>0</v>
      </c>
      <c r="BX189">
        <f>SUMIF(AT2467:AT2468, "=1", AM2467:AM2468)</f>
        <v>0</v>
      </c>
      <c r="BY189">
        <f>SUMIF(AT2467:AT2468, "=1", AN2467:AN2468)</f>
        <v>0</v>
      </c>
      <c r="BZ189">
        <f>SUMIF(AT2467:AT2468, "=1", AO2467:AO2468)</f>
        <v>0</v>
      </c>
      <c r="CA189">
        <f>SUMIF(AT2467:AT2468, "=1", AP2467:AP2468)</f>
        <v>0</v>
      </c>
      <c r="CB189">
        <f>SUMIF(AT2467:AT2468, "=1", AQ2467:AQ2468)</f>
        <v>0</v>
      </c>
      <c r="CC189">
        <f>SUMIF(AT2467:AT2468, "=1", AR2467:AR2468)</f>
        <v>0</v>
      </c>
    </row>
    <row r="190" spans="1:81" x14ac:dyDescent="0.3">
      <c r="A190" s="18" t="s">
        <v>3699</v>
      </c>
      <c r="B190" s="23">
        <v>43364</v>
      </c>
      <c r="C190" s="18">
        <v>242</v>
      </c>
      <c r="D190" s="18">
        <v>27</v>
      </c>
      <c r="E190" s="18">
        <v>4</v>
      </c>
      <c r="F190" s="31" t="s">
        <v>3990</v>
      </c>
      <c r="G190">
        <v>1</v>
      </c>
      <c r="H190">
        <v>0</v>
      </c>
      <c r="I190">
        <v>0</v>
      </c>
      <c r="J190">
        <v>0</v>
      </c>
      <c r="K190">
        <v>0</v>
      </c>
      <c r="L190">
        <v>0</v>
      </c>
      <c r="M190">
        <v>0</v>
      </c>
      <c r="N190">
        <v>0</v>
      </c>
      <c r="O190">
        <v>0</v>
      </c>
      <c r="P190">
        <v>0</v>
      </c>
      <c r="Q190">
        <v>0</v>
      </c>
      <c r="R190">
        <v>0</v>
      </c>
      <c r="S190">
        <v>0</v>
      </c>
      <c r="T190">
        <v>0</v>
      </c>
      <c r="U190">
        <v>0</v>
      </c>
      <c r="V190" s="8" t="s">
        <v>425</v>
      </c>
      <c r="W190" s="18">
        <v>35</v>
      </c>
      <c r="X190" t="s">
        <v>486</v>
      </c>
      <c r="Y190" s="6">
        <v>43314</v>
      </c>
      <c r="Z190" t="s">
        <v>487</v>
      </c>
      <c r="AA190" t="s">
        <v>50</v>
      </c>
      <c r="AB190" t="s">
        <v>51</v>
      </c>
      <c r="AC190" t="s">
        <v>55</v>
      </c>
      <c r="AD190">
        <v>1</v>
      </c>
      <c r="AE190">
        <v>1</v>
      </c>
      <c r="AF190">
        <v>1</v>
      </c>
      <c r="AG190">
        <v>0</v>
      </c>
      <c r="AH190">
        <v>0</v>
      </c>
      <c r="AI190">
        <v>1</v>
      </c>
      <c r="AJ190">
        <v>2</v>
      </c>
      <c r="AK190">
        <v>0</v>
      </c>
      <c r="AL190">
        <v>0</v>
      </c>
      <c r="AM190">
        <v>1</v>
      </c>
      <c r="AN190">
        <v>0</v>
      </c>
      <c r="AO190">
        <v>0</v>
      </c>
      <c r="AP190">
        <v>0</v>
      </c>
      <c r="AQ190">
        <v>0</v>
      </c>
      <c r="AR190">
        <v>0</v>
      </c>
      <c r="AS190">
        <v>0</v>
      </c>
      <c r="AT190">
        <v>0</v>
      </c>
      <c r="AU190" s="8" t="s">
        <v>3699</v>
      </c>
      <c r="AV190" s="18">
        <v>189</v>
      </c>
      <c r="AW190">
        <f>SUMIF(AS2469:AS2472, "=1", AD2469:AD2472)</f>
        <v>2</v>
      </c>
      <c r="AX190">
        <f>SUMIF(AS2469:AS2472, "=1", AE2469:AE2472)</f>
        <v>0</v>
      </c>
      <c r="AY190">
        <f>SUMIF(AS2469:AS2472, "=1", AF2469:AF2472)</f>
        <v>2</v>
      </c>
      <c r="AZ190">
        <f>SUMIF(AS2469:AS2472, "=1", AG2469:AG2472)</f>
        <v>0</v>
      </c>
      <c r="BA190">
        <f>SUMIF(AS2469:AS2472, "=1", AH2469:AH2472)</f>
        <v>1</v>
      </c>
      <c r="BB190">
        <f>SUMIF(AS2469:AS2472, "=1", AI2469:AI2472)</f>
        <v>0</v>
      </c>
      <c r="BC190">
        <f>SUMIF(AS2469:AS2472, "=1", AJ2469:AJ2472)</f>
        <v>7</v>
      </c>
      <c r="BD190">
        <f>SUMIF(AS2469:AS2472, "=1", AK2469:AK2472)</f>
        <v>0</v>
      </c>
      <c r="BE190">
        <f>SUMIF(AS2469:AS2472, "=1", AL2469:AL2472)</f>
        <v>0</v>
      </c>
      <c r="BF190">
        <f>SUMIF(AS2469:AS2472, "=1", AM2469:AM2472)</f>
        <v>0</v>
      </c>
      <c r="BG190">
        <f>SUMIF(AS2469:AS2472, "=1", AN2469:AN2472)</f>
        <v>0</v>
      </c>
      <c r="BH190">
        <f>SUMIF(AS2469:AS2472, "=1", AO2469:AO2472)</f>
        <v>0</v>
      </c>
      <c r="BI190">
        <f>SUMIF(AS2469:AS2472, "=1", AP2469:AP2472)</f>
        <v>0</v>
      </c>
      <c r="BJ190">
        <f>SUMIF(AS2469:AS2472, "=1", AQ2469:AQ2472)</f>
        <v>0</v>
      </c>
      <c r="BK190">
        <f>SUMIF(AS2469:AS2472, "=1", AR2469:AR2472)</f>
        <v>0</v>
      </c>
      <c r="BM190" s="18" t="s">
        <v>3699</v>
      </c>
      <c r="BN190" s="18">
        <v>189</v>
      </c>
      <c r="BO190">
        <f>SUMIF(AT2469:AT2472, "=1", AD2469:AD2472)</f>
        <v>0</v>
      </c>
      <c r="BP190">
        <f>SUMIF(AT2469:AT2472, "=1", AE2469:AE2472)</f>
        <v>0</v>
      </c>
      <c r="BQ190">
        <f>SUMIF(AT2469:AT2472, "=1", AF2469:AF2472)</f>
        <v>0</v>
      </c>
      <c r="BR190">
        <f>SUMIF(AT2469:AT2472, "=1", AG2469:AG2472)</f>
        <v>0</v>
      </c>
      <c r="BS190">
        <f>SUMIF(AT2469:AT2472, "=1", AH2469:AH2472)</f>
        <v>0</v>
      </c>
      <c r="BT190">
        <f>SUMIF(AT2469:AT2472, "=1", AI2469:AI2472)</f>
        <v>0</v>
      </c>
      <c r="BU190">
        <f>SUMIF(AT2469:AT2472, "=1", AJ2469:AJ2472)</f>
        <v>0</v>
      </c>
      <c r="BV190">
        <f>SUMIF(AT2469:AT2472, "=1", AK2469:AK2472)</f>
        <v>0</v>
      </c>
      <c r="BW190">
        <f>SUMIF(AT2469:AT2472, "=1", AL2469:AL2472)</f>
        <v>0</v>
      </c>
      <c r="BX190">
        <f>SUMIF(AT2469:AT2472, "=1", AM2469:AM2472)</f>
        <v>0</v>
      </c>
      <c r="BY190">
        <f>SUMIF(AT2469:AT2472, "=1", AN2469:AN2472)</f>
        <v>0</v>
      </c>
      <c r="BZ190">
        <f>SUMIF(AT2469:AT2472, "=1", AO2469:AO2472)</f>
        <v>0</v>
      </c>
      <c r="CA190">
        <f>SUMIF(AT2469:AT2472, "=1", AP2469:AP2472)</f>
        <v>0</v>
      </c>
      <c r="CB190">
        <f>SUMIF(AT2469:AT2472, "=1", AQ2469:AQ2472)</f>
        <v>0</v>
      </c>
      <c r="CC190">
        <f>SUMIF(AT2469:AT2472, "=1", AR2469:AR2472)</f>
        <v>0</v>
      </c>
    </row>
    <row r="191" spans="1:81" x14ac:dyDescent="0.3">
      <c r="A191" s="18" t="s">
        <v>3699</v>
      </c>
      <c r="B191" s="23">
        <v>43365</v>
      </c>
      <c r="C191" s="18">
        <v>232</v>
      </c>
      <c r="D191" s="18">
        <v>32</v>
      </c>
      <c r="E191" s="18">
        <v>4</v>
      </c>
      <c r="F191" s="31" t="s">
        <v>3997</v>
      </c>
      <c r="G191">
        <v>1</v>
      </c>
      <c r="H191">
        <v>0</v>
      </c>
      <c r="I191">
        <v>0</v>
      </c>
      <c r="J191">
        <v>0</v>
      </c>
      <c r="K191">
        <v>0</v>
      </c>
      <c r="L191">
        <v>0</v>
      </c>
      <c r="M191">
        <v>0</v>
      </c>
      <c r="N191">
        <v>0</v>
      </c>
      <c r="O191">
        <v>0</v>
      </c>
      <c r="P191">
        <v>1</v>
      </c>
      <c r="Q191">
        <v>0</v>
      </c>
      <c r="R191">
        <v>0</v>
      </c>
      <c r="S191">
        <v>0</v>
      </c>
      <c r="T191">
        <v>1</v>
      </c>
      <c r="U191">
        <v>0</v>
      </c>
      <c r="V191" s="8" t="s">
        <v>425</v>
      </c>
      <c r="W191" s="18">
        <v>35</v>
      </c>
      <c r="X191" t="s">
        <v>488</v>
      </c>
      <c r="Y191" s="6">
        <v>43315</v>
      </c>
      <c r="Z191" t="s">
        <v>489</v>
      </c>
      <c r="AA191" t="s">
        <v>47</v>
      </c>
      <c r="AB191" t="s">
        <v>51</v>
      </c>
      <c r="AC191" t="s">
        <v>52</v>
      </c>
      <c r="AD191">
        <v>3</v>
      </c>
      <c r="AE191">
        <v>1</v>
      </c>
      <c r="AF191">
        <v>2</v>
      </c>
      <c r="AG191">
        <v>0</v>
      </c>
      <c r="AH191">
        <v>1</v>
      </c>
      <c r="AI191">
        <v>2</v>
      </c>
      <c r="AJ191">
        <v>2</v>
      </c>
      <c r="AK191">
        <v>0</v>
      </c>
      <c r="AL191">
        <v>0</v>
      </c>
      <c r="AM191">
        <v>1</v>
      </c>
      <c r="AN191">
        <v>0</v>
      </c>
      <c r="AO191">
        <v>0</v>
      </c>
      <c r="AP191">
        <v>0</v>
      </c>
      <c r="AQ191">
        <v>0</v>
      </c>
      <c r="AR191">
        <v>0</v>
      </c>
      <c r="AS191">
        <v>1</v>
      </c>
      <c r="AT191">
        <v>0</v>
      </c>
      <c r="AU191" s="8" t="s">
        <v>3699</v>
      </c>
      <c r="AV191" s="18">
        <v>190</v>
      </c>
      <c r="AW191">
        <f>SUMIF(AS2473:AS2476, "=1", AD2473:AD2476)</f>
        <v>1</v>
      </c>
      <c r="AX191">
        <f>SUMIF(AS2473:AS2476, "=1", AE2473:AE2476)</f>
        <v>0</v>
      </c>
      <c r="AY191">
        <f>SUMIF(AS2473:AS2476, "=1", AF2473:AF2476)</f>
        <v>0</v>
      </c>
      <c r="AZ191">
        <f>SUMIF(AS2473:AS2476, "=1", AG2473:AG2476)</f>
        <v>0</v>
      </c>
      <c r="BA191">
        <f>SUMIF(AS2473:AS2476, "=1", AH2473:AH2476)</f>
        <v>0</v>
      </c>
      <c r="BB191">
        <f>SUMIF(AS2473:AS2476, "=1", AI2473:AI2476)</f>
        <v>0</v>
      </c>
      <c r="BC191">
        <f>SUMIF(AS2473:AS2476, "=1", AJ2473:AJ2476)</f>
        <v>2</v>
      </c>
      <c r="BD191">
        <f>SUMIF(AS2473:AS2476, "=1", AK2473:AK2476)</f>
        <v>0</v>
      </c>
      <c r="BE191">
        <f>SUMIF(AS2473:AS2476, "=1", AL2473:AL2476)</f>
        <v>0</v>
      </c>
      <c r="BF191">
        <f>SUMIF(AS2473:AS2476, "=1", AM2473:AM2476)</f>
        <v>3</v>
      </c>
      <c r="BG191">
        <f>SUMIF(AS2473:AS2476, "=1", AN2473:AN2476)</f>
        <v>0</v>
      </c>
      <c r="BH191">
        <f>SUMIF(AS2473:AS2476, "=1", AO2473:AO2476)</f>
        <v>0</v>
      </c>
      <c r="BI191">
        <f>SUMIF(AS2473:AS2476, "=1", AP2473:AP2476)</f>
        <v>0</v>
      </c>
      <c r="BJ191">
        <f>SUMIF(AS2473:AS2476, "=1", AQ2473:AQ2476)</f>
        <v>2</v>
      </c>
      <c r="BK191">
        <f>SUMIF(AS2473:AS2476, "=1", AR2473:AR2476)</f>
        <v>0</v>
      </c>
      <c r="BM191" s="18" t="s">
        <v>3699</v>
      </c>
      <c r="BN191" s="18">
        <v>190</v>
      </c>
      <c r="BO191">
        <f>SUMIF(AT2473:AT2476, "=1", AD2473:AD2476)</f>
        <v>0</v>
      </c>
      <c r="BP191">
        <f>SUMIF(AT2473:AT2476, "=1", AE2473:AE2476)</f>
        <v>0</v>
      </c>
      <c r="BQ191">
        <f>SUMIF(AT2473:AT2476, "=1", AF2473:AF2476)</f>
        <v>0</v>
      </c>
      <c r="BR191">
        <f>SUMIF(AT2473:AT2476, "=1", AG2473:AG2476)</f>
        <v>0</v>
      </c>
      <c r="BS191">
        <f>SUMIF(AT2473:AT2476, "=1", AH2473:AH2476)</f>
        <v>0</v>
      </c>
      <c r="BT191">
        <f>SUMIF(AT2473:AT2476, "=1", AI2473:AI2476)</f>
        <v>0</v>
      </c>
      <c r="BU191">
        <f>SUMIF(AT2473:AT2476, "=1", AJ2473:AJ2476)</f>
        <v>0</v>
      </c>
      <c r="BV191">
        <f>SUMIF(AT2473:AT2476, "=1", AK2473:AK2476)</f>
        <v>0</v>
      </c>
      <c r="BW191">
        <f>SUMIF(AT2473:AT2476, "=1", AL2473:AL2476)</f>
        <v>0</v>
      </c>
      <c r="BX191">
        <f>SUMIF(AT2473:AT2476, "=1", AM2473:AM2476)</f>
        <v>0</v>
      </c>
      <c r="BY191">
        <f>SUMIF(AT2473:AT2476, "=1", AN2473:AN2476)</f>
        <v>0</v>
      </c>
      <c r="BZ191">
        <f>SUMIF(AT2473:AT2476, "=1", AO2473:AO2476)</f>
        <v>0</v>
      </c>
      <c r="CA191">
        <f>SUMIF(AT2473:AT2476, "=1", AP2473:AP2476)</f>
        <v>0</v>
      </c>
      <c r="CB191">
        <f>SUMIF(AT2473:AT2476, "=1", AQ2473:AQ2476)</f>
        <v>0</v>
      </c>
      <c r="CC191">
        <f>SUMIF(AT2473:AT2476, "=1", AR2473:AR2476)</f>
        <v>0</v>
      </c>
    </row>
    <row r="192" spans="1:81" x14ac:dyDescent="0.3">
      <c r="A192" s="18" t="s">
        <v>3699</v>
      </c>
      <c r="B192" s="23">
        <v>43366</v>
      </c>
      <c r="C192" s="18">
        <v>198</v>
      </c>
      <c r="D192" s="18">
        <v>32</v>
      </c>
      <c r="E192" s="18">
        <v>4</v>
      </c>
      <c r="F192" s="31" t="s">
        <v>4003</v>
      </c>
      <c r="G192">
        <v>1</v>
      </c>
      <c r="H192">
        <v>0</v>
      </c>
      <c r="I192">
        <v>0</v>
      </c>
      <c r="J192">
        <v>0</v>
      </c>
      <c r="K192">
        <v>0</v>
      </c>
      <c r="L192">
        <v>0</v>
      </c>
      <c r="M192">
        <v>1</v>
      </c>
      <c r="N192">
        <v>0</v>
      </c>
      <c r="O192">
        <v>0</v>
      </c>
      <c r="P192">
        <v>0</v>
      </c>
      <c r="Q192">
        <v>0</v>
      </c>
      <c r="R192">
        <v>0</v>
      </c>
      <c r="S192">
        <v>0</v>
      </c>
      <c r="T192">
        <v>0</v>
      </c>
      <c r="U192">
        <v>0</v>
      </c>
      <c r="V192" s="8" t="s">
        <v>425</v>
      </c>
      <c r="W192" s="18">
        <v>35</v>
      </c>
      <c r="X192" t="s">
        <v>490</v>
      </c>
      <c r="Y192" s="6">
        <v>43314</v>
      </c>
      <c r="Z192" t="s">
        <v>491</v>
      </c>
      <c r="AA192" t="s">
        <v>47</v>
      </c>
      <c r="AB192" t="s">
        <v>51</v>
      </c>
      <c r="AC192" t="s">
        <v>55</v>
      </c>
      <c r="AD192">
        <v>0</v>
      </c>
      <c r="AE192">
        <v>0</v>
      </c>
      <c r="AF192">
        <v>1</v>
      </c>
      <c r="AG192">
        <v>0</v>
      </c>
      <c r="AH192">
        <v>0</v>
      </c>
      <c r="AI192">
        <v>0</v>
      </c>
      <c r="AJ192">
        <v>0</v>
      </c>
      <c r="AK192">
        <v>0</v>
      </c>
      <c r="AL192">
        <v>0</v>
      </c>
      <c r="AM192">
        <v>0</v>
      </c>
      <c r="AN192">
        <v>0</v>
      </c>
      <c r="AO192">
        <v>0</v>
      </c>
      <c r="AP192">
        <v>0</v>
      </c>
      <c r="AQ192">
        <v>0</v>
      </c>
      <c r="AR192">
        <v>0</v>
      </c>
      <c r="AS192">
        <v>1</v>
      </c>
      <c r="AT192">
        <v>1</v>
      </c>
      <c r="AU192" s="8" t="s">
        <v>3699</v>
      </c>
      <c r="AV192" s="18">
        <v>191</v>
      </c>
      <c r="AW192">
        <f>SUMIF(AS2477:AS2480, "=1", AD2477:AD2480)</f>
        <v>2</v>
      </c>
      <c r="AX192">
        <f>SUMIF(AS2477:AS2480, "=1", AE2477:AE2480)</f>
        <v>0</v>
      </c>
      <c r="AY192">
        <f>SUMIF(AS2477:AS2480, "=1", AF2477:AF2480)</f>
        <v>0</v>
      </c>
      <c r="AZ192">
        <f>SUMIF(AS2477:AS2480, "=1", AG2477:AG2480)</f>
        <v>0</v>
      </c>
      <c r="BA192">
        <f>SUMIF(AS2477:AS2480, "=1", AH2477:AH2480)</f>
        <v>0</v>
      </c>
      <c r="BB192">
        <f>SUMIF(AS2477:AS2480, "=1", AI2477:AI2480)</f>
        <v>1</v>
      </c>
      <c r="BC192">
        <f>SUMIF(AS2477:AS2480, "=1", AJ2477:AJ2480)</f>
        <v>6</v>
      </c>
      <c r="BD192">
        <f>SUMIF(AS2477:AS2480, "=1", AK2477:AK2480)</f>
        <v>0</v>
      </c>
      <c r="BE192">
        <f>SUMIF(AS2477:AS2480, "=1", AL2477:AL2480)</f>
        <v>1</v>
      </c>
      <c r="BF192">
        <f>SUMIF(AS2477:AS2480, "=1", AM2477:AM2480)</f>
        <v>1</v>
      </c>
      <c r="BG192">
        <f>SUMIF(AS2477:AS2480, "=1", AN2477:AN2480)</f>
        <v>0</v>
      </c>
      <c r="BH192">
        <f>SUMIF(AS2477:AS2480, "=1", AO2477:AO2480)</f>
        <v>0</v>
      </c>
      <c r="BI192">
        <f>SUMIF(AS2477:AS2480, "=1", AP2477:AP2480)</f>
        <v>0</v>
      </c>
      <c r="BJ192">
        <f>SUMIF(AS2477:AS2480, "=1", AQ2477:AQ2480)</f>
        <v>0</v>
      </c>
      <c r="BK192">
        <f>SUMIF(AS2477:AS2480, "=1", AR2477:AR2480)</f>
        <v>0</v>
      </c>
      <c r="BM192" s="18" t="s">
        <v>3699</v>
      </c>
      <c r="BN192" s="18">
        <v>191</v>
      </c>
      <c r="BO192">
        <f>SUMIF(AT2477:AT2480, "=1", AD2477:AD2480)</f>
        <v>0</v>
      </c>
      <c r="BP192">
        <f>SUMIF(AT2477:AT2480, "=1", AE2477:AE2480)</f>
        <v>0</v>
      </c>
      <c r="BQ192">
        <f>SUMIF(AT2477:AT2480, "=1", AF2477:AF2480)</f>
        <v>0</v>
      </c>
      <c r="BR192">
        <f>SUMIF(AT2477:AT2480, "=1", AG2477:AG2480)</f>
        <v>0</v>
      </c>
      <c r="BS192">
        <f>SUMIF(AT2477:AT2480, "=1", AH2477:AH2480)</f>
        <v>0</v>
      </c>
      <c r="BT192">
        <f>SUMIF(AT2477:AT2480, "=1", AI2477:AI2480)</f>
        <v>0</v>
      </c>
      <c r="BU192">
        <f>SUMIF(AT2477:AT2480, "=1", AJ2477:AJ2480)</f>
        <v>0</v>
      </c>
      <c r="BV192">
        <f>SUMIF(AT2477:AT2480, "=1", AK2477:AK2480)</f>
        <v>0</v>
      </c>
      <c r="BW192">
        <f>SUMIF(AT2477:AT2480, "=1", AL2477:AL2480)</f>
        <v>0</v>
      </c>
      <c r="BX192">
        <f>SUMIF(AT2477:AT2480, "=1", AM2477:AM2480)</f>
        <v>0</v>
      </c>
      <c r="BY192">
        <f>SUMIF(AT2477:AT2480, "=1", AN2477:AN2480)</f>
        <v>0</v>
      </c>
      <c r="BZ192">
        <f>SUMIF(AT2477:AT2480, "=1", AO2477:AO2480)</f>
        <v>0</v>
      </c>
      <c r="CA192">
        <f>SUMIF(AT2477:AT2480, "=1", AP2477:AP2480)</f>
        <v>0</v>
      </c>
      <c r="CB192">
        <f>SUMIF(AT2477:AT2480, "=1", AQ2477:AQ2480)</f>
        <v>0</v>
      </c>
      <c r="CC192">
        <f t="shared" ref="CC192" si="6">SUMIF(BH2477:BH2480, "=1", AR2477:AR2480)</f>
        <v>0</v>
      </c>
    </row>
    <row r="193" spans="1:81" x14ac:dyDescent="0.3">
      <c r="A193" s="18" t="s">
        <v>3699</v>
      </c>
      <c r="B193" s="23">
        <v>43366</v>
      </c>
      <c r="C193" s="18">
        <v>287</v>
      </c>
      <c r="D193" s="18">
        <v>39</v>
      </c>
      <c r="E193" s="18">
        <v>4</v>
      </c>
      <c r="F193" s="31" t="s">
        <v>4010</v>
      </c>
      <c r="G193">
        <v>1</v>
      </c>
      <c r="H193">
        <v>0</v>
      </c>
      <c r="I193">
        <v>0</v>
      </c>
      <c r="J193">
        <v>0</v>
      </c>
      <c r="K193">
        <v>0</v>
      </c>
      <c r="L193">
        <v>0</v>
      </c>
      <c r="M193">
        <v>0</v>
      </c>
      <c r="N193">
        <v>0</v>
      </c>
      <c r="O193">
        <v>0</v>
      </c>
      <c r="P193">
        <v>0</v>
      </c>
      <c r="Q193">
        <v>0</v>
      </c>
      <c r="R193">
        <v>0</v>
      </c>
      <c r="S193">
        <v>0</v>
      </c>
      <c r="T193">
        <v>0</v>
      </c>
      <c r="U193">
        <v>0</v>
      </c>
      <c r="V193" s="8" t="s">
        <v>425</v>
      </c>
      <c r="W193" s="18">
        <v>35</v>
      </c>
      <c r="X193" t="s">
        <v>492</v>
      </c>
      <c r="Y193" s="6">
        <v>43314</v>
      </c>
      <c r="Z193" t="s">
        <v>493</v>
      </c>
      <c r="AA193" t="s">
        <v>47</v>
      </c>
      <c r="AB193" t="s">
        <v>51</v>
      </c>
      <c r="AC193" t="s">
        <v>55</v>
      </c>
      <c r="AD193">
        <v>0</v>
      </c>
      <c r="AE193">
        <v>0</v>
      </c>
      <c r="AF193">
        <v>0</v>
      </c>
      <c r="AG193">
        <v>0</v>
      </c>
      <c r="AH193">
        <v>0</v>
      </c>
      <c r="AI193">
        <v>0</v>
      </c>
      <c r="AJ193">
        <v>3</v>
      </c>
      <c r="AK193">
        <v>0</v>
      </c>
      <c r="AL193">
        <v>0</v>
      </c>
      <c r="AM193">
        <v>2</v>
      </c>
      <c r="AN193">
        <v>0</v>
      </c>
      <c r="AO193">
        <v>0</v>
      </c>
      <c r="AP193">
        <v>0</v>
      </c>
      <c r="AQ193">
        <v>0</v>
      </c>
      <c r="AR193">
        <v>0</v>
      </c>
      <c r="AS193">
        <v>1</v>
      </c>
      <c r="AT193">
        <v>0</v>
      </c>
      <c r="AU193" s="8" t="s">
        <v>3699</v>
      </c>
      <c r="AV193" s="18">
        <v>192</v>
      </c>
      <c r="AW193">
        <f>SUMIF(AS2481:AS2484, "=1", AD2481:AD2484)</f>
        <v>1</v>
      </c>
      <c r="AX193">
        <f>SUMIF(AS2481:AS2484, "=1", AE2481:AE2484)</f>
        <v>0</v>
      </c>
      <c r="AY193">
        <f>SUMIF(AS2481:AS2484, "=1", AF2481:AF2484)</f>
        <v>0</v>
      </c>
      <c r="AZ193">
        <f>SUMIF(AS2481:AS2484, "=1", AG2481:AG2484)</f>
        <v>0</v>
      </c>
      <c r="BA193">
        <f>SUMIF(AS2481:AS2484, "=1", AH2481:AH2484)</f>
        <v>0</v>
      </c>
      <c r="BB193">
        <f>SUMIF(AS2481:AS2484, "=1", AI2481:AI2484)</f>
        <v>0</v>
      </c>
      <c r="BC193">
        <f>SUMIF(AS2481:AS2484, "=1", AJ2481:AJ2484)</f>
        <v>1</v>
      </c>
      <c r="BD193">
        <f>SUMIF(AS2481:AS2484, "=1", AK2481:AK2484)</f>
        <v>0</v>
      </c>
      <c r="BE193">
        <f>SUMIF(AS2481:AS2484, "=1", AL2481:AL2484)</f>
        <v>0</v>
      </c>
      <c r="BF193">
        <f>SUMIF(AS2481:AS2484, "=1", AM2481:AM2484)</f>
        <v>0</v>
      </c>
      <c r="BG193">
        <f>SUMIF(AS2481:AS2484, "=1", AN2481:AN2484)</f>
        <v>0</v>
      </c>
      <c r="BH193">
        <f>SUMIF(AS2481:AS2484, "=1", AO2481:AO2484)</f>
        <v>0</v>
      </c>
      <c r="BI193">
        <f>SUMIF(AS2481:AS2484, "=1", AP2481:AP2484)</f>
        <v>0</v>
      </c>
      <c r="BJ193">
        <f>SUMIF(AS2481:AS2484, "=1", AQ2481:AQ2484)</f>
        <v>0</v>
      </c>
      <c r="BK193">
        <f>SUMIF(AS2481:AS2484, "=1", AR2481:AR2484)</f>
        <v>0</v>
      </c>
      <c r="BM193" s="18" t="s">
        <v>3699</v>
      </c>
      <c r="BN193" s="18">
        <v>192</v>
      </c>
      <c r="BO193">
        <f>SUMIF(AT2481:AT2484, "=1", AD2481:AD2484)</f>
        <v>0</v>
      </c>
      <c r="BP193">
        <f>SUMIF(AT2481:AT2484, "=1", AE2481:AE2484)</f>
        <v>0</v>
      </c>
      <c r="BQ193">
        <f>SUMIF(AT2481:AT2484, "=1", AF2481:AF2484)</f>
        <v>0</v>
      </c>
      <c r="BR193">
        <f>SUMIF(AT2481:AT2484, "=1", AG2481:AG2484)</f>
        <v>0</v>
      </c>
      <c r="BS193">
        <f>SUMIF(AT2481:AT2484, "=1", AH2481:AH2484)</f>
        <v>0</v>
      </c>
      <c r="BT193">
        <f>SUMIF(AT2481:AT2484, "=1", AI2481:AI2484)</f>
        <v>0</v>
      </c>
      <c r="BU193">
        <f>SUMIF(AT2481:AT2484, "=1", AJ2481:AJ2484)</f>
        <v>0</v>
      </c>
      <c r="BV193">
        <f>SUMIF(AT2481:AT2484, "=1", AK2481:AK2484)</f>
        <v>0</v>
      </c>
      <c r="BW193">
        <f>SUMIF(AT2481:AT2484, "=1", AL2481:AL2484)</f>
        <v>0</v>
      </c>
      <c r="BX193">
        <f>SUMIF(AT2481:AT2484, "=1", AM2481:AM2484)</f>
        <v>0</v>
      </c>
      <c r="BY193">
        <f>SUMIF(AT2481:AT2484, "=1", AN2481:AN2484)</f>
        <v>0</v>
      </c>
      <c r="BZ193">
        <f>SUMIF(AT2481:AT2484, "=1", AO2481:AO2484)</f>
        <v>0</v>
      </c>
      <c r="CA193">
        <f>SUMIF(AT2481:AT2484, "=1", AP2481:AP2484)</f>
        <v>0</v>
      </c>
      <c r="CB193">
        <f>SUMIF(AT2481:AT2484, "=1", AQ2481:AQ2484)</f>
        <v>0</v>
      </c>
      <c r="CC193">
        <f>SUMIF(AT2481:AT2484, "=1", AR2481:AR2484)</f>
        <v>0</v>
      </c>
    </row>
    <row r="194" spans="1:81" x14ac:dyDescent="0.3">
      <c r="A194" s="18" t="s">
        <v>3699</v>
      </c>
      <c r="B194" s="23">
        <v>43369</v>
      </c>
      <c r="C194" s="18">
        <v>275</v>
      </c>
      <c r="D194" s="18">
        <v>36</v>
      </c>
      <c r="E194" s="18">
        <v>4</v>
      </c>
      <c r="F194" s="31" t="s">
        <v>4016</v>
      </c>
      <c r="G194">
        <v>1</v>
      </c>
      <c r="H194">
        <v>0</v>
      </c>
      <c r="I194">
        <v>0</v>
      </c>
      <c r="J194">
        <v>0</v>
      </c>
      <c r="K194">
        <v>0</v>
      </c>
      <c r="L194">
        <v>0</v>
      </c>
      <c r="M194">
        <v>0</v>
      </c>
      <c r="N194">
        <v>0</v>
      </c>
      <c r="O194">
        <v>0</v>
      </c>
      <c r="P194">
        <v>1</v>
      </c>
      <c r="Q194">
        <v>0</v>
      </c>
      <c r="R194">
        <v>0</v>
      </c>
      <c r="S194">
        <v>0</v>
      </c>
      <c r="T194">
        <v>0</v>
      </c>
      <c r="U194">
        <v>0</v>
      </c>
      <c r="V194" s="8" t="s">
        <v>425</v>
      </c>
      <c r="W194" s="18">
        <v>35</v>
      </c>
      <c r="X194" t="s">
        <v>494</v>
      </c>
      <c r="Y194" s="6">
        <v>43315</v>
      </c>
      <c r="Z194" t="s">
        <v>495</v>
      </c>
      <c r="AA194" t="s">
        <v>47</v>
      </c>
      <c r="AB194" t="s">
        <v>51</v>
      </c>
      <c r="AC194" t="s">
        <v>55</v>
      </c>
      <c r="AD194">
        <v>1</v>
      </c>
      <c r="AE194">
        <v>0</v>
      </c>
      <c r="AF194">
        <v>0</v>
      </c>
      <c r="AG194">
        <v>0</v>
      </c>
      <c r="AH194">
        <v>0</v>
      </c>
      <c r="AI194">
        <v>0</v>
      </c>
      <c r="AJ194">
        <v>2</v>
      </c>
      <c r="AK194">
        <v>0</v>
      </c>
      <c r="AL194">
        <v>0</v>
      </c>
      <c r="AM194">
        <v>0</v>
      </c>
      <c r="AN194">
        <v>0</v>
      </c>
      <c r="AO194">
        <v>0</v>
      </c>
      <c r="AP194">
        <v>0</v>
      </c>
      <c r="AQ194">
        <v>0</v>
      </c>
      <c r="AR194">
        <v>0</v>
      </c>
      <c r="AS194">
        <v>1</v>
      </c>
      <c r="AT194">
        <v>0</v>
      </c>
      <c r="AU194" s="8" t="s">
        <v>3699</v>
      </c>
      <c r="AV194" s="18">
        <v>193</v>
      </c>
      <c r="AW194">
        <f>SUMIF(AS2485:AS2488, "=1", AD2485:AD2488)</f>
        <v>2</v>
      </c>
      <c r="AX194">
        <f>SUMIF(AS2485:AS2488, "=1", AE2485:AE2488)</f>
        <v>0</v>
      </c>
      <c r="AY194">
        <f>SUMIF(AS2485:AS2488, "=1", AF2485:AF2488)</f>
        <v>0</v>
      </c>
      <c r="AZ194">
        <f>SUMIF(AS2485:AS2488, "=1", AG2485:AG2488)</f>
        <v>0</v>
      </c>
      <c r="BA194">
        <f>SUMIF(AS2485:AS2488, "=1", AH2485:AH2488)</f>
        <v>0</v>
      </c>
      <c r="BB194">
        <f>SUMIF(AS2485:AS2488, "=1", AI2485:AI2488)</f>
        <v>0</v>
      </c>
      <c r="BC194">
        <f>SUMIF(AS2485:AS2488, "=1", AJ2485:AJ2488)</f>
        <v>6</v>
      </c>
      <c r="BD194">
        <f>SUMIF(AS2485:AS2488, "=1", AK2485:AK2488)</f>
        <v>0</v>
      </c>
      <c r="BE194">
        <f>SUMIF(AS2485:AS2488, "=1", AL2485:AL2488)</f>
        <v>0</v>
      </c>
      <c r="BF194">
        <f>SUMIF(AS2485:AS2488, "=1", AM2485:AM2488)</f>
        <v>1</v>
      </c>
      <c r="BG194">
        <f>SUMIF(AS2485:AS2488, "=1", AN2485:AN2488)</f>
        <v>0</v>
      </c>
      <c r="BH194">
        <f>SUMIF(AS2485:AS2488, "=1", AO2485:AO2488)</f>
        <v>0</v>
      </c>
      <c r="BI194">
        <f>SUMIF(AS2485:AS2488, "=1", AP2485:AP2488)</f>
        <v>0</v>
      </c>
      <c r="BJ194">
        <f>SUMIF(AS2485:AS2488, "=1", AQ2485:AQ2488)</f>
        <v>0</v>
      </c>
      <c r="BK194">
        <f>SUMIF(AS2485:AS2488, "=1", AR2485:AR2488)</f>
        <v>0</v>
      </c>
      <c r="BM194" s="18" t="s">
        <v>3699</v>
      </c>
      <c r="BN194" s="18">
        <v>193</v>
      </c>
      <c r="BO194">
        <f>SUMIF(AT2485:AT2488, "=1", AD2485:AD2488)</f>
        <v>0</v>
      </c>
      <c r="BP194">
        <f>SUMIF(AT2485:AT2488, "=1", AE2485:AE2488)</f>
        <v>0</v>
      </c>
      <c r="BQ194">
        <f>SUMIF(AT2485:AT2488, "=1", AF2485:AF2488)</f>
        <v>0</v>
      </c>
      <c r="BR194">
        <f>SUMIF(AT2485:AT2488, "=1", AG2485:AG2488)</f>
        <v>0</v>
      </c>
      <c r="BS194">
        <f>SUMIF(AT2485:AT2488, "=1", AH2485:AH2488)</f>
        <v>0</v>
      </c>
      <c r="BT194">
        <f>SUMIF(AT2485:AT2488, "=1", AI2485:AI2488)</f>
        <v>0</v>
      </c>
      <c r="BU194">
        <f>SUMIF(AT2485:AT2488, "=1", AJ2485:AJ2488)</f>
        <v>0</v>
      </c>
      <c r="BV194">
        <f>SUMIF(AT2485:AT2488, "=1", AK2485:AK2488)</f>
        <v>0</v>
      </c>
      <c r="BW194">
        <f>SUMIF(AT2485:AT2488, "=1", AL2485:AL2488)</f>
        <v>0</v>
      </c>
      <c r="BX194">
        <f>SUMIF(AT2485:AT2488, "=1", AM2485:AM2488)</f>
        <v>0</v>
      </c>
      <c r="BY194">
        <f>SUMIF(AT2485:AT2488, "=1", AN2485:AN2488)</f>
        <v>0</v>
      </c>
      <c r="BZ194">
        <f>SUMIF(AT2485:AT2488, "=1", AO2485:AO2488)</f>
        <v>0</v>
      </c>
      <c r="CA194">
        <f>SUMIF(AT2485:AT2488, "=1", AP2485:AP2488)</f>
        <v>0</v>
      </c>
      <c r="CB194">
        <f>SUMIF(AT2485:AT2488, "=1", AQ2485:AQ2488)</f>
        <v>0</v>
      </c>
      <c r="CC194">
        <f>SUMIF(AT2485:AT2488, "=1", AR2485:AR2488)</f>
        <v>0</v>
      </c>
    </row>
    <row r="195" spans="1:81" x14ac:dyDescent="0.3">
      <c r="A195" s="18" t="s">
        <v>3699</v>
      </c>
      <c r="B195" s="23">
        <v>43371</v>
      </c>
      <c r="C195" s="18">
        <v>235</v>
      </c>
      <c r="D195" s="18">
        <v>39</v>
      </c>
      <c r="E195" s="18">
        <v>6</v>
      </c>
      <c r="F195" s="31" t="s">
        <v>4021</v>
      </c>
      <c r="G195">
        <v>1</v>
      </c>
      <c r="H195">
        <v>0</v>
      </c>
      <c r="I195">
        <v>1</v>
      </c>
      <c r="J195">
        <v>0</v>
      </c>
      <c r="K195">
        <v>0</v>
      </c>
      <c r="L195">
        <v>0</v>
      </c>
      <c r="M195">
        <v>0</v>
      </c>
      <c r="N195">
        <v>0</v>
      </c>
      <c r="O195">
        <v>0</v>
      </c>
      <c r="P195">
        <v>0</v>
      </c>
      <c r="Q195">
        <v>0</v>
      </c>
      <c r="R195">
        <v>0</v>
      </c>
      <c r="S195">
        <v>0</v>
      </c>
      <c r="T195">
        <v>0</v>
      </c>
      <c r="U195">
        <v>0</v>
      </c>
      <c r="V195" s="8" t="s">
        <v>425</v>
      </c>
      <c r="W195" s="18">
        <v>36</v>
      </c>
      <c r="X195" t="s">
        <v>430</v>
      </c>
      <c r="Y195" s="6">
        <v>43315</v>
      </c>
      <c r="Z195" t="s">
        <v>497</v>
      </c>
      <c r="AA195" t="s">
        <v>50</v>
      </c>
      <c r="AB195" t="s">
        <v>51</v>
      </c>
      <c r="AC195" t="s">
        <v>53</v>
      </c>
      <c r="AD195">
        <v>1</v>
      </c>
      <c r="AE195">
        <v>0</v>
      </c>
      <c r="AF195">
        <v>2</v>
      </c>
      <c r="AG195">
        <v>1</v>
      </c>
      <c r="AH195">
        <v>2</v>
      </c>
      <c r="AI195">
        <v>0</v>
      </c>
      <c r="AJ195">
        <v>1</v>
      </c>
      <c r="AK195">
        <v>1</v>
      </c>
      <c r="AL195">
        <v>0</v>
      </c>
      <c r="AM195">
        <v>0</v>
      </c>
      <c r="AN195">
        <v>0</v>
      </c>
      <c r="AO195">
        <v>0</v>
      </c>
      <c r="AP195">
        <v>0</v>
      </c>
      <c r="AQ195">
        <v>0</v>
      </c>
      <c r="AR195">
        <v>0</v>
      </c>
      <c r="AS195">
        <v>0</v>
      </c>
      <c r="AT195">
        <v>0</v>
      </c>
      <c r="AU195" s="8" t="s">
        <v>3699</v>
      </c>
      <c r="AV195" s="18">
        <v>194</v>
      </c>
      <c r="AW195">
        <f>SUMIF(AS2489:AS2494, "=1", AD2489:AD2494)</f>
        <v>4</v>
      </c>
      <c r="AX195">
        <f>SUMIF(AS2489:AS2494, "=1", AE2489:AE2494)</f>
        <v>3</v>
      </c>
      <c r="AY195">
        <f>SUMIF(AS2489:AS2494, "=1", AF2489:AF2494)</f>
        <v>2</v>
      </c>
      <c r="AZ195">
        <f>SUMIF(AS2489:AS2494, "=1", AG2489:AG2494)</f>
        <v>0</v>
      </c>
      <c r="BA195">
        <f>SUMIF(AS2489:AS2494, "=1", AH2489:AH2494)</f>
        <v>1</v>
      </c>
      <c r="BB195">
        <f>SUMIF(AS2489:AS2494, "=1", AI2489:AI2494)</f>
        <v>0</v>
      </c>
      <c r="BC195">
        <f>SUMIF(AS2489:AS2494, "=1", AJ2489:AJ2494)</f>
        <v>6</v>
      </c>
      <c r="BD195">
        <f>SUMIF(AS2489:AS2494, "=1", AK2489:AK2494)</f>
        <v>1</v>
      </c>
      <c r="BE195">
        <f>SUMIF(AS2489:AS2494, "=1", AL2489:AL2494)</f>
        <v>0</v>
      </c>
      <c r="BF195">
        <f>SUMIF(AS2489:AS2494, "=1", AM2489:AM2494)</f>
        <v>4</v>
      </c>
      <c r="BG195">
        <f>SUMIF(AS2489:AS2494, "=1", AN2489:AN2494)</f>
        <v>0</v>
      </c>
      <c r="BH195">
        <f>SUMIF(AS2489:AS2494, "=1", AO2489:AO2494)</f>
        <v>0</v>
      </c>
      <c r="BI195">
        <f>SUMIF(AS2489:AS2494, "=1", AP2489:AP2494)</f>
        <v>0</v>
      </c>
      <c r="BJ195">
        <f>SUMIF(AS2489:AS2494, "=1", AQ2489:AQ2494)</f>
        <v>0</v>
      </c>
      <c r="BK195">
        <f>SUMIF(AS2489:AS2494, "=1", AR2489:AR2494)</f>
        <v>0</v>
      </c>
      <c r="BM195" s="18" t="s">
        <v>3699</v>
      </c>
      <c r="BN195" s="18">
        <v>194</v>
      </c>
      <c r="BO195">
        <f>SUMIF(AT2489:AT2494, "=1", AD2489:AD2494)</f>
        <v>2</v>
      </c>
      <c r="BP195">
        <f>SUMIF(AT2489:AT2494, "=1", AE2489:AE2494)</f>
        <v>1</v>
      </c>
      <c r="BQ195">
        <f>SUMIF(AT2489:AT2494, "=1", AF2489:AF2494)</f>
        <v>3</v>
      </c>
      <c r="BR195">
        <f>SUMIF(AT2489:AT2494, "=1", AG2489:AG2494)</f>
        <v>1</v>
      </c>
      <c r="BS195">
        <f>SUMIF(AT2489:AT2494, "=1", AH2489:AH2494)</f>
        <v>1</v>
      </c>
      <c r="BT195">
        <f>SUMIF(AT2489:AT2494, "=1", AI2489:AI2494)</f>
        <v>0</v>
      </c>
      <c r="BU195">
        <f>SUMIF(AT2489:AT2494, "=1", AJ2489:AJ2494)</f>
        <v>4</v>
      </c>
      <c r="BV195">
        <f>SUMIF(AT2489:AT2494, "=1", AK2489:AK2494)</f>
        <v>0</v>
      </c>
      <c r="BW195">
        <f>SUMIF(AT2489:AT2494, "=1", AL2489:AL2494)</f>
        <v>1</v>
      </c>
      <c r="BX195">
        <f>SUMIF(AT2489:AT2494, "=1", AM2489:AM2494)</f>
        <v>2</v>
      </c>
      <c r="BY195">
        <f>SUMIF(AT2489:AT2494, "=1", AN2489:AN2494)</f>
        <v>0</v>
      </c>
      <c r="BZ195">
        <f>SUMIF(AT2489:AT2494, "=1", AO2489:AO2494)</f>
        <v>0</v>
      </c>
      <c r="CA195">
        <f>SUMIF(AT2489:AT2494, "=1", AP2489:AP2494)</f>
        <v>0</v>
      </c>
      <c r="CB195">
        <f>SUMIF(AT2489:AT2494, "=1", AQ2489:AQ2494)</f>
        <v>0</v>
      </c>
      <c r="CC195">
        <f>SUMIF(AT2489:AT2494, "=1", AR2489:AR2494)</f>
        <v>0</v>
      </c>
    </row>
    <row r="196" spans="1:81" x14ac:dyDescent="0.3">
      <c r="A196" s="18" t="s">
        <v>3699</v>
      </c>
      <c r="B196" s="23">
        <v>43371</v>
      </c>
      <c r="C196" s="18">
        <v>251</v>
      </c>
      <c r="D196" s="18">
        <v>27</v>
      </c>
      <c r="E196" s="18">
        <v>2</v>
      </c>
      <c r="F196" s="31" t="s">
        <v>4030</v>
      </c>
      <c r="G196">
        <v>1</v>
      </c>
      <c r="H196">
        <v>0</v>
      </c>
      <c r="I196">
        <v>1</v>
      </c>
      <c r="J196">
        <v>0</v>
      </c>
      <c r="K196">
        <v>0</v>
      </c>
      <c r="L196">
        <v>0</v>
      </c>
      <c r="M196">
        <v>0</v>
      </c>
      <c r="N196">
        <v>0</v>
      </c>
      <c r="O196">
        <v>0</v>
      </c>
      <c r="P196">
        <v>0</v>
      </c>
      <c r="Q196">
        <v>0</v>
      </c>
      <c r="R196">
        <v>0</v>
      </c>
      <c r="S196">
        <v>0</v>
      </c>
      <c r="T196">
        <v>0</v>
      </c>
      <c r="U196">
        <v>0</v>
      </c>
      <c r="V196" s="8" t="s">
        <v>425</v>
      </c>
      <c r="W196" s="18">
        <v>36</v>
      </c>
      <c r="X196" t="s">
        <v>498</v>
      </c>
      <c r="Y196" s="6">
        <v>43322</v>
      </c>
      <c r="Z196" t="s">
        <v>499</v>
      </c>
      <c r="AA196" t="s">
        <v>47</v>
      </c>
      <c r="AB196" t="s">
        <v>51</v>
      </c>
      <c r="AC196" t="s">
        <v>55</v>
      </c>
      <c r="AD196">
        <v>0</v>
      </c>
      <c r="AE196">
        <v>0</v>
      </c>
      <c r="AF196">
        <v>0</v>
      </c>
      <c r="AG196">
        <v>0</v>
      </c>
      <c r="AH196">
        <v>0</v>
      </c>
      <c r="AI196">
        <v>0</v>
      </c>
      <c r="AJ196">
        <v>0</v>
      </c>
      <c r="AK196">
        <v>0</v>
      </c>
      <c r="AL196">
        <v>1</v>
      </c>
      <c r="AM196">
        <v>0</v>
      </c>
      <c r="AN196">
        <v>0</v>
      </c>
      <c r="AO196">
        <v>0</v>
      </c>
      <c r="AP196">
        <v>0</v>
      </c>
      <c r="AQ196">
        <v>0</v>
      </c>
      <c r="AR196">
        <v>0</v>
      </c>
      <c r="AS196">
        <v>0</v>
      </c>
      <c r="AT196">
        <v>0</v>
      </c>
      <c r="AU196" s="8" t="s">
        <v>3699</v>
      </c>
      <c r="AV196" s="18">
        <v>195</v>
      </c>
      <c r="AW196">
        <f>SUMIF(AS2495:AS2496, "=1", AD2495:AD2496)</f>
        <v>0</v>
      </c>
      <c r="AX196">
        <f>SUMIF(AS2495:AS2496, "=1", AE2495:AE2496)</f>
        <v>0</v>
      </c>
      <c r="AY196">
        <f>SUMIF(AS2495:AS2496, "=1", AF2495:AF2496)</f>
        <v>0</v>
      </c>
      <c r="AZ196">
        <f>SUMIF(AS2495:AS2496, "=1", AG2495:AG2496)</f>
        <v>0</v>
      </c>
      <c r="BA196">
        <f>SUMIF(AS2495:AS2496, "=1", AH2495:AH2496)</f>
        <v>0</v>
      </c>
      <c r="BB196">
        <f>SUMIF(AS2495:AS2496, "=1", AI2495:AI2496)</f>
        <v>0</v>
      </c>
      <c r="BC196">
        <f>SUMIF(AS2495:AS2496, "=1", AJ2495:AJ2496)</f>
        <v>1</v>
      </c>
      <c r="BD196">
        <f>SUMIF(AS2495:AS2496, "=1", AK2495:AK2496)</f>
        <v>1</v>
      </c>
      <c r="BE196">
        <f>SUMIF(AS2495:AS2496, "=1", AL2495:AL2496)</f>
        <v>0</v>
      </c>
      <c r="BF196">
        <f>SUMIF(AS2495:AS2496, "=1", AM2495:AM2496)</f>
        <v>3</v>
      </c>
      <c r="BG196">
        <f>SUMIF(AS2495:AS2496, "=1", AN2495:AN2496)</f>
        <v>0</v>
      </c>
      <c r="BH196">
        <f>SUMIF(AS2495:AS2496, "=1", AO2495:AO2496)</f>
        <v>0</v>
      </c>
      <c r="BI196">
        <f>SUMIF(AS2495:AS2496, "=1", AP2495:AP2496)</f>
        <v>0</v>
      </c>
      <c r="BJ196">
        <f>SUMIF(AS2495:AS2496, "=1", AQ2495:AQ2496)</f>
        <v>0</v>
      </c>
      <c r="BK196">
        <f>SUMIF(AS2495:AS2496, "=1", AR2495:AR2496)</f>
        <v>0</v>
      </c>
      <c r="BM196" s="18" t="s">
        <v>3699</v>
      </c>
      <c r="BN196" s="18">
        <v>195</v>
      </c>
      <c r="BO196">
        <f>SUMIF(AT2495:AT2496, "=1", AD2495:AD2496)</f>
        <v>0</v>
      </c>
      <c r="BP196">
        <f>SUMIF(AT2495:AT2496, "=1", AE2495:AE2496)</f>
        <v>0</v>
      </c>
      <c r="BQ196">
        <f>SUMIF(AT2495:AT2496, "=1", AF2495:AF2496)</f>
        <v>0</v>
      </c>
      <c r="BR196">
        <f>SUMIF(AT2495:AT2496, "=1", AG2495:AG2496)</f>
        <v>0</v>
      </c>
      <c r="BS196">
        <f>SUMIF(AT2495:AT2496, "=1", AH2495:AH2496)</f>
        <v>0</v>
      </c>
      <c r="BT196">
        <f>SUMIF(AT2495:AT2496, "=1", AI2495:AI2496)</f>
        <v>0</v>
      </c>
      <c r="BU196">
        <f>SUMIF(AT2495:AT2496, "=1", AJ2495:AJ2496)</f>
        <v>0</v>
      </c>
      <c r="BV196">
        <f>SUMIF(AT2495:AT2496, "=1", AK2495:AK2496)</f>
        <v>0</v>
      </c>
      <c r="BW196">
        <f>SUMIF(AT2495:AT2496, "=1", AL2495:AL2496)</f>
        <v>0</v>
      </c>
      <c r="BX196">
        <f>SUMIF(AT2495:AT2496, "=1", AM2495:AM2496)</f>
        <v>0</v>
      </c>
      <c r="BY196">
        <f>SUMIF(AT2495:AT2496, "=1", AN2495:AN2496)</f>
        <v>0</v>
      </c>
      <c r="BZ196">
        <f>SUMIF(AT2495:AT2496, "=1", AO2495:AO2496)</f>
        <v>0</v>
      </c>
      <c r="CA196">
        <f>SUMIF(AT2495:AT2496, "=1", AP2495:AP2496)</f>
        <v>0</v>
      </c>
      <c r="CB196">
        <f>SUMIF(AT2495:AT2496, "=1", AQ2495:AQ2496)</f>
        <v>0</v>
      </c>
      <c r="CC196">
        <f>SUMIF(AT2495:AT2496, "=1", AR2495:AR2496)</f>
        <v>0</v>
      </c>
    </row>
    <row r="197" spans="1:81" x14ac:dyDescent="0.3">
      <c r="A197" s="18" t="s">
        <v>3699</v>
      </c>
      <c r="B197" s="23">
        <v>43372</v>
      </c>
      <c r="C197" s="18">
        <v>121</v>
      </c>
      <c r="D197" s="18">
        <v>29</v>
      </c>
      <c r="E197" s="18">
        <v>2</v>
      </c>
      <c r="F197" s="31" t="s">
        <v>4034</v>
      </c>
      <c r="G197">
        <v>1</v>
      </c>
      <c r="H197">
        <v>0</v>
      </c>
      <c r="I197">
        <v>0</v>
      </c>
      <c r="J197">
        <v>0</v>
      </c>
      <c r="K197">
        <v>0</v>
      </c>
      <c r="L197">
        <v>0</v>
      </c>
      <c r="M197">
        <v>0</v>
      </c>
      <c r="N197">
        <v>0</v>
      </c>
      <c r="O197">
        <v>0</v>
      </c>
      <c r="P197">
        <v>0</v>
      </c>
      <c r="Q197">
        <v>0</v>
      </c>
      <c r="R197">
        <v>0</v>
      </c>
      <c r="S197">
        <v>0</v>
      </c>
      <c r="T197">
        <v>0</v>
      </c>
      <c r="U197">
        <v>0</v>
      </c>
      <c r="V197" s="8" t="s">
        <v>425</v>
      </c>
      <c r="W197" s="18">
        <v>36</v>
      </c>
      <c r="X197" t="s">
        <v>500</v>
      </c>
      <c r="Y197" s="6">
        <v>43315</v>
      </c>
      <c r="Z197" t="s">
        <v>501</v>
      </c>
      <c r="AA197" t="s">
        <v>47</v>
      </c>
      <c r="AB197" t="s">
        <v>51</v>
      </c>
      <c r="AC197" t="s">
        <v>52</v>
      </c>
      <c r="AD197">
        <v>1</v>
      </c>
      <c r="AE197">
        <v>0</v>
      </c>
      <c r="AF197">
        <v>0</v>
      </c>
      <c r="AG197">
        <v>1</v>
      </c>
      <c r="AH197">
        <v>0</v>
      </c>
      <c r="AI197">
        <v>0</v>
      </c>
      <c r="AJ197">
        <v>1</v>
      </c>
      <c r="AK197">
        <v>0</v>
      </c>
      <c r="AL197">
        <v>0</v>
      </c>
      <c r="AM197">
        <v>0</v>
      </c>
      <c r="AN197">
        <v>0</v>
      </c>
      <c r="AO197">
        <v>0</v>
      </c>
      <c r="AP197">
        <v>0</v>
      </c>
      <c r="AQ197">
        <v>0</v>
      </c>
      <c r="AR197">
        <v>0</v>
      </c>
      <c r="AS197">
        <v>1</v>
      </c>
      <c r="AT197">
        <v>0</v>
      </c>
      <c r="AU197" s="8" t="s">
        <v>3699</v>
      </c>
      <c r="AV197" s="18">
        <v>196</v>
      </c>
      <c r="AW197">
        <f>SUMIF(AS2497:AS2497, "=1", AD2497:AD2497)</f>
        <v>1</v>
      </c>
      <c r="AX197">
        <f>SUMIF(AS2497:AS2497, "=1", AE2497:AE2497)</f>
        <v>0</v>
      </c>
      <c r="AY197">
        <f>SUMIF(AS2497:AS2497, "=1", AF2497:AF2497)</f>
        <v>0</v>
      </c>
      <c r="AZ197">
        <f>SUMIF(AS2497:AS2497, "=1", AG2497:AG2497)</f>
        <v>0</v>
      </c>
      <c r="BA197">
        <f>SUMIF(AS2497:AS2497, "=1", AH2497:AH2497)</f>
        <v>0</v>
      </c>
      <c r="BB197">
        <f>SUMIF(AS2497:AS2497, "=1", AI2497:AI2497)</f>
        <v>0</v>
      </c>
      <c r="BC197">
        <f>SUMIF(AS2497:AS2497, "=1", AJ2497:AJ2497)</f>
        <v>2</v>
      </c>
      <c r="BD197">
        <f>SUMIF(AS2497:AS2497, "=1", AK2497:AK2497)</f>
        <v>0</v>
      </c>
      <c r="BE197">
        <f>SUMIF(AS2497:AS2497, "=1", AL2497:AL2497)</f>
        <v>0</v>
      </c>
      <c r="BF197">
        <f>SUMIF(AS2497:AS2497, "=1", AM2497:AM2497)</f>
        <v>1</v>
      </c>
      <c r="BG197">
        <f>SUMIF(AS2497:AS2497, "=1", AN2497:AN2497)</f>
        <v>0</v>
      </c>
      <c r="BH197">
        <f>SUMIF(AS2497:AS2497, "=1", AO2497:AO2497)</f>
        <v>0</v>
      </c>
      <c r="BI197">
        <f>SUMIF(AS2497:AS2497, "=1", AP2497:AP2497)</f>
        <v>0</v>
      </c>
      <c r="BJ197">
        <f>SUMIF(AS2497:AS2497, "=1", AQ2497:AQ2497)</f>
        <v>0</v>
      </c>
      <c r="BK197">
        <f>SUMIF(AS2497:AS2497, "=1", AR2497:AR2497)</f>
        <v>0</v>
      </c>
      <c r="BM197" s="18" t="s">
        <v>3699</v>
      </c>
      <c r="BN197" s="18">
        <v>196</v>
      </c>
      <c r="BO197">
        <f>SUMIF(AT2497:AT2497, "=1", AD2497:AD2497)</f>
        <v>0</v>
      </c>
      <c r="BP197">
        <f>SUMIF(AT2497:AT2497, "=1", AE2497:AE2497)</f>
        <v>0</v>
      </c>
      <c r="BQ197">
        <f>SUMIF(AT2497:AT2497, "=1", AF2497:AF2497)</f>
        <v>0</v>
      </c>
      <c r="BR197">
        <f>SUMIF(AT2497:AT2497, "=1", AG2497:AG2497)</f>
        <v>0</v>
      </c>
      <c r="BS197">
        <f>SUMIF(AT2497:AT2497, "=1", AH2497:AH2497)</f>
        <v>0</v>
      </c>
      <c r="BT197">
        <f>SUMIF(AT2497:AT2497, "=1", AI2497:AI2497)</f>
        <v>0</v>
      </c>
      <c r="BU197">
        <f>SUMIF(AT2497:AT2497, "=1", AJ2497:AJ2497)</f>
        <v>0</v>
      </c>
      <c r="BV197">
        <f>SUMIF(AT2497:AT2497, "=1", AK2497:AK2497)</f>
        <v>0</v>
      </c>
      <c r="BW197">
        <f>SUMIF(AT2497:AT2497, "=1", AL2497:AL2497)</f>
        <v>0</v>
      </c>
      <c r="BX197">
        <f>SUMIF(AT2497:AT2497, "=1", AM2497:AM2497)</f>
        <v>0</v>
      </c>
      <c r="BY197">
        <f>SUMIF(AT2497:AT2497, "=1", AN2497:AN2497)</f>
        <v>0</v>
      </c>
      <c r="BZ197">
        <f>SUMIF(AT2497:AT2497, "=1", AO2497:AO2497)</f>
        <v>0</v>
      </c>
      <c r="CA197">
        <f>SUMIF(AT2497:AT2497, "=1", AP2497:AP2497)</f>
        <v>0</v>
      </c>
      <c r="CB197">
        <f>SUMIF(AT2497:AT2497, "=1", AQ2497:AQ2497)</f>
        <v>0</v>
      </c>
      <c r="CC197">
        <f>SUMIF(AT2497:AT2497, "=1", AR2497:AR2497)</f>
        <v>0</v>
      </c>
    </row>
    <row r="198" spans="1:81" x14ac:dyDescent="0.3">
      <c r="A198" s="18" t="s">
        <v>3699</v>
      </c>
      <c r="B198" s="23">
        <v>43373</v>
      </c>
      <c r="C198" s="18">
        <v>208</v>
      </c>
      <c r="D198" s="18">
        <v>33</v>
      </c>
      <c r="E198" s="18">
        <v>5</v>
      </c>
      <c r="F198" s="31" t="s">
        <v>4037</v>
      </c>
      <c r="G198">
        <v>1</v>
      </c>
      <c r="H198">
        <v>0</v>
      </c>
      <c r="I198">
        <v>1</v>
      </c>
      <c r="J198">
        <v>0</v>
      </c>
      <c r="K198">
        <v>1</v>
      </c>
      <c r="L198">
        <v>1</v>
      </c>
      <c r="M198">
        <v>0</v>
      </c>
      <c r="N198">
        <v>0</v>
      </c>
      <c r="O198">
        <v>0</v>
      </c>
      <c r="P198">
        <v>0</v>
      </c>
      <c r="Q198">
        <v>0</v>
      </c>
      <c r="R198">
        <v>0</v>
      </c>
      <c r="S198">
        <v>0</v>
      </c>
      <c r="T198">
        <v>0</v>
      </c>
      <c r="U198">
        <v>0</v>
      </c>
      <c r="V198" s="8" t="s">
        <v>425</v>
      </c>
      <c r="W198" s="18">
        <v>36</v>
      </c>
      <c r="X198" t="s">
        <v>502</v>
      </c>
      <c r="Y198" s="6">
        <v>43315</v>
      </c>
      <c r="Z198" t="s">
        <v>503</v>
      </c>
      <c r="AA198" t="s">
        <v>50</v>
      </c>
      <c r="AB198" t="s">
        <v>51</v>
      </c>
      <c r="AC198" t="s">
        <v>52</v>
      </c>
      <c r="AD198">
        <v>0</v>
      </c>
      <c r="AE198">
        <v>0</v>
      </c>
      <c r="AF198">
        <v>1</v>
      </c>
      <c r="AG198">
        <v>1</v>
      </c>
      <c r="AH198">
        <v>1</v>
      </c>
      <c r="AI198">
        <v>0</v>
      </c>
      <c r="AJ198">
        <v>5</v>
      </c>
      <c r="AK198">
        <v>0</v>
      </c>
      <c r="AL198">
        <v>1</v>
      </c>
      <c r="AM198">
        <v>0</v>
      </c>
      <c r="AN198">
        <v>0</v>
      </c>
      <c r="AO198">
        <v>0</v>
      </c>
      <c r="AP198">
        <v>0</v>
      </c>
      <c r="AQ198">
        <v>0</v>
      </c>
      <c r="AR198">
        <v>0</v>
      </c>
      <c r="AS198">
        <v>0</v>
      </c>
      <c r="AT198">
        <v>1</v>
      </c>
      <c r="AU198" s="8" t="s">
        <v>3699</v>
      </c>
      <c r="AV198" s="18">
        <v>197</v>
      </c>
      <c r="AW198">
        <f>SUMIF(AS2498:AS2502, "=1", AD2498:AD2502)</f>
        <v>2</v>
      </c>
      <c r="AX198">
        <f>SUMIF(AS2498:AS2502, "=1", AE2498:AE2502)</f>
        <v>0</v>
      </c>
      <c r="AY198">
        <f>SUMIF(AS2498:AS2502, "=1", AF2498:AF2502)</f>
        <v>1</v>
      </c>
      <c r="AZ198">
        <f>SUMIF(AS2498:AS2502, "=1", AG2498:AG2502)</f>
        <v>0</v>
      </c>
      <c r="BA198">
        <f>SUMIF(AS2498:AS2502, "=1", AH2498:AH2502)</f>
        <v>1</v>
      </c>
      <c r="BB198">
        <f>SUMIF(AS2498:AS2502, "=1", AI2498:AI2502)</f>
        <v>0</v>
      </c>
      <c r="BC198">
        <f>SUMIF(AS2498:AS2502, "=1", AJ2498:AJ2502)</f>
        <v>4</v>
      </c>
      <c r="BD198">
        <f>SUMIF(AS2498:AS2502, "=1", AK2498:AK2502)</f>
        <v>0</v>
      </c>
      <c r="BE198">
        <f>SUMIF(AS2498:AS2502, "=1", AL2498:AL2502)</f>
        <v>0</v>
      </c>
      <c r="BF198">
        <f>SUMIF(AS2498:AS2502, "=1", AM2498:AM2502)</f>
        <v>0</v>
      </c>
      <c r="BG198">
        <f>SUMIF(AS2498:AS2502, "=1", AN2498:AN2502)</f>
        <v>0</v>
      </c>
      <c r="BH198">
        <f>SUMIF(AS2498:AS2502, "=1", AO2498:AO2502)</f>
        <v>1</v>
      </c>
      <c r="BI198">
        <f>SUMIF(AS2498:AS2502, "=1", AP2498:AP2502)</f>
        <v>0</v>
      </c>
      <c r="BJ198">
        <f>SUMIF(AS2498:AS2502, "=1", AQ2498:AQ2502)</f>
        <v>0</v>
      </c>
      <c r="BK198">
        <f>SUMIF(AS2498:AS2502, "=1", AR2498:AR2502)</f>
        <v>0</v>
      </c>
      <c r="BM198" s="18" t="s">
        <v>3699</v>
      </c>
      <c r="BN198" s="18">
        <v>197</v>
      </c>
      <c r="BO198">
        <f>SUMIF(AT2498:AT2502, "=1", AD2498:AD2502)</f>
        <v>0</v>
      </c>
      <c r="BP198">
        <f>SUMIF(AT2498:AT2502, "=1", AE2498:AE2502)</f>
        <v>0</v>
      </c>
      <c r="BQ198">
        <f>SUMIF(AT2498:AT2502, "=1", AF2498:AF2502)</f>
        <v>0</v>
      </c>
      <c r="BR198">
        <f>SUMIF(AT2498:AT2502, "=1", AG2498:AG2502)</f>
        <v>0</v>
      </c>
      <c r="BS198">
        <f>SUMIF(AT2498:AT2502, "=1", AH2498:AH2502)</f>
        <v>0</v>
      </c>
      <c r="BT198">
        <f>SUMIF(AT2498:AT2502, "=1", AI2498:AI2502)</f>
        <v>0</v>
      </c>
      <c r="BU198">
        <f>SUMIF(AT2498:AT2502, "=1", AJ2498:AJ2502)</f>
        <v>0</v>
      </c>
      <c r="BV198">
        <f>SUMIF(AT2498:AT2502, "=1", AK2498:AK2502)</f>
        <v>0</v>
      </c>
      <c r="BW198">
        <f>SUMIF(AT2498:AT2502, "=1", AL2498:AL2502)</f>
        <v>0</v>
      </c>
      <c r="BX198">
        <f>SUMIF(AT2498:AT2502, "=1", AM2498:AM2502)</f>
        <v>0</v>
      </c>
      <c r="BY198">
        <f>SUMIF(AT2498:AT2502, "=1", AN2498:AN2502)</f>
        <v>0</v>
      </c>
      <c r="BZ198">
        <f>SUMIF(AT2498:AT2502, "=1", AO2498:AO2502)</f>
        <v>0</v>
      </c>
      <c r="CA198">
        <f>SUMIF(AT2498:AT2502, "=1", AP2498:AP2502)</f>
        <v>0</v>
      </c>
      <c r="CB198">
        <f>SUMIF(AT2498:AT2502, "=1", AQ2498:AQ2502)</f>
        <v>0</v>
      </c>
      <c r="CC198">
        <f>SUMIF(AT2498:AT2502, "=1", AR2498:AR2502)</f>
        <v>0</v>
      </c>
    </row>
    <row r="199" spans="1:81" x14ac:dyDescent="0.3">
      <c r="A199" s="18" t="s">
        <v>3699</v>
      </c>
      <c r="B199" s="23">
        <v>43374</v>
      </c>
      <c r="C199" s="18">
        <v>377</v>
      </c>
      <c r="D199" s="18">
        <v>47</v>
      </c>
      <c r="E199" s="18">
        <v>6</v>
      </c>
      <c r="F199" s="31" t="s">
        <v>4046</v>
      </c>
      <c r="G199">
        <v>1</v>
      </c>
      <c r="H199">
        <v>0</v>
      </c>
      <c r="I199">
        <v>1</v>
      </c>
      <c r="J199">
        <v>0</v>
      </c>
      <c r="K199">
        <v>0</v>
      </c>
      <c r="L199">
        <v>0</v>
      </c>
      <c r="M199">
        <v>1</v>
      </c>
      <c r="N199">
        <v>0</v>
      </c>
      <c r="O199">
        <v>0</v>
      </c>
      <c r="P199">
        <v>0</v>
      </c>
      <c r="Q199">
        <v>0</v>
      </c>
      <c r="R199">
        <v>0</v>
      </c>
      <c r="S199">
        <v>0</v>
      </c>
      <c r="T199">
        <v>0</v>
      </c>
      <c r="U199">
        <v>0</v>
      </c>
      <c r="V199" s="8" t="s">
        <v>425</v>
      </c>
      <c r="W199" s="18">
        <v>36</v>
      </c>
      <c r="X199" t="s">
        <v>504</v>
      </c>
      <c r="Y199" s="6">
        <v>43315</v>
      </c>
      <c r="Z199" t="s">
        <v>505</v>
      </c>
      <c r="AA199" t="s">
        <v>50</v>
      </c>
      <c r="AB199" t="s">
        <v>51</v>
      </c>
      <c r="AC199" t="s">
        <v>55</v>
      </c>
      <c r="AD199">
        <v>1</v>
      </c>
      <c r="AE199">
        <v>0</v>
      </c>
      <c r="AF199">
        <v>0</v>
      </c>
      <c r="AG199">
        <v>0</v>
      </c>
      <c r="AH199">
        <v>0</v>
      </c>
      <c r="AI199">
        <v>0</v>
      </c>
      <c r="AJ199">
        <v>0</v>
      </c>
      <c r="AK199">
        <v>0</v>
      </c>
      <c r="AL199">
        <v>0</v>
      </c>
      <c r="AM199">
        <v>0</v>
      </c>
      <c r="AN199">
        <v>0</v>
      </c>
      <c r="AO199">
        <v>0</v>
      </c>
      <c r="AP199">
        <v>0</v>
      </c>
      <c r="AQ199">
        <v>0</v>
      </c>
      <c r="AR199">
        <v>0</v>
      </c>
      <c r="AS199">
        <v>0</v>
      </c>
      <c r="AT199">
        <v>0</v>
      </c>
      <c r="AU199" s="8" t="s">
        <v>3699</v>
      </c>
      <c r="AV199" s="18">
        <v>198</v>
      </c>
      <c r="AW199">
        <f>SUMIF(AS2503:AS2508, "=1", AD2503:AD2508)</f>
        <v>1</v>
      </c>
      <c r="AX199">
        <f>SUMIF(AS2503:AS2508, "=1", AE2503:AE2508)</f>
        <v>0</v>
      </c>
      <c r="AY199">
        <f>SUMIF(AS2503:AS2508, "=1", AF2503:AF2508)</f>
        <v>0</v>
      </c>
      <c r="AZ199">
        <f>SUMIF(AS2503:AS2508, "=1", AG2503:AG2508)</f>
        <v>0</v>
      </c>
      <c r="BA199">
        <f>SUMIF(AS2503:AS2508, "=1", AH2503:AH2508)</f>
        <v>0</v>
      </c>
      <c r="BB199">
        <f>SUMIF(AS2503:AS2508, "=1", AI2503:AI2508)</f>
        <v>0</v>
      </c>
      <c r="BC199">
        <f>SUMIF(AS2503:AS2508, "=1", AJ2503:AJ2508)</f>
        <v>8</v>
      </c>
      <c r="BD199">
        <f>SUMIF(AS2503:AS2508, "=1", AK2503:AK2508)</f>
        <v>0</v>
      </c>
      <c r="BE199">
        <f>SUMIF(AS2503:AS2508, "=1", AL2503:AL2508)</f>
        <v>0</v>
      </c>
      <c r="BF199">
        <f>SUMIF(AS2503:AS2508, "=1", AM2503:AM2508)</f>
        <v>0</v>
      </c>
      <c r="BG199">
        <f>SUMIF(AS2503:AS2508, "=1", AN2503:AN2508)</f>
        <v>0</v>
      </c>
      <c r="BH199">
        <f>SUMIF(AS2503:AS2508, "=1", AO2503:AO2508)</f>
        <v>0</v>
      </c>
      <c r="BI199">
        <f>SUMIF(AS2503:AS2508, "=1", AP2503:AP2508)</f>
        <v>0</v>
      </c>
      <c r="BJ199">
        <f>SUMIF(AS2503:AS2508, "=1", AQ2503:AQ2508)</f>
        <v>0</v>
      </c>
      <c r="BK199">
        <f>SUMIF(AS2503:AS2508, "=1", AR2503:AR2508)</f>
        <v>0</v>
      </c>
      <c r="BM199" s="18" t="s">
        <v>3699</v>
      </c>
      <c r="BN199" s="18">
        <v>198</v>
      </c>
      <c r="BO199">
        <f>SUMIF(AT2503:AT2508, "=1", AD2503:AD2508)</f>
        <v>0</v>
      </c>
      <c r="BP199">
        <f>SUMIF(AT2503:AT2508, "=1", AE2503:AE2508)</f>
        <v>0</v>
      </c>
      <c r="BQ199">
        <f>SUMIF(AT2503:AT2508, "=1", AF2503:AF2508)</f>
        <v>0</v>
      </c>
      <c r="BR199">
        <f>SUMIF(AT2503:AT2508, "=1", AG2503:AG2508)</f>
        <v>0</v>
      </c>
      <c r="BS199">
        <f>SUMIF(AT2503:AT2508, "=1", AH2503:AH2508)</f>
        <v>0</v>
      </c>
      <c r="BT199">
        <f>SUMIF(AT2503:AT2508, "=1", AI2503:AI2508)</f>
        <v>0</v>
      </c>
      <c r="BU199">
        <f>SUMIF(AT2503:AT2508, "=1", AJ2503:AJ2508)</f>
        <v>1</v>
      </c>
      <c r="BV199">
        <f>SUMIF(AT2503:AT2508, "=1", AK2503:AK2508)</f>
        <v>0</v>
      </c>
      <c r="BW199">
        <f>SUMIF(AT2503:AT2508, "=1", AL2503:AL2508)</f>
        <v>0</v>
      </c>
      <c r="BX199">
        <f>SUMIF(AT2503:AT2508, "=1", AM2503:AM2508)</f>
        <v>0</v>
      </c>
      <c r="BY199">
        <f>SUMIF(AT2503:AT2508, "=1", AN2503:AN2508)</f>
        <v>0</v>
      </c>
      <c r="BZ199">
        <f>SUMIF(AT2503:AT2508, "=1", AO2503:AO2508)</f>
        <v>0</v>
      </c>
      <c r="CA199">
        <f>SUMIF(AT2503:AT2508, "=1", AP2503:AP2508)</f>
        <v>0</v>
      </c>
      <c r="CB199">
        <f>SUMIF(AT2503:AT2508, "=1", AQ2503:AQ2508)</f>
        <v>0</v>
      </c>
      <c r="CC199">
        <f>SUMIF(AT2503:AT2508, "=1", AR2503:AR2508)</f>
        <v>0</v>
      </c>
    </row>
    <row r="200" spans="1:81" x14ac:dyDescent="0.3">
      <c r="A200" s="18" t="s">
        <v>3699</v>
      </c>
      <c r="B200" s="23">
        <v>43375</v>
      </c>
      <c r="C200" s="18">
        <v>140</v>
      </c>
      <c r="D200" s="18">
        <v>29</v>
      </c>
      <c r="E200" s="18">
        <v>1</v>
      </c>
      <c r="F200" s="31" t="s">
        <v>4055</v>
      </c>
      <c r="G200">
        <v>1</v>
      </c>
      <c r="H200">
        <v>0</v>
      </c>
      <c r="I200">
        <v>1</v>
      </c>
      <c r="J200">
        <v>0</v>
      </c>
      <c r="K200">
        <v>0</v>
      </c>
      <c r="L200">
        <v>0</v>
      </c>
      <c r="M200">
        <v>0</v>
      </c>
      <c r="N200">
        <v>0</v>
      </c>
      <c r="O200">
        <v>0</v>
      </c>
      <c r="P200">
        <v>0</v>
      </c>
      <c r="Q200">
        <v>0</v>
      </c>
      <c r="R200">
        <v>0</v>
      </c>
      <c r="S200">
        <v>0</v>
      </c>
      <c r="T200">
        <v>0</v>
      </c>
      <c r="U200">
        <v>0</v>
      </c>
      <c r="V200" s="8" t="s">
        <v>425</v>
      </c>
      <c r="W200" s="18">
        <v>36</v>
      </c>
      <c r="X200" t="s">
        <v>506</v>
      </c>
      <c r="Y200" s="6">
        <v>43315</v>
      </c>
      <c r="Z200" t="s">
        <v>507</v>
      </c>
      <c r="AA200" t="s">
        <v>47</v>
      </c>
      <c r="AB200" t="s">
        <v>51</v>
      </c>
      <c r="AC200" t="s">
        <v>55</v>
      </c>
      <c r="AD200">
        <v>0</v>
      </c>
      <c r="AE200">
        <v>0</v>
      </c>
      <c r="AF200">
        <v>0</v>
      </c>
      <c r="AG200">
        <v>0</v>
      </c>
      <c r="AH200">
        <v>0</v>
      </c>
      <c r="AI200">
        <v>0</v>
      </c>
      <c r="AJ200">
        <v>0</v>
      </c>
      <c r="AK200">
        <v>0</v>
      </c>
      <c r="AL200">
        <v>1</v>
      </c>
      <c r="AM200">
        <v>0</v>
      </c>
      <c r="AN200">
        <v>0</v>
      </c>
      <c r="AO200">
        <v>0</v>
      </c>
      <c r="AP200">
        <v>0</v>
      </c>
      <c r="AQ200">
        <v>0</v>
      </c>
      <c r="AR200">
        <v>0</v>
      </c>
      <c r="AS200">
        <v>0</v>
      </c>
      <c r="AT200">
        <v>0</v>
      </c>
      <c r="AU200" s="8" t="s">
        <v>3699</v>
      </c>
      <c r="AV200" s="18">
        <v>199</v>
      </c>
      <c r="AW200">
        <f>SUMIF(AS2509:AS2509, "=1", AD2509:AD2509)</f>
        <v>0</v>
      </c>
      <c r="AX200">
        <f>SUMIF(AS2509:AS2509, "=1", AE2509:AE2509)</f>
        <v>0</v>
      </c>
      <c r="AY200">
        <f>SUMIF(AS2509:AS2509, "=1", AF2509:AF2509)</f>
        <v>0</v>
      </c>
      <c r="AZ200">
        <f>SUMIF(AS2509:AS2509, "=1", AG2509:AG2509)</f>
        <v>0</v>
      </c>
      <c r="BA200">
        <f>SUMIF(AS2509:AS2509, "=1", AH2509:AH2509)</f>
        <v>0</v>
      </c>
      <c r="BB200">
        <f>SUMIF(AS2509:AS2509, "=1", AI2509:AI2509)</f>
        <v>0</v>
      </c>
      <c r="BC200">
        <f>SUMIF(AS2509:AS2509, "=1", AJ2509:AJ2509)</f>
        <v>0</v>
      </c>
      <c r="BD200">
        <f>SUMIF(AS2509:AS2509, "=1", AK2509:AK2509)</f>
        <v>0</v>
      </c>
      <c r="BE200">
        <f>SUMIF(AS2509:AS2509, "=1", AL2509:AL2509)</f>
        <v>0</v>
      </c>
      <c r="BF200">
        <f>SUMIF(AS2509:AS2509, "=1", AM2509:AM2509)</f>
        <v>0</v>
      </c>
      <c r="BG200">
        <f>SUMIF(AS2509:AS2509, "=1", AN2509:AN2509)</f>
        <v>0</v>
      </c>
      <c r="BH200">
        <f>SUMIF(AS2509:AS2509, "=1", AO2509:AO2509)</f>
        <v>0</v>
      </c>
      <c r="BI200">
        <f>SUMIF(AS2509:AS2509, "=1", AP2509:AP2509)</f>
        <v>0</v>
      </c>
      <c r="BJ200">
        <f>SUMIF(AS2509:AS2509, "=1", AQ2509:AQ2509)</f>
        <v>0</v>
      </c>
      <c r="BK200">
        <f>SUMIF(AS2509:AS2509, "=1", AR2509:AR2509)</f>
        <v>0</v>
      </c>
      <c r="BM200" s="18" t="s">
        <v>3699</v>
      </c>
      <c r="BN200" s="18">
        <v>199</v>
      </c>
      <c r="BO200">
        <f>SUMIF(AT2509:AT2509, "=1", AD2509:AD2509)</f>
        <v>0</v>
      </c>
      <c r="BP200">
        <f>SUMIF(AT2509:AT2509, "=1", AE2509:AE2509)</f>
        <v>0</v>
      </c>
      <c r="BQ200">
        <f>SUMIF(AT2509:AT2509, "=1", AF2509:AF2509)</f>
        <v>0</v>
      </c>
      <c r="BR200">
        <f>SUMIF(AT2509:AT2509, "=1", AG2509:AG2509)</f>
        <v>0</v>
      </c>
      <c r="BS200">
        <f>SUMIF(AT2509:AT2509, "=1", AH2509:AH2509)</f>
        <v>0</v>
      </c>
      <c r="BT200">
        <f>SUMIF(AT2509:AT2509, "=1", AI2509:AI2509)</f>
        <v>0</v>
      </c>
      <c r="BU200">
        <f>SUMIF(AT2509:AT2509, "=1", AJ2509:AJ2509)</f>
        <v>0</v>
      </c>
      <c r="BV200">
        <f>SUMIF(AT2509:AT2509, "=1", AK2509:AK2509)</f>
        <v>0</v>
      </c>
      <c r="BW200">
        <f>SUMIF(AT2509:AT2509, "=1", AL2509:AL2509)</f>
        <v>0</v>
      </c>
      <c r="BX200">
        <f>SUMIF(AT2509:AT2509, "=1", AM2509:AM2509)</f>
        <v>0</v>
      </c>
      <c r="BY200">
        <f>SUMIF(AT2509:AT2509, "=1", AN2509:AN2509)</f>
        <v>0</v>
      </c>
      <c r="BZ200">
        <f>SUMIF(AT2509:AT2509, "=1", AO2509:AO2509)</f>
        <v>0</v>
      </c>
      <c r="CA200">
        <f>SUMIF(AT2509:AT2509, "=1", AP2509:AP2509)</f>
        <v>0</v>
      </c>
      <c r="CB200">
        <f>SUMIF(AT2509:AT2509, "=1", AQ2509:AQ2509)</f>
        <v>0</v>
      </c>
      <c r="CC200">
        <f>SUMIF(AT2509:AT2509, "=1", AR2509:AR2509)</f>
        <v>0</v>
      </c>
    </row>
    <row r="201" spans="1:81" x14ac:dyDescent="0.3">
      <c r="A201" s="18" t="s">
        <v>3699</v>
      </c>
      <c r="B201" s="23">
        <v>43376</v>
      </c>
      <c r="C201" s="18">
        <v>239</v>
      </c>
      <c r="D201" s="18">
        <v>36</v>
      </c>
      <c r="E201" s="18">
        <v>3</v>
      </c>
      <c r="F201" s="31" t="s">
        <v>4057</v>
      </c>
      <c r="G201">
        <v>1</v>
      </c>
      <c r="H201">
        <v>0</v>
      </c>
      <c r="I201">
        <v>0</v>
      </c>
      <c r="J201">
        <v>0</v>
      </c>
      <c r="K201">
        <v>0</v>
      </c>
      <c r="L201">
        <v>0</v>
      </c>
      <c r="M201">
        <v>0</v>
      </c>
      <c r="N201">
        <v>0</v>
      </c>
      <c r="O201">
        <v>0</v>
      </c>
      <c r="P201">
        <v>0</v>
      </c>
      <c r="Q201">
        <v>0</v>
      </c>
      <c r="R201">
        <v>0</v>
      </c>
      <c r="S201">
        <v>0</v>
      </c>
      <c r="T201">
        <v>0</v>
      </c>
      <c r="U201">
        <v>0</v>
      </c>
      <c r="V201" s="8" t="s">
        <v>425</v>
      </c>
      <c r="W201" s="18">
        <v>36</v>
      </c>
      <c r="X201" t="s">
        <v>508</v>
      </c>
      <c r="Y201" s="6">
        <v>43315</v>
      </c>
      <c r="Z201" t="s">
        <v>509</v>
      </c>
      <c r="AA201" t="s">
        <v>47</v>
      </c>
      <c r="AB201" t="s">
        <v>51</v>
      </c>
      <c r="AC201" t="s">
        <v>55</v>
      </c>
      <c r="AD201">
        <v>0</v>
      </c>
      <c r="AE201">
        <v>0</v>
      </c>
      <c r="AF201">
        <v>0</v>
      </c>
      <c r="AG201">
        <v>0</v>
      </c>
      <c r="AH201">
        <v>0</v>
      </c>
      <c r="AI201">
        <v>0</v>
      </c>
      <c r="AJ201">
        <v>0</v>
      </c>
      <c r="AK201">
        <v>0</v>
      </c>
      <c r="AL201">
        <v>0</v>
      </c>
      <c r="AM201">
        <v>0</v>
      </c>
      <c r="AN201">
        <v>0</v>
      </c>
      <c r="AO201">
        <v>0</v>
      </c>
      <c r="AP201">
        <v>0</v>
      </c>
      <c r="AQ201">
        <v>0</v>
      </c>
      <c r="AR201">
        <v>0</v>
      </c>
      <c r="AS201">
        <v>0</v>
      </c>
      <c r="AT201">
        <v>0</v>
      </c>
      <c r="AU201" s="8" t="s">
        <v>3699</v>
      </c>
      <c r="AV201" s="18">
        <v>200</v>
      </c>
      <c r="AW201">
        <f>SUMIF(AS2510:AS2512, "=1", AD2510:AD2512)</f>
        <v>2</v>
      </c>
      <c r="AX201">
        <f>SUMIF(AS2510:AS2512, "=1", AE2510:AE2512)</f>
        <v>0</v>
      </c>
      <c r="AY201">
        <f>SUMIF(AS2510:AS2512, "=1", AF2510:AF2512)</f>
        <v>0</v>
      </c>
      <c r="AZ201">
        <f>SUMIF(AS2510:AS2512, "=1", AG2510:AG2512)</f>
        <v>0</v>
      </c>
      <c r="BA201">
        <f>SUMIF(AS2510:AS2512, "=1", AH2510:AH2512)</f>
        <v>1</v>
      </c>
      <c r="BB201">
        <f>SUMIF(AS2510:AS2512, "=1", AI2510:AI2512)</f>
        <v>1</v>
      </c>
      <c r="BC201">
        <f>SUMIF(AS2510:AS2512, "=1", AJ2510:AJ2512)</f>
        <v>6</v>
      </c>
      <c r="BD201">
        <f>SUMIF(AS2510:AS2512, "=1", AK2510:AK2512)</f>
        <v>0</v>
      </c>
      <c r="BE201">
        <f>SUMIF(AS2510:AS2512, "=1", AL2510:AL2512)</f>
        <v>0</v>
      </c>
      <c r="BF201">
        <f>SUMIF(AS2510:AS2512, "=1", AM2510:AM2512)</f>
        <v>0</v>
      </c>
      <c r="BG201">
        <f>SUMIF(AS2510:AS2512, "=1", AN2510:AN2512)</f>
        <v>0</v>
      </c>
      <c r="BH201">
        <f>SUMIF(AS2510:AS2512, "=1", AO2510:AO2512)</f>
        <v>0</v>
      </c>
      <c r="BI201">
        <f>SUMIF(AS2510:AS2512, "=1", AP2510:AP2512)</f>
        <v>0</v>
      </c>
      <c r="BJ201">
        <f>SUMIF(AS2510:AS2512, "=1", AQ2510:AQ2512)</f>
        <v>0</v>
      </c>
      <c r="BK201">
        <f>SUMIF(AS2510:AS2512, "=1", AR2510:AR2512)</f>
        <v>0</v>
      </c>
      <c r="BM201" s="18" t="s">
        <v>3699</v>
      </c>
      <c r="BN201" s="18">
        <v>200</v>
      </c>
      <c r="BO201">
        <f>SUMIF(AT2510:AT2512, "=1", AD2510:AD2512)</f>
        <v>0</v>
      </c>
      <c r="BP201">
        <f>SUMIF(AT2510:AT2512, "=1", AE2510:AE2512)</f>
        <v>0</v>
      </c>
      <c r="BQ201">
        <f>SUMIF(AT2510:AT2512, "=1", AF2510:AF2512)</f>
        <v>0</v>
      </c>
      <c r="BR201">
        <f>SUMIF(AT2510:AT2512, "=1", AG2510:AG2512)</f>
        <v>0</v>
      </c>
      <c r="BS201">
        <f>SUMIF(AT2510:AT2512, "=1", AH2510:AH2512)</f>
        <v>0</v>
      </c>
      <c r="BT201">
        <f>SUMIF(AT2510:AT2512, "=1", AI2510:AI2512)</f>
        <v>0</v>
      </c>
      <c r="BU201">
        <f>SUMIF(AT2510:AT2512, "=1", AJ2510:AJ2512)</f>
        <v>0</v>
      </c>
      <c r="BV201">
        <f>SUMIF(AT2510:AT2512, "=1", AK2510:AK2512)</f>
        <v>0</v>
      </c>
      <c r="BW201">
        <f>SUMIF(AT2510:AT2512, "=1", AL2510:AL2512)</f>
        <v>0</v>
      </c>
      <c r="BX201">
        <f>SUMIF(AT2510:AT2512, "=1", AM2510:AM2512)</f>
        <v>0</v>
      </c>
      <c r="BY201">
        <f>SUMIF(AT2510:AT2512, "=1", AN2510:AN2512)</f>
        <v>0</v>
      </c>
      <c r="BZ201">
        <f>SUMIF(AT2510:AT2512, "=1", AO2510:AO2512)</f>
        <v>0</v>
      </c>
      <c r="CA201">
        <f>SUMIF(AT2510:AT2512, "=1", AP2510:AP2512)</f>
        <v>0</v>
      </c>
      <c r="CB201">
        <f>SUMIF(AT2510:AT2512, "=1", AQ2510:AQ2512)</f>
        <v>0</v>
      </c>
      <c r="CC201">
        <f>SUMIF(AT2510:AT2512, "=1", AR2510:AR2512)</f>
        <v>0</v>
      </c>
    </row>
    <row r="202" spans="1:81" x14ac:dyDescent="0.3">
      <c r="A202" s="18" t="s">
        <v>3699</v>
      </c>
      <c r="B202" s="23">
        <v>43378</v>
      </c>
      <c r="C202" s="18">
        <v>280</v>
      </c>
      <c r="D202" s="18">
        <v>43</v>
      </c>
      <c r="E202" s="18">
        <v>4</v>
      </c>
      <c r="F202" s="31" t="s">
        <v>4063</v>
      </c>
      <c r="G202">
        <v>1</v>
      </c>
      <c r="H202">
        <v>0</v>
      </c>
      <c r="I202">
        <v>0</v>
      </c>
      <c r="J202">
        <v>0</v>
      </c>
      <c r="K202">
        <v>0</v>
      </c>
      <c r="L202">
        <v>0</v>
      </c>
      <c r="M202">
        <v>1</v>
      </c>
      <c r="N202">
        <v>0</v>
      </c>
      <c r="O202">
        <v>0</v>
      </c>
      <c r="P202">
        <v>0</v>
      </c>
      <c r="Q202">
        <v>0</v>
      </c>
      <c r="R202">
        <v>0</v>
      </c>
      <c r="S202">
        <v>0</v>
      </c>
      <c r="T202">
        <v>0</v>
      </c>
      <c r="U202">
        <v>0</v>
      </c>
      <c r="V202" s="8" t="s">
        <v>425</v>
      </c>
      <c r="W202" s="18">
        <v>36</v>
      </c>
      <c r="X202" t="s">
        <v>510</v>
      </c>
      <c r="Y202" s="6">
        <v>43315</v>
      </c>
      <c r="Z202" t="s">
        <v>511</v>
      </c>
      <c r="AA202" t="s">
        <v>47</v>
      </c>
      <c r="AB202" t="s">
        <v>51</v>
      </c>
      <c r="AC202" t="s">
        <v>55</v>
      </c>
      <c r="AD202">
        <v>1</v>
      </c>
      <c r="AE202">
        <v>0</v>
      </c>
      <c r="AF202">
        <v>0</v>
      </c>
      <c r="AG202">
        <v>0</v>
      </c>
      <c r="AH202">
        <v>0</v>
      </c>
      <c r="AI202">
        <v>0</v>
      </c>
      <c r="AJ202">
        <v>1</v>
      </c>
      <c r="AK202">
        <v>0</v>
      </c>
      <c r="AL202">
        <v>0</v>
      </c>
      <c r="AM202">
        <v>0</v>
      </c>
      <c r="AN202">
        <v>0</v>
      </c>
      <c r="AO202">
        <v>0</v>
      </c>
      <c r="AP202">
        <v>0</v>
      </c>
      <c r="AQ202">
        <v>0</v>
      </c>
      <c r="AR202">
        <v>0</v>
      </c>
      <c r="AS202">
        <v>0</v>
      </c>
      <c r="AT202">
        <v>1</v>
      </c>
      <c r="AU202" s="8" t="s">
        <v>3699</v>
      </c>
      <c r="AV202" s="18">
        <v>201</v>
      </c>
      <c r="AW202">
        <f>SUMIF(AS2513:AS2516, "=1", AD2513:AD2516)</f>
        <v>5</v>
      </c>
      <c r="AX202">
        <f ca="1">SUMIF(AS2513:AST2516, "=1", AE2513:AE2516)</f>
        <v>1</v>
      </c>
      <c r="AY202">
        <f>SUMIF(AS2513:AS2516, "=1", AF2513:AF2516)</f>
        <v>1</v>
      </c>
      <c r="AZ202">
        <f>SUMIF(AS2513:AS2516, "=1", AG2513:AG2516)</f>
        <v>0</v>
      </c>
      <c r="BA202">
        <f>SUMIF(AS2513:AS2516, "=1", AH2513:AH2516)</f>
        <v>2</v>
      </c>
      <c r="BB202">
        <f>SUMIF(AS2513:AS2516, "=1", AI2513:AI2516)</f>
        <v>0</v>
      </c>
      <c r="BC202">
        <f>SUMIF(AS2513:AS2516, "=1", AJ2513:AJ2516)</f>
        <v>9</v>
      </c>
      <c r="BD202">
        <f>SUMIF(AS2513:AS2516, "=1", AK2513:AK2516)</f>
        <v>0</v>
      </c>
      <c r="BE202">
        <f>SUMIF(AS2513:AS2516, "=1", AL2513:AL2516)</f>
        <v>0</v>
      </c>
      <c r="BF202">
        <f>SUMIF(AS2513:AS2516, "=1", AM2513:AM2516)</f>
        <v>4</v>
      </c>
      <c r="BG202">
        <f>SUMIF(AS2513:AS2516, "=1", AN2513:AN2516)</f>
        <v>0</v>
      </c>
      <c r="BH202">
        <f>SUMIF(AS2513:AS2516, "=1", AO2513:AO2516)</f>
        <v>0</v>
      </c>
      <c r="BI202">
        <f>SUMIF(AS2513:AS2516, "=1", AP2513:AP2516)</f>
        <v>0</v>
      </c>
      <c r="BJ202">
        <f>SUMIF(AS2513:AS2516, "=1", AQ2513:AQ2516)</f>
        <v>0</v>
      </c>
      <c r="BK202">
        <f>SUMIF(AS2513:AS2516, "=1", AR2513:AR2516)</f>
        <v>0</v>
      </c>
      <c r="BM202" s="18" t="s">
        <v>3699</v>
      </c>
      <c r="BN202" s="18">
        <v>201</v>
      </c>
      <c r="BO202">
        <f>SUMIF(AT2513:AT2516, "=1", AD2513:AD2516)</f>
        <v>2</v>
      </c>
      <c r="BP202">
        <f>SUMIF(AT2513:AT2516, "=1", AE2513:AE2516)</f>
        <v>0</v>
      </c>
      <c r="BQ202">
        <f>SUMIF(AT2513:AT2516, "=1", AF2513:AF2516)</f>
        <v>1</v>
      </c>
      <c r="BR202">
        <f>SUMIF(AT2513:AT2516, "=1", AG2513:AG2516)</f>
        <v>0</v>
      </c>
      <c r="BS202">
        <f>SUMIF(AT2513:AT2516, "=1", AH2513:AH2516)</f>
        <v>1</v>
      </c>
      <c r="BT202">
        <f>SUMIF(AT2513:AT2516, "=1", AI2513:AI2516)</f>
        <v>0</v>
      </c>
      <c r="BU202">
        <f>SUMIF(AT2513:AT2516, "=1", AJ2513:AJ2516)</f>
        <v>3</v>
      </c>
      <c r="BV202">
        <f>SUMIF(AT2513:AT2516, "=1", AK2513:AK2516)</f>
        <v>0</v>
      </c>
      <c r="BW202">
        <f>SUMIF(AT2513:AT2516, "=1", AL2513:AL2516)</f>
        <v>0</v>
      </c>
      <c r="BX202">
        <f>SUMIF(AT2513:AT2516, "=1", AM2513:AM2516)</f>
        <v>3</v>
      </c>
      <c r="BY202">
        <f>SUMIF(AT2513:AT2516, "=1", AN2513:AN2516)</f>
        <v>0</v>
      </c>
      <c r="BZ202">
        <f>SUMIF(AT2513:AT2516, "=1", AO2513:AO2516)</f>
        <v>0</v>
      </c>
      <c r="CA202">
        <f>SUMIF(AT2513:AT2516, "=1", AP2513:AP2516)</f>
        <v>0</v>
      </c>
      <c r="CB202">
        <f>SUMIF(AT2513:AT2516, "=1", AQ2513:AQ2516)</f>
        <v>0</v>
      </c>
      <c r="CC202">
        <f>SUMIF(AT2513:AT2516, "=1", AR2513:AR2516)</f>
        <v>0</v>
      </c>
    </row>
    <row r="203" spans="1:81" x14ac:dyDescent="0.3">
      <c r="A203" s="18" t="s">
        <v>3699</v>
      </c>
      <c r="B203" s="23">
        <v>43380</v>
      </c>
      <c r="C203" s="18">
        <v>352</v>
      </c>
      <c r="D203" s="18">
        <v>45</v>
      </c>
      <c r="E203" s="18">
        <v>6</v>
      </c>
      <c r="F203" s="31" t="s">
        <v>4069</v>
      </c>
      <c r="G203">
        <v>1</v>
      </c>
      <c r="H203">
        <v>0</v>
      </c>
      <c r="I203">
        <v>0</v>
      </c>
      <c r="J203">
        <v>0</v>
      </c>
      <c r="K203">
        <v>0</v>
      </c>
      <c r="L203">
        <v>0</v>
      </c>
      <c r="M203">
        <v>0</v>
      </c>
      <c r="N203">
        <v>0</v>
      </c>
      <c r="O203">
        <v>0</v>
      </c>
      <c r="P203">
        <v>0</v>
      </c>
      <c r="Q203">
        <v>0</v>
      </c>
      <c r="R203">
        <v>0</v>
      </c>
      <c r="S203">
        <v>0</v>
      </c>
      <c r="T203">
        <v>0</v>
      </c>
      <c r="U203">
        <v>0</v>
      </c>
      <c r="V203" s="8" t="s">
        <v>425</v>
      </c>
      <c r="W203" s="18">
        <v>37</v>
      </c>
      <c r="X203" t="s">
        <v>43</v>
      </c>
      <c r="Y203" s="6">
        <v>43316</v>
      </c>
      <c r="Z203" t="s">
        <v>513</v>
      </c>
      <c r="AA203" t="s">
        <v>47</v>
      </c>
      <c r="AB203" t="s">
        <v>51</v>
      </c>
      <c r="AC203" s="14" t="s">
        <v>62</v>
      </c>
      <c r="AD203">
        <v>0</v>
      </c>
      <c r="AE203">
        <v>0</v>
      </c>
      <c r="AF203">
        <v>0</v>
      </c>
      <c r="AG203">
        <v>0</v>
      </c>
      <c r="AH203">
        <v>1</v>
      </c>
      <c r="AI203">
        <v>0</v>
      </c>
      <c r="AJ203">
        <v>2</v>
      </c>
      <c r="AK203">
        <v>0</v>
      </c>
      <c r="AL203">
        <v>0</v>
      </c>
      <c r="AM203">
        <v>0</v>
      </c>
      <c r="AN203">
        <v>0</v>
      </c>
      <c r="AO203">
        <v>0</v>
      </c>
      <c r="AP203">
        <v>0</v>
      </c>
      <c r="AQ203">
        <v>0</v>
      </c>
      <c r="AR203">
        <v>0</v>
      </c>
      <c r="AS203">
        <v>1</v>
      </c>
      <c r="AT203">
        <v>0</v>
      </c>
      <c r="AU203" s="8" t="s">
        <v>3699</v>
      </c>
      <c r="AV203" s="18">
        <v>202</v>
      </c>
      <c r="AW203">
        <f>SUMIF(AS2517:AS2522, "=1", AD2517:AD2522)</f>
        <v>4</v>
      </c>
      <c r="AX203">
        <f>SUMIF(AS2517:AS2522, "=1", AE2517:AE2522)</f>
        <v>0</v>
      </c>
      <c r="AY203">
        <f>SUMIF(AS2517:AS2522, "=1", AF2517:AF2522)</f>
        <v>0</v>
      </c>
      <c r="AZ203">
        <f>SUMIF(AS2517:AS2522, "=1", AG2517:AG2522)</f>
        <v>0</v>
      </c>
      <c r="BA203">
        <f>SUMIF(AS2517:AS2522, "=1", AH2517:AH2522)</f>
        <v>2</v>
      </c>
      <c r="BB203">
        <f>SUMIF(AS2517:AS2522, "=1", AI2517:AI2522)</f>
        <v>0</v>
      </c>
      <c r="BC203">
        <f>SUMIF(AS2517:AS2522, "=1", AJ2517:AJ2522)</f>
        <v>11</v>
      </c>
      <c r="BD203">
        <f>SUMIF(AS2517:AS2522, "=1", AK2517:AK2522)</f>
        <v>0</v>
      </c>
      <c r="BE203">
        <f>SUMIF(AS2517:AS2522, "=1", AL2517:AL2522)</f>
        <v>0</v>
      </c>
      <c r="BF203">
        <f>SUMIF(AS2517:AS2522, "=1", AM2517:AM2522)</f>
        <v>5</v>
      </c>
      <c r="BG203">
        <f>SUMIF(AS2517:AS2522, "=1", AN2517:AN2522)</f>
        <v>0</v>
      </c>
      <c r="BH203">
        <f>SUMIF(AS2517:AS2522, "=1", AO2517:AO2522)</f>
        <v>0</v>
      </c>
      <c r="BI203">
        <f>SUMIF(AS2517:AS2522, "=1", AP2517:AP2522)</f>
        <v>0</v>
      </c>
      <c r="BJ203">
        <f>SUMIF(AS2517:AS2522, "=1", AQ2517:AQ2522)</f>
        <v>0</v>
      </c>
      <c r="BK203">
        <f>SUMIF(AS2517:AS2522, "=1", AR2517:AR2522)</f>
        <v>0</v>
      </c>
      <c r="BM203" s="18" t="s">
        <v>3699</v>
      </c>
      <c r="BN203" s="18">
        <v>202</v>
      </c>
      <c r="BO203">
        <f>SUMIF(AT2517:AT2522, "=1", AD2517:AD2522)</f>
        <v>0</v>
      </c>
      <c r="BP203">
        <f>SUMIF(AT2517:AT2522, "=1", AE2517:AE2522)</f>
        <v>0</v>
      </c>
      <c r="BQ203">
        <f>SUMIF(AT2517:AT2522, "=1", AF2517:AF2522)</f>
        <v>0</v>
      </c>
      <c r="BR203">
        <f>SUMIF(AT2517:AT2522, "=1", AG2517:AG2522)</f>
        <v>0</v>
      </c>
      <c r="BS203">
        <f>SUMIF(AT2517:AT2522, "=1", AH2517:AH2522)</f>
        <v>0</v>
      </c>
      <c r="BT203">
        <f>SUMIF(AT2517:AT2522, "=1", AI2517:AI2522)</f>
        <v>0</v>
      </c>
      <c r="BU203">
        <f>SUMIF(AT2517:AT2522, "=1", AJ2517:AJ2522)</f>
        <v>6</v>
      </c>
      <c r="BV203">
        <f>SUMIF(AT2517:AT2522, "=1", AK2517:AK2522)</f>
        <v>0</v>
      </c>
      <c r="BW203">
        <f>SUMIF(AT2517:AT2522, "=1", AL2517:AL2522)</f>
        <v>0</v>
      </c>
      <c r="BX203">
        <f>SUMIF(AT2517:AT2522, "=1", AM2517:AM2522)</f>
        <v>1</v>
      </c>
      <c r="BY203">
        <f>SUMIF(AT2517:AT2522, "=1", AN2517:AN2522)</f>
        <v>0</v>
      </c>
      <c r="BZ203">
        <f>SUMIF(AT2517:AT2522, "=1", AO2517:AO2522)</f>
        <v>0</v>
      </c>
      <c r="CA203">
        <f>SUMIF(AT2517:AT2522, "=1", AP2517:AP2522)</f>
        <v>0</v>
      </c>
      <c r="CB203">
        <f>SUMIF(AT2517:AT2522, "=1", AQ2517:AQ2522)</f>
        <v>0</v>
      </c>
      <c r="CC203">
        <f>SUMIF(AT2517:AT2522, "=1", AR2517:AR2522)</f>
        <v>0</v>
      </c>
    </row>
    <row r="204" spans="1:81" x14ac:dyDescent="0.3">
      <c r="A204" s="18" t="s">
        <v>3699</v>
      </c>
      <c r="B204" s="23">
        <v>43381</v>
      </c>
      <c r="C204" s="18">
        <v>169</v>
      </c>
      <c r="D204" s="18">
        <v>36</v>
      </c>
      <c r="E204" s="18">
        <v>3</v>
      </c>
      <c r="F204" s="31" t="s">
        <v>4078</v>
      </c>
      <c r="G204">
        <v>1</v>
      </c>
      <c r="H204">
        <v>0</v>
      </c>
      <c r="I204">
        <v>1</v>
      </c>
      <c r="J204">
        <v>0</v>
      </c>
      <c r="K204">
        <v>1</v>
      </c>
      <c r="L204">
        <v>0</v>
      </c>
      <c r="M204">
        <v>0</v>
      </c>
      <c r="N204">
        <v>0</v>
      </c>
      <c r="O204">
        <v>0</v>
      </c>
      <c r="P204">
        <v>0</v>
      </c>
      <c r="Q204">
        <v>0</v>
      </c>
      <c r="R204">
        <v>0</v>
      </c>
      <c r="S204">
        <v>0</v>
      </c>
      <c r="T204">
        <v>0</v>
      </c>
      <c r="U204">
        <v>0</v>
      </c>
      <c r="V204" s="8" t="s">
        <v>425</v>
      </c>
      <c r="W204" s="18">
        <v>37</v>
      </c>
      <c r="X204" t="s">
        <v>450</v>
      </c>
      <c r="Y204" s="6">
        <v>43316</v>
      </c>
      <c r="Z204" t="s">
        <v>514</v>
      </c>
      <c r="AA204" t="s">
        <v>47</v>
      </c>
      <c r="AB204" t="s">
        <v>51</v>
      </c>
      <c r="AC204" s="14" t="s">
        <v>52</v>
      </c>
      <c r="AD204">
        <v>0</v>
      </c>
      <c r="AE204">
        <v>0</v>
      </c>
      <c r="AF204">
        <v>0</v>
      </c>
      <c r="AG204">
        <v>0</v>
      </c>
      <c r="AH204">
        <v>1</v>
      </c>
      <c r="AI204">
        <v>0</v>
      </c>
      <c r="AJ204">
        <v>0</v>
      </c>
      <c r="AK204">
        <v>0</v>
      </c>
      <c r="AL204">
        <v>1</v>
      </c>
      <c r="AM204">
        <v>0</v>
      </c>
      <c r="AN204">
        <v>0</v>
      </c>
      <c r="AO204">
        <v>0</v>
      </c>
      <c r="AP204">
        <v>0</v>
      </c>
      <c r="AQ204">
        <v>0</v>
      </c>
      <c r="AR204">
        <v>0</v>
      </c>
      <c r="AS204">
        <v>0</v>
      </c>
      <c r="AT204">
        <v>0</v>
      </c>
      <c r="AU204" s="8" t="s">
        <v>3699</v>
      </c>
      <c r="AV204" s="18">
        <v>203</v>
      </c>
      <c r="AW204">
        <f>SUMIF(AS2523:AS2525, "=1", AD2523:AD2525)</f>
        <v>1</v>
      </c>
      <c r="AX204">
        <f>SUMIF(AS2523:AS2525, "=1", AE2523:AE2525)</f>
        <v>0</v>
      </c>
      <c r="AY204">
        <f>SUMIF(AS2523:AS2525, "=1", AF2523:AF2525)</f>
        <v>0</v>
      </c>
      <c r="AZ204">
        <f>SUMIF(AS2523:AS2525, "=1", AG2523:AG2525)</f>
        <v>0</v>
      </c>
      <c r="BA204">
        <f>SUMIF(AS2523:AS2525, "=1", AH2523:AH2525)</f>
        <v>0</v>
      </c>
      <c r="BB204">
        <f>SUMIF(AS2523:AS2525, "=1", AI2523:AI2525)</f>
        <v>0</v>
      </c>
      <c r="BC204">
        <f>SUMIF(AS2523:AS2525, "=1", AJ2523:AJ2525)</f>
        <v>4</v>
      </c>
      <c r="BD204">
        <f>SUMIF(AS2523:AS2525, "=1", AK2523:AK2525)</f>
        <v>0</v>
      </c>
      <c r="BE204">
        <f>SUMIF(AS2523:AS2525, "=1", AL2523:AL2525)</f>
        <v>0</v>
      </c>
      <c r="BF204">
        <f>SUMIF(AS2523:AS2525, "=1", AM2523:AM2525)</f>
        <v>0</v>
      </c>
      <c r="BG204">
        <f>SUMIF(AS2523:AS2525, "=1", AN2523:AN2525)</f>
        <v>0</v>
      </c>
      <c r="BH204">
        <f>SUMIF(AS2523:AS2525, "=1", AO2523:AO2525)</f>
        <v>0</v>
      </c>
      <c r="BI204">
        <f>SUMIF(AS2523:AS2525, "=1", AP2523:AP2525)</f>
        <v>0</v>
      </c>
      <c r="BJ204">
        <f>SUMIF(AS2523:AS2525, "=1", AQ2523:AQ2525)</f>
        <v>0</v>
      </c>
      <c r="BK204">
        <f>SUMIF(AS2523:AS2525, "=1", AR2523:AR2525)</f>
        <v>0</v>
      </c>
      <c r="BM204" s="18" t="s">
        <v>3699</v>
      </c>
      <c r="BN204" s="18">
        <v>203</v>
      </c>
      <c r="BO204">
        <f>SUMIF(AT2523:AT2525, "=1", AD2523:AD2525)</f>
        <v>1</v>
      </c>
      <c r="BP204">
        <f>SUMIF(AT2523:AT2525, "=1", AE2523:AE2525)</f>
        <v>0</v>
      </c>
      <c r="BQ204">
        <f>SUMIF(AT2523:AT2525, "=1", AF2523:AF2525)</f>
        <v>0</v>
      </c>
      <c r="BR204">
        <f>SUMIF(AT2523:AT2525, "=1", AG2523:AG2525)</f>
        <v>0</v>
      </c>
      <c r="BS204">
        <f>SUMIF(AT2523:AT2525, "=1", AH2523:AH2525)</f>
        <v>2</v>
      </c>
      <c r="BT204">
        <f>SUMIF(AT2523:AT2525, "=1", AI2523:AI2525)</f>
        <v>0</v>
      </c>
      <c r="BU204">
        <f>SUMIF(AT2523:AT2525, "=1", AJ2523:AJ2525)</f>
        <v>1</v>
      </c>
      <c r="BV204">
        <f>SUMIF(AT2523:AT2525, "=1", AK2523:AK2525)</f>
        <v>0</v>
      </c>
      <c r="BW204">
        <f>SUMIF(AT2523:AT2525, "=1", AL2523:AL2525)</f>
        <v>0</v>
      </c>
      <c r="BX204">
        <f>SUMIF(AT2523:AT2525, "=1", AM2523:AM2525)</f>
        <v>0</v>
      </c>
      <c r="BY204">
        <f>SUMIF(AT2523:AT2525, "=1", AN2523:AN2525)</f>
        <v>0</v>
      </c>
      <c r="BZ204">
        <f>SUMIF(AT2523:AT2525, "=1", AO2523:AO2525)</f>
        <v>0</v>
      </c>
      <c r="CA204">
        <f>SUMIF(AT2523:AT2525, "=1", AP2523:AP2525)</f>
        <v>1</v>
      </c>
      <c r="CB204">
        <f>SUMIF(AT2523:AT2525, "=1", AQ2523:AQ2525)</f>
        <v>0</v>
      </c>
      <c r="CC204">
        <f>SUMIF(AT2523:AT2525, "=1", AR2523:AR2525)</f>
        <v>0</v>
      </c>
    </row>
    <row r="205" spans="1:81" x14ac:dyDescent="0.3">
      <c r="A205" s="18" t="s">
        <v>3699</v>
      </c>
      <c r="B205" s="23">
        <v>43382</v>
      </c>
      <c r="C205" s="18">
        <v>121</v>
      </c>
      <c r="D205" s="18">
        <v>24</v>
      </c>
      <c r="E205" s="18">
        <v>3</v>
      </c>
      <c r="F205" s="31" t="s">
        <v>4083</v>
      </c>
      <c r="G205">
        <v>1</v>
      </c>
      <c r="H205">
        <v>0</v>
      </c>
      <c r="I205">
        <v>1</v>
      </c>
      <c r="J205">
        <v>0</v>
      </c>
      <c r="K205">
        <v>0</v>
      </c>
      <c r="L205">
        <v>0</v>
      </c>
      <c r="M205">
        <v>1</v>
      </c>
      <c r="N205">
        <v>0</v>
      </c>
      <c r="O205">
        <v>0</v>
      </c>
      <c r="P205">
        <v>0</v>
      </c>
      <c r="Q205">
        <v>0</v>
      </c>
      <c r="R205">
        <v>0</v>
      </c>
      <c r="S205">
        <v>0</v>
      </c>
      <c r="T205">
        <v>0</v>
      </c>
      <c r="U205">
        <v>0</v>
      </c>
      <c r="V205" s="8" t="s">
        <v>425</v>
      </c>
      <c r="W205" s="18">
        <v>37</v>
      </c>
      <c r="X205" t="s">
        <v>515</v>
      </c>
      <c r="Y205" s="6">
        <v>43316</v>
      </c>
      <c r="Z205" t="s">
        <v>516</v>
      </c>
      <c r="AA205" t="s">
        <v>47</v>
      </c>
      <c r="AB205" t="s">
        <v>51</v>
      </c>
      <c r="AC205" s="14" t="s">
        <v>55</v>
      </c>
      <c r="AD205">
        <v>2</v>
      </c>
      <c r="AE205">
        <v>0</v>
      </c>
      <c r="AF205">
        <v>1</v>
      </c>
      <c r="AG205">
        <v>0</v>
      </c>
      <c r="AH205">
        <v>0</v>
      </c>
      <c r="AI205">
        <v>0</v>
      </c>
      <c r="AJ205">
        <v>1</v>
      </c>
      <c r="AK205">
        <v>0</v>
      </c>
      <c r="AL205">
        <v>1</v>
      </c>
      <c r="AM205">
        <v>1</v>
      </c>
      <c r="AN205">
        <v>0</v>
      </c>
      <c r="AO205">
        <v>0</v>
      </c>
      <c r="AP205">
        <v>0</v>
      </c>
      <c r="AQ205">
        <v>1</v>
      </c>
      <c r="AR205">
        <v>1</v>
      </c>
      <c r="AS205">
        <v>1</v>
      </c>
      <c r="AT205">
        <v>1</v>
      </c>
      <c r="AU205" s="8" t="s">
        <v>3699</v>
      </c>
      <c r="AV205" s="18">
        <v>204</v>
      </c>
      <c r="AW205">
        <f>SUMIF(AS2526:AS2528, "=1", AD2526:AD2528)</f>
        <v>3</v>
      </c>
      <c r="AX205">
        <f>SUMIF(AS2526:AS2528, "=1", AE2526:AE2528)</f>
        <v>0</v>
      </c>
      <c r="AY205">
        <f>SUMIF(AS2526:AS2528, "=1", AF2526:AF2528)</f>
        <v>0</v>
      </c>
      <c r="AZ205">
        <f>SUMIF(AS2526:AS2528, "=1", AG2526:AG2528)</f>
        <v>1</v>
      </c>
      <c r="BA205">
        <f>SUMIF(AS2526:AS2528, "=1", AH2526:AH2528)</f>
        <v>1</v>
      </c>
      <c r="BB205">
        <f>SUMIF(AS2526:AS2528, "=1", AI2526:AI2528)</f>
        <v>1</v>
      </c>
      <c r="BC205">
        <f>SUMIF(AS2526:AS2528, "=1", AJ2526:AJ2528)</f>
        <v>6</v>
      </c>
      <c r="BD205">
        <f>SUMIF(AS2526:AS2528, "=1", AK2526:AK2528)</f>
        <v>0</v>
      </c>
      <c r="BE205">
        <f>SUMIF(AS2526:AS2528, "=1", AL2526:AL2528)</f>
        <v>0</v>
      </c>
      <c r="BF205">
        <f>SUMIF(AS2526:AS2528, "=1", AM2526:AM2528)</f>
        <v>2</v>
      </c>
      <c r="BG205">
        <f>SUMIF(AS2526:AS2528, "=1", AN2526:AN2528)</f>
        <v>0</v>
      </c>
      <c r="BH205">
        <f>SUMIF(AS2526:AS2528, "=1", AO2526:AO2528)</f>
        <v>1</v>
      </c>
      <c r="BI205">
        <f>SUMIF(AS2526:AS2528, "=1", AP2526:AP2528)</f>
        <v>0</v>
      </c>
      <c r="BJ205">
        <f>SUMIF(AS2526:AS2528, "=1", AQ2526:AQ2528)</f>
        <v>0</v>
      </c>
      <c r="BK205">
        <f>SUMIF(AS2526:AS2528, "=1", AR2526:AR2528)</f>
        <v>0</v>
      </c>
      <c r="BM205" s="18" t="s">
        <v>3699</v>
      </c>
      <c r="BN205" s="18">
        <v>204</v>
      </c>
      <c r="BO205">
        <f>SUMIF(AT2526:AT2528, "=1", AD2526:AD2528)</f>
        <v>0</v>
      </c>
      <c r="BP205">
        <f>SUMIF(AT2526:AT2528, "=1", AE2526:AE2528)</f>
        <v>0</v>
      </c>
      <c r="BQ205">
        <f>SUMIF(AT2526:AT2528, "=1", AF2526:AF2528)</f>
        <v>0</v>
      </c>
      <c r="BR205">
        <f>SUMIF(AT2526:AT2528, "=1", AG2526:AG2528)</f>
        <v>0</v>
      </c>
      <c r="BS205">
        <f>SUMIF(AT2526:AT2528, "=1", AH2526:AH2528)</f>
        <v>0</v>
      </c>
      <c r="BT205">
        <f>SUMIF(AT2526:AT2528, "=1", AI2526:AI2528)</f>
        <v>0</v>
      </c>
      <c r="BU205">
        <f>SUMIF(AT2526:AT2528, "=1", AJ2526:AJ2528)</f>
        <v>0</v>
      </c>
      <c r="BV205">
        <f>SUMIF(AT2526:AT2528, "=1", AK2526:AK2528)</f>
        <v>0</v>
      </c>
      <c r="BW205">
        <f>SUMIF(AT2526:AT2528, "=1", AL2526:AL2528)</f>
        <v>0</v>
      </c>
      <c r="BX205">
        <f>SUMIF(AT2526:AT2528, "=1", AM2526:AM2528)</f>
        <v>0</v>
      </c>
      <c r="BY205">
        <f>SUMIF(AT2526:AT2528, "=1", AN2526:AN2528)</f>
        <v>0</v>
      </c>
      <c r="BZ205">
        <f>SUMIF(AT2526:AT2528, "=1", AO2526:AO2528)</f>
        <v>0</v>
      </c>
      <c r="CA205">
        <f>SUMIF(AT2526:AT2528, "=1", AP2526:AP2528)</f>
        <v>0</v>
      </c>
      <c r="CB205">
        <f>SUMIF(AT2526:AT2528, "=1", AQ2526:AQ2528)</f>
        <v>0</v>
      </c>
      <c r="CC205">
        <f>SUMIF(AT2526:AT2528, "=1", AR2526:AR2528)</f>
        <v>0</v>
      </c>
    </row>
    <row r="206" spans="1:81" x14ac:dyDescent="0.3">
      <c r="A206" s="18" t="s">
        <v>3699</v>
      </c>
      <c r="B206" s="23">
        <v>43383</v>
      </c>
      <c r="C206" s="18">
        <v>295</v>
      </c>
      <c r="D206" s="18">
        <v>59</v>
      </c>
      <c r="E206" s="18">
        <v>6</v>
      </c>
      <c r="F206" s="31" t="s">
        <v>4089</v>
      </c>
      <c r="G206">
        <v>1</v>
      </c>
      <c r="H206">
        <v>0</v>
      </c>
      <c r="I206">
        <v>0</v>
      </c>
      <c r="J206">
        <v>0</v>
      </c>
      <c r="K206">
        <v>0</v>
      </c>
      <c r="L206">
        <v>1</v>
      </c>
      <c r="M206">
        <v>1</v>
      </c>
      <c r="N206">
        <v>0</v>
      </c>
      <c r="O206">
        <v>0</v>
      </c>
      <c r="P206">
        <v>0</v>
      </c>
      <c r="Q206">
        <v>0</v>
      </c>
      <c r="R206">
        <v>0</v>
      </c>
      <c r="S206">
        <v>0</v>
      </c>
      <c r="T206">
        <v>0</v>
      </c>
      <c r="U206">
        <v>0</v>
      </c>
      <c r="V206" s="8" t="s">
        <v>425</v>
      </c>
      <c r="W206" s="18">
        <v>37</v>
      </c>
      <c r="X206" t="s">
        <v>517</v>
      </c>
      <c r="Y206" s="6">
        <v>43316</v>
      </c>
      <c r="Z206" t="s">
        <v>518</v>
      </c>
      <c r="AA206" t="s">
        <v>47</v>
      </c>
      <c r="AB206" t="s">
        <v>51</v>
      </c>
      <c r="AC206" s="14" t="s">
        <v>55</v>
      </c>
      <c r="AD206">
        <v>0</v>
      </c>
      <c r="AE206">
        <v>0</v>
      </c>
      <c r="AF206">
        <v>0</v>
      </c>
      <c r="AG206">
        <v>0</v>
      </c>
      <c r="AH206">
        <v>0</v>
      </c>
      <c r="AI206">
        <v>1</v>
      </c>
      <c r="AJ206">
        <v>1</v>
      </c>
      <c r="AK206">
        <v>0</v>
      </c>
      <c r="AL206">
        <v>0</v>
      </c>
      <c r="AM206">
        <v>0</v>
      </c>
      <c r="AN206">
        <v>0</v>
      </c>
      <c r="AO206">
        <v>0</v>
      </c>
      <c r="AP206">
        <v>0</v>
      </c>
      <c r="AQ206">
        <v>0</v>
      </c>
      <c r="AR206">
        <v>0</v>
      </c>
      <c r="AS206">
        <v>0</v>
      </c>
      <c r="AT206">
        <v>0</v>
      </c>
      <c r="AU206" s="8" t="s">
        <v>3699</v>
      </c>
      <c r="AV206" s="18">
        <v>205</v>
      </c>
      <c r="AW206">
        <f>SUMIF(AS2529:AS2534, "=1", AD2529:AD2534)</f>
        <v>5</v>
      </c>
      <c r="AX206">
        <f>SUMIF(AS2529:AS2534, "=1", AE2529:AE2534)</f>
        <v>1</v>
      </c>
      <c r="AY206">
        <f>SUMIF(AS2529:AS2534, "=1", AF2529:AF2534)</f>
        <v>1</v>
      </c>
      <c r="AZ206">
        <f>SUMIF(AS2529:AS2534, "=1", AG2529:AG2534)</f>
        <v>1</v>
      </c>
      <c r="BA206">
        <f>SUMIF(AS2529:AS2534, "=1", AH2529:AH2534)</f>
        <v>0</v>
      </c>
      <c r="BB206">
        <f>SUMIF(AS2529:AS2534, "=1", AI2529:AI2534)</f>
        <v>0</v>
      </c>
      <c r="BC206">
        <f>SUMIF(AS2529:AS2534, "=1", AJ2529:AJ2534)</f>
        <v>8</v>
      </c>
      <c r="BD206">
        <f>SUMIF(AS2529:AS2534, "=1", AK2529:AK2534)</f>
        <v>0</v>
      </c>
      <c r="BE206">
        <f>SUMIF(AS2529:AS2534, "=1", AL2529:AL2534)</f>
        <v>0</v>
      </c>
      <c r="BF206">
        <f>SUMIF(AS2529:AS2534, "=1", AM2529:AM2534)</f>
        <v>0</v>
      </c>
      <c r="BG206">
        <f>SUMIF(AS2529:AS2534, "=1", AN2529:AN2534)</f>
        <v>0</v>
      </c>
      <c r="BH206">
        <f>SUMIF(AS2529:AS2534, "=1", AO2529:AO2534)</f>
        <v>0</v>
      </c>
      <c r="BI206">
        <f>SUMIF(AS2529:AS2534, "=1", AP2529:AP2534)</f>
        <v>0</v>
      </c>
      <c r="BJ206">
        <f>SUMIF(AS2529:AS2534, "=1", AQ2529:AQ2534)</f>
        <v>0</v>
      </c>
      <c r="BK206">
        <f>SUMIF(AS2529:AS2534, "=1", AR2529:AR2534)</f>
        <v>0</v>
      </c>
      <c r="BM206" s="18" t="s">
        <v>3699</v>
      </c>
      <c r="BN206" s="18">
        <v>205</v>
      </c>
      <c r="BO206">
        <f>SUMIF(AT2529:AT2534, "=1", AD2529:AD2534)</f>
        <v>4</v>
      </c>
      <c r="BP206">
        <f>SUMIF(AT2529:AT2534, "=1", AE2529:AE2534)</f>
        <v>0</v>
      </c>
      <c r="BQ206">
        <f>SUMIF(AT2529:AT2534, "=1", AF2529:AF2534)</f>
        <v>3</v>
      </c>
      <c r="BR206">
        <f>SUMIF(AT2529:AT2534, "=1", AG2529:AG2534)</f>
        <v>0</v>
      </c>
      <c r="BS206">
        <f>SUMIF(AT2529:AT2534, "=1", AH2529:AH2534)</f>
        <v>0</v>
      </c>
      <c r="BT206">
        <f>SUMIF(AT2529:AT2534, "=1", AI2529:AI2534)</f>
        <v>0</v>
      </c>
      <c r="BU206">
        <f>SUMIF(AT2529:AT2534, "=1", AJ2529:AJ2534)</f>
        <v>4</v>
      </c>
      <c r="BV206">
        <f>SUMIF(AT2529:AT2534, "=1", AK2529:AK2534)</f>
        <v>0</v>
      </c>
      <c r="BW206">
        <f>SUMIF(AT2529:AT2534, "=1", AL2529:AL2534)</f>
        <v>0</v>
      </c>
      <c r="BX206">
        <f>SUMIF(AT2529:AT2534, "=1", AM2529:AM2534)</f>
        <v>1</v>
      </c>
      <c r="BY206">
        <f>SUMIF(AT2529:AT2534, "=1", AN2529:AN2534)</f>
        <v>0</v>
      </c>
      <c r="BZ206">
        <f>SUMIF(AT2529:AT2534, "=1", AO2529:AO2534)</f>
        <v>0</v>
      </c>
      <c r="CA206">
        <f>SUMIF(AT2529:AT2534, "=1", AP2529:AP2534)</f>
        <v>0</v>
      </c>
      <c r="CB206">
        <f>SUMIF(AT2529:AT2534, "=1", AQ2529:AQ2534)</f>
        <v>0</v>
      </c>
      <c r="CC206">
        <f>SUMIF(AT2529:AT2534, "=1", AR2529:AR2534)</f>
        <v>0</v>
      </c>
    </row>
    <row r="207" spans="1:81" ht="100.8" x14ac:dyDescent="0.3">
      <c r="A207" s="18" t="s">
        <v>3699</v>
      </c>
      <c r="B207" s="23">
        <v>43384</v>
      </c>
      <c r="C207" s="18">
        <v>135</v>
      </c>
      <c r="D207" s="18">
        <v>24</v>
      </c>
      <c r="E207" s="18">
        <v>5</v>
      </c>
      <c r="F207" s="31" t="s">
        <v>4097</v>
      </c>
      <c r="G207">
        <v>1</v>
      </c>
      <c r="H207">
        <v>0</v>
      </c>
      <c r="I207">
        <v>1</v>
      </c>
      <c r="J207">
        <v>0</v>
      </c>
      <c r="K207">
        <v>1</v>
      </c>
      <c r="L207">
        <v>0</v>
      </c>
      <c r="M207">
        <v>0</v>
      </c>
      <c r="N207">
        <v>0</v>
      </c>
      <c r="O207">
        <v>0</v>
      </c>
      <c r="P207">
        <v>0</v>
      </c>
      <c r="Q207">
        <v>0</v>
      </c>
      <c r="R207">
        <v>0</v>
      </c>
      <c r="S207">
        <v>0</v>
      </c>
      <c r="T207">
        <v>0</v>
      </c>
      <c r="U207">
        <v>0</v>
      </c>
      <c r="V207" s="8" t="s">
        <v>425</v>
      </c>
      <c r="W207" s="18">
        <v>37</v>
      </c>
      <c r="X207" t="s">
        <v>480</v>
      </c>
      <c r="Y207" s="6">
        <v>43317</v>
      </c>
      <c r="Z207" s="17" t="s">
        <v>519</v>
      </c>
      <c r="AA207" t="s">
        <v>47</v>
      </c>
      <c r="AB207" t="s">
        <v>51</v>
      </c>
      <c r="AC207" s="14" t="s">
        <v>55</v>
      </c>
      <c r="AD207">
        <v>1</v>
      </c>
      <c r="AE207">
        <v>0</v>
      </c>
      <c r="AF207">
        <v>2</v>
      </c>
      <c r="AG207">
        <v>0</v>
      </c>
      <c r="AH207">
        <v>0</v>
      </c>
      <c r="AI207">
        <v>0</v>
      </c>
      <c r="AJ207">
        <v>0</v>
      </c>
      <c r="AK207">
        <v>0</v>
      </c>
      <c r="AL207">
        <v>0</v>
      </c>
      <c r="AM207">
        <v>1</v>
      </c>
      <c r="AN207">
        <v>0</v>
      </c>
      <c r="AO207">
        <v>0</v>
      </c>
      <c r="AP207">
        <v>0</v>
      </c>
      <c r="AQ207">
        <v>0</v>
      </c>
      <c r="AR207">
        <v>0</v>
      </c>
      <c r="AS207">
        <v>0</v>
      </c>
      <c r="AT207">
        <v>1</v>
      </c>
      <c r="AU207" s="8" t="s">
        <v>3699</v>
      </c>
      <c r="AV207" s="18">
        <v>206</v>
      </c>
      <c r="AW207">
        <f>SUMIF(AS2535:AS2539, "=1", AD2535:AD2539)</f>
        <v>1</v>
      </c>
      <c r="AX207">
        <f>SUMIF(AS2535:AS2539, "=1", AE2535:AE2539)</f>
        <v>0</v>
      </c>
      <c r="AY207">
        <f>SUMIF(AS2535:AS2539, "=1", AF2535:AF2539)</f>
        <v>2</v>
      </c>
      <c r="AZ207">
        <f>SUMIF(AS2535:AS2539, "=1", AG2535:AG2539)</f>
        <v>0</v>
      </c>
      <c r="BA207">
        <f>SUMIF(AS2535:AS2539, "=1", AH2535:AH2539)</f>
        <v>0</v>
      </c>
      <c r="BB207">
        <f>SUMIF(AS2535:AS2539, "=1", AI2535:AI2539)</f>
        <v>0</v>
      </c>
      <c r="BC207">
        <f>SUMIF(AS2535:AS2539, "=1", AJ2535:AJ2539)</f>
        <v>2</v>
      </c>
      <c r="BD207">
        <f>SUMIF(AS2535:AS2539, "=1", AK2535:AK2539)</f>
        <v>0</v>
      </c>
      <c r="BE207">
        <f>SUMIF(AS2535:AS2539, "=1", AL2535:AL2539)</f>
        <v>0</v>
      </c>
      <c r="BF207">
        <f>SUMIF(AS2535:AS2539, "=1", AM2535:AM2539)</f>
        <v>0</v>
      </c>
      <c r="BG207">
        <f>SUMIF(AS2535:AS2539, "=1", AN2535:AN2539)</f>
        <v>0</v>
      </c>
      <c r="BH207">
        <f>SUMIF(AS2535:AS2539, "=1", AO2535:AO2539)</f>
        <v>0</v>
      </c>
      <c r="BI207">
        <f>SUMIF(AS2535:AS2539, "=1", AP2535:AP2539)</f>
        <v>0</v>
      </c>
      <c r="BJ207">
        <f>SUMIF(AS2535:AS2539, "=1", AQ2535:AQ2539)</f>
        <v>0</v>
      </c>
      <c r="BK207">
        <f>SUMIF(AS2535:AS2539, "=1", AR2535:AR2539)</f>
        <v>0</v>
      </c>
      <c r="BM207" s="18" t="s">
        <v>3699</v>
      </c>
      <c r="BN207" s="18">
        <v>206</v>
      </c>
      <c r="BO207">
        <f>SUMIF(AT2535:AT2539, "=1", AD2535:AD2539)</f>
        <v>3</v>
      </c>
      <c r="BP207">
        <f>SUMIF(AT2535:AT2539, "=1", AE2535:AE2539)</f>
        <v>1</v>
      </c>
      <c r="BQ207">
        <f>SUMIF(AT2535:AT2539, "=1", AF2535:AF2539)</f>
        <v>3</v>
      </c>
      <c r="BR207">
        <f>SUMIF(AT2535:AT2539, "=1", AG2535:AG2539)</f>
        <v>0</v>
      </c>
      <c r="BS207">
        <f>SUMIF(AT2535:AT2539, "=1", AH2535:AH2539)</f>
        <v>1</v>
      </c>
      <c r="BT207">
        <f>SUMIF(AT2535:AT2539, "=1", AI2535:AI2539)</f>
        <v>0</v>
      </c>
      <c r="BU207">
        <f>SUMIF(AT2535:AT2539, "=1", AJ2535:AJ2539)</f>
        <v>5</v>
      </c>
      <c r="BV207">
        <f>SUMIF(AT2535:AT2539, "=1", AK2535:AK2539)</f>
        <v>0</v>
      </c>
      <c r="BW207">
        <f>SUMIF(AT2535:AT2539, "=1", AL2535:AL2539)</f>
        <v>1</v>
      </c>
      <c r="BX207">
        <f>SUMIF(AT2535:AT2539, "=1", AM2535:AM2539)</f>
        <v>3</v>
      </c>
      <c r="BY207">
        <f>SUMIF(AT2535:AT2539, "=1", AN2535:AN2539)</f>
        <v>1</v>
      </c>
      <c r="BZ207">
        <f>SUMIF(AT2535:AT2539, "=1", AO2535:AO2539)</f>
        <v>0</v>
      </c>
      <c r="CA207">
        <f>SUMIF(AT2535:AT2539, "=1", AP2535:AP2539)</f>
        <v>0</v>
      </c>
      <c r="CB207">
        <f>SUMIF(AT2535:AT2539, "=1", AQ2535:AQ2539)</f>
        <v>0</v>
      </c>
      <c r="CC207">
        <f>SUMIF(AT2535:AT2539, "=1", AR2535:AR2539)</f>
        <v>0</v>
      </c>
    </row>
    <row r="208" spans="1:81" x14ac:dyDescent="0.3">
      <c r="A208" s="18" t="s">
        <v>3699</v>
      </c>
      <c r="B208" s="23">
        <v>43385</v>
      </c>
      <c r="C208" s="18">
        <v>319</v>
      </c>
      <c r="D208" s="18">
        <v>44</v>
      </c>
      <c r="E208" s="18">
        <v>2</v>
      </c>
      <c r="F208" s="31" t="s">
        <v>4105</v>
      </c>
      <c r="G208">
        <v>1</v>
      </c>
      <c r="H208">
        <v>0</v>
      </c>
      <c r="I208">
        <v>0</v>
      </c>
      <c r="J208">
        <v>0</v>
      </c>
      <c r="K208">
        <v>0</v>
      </c>
      <c r="L208">
        <v>0</v>
      </c>
      <c r="M208">
        <v>1</v>
      </c>
      <c r="N208">
        <v>0</v>
      </c>
      <c r="O208">
        <v>0</v>
      </c>
      <c r="P208">
        <v>0</v>
      </c>
      <c r="Q208">
        <v>0</v>
      </c>
      <c r="R208">
        <v>0</v>
      </c>
      <c r="S208">
        <v>0</v>
      </c>
      <c r="T208">
        <v>0</v>
      </c>
      <c r="U208">
        <v>0</v>
      </c>
      <c r="V208" s="8" t="s">
        <v>425</v>
      </c>
      <c r="W208" s="18">
        <v>38</v>
      </c>
      <c r="X208" t="s">
        <v>521</v>
      </c>
      <c r="Y208" s="6">
        <v>43317</v>
      </c>
      <c r="Z208" t="s">
        <v>522</v>
      </c>
      <c r="AA208" t="s">
        <v>50</v>
      </c>
      <c r="AB208" t="s">
        <v>51</v>
      </c>
      <c r="AC208" t="s">
        <v>59</v>
      </c>
      <c r="AD208">
        <v>0</v>
      </c>
      <c r="AE208">
        <v>0</v>
      </c>
      <c r="AF208">
        <v>1</v>
      </c>
      <c r="AG208">
        <v>0</v>
      </c>
      <c r="AH208">
        <v>1</v>
      </c>
      <c r="AI208">
        <v>0</v>
      </c>
      <c r="AJ208">
        <v>0</v>
      </c>
      <c r="AK208">
        <v>0</v>
      </c>
      <c r="AL208">
        <v>0</v>
      </c>
      <c r="AM208">
        <v>1</v>
      </c>
      <c r="AN208">
        <v>0</v>
      </c>
      <c r="AO208">
        <v>0</v>
      </c>
      <c r="AP208">
        <v>0</v>
      </c>
      <c r="AQ208">
        <v>0</v>
      </c>
      <c r="AR208">
        <v>0</v>
      </c>
      <c r="AS208">
        <v>0</v>
      </c>
      <c r="AT208">
        <v>0</v>
      </c>
      <c r="AU208" s="8" t="s">
        <v>3699</v>
      </c>
      <c r="AV208" s="18">
        <v>207</v>
      </c>
      <c r="AW208">
        <f>SUMIF(AS2540:AS2541, "=1", AD2540:AD2541)</f>
        <v>0</v>
      </c>
      <c r="AX208">
        <f>SUMIF(AS2540:AS2541, "=1", AE2540:AE2541)</f>
        <v>0</v>
      </c>
      <c r="AY208">
        <f>SUMIF(AS2540:AS2541, "=1", AF2540:AF2541)</f>
        <v>0</v>
      </c>
      <c r="AZ208">
        <f>SUMIF(AS2540:AS2541, "=1", AG2540:AG2541)</f>
        <v>0</v>
      </c>
      <c r="BA208">
        <f>SUMIF(AS2540:AS2541, "=1", AH2540:AH2541)</f>
        <v>0</v>
      </c>
      <c r="BB208">
        <f>SUMIF(AS2540:AS2541, "=1", AI2540:AI2541)</f>
        <v>0</v>
      </c>
      <c r="BC208">
        <f>SUMIF(AS2540:AS2541, "=1", AJ2540:AJ2541)</f>
        <v>0</v>
      </c>
      <c r="BD208">
        <f>SUMIF(AS2540:AS2541, "=1", AK2540:AK2541)</f>
        <v>0</v>
      </c>
      <c r="BE208">
        <f>SUMIF(AS2540:AS2541, "=1", AL2540:AL2541)</f>
        <v>0</v>
      </c>
      <c r="BF208">
        <f>SUMIF(AS2540:AS2541, "=1", AM2540:AM2541)</f>
        <v>0</v>
      </c>
      <c r="BG208">
        <f>SUMIF(AS2540:AS2541, "=1", AN2540:AN2541)</f>
        <v>0</v>
      </c>
      <c r="BH208">
        <f>SUMIF(AS2540:AS2541, "=1", AO2540:AO2541)</f>
        <v>0</v>
      </c>
      <c r="BI208">
        <f>SUMIF(AS2540:AS2541, "=1", AP2540:AP2541)</f>
        <v>0</v>
      </c>
      <c r="BJ208">
        <f>SUMIF(AS2540:AS2541, "=1", AQ2540:AQ2541)</f>
        <v>0</v>
      </c>
      <c r="BK208">
        <f>SUMIF(AS2540:AS2541, "=1", AR2540:AR2541)</f>
        <v>0</v>
      </c>
      <c r="BM208" s="18" t="s">
        <v>3699</v>
      </c>
      <c r="BN208" s="18">
        <v>207</v>
      </c>
      <c r="BO208">
        <f>SUMIF(AT2540:AT2541, "=1", AD2540:AD2541)</f>
        <v>0</v>
      </c>
      <c r="BP208">
        <f>SUMIF(AT2540:AT2541, "=1", AE2540:AE2541)</f>
        <v>0</v>
      </c>
      <c r="BQ208">
        <f>SUMIF(AT2540:AT2541, "=1", AF2540:AF2541)</f>
        <v>0</v>
      </c>
      <c r="BR208">
        <f>SUMIF(AT2540:AT2541, "=1", AG2540:AG2541)</f>
        <v>0</v>
      </c>
      <c r="BS208">
        <f>SUMIF(AT2540:AT2541, "=1", AH2540:AH2541)</f>
        <v>0</v>
      </c>
      <c r="BT208">
        <f>SUMIF(AT2540:AT2541, "=1", AI2540:AI2541)</f>
        <v>0</v>
      </c>
      <c r="BU208">
        <f>SUMIF(AT2540:AT2541, "=1", AJ2540:AJ2541)</f>
        <v>0</v>
      </c>
      <c r="BV208">
        <f>SUMIF(AT2540:AT2541, "=1", AK2540:AK2541)</f>
        <v>0</v>
      </c>
      <c r="BW208">
        <f>SUMIF(AT2540:AT2541, "=1", AL2540:AL2541)</f>
        <v>0</v>
      </c>
      <c r="BX208">
        <f>SUMIF(AT2540:AT2541, "=1", AM2540:AM2541)</f>
        <v>0</v>
      </c>
      <c r="BY208">
        <f>SUMIF(AT2540:AT2541, "=1", AN2540:AN2541)</f>
        <v>0</v>
      </c>
      <c r="BZ208">
        <f>SUMIF(AT2540:AT2541, "=1", AO2540:AO2541)</f>
        <v>0</v>
      </c>
      <c r="CA208">
        <f>SUMIF(AT2540:AT2541, "=1", AP2540:AP2541)</f>
        <v>0</v>
      </c>
      <c r="CB208">
        <f>SUMIF(AT2540:AT2541, "=1", AQ2540:AQ2541)</f>
        <v>0</v>
      </c>
      <c r="CC208">
        <f>SUMIF(AT2540:AT2541, "=1", AR2540:AR2541)</f>
        <v>0</v>
      </c>
    </row>
    <row r="209" spans="1:81" x14ac:dyDescent="0.3">
      <c r="A209" s="18" t="s">
        <v>3699</v>
      </c>
      <c r="B209" s="23">
        <v>43387</v>
      </c>
      <c r="C209" s="18">
        <v>380</v>
      </c>
      <c r="D209" s="18">
        <v>43</v>
      </c>
      <c r="E209" s="18">
        <v>7</v>
      </c>
      <c r="F209" s="31" t="s">
        <v>4108</v>
      </c>
      <c r="G209">
        <v>1</v>
      </c>
      <c r="H209">
        <v>0</v>
      </c>
      <c r="I209">
        <v>0</v>
      </c>
      <c r="J209">
        <v>0</v>
      </c>
      <c r="K209">
        <v>0</v>
      </c>
      <c r="L209">
        <v>0</v>
      </c>
      <c r="M209">
        <v>1</v>
      </c>
      <c r="N209">
        <v>0</v>
      </c>
      <c r="O209">
        <v>0</v>
      </c>
      <c r="P209">
        <v>0</v>
      </c>
      <c r="Q209">
        <v>0</v>
      </c>
      <c r="R209">
        <v>0</v>
      </c>
      <c r="S209">
        <v>0</v>
      </c>
      <c r="T209">
        <v>0</v>
      </c>
      <c r="U209">
        <v>0</v>
      </c>
      <c r="V209" s="8" t="s">
        <v>425</v>
      </c>
      <c r="W209" s="18">
        <v>38</v>
      </c>
      <c r="X209" t="s">
        <v>43</v>
      </c>
      <c r="Y209" s="6">
        <v>43317</v>
      </c>
      <c r="Z209" t="s">
        <v>523</v>
      </c>
      <c r="AA209" t="s">
        <v>47</v>
      </c>
      <c r="AB209" t="s">
        <v>51</v>
      </c>
      <c r="AC209" t="s">
        <v>54</v>
      </c>
      <c r="AD209">
        <v>0</v>
      </c>
      <c r="AE209">
        <v>0</v>
      </c>
      <c r="AF209">
        <v>0</v>
      </c>
      <c r="AG209">
        <v>0</v>
      </c>
      <c r="AH209">
        <v>0</v>
      </c>
      <c r="AI209">
        <v>1</v>
      </c>
      <c r="AJ209">
        <v>3</v>
      </c>
      <c r="AK209">
        <v>0</v>
      </c>
      <c r="AL209">
        <v>0</v>
      </c>
      <c r="AM209">
        <v>1</v>
      </c>
      <c r="AN209">
        <v>0</v>
      </c>
      <c r="AO209">
        <v>0</v>
      </c>
      <c r="AP209">
        <v>0</v>
      </c>
      <c r="AQ209">
        <v>0</v>
      </c>
      <c r="AR209">
        <v>0</v>
      </c>
      <c r="AS209">
        <v>1</v>
      </c>
      <c r="AT209">
        <v>0</v>
      </c>
      <c r="AU209" s="8" t="s">
        <v>3699</v>
      </c>
      <c r="AV209" s="18">
        <v>208</v>
      </c>
      <c r="AW209">
        <f>SUMIF(AS2542:AS2548, "=1", AD2542:AD2548)</f>
        <v>1</v>
      </c>
      <c r="AX209">
        <f>SUMIF(AS2542:AS2548, "=1", AE2542:AE2548)</f>
        <v>0</v>
      </c>
      <c r="AY209">
        <f>SUMIF(AS2542:AS2548, "=1", AF2542:AF2548)</f>
        <v>0</v>
      </c>
      <c r="AZ209">
        <f>SUMIF(AS2542:AS2548, "=1", AG2542:AG2548)</f>
        <v>0</v>
      </c>
      <c r="BA209">
        <f>SUMIF(AS2542:AS2548, "=1", AH2542:AH2548)</f>
        <v>1</v>
      </c>
      <c r="BB209">
        <f>SUMIF(AS2542:AS2548, "=1", AI2542:AI2548)</f>
        <v>0</v>
      </c>
      <c r="BC209">
        <f>SUMIF(AS2542:AS2548, "=1", AJ2542:AJ2548)</f>
        <v>2</v>
      </c>
      <c r="BD209">
        <f>SUMIF(AS2542:AS2548, "=1", AK2542:AK2548)</f>
        <v>0</v>
      </c>
      <c r="BE209">
        <f>SUMIF(AS2542:AS2548, "=1", AL2542:AL2548)</f>
        <v>0</v>
      </c>
      <c r="BF209">
        <f>SUMIF(AS2542:AS2548, "=1", AM2542:AM2548)</f>
        <v>0</v>
      </c>
      <c r="BG209">
        <f>SUMIF(AS2542:AS2548, "=1", AN2542:AN2548)</f>
        <v>0</v>
      </c>
      <c r="BH209">
        <f>SUMIF(AS2542:AS2548, "=1", AO2542:AO2548)</f>
        <v>0</v>
      </c>
      <c r="BI209">
        <f>SUMIF(AS2542:AS2548, "=1", AP2542:AP2548)</f>
        <v>0</v>
      </c>
      <c r="BJ209">
        <f>SUMIF(AS2542:AS2548, "=1", AQ2542:AQ2548)</f>
        <v>0</v>
      </c>
      <c r="BK209">
        <f>SUMIF(AS2542:AS2548, "=1", AR2542:AR2548)</f>
        <v>0</v>
      </c>
      <c r="BM209" s="18" t="s">
        <v>3699</v>
      </c>
      <c r="BN209" s="18">
        <v>208</v>
      </c>
      <c r="BO209">
        <f>SUMIF(AT2542:AT2548, "=1", AD2542:AD2548)</f>
        <v>3</v>
      </c>
      <c r="BP209">
        <f>SUMIF(AT2542:AT2548, "=1", AE2542:AE2548)</f>
        <v>2</v>
      </c>
      <c r="BQ209">
        <f>SUMIF(AT2542:AT2548, "=1", AF2542:AF2548)</f>
        <v>1</v>
      </c>
      <c r="BR209">
        <f>SUMIF(AT2542:AT2548, "=1", AG2542:AG2548)</f>
        <v>1</v>
      </c>
      <c r="BS209">
        <f>SUMIF(AT2542:AT2548, "=1", AH2542:AH2548)</f>
        <v>4</v>
      </c>
      <c r="BT209">
        <f>SUMIF(AT2542:AT2548, "=1", AI2542:AI2548)</f>
        <v>1</v>
      </c>
      <c r="BU209">
        <f>SUMIF(AT2542:AT2548, "=1", AJ2542:AJ2548)</f>
        <v>6</v>
      </c>
      <c r="BV209">
        <f>SUMIF(AT2542:AT2548, "=1", AK2542:AK2548)</f>
        <v>0</v>
      </c>
      <c r="BW209">
        <f>SUMIF(AT2542:AT2548, "=1", AL2542:AL2548)</f>
        <v>2</v>
      </c>
      <c r="BX209">
        <f>SUMIF(AT2542:AT2548, "=1", AM2542:AM2548)</f>
        <v>1</v>
      </c>
      <c r="BY209">
        <f>SUMIF(AT2542:AT2548, "=1", AN2542:AN2548)</f>
        <v>0</v>
      </c>
      <c r="BZ209">
        <f>SUMIF(AT2542:AT2548, "=1", AO2542:AO2548)</f>
        <v>0</v>
      </c>
      <c r="CA209">
        <f>SUMIF(AT2542:AT2548, "=1", AP2542:AP2548)</f>
        <v>0</v>
      </c>
      <c r="CB209">
        <f>SUMIF(AT2542:AT2548, "=1", AQ2542:AQ2548)</f>
        <v>0</v>
      </c>
      <c r="CC209">
        <f>SUMIF(AT2542:AT2548, "=1", AR2542:AR2548)</f>
        <v>0</v>
      </c>
    </row>
    <row r="210" spans="1:81" x14ac:dyDescent="0.3">
      <c r="A210" s="18" t="s">
        <v>3699</v>
      </c>
      <c r="B210" s="23">
        <v>43388</v>
      </c>
      <c r="C210" s="18">
        <v>153</v>
      </c>
      <c r="D210" s="18">
        <v>21</v>
      </c>
      <c r="E210" s="18">
        <v>3</v>
      </c>
      <c r="F210" s="31" t="s">
        <v>4119</v>
      </c>
      <c r="G210">
        <v>1</v>
      </c>
      <c r="H210">
        <v>0</v>
      </c>
      <c r="I210">
        <v>1</v>
      </c>
      <c r="J210">
        <v>0</v>
      </c>
      <c r="K210">
        <v>0</v>
      </c>
      <c r="L210">
        <v>0</v>
      </c>
      <c r="M210">
        <v>0</v>
      </c>
      <c r="N210">
        <v>0</v>
      </c>
      <c r="O210">
        <v>0</v>
      </c>
      <c r="P210">
        <v>0</v>
      </c>
      <c r="Q210">
        <v>0</v>
      </c>
      <c r="R210">
        <v>0</v>
      </c>
      <c r="S210">
        <v>0</v>
      </c>
      <c r="T210">
        <v>0</v>
      </c>
      <c r="U210">
        <v>0</v>
      </c>
      <c r="V210" s="8" t="s">
        <v>425</v>
      </c>
      <c r="W210" s="18">
        <v>38</v>
      </c>
      <c r="X210" t="s">
        <v>524</v>
      </c>
      <c r="Y210" s="6">
        <v>43317</v>
      </c>
      <c r="Z210" t="s">
        <v>525</v>
      </c>
      <c r="AA210" t="s">
        <v>44</v>
      </c>
      <c r="AB210" t="s">
        <v>51</v>
      </c>
      <c r="AC210" t="s">
        <v>49</v>
      </c>
      <c r="AD210">
        <v>0</v>
      </c>
      <c r="AE210">
        <v>0</v>
      </c>
      <c r="AF210">
        <v>0</v>
      </c>
      <c r="AG210">
        <v>0</v>
      </c>
      <c r="AH210">
        <v>1</v>
      </c>
      <c r="AI210">
        <v>1</v>
      </c>
      <c r="AJ210">
        <v>1</v>
      </c>
      <c r="AK210">
        <v>0</v>
      </c>
      <c r="AL210">
        <v>0</v>
      </c>
      <c r="AM210">
        <v>0</v>
      </c>
      <c r="AN210">
        <v>0</v>
      </c>
      <c r="AO210">
        <v>0</v>
      </c>
      <c r="AP210">
        <v>0</v>
      </c>
      <c r="AQ210">
        <v>0</v>
      </c>
      <c r="AR210">
        <v>0</v>
      </c>
      <c r="AS210">
        <v>1</v>
      </c>
      <c r="AT210">
        <v>0</v>
      </c>
      <c r="AU210" s="8" t="s">
        <v>3699</v>
      </c>
      <c r="AV210" s="18">
        <v>209</v>
      </c>
      <c r="AW210">
        <f>SUMIF(AS2549:AS2551, "=1", AD2549:AD2551)</f>
        <v>2</v>
      </c>
      <c r="AX210">
        <f>SUMIF(AS2549:AS2551, "=1", AE2549:AE2551)</f>
        <v>3</v>
      </c>
      <c r="AY210">
        <f>SUMIF(AS2549:AS2551, "=1", AF2549:AF2551)</f>
        <v>0</v>
      </c>
      <c r="AZ210">
        <f>SUMIF(AS2549:AS2551, "=1", AG2549:AG2551)</f>
        <v>0</v>
      </c>
      <c r="BA210">
        <f>SUMIF(AS2549:AS2551, "=1", AH2549:AH2551)</f>
        <v>1</v>
      </c>
      <c r="BB210">
        <f>SUMIF(AS2549:AS2551, "=1", AI2549:AI2551)</f>
        <v>1</v>
      </c>
      <c r="BC210">
        <f>SUMIF(AS2549:AS2551, "=1", AJ2549:AJ2551)</f>
        <v>5</v>
      </c>
      <c r="BD210">
        <f>SUMIF(AS2549:AS2551, "=1", AK2549:AK2551)</f>
        <v>0</v>
      </c>
      <c r="BE210">
        <f>SUMIF(AS2549:AS2551, "=1", AL2549:AL2551)</f>
        <v>0</v>
      </c>
      <c r="BF210">
        <f>SUMIF(AS2549:AS2551, "=1", AM2549:AM2551)</f>
        <v>0</v>
      </c>
      <c r="BG210">
        <f>SUMIF(AS2549:AS2551, "=1", AN2549:AN2551)</f>
        <v>0</v>
      </c>
      <c r="BH210">
        <f>SUMIF(AS2549:AS2551, "=1", AO2549:AO2551)</f>
        <v>0</v>
      </c>
      <c r="BI210">
        <f>SUMIF(AS2549:AS2551, "=1", AP2549:AP2551)</f>
        <v>0</v>
      </c>
      <c r="BJ210">
        <f>SUMIF(AS2549:AS2551, "=1", AQ2549:AQ2551)</f>
        <v>0</v>
      </c>
      <c r="BK210">
        <f>SUMIF(AS2549:AS2551, "=1", AR2549:AR2551)</f>
        <v>0</v>
      </c>
      <c r="BM210" s="18" t="s">
        <v>3699</v>
      </c>
      <c r="BN210" s="18">
        <v>209</v>
      </c>
      <c r="BO210">
        <f>SUMIF(AT2549:AT2551, "=1", AD2549:AD2551)</f>
        <v>3</v>
      </c>
      <c r="BP210">
        <f>SUMIF(AT2549:AT2551, "=1", AE2549:AE2551)</f>
        <v>1</v>
      </c>
      <c r="BQ210">
        <f>SUMIF(AT2549:AT2551, "=1", AF2549:AF2551)</f>
        <v>0</v>
      </c>
      <c r="BR210">
        <f>SUMIF(AT2549:AT2551, "=1", AG2549:AG2551)</f>
        <v>0</v>
      </c>
      <c r="BS210">
        <f>SUMIF(AT2549:AT2551, "=1", AH2549:AH2551)</f>
        <v>1</v>
      </c>
      <c r="BT210">
        <f>SUMIF(AT2549:AT2551, "=1", AI2549:AI2551)</f>
        <v>1</v>
      </c>
      <c r="BU210">
        <f>SUMIF(AT2549:AT2551, "=1", AJ2549:AJ2551)</f>
        <v>2</v>
      </c>
      <c r="BV210">
        <f>SUMIF(AT2549:AT2551, "=1", AK2549:AK2551)</f>
        <v>0</v>
      </c>
      <c r="BW210">
        <f>SUMIF(AT2549:AT2551, "=1", AL2549:AL2551)</f>
        <v>1</v>
      </c>
      <c r="BX210">
        <f>SUMIF(AT2549:AT2551, "=1", AM2549:AM2551)</f>
        <v>2</v>
      </c>
      <c r="BY210">
        <f>SUMIF(AT2549:AT2551, "=1", AN2549:AN2551)</f>
        <v>0</v>
      </c>
      <c r="BZ210">
        <f>SUMIF(AT2549:AT2551, "=1", AO2549:AO2551)</f>
        <v>0</v>
      </c>
      <c r="CA210">
        <f>SUMIF(AT2549:AT2551, "=1", AP2549:AP2551)</f>
        <v>0</v>
      </c>
      <c r="CB210">
        <f>SUMIF(AT2549:AT2551, "=1", AQ2549:AQ2551)</f>
        <v>0</v>
      </c>
      <c r="CC210">
        <f>SUMIF(AT2549:AT2551, "=1", AR2549:AR2551)</f>
        <v>0</v>
      </c>
    </row>
    <row r="211" spans="1:81" x14ac:dyDescent="0.3">
      <c r="A211" s="18" t="s">
        <v>3699</v>
      </c>
      <c r="B211" s="23">
        <v>43389</v>
      </c>
      <c r="C211" s="18">
        <v>252</v>
      </c>
      <c r="D211" s="18">
        <v>43</v>
      </c>
      <c r="E211" s="18">
        <v>4</v>
      </c>
      <c r="F211" s="31" t="s">
        <v>4124</v>
      </c>
      <c r="G211">
        <v>1</v>
      </c>
      <c r="H211">
        <v>0</v>
      </c>
      <c r="I211">
        <v>0</v>
      </c>
      <c r="J211">
        <v>0</v>
      </c>
      <c r="K211">
        <v>0</v>
      </c>
      <c r="L211">
        <v>0</v>
      </c>
      <c r="M211">
        <v>1</v>
      </c>
      <c r="N211">
        <v>0</v>
      </c>
      <c r="O211">
        <v>0</v>
      </c>
      <c r="P211">
        <v>0</v>
      </c>
      <c r="Q211">
        <v>0</v>
      </c>
      <c r="R211">
        <v>0</v>
      </c>
      <c r="S211">
        <v>0</v>
      </c>
      <c r="T211">
        <v>0</v>
      </c>
      <c r="U211">
        <v>0</v>
      </c>
      <c r="V211" s="8" t="s">
        <v>425</v>
      </c>
      <c r="W211" s="18">
        <v>38</v>
      </c>
      <c r="X211" t="s">
        <v>43</v>
      </c>
      <c r="Y211" s="6">
        <v>43317</v>
      </c>
      <c r="Z211" t="s">
        <v>526</v>
      </c>
      <c r="AA211" t="s">
        <v>47</v>
      </c>
      <c r="AB211" t="s">
        <v>51</v>
      </c>
      <c r="AC211" t="s">
        <v>60</v>
      </c>
      <c r="AD211">
        <v>0</v>
      </c>
      <c r="AE211">
        <v>0</v>
      </c>
      <c r="AF211">
        <v>0</v>
      </c>
      <c r="AG211">
        <v>0</v>
      </c>
      <c r="AH211">
        <v>1</v>
      </c>
      <c r="AI211">
        <v>1</v>
      </c>
      <c r="AJ211">
        <v>5</v>
      </c>
      <c r="AK211">
        <v>0</v>
      </c>
      <c r="AL211">
        <v>0</v>
      </c>
      <c r="AM211">
        <v>1</v>
      </c>
      <c r="AN211">
        <v>0</v>
      </c>
      <c r="AO211">
        <v>0</v>
      </c>
      <c r="AP211">
        <v>0</v>
      </c>
      <c r="AQ211">
        <v>0</v>
      </c>
      <c r="AR211">
        <v>0</v>
      </c>
      <c r="AS211">
        <v>1</v>
      </c>
      <c r="AT211">
        <v>0</v>
      </c>
      <c r="AU211" s="8" t="s">
        <v>3699</v>
      </c>
      <c r="AV211" s="18">
        <v>210</v>
      </c>
      <c r="AW211">
        <f>SUMIF(AS2552:AS2555, "=1", AD2552:AD2555)</f>
        <v>1</v>
      </c>
      <c r="AX211">
        <f>SUMIF(AS2552:AS2555, "=1", AE2552:AE2555)</f>
        <v>2</v>
      </c>
      <c r="AY211">
        <f>SUMIF(AS2552:AS2555, "=1", AF2552:AF2555)</f>
        <v>3</v>
      </c>
      <c r="AZ211">
        <f>SUMIF(AS2552:AS2555, "=1", AG2552:AG2555)</f>
        <v>0</v>
      </c>
      <c r="BA211">
        <f>SUMIF(AS2552:AS2555, "=1", AH2552:AH2555)</f>
        <v>1</v>
      </c>
      <c r="BB211">
        <f>SUMIF(AS2552:AS2555, "=1", AI2552:AI2555)</f>
        <v>2</v>
      </c>
      <c r="BC211">
        <f>SUMIF(AS2552:AS2555, "=1", AJ2552:AJ2555)</f>
        <v>4</v>
      </c>
      <c r="BD211">
        <f>SUMIF(AS2552:AS2555, "=1", AK2552:AK2555)</f>
        <v>0</v>
      </c>
      <c r="BE211">
        <f>SUMIF(AS2552:AS2555, "=1", AL2552:AL2555)</f>
        <v>1</v>
      </c>
      <c r="BF211">
        <f>SUMIF(AS2552:AS2555, "=1", AM2552:AM2555)</f>
        <v>2</v>
      </c>
      <c r="BG211">
        <f>SUMIF(AS2552:AS2555, "=1", AN2552:AN2555)</f>
        <v>0</v>
      </c>
      <c r="BH211">
        <f>SUMIF(AS2552:AS2555, "=1", AO2552:AO2555)</f>
        <v>0</v>
      </c>
      <c r="BI211">
        <f>SUMIF(AS2552:AS2555, "=1", AP2552:AP2555)</f>
        <v>0</v>
      </c>
      <c r="BJ211">
        <f>SUMIF(AS2552:AS2555, "=1", AQ2552:AQ2555)</f>
        <v>0</v>
      </c>
      <c r="BK211">
        <f>SUMIF(AS2552:AS2555, "=1", AR2552:AR2555)</f>
        <v>0</v>
      </c>
      <c r="BM211" s="18" t="s">
        <v>3699</v>
      </c>
      <c r="BN211" s="18">
        <v>210</v>
      </c>
      <c r="BO211">
        <f>SUMIF(AT2552:AT2555, "=1", AD2552:AD2555)</f>
        <v>0</v>
      </c>
      <c r="BP211">
        <f>SUMIF(AT2552:AT2555, "=1", AE2552:AE2555)</f>
        <v>2</v>
      </c>
      <c r="BQ211">
        <f>SUMIF(AT2552:AT2555, "=1", AF2552:AF2555)</f>
        <v>0</v>
      </c>
      <c r="BR211">
        <f>SUMIF(AT2552:AT2555, "=1", AG2552:AG2555)</f>
        <v>0</v>
      </c>
      <c r="BS211">
        <f>SUMIF(AT2552:AT2555, "=1", AH2552:AH2555)</f>
        <v>1</v>
      </c>
      <c r="BT211">
        <f>SUMIF(AT2552:AT2555, "=1", AI2552:AI2555)</f>
        <v>2</v>
      </c>
      <c r="BU211">
        <f>SUMIF(AT2552:AT2555, "=1", AJ2552:AJ2555)</f>
        <v>2</v>
      </c>
      <c r="BV211">
        <f>SUMIF(AT2552:AT2555, "=1", AK2552:AK2555)</f>
        <v>0</v>
      </c>
      <c r="BW211">
        <f>SUMIF(AT2552:AT2555, "=1", AL2552:AL2555)</f>
        <v>1</v>
      </c>
      <c r="BX211">
        <f>SUMIF(AT2552:AT2555, "=1", AM2552:AM2555)</f>
        <v>2</v>
      </c>
      <c r="BY211">
        <f>SUMIF(AT2552:AT2555, "=1", AN2552:AN2555)</f>
        <v>0</v>
      </c>
      <c r="BZ211">
        <f>SUMIF(AT2552:AT2555, "=1", AO2552:AO2555)</f>
        <v>0</v>
      </c>
      <c r="CA211">
        <f>SUMIF(AT2552:AT2555, "=1", AP2552:AP2555)</f>
        <v>0</v>
      </c>
      <c r="CB211">
        <f>SUMIF(AT2552:AT2555, "=1", AQ2552:AQ2555)</f>
        <v>0</v>
      </c>
      <c r="CC211">
        <f>SUMIF(AT2552:AT2555, "=1", AR2552:AR2555)</f>
        <v>0</v>
      </c>
    </row>
    <row r="212" spans="1:81" x14ac:dyDescent="0.3">
      <c r="A212" s="18" t="s">
        <v>3699</v>
      </c>
      <c r="B212" s="23">
        <v>43389</v>
      </c>
      <c r="C212" s="18">
        <v>116</v>
      </c>
      <c r="D212" s="18">
        <v>24</v>
      </c>
      <c r="E212" s="18">
        <v>9</v>
      </c>
      <c r="F212" s="31" t="s">
        <v>4130</v>
      </c>
      <c r="G212">
        <v>1</v>
      </c>
      <c r="H212">
        <v>0</v>
      </c>
      <c r="I212">
        <v>1</v>
      </c>
      <c r="J212">
        <v>0</v>
      </c>
      <c r="K212">
        <v>0</v>
      </c>
      <c r="L212">
        <v>0</v>
      </c>
      <c r="M212">
        <v>0</v>
      </c>
      <c r="N212">
        <v>0</v>
      </c>
      <c r="O212">
        <v>0</v>
      </c>
      <c r="P212">
        <v>0</v>
      </c>
      <c r="Q212">
        <v>0</v>
      </c>
      <c r="R212">
        <v>0</v>
      </c>
      <c r="S212">
        <v>0</v>
      </c>
      <c r="T212">
        <v>0</v>
      </c>
      <c r="U212">
        <v>0</v>
      </c>
      <c r="V212" s="8" t="s">
        <v>425</v>
      </c>
      <c r="W212" s="18">
        <v>38</v>
      </c>
      <c r="X212" t="s">
        <v>527</v>
      </c>
      <c r="Y212" s="6">
        <v>43317</v>
      </c>
      <c r="Z212" t="s">
        <v>528</v>
      </c>
      <c r="AA212" t="s">
        <v>50</v>
      </c>
      <c r="AB212" t="s">
        <v>51</v>
      </c>
      <c r="AC212" t="s">
        <v>55</v>
      </c>
      <c r="AD212">
        <v>0</v>
      </c>
      <c r="AE212">
        <v>0</v>
      </c>
      <c r="AF212">
        <v>0</v>
      </c>
      <c r="AG212">
        <v>0</v>
      </c>
      <c r="AH212">
        <v>0</v>
      </c>
      <c r="AI212">
        <v>0</v>
      </c>
      <c r="AJ212">
        <v>1</v>
      </c>
      <c r="AK212">
        <v>0</v>
      </c>
      <c r="AL212">
        <v>1</v>
      </c>
      <c r="AM212">
        <v>0</v>
      </c>
      <c r="AN212">
        <v>0</v>
      </c>
      <c r="AO212">
        <v>0</v>
      </c>
      <c r="AP212">
        <v>0</v>
      </c>
      <c r="AQ212">
        <v>0</v>
      </c>
      <c r="AR212">
        <v>0</v>
      </c>
      <c r="AS212">
        <v>0</v>
      </c>
      <c r="AT212">
        <v>0</v>
      </c>
      <c r="AU212" s="8" t="s">
        <v>3699</v>
      </c>
      <c r="AV212" s="18">
        <v>211</v>
      </c>
      <c r="AW212">
        <f>SUMIF(AS2556:AS2564, "=1", AD2556:AD2564)</f>
        <v>4</v>
      </c>
      <c r="AX212">
        <f>SUMIF(AS2556:AS2564, "=1", AE2556:AE2564)</f>
        <v>5</v>
      </c>
      <c r="AY212">
        <f>SUMIF(AS2556:AS2564, "=1", AF2556:AF2564)</f>
        <v>0</v>
      </c>
      <c r="AZ212">
        <f>SUMIF(AS2556:AS2564, "=1", AG2556:AG2564)</f>
        <v>0</v>
      </c>
      <c r="BA212">
        <f>SUMIF(AS2556:AS2564, "=1", AH2556:AH2564)</f>
        <v>5</v>
      </c>
      <c r="BB212">
        <f>SUMIF(AS2556:AS2564, "=1", AI2556:AI2564)</f>
        <v>1</v>
      </c>
      <c r="BC212">
        <f>SUMIF(AS2556:AS2564, "=1", AJ2556:AJ2564)</f>
        <v>8</v>
      </c>
      <c r="BD212">
        <f>SUMIF(AS2556:AS2564, "=1", AK2556:AK2564)</f>
        <v>0</v>
      </c>
      <c r="BE212">
        <f>SUMIF(AS2556:AS2564, "=1", AL2556:AL2564)</f>
        <v>0</v>
      </c>
      <c r="BF212">
        <f>SUMIF(AS2556:AS2564, "=1", AM2556:AM2564)</f>
        <v>2</v>
      </c>
      <c r="BG212">
        <f>SUMIF(AS2556:AS2564, "=1", AN2556:AN2564)</f>
        <v>0</v>
      </c>
      <c r="BH212">
        <f>SUMIF(AS2556:AS2564, "=1", AO2556:AO2564)</f>
        <v>1</v>
      </c>
      <c r="BI212">
        <f>SUMIF(AS2556:AS2564, "=1", AP2556:AP2564)</f>
        <v>0</v>
      </c>
      <c r="BJ212">
        <f>SUMIF(AS2556:AS2564, "=1", AQ2556:AQ2564)</f>
        <v>0</v>
      </c>
      <c r="BK212">
        <f>SUMIF(AS2556:AS2564, "=1", AR2556:AR2564)</f>
        <v>0</v>
      </c>
      <c r="BM212" s="18" t="s">
        <v>3699</v>
      </c>
      <c r="BN212" s="18">
        <v>211</v>
      </c>
      <c r="BO212">
        <f>SUMIF(AT2556:AT2564, "=1", AD2556:AD2564)</f>
        <v>2</v>
      </c>
      <c r="BP212">
        <f>SUMIF(AT2556:AT2564, "=1", AE2556:AE2564)</f>
        <v>0</v>
      </c>
      <c r="BQ212">
        <f>SUMIF(AT2556:AT2564, "=1", AF2556:AF2564)</f>
        <v>1</v>
      </c>
      <c r="BR212">
        <f>SUMIF(AT2556:AT2564, "=1", AG2556:AG2564)</f>
        <v>1</v>
      </c>
      <c r="BS212">
        <f>SUMIF(AT2556:AT2564, "=1", AH2556:AH2564)</f>
        <v>3</v>
      </c>
      <c r="BT212">
        <f>SUMIF(AT2556:AT2564, "=1", AI2556:AI2564)</f>
        <v>4</v>
      </c>
      <c r="BU212">
        <f>SUMIF(AT2556:AT2564, "=1", AJ2556:AJ2564)</f>
        <v>8</v>
      </c>
      <c r="BV212">
        <f>SUMIF(AT2556:AT2564, "=1", AK2556:AK2564)</f>
        <v>0</v>
      </c>
      <c r="BW212">
        <f>SUMIF(AT2556:AT2564, "=1", AL2556:AL2564)</f>
        <v>1</v>
      </c>
      <c r="BX212">
        <f>SUMIF(AT2556:AT2564, "=1", AM2556:AM2564)</f>
        <v>1</v>
      </c>
      <c r="BY212">
        <f>SUMIF(AT2556:AT2564, "=1", AN2556:AN2564)</f>
        <v>1</v>
      </c>
      <c r="BZ212">
        <f>SUMIF(AT2556:AT2564, "=1", AO2556:AO2564)</f>
        <v>0</v>
      </c>
      <c r="CA212">
        <f>SUMIF(AT2556:AT2564, "=1", AP2556:AP2564)</f>
        <v>0</v>
      </c>
      <c r="CB212">
        <f>SUMIF(AT2556:AT2564, "=1", AQ2556:AQ2564)</f>
        <v>0</v>
      </c>
      <c r="CC212">
        <f>SUMIF(AT2556:AT2564, "=1", AR2556:AR2564)</f>
        <v>0</v>
      </c>
    </row>
    <row r="213" spans="1:81" x14ac:dyDescent="0.3">
      <c r="A213" s="18" t="s">
        <v>3699</v>
      </c>
      <c r="B213" s="23">
        <v>43390</v>
      </c>
      <c r="C213" s="18">
        <v>336</v>
      </c>
      <c r="D213" s="18">
        <v>54</v>
      </c>
      <c r="E213" s="18">
        <v>5</v>
      </c>
      <c r="F213" s="31" t="s">
        <v>4142</v>
      </c>
      <c r="G213">
        <v>1</v>
      </c>
      <c r="H213">
        <v>0</v>
      </c>
      <c r="I213">
        <v>0</v>
      </c>
      <c r="J213">
        <v>0</v>
      </c>
      <c r="K213">
        <v>1</v>
      </c>
      <c r="L213">
        <v>0</v>
      </c>
      <c r="M213">
        <v>1</v>
      </c>
      <c r="N213">
        <v>0</v>
      </c>
      <c r="O213">
        <v>0</v>
      </c>
      <c r="P213">
        <v>0</v>
      </c>
      <c r="Q213">
        <v>1</v>
      </c>
      <c r="R213">
        <v>0</v>
      </c>
      <c r="S213">
        <v>0</v>
      </c>
      <c r="T213">
        <v>0</v>
      </c>
      <c r="U213">
        <v>0</v>
      </c>
      <c r="V213" s="8" t="s">
        <v>425</v>
      </c>
      <c r="W213" s="18">
        <v>38</v>
      </c>
      <c r="X213" t="s">
        <v>43</v>
      </c>
      <c r="Y213" s="6">
        <v>43319</v>
      </c>
      <c r="Z213" t="s">
        <v>529</v>
      </c>
      <c r="AA213" t="s">
        <v>47</v>
      </c>
      <c r="AB213" t="s">
        <v>48</v>
      </c>
      <c r="AC213" t="s">
        <v>62</v>
      </c>
      <c r="AD213">
        <v>1</v>
      </c>
      <c r="AE213">
        <v>2</v>
      </c>
      <c r="AF213">
        <v>0</v>
      </c>
      <c r="AG213">
        <v>1</v>
      </c>
      <c r="AH213">
        <v>0</v>
      </c>
      <c r="AI213">
        <v>0</v>
      </c>
      <c r="AJ213">
        <v>2</v>
      </c>
      <c r="AK213">
        <v>1</v>
      </c>
      <c r="AL213">
        <v>0</v>
      </c>
      <c r="AM213">
        <v>1</v>
      </c>
      <c r="AN213">
        <v>0</v>
      </c>
      <c r="AO213">
        <v>0</v>
      </c>
      <c r="AP213">
        <v>0</v>
      </c>
      <c r="AQ213">
        <v>0</v>
      </c>
      <c r="AR213">
        <v>0</v>
      </c>
      <c r="AS213">
        <v>1</v>
      </c>
      <c r="AT213">
        <v>0</v>
      </c>
      <c r="AU213" s="8" t="s">
        <v>3699</v>
      </c>
      <c r="AV213" s="18">
        <v>212</v>
      </c>
      <c r="AW213">
        <f>SUMIF(AS2565:AS2569, "=1", AD2565:AD2569)</f>
        <v>2</v>
      </c>
      <c r="AX213">
        <f>SUMIF(AS2565:AS2569, "=1", AE2565:AE2569)</f>
        <v>0</v>
      </c>
      <c r="AY213">
        <f>SUMIF(AS2565:AS2569, "=1", AF2565:AF2569)</f>
        <v>0</v>
      </c>
      <c r="AZ213">
        <f>SUMIF(AS2565:AS2569, "=1", AG2565:AG2569)</f>
        <v>0</v>
      </c>
      <c r="BA213">
        <f>SUMIF(AS2565:AS2569, "=1", AH2565:AH2569)</f>
        <v>1</v>
      </c>
      <c r="BB213">
        <f>SUMIF(AS2565:AS2569, "=1", AI2565:AI2569)</f>
        <v>0</v>
      </c>
      <c r="BC213">
        <f>SUMIF(AS2565:AS2569, "=1", AJ2565:AJ2569)</f>
        <v>5</v>
      </c>
      <c r="BD213">
        <f>SUMIF(AS2565:AS2569, "=1", AK2565:AK2569)</f>
        <v>0</v>
      </c>
      <c r="BE213">
        <f>SUMIF(AS2565:AS2569, "=1", AL2565:AL2569)</f>
        <v>0</v>
      </c>
      <c r="BF213">
        <f>SUMIF(AS2565:AS2569, "=1", AM2565:AM2569)</f>
        <v>0</v>
      </c>
      <c r="BG213">
        <f>SUMIF(AS2565:AS2569, "=1", AN2565:AN2569)</f>
        <v>1</v>
      </c>
      <c r="BH213">
        <f>SUMIF(AS2565:AS2569, "=1", AO2565:AO2569)</f>
        <v>0</v>
      </c>
      <c r="BI213">
        <f>SUMIF(AS2565:AS2569, "=1", AP2565:AP2569)</f>
        <v>0</v>
      </c>
      <c r="BJ213">
        <f>SUMIF(AS2565:AS2569, "=1", AQ2565:AQ2569)</f>
        <v>0</v>
      </c>
      <c r="BK213">
        <f>SUMIF(AS2565:AS2569, "=1", AR2565:AR2569)</f>
        <v>0</v>
      </c>
      <c r="BM213" s="18" t="s">
        <v>3699</v>
      </c>
      <c r="BN213" s="18">
        <v>212</v>
      </c>
      <c r="BO213">
        <f>SUMIF(AT2565:AT2569, "=1", AD2565:AD2569)</f>
        <v>0</v>
      </c>
      <c r="BP213">
        <f>SUMIF(AT2565:AT2569, "=1", AE2565:AE2569)</f>
        <v>0</v>
      </c>
      <c r="BQ213">
        <f>SUMIF(AT2565:AT2569, "=1", AF2565:AF2569)</f>
        <v>0</v>
      </c>
      <c r="BR213">
        <f>SUMIF(AT2565:AT2569, "=1", AG2565:AG2569)</f>
        <v>0</v>
      </c>
      <c r="BS213">
        <f>SUMIF(AT2565:AT2569, "=1", AH2565:AH2569)</f>
        <v>0</v>
      </c>
      <c r="BT213">
        <f>SUMIF(AT2565:AT2569, "=1", AI2565:AI2569)</f>
        <v>0</v>
      </c>
      <c r="BU213">
        <f>SUMIF(AT2565:AT2569, "=1", AJ2565:AJ2569)</f>
        <v>0</v>
      </c>
      <c r="BV213">
        <f>SUMIF(AT2565:AT2569, "=1", AK2565:AK2569)</f>
        <v>0</v>
      </c>
      <c r="BW213">
        <f>SUMIF(AT2565:AT2569, "=1", AL2565:AL2569)</f>
        <v>0</v>
      </c>
      <c r="BX213">
        <f>SUMIF(AT2565:AT2569, "=1", AM2565:AM2569)</f>
        <v>0</v>
      </c>
      <c r="BY213">
        <f>SUMIF(AT2565:AT2569, "=1", AN2565:AN2569)</f>
        <v>0</v>
      </c>
      <c r="BZ213">
        <f>SUMIF(AT2565:AT2569, "=1", AO2565:AO2569)</f>
        <v>0</v>
      </c>
      <c r="CA213">
        <f>SUMIF(AT2565:AT2569, "=1", AP2565:AP2569)</f>
        <v>0</v>
      </c>
      <c r="CB213">
        <f>SUMIF(AT2565:AT2569, "=1", AQ2565:AQ2569)</f>
        <v>0</v>
      </c>
      <c r="CC213">
        <f>SUMIF(AT2565:AT2569, "=1", AR2565:AR2569)</f>
        <v>0</v>
      </c>
    </row>
    <row r="214" spans="1:81" ht="28.8" x14ac:dyDescent="0.3">
      <c r="A214" s="18" t="s">
        <v>3699</v>
      </c>
      <c r="B214" s="23">
        <v>43391</v>
      </c>
      <c r="C214" s="18">
        <v>145</v>
      </c>
      <c r="D214" s="18">
        <v>31</v>
      </c>
      <c r="E214" s="18">
        <v>2</v>
      </c>
      <c r="F214" s="29" t="s">
        <v>4149</v>
      </c>
      <c r="G214">
        <v>1</v>
      </c>
      <c r="H214">
        <v>0</v>
      </c>
      <c r="I214">
        <v>1</v>
      </c>
      <c r="J214">
        <v>1</v>
      </c>
      <c r="K214">
        <v>0</v>
      </c>
      <c r="L214">
        <v>0</v>
      </c>
      <c r="M214">
        <v>0</v>
      </c>
      <c r="N214">
        <v>1</v>
      </c>
      <c r="O214">
        <v>0</v>
      </c>
      <c r="P214">
        <v>1</v>
      </c>
      <c r="Q214">
        <v>0</v>
      </c>
      <c r="R214">
        <v>0</v>
      </c>
      <c r="S214">
        <v>0</v>
      </c>
      <c r="T214">
        <v>0</v>
      </c>
      <c r="U214">
        <v>0</v>
      </c>
      <c r="V214" s="8" t="s">
        <v>425</v>
      </c>
      <c r="W214" s="18">
        <v>38</v>
      </c>
      <c r="X214" t="s">
        <v>530</v>
      </c>
      <c r="Y214" s="6">
        <v>43326</v>
      </c>
      <c r="Z214" t="s">
        <v>531</v>
      </c>
      <c r="AA214" t="s">
        <v>50</v>
      </c>
      <c r="AB214" t="s">
        <v>51</v>
      </c>
      <c r="AC214" t="s">
        <v>55</v>
      </c>
      <c r="AD214">
        <v>1</v>
      </c>
      <c r="AE214">
        <v>0</v>
      </c>
      <c r="AF214">
        <v>0</v>
      </c>
      <c r="AG214">
        <v>0</v>
      </c>
      <c r="AH214">
        <v>0</v>
      </c>
      <c r="AI214">
        <v>0</v>
      </c>
      <c r="AJ214">
        <v>3</v>
      </c>
      <c r="AK214">
        <v>0</v>
      </c>
      <c r="AL214">
        <v>0</v>
      </c>
      <c r="AM214">
        <v>0</v>
      </c>
      <c r="AN214">
        <v>0</v>
      </c>
      <c r="AO214">
        <v>0</v>
      </c>
      <c r="AP214">
        <v>1</v>
      </c>
      <c r="AQ214">
        <v>0</v>
      </c>
      <c r="AR214">
        <v>0</v>
      </c>
      <c r="AS214">
        <v>0</v>
      </c>
      <c r="AT214">
        <v>0</v>
      </c>
      <c r="AU214" s="8" t="s">
        <v>3699</v>
      </c>
      <c r="AV214" s="18">
        <v>213</v>
      </c>
      <c r="AW214">
        <f>SUMIF(AS2570:AS2571, "=1", AD2570:AD2571)</f>
        <v>0</v>
      </c>
      <c r="AX214">
        <f>SUMIF(AS2570:AS2571, "=1", AE2570:AE2571)</f>
        <v>0</v>
      </c>
      <c r="AY214">
        <f>SUMIF(AS2570:AS2571, "=1", AF2570:AF2571)</f>
        <v>0</v>
      </c>
      <c r="AZ214">
        <f>SUMIF(AS2570:AS2571, "=1", AG2570:AG2571)</f>
        <v>0</v>
      </c>
      <c r="BA214">
        <f>SUMIF(AS2570:AS2571, "=1", AH2570:AH2571)</f>
        <v>0</v>
      </c>
      <c r="BB214">
        <f>SUMIF(AS2570:AS2571, "=1", AI2570:AI2571)</f>
        <v>0</v>
      </c>
      <c r="BC214">
        <f>SUMIF(AS2570:AS2571, "=1", AJ2570:AJ2571)</f>
        <v>0</v>
      </c>
      <c r="BD214">
        <f>SUMIF(AS2570:AS2571, "=1", AK2570:AK2571)</f>
        <v>0</v>
      </c>
      <c r="BE214">
        <f>SUMIF(AS2570:AS2571, "=1", AL2570:AL2571)</f>
        <v>0</v>
      </c>
      <c r="BF214">
        <f>SUMIF(AS2570:AS2571, "=1", AM2570:AM2571)</f>
        <v>0</v>
      </c>
      <c r="BG214">
        <f>SUMIF(AS2570:AS2571, "=1", AN2570:AN2571)</f>
        <v>0</v>
      </c>
      <c r="BH214">
        <f>SUMIF(AS2570:AS2571, "=1", AO2570:AO2571)</f>
        <v>0</v>
      </c>
      <c r="BI214">
        <f>SUMIF(AS2570:AS2571, "=1", AP2570:AP2571)</f>
        <v>0</v>
      </c>
      <c r="BJ214">
        <f>SUMIF(AS2570:AS2571, "=1", AQ2570:AQ2571)</f>
        <v>0</v>
      </c>
      <c r="BK214">
        <f>SUMIF(AS2570:AS2571, "=1", AR2570:AR2571)</f>
        <v>0</v>
      </c>
      <c r="BM214" s="18" t="s">
        <v>3699</v>
      </c>
      <c r="BN214" s="18">
        <v>213</v>
      </c>
      <c r="BO214">
        <f>SUMIF(AT2570:AT2571, "=1", AD2570:AD2571)</f>
        <v>1</v>
      </c>
      <c r="BP214">
        <f>SUMIF(AT2570:AT2571, "=1", AE2570:AE2571)</f>
        <v>0</v>
      </c>
      <c r="BQ214">
        <f>SUMIF(AT2570:AT2571, "=1", AF2570:AF2571)</f>
        <v>1</v>
      </c>
      <c r="BR214">
        <f>SUMIF(AT2570:AT2571, "=1", AG2570:AG2571)</f>
        <v>0</v>
      </c>
      <c r="BS214">
        <f>SUMIF(AT2570:AT2571, "=1", AH2570:AH2571)</f>
        <v>0</v>
      </c>
      <c r="BT214">
        <f>SUMIF(AT2570:AT2571, "=1", AI2570:AI2571)</f>
        <v>0</v>
      </c>
      <c r="BU214">
        <f>SUMIF(AT2570:AT2571, "=1", AJ2570:AJ2571)</f>
        <v>1</v>
      </c>
      <c r="BV214">
        <f>SUMIF(AT2570:AT2571, "=1", AK2570:AK2571)</f>
        <v>0</v>
      </c>
      <c r="BW214">
        <f>SUMIF(AT2570:AT2571, "=1", AL2570:AL2571)</f>
        <v>0</v>
      </c>
      <c r="BX214">
        <f>SUMIF(AT2570:AT2571, "=1", AM2570:AM2571)</f>
        <v>0</v>
      </c>
      <c r="BY214">
        <f>SUMIF(AT2570:AT2571, "=1", AN2570:AN2571)</f>
        <v>1</v>
      </c>
      <c r="BZ214">
        <f>SUMIF(AT2570:AT2571, "=1", AO2570:AO2571)</f>
        <v>0</v>
      </c>
      <c r="CA214">
        <f>SUMIF(AT2570:AT2571, "=1", AP2570:AP2571)</f>
        <v>0</v>
      </c>
      <c r="CB214">
        <f>SUMIF(AT2570:AT2571, "=1", AQ2570:AQ2571)</f>
        <v>0</v>
      </c>
      <c r="CC214">
        <f>SUMIF(AT2570:AT2571, "=1", AR2570:AR2571)</f>
        <v>0</v>
      </c>
    </row>
    <row r="215" spans="1:81" x14ac:dyDescent="0.3">
      <c r="A215" s="18" t="s">
        <v>3699</v>
      </c>
      <c r="B215" s="23">
        <v>43392</v>
      </c>
      <c r="C215" s="18">
        <v>247</v>
      </c>
      <c r="D215" s="18">
        <v>36</v>
      </c>
      <c r="E215" s="18">
        <v>4</v>
      </c>
      <c r="F215" s="31" t="s">
        <v>4153</v>
      </c>
      <c r="G215">
        <v>1</v>
      </c>
      <c r="H215">
        <v>0</v>
      </c>
      <c r="I215">
        <v>0</v>
      </c>
      <c r="J215">
        <v>0</v>
      </c>
      <c r="K215">
        <v>0</v>
      </c>
      <c r="L215">
        <v>0</v>
      </c>
      <c r="M215">
        <v>0</v>
      </c>
      <c r="N215">
        <v>0</v>
      </c>
      <c r="O215">
        <v>0</v>
      </c>
      <c r="P215">
        <v>0</v>
      </c>
      <c r="Q215">
        <v>0</v>
      </c>
      <c r="R215">
        <v>0</v>
      </c>
      <c r="S215">
        <v>0</v>
      </c>
      <c r="T215">
        <v>0</v>
      </c>
      <c r="U215">
        <v>0</v>
      </c>
      <c r="V215" s="8" t="s">
        <v>425</v>
      </c>
      <c r="W215" s="18">
        <v>38</v>
      </c>
      <c r="X215" t="s">
        <v>43</v>
      </c>
      <c r="Y215" s="6">
        <v>43326</v>
      </c>
      <c r="Z215" t="s">
        <v>532</v>
      </c>
      <c r="AA215" t="s">
        <v>47</v>
      </c>
      <c r="AB215" t="s">
        <v>48</v>
      </c>
      <c r="AC215" t="s">
        <v>53</v>
      </c>
      <c r="AD215">
        <v>0</v>
      </c>
      <c r="AE215">
        <v>0</v>
      </c>
      <c r="AF215">
        <v>0</v>
      </c>
      <c r="AG215">
        <v>1</v>
      </c>
      <c r="AH215">
        <v>0</v>
      </c>
      <c r="AI215">
        <v>0</v>
      </c>
      <c r="AJ215">
        <v>2</v>
      </c>
      <c r="AK215">
        <v>0</v>
      </c>
      <c r="AL215">
        <v>0</v>
      </c>
      <c r="AM215">
        <v>0</v>
      </c>
      <c r="AN215">
        <v>0</v>
      </c>
      <c r="AO215">
        <v>0</v>
      </c>
      <c r="AP215">
        <v>0</v>
      </c>
      <c r="AQ215">
        <v>0</v>
      </c>
      <c r="AR215">
        <v>0</v>
      </c>
      <c r="AS215">
        <v>0</v>
      </c>
      <c r="AT215">
        <v>1</v>
      </c>
      <c r="AU215" s="8" t="s">
        <v>3699</v>
      </c>
      <c r="AV215" s="18">
        <v>214</v>
      </c>
      <c r="AW215">
        <f>SUMIF(AS2572:AS2575, "=1", AD2572:AD2575)</f>
        <v>0</v>
      </c>
      <c r="AX215">
        <f>SUMIF(AS2572:AS2575, "=1", AE2572:AE2575)</f>
        <v>0</v>
      </c>
      <c r="AY215">
        <f>SUMIF(AS2572:AS2575, "=1", AF2572:AF2575)</f>
        <v>1</v>
      </c>
      <c r="AZ215">
        <f>SUMIF(AS2572:AS2575, "=1", AG2572:AG2575)</f>
        <v>0</v>
      </c>
      <c r="BA215">
        <f>SUMIF(AS2572:AS2575, "=1", AH2572:AH2575)</f>
        <v>0</v>
      </c>
      <c r="BB215">
        <f>SUMIF(AS2572:AS2575, "=1", AI2572:AI2575)</f>
        <v>0</v>
      </c>
      <c r="BC215">
        <f>SUMIF(AS2572:AS2575, "=1", AJ2572:AJ2575)</f>
        <v>1</v>
      </c>
      <c r="BD215">
        <f>SUMIF(AS2572:AS2575, "=1", AK2572:AK2575)</f>
        <v>0</v>
      </c>
      <c r="BE215">
        <f>SUMIF(AS2572:AS2575, "=1", AL2572:AL2575)</f>
        <v>0</v>
      </c>
      <c r="BF215">
        <f>SUMIF(AS2572:AS2575, "=1", AM2572:AM2575)</f>
        <v>0</v>
      </c>
      <c r="BG215">
        <f>SUMIF(AS2572:AS2575, "=1", AN2572:AN2575)</f>
        <v>1</v>
      </c>
      <c r="BH215">
        <f>SUMIF(AS2572:AS2575, "=1", AO2572:AO2575)</f>
        <v>0</v>
      </c>
      <c r="BI215">
        <f>SUMIF(AS2572:AS2575, "=1", AP2572:AP2575)</f>
        <v>0</v>
      </c>
      <c r="BJ215">
        <f>SUMIF(AS2572:AS2575, "=1", AQ2572:AQ2575)</f>
        <v>0</v>
      </c>
      <c r="BK215">
        <f>SUMIF(AS2572:AS2575, "=1", AR2572:AR2575)</f>
        <v>0</v>
      </c>
      <c r="BM215" s="18" t="s">
        <v>3699</v>
      </c>
      <c r="BN215" s="18">
        <v>214</v>
      </c>
      <c r="BO215">
        <f>SUMIF(AT2572:AT2575, "=1", AD2572:AD2575)</f>
        <v>0</v>
      </c>
      <c r="BP215">
        <f>SUMIF(AT2572:AT2575, "=1", AE2572:AE2575)</f>
        <v>0</v>
      </c>
      <c r="BQ215">
        <f>SUMIF(AT2572:AT2575, "=1", AF2572:AF2575)</f>
        <v>0</v>
      </c>
      <c r="BR215">
        <f>SUMIF(AT2572:AT2575, "=1", AG2572:AG2575)</f>
        <v>0</v>
      </c>
      <c r="BS215">
        <f>SUMIF(AT2572:AT2575, "=1", AH2572:AH2575)</f>
        <v>0</v>
      </c>
      <c r="BT215">
        <f>SUMIF(AT2572:AT2575, "=1", AI2572:AI2575)</f>
        <v>0</v>
      </c>
      <c r="BU215">
        <f>SUMIF(AT2572:AT2575, "=1", AJ2572:AJ2575)</f>
        <v>0</v>
      </c>
      <c r="BV215">
        <f>SUMIF(AT2572:AT2575, "=1", AK2572:AK2575)</f>
        <v>0</v>
      </c>
      <c r="BW215">
        <f>SUMIF(AT2572:AT2575, "=1", AL2572:AL2575)</f>
        <v>0</v>
      </c>
      <c r="BX215">
        <f>SUMIF(AT2572:AT2575, "=1", AM2572:AM2575)</f>
        <v>0</v>
      </c>
      <c r="BY215">
        <f>SUMIF(AT2572:AT2575, "=1", AN2572:AN2575)</f>
        <v>0</v>
      </c>
      <c r="BZ215">
        <f>SUMIF(AT2572:AT2575, "=1", AO2572:AO2575)</f>
        <v>0</v>
      </c>
      <c r="CA215">
        <f>SUMIF(AT2572:AT2575, "=1", AP2572:AP2575)</f>
        <v>0</v>
      </c>
      <c r="CB215">
        <f>SUMIF(AT2572:AT2575, "=1", AQ2572:AQ2575)</f>
        <v>0</v>
      </c>
      <c r="CC215">
        <f>SUMIF(AT2572:AT2575, "=1", AR2572:AR2575)</f>
        <v>0</v>
      </c>
    </row>
    <row r="216" spans="1:81" x14ac:dyDescent="0.3">
      <c r="A216" s="18" t="s">
        <v>3699</v>
      </c>
      <c r="B216" s="23">
        <v>43393</v>
      </c>
      <c r="C216" s="18">
        <v>117</v>
      </c>
      <c r="D216" s="18">
        <v>16</v>
      </c>
      <c r="E216" s="18">
        <v>1</v>
      </c>
      <c r="F216" s="31" t="s">
        <v>4159</v>
      </c>
      <c r="G216">
        <v>1</v>
      </c>
      <c r="H216">
        <v>0</v>
      </c>
      <c r="I216">
        <v>1</v>
      </c>
      <c r="J216">
        <v>0</v>
      </c>
      <c r="K216">
        <v>1</v>
      </c>
      <c r="L216">
        <v>0</v>
      </c>
      <c r="M216">
        <v>0</v>
      </c>
      <c r="N216">
        <v>0</v>
      </c>
      <c r="O216">
        <v>0</v>
      </c>
      <c r="P216">
        <v>0</v>
      </c>
      <c r="Q216">
        <v>0</v>
      </c>
      <c r="R216">
        <v>0</v>
      </c>
      <c r="S216">
        <v>0</v>
      </c>
      <c r="T216">
        <v>0</v>
      </c>
      <c r="U216">
        <v>0</v>
      </c>
      <c r="V216" s="8" t="s">
        <v>425</v>
      </c>
      <c r="W216" s="18">
        <v>38</v>
      </c>
      <c r="X216" t="s">
        <v>533</v>
      </c>
      <c r="Y216" s="6">
        <v>43325</v>
      </c>
      <c r="Z216" t="s">
        <v>534</v>
      </c>
      <c r="AA216" t="s">
        <v>50</v>
      </c>
      <c r="AB216" t="s">
        <v>51</v>
      </c>
      <c r="AC216" t="s">
        <v>55</v>
      </c>
      <c r="AD216">
        <v>1</v>
      </c>
      <c r="AE216">
        <v>0</v>
      </c>
      <c r="AF216">
        <v>0</v>
      </c>
      <c r="AG216">
        <v>0</v>
      </c>
      <c r="AH216">
        <v>1</v>
      </c>
      <c r="AI216">
        <v>1</v>
      </c>
      <c r="AJ216">
        <v>3</v>
      </c>
      <c r="AK216">
        <v>0</v>
      </c>
      <c r="AL216">
        <v>0</v>
      </c>
      <c r="AM216">
        <v>0</v>
      </c>
      <c r="AN216">
        <v>0</v>
      </c>
      <c r="AO216">
        <v>0</v>
      </c>
      <c r="AP216">
        <v>0</v>
      </c>
      <c r="AQ216">
        <v>0</v>
      </c>
      <c r="AR216">
        <v>0</v>
      </c>
      <c r="AS216">
        <v>0</v>
      </c>
      <c r="AT216">
        <v>0</v>
      </c>
      <c r="AU216" s="8" t="s">
        <v>3699</v>
      </c>
      <c r="AV216" s="18">
        <v>215</v>
      </c>
      <c r="AW216">
        <f>SUMIF(AS2576:AS2576, "=1", AD2576:AD2576)</f>
        <v>1</v>
      </c>
      <c r="AX216">
        <f>SUMIF(AS2576:AS2576, "=1", AE2576:AE2576)</f>
        <v>0</v>
      </c>
      <c r="AY216">
        <f>SUMIF(AS2576:AS2576, "=1", AF2576:AF2576)</f>
        <v>0</v>
      </c>
      <c r="AZ216">
        <f>SUMIF(AS2576:AS2576, "=1", AG2576:AG2576)</f>
        <v>0</v>
      </c>
      <c r="BA216">
        <f>SUMIF(AS2576:AS2576, "=1", AH2576:AH2576)</f>
        <v>0</v>
      </c>
      <c r="BB216">
        <f>SUMIF(AS2576:AS2576, "=1", AI2576:AI2576)</f>
        <v>0</v>
      </c>
      <c r="BC216">
        <f>SUMIF(AS2576:AS2576, "=1", AJ2576:AJ2576)</f>
        <v>2</v>
      </c>
      <c r="BD216">
        <f>SUMIF(AS2576:AS2576, "=1", AK2576:AK2576)</f>
        <v>0</v>
      </c>
      <c r="BE216">
        <f>SUMIF(AS2576:AS2576, "=1", AL2576:AL2576)</f>
        <v>0</v>
      </c>
      <c r="BF216">
        <f>SUMIF(AS2576:AS2576, "=1", AM2576:AM2576)</f>
        <v>0</v>
      </c>
      <c r="BG216">
        <f>SUMIF(AS2576:AS2576, "=1", AN2576:AN2576)</f>
        <v>0</v>
      </c>
      <c r="BH216">
        <f>SUMIF(AS2576:AS2576, "=1", AO2576:AO2576)</f>
        <v>0</v>
      </c>
      <c r="BI216">
        <f>SUMIF(AS2576:AS2576, "=1", AP2576:AP2576)</f>
        <v>0</v>
      </c>
      <c r="BJ216">
        <f>SUMIF(AS2576:AS2576, "=1", AQ2576:AQ2576)</f>
        <v>0</v>
      </c>
      <c r="BK216">
        <f>SUMIF(AS2576:AS2576, "=1", AR2576:AR2576)</f>
        <v>0</v>
      </c>
      <c r="BM216" s="18" t="s">
        <v>3699</v>
      </c>
      <c r="BN216" s="18">
        <v>215</v>
      </c>
      <c r="BO216">
        <f>SUMIF(AT2576:AT2576, "=1", AD2576:AD2576)</f>
        <v>0</v>
      </c>
      <c r="BP216">
        <f>SUMIF(AT2576:AT2576, "=1", AE2576:AE2576)</f>
        <v>0</v>
      </c>
      <c r="BQ216">
        <f>SUMIF(AT2576:AT2576, "=1", AF2576:AF2576)</f>
        <v>0</v>
      </c>
      <c r="BR216">
        <f>SUMIF(AT2576:AT2576, "=1", AG2576:AG2576)</f>
        <v>0</v>
      </c>
      <c r="BS216">
        <f>SUMIF(AT2576:AT2576, "=1", AH2576:AH2576)</f>
        <v>0</v>
      </c>
      <c r="BT216">
        <f>SUMIF(AT2576:AT2576, "=1", AI2576:AI2576)</f>
        <v>0</v>
      </c>
      <c r="BU216">
        <f>SUMIF(AT2576:AT2576, "=1", AJ2576:AJ2576)</f>
        <v>0</v>
      </c>
      <c r="BV216">
        <f>SUMIF(AT2576:AT2576, "=1", AK2576:AK2576)</f>
        <v>0</v>
      </c>
      <c r="BW216">
        <f>SUMIF(AT2576:AT2576, "=1", AL2576:AL2576)</f>
        <v>0</v>
      </c>
      <c r="BX216">
        <f>SUMIF(AT2576:AT2576, "=1", AM2576:AM2576)</f>
        <v>0</v>
      </c>
      <c r="BY216">
        <f>SUMIF(AT2576:AT2576, "=1", AN2576:AN2576)</f>
        <v>0</v>
      </c>
      <c r="BZ216">
        <f>SUMIF(AT2576:AT2576, "=1", AO2576:AO2576)</f>
        <v>0</v>
      </c>
      <c r="CA216">
        <f>SUMIF(AT2576:AT2576, "=1", AP2576:AP2576)</f>
        <v>0</v>
      </c>
      <c r="CB216">
        <f>SUMIF(AT2576:AT2576, "=1", AQ2576:AQ2576)</f>
        <v>0</v>
      </c>
      <c r="CC216">
        <f>SUMIF(AT2576:AT2576, "=1", AR2576:AR2576)</f>
        <v>0</v>
      </c>
    </row>
    <row r="217" spans="1:81" x14ac:dyDescent="0.3">
      <c r="A217" s="18" t="s">
        <v>3699</v>
      </c>
      <c r="B217" s="23">
        <v>43394</v>
      </c>
      <c r="C217" s="18">
        <v>281</v>
      </c>
      <c r="D217" s="18">
        <v>37</v>
      </c>
      <c r="E217" s="18">
        <v>9</v>
      </c>
      <c r="F217" s="31" t="s">
        <v>4162</v>
      </c>
      <c r="G217">
        <v>1</v>
      </c>
      <c r="H217">
        <v>1</v>
      </c>
      <c r="I217">
        <v>0</v>
      </c>
      <c r="J217">
        <v>0</v>
      </c>
      <c r="K217">
        <v>0</v>
      </c>
      <c r="L217">
        <v>0</v>
      </c>
      <c r="M217">
        <v>0</v>
      </c>
      <c r="N217">
        <v>0</v>
      </c>
      <c r="O217">
        <v>0</v>
      </c>
      <c r="P217">
        <v>0</v>
      </c>
      <c r="Q217">
        <v>0</v>
      </c>
      <c r="R217">
        <v>0</v>
      </c>
      <c r="S217">
        <v>0</v>
      </c>
      <c r="T217">
        <v>0</v>
      </c>
      <c r="U217">
        <v>0</v>
      </c>
      <c r="V217" s="8" t="s">
        <v>425</v>
      </c>
      <c r="W217" s="18">
        <v>38</v>
      </c>
      <c r="X217" t="s">
        <v>43</v>
      </c>
      <c r="Y217" s="6">
        <v>43326</v>
      </c>
      <c r="Z217" t="s">
        <v>535</v>
      </c>
      <c r="AA217" t="s">
        <v>50</v>
      </c>
      <c r="AB217" t="s">
        <v>48</v>
      </c>
      <c r="AC217" t="s">
        <v>62</v>
      </c>
      <c r="AD217">
        <v>1</v>
      </c>
      <c r="AE217">
        <v>0</v>
      </c>
      <c r="AF217">
        <v>0</v>
      </c>
      <c r="AG217">
        <v>0</v>
      </c>
      <c r="AH217">
        <v>2</v>
      </c>
      <c r="AI217">
        <v>0</v>
      </c>
      <c r="AJ217">
        <v>4</v>
      </c>
      <c r="AK217">
        <v>0</v>
      </c>
      <c r="AL217">
        <v>0</v>
      </c>
      <c r="AM217">
        <v>0</v>
      </c>
      <c r="AN217">
        <v>0</v>
      </c>
      <c r="AO217">
        <v>0</v>
      </c>
      <c r="AP217">
        <v>0</v>
      </c>
      <c r="AQ217">
        <v>0</v>
      </c>
      <c r="AR217">
        <v>0</v>
      </c>
      <c r="AS217">
        <v>1</v>
      </c>
      <c r="AT217">
        <v>0</v>
      </c>
      <c r="AU217" s="8" t="s">
        <v>3699</v>
      </c>
      <c r="AV217" s="18">
        <v>216</v>
      </c>
      <c r="AW217">
        <f>SUMIF(AS2577:AS2585, "=1", AD2577:AD2585)</f>
        <v>2</v>
      </c>
      <c r="AX217">
        <f>SUMIF(AS2577:AS2585, "=1", AE2577:AE2585)</f>
        <v>0</v>
      </c>
      <c r="AY217">
        <f>SUMIF(AS2577:AS2585, "=1", AF2577:AF2585)</f>
        <v>0</v>
      </c>
      <c r="AZ217">
        <f>SUMIF(AS2577:AS2585, "=1", AG2577:AG2585)</f>
        <v>0</v>
      </c>
      <c r="BA217">
        <f>SUMIF(AS2577:AS2585, "=1", AH2577:AH2585)</f>
        <v>1</v>
      </c>
      <c r="BB217">
        <f>SUMIF(AS2577:AS2585, "=1", AI2577:AI2585)</f>
        <v>1</v>
      </c>
      <c r="BC217">
        <f>SUMIF(AS2577:AS2585, "=1", AJ2577:AJ2585)</f>
        <v>8</v>
      </c>
      <c r="BD217">
        <f>SUMIF(AS2577:AS2585, "=1", AK2577:AK2585)</f>
        <v>0</v>
      </c>
      <c r="BE217">
        <f>SUMIF(AS2577:AS2585, "=1", AL2577:AL2585)</f>
        <v>0</v>
      </c>
      <c r="BF217">
        <f>SUMIF(AS2577:AS2585, "=1", AM2577:AM2585)</f>
        <v>0</v>
      </c>
      <c r="BG217">
        <f>SUMIF(AS2577:AS2585, "=1", AN2577:AN2585)</f>
        <v>0</v>
      </c>
      <c r="BH217">
        <f>SUMIF(AS2577:AS2585, "=1", AO2577:AO2585)</f>
        <v>0</v>
      </c>
      <c r="BI217">
        <f>SUMIF(AS2577:AS2585, "=1", AP2577:AP2585)</f>
        <v>0</v>
      </c>
      <c r="BJ217">
        <f>SUMIF(AS2577:AS2585, "=1", AQ2577:AQ2585)</f>
        <v>0</v>
      </c>
      <c r="BK217">
        <f>SUMIF(AS2577:AS2585, "=1", AR2577:AR2585)</f>
        <v>0</v>
      </c>
      <c r="BM217" s="18" t="s">
        <v>3699</v>
      </c>
      <c r="BN217" s="18">
        <v>216</v>
      </c>
      <c r="BO217">
        <f>SUMIF(AT2577:AT2585, "=1", AD2577:AD2585)</f>
        <v>0</v>
      </c>
      <c r="BP217">
        <f>SUMIF(AT2577:AT2585, "=1", AE2577:AE2585)</f>
        <v>0</v>
      </c>
      <c r="BQ217">
        <f>SUMIF(AT2577:AT2585, "=1", AF2577:AF2585)</f>
        <v>0</v>
      </c>
      <c r="BR217">
        <f>SUMIF(AT2577:AT2585, "=1", AG2577:AG2585)</f>
        <v>0</v>
      </c>
      <c r="BS217">
        <f>SUMIF(AT2577:AT2585, "=1", AH2577:AH2585)</f>
        <v>0</v>
      </c>
      <c r="BT217">
        <f>SUMIF(AT2577:AT2585, "=1", AI2577:AI2585)</f>
        <v>0</v>
      </c>
      <c r="BU217">
        <f>SUMIF(AT2577:AT2585, "=1", AJ2577:AJ2585)</f>
        <v>0</v>
      </c>
      <c r="BV217">
        <f>SUMIF(AT2577:AT2585, "=1", AK2577:AK2585)</f>
        <v>0</v>
      </c>
      <c r="BW217">
        <f>SUMIF(AT2577:AT2585, "=1", AL2577:AL2585)</f>
        <v>0</v>
      </c>
      <c r="BX217">
        <f>SUMIF(AT2577:AT2585, "=1", AM2577:AM2585)</f>
        <v>0</v>
      </c>
      <c r="BY217">
        <f>SUMIF(AT2577:AT2585, "=1", AN2577:AN2585)</f>
        <v>0</v>
      </c>
      <c r="BZ217">
        <f>SUMIF(AT2577:AT2585, "=1", AO2577:AO2585)</f>
        <v>0</v>
      </c>
      <c r="CA217">
        <f>SUMIF(AT2577:AT2585, "=1", AP2577:AP2585)</f>
        <v>0</v>
      </c>
      <c r="CB217">
        <f>SUMIF(AT2577:AT2585, "=1", AQ2577:AQ2585)</f>
        <v>0</v>
      </c>
      <c r="CC217">
        <f>SUMIF(AT2577:AT2585, "=1", AR2577:AR2585)</f>
        <v>0</v>
      </c>
    </row>
    <row r="218" spans="1:81" x14ac:dyDescent="0.3">
      <c r="A218" s="18" t="s">
        <v>3699</v>
      </c>
      <c r="B218" s="23">
        <v>43394</v>
      </c>
      <c r="C218" s="18">
        <v>151</v>
      </c>
      <c r="D218" s="18">
        <v>30</v>
      </c>
      <c r="E218" s="18">
        <v>4</v>
      </c>
      <c r="F218" s="31" t="s">
        <v>4175</v>
      </c>
      <c r="G218">
        <v>1</v>
      </c>
      <c r="H218">
        <v>0</v>
      </c>
      <c r="I218">
        <v>1</v>
      </c>
      <c r="J218">
        <v>0</v>
      </c>
      <c r="K218">
        <v>1</v>
      </c>
      <c r="L218">
        <v>0</v>
      </c>
      <c r="M218">
        <v>0</v>
      </c>
      <c r="N218">
        <v>0</v>
      </c>
      <c r="O218">
        <v>0</v>
      </c>
      <c r="P218">
        <v>0</v>
      </c>
      <c r="Q218">
        <v>0</v>
      </c>
      <c r="R218">
        <v>0</v>
      </c>
      <c r="S218">
        <v>0</v>
      </c>
      <c r="T218">
        <v>0</v>
      </c>
      <c r="U218">
        <v>0</v>
      </c>
      <c r="V218" s="8" t="s">
        <v>425</v>
      </c>
      <c r="W218" s="18">
        <v>38</v>
      </c>
      <c r="X218" t="s">
        <v>533</v>
      </c>
      <c r="Y218" s="6">
        <v>43326</v>
      </c>
      <c r="Z218" t="s">
        <v>536</v>
      </c>
      <c r="AA218" t="s">
        <v>47</v>
      </c>
      <c r="AB218" t="s">
        <v>51</v>
      </c>
      <c r="AC218" t="s">
        <v>55</v>
      </c>
      <c r="AD218">
        <v>0</v>
      </c>
      <c r="AE218">
        <v>0</v>
      </c>
      <c r="AF218">
        <v>0</v>
      </c>
      <c r="AG218">
        <v>0</v>
      </c>
      <c r="AH218">
        <v>1</v>
      </c>
      <c r="AI218">
        <v>1</v>
      </c>
      <c r="AJ218">
        <v>1</v>
      </c>
      <c r="AK218">
        <v>0</v>
      </c>
      <c r="AL218">
        <v>0</v>
      </c>
      <c r="AM218">
        <v>1</v>
      </c>
      <c r="AN218">
        <v>0</v>
      </c>
      <c r="AO218">
        <v>0</v>
      </c>
      <c r="AP218">
        <v>0</v>
      </c>
      <c r="AQ218">
        <v>0</v>
      </c>
      <c r="AR218">
        <v>0</v>
      </c>
      <c r="AS218">
        <v>1</v>
      </c>
      <c r="AT218">
        <v>0</v>
      </c>
      <c r="AU218" s="8" t="s">
        <v>3699</v>
      </c>
      <c r="AV218" s="18">
        <v>217</v>
      </c>
      <c r="AW218">
        <f>SUMIF(AS2586:AS2589, "=1", AD2586:AD2589)</f>
        <v>4</v>
      </c>
      <c r="AX218">
        <f>SUMIF(AS2586:AS2589, "=1", AE2586:AE2589)</f>
        <v>1</v>
      </c>
      <c r="AY218">
        <f>SUMIF(AS2586:AS2589, "=1", AF2586:AF2589)</f>
        <v>3</v>
      </c>
      <c r="AZ218">
        <f>SUMIF(AS2586:AS2589, "=1", AG2586:AG2589)</f>
        <v>0</v>
      </c>
      <c r="BA218">
        <f>SUMIF(AS2586:AS2589, "=1", AH2586:AH2589)</f>
        <v>4</v>
      </c>
      <c r="BB218">
        <f>SUMIF(AS2586:AS2589, "=1", AI2586:AI2589)</f>
        <v>1</v>
      </c>
      <c r="BC218">
        <f t="shared" ref="BC218" si="7">SUMIF(AY2586:AY2589, "=1", AJ2586:AJ2589)</f>
        <v>0</v>
      </c>
      <c r="BD218">
        <f>SUMIF(AS2586:AS2589, "=1", AK2586:AK2589)</f>
        <v>0</v>
      </c>
      <c r="BE218">
        <f>SUMIF(AS2586:AS2589, "=1", AL2586:AL2589)</f>
        <v>1</v>
      </c>
      <c r="BF218">
        <f>SUMIF(AS2586:AS2589, "=1", AM2586:AM2589)</f>
        <v>0</v>
      </c>
      <c r="BG218">
        <f>SUMIF(AS2586:AS2589, "=1", AN2586:AN2589)</f>
        <v>0</v>
      </c>
      <c r="BH218">
        <f>SUMIF(AS2586:AS2589, "=1", AO2586:AO2589)</f>
        <v>0</v>
      </c>
      <c r="BI218">
        <f>SUMIF(AS2586:AS2589, "=1", AP2586:AP2589)</f>
        <v>0</v>
      </c>
      <c r="BJ218">
        <f>SUMIF(AS2586:AS2589, "=1", AQ2586:AQ2589)</f>
        <v>0</v>
      </c>
      <c r="BK218">
        <f>SUMIF(AS2586:AS2589, "=1", AR2586:AR2589)</f>
        <v>0</v>
      </c>
      <c r="BM218" s="18" t="s">
        <v>3699</v>
      </c>
      <c r="BN218" s="18">
        <v>217</v>
      </c>
      <c r="BO218">
        <f>SUMIF(AT2586:AT2589, "=1", AD2586:AD2589)</f>
        <v>3</v>
      </c>
      <c r="BP218">
        <f>SUMIF(AT2586:AT2589, "=1", AE2586:AE2589)</f>
        <v>1</v>
      </c>
      <c r="BQ218">
        <f>SUMIF(AT2586:AT2589, "=1", AF2586:AF2589)</f>
        <v>3</v>
      </c>
      <c r="BR218">
        <f>SUMIF(AT2586:AT2589, "=1", AG2586:AG2589)</f>
        <v>0</v>
      </c>
      <c r="BS218">
        <f>SUMIF(AT2586:AT2589, "=1", AH2586:AH2589)</f>
        <v>1</v>
      </c>
      <c r="BT218">
        <f>SUMIF(AT2586:AT2589, "=1", AI2586:AI2589)</f>
        <v>0</v>
      </c>
      <c r="BU218">
        <f>SUMIF(AT2586:AT2589, "=1", AJ2586:AJ2589)</f>
        <v>1</v>
      </c>
      <c r="BV218">
        <f>SUMIF(AT2586:AT2589, "=1", AK2586:AK2589)</f>
        <v>0</v>
      </c>
      <c r="BW218">
        <f>SUMIF(AT2586:AT2589, "=1", AL2586:AL2589)</f>
        <v>1</v>
      </c>
      <c r="BX218">
        <f>SUMIF(AT2586:AT2589, "=1", AM2586:AM2589)</f>
        <v>0</v>
      </c>
      <c r="BY218">
        <f>SUMIF(AT2586:AT2589, "=1", AN2586:AN2589)</f>
        <v>0</v>
      </c>
      <c r="BZ218">
        <f>SUMIF(AT2586:AT2589, "=1", AO2586:AO2589)</f>
        <v>0</v>
      </c>
      <c r="CA218">
        <f>SUMIF(AT2586:AT2589, "=1", AP2586:AP2589)</f>
        <v>0</v>
      </c>
      <c r="CB218">
        <f>SUMIF(AT2586:AT2589, "=1", AQ2586:AQ2589)</f>
        <v>0</v>
      </c>
      <c r="CC218">
        <f>SUMIF(AT2586:AT2589, "=1", AR2586:AR2589)</f>
        <v>0</v>
      </c>
    </row>
    <row r="219" spans="1:81" x14ac:dyDescent="0.3">
      <c r="A219" s="18" t="s">
        <v>3699</v>
      </c>
      <c r="B219" s="23">
        <v>43395</v>
      </c>
      <c r="C219" s="18">
        <v>274</v>
      </c>
      <c r="D219" s="18">
        <v>45</v>
      </c>
      <c r="E219" s="18">
        <v>11</v>
      </c>
      <c r="F219" s="31" t="s">
        <v>4181</v>
      </c>
      <c r="G219">
        <v>1</v>
      </c>
      <c r="H219">
        <v>0</v>
      </c>
      <c r="I219">
        <v>0</v>
      </c>
      <c r="J219">
        <v>0</v>
      </c>
      <c r="K219">
        <v>0</v>
      </c>
      <c r="L219">
        <v>0</v>
      </c>
      <c r="M219">
        <v>0</v>
      </c>
      <c r="N219">
        <v>0</v>
      </c>
      <c r="O219">
        <v>0</v>
      </c>
      <c r="P219">
        <v>0</v>
      </c>
      <c r="Q219">
        <v>0</v>
      </c>
      <c r="R219">
        <v>0</v>
      </c>
      <c r="S219">
        <v>0</v>
      </c>
      <c r="T219">
        <v>0</v>
      </c>
      <c r="U219">
        <v>0</v>
      </c>
      <c r="V219" s="8" t="s">
        <v>425</v>
      </c>
      <c r="W219" s="18">
        <v>38</v>
      </c>
      <c r="X219" t="s">
        <v>537</v>
      </c>
      <c r="Y219" s="6">
        <v>43317</v>
      </c>
      <c r="Z219" t="s">
        <v>570</v>
      </c>
      <c r="AA219" t="s">
        <v>47</v>
      </c>
      <c r="AB219" t="s">
        <v>51</v>
      </c>
      <c r="AC219" t="s">
        <v>62</v>
      </c>
      <c r="AD219">
        <v>1</v>
      </c>
      <c r="AE219">
        <v>0</v>
      </c>
      <c r="AF219">
        <v>0</v>
      </c>
      <c r="AG219">
        <v>0</v>
      </c>
      <c r="AH219">
        <v>0</v>
      </c>
      <c r="AI219">
        <v>0</v>
      </c>
      <c r="AJ219">
        <v>2</v>
      </c>
      <c r="AK219">
        <v>0</v>
      </c>
      <c r="AL219">
        <v>0</v>
      </c>
      <c r="AM219">
        <v>0</v>
      </c>
      <c r="AN219">
        <v>0</v>
      </c>
      <c r="AO219">
        <v>0</v>
      </c>
      <c r="AP219">
        <v>0</v>
      </c>
      <c r="AQ219">
        <v>0</v>
      </c>
      <c r="AR219">
        <v>0</v>
      </c>
      <c r="AS219">
        <v>1</v>
      </c>
      <c r="AT219">
        <v>0</v>
      </c>
      <c r="AU219" s="8" t="s">
        <v>3699</v>
      </c>
      <c r="AV219" s="18">
        <v>218</v>
      </c>
      <c r="AW219">
        <f>SUMIF(AS2590:AS2600, "=1", AD2590:AD2600)</f>
        <v>1</v>
      </c>
      <c r="AX219">
        <f>SUMIF(AS2590:AS2600, "=1", AE2590:AE2600)</f>
        <v>0</v>
      </c>
      <c r="AY219">
        <f>SUMIF(AS2590:AS2600, "=1", AF2590:AF2600)</f>
        <v>0</v>
      </c>
      <c r="AZ219">
        <f>SUMIF(AS2590:AS2600, "=1", AG2590:AG2600)</f>
        <v>0</v>
      </c>
      <c r="BA219">
        <f>SUMIF(AS2590:AS2600, "=1", AH2590:AH2600)</f>
        <v>0</v>
      </c>
      <c r="BB219">
        <f>SUMIF(AS2590:AS2600, "=1", AI2590:AI2600)</f>
        <v>0</v>
      </c>
      <c r="BC219">
        <f>SUMIF(AS2590:AS2600, "=1", AJ2590:AJ2600)</f>
        <v>4</v>
      </c>
      <c r="BD219">
        <f>SUMIF(AS2590:AS2600, "=1", AK2590:AK2600)</f>
        <v>0</v>
      </c>
      <c r="BE219">
        <f>SUMIF(AS2590:AS2600, "=1", AL2590:AL2600)</f>
        <v>0</v>
      </c>
      <c r="BF219">
        <f>SUMIF(AS2590:AS2600, "=1", AM2590:AM2600)</f>
        <v>0</v>
      </c>
      <c r="BG219">
        <f>SUMIF(AS2590:AS2600, "=1", AN2590:AN2600)</f>
        <v>0</v>
      </c>
      <c r="BH219">
        <f>SUMIF(AS2590:AS2600, "=1", AO2590:AO2600)</f>
        <v>0</v>
      </c>
      <c r="BI219">
        <f>SUMIF(AS2590:AS2600, "=1", AP2590:AP2600)</f>
        <v>0</v>
      </c>
      <c r="BJ219">
        <f>SUMIF(AS2590:AS2600, "=1", AQ2590:AQ2600)</f>
        <v>0</v>
      </c>
      <c r="BK219">
        <f>SUMIF(AS2590:AS2600, "=1", AR2590:AR2600)</f>
        <v>0</v>
      </c>
      <c r="BM219" s="18" t="s">
        <v>3699</v>
      </c>
      <c r="BN219" s="18">
        <v>218</v>
      </c>
      <c r="BO219">
        <f>SUMIF(AT2590:AT2600, "=1", AD2590:AD2600)</f>
        <v>0</v>
      </c>
      <c r="BP219">
        <f>SUMIF(AT2590:AT2600, "=1", AE2590:AE2600)</f>
        <v>3</v>
      </c>
      <c r="BQ219">
        <f>SUMIF(AT2590:AT2600, "=1", AF2590:AF2600)</f>
        <v>1</v>
      </c>
      <c r="BR219">
        <f>SUMIF(AT2590:AT2600, "=1", AG2590:AG2600)</f>
        <v>0</v>
      </c>
      <c r="BS219">
        <f>SUMIF(AT2590:AT2600, "=1", AH2590:AH2600)</f>
        <v>0</v>
      </c>
      <c r="BT219">
        <f>SUMIF(AT2590:AT2600, "=1", AI2590:AI2600)</f>
        <v>0</v>
      </c>
      <c r="BU219">
        <f>SUMIF(AT2590:AT2600, "=1", AJ2590:AJ2600)</f>
        <v>3</v>
      </c>
      <c r="BV219">
        <f>SUMIF(AT2590:AT2600, "=1", AK2590:AK2600)</f>
        <v>0</v>
      </c>
      <c r="BW219">
        <f>SUMIF(AT2590:AT2600, "=1", AL2590:AL2600)</f>
        <v>2</v>
      </c>
      <c r="BX219">
        <f>SUMIF(AT2590:AT2600, "=1", AM2590:AM2600)</f>
        <v>2</v>
      </c>
      <c r="BY219">
        <f>SUMIF(AT2590:AT2600, "=1", AN2590:AN2600)</f>
        <v>1</v>
      </c>
      <c r="BZ219">
        <f>SUMIF(AT2590:AT2600, "=1", AO2590:AO2600)</f>
        <v>0</v>
      </c>
      <c r="CA219">
        <f>SUMIF(AT2590:AT2600, "=1", AP2590:AP2600)</f>
        <v>0</v>
      </c>
      <c r="CB219">
        <f>SUMIF(AT2590:AT2600, "=1", AQ2590:AQ2600)</f>
        <v>0</v>
      </c>
      <c r="CC219">
        <f>SUMIF(AT2590:AT2600, "=1", AR2590:AR2600)</f>
        <v>0</v>
      </c>
    </row>
    <row r="220" spans="1:81" x14ac:dyDescent="0.3">
      <c r="A220" s="18" t="s">
        <v>3699</v>
      </c>
      <c r="B220" s="23">
        <v>43396</v>
      </c>
      <c r="C220" s="18">
        <v>124</v>
      </c>
      <c r="D220" s="18">
        <v>22</v>
      </c>
      <c r="E220" s="18">
        <v>5</v>
      </c>
      <c r="F220" s="31" t="s">
        <v>4196</v>
      </c>
      <c r="G220">
        <v>1</v>
      </c>
      <c r="H220">
        <v>0</v>
      </c>
      <c r="I220">
        <v>1</v>
      </c>
      <c r="J220">
        <v>0</v>
      </c>
      <c r="K220">
        <v>0</v>
      </c>
      <c r="L220">
        <v>0</v>
      </c>
      <c r="M220">
        <v>0</v>
      </c>
      <c r="N220">
        <v>0</v>
      </c>
      <c r="O220">
        <v>0</v>
      </c>
      <c r="P220">
        <v>0</v>
      </c>
      <c r="Q220">
        <v>0</v>
      </c>
      <c r="R220">
        <v>0</v>
      </c>
      <c r="S220">
        <v>0</v>
      </c>
      <c r="T220">
        <v>0</v>
      </c>
      <c r="U220">
        <v>0</v>
      </c>
      <c r="V220" s="8" t="s">
        <v>425</v>
      </c>
      <c r="W220" s="18">
        <v>38</v>
      </c>
      <c r="X220" t="s">
        <v>476</v>
      </c>
      <c r="Y220" s="6">
        <v>43317</v>
      </c>
      <c r="Z220" t="s">
        <v>571</v>
      </c>
      <c r="AA220" t="s">
        <v>47</v>
      </c>
      <c r="AB220" t="s">
        <v>51</v>
      </c>
      <c r="AC220" t="s">
        <v>62</v>
      </c>
      <c r="AD220">
        <v>1</v>
      </c>
      <c r="AE220">
        <v>0</v>
      </c>
      <c r="AF220">
        <v>0</v>
      </c>
      <c r="AG220">
        <v>0</v>
      </c>
      <c r="AH220">
        <v>1</v>
      </c>
      <c r="AI220">
        <v>0</v>
      </c>
      <c r="AJ220">
        <v>1</v>
      </c>
      <c r="AK220">
        <v>0</v>
      </c>
      <c r="AL220">
        <v>0</v>
      </c>
      <c r="AM220">
        <v>0</v>
      </c>
      <c r="AN220">
        <v>0</v>
      </c>
      <c r="AO220">
        <v>0</v>
      </c>
      <c r="AP220">
        <v>0</v>
      </c>
      <c r="AQ220">
        <v>0</v>
      </c>
      <c r="AR220">
        <v>0</v>
      </c>
      <c r="AS220">
        <v>1</v>
      </c>
      <c r="AT220">
        <v>0</v>
      </c>
      <c r="AU220" s="8" t="s">
        <v>3699</v>
      </c>
      <c r="AV220" s="18">
        <v>219</v>
      </c>
      <c r="AW220">
        <f>SUMIF(AS2601:AS2605, "=1", AD2601:AD2605)</f>
        <v>2</v>
      </c>
      <c r="AX220">
        <f>SUMIF(AS2601:AS2605, "=1", AE2601:AE2605)</f>
        <v>3</v>
      </c>
      <c r="AY220">
        <f>SUMIF(AS2601:AS2605, "=1", AF2601:AF2605)</f>
        <v>0</v>
      </c>
      <c r="AZ220">
        <f>SUMIF(AS2601:AS2605, "=1", AG2601:AG2605)</f>
        <v>1</v>
      </c>
      <c r="BA220">
        <f>SUMIF(AS2601:AS2605, "=1", AH2601:AH2605)</f>
        <v>1</v>
      </c>
      <c r="BB220">
        <f>SUMIF(AS2601:AS2605, "=1", AI2601:AI2605)</f>
        <v>0</v>
      </c>
      <c r="BC220">
        <f>SUMIF(AS2601:AS2605, "=1", AJ2601:AJ2605)</f>
        <v>7</v>
      </c>
      <c r="BD220">
        <f>SUMIF(AS2601:AS2605, "=1", AK2601:AK2605)</f>
        <v>1</v>
      </c>
      <c r="BE220">
        <f>SUMIF(AS2601:AS2605, "=1", AL2601:AL2605)</f>
        <v>0</v>
      </c>
      <c r="BF220">
        <f>SUMIF(AS2601:AS2605, "=1", AM2601:AM2605)</f>
        <v>3</v>
      </c>
      <c r="BG220">
        <f>SUMIF(AS2601:AS2605, "=1", AN2601:AN2605)</f>
        <v>0</v>
      </c>
      <c r="BH220">
        <f>SUMIF(AS2601:AS2605, "=1", AO2601:AO2605)</f>
        <v>0</v>
      </c>
      <c r="BI220">
        <f>SUMIF(AS2601:AS2605, "=1", AP2601:AP2605)</f>
        <v>0</v>
      </c>
      <c r="BJ220">
        <f>SUMIF(AS2601:AS2605, "=1", AQ2601:AQ2605)</f>
        <v>0</v>
      </c>
      <c r="BK220">
        <f>SUMIF(AS2601:AS2605, "=1", AR2601:AR2605)</f>
        <v>0</v>
      </c>
      <c r="BM220" s="18" t="s">
        <v>3699</v>
      </c>
      <c r="BN220" s="18">
        <v>219</v>
      </c>
      <c r="BO220">
        <f>SUMIF(AT2601:AT2605, "=1", AD2601:AD2605)</f>
        <v>1</v>
      </c>
      <c r="BP220">
        <f>SUMIF(AT2601:AT2605, "=1", AE2601:AE2605)</f>
        <v>3</v>
      </c>
      <c r="BQ220">
        <f>SUMIF(AT2601:AT2605, "=1", AF2601:AF2605)</f>
        <v>0</v>
      </c>
      <c r="BR220">
        <f>SUMIF(AT2601:AT2605, "=1", AG2601:AG2605)</f>
        <v>1</v>
      </c>
      <c r="BS220">
        <f>SUMIF(AT2601:AT2605, "=1", AH2601:AH2605)</f>
        <v>1</v>
      </c>
      <c r="BT220">
        <f>SUMIF(AT2601:AT2605, "=1", AI2601:AI2605)</f>
        <v>0</v>
      </c>
      <c r="BU220">
        <f>SUMIF(AT2601:AT2605, "=1", AJ2601:AJ2605)</f>
        <v>2</v>
      </c>
      <c r="BV220">
        <f>SUMIF(AT2601:AT2605, "=1", AK2601:AK2605)</f>
        <v>1</v>
      </c>
      <c r="BW220">
        <f>SUMIF(AT2601:AT2605, "=1", AL2601:AL2605)</f>
        <v>0</v>
      </c>
      <c r="BX220">
        <f>SUMIF(AT2601:AT2605, "=1", AM2601:AM2605)</f>
        <v>3</v>
      </c>
      <c r="BY220">
        <f>SUMIF(AT2601:AT2605, "=1", AN2601:AN2605)</f>
        <v>0</v>
      </c>
      <c r="BZ220">
        <f>SUMIF(AT2601:AT2605, "=1", AO2601:AO2605)</f>
        <v>0</v>
      </c>
      <c r="CA220">
        <f>SUMIF(AT2601:AT2605, "=1", AP2601:AP2605)</f>
        <v>0</v>
      </c>
      <c r="CB220">
        <f>SUMIF(AT2601:AT2605, "=1", AQ2601:AQ2605)</f>
        <v>0</v>
      </c>
      <c r="CC220">
        <f>SUMIF(AT2601:AT2605, "=1", AR2601:AR2605)</f>
        <v>0</v>
      </c>
    </row>
    <row r="221" spans="1:81" x14ac:dyDescent="0.3">
      <c r="A221" s="18" t="s">
        <v>3699</v>
      </c>
      <c r="B221" s="23">
        <v>43397</v>
      </c>
      <c r="C221" s="18">
        <v>307</v>
      </c>
      <c r="D221" s="18">
        <v>51</v>
      </c>
      <c r="E221" s="18">
        <v>7</v>
      </c>
      <c r="F221" s="31" t="s">
        <v>4203</v>
      </c>
      <c r="G221">
        <v>1</v>
      </c>
      <c r="H221">
        <v>0</v>
      </c>
      <c r="I221">
        <v>0</v>
      </c>
      <c r="J221">
        <v>0</v>
      </c>
      <c r="K221">
        <v>0</v>
      </c>
      <c r="L221">
        <v>0</v>
      </c>
      <c r="M221">
        <v>1</v>
      </c>
      <c r="N221">
        <v>0</v>
      </c>
      <c r="O221">
        <v>0</v>
      </c>
      <c r="P221">
        <v>0</v>
      </c>
      <c r="Q221">
        <v>0</v>
      </c>
      <c r="R221">
        <v>0</v>
      </c>
      <c r="S221">
        <v>0</v>
      </c>
      <c r="T221">
        <v>0</v>
      </c>
      <c r="U221">
        <v>0</v>
      </c>
      <c r="V221" s="8" t="s">
        <v>425</v>
      </c>
      <c r="W221" s="18">
        <v>38</v>
      </c>
      <c r="X221"/>
      <c r="Y221" s="6">
        <v>43317</v>
      </c>
      <c r="Z221" t="s">
        <v>572</v>
      </c>
      <c r="AA221" t="s">
        <v>47</v>
      </c>
      <c r="AB221" t="s">
        <v>51</v>
      </c>
      <c r="AC221" t="s">
        <v>52</v>
      </c>
      <c r="AD221">
        <v>0</v>
      </c>
      <c r="AE221">
        <v>0</v>
      </c>
      <c r="AF221">
        <v>0</v>
      </c>
      <c r="AG221">
        <v>0</v>
      </c>
      <c r="AH221">
        <v>0</v>
      </c>
      <c r="AI221">
        <v>0</v>
      </c>
      <c r="AJ221">
        <v>1</v>
      </c>
      <c r="AK221">
        <v>0</v>
      </c>
      <c r="AL221">
        <v>0</v>
      </c>
      <c r="AM221">
        <v>0</v>
      </c>
      <c r="AN221">
        <v>0</v>
      </c>
      <c r="AO221">
        <v>0</v>
      </c>
      <c r="AP221">
        <v>0</v>
      </c>
      <c r="AQ221">
        <v>0</v>
      </c>
      <c r="AR221">
        <v>0</v>
      </c>
      <c r="AS221">
        <v>0</v>
      </c>
      <c r="AT221">
        <v>1</v>
      </c>
      <c r="AU221" s="8" t="s">
        <v>3699</v>
      </c>
      <c r="AV221" s="18">
        <v>220</v>
      </c>
      <c r="AW221">
        <f>SUMIF(AS2606:AS2612, "=1", AD2606:AD2612)</f>
        <v>6</v>
      </c>
      <c r="AX221">
        <f>SUMIF(AS2606:AS2612, "=1", AE2606:AE2612)</f>
        <v>1</v>
      </c>
      <c r="AY221">
        <f>SUMIF(AS2606:AS2612, "=1", AF2606:AF2612)</f>
        <v>5</v>
      </c>
      <c r="AZ221">
        <f>SUMIF(AS2606:AS2612, "=1", AG2606:AG2612)</f>
        <v>2</v>
      </c>
      <c r="BA221">
        <f>SUMIF(AS2606:AS2612, "=1", AH2606:AH2612)</f>
        <v>2</v>
      </c>
      <c r="BB221">
        <f>SUMIF(AS2606:AS2612, "=1", AI2606:AI2612)</f>
        <v>2</v>
      </c>
      <c r="BC221">
        <f>SUMIF(AS2606:AS2612, "=1", AJ2606:AJ2612)</f>
        <v>14</v>
      </c>
      <c r="BD221">
        <f>SUMIF(AS2606:AS2612, "=1", AK2606:AK2612)</f>
        <v>0</v>
      </c>
      <c r="BE221">
        <f>SUMIF(AS2606:AS2612, "=1", AL2606:AL2612)</f>
        <v>1</v>
      </c>
      <c r="BF221">
        <f>SUMIF(AS2606:AS2612, "=1", AM2606:AM2612)</f>
        <v>1</v>
      </c>
      <c r="BG221">
        <f>SUMIF(AS2606:AS2612, "=1", AN2606:AN2612)</f>
        <v>1</v>
      </c>
      <c r="BH221">
        <f>SUMIF(AS2606:AS2612, "=1", AO2606:AO2612)</f>
        <v>0</v>
      </c>
      <c r="BI221">
        <f>SUMIF(AS2606:AS2612, "=1", AP2606:AP2612)</f>
        <v>0</v>
      </c>
      <c r="BJ221">
        <f>SUMIF(AS2606:AS2612, "=1", AQ2606:AQ2612)</f>
        <v>0</v>
      </c>
      <c r="BK221">
        <f>SUMIF(AS2606:AS2612, "=1", AR2606:AR2612)</f>
        <v>0</v>
      </c>
      <c r="BM221" s="18" t="s">
        <v>3699</v>
      </c>
      <c r="BN221" s="18">
        <v>220</v>
      </c>
      <c r="BO221">
        <f>SUMIF(AT2606:AT2612, "=1", AD2606:AD2612)</f>
        <v>0</v>
      </c>
      <c r="BP221">
        <f>SUMIF(AT2606:AT2612, "=1", AE2606:AE2612)</f>
        <v>0</v>
      </c>
      <c r="BQ221">
        <f>SUMIF(AT2606:AT2612, "=1", AF2606:AF2612)</f>
        <v>1</v>
      </c>
      <c r="BR221">
        <f>SUMIF(AT2606:AT2612, "=1", AG2606:AG2612)</f>
        <v>0</v>
      </c>
      <c r="BS221">
        <f>SUMIF(AT2606:AT2612, "=1", AH2606:AH2612)</f>
        <v>0</v>
      </c>
      <c r="BT221">
        <f>SUMIF(AT2606:AT2612, "=1", AI2606:AI2612)</f>
        <v>0</v>
      </c>
      <c r="BU221">
        <f>SUMIF(AT2606:AT2612, "=1", AJ2606:AJ2612)</f>
        <v>4</v>
      </c>
      <c r="BV221">
        <f>SUMIF(AT2606:AT2612, "=1", AK2606:AK2612)</f>
        <v>0</v>
      </c>
      <c r="BW221">
        <f>SUMIF(AT2606:AT2612, "=1", AL2606:AL2612)</f>
        <v>1</v>
      </c>
      <c r="BX221">
        <f>SUMIF(AT2606:AT2612, "=1", AM2606:AM2612)</f>
        <v>1</v>
      </c>
      <c r="BY221">
        <f>SUMIF(AT2606:AT2612, "=1", AN2606:AN2612)</f>
        <v>1</v>
      </c>
      <c r="BZ221">
        <f>SUMIF(AT2606:AT2612, "=1", AO2606:AO2612)</f>
        <v>0</v>
      </c>
      <c r="CA221">
        <f>SUMIF(AT2606:AT2612, "=1", AP2606:AP2612)</f>
        <v>0</v>
      </c>
      <c r="CB221">
        <f>SUMIF(AT2606:AT2612, "=1", AQ2606:AQ2612)</f>
        <v>0</v>
      </c>
      <c r="CC221">
        <f>SUMIF(AT2606:AT2612, "=1", AR2606:AR2612)</f>
        <v>0</v>
      </c>
    </row>
    <row r="222" spans="1:81" ht="43.2" x14ac:dyDescent="0.3">
      <c r="A222" s="18" t="s">
        <v>3699</v>
      </c>
      <c r="B222" s="23">
        <v>43397</v>
      </c>
      <c r="C222" s="18">
        <v>95</v>
      </c>
      <c r="D222" s="18">
        <v>12</v>
      </c>
      <c r="E222" s="18">
        <v>3</v>
      </c>
      <c r="F222" s="29" t="s">
        <v>4211</v>
      </c>
      <c r="G222">
        <v>1</v>
      </c>
      <c r="H222">
        <v>0</v>
      </c>
      <c r="I222">
        <v>1</v>
      </c>
      <c r="J222">
        <v>0</v>
      </c>
      <c r="K222">
        <v>0</v>
      </c>
      <c r="L222">
        <v>1</v>
      </c>
      <c r="M222">
        <v>0</v>
      </c>
      <c r="N222">
        <v>0</v>
      </c>
      <c r="O222">
        <v>0</v>
      </c>
      <c r="P222">
        <v>1</v>
      </c>
      <c r="Q222">
        <v>0</v>
      </c>
      <c r="R222">
        <v>0</v>
      </c>
      <c r="S222">
        <v>0</v>
      </c>
      <c r="T222">
        <v>0</v>
      </c>
      <c r="U222">
        <v>0</v>
      </c>
      <c r="V222" s="8" t="s">
        <v>425</v>
      </c>
      <c r="W222" s="18">
        <v>38</v>
      </c>
      <c r="X222" t="s">
        <v>538</v>
      </c>
      <c r="Y222" s="6">
        <v>43317</v>
      </c>
      <c r="Z222" s="17" t="s">
        <v>539</v>
      </c>
      <c r="AA222" t="s">
        <v>47</v>
      </c>
      <c r="AB222" t="s">
        <v>51</v>
      </c>
      <c r="AC222" t="s">
        <v>52</v>
      </c>
      <c r="AD222">
        <v>0</v>
      </c>
      <c r="AE222">
        <v>0</v>
      </c>
      <c r="AF222">
        <v>1</v>
      </c>
      <c r="AG222">
        <v>0</v>
      </c>
      <c r="AH222">
        <v>0</v>
      </c>
      <c r="AI222">
        <v>0</v>
      </c>
      <c r="AJ222">
        <v>0</v>
      </c>
      <c r="AK222">
        <v>0</v>
      </c>
      <c r="AL222">
        <v>0</v>
      </c>
      <c r="AM222">
        <v>0</v>
      </c>
      <c r="AN222">
        <v>0</v>
      </c>
      <c r="AO222">
        <v>0</v>
      </c>
      <c r="AP222">
        <v>0</v>
      </c>
      <c r="AQ222">
        <v>0</v>
      </c>
      <c r="AR222">
        <v>0</v>
      </c>
      <c r="AS222">
        <v>0</v>
      </c>
      <c r="AT222">
        <v>0</v>
      </c>
      <c r="AU222" s="8" t="s">
        <v>3699</v>
      </c>
      <c r="AV222" s="18">
        <v>221</v>
      </c>
      <c r="AW222">
        <f>SUMIF(AS2613:AS2615, "=1", AD2613:AD2615)</f>
        <v>6</v>
      </c>
      <c r="AX222">
        <f>SUMIF(AS2613:AS2615, "=1", AE2613:AE2615)</f>
        <v>0</v>
      </c>
      <c r="AY222">
        <f>SUMIF(AS2613:AS2615, "=1", AF2613:AF2615)</f>
        <v>0</v>
      </c>
      <c r="AZ222">
        <f>SUMIF(AS2613:AS2615, "=1", AG2613:AG2615)</f>
        <v>0</v>
      </c>
      <c r="BA222">
        <f>SUMIF(AS2613:AS2615, "=1", AH2613:AH2615)</f>
        <v>1</v>
      </c>
      <c r="BB222">
        <f>SUMIF(AS2613:AS2615, "=1", AI2613:AI2615)</f>
        <v>0</v>
      </c>
      <c r="BC222">
        <f>SUMIF(AS2613:AS2615, "=1", AJ2613:AJ2615)</f>
        <v>9</v>
      </c>
      <c r="BD222">
        <f>SUMIF(AS2613:AS2615, "=1", AK2613:AK2615)</f>
        <v>0</v>
      </c>
      <c r="BE222">
        <f>SUMIF(AS2613:AS2615, "=1", AL2613:AL2615)</f>
        <v>0</v>
      </c>
      <c r="BF222">
        <f>SUMIF(AS2613:AS2615, "=1", AM2613:AM2615)</f>
        <v>3</v>
      </c>
      <c r="BG222">
        <f>SUMIF(AS2613:AS2615, "=1", AN2613:AN2615)</f>
        <v>0</v>
      </c>
      <c r="BH222">
        <f>SUMIF(AS2613:AS2615, "=1", AO2613:AO2615)</f>
        <v>0</v>
      </c>
      <c r="BI222">
        <f>SUMIF(AS2613:AS2615, "=1", AP2613:AP2615)</f>
        <v>0</v>
      </c>
      <c r="BJ222">
        <f>SUMIF(AS2613:AS2615, "=1", AQ2613:AQ2615)</f>
        <v>0</v>
      </c>
      <c r="BK222">
        <f>SUMIF(AS2613:AS2615, "=1", AR2613:AR2615)</f>
        <v>0</v>
      </c>
      <c r="BM222" s="18" t="s">
        <v>3699</v>
      </c>
      <c r="BN222" s="18">
        <v>221</v>
      </c>
      <c r="BO222">
        <f>SUMIF(AT2613:AT2615, "=1", AD2613:AD2615)</f>
        <v>0</v>
      </c>
      <c r="BP222">
        <f>SUMIF(AT2613:AT2615, "=1", AE2613:AE2615)</f>
        <v>0</v>
      </c>
      <c r="BQ222">
        <f>SUMIF(AT2613:AT2615, "=1", AF2613:AF2615)</f>
        <v>0</v>
      </c>
      <c r="BR222">
        <f>SUMIF(AT2613:AT2615, "=1", AG2613:AG2615)</f>
        <v>0</v>
      </c>
      <c r="BS222">
        <f>SUMIF(AT2613:AT2615, "=1", AH2613:AH2615)</f>
        <v>0</v>
      </c>
      <c r="BT222">
        <f>SUMIF(AT2613:AT2615, "=1", AI2613:AI2615)</f>
        <v>0</v>
      </c>
      <c r="BU222">
        <f>SUMIF(AT2613:AT2615, "=1", AJ2613:AJ2615)</f>
        <v>0</v>
      </c>
      <c r="BV222">
        <f>SUMIF(AT2613:AT2615, "=1", AK2613:AK2615)</f>
        <v>0</v>
      </c>
      <c r="BW222">
        <f>SUMIF(AT2613:AT2615, "=1", AL2613:AL2615)</f>
        <v>0</v>
      </c>
      <c r="BX222">
        <f>SUMIF(AT2613:AT2615, "=1", AM2613:AM2615)</f>
        <v>0</v>
      </c>
      <c r="BY222">
        <f>SUMIF(AT2613:AT2615, "=1", AN2613:AN2615)</f>
        <v>0</v>
      </c>
      <c r="BZ222">
        <f>SUMIF(AT2613:AT2615, "=1", AO2613:AO2615)</f>
        <v>0</v>
      </c>
      <c r="CA222">
        <f>SUMIF(AT2613:AT2615, "=1", AP2613:AP2615)</f>
        <v>0</v>
      </c>
      <c r="CB222">
        <f>SUMIF(AT2613:AT2615, "=1", AQ2613:AQ2615)</f>
        <v>0</v>
      </c>
      <c r="CC222">
        <f>SUMIF(AT2613:AT2615, "=1", AR2613:AR2615)</f>
        <v>0</v>
      </c>
    </row>
    <row r="223" spans="1:81" x14ac:dyDescent="0.3">
      <c r="A223" s="18" t="s">
        <v>3699</v>
      </c>
      <c r="B223" s="23">
        <v>43398</v>
      </c>
      <c r="C223" s="18">
        <v>109</v>
      </c>
      <c r="D223" s="18">
        <v>20</v>
      </c>
      <c r="E223" s="18">
        <v>3</v>
      </c>
      <c r="F223" s="31" t="s">
        <v>4215</v>
      </c>
      <c r="G223">
        <v>1</v>
      </c>
      <c r="H223">
        <v>0</v>
      </c>
      <c r="I223">
        <v>1</v>
      </c>
      <c r="J223">
        <v>0</v>
      </c>
      <c r="K223">
        <v>1</v>
      </c>
      <c r="L223">
        <v>0</v>
      </c>
      <c r="M223">
        <v>0</v>
      </c>
      <c r="N223">
        <v>0</v>
      </c>
      <c r="O223">
        <v>0</v>
      </c>
      <c r="P223">
        <v>0</v>
      </c>
      <c r="Q223">
        <v>0</v>
      </c>
      <c r="R223">
        <v>0</v>
      </c>
      <c r="S223">
        <v>0</v>
      </c>
      <c r="T223">
        <v>0</v>
      </c>
      <c r="U223">
        <v>0</v>
      </c>
      <c r="V223" s="8" t="s">
        <v>425</v>
      </c>
      <c r="W223" s="18">
        <v>38</v>
      </c>
      <c r="X223" t="s">
        <v>540</v>
      </c>
      <c r="Y223" s="6">
        <v>43320</v>
      </c>
      <c r="Z223" t="s">
        <v>541</v>
      </c>
      <c r="AA223" t="s">
        <v>47</v>
      </c>
      <c r="AB223" t="s">
        <v>51</v>
      </c>
      <c r="AC223" t="s">
        <v>52</v>
      </c>
      <c r="AD223">
        <v>0</v>
      </c>
      <c r="AE223">
        <v>0</v>
      </c>
      <c r="AF223">
        <v>2</v>
      </c>
      <c r="AG223">
        <v>0</v>
      </c>
      <c r="AH223">
        <v>0</v>
      </c>
      <c r="AI223">
        <v>0</v>
      </c>
      <c r="AJ223">
        <v>0</v>
      </c>
      <c r="AK223">
        <v>0</v>
      </c>
      <c r="AL223">
        <v>0</v>
      </c>
      <c r="AM223">
        <v>0</v>
      </c>
      <c r="AN223">
        <v>0</v>
      </c>
      <c r="AO223">
        <v>0</v>
      </c>
      <c r="AP223">
        <v>0</v>
      </c>
      <c r="AQ223">
        <v>0</v>
      </c>
      <c r="AR223">
        <v>0</v>
      </c>
      <c r="AS223">
        <v>0</v>
      </c>
      <c r="AT223">
        <v>0</v>
      </c>
      <c r="AU223" s="8" t="s">
        <v>3699</v>
      </c>
      <c r="AV223" s="18">
        <v>222</v>
      </c>
      <c r="AW223">
        <f>SUMIF(AS2616:AS2618, "=1", AD2616:AD2618)</f>
        <v>0</v>
      </c>
      <c r="AX223">
        <f>SUMIF(AS2616:AS2618, "=1", AE2616:AE2618)</f>
        <v>0</v>
      </c>
      <c r="AY223">
        <f>SUMIF(AS2616:AS2618, "=1", AF2616:AF2618)</f>
        <v>0</v>
      </c>
      <c r="AZ223">
        <f>SUMIF(AS2616:AS2618, "=1", AG2616:AG2618)</f>
        <v>0</v>
      </c>
      <c r="BA223">
        <f>SUMIF(AS2616:AS2618, "=1", AH2616:AH2618)</f>
        <v>0</v>
      </c>
      <c r="BB223">
        <f>SUMIF(AS2616:AS2618, "=1", AI2616:AI2618)</f>
        <v>0</v>
      </c>
      <c r="BC223">
        <f>SUMIF(AS2616:AS2618, "=1", AJ2616:AJ2618)</f>
        <v>2</v>
      </c>
      <c r="BD223">
        <f>SUMIF(AS2616:AS2618, "=1", AK2616:AK2618)</f>
        <v>0</v>
      </c>
      <c r="BE223">
        <f>SUMIF(AS2616:AS2618, "=1", AL2616:AL2618)</f>
        <v>0</v>
      </c>
      <c r="BF223">
        <f>SUMIF(AS2616:AS2618, "=1", AM2616:AM2618)</f>
        <v>0</v>
      </c>
      <c r="BG223">
        <f>SUMIF(AS2616:AS2618, "=1", AN2616:AN2618)</f>
        <v>0</v>
      </c>
      <c r="BH223">
        <f>SUMIF(AS2616:AS2618, "=1", AO2616:AO2618)</f>
        <v>0</v>
      </c>
      <c r="BI223">
        <f>SUMIF(AS2616:AS2618, "=1", AP2616:AP2618)</f>
        <v>0</v>
      </c>
      <c r="BJ223">
        <f>SUMIF(AS2616:AS2618, "=1", AQ2616:AQ2618)</f>
        <v>0</v>
      </c>
      <c r="BK223">
        <f>SUMIF(AS2616:AS2618, "=1", AR2616:AR2618)</f>
        <v>0</v>
      </c>
      <c r="BM223" s="18" t="s">
        <v>3699</v>
      </c>
      <c r="BN223" s="18">
        <v>222</v>
      </c>
      <c r="BO223">
        <f>SUMIF(AT2616:AT2618, "=1", AD2616:AD2618)</f>
        <v>0</v>
      </c>
      <c r="BP223">
        <f>SUMIF(AT2616:AT2618, "=1", AE2616:AE2618)</f>
        <v>0</v>
      </c>
      <c r="BQ223">
        <f>SUMIF(AT2616:AT2618, "=1", AF2616:AF2618)</f>
        <v>0</v>
      </c>
      <c r="BR223">
        <f>SUMIF(AT2616:AT2618, "=1", AG2616:AG2618)</f>
        <v>0</v>
      </c>
      <c r="BS223">
        <f>SUMIF(AT2616:AT2618, "=1", AH2616:AH2618)</f>
        <v>0</v>
      </c>
      <c r="BT223">
        <f>SUMIF(AT2616:AT2618, "=1", AI2616:AI2618)</f>
        <v>0</v>
      </c>
      <c r="BU223">
        <f>SUMIF(AT2616:AT2618, "=1", AJ2616:AJ2618)</f>
        <v>2</v>
      </c>
      <c r="BV223">
        <f>SUMIF(AT2616:AT2618, "=1", AK2616:AK2618)</f>
        <v>0</v>
      </c>
      <c r="BW223">
        <f>SUMIF(AT2616:AT2618, "=1", AL2616:AL2618)</f>
        <v>0</v>
      </c>
      <c r="BX223">
        <f>SUMIF(AT2616:AT2618, "=1", AM2616:AM2618)</f>
        <v>0</v>
      </c>
      <c r="BY223">
        <f>SUMIF(AT2616:AT2618, "=1", AN2616:AN2618)</f>
        <v>0</v>
      </c>
      <c r="BZ223">
        <f>SUMIF(AT2616:AT2618, "=1", AO2616:AO2618)</f>
        <v>0</v>
      </c>
      <c r="CA223">
        <f>SUMIF(AT2616:AT2618, "=1", AP2616:AP2618)</f>
        <v>0</v>
      </c>
      <c r="CB223">
        <f>SUMIF(AT2616:AT2618, "=1", AQ2616:AQ2618)</f>
        <v>0</v>
      </c>
      <c r="CC223">
        <f>SUMIF(AT2616:AT2618, "=1", AR2616:AR2618)</f>
        <v>0</v>
      </c>
    </row>
    <row r="224" spans="1:81" x14ac:dyDescent="0.3">
      <c r="A224" s="18" t="s">
        <v>3699</v>
      </c>
      <c r="B224" s="23">
        <v>43399</v>
      </c>
      <c r="C224" s="18">
        <v>331</v>
      </c>
      <c r="D224" s="18">
        <v>45</v>
      </c>
      <c r="E224" s="18">
        <v>8</v>
      </c>
      <c r="F224" s="31" t="s">
        <v>4220</v>
      </c>
      <c r="G224">
        <v>1</v>
      </c>
      <c r="H224">
        <v>0</v>
      </c>
      <c r="I224">
        <v>0</v>
      </c>
      <c r="J224">
        <v>0</v>
      </c>
      <c r="K224">
        <v>0</v>
      </c>
      <c r="L224">
        <v>0</v>
      </c>
      <c r="M224">
        <v>0</v>
      </c>
      <c r="N224">
        <v>0</v>
      </c>
      <c r="O224">
        <v>0</v>
      </c>
      <c r="P224">
        <v>1</v>
      </c>
      <c r="Q224">
        <v>0</v>
      </c>
      <c r="R224">
        <v>0</v>
      </c>
      <c r="S224">
        <v>0</v>
      </c>
      <c r="T224">
        <v>1</v>
      </c>
      <c r="U224">
        <v>0</v>
      </c>
      <c r="V224" s="8" t="s">
        <v>425</v>
      </c>
      <c r="W224" s="18">
        <v>38</v>
      </c>
      <c r="X224" t="s">
        <v>542</v>
      </c>
      <c r="Y224" s="6">
        <v>43359</v>
      </c>
      <c r="Z224" t="s">
        <v>543</v>
      </c>
      <c r="AA224" t="s">
        <v>47</v>
      </c>
      <c r="AB224" t="s">
        <v>51</v>
      </c>
      <c r="AC224" t="s">
        <v>52</v>
      </c>
      <c r="AD224">
        <v>0</v>
      </c>
      <c r="AE224">
        <v>0</v>
      </c>
      <c r="AF224">
        <v>0</v>
      </c>
      <c r="AG224">
        <v>0</v>
      </c>
      <c r="AH224">
        <v>0</v>
      </c>
      <c r="AI224">
        <v>0</v>
      </c>
      <c r="AJ224">
        <v>1</v>
      </c>
      <c r="AK224">
        <v>0</v>
      </c>
      <c r="AL224">
        <v>0</v>
      </c>
      <c r="AM224">
        <v>0</v>
      </c>
      <c r="AN224">
        <v>0</v>
      </c>
      <c r="AO224">
        <v>0</v>
      </c>
      <c r="AP224">
        <v>0</v>
      </c>
      <c r="AQ224">
        <v>0</v>
      </c>
      <c r="AR224">
        <v>0</v>
      </c>
      <c r="AS224">
        <v>1</v>
      </c>
      <c r="AT224">
        <v>0</v>
      </c>
      <c r="AU224" s="8" t="s">
        <v>3699</v>
      </c>
      <c r="AV224" s="18">
        <v>223</v>
      </c>
      <c r="AW224">
        <f>SUMIF(AS2619:AS2626, "=1", AD2619:AD2626)</f>
        <v>2</v>
      </c>
      <c r="AX224">
        <f>SUMIF(AS2619:AS2626, "=1", AE2619:AE2626)</f>
        <v>0</v>
      </c>
      <c r="AY224">
        <f>SUMIF(AS2619:AS2626, "=1", AF2619:AF2626)</f>
        <v>0</v>
      </c>
      <c r="AZ224">
        <f>SUMIF(AS2619:AS2626, "=1", AG2619:AG2626)</f>
        <v>0</v>
      </c>
      <c r="BA224">
        <f>SUMIF(AS2619:AS2626, "=1", AH2619:AH2626)</f>
        <v>0</v>
      </c>
      <c r="BB224">
        <f>SUMIF(AS2619:AS2626, "=1", AI2619:AI2626)</f>
        <v>0</v>
      </c>
      <c r="BC224">
        <f>SUMIF(AS2619:AS2626, "=1", AJ2619:AJ2626)</f>
        <v>5</v>
      </c>
      <c r="BD224">
        <f>SUMIF(AS2619:AS2626, "=1", AK2619:AK2626)</f>
        <v>0</v>
      </c>
      <c r="BE224">
        <f>SUMIF(AS2619:AS2626, "=1", AL2619:AL2626)</f>
        <v>0</v>
      </c>
      <c r="BF224">
        <f>SUMIF(AS2619:AS2626, "=1", AM2619:AM2626)</f>
        <v>0</v>
      </c>
      <c r="BG224">
        <f>SUMIF(AS2619:AS2626, "=1", AN2619:AN2626)</f>
        <v>0</v>
      </c>
      <c r="BH224">
        <f>SUMIF(AS2619:AS2626, "=1", AO2619:AO2626)</f>
        <v>0</v>
      </c>
      <c r="BI224">
        <f>SUMIF(AS2619:AS2626, "=1", AP2619:AP2626)</f>
        <v>0</v>
      </c>
      <c r="BJ224">
        <f>SUMIF(AS2619:AS2626, "=1", AQ2619:AQ2626)</f>
        <v>0</v>
      </c>
      <c r="BK224">
        <f>SUMIF(AS2619:AS2626, "=1", AR2619:AR2626)</f>
        <v>0</v>
      </c>
      <c r="BM224" s="18" t="s">
        <v>3699</v>
      </c>
      <c r="BN224" s="18">
        <v>223</v>
      </c>
      <c r="BO224">
        <f>SUMIF(AT2619:AT2626, "=1", AD2619:AD2626)</f>
        <v>0</v>
      </c>
      <c r="BP224">
        <f>SUMIF(AT2619:AT2626, "=1", AE2619:AE2626)</f>
        <v>0</v>
      </c>
      <c r="BQ224">
        <f>SUMIF(AT2619:AT2626, "=1", AF2619:AF2626)</f>
        <v>0</v>
      </c>
      <c r="BR224">
        <f>SUMIF(AT2619:AT2626, "=1", AG2619:AG2626)</f>
        <v>0</v>
      </c>
      <c r="BS224">
        <f>SUMIF(AT2619:AT2626, "=1", AH2619:AH2626)</f>
        <v>0</v>
      </c>
      <c r="BT224">
        <f>SUMIF(AT2619:AT2626, "=1", AI2619:AI2626)</f>
        <v>0</v>
      </c>
      <c r="BU224">
        <f>SUMIF(AT2619:AT2626, "=1", AJ2619:AJ2626)</f>
        <v>0</v>
      </c>
      <c r="BV224">
        <f>SUMIF(AT2619:AT2626, "=1", AK2619:AK2626)</f>
        <v>0</v>
      </c>
      <c r="BW224">
        <f>SUMIF(AT2619:AT2626, "=1", AL2619:AL2626)</f>
        <v>0</v>
      </c>
      <c r="BX224">
        <f>SUMIF(AT2619:AT2626, "=1", AM2619:AM2626)</f>
        <v>0</v>
      </c>
      <c r="BY224">
        <f>SUMIF(AT2619:AT2626, "=1", AN2619:AN2626)</f>
        <v>0</v>
      </c>
      <c r="BZ224">
        <f>SUMIF(AT2619:AT2626, "=1", AO2619:AO2626)</f>
        <v>0</v>
      </c>
      <c r="CA224">
        <f>SUMIF(AT2619:AT2626, "=1", AP2619:AP2626)</f>
        <v>0</v>
      </c>
      <c r="CB224">
        <f>SUMIF(AT2619:AT2626, "=1", AQ2619:AQ2626)</f>
        <v>0</v>
      </c>
      <c r="CC224">
        <f>SUMIF(AT2619:AT2626, "=1", AR2619:AR2626)</f>
        <v>0</v>
      </c>
    </row>
    <row r="225" spans="1:81" x14ac:dyDescent="0.3">
      <c r="A225" s="18" t="s">
        <v>3699</v>
      </c>
      <c r="B225" s="23">
        <v>43400</v>
      </c>
      <c r="C225" s="18">
        <v>80</v>
      </c>
      <c r="D225" s="18">
        <v>8</v>
      </c>
      <c r="E225" s="18">
        <v>1</v>
      </c>
      <c r="F225" s="31" t="s">
        <v>4231</v>
      </c>
      <c r="G225">
        <v>1</v>
      </c>
      <c r="H225">
        <v>0</v>
      </c>
      <c r="I225">
        <v>1</v>
      </c>
      <c r="J225">
        <v>0</v>
      </c>
      <c r="K225">
        <v>0</v>
      </c>
      <c r="L225">
        <v>0</v>
      </c>
      <c r="M225">
        <v>0</v>
      </c>
      <c r="N225">
        <v>0</v>
      </c>
      <c r="O225">
        <v>0</v>
      </c>
      <c r="P225">
        <v>0</v>
      </c>
      <c r="Q225">
        <v>0</v>
      </c>
      <c r="R225">
        <v>0</v>
      </c>
      <c r="S225">
        <v>0</v>
      </c>
      <c r="T225">
        <v>0</v>
      </c>
      <c r="U225">
        <v>0</v>
      </c>
      <c r="V225" s="8" t="s">
        <v>425</v>
      </c>
      <c r="W225" s="18">
        <v>38</v>
      </c>
      <c r="X225" t="s">
        <v>544</v>
      </c>
      <c r="Y225" s="6">
        <v>43317</v>
      </c>
      <c r="Z225" t="s">
        <v>545</v>
      </c>
      <c r="AA225" t="s">
        <v>47</v>
      </c>
      <c r="AB225" t="s">
        <v>51</v>
      </c>
      <c r="AC225" t="s">
        <v>55</v>
      </c>
      <c r="AD225">
        <v>0</v>
      </c>
      <c r="AE225">
        <v>0</v>
      </c>
      <c r="AF225">
        <v>0</v>
      </c>
      <c r="AG225">
        <v>0</v>
      </c>
      <c r="AH225">
        <v>0</v>
      </c>
      <c r="AI225">
        <v>0</v>
      </c>
      <c r="AJ225">
        <v>1</v>
      </c>
      <c r="AK225">
        <v>0</v>
      </c>
      <c r="AL225">
        <v>0</v>
      </c>
      <c r="AM225">
        <v>0</v>
      </c>
      <c r="AN225">
        <v>0</v>
      </c>
      <c r="AO225">
        <v>0</v>
      </c>
      <c r="AP225">
        <v>0</v>
      </c>
      <c r="AQ225">
        <v>0</v>
      </c>
      <c r="AR225">
        <v>0</v>
      </c>
      <c r="AS225">
        <v>1</v>
      </c>
      <c r="AT225">
        <v>0</v>
      </c>
      <c r="AU225" s="8" t="s">
        <v>3699</v>
      </c>
      <c r="AV225" s="18">
        <v>224</v>
      </c>
      <c r="AW225">
        <f>SUMIF(AS2627:AS2627, "=1", AD2627:AD2627)</f>
        <v>1</v>
      </c>
      <c r="AX225">
        <f>SUMIF(AS2627:AS2627, "=1", AE2627:AE2627)</f>
        <v>0</v>
      </c>
      <c r="AY225">
        <f>SUMIF(AS2627:AS2627, "=1", AF2627:AF2627)</f>
        <v>0</v>
      </c>
      <c r="AZ225">
        <f>SUMIF(AS2627:AS2627, "=1", AG2627:AG2627)</f>
        <v>0</v>
      </c>
      <c r="BA225">
        <f>SUMIF(AS2627:AS2627, "=1", AH2627:AH2627)</f>
        <v>0</v>
      </c>
      <c r="BB225">
        <f>SUMIF(AS2627:AS2627, "=1", AI2627:AI2627)</f>
        <v>0</v>
      </c>
      <c r="BC225">
        <f>SUMIF(AS2627:AS2627, "=1", AJ2627:AJ2627)</f>
        <v>1</v>
      </c>
      <c r="BD225">
        <f>SUMIF(AS2627:AS2627, "=1", AK2627:AK2627)</f>
        <v>0</v>
      </c>
      <c r="BE225">
        <f>SUMIF(AS2627:AS2627, "=1", AL2627:AL2627)</f>
        <v>0</v>
      </c>
      <c r="BF225">
        <f>SUMIF(AS2627:AS2627, "=1", AM2627:AM2627)</f>
        <v>0</v>
      </c>
      <c r="BG225">
        <f>SUMIF(AS2627:AS2627, "=1", AN2627:AN2627)</f>
        <v>0</v>
      </c>
      <c r="BH225">
        <f>SUMIF(AS2627:AS2627, "=1", AO2627:AO2627)</f>
        <v>0</v>
      </c>
      <c r="BI225">
        <f>SUMIF(AS2627:AS2627, "=1", AP2627:AP2627)</f>
        <v>0</v>
      </c>
      <c r="BJ225">
        <f>SUMIF(AS2627:AS2627, "=1", AQ2627:AQ2627)</f>
        <v>0</v>
      </c>
      <c r="BK225">
        <f>SUMIF(AS2627:AS2627, "=1", AR2627:AR2627)</f>
        <v>0</v>
      </c>
      <c r="BM225" s="18" t="s">
        <v>3699</v>
      </c>
      <c r="BN225" s="18">
        <v>224</v>
      </c>
      <c r="BO225">
        <f>SUMIF(AT2627:AT2627, "=1", AD2627:AD2627)</f>
        <v>0</v>
      </c>
      <c r="BP225">
        <f>SUMIF(AT2627:AT2627, "=1", AE2627:AE2627)</f>
        <v>0</v>
      </c>
      <c r="BQ225">
        <f>SUMIF(AT2627:AT2627, "=1", AF2627:AF2627)</f>
        <v>0</v>
      </c>
      <c r="BR225">
        <f>SUMIF(AT2627:AT2627, "=1", AG2627:AG2627)</f>
        <v>0</v>
      </c>
      <c r="BS225">
        <f>SUMIF(AT2627:AT2627, "=1", AH2627:AH2627)</f>
        <v>0</v>
      </c>
      <c r="BT225">
        <f>SUMIF(AT2627:AT2627, "=1", AI2627:AI2627)</f>
        <v>0</v>
      </c>
      <c r="BU225">
        <f>SUMIF(AT2627:AT2627, "=1", AJ2627:AJ2627)</f>
        <v>0</v>
      </c>
      <c r="BV225">
        <f>SUMIF(AT2627:AT2627, "=1", AK2627:AK2627)</f>
        <v>0</v>
      </c>
      <c r="BW225">
        <f>SUMIF(AT2627:AT2627, "=1", AL2627:AL2627)</f>
        <v>0</v>
      </c>
      <c r="BX225">
        <f>SUMIF(AT2627:AT2627, "=1", AM2627:AM2627)</f>
        <v>0</v>
      </c>
      <c r="BY225">
        <f>SUMIF(AT2627:AT2627, "=1", AN2627:AN2627)</f>
        <v>0</v>
      </c>
      <c r="BZ225">
        <f>SUMIF(AT2627:AT2627, "=1", AO2627:AO2627)</f>
        <v>0</v>
      </c>
      <c r="CA225">
        <f>SUMIF(AT2627:AT2627, "=1", AP2627:AP2627)</f>
        <v>0</v>
      </c>
      <c r="CB225">
        <f>SUMIF(AT2627:AT2627, "=1", AQ2627:AQ2627)</f>
        <v>0</v>
      </c>
      <c r="CC225">
        <f>SUMIF(AT2627:AT2627, "=1", AR2627:AR2627)</f>
        <v>0</v>
      </c>
    </row>
    <row r="226" spans="1:81" x14ac:dyDescent="0.3">
      <c r="A226" s="18" t="s">
        <v>3699</v>
      </c>
      <c r="B226" s="23">
        <v>43401</v>
      </c>
      <c r="C226" s="18">
        <v>343</v>
      </c>
      <c r="D226" s="18">
        <v>52</v>
      </c>
      <c r="E226" s="18">
        <v>11</v>
      </c>
      <c r="F226" s="31" t="s">
        <v>4233</v>
      </c>
      <c r="G226">
        <v>1</v>
      </c>
      <c r="H226">
        <v>0</v>
      </c>
      <c r="I226">
        <v>0</v>
      </c>
      <c r="J226">
        <v>0</v>
      </c>
      <c r="K226">
        <v>0</v>
      </c>
      <c r="L226">
        <v>0</v>
      </c>
      <c r="M226">
        <v>0</v>
      </c>
      <c r="N226">
        <v>0</v>
      </c>
      <c r="O226">
        <v>0</v>
      </c>
      <c r="P226">
        <v>0</v>
      </c>
      <c r="Q226">
        <v>0</v>
      </c>
      <c r="R226">
        <v>0</v>
      </c>
      <c r="S226">
        <v>0</v>
      </c>
      <c r="T226">
        <v>0</v>
      </c>
      <c r="U226">
        <v>0</v>
      </c>
      <c r="V226" s="8" t="s">
        <v>425</v>
      </c>
      <c r="W226" s="18">
        <v>38</v>
      </c>
      <c r="X226" t="s">
        <v>546</v>
      </c>
      <c r="Y226" s="6">
        <v>43317</v>
      </c>
      <c r="Z226" t="s">
        <v>547</v>
      </c>
      <c r="AA226" t="s">
        <v>47</v>
      </c>
      <c r="AB226" t="s">
        <v>51</v>
      </c>
      <c r="AC226" t="s">
        <v>55</v>
      </c>
      <c r="AD226">
        <v>0</v>
      </c>
      <c r="AE226">
        <v>0</v>
      </c>
      <c r="AF226">
        <v>0</v>
      </c>
      <c r="AG226">
        <v>0</v>
      </c>
      <c r="AH226">
        <v>0</v>
      </c>
      <c r="AI226">
        <v>0</v>
      </c>
      <c r="AJ226">
        <v>2</v>
      </c>
      <c r="AK226">
        <v>0</v>
      </c>
      <c r="AL226">
        <v>0</v>
      </c>
      <c r="AM226">
        <v>0</v>
      </c>
      <c r="AN226">
        <v>0</v>
      </c>
      <c r="AO226">
        <v>0</v>
      </c>
      <c r="AP226">
        <v>0</v>
      </c>
      <c r="AQ226">
        <v>0</v>
      </c>
      <c r="AR226">
        <v>0</v>
      </c>
      <c r="AS226">
        <v>1</v>
      </c>
      <c r="AT226">
        <v>0</v>
      </c>
      <c r="AU226" s="8" t="s">
        <v>3699</v>
      </c>
      <c r="AV226" s="18">
        <v>225</v>
      </c>
      <c r="AW226">
        <f>SUMIF(AS2628:AS2638, "=1", AD2628:AD2638)</f>
        <v>2</v>
      </c>
      <c r="AX226">
        <f>SUMIF(AS2628:AS2638, "=1", AE2628:AE2638)</f>
        <v>2</v>
      </c>
      <c r="AY226">
        <f>SUMIF(AS2628:AS2638, "=1", AF2628:AF2638)</f>
        <v>1</v>
      </c>
      <c r="AZ226">
        <f>SUMIF(AS2628:AS2638, "=1", AG2628:AG2638)</f>
        <v>2</v>
      </c>
      <c r="BA226">
        <f>SUMIF(AS2628:AS2638, "=1", AH2628:AH2638)</f>
        <v>0</v>
      </c>
      <c r="BB226">
        <f>SUMIF(AS2628:AS2638, "=1", AI2628:AI2638)</f>
        <v>1</v>
      </c>
      <c r="BC226">
        <f>SUMIF(AS2628:AS2638, "=1", AJ2628:AJ2638)</f>
        <v>8</v>
      </c>
      <c r="BD226">
        <f>SUMIF(AS2628:AS2638, "=1", AK2628:AK2638)</f>
        <v>0</v>
      </c>
      <c r="BE226">
        <f>SUMIF(AS2628:AS2638, "=1", AL2628:AL2638)</f>
        <v>0</v>
      </c>
      <c r="BF226">
        <f>SUMIF(AS2628:AS2638, "=1", AM2628:AM2638)</f>
        <v>2</v>
      </c>
      <c r="BG226">
        <f>SUMIF(AS2628:AS2638, "=1", AN2628:AN2638)</f>
        <v>0</v>
      </c>
      <c r="BH226">
        <f>SUMIF(AS2628:AS2638, "=1", AO2628:AO2638)</f>
        <v>0</v>
      </c>
      <c r="BI226">
        <f>SUMIF(AS2628:AS2638, "=1", AP2628:AP2638)</f>
        <v>0</v>
      </c>
      <c r="BJ226">
        <f>SUMIF(AS2628:AS2638, "=1", AQ2628:AQ2638)</f>
        <v>0</v>
      </c>
      <c r="BK226">
        <f>SUMIF(AS2628:AS2638, "=1", AR2628:AR2638)</f>
        <v>0</v>
      </c>
      <c r="BM226" s="18" t="s">
        <v>3699</v>
      </c>
      <c r="BN226" s="18">
        <v>225</v>
      </c>
      <c r="BO226">
        <f>SUMIF(AT2628:AT2638, "=1", AD2628:AD2638)</f>
        <v>0</v>
      </c>
      <c r="BP226">
        <f>SUMIF(AT2628:AT2638, "=1", AE2628:AE2638)</f>
        <v>0</v>
      </c>
      <c r="BQ226">
        <f>SUMIF(AT2628:AT2638, "=1", AF2628:AF2638)</f>
        <v>0</v>
      </c>
      <c r="BR226">
        <f>SUMIF(AT2628:AT2638, "=1", AG2628:AG2638)</f>
        <v>0</v>
      </c>
      <c r="BS226">
        <f>SUMIF(AT2628:AT2638, "=1", AH2628:AH2638)</f>
        <v>0</v>
      </c>
      <c r="BT226">
        <f>SUMIF(AT2628:AT2638, "=1", AI2628:AI2638)</f>
        <v>0</v>
      </c>
      <c r="BU226">
        <f>SUMIF(AT2628:AT2638, "=1", AJ2628:AJ2638)</f>
        <v>0</v>
      </c>
      <c r="BV226">
        <f>SUMIF(AT2628:AT2638, "=1", AK2628:AK2638)</f>
        <v>0</v>
      </c>
      <c r="BW226">
        <f>SUMIF(AT2628:AT2638, "=1", AL2628:AL2638)</f>
        <v>0</v>
      </c>
      <c r="BX226">
        <f>SUMIF(AT2628:AT2638, "=1", AM2628:AM2638)</f>
        <v>0</v>
      </c>
      <c r="BY226">
        <f>SUMIF(AT2628:AT2638, "=1", AN2628:AN2638)</f>
        <v>0</v>
      </c>
      <c r="BZ226">
        <f>SUMIF(AT2628:AT2638, "=1", AO2628:AO2638)</f>
        <v>0</v>
      </c>
      <c r="CA226">
        <f>SUMIF(AT2628:AT2638, "=1", AP2628:AP2638)</f>
        <v>0</v>
      </c>
      <c r="CB226">
        <f>SUMIF(AT2628:AT2638, "=1", AQ2628:AQ2638)</f>
        <v>0</v>
      </c>
      <c r="CC226">
        <f>SUMIF(AT2628:AT2638, "=1", AR2628:AR2638)</f>
        <v>0</v>
      </c>
    </row>
    <row r="227" spans="1:81" x14ac:dyDescent="0.3">
      <c r="A227" s="18" t="s">
        <v>3699</v>
      </c>
      <c r="B227" s="23">
        <v>43402</v>
      </c>
      <c r="C227" s="18">
        <v>169</v>
      </c>
      <c r="D227" s="18">
        <v>31</v>
      </c>
      <c r="E227" s="18">
        <v>4</v>
      </c>
      <c r="F227" s="31" t="s">
        <v>4246</v>
      </c>
      <c r="G227">
        <v>1</v>
      </c>
      <c r="H227">
        <v>0</v>
      </c>
      <c r="I227">
        <v>1</v>
      </c>
      <c r="J227">
        <v>0</v>
      </c>
      <c r="K227">
        <v>0</v>
      </c>
      <c r="L227">
        <v>0</v>
      </c>
      <c r="M227">
        <v>1</v>
      </c>
      <c r="N227">
        <v>0</v>
      </c>
      <c r="O227">
        <v>0</v>
      </c>
      <c r="P227">
        <v>1</v>
      </c>
      <c r="Q227">
        <v>0</v>
      </c>
      <c r="R227">
        <v>0</v>
      </c>
      <c r="S227">
        <v>0</v>
      </c>
      <c r="T227">
        <v>0</v>
      </c>
      <c r="U227">
        <v>0</v>
      </c>
      <c r="V227" s="8" t="s">
        <v>425</v>
      </c>
      <c r="W227" s="18">
        <v>38</v>
      </c>
      <c r="X227" t="s">
        <v>548</v>
      </c>
      <c r="Y227" s="6">
        <v>43317</v>
      </c>
      <c r="Z227"/>
      <c r="AA227" t="s">
        <v>47</v>
      </c>
      <c r="AB227" t="s">
        <v>51</v>
      </c>
      <c r="AC227" t="s">
        <v>55</v>
      </c>
      <c r="AD227">
        <v>0</v>
      </c>
      <c r="AE227">
        <v>0</v>
      </c>
      <c r="AF227">
        <v>0</v>
      </c>
      <c r="AG227">
        <v>0</v>
      </c>
      <c r="AH227">
        <v>0</v>
      </c>
      <c r="AI227">
        <v>0</v>
      </c>
      <c r="AJ227">
        <v>0</v>
      </c>
      <c r="AK227">
        <v>0</v>
      </c>
      <c r="AL227">
        <v>0</v>
      </c>
      <c r="AM227">
        <v>0</v>
      </c>
      <c r="AN227">
        <v>0</v>
      </c>
      <c r="AO227">
        <v>0</v>
      </c>
      <c r="AP227">
        <v>0</v>
      </c>
      <c r="AQ227">
        <v>0</v>
      </c>
      <c r="AR227">
        <v>0</v>
      </c>
      <c r="AS227">
        <v>0</v>
      </c>
      <c r="AT227">
        <v>0</v>
      </c>
      <c r="AU227" s="8" t="s">
        <v>3699</v>
      </c>
      <c r="AV227" s="18">
        <v>226</v>
      </c>
      <c r="AW227">
        <f>SUMIF(AS2639:AS2642, "=1", AD2639:AD2642)</f>
        <v>2</v>
      </c>
      <c r="AX227">
        <f>SUMIF(AS2639:AS2642, "=1", AE2639:AE2642)</f>
        <v>0</v>
      </c>
      <c r="AY227">
        <f>SUMIF(AS2639:AS2642, "=1", AF2639:AF2642)</f>
        <v>0</v>
      </c>
      <c r="AZ227">
        <f>SUMIF(AS2639:AS2642, "=1", AG2639:AG2642)</f>
        <v>0</v>
      </c>
      <c r="BA227">
        <f>SUMIF(AS2639:AS2642, "=1", AH2639:AH2642)</f>
        <v>0</v>
      </c>
      <c r="BB227">
        <f>SUMIF(AS2639:AS2642, "=1", AI2639:AI2642)</f>
        <v>0</v>
      </c>
      <c r="BC227">
        <f>SUMIF(AS2639:AS2642, "=1", AJ2639:AJ2642)</f>
        <v>3</v>
      </c>
      <c r="BD227">
        <f>SUMIF(AS2639:AS2642, "=1", AK2639:AK2642)</f>
        <v>0</v>
      </c>
      <c r="BE227">
        <f>SUMIF(AS2639:AS2642, "=1", AL2639:AL2642)</f>
        <v>0</v>
      </c>
      <c r="BF227">
        <f>SUMIF(AS2639:AS2642, "=1", AM2639:AM2642)</f>
        <v>0</v>
      </c>
      <c r="BG227">
        <f>SUMIF(AS2639:AS2642, "=1", AN2639:AN2642)</f>
        <v>0</v>
      </c>
      <c r="BH227">
        <f>SUMIF(AS2639:AS2642, "=1", AO2639:AO2642)</f>
        <v>0</v>
      </c>
      <c r="BI227">
        <f>SUMIF(AS2639:AS2642, "=1", AP2639:AP2642)</f>
        <v>0</v>
      </c>
      <c r="BJ227">
        <f>SUMIF(AS2639:AS2642, "=1", AQ2639:AQ2642)</f>
        <v>0</v>
      </c>
      <c r="BK227">
        <f>SUMIF(AS2639:AS2642, "=1", AR2639:AR2642)</f>
        <v>0</v>
      </c>
      <c r="BM227" s="18" t="s">
        <v>3699</v>
      </c>
      <c r="BN227" s="18">
        <v>226</v>
      </c>
      <c r="BO227">
        <f>SUMIF(AT2639:AT2642, "=1", AD2639:AD2642)</f>
        <v>0</v>
      </c>
      <c r="BP227">
        <f>SUMIF(AT2639:AT2642, "=1", AE2639:AE2642)</f>
        <v>0</v>
      </c>
      <c r="BQ227">
        <f>SUMIF(AT2639:AT2642, "=1", AF2639:AF2642)</f>
        <v>0</v>
      </c>
      <c r="BR227">
        <f>SUMIF(AT2639:AT2642, "=1", AG2639:AG2642)</f>
        <v>0</v>
      </c>
      <c r="BS227">
        <f>SUMIF(AT2639:AT2642, "=1", AH2639:AH2642)</f>
        <v>0</v>
      </c>
      <c r="BT227">
        <f>SUMIF(AT2639:AT2642, "=1", AI2639:AI2642)</f>
        <v>0</v>
      </c>
      <c r="BU227">
        <f>SUMIF(AT2639:AT2642, "=1", AJ2639:AJ2642)</f>
        <v>0</v>
      </c>
      <c r="BV227">
        <f>SUMIF(AT2639:AT2642, "=1", AK2639:AK2642)</f>
        <v>0</v>
      </c>
      <c r="BW227">
        <f>SUMIF(AT2639:AT2642, "=1", AL2639:AL2642)</f>
        <v>0</v>
      </c>
      <c r="BX227">
        <f>SUMIF(AT2639:AT2642, "=1", AM2639:AM2642)</f>
        <v>0</v>
      </c>
      <c r="BY227">
        <f>SUMIF(AT2639:AT2642, "=1", AN2639:AN2642)</f>
        <v>0</v>
      </c>
      <c r="BZ227">
        <f>SUMIF(AT2639:AT2642, "=1", AO2639:AO2642)</f>
        <v>0</v>
      </c>
      <c r="CA227">
        <f>SUMIF(AT2639:AT2642, "=1", AP2639:AP2642)</f>
        <v>0</v>
      </c>
      <c r="CB227">
        <f>SUMIF(AT2639:AT2642, "=1", AQ2639:AQ2642)</f>
        <v>0</v>
      </c>
      <c r="CC227">
        <f>SUMIF(AT2639:AT2642, "=1", AR2639:AR2642)</f>
        <v>0</v>
      </c>
    </row>
    <row r="228" spans="1:81" x14ac:dyDescent="0.3">
      <c r="A228" s="18" t="s">
        <v>3699</v>
      </c>
      <c r="B228" s="23">
        <v>43403</v>
      </c>
      <c r="C228" s="18">
        <v>248</v>
      </c>
      <c r="D228" s="18">
        <v>41</v>
      </c>
      <c r="E228" s="18">
        <v>4</v>
      </c>
      <c r="F228" s="31" t="s">
        <v>4253</v>
      </c>
      <c r="G228">
        <v>1</v>
      </c>
      <c r="H228">
        <v>0</v>
      </c>
      <c r="I228">
        <v>0</v>
      </c>
      <c r="J228">
        <v>0</v>
      </c>
      <c r="K228">
        <v>0</v>
      </c>
      <c r="L228">
        <v>1</v>
      </c>
      <c r="M228">
        <v>1</v>
      </c>
      <c r="N228">
        <v>0</v>
      </c>
      <c r="O228">
        <v>0</v>
      </c>
      <c r="P228">
        <v>0</v>
      </c>
      <c r="Q228">
        <v>0</v>
      </c>
      <c r="R228">
        <v>0</v>
      </c>
      <c r="S228">
        <v>0</v>
      </c>
      <c r="T228">
        <v>0</v>
      </c>
      <c r="U228">
        <v>0</v>
      </c>
      <c r="V228" s="8" t="s">
        <v>425</v>
      </c>
      <c r="W228" s="18">
        <v>38</v>
      </c>
      <c r="X228" t="s">
        <v>549</v>
      </c>
      <c r="Y228" s="6">
        <v>43317</v>
      </c>
      <c r="Z228" t="s">
        <v>550</v>
      </c>
      <c r="AA228" t="s">
        <v>47</v>
      </c>
      <c r="AB228" t="s">
        <v>51</v>
      </c>
      <c r="AC228" t="s">
        <v>55</v>
      </c>
      <c r="AD228">
        <v>0</v>
      </c>
      <c r="AE228">
        <v>0</v>
      </c>
      <c r="AF228">
        <v>0</v>
      </c>
      <c r="AG228">
        <v>0</v>
      </c>
      <c r="AH228">
        <v>0</v>
      </c>
      <c r="AI228">
        <v>0</v>
      </c>
      <c r="AJ228">
        <v>0</v>
      </c>
      <c r="AK228">
        <v>0</v>
      </c>
      <c r="AL228">
        <v>0</v>
      </c>
      <c r="AM228">
        <v>0</v>
      </c>
      <c r="AN228">
        <v>0</v>
      </c>
      <c r="AO228">
        <v>0</v>
      </c>
      <c r="AP228">
        <v>0</v>
      </c>
      <c r="AQ228">
        <v>0</v>
      </c>
      <c r="AR228">
        <v>0</v>
      </c>
      <c r="AS228">
        <v>0</v>
      </c>
      <c r="AT228">
        <v>0</v>
      </c>
      <c r="AU228" s="8" t="s">
        <v>3699</v>
      </c>
      <c r="AV228" s="18">
        <v>227</v>
      </c>
      <c r="AW228">
        <f>SUMIF(AS2643:AS2646, "=1", AD2643:AD2646)</f>
        <v>0</v>
      </c>
      <c r="AX228">
        <f>SUMIF(AS2643:AS2646, "=1", AE2643:AE2646)</f>
        <v>0</v>
      </c>
      <c r="AY228">
        <f>SUMIF(AS2643:AS2646, "=1", AF2643:AF2646)</f>
        <v>0</v>
      </c>
      <c r="AZ228">
        <f>SUMIF(AS2643:AS2646, "=1", AG2643:AG2646)</f>
        <v>0</v>
      </c>
      <c r="BA228">
        <f>SUMIF(AS2643:AS2646, "=1", AH2643:AH2646)</f>
        <v>0</v>
      </c>
      <c r="BB228">
        <f>SUMIF(AS2643:AS2646, "=1", AI2643:AI2646)</f>
        <v>0</v>
      </c>
      <c r="BC228">
        <f>SUMIF(AS2643:AS2646, "=1", AJ2643:AJ2646)</f>
        <v>0</v>
      </c>
      <c r="BD228">
        <f>SUMIF(AS2643:AS2646, "=1", AK2643:AK2646)</f>
        <v>0</v>
      </c>
      <c r="BE228">
        <f>SUMIF(AS2643:AS2646, "=1", AL2643:AL2646)</f>
        <v>0</v>
      </c>
      <c r="BF228">
        <f>SUMIF(AS2643:AS2646, "=1", AM2643:AM2646)</f>
        <v>0</v>
      </c>
      <c r="BG228">
        <f>SUMIF(AS2643:AS2646, "=1", AN2643:AN2646)</f>
        <v>0</v>
      </c>
      <c r="BH228">
        <f>SUMIF(AS2643:AS2646, "=1", AO2643:AO2646)</f>
        <v>0</v>
      </c>
      <c r="BI228">
        <f>SUMIF(AS2643:AS2646, "=1", AP2643:AP2646)</f>
        <v>0</v>
      </c>
      <c r="BJ228">
        <f>SUMIF(AS2643:AS2646, "=1", AQ2643:AQ2646)</f>
        <v>0</v>
      </c>
      <c r="BK228">
        <f>SUMIF(AS2643:AS2646, "=1", AR2643:AR2646)</f>
        <v>0</v>
      </c>
      <c r="BM228" s="18" t="s">
        <v>3699</v>
      </c>
      <c r="BN228" s="18">
        <v>227</v>
      </c>
      <c r="BO228">
        <f>SUMIF(AT2643:AT2646, "=1", AD2643:AD2646)</f>
        <v>2</v>
      </c>
      <c r="BP228">
        <f>SUMIF(AT2643:AT2646, "=1", AE2643:AE2646)</f>
        <v>1</v>
      </c>
      <c r="BQ228">
        <f>SUMIF(AT2643:AT2646, "=1", AF2643:AF2646)</f>
        <v>1</v>
      </c>
      <c r="BR228">
        <f>SUMIF(AT2643:AT2646, "=1", AG2643:AG2646)</f>
        <v>1</v>
      </c>
      <c r="BS228">
        <f>SUMIF(AT2643:AT2646, "=1", AH2643:AH2646)</f>
        <v>1</v>
      </c>
      <c r="BT228">
        <f>SUMIF(AT2643:AT2646, "=1", AI2643:AI2646)</f>
        <v>0</v>
      </c>
      <c r="BU228">
        <f>SUMIF(AT2643:AT2646, "=1", AJ2643:AJ2646)</f>
        <v>2</v>
      </c>
      <c r="BV228">
        <f>SUMIF(AT2643:AT2646, "=1", AK2643:AK2646)</f>
        <v>0</v>
      </c>
      <c r="BW228">
        <f>SUMIF(AT2643:AT2646, "=1", AL2643:AL2646)</f>
        <v>0</v>
      </c>
      <c r="BX228">
        <f>SUMIF(AT2643:AT2646, "=1", AM2643:AM2646)</f>
        <v>1</v>
      </c>
      <c r="BY228">
        <f>SUMIF(AT2643:AT2646, "=1", AN2643:AN2646)</f>
        <v>0</v>
      </c>
      <c r="BZ228">
        <f>SUMIF(AT2643:AT2646, "=1", AO2643:AO2646)</f>
        <v>0</v>
      </c>
      <c r="CA228">
        <f>SUMIF(AT2643:AT2646, "=1", AP2643:AP2646)</f>
        <v>0</v>
      </c>
      <c r="CB228">
        <f>SUMIF(AT2643:AT2646, "=1", AQ2643:AQ2646)</f>
        <v>0</v>
      </c>
      <c r="CC228">
        <f>SUMIF(AT2643:AT2646, "=1", AR2643:AR2646)</f>
        <v>0</v>
      </c>
    </row>
    <row r="229" spans="1:81" ht="28.8" x14ac:dyDescent="0.3">
      <c r="A229" s="22" t="s">
        <v>3699</v>
      </c>
      <c r="B229" s="21">
        <v>43404</v>
      </c>
      <c r="C229" s="22">
        <v>103</v>
      </c>
      <c r="D229" s="22">
        <v>22</v>
      </c>
      <c r="E229" s="22">
        <v>1</v>
      </c>
      <c r="F229" s="32" t="s">
        <v>4261</v>
      </c>
      <c r="G229">
        <v>1</v>
      </c>
      <c r="H229">
        <v>0</v>
      </c>
      <c r="I229">
        <v>0</v>
      </c>
      <c r="J229">
        <v>0</v>
      </c>
      <c r="K229">
        <v>0</v>
      </c>
      <c r="L229">
        <v>0</v>
      </c>
      <c r="M229">
        <v>1</v>
      </c>
      <c r="N229">
        <v>0</v>
      </c>
      <c r="O229">
        <v>0</v>
      </c>
      <c r="P229">
        <v>1</v>
      </c>
      <c r="Q229">
        <v>0</v>
      </c>
      <c r="R229">
        <v>0</v>
      </c>
      <c r="S229">
        <v>0</v>
      </c>
      <c r="T229">
        <v>0</v>
      </c>
      <c r="U229">
        <v>0</v>
      </c>
      <c r="V229" s="8" t="s">
        <v>425</v>
      </c>
      <c r="W229" s="18">
        <v>38</v>
      </c>
      <c r="X229" t="s">
        <v>450</v>
      </c>
      <c r="Y229" s="6">
        <v>43317</v>
      </c>
      <c r="Z229" t="s">
        <v>551</v>
      </c>
      <c r="AA229" t="s">
        <v>47</v>
      </c>
      <c r="AB229" t="s">
        <v>51</v>
      </c>
      <c r="AC229" t="s">
        <v>55</v>
      </c>
      <c r="AD229">
        <v>0</v>
      </c>
      <c r="AE229">
        <v>0</v>
      </c>
      <c r="AF229">
        <v>0</v>
      </c>
      <c r="AG229">
        <v>0</v>
      </c>
      <c r="AH229">
        <v>1</v>
      </c>
      <c r="AI229">
        <v>0</v>
      </c>
      <c r="AJ229">
        <v>0</v>
      </c>
      <c r="AK229">
        <v>0</v>
      </c>
      <c r="AL229">
        <v>1</v>
      </c>
      <c r="AM229">
        <v>0</v>
      </c>
      <c r="AN229">
        <v>0</v>
      </c>
      <c r="AO229">
        <v>0</v>
      </c>
      <c r="AP229">
        <v>0</v>
      </c>
      <c r="AQ229">
        <v>0</v>
      </c>
      <c r="AR229">
        <v>0</v>
      </c>
      <c r="AS229">
        <v>0</v>
      </c>
      <c r="AT229">
        <v>0</v>
      </c>
      <c r="AU229" s="8" t="s">
        <v>3699</v>
      </c>
      <c r="AV229" s="18">
        <v>228</v>
      </c>
      <c r="AW229">
        <f>SUMIF(AS2647:AS2647, "=1", AD2647:AD2647)</f>
        <v>1</v>
      </c>
      <c r="AX229">
        <f>SUMIF(AS2647:AS2647, "=1", AE2647:AE2647)</f>
        <v>0</v>
      </c>
      <c r="AY229">
        <f>SUMIF(AS2647:AS2647, "=1", AF2647:AF2647)</f>
        <v>0</v>
      </c>
      <c r="AZ229">
        <f>SUMIF(AS2647:AS2647, "=1", AG2647:AG2647)</f>
        <v>0</v>
      </c>
      <c r="BA229">
        <f>SUMIF(AS2647:AS2647, "=1", AH2647:AH2647)</f>
        <v>0</v>
      </c>
      <c r="BB229">
        <f>SUMIF(AS2647:AS2647, "=1", AI2647:AI2647)</f>
        <v>0</v>
      </c>
      <c r="BC229">
        <f>SUMIF(AS2647:AS2647, "=1", AJ2647:AJ2647)</f>
        <v>2</v>
      </c>
      <c r="BD229">
        <f>SUMIF(AS2647:AS2647, "=1", AK2647:AK2647)</f>
        <v>0</v>
      </c>
      <c r="BE229">
        <f>SUMIF(AS2647:AS2647, "=1", AL2647:AL2647)</f>
        <v>0</v>
      </c>
      <c r="BF229">
        <f>SUMIF(AS2647:AS2647, "=1", AM2647:AM2647)</f>
        <v>0</v>
      </c>
      <c r="BG229">
        <f>SUMIF(AS2647:AS2647, "=1", AN2647:AN2647)</f>
        <v>0</v>
      </c>
      <c r="BH229">
        <f>SUMIF(AS2647:AS2647, "=1", AO2647:AO2647)</f>
        <v>0</v>
      </c>
      <c r="BI229">
        <f>SUMIF(AS2647:AS2647, "=1", AP2647:AP2647)</f>
        <v>0</v>
      </c>
      <c r="BJ229">
        <f>SUMIF(AS2647:AS2647, "=1", AQ2647:AQ2647)</f>
        <v>0</v>
      </c>
      <c r="BK229">
        <f>SUMIF(AS2647:AS2647, "=1", AR2647:AR2647)</f>
        <v>0</v>
      </c>
      <c r="BM229" s="18" t="s">
        <v>3699</v>
      </c>
      <c r="BN229" s="18">
        <v>228</v>
      </c>
      <c r="BO229">
        <f>SUMIF(AT2647:AT2647, "=1", AD2647:AD2647)</f>
        <v>0</v>
      </c>
      <c r="BP229">
        <f>SUMIF(AT2647:AT2647, "=1", AE2647:AE2647)</f>
        <v>0</v>
      </c>
      <c r="BQ229">
        <f>SUMIF(AT2647:AT2647, "=1", AF2647:AF2647)</f>
        <v>0</v>
      </c>
      <c r="BR229">
        <f>SUMIF(AT2647:AT2647, "=1", AG2647:AG2647)</f>
        <v>0</v>
      </c>
      <c r="BS229">
        <f>SUMIF(AT2647:AT2647, "=1", AH2647:AH2647)</f>
        <v>0</v>
      </c>
      <c r="BT229">
        <f>SUMIF(AT2647:AT2647, "=1", AI2647:AI2647)</f>
        <v>0</v>
      </c>
      <c r="BU229">
        <f>SUMIF(AT2647:AT2647, "=1", AJ2647:AJ2647)</f>
        <v>0</v>
      </c>
      <c r="BV229">
        <f>SUMIF(AT2647:AT2647, "=1", AK2647:AK2647)</f>
        <v>0</v>
      </c>
      <c r="BW229">
        <f>SUMIF(AT2647:AT2647, "=1", AL2647:AL2647)</f>
        <v>0</v>
      </c>
      <c r="BX229">
        <f>SUMIF(AT2647:AT2647, "=1", AM2647:AM2647)</f>
        <v>0</v>
      </c>
      <c r="BY229">
        <f>SUMIF(AT2647:AT2647, "=1", AN2647:AN2647)</f>
        <v>0</v>
      </c>
      <c r="BZ229">
        <f>SUMIF(AT2647:AT2647, "=1", AO2647:AO2647)</f>
        <v>0</v>
      </c>
      <c r="CA229">
        <f>SUMIF(AT2647:AT2647, "=1", AP2647:AP2647)</f>
        <v>0</v>
      </c>
      <c r="CB229">
        <f>SUMIF(AT2647:AT2647, "=1", AQ2647:AQ2647)</f>
        <v>0</v>
      </c>
      <c r="CC229">
        <f>SUMIF(AT2647:AT2647, "=1", AR2647:AR2647)</f>
        <v>0</v>
      </c>
    </row>
    <row r="230" spans="1:81" ht="28.8" x14ac:dyDescent="0.3">
      <c r="A230" s="18" t="s">
        <v>4265</v>
      </c>
      <c r="B230" s="23">
        <v>43313</v>
      </c>
      <c r="C230" s="18">
        <v>96</v>
      </c>
      <c r="D230" s="18">
        <v>21</v>
      </c>
      <c r="E230" s="18">
        <v>3</v>
      </c>
      <c r="F230" s="31" t="s">
        <v>4264</v>
      </c>
      <c r="G230">
        <v>0</v>
      </c>
      <c r="H230">
        <v>0</v>
      </c>
      <c r="I230">
        <v>0</v>
      </c>
      <c r="J230">
        <v>1</v>
      </c>
      <c r="K230">
        <v>0</v>
      </c>
      <c r="L230">
        <v>0</v>
      </c>
      <c r="M230">
        <v>0</v>
      </c>
      <c r="N230">
        <v>1</v>
      </c>
      <c r="O230">
        <v>0</v>
      </c>
      <c r="P230">
        <v>1</v>
      </c>
      <c r="Q230">
        <v>0</v>
      </c>
      <c r="R230">
        <v>0</v>
      </c>
      <c r="S230">
        <v>0</v>
      </c>
      <c r="T230">
        <v>0</v>
      </c>
      <c r="U230">
        <v>0</v>
      </c>
      <c r="V230" s="8" t="s">
        <v>425</v>
      </c>
      <c r="W230" s="18">
        <v>38</v>
      </c>
      <c r="X230" t="s">
        <v>552</v>
      </c>
      <c r="Y230" s="6">
        <v>43317</v>
      </c>
      <c r="Z230"/>
      <c r="AA230" t="s">
        <v>47</v>
      </c>
      <c r="AB230" t="s">
        <v>51</v>
      </c>
      <c r="AC230" t="s">
        <v>55</v>
      </c>
      <c r="AD230">
        <v>0</v>
      </c>
      <c r="AE230">
        <v>0</v>
      </c>
      <c r="AF230">
        <v>0</v>
      </c>
      <c r="AG230">
        <v>0</v>
      </c>
      <c r="AH230">
        <v>0</v>
      </c>
      <c r="AI230">
        <v>0</v>
      </c>
      <c r="AJ230">
        <v>0</v>
      </c>
      <c r="AK230">
        <v>0</v>
      </c>
      <c r="AL230">
        <v>0</v>
      </c>
      <c r="AM230">
        <v>0</v>
      </c>
      <c r="AN230">
        <v>0</v>
      </c>
      <c r="AO230">
        <v>0</v>
      </c>
      <c r="AP230">
        <v>0</v>
      </c>
      <c r="AQ230">
        <v>0</v>
      </c>
      <c r="AR230">
        <v>0</v>
      </c>
      <c r="AS230">
        <v>0</v>
      </c>
      <c r="AT230">
        <v>0</v>
      </c>
      <c r="AU230" s="8" t="s">
        <v>4265</v>
      </c>
      <c r="AV230" s="18">
        <v>229</v>
      </c>
      <c r="AW230">
        <f>SUMIF(AS2648:AS2650, "=1", AD2648:AD2650)</f>
        <v>3</v>
      </c>
      <c r="AX230">
        <f>SUMIF(AS2648:AS2650, "=1", AE2648:AE2650)</f>
        <v>0</v>
      </c>
      <c r="AY230">
        <f>SUMIF(AS2648:AS2650, "=1", AF2648:AF2650)</f>
        <v>0</v>
      </c>
      <c r="AZ230">
        <f>SUMIF(AS2648:AS2650, "=1", AG2648:AG2650)</f>
        <v>0</v>
      </c>
      <c r="BA230">
        <f>SUMIF(AS2648:AS2650, "=1", AH2648:AH2650)</f>
        <v>0</v>
      </c>
      <c r="BB230">
        <f>SUMIF(AS2648:AS2650, "=1", AI2648:AI2650)</f>
        <v>0</v>
      </c>
      <c r="BC230">
        <f>SUMIF(AS2648:AS2650, "=1", AJ2648:AJ2650)</f>
        <v>5</v>
      </c>
      <c r="BD230">
        <f>SUMIF(AS2648:AS2650, "=1", AK2648:AK2650)</f>
        <v>0</v>
      </c>
      <c r="BE230">
        <f>SUMIF(AS2648:AS2650, "=1", AL2648:AL2650)</f>
        <v>0</v>
      </c>
      <c r="BF230">
        <f>SUMIF(AS2648:AS2650, "=1", AM2648:AM2650)</f>
        <v>0</v>
      </c>
      <c r="BG230">
        <f>SUMIF(AS2648:AS2650, "=1", AN2648:AN2650)</f>
        <v>1</v>
      </c>
      <c r="BH230">
        <f>SUMIF(AS2648:AS2650, "=1", AO2648:AO2650)</f>
        <v>0</v>
      </c>
      <c r="BI230">
        <f>SUMIF(AS2648:AS2650, "=1", AP2648:AP2650)</f>
        <v>0</v>
      </c>
      <c r="BJ230">
        <f>SUMIF(AS2648:AS2650, "=1", AQ2648:AQ2650)</f>
        <v>0</v>
      </c>
      <c r="BK230">
        <f>SUMIF(AS2648:AS2650, "=1", AR2648:AR2650)</f>
        <v>0</v>
      </c>
      <c r="BM230" s="18" t="s">
        <v>4265</v>
      </c>
      <c r="BN230" s="18">
        <v>229</v>
      </c>
      <c r="BO230">
        <f>SUMIF(AT2648:AT2650, "=1", AD2648:AD2650)</f>
        <v>0</v>
      </c>
      <c r="BP230">
        <f>SUMIF(AT2648:AT2650, "=1", AE2648:AE2650)</f>
        <v>0</v>
      </c>
      <c r="BQ230">
        <f>SUMIF(AT2648:AT2650, "=1", AF2648:AF2650)</f>
        <v>0</v>
      </c>
      <c r="BR230">
        <f>SUMIF(AT2648:AT2650, "=1", AG2648:AG2650)</f>
        <v>0</v>
      </c>
      <c r="BS230">
        <f>SUMIF(AT2648:AT2650, "=1", AH2648:AH2650)</f>
        <v>0</v>
      </c>
      <c r="BT230">
        <f>SUMIF(AT2648:AT2650, "=1", AI2648:AI2650)</f>
        <v>0</v>
      </c>
      <c r="BU230">
        <f>SUMIF(AT2648:AT2650, "=1", AJ2648:AJ2650)</f>
        <v>0</v>
      </c>
      <c r="BV230">
        <f>SUMIF(AT2648:AT2650, "=1", AK2648:AK2650)</f>
        <v>0</v>
      </c>
      <c r="BW230">
        <f>SUMIF(AT2648:AT2650, "=1", AL2648:AL2650)</f>
        <v>0</v>
      </c>
      <c r="BX230">
        <f>SUMIF(AT2648:AT2650, "=1", AM2648:AM2650)</f>
        <v>0</v>
      </c>
      <c r="BY230">
        <f>SUMIF(AT2648:AT2650, "=1", AN2648:AN2650)</f>
        <v>0</v>
      </c>
      <c r="BZ230">
        <f>SUMIF(AT2648:AT2650, "=1", AO2648:AO2650)</f>
        <v>0</v>
      </c>
      <c r="CA230">
        <f>SUMIF(AT2648:AT2650, "=1", AP2648:AP2650)</f>
        <v>0</v>
      </c>
      <c r="CB230">
        <f>SUMIF(AT2648:AT2650, "=1", AQ2648:AQ2650)</f>
        <v>0</v>
      </c>
      <c r="CC230">
        <f>SUMIF(AT2648:AT2650, "=1", AR2648:AR2650)</f>
        <v>0</v>
      </c>
    </row>
    <row r="231" spans="1:81" ht="28.8" x14ac:dyDescent="0.3">
      <c r="A231" s="18" t="s">
        <v>4265</v>
      </c>
      <c r="B231" s="23">
        <v>43313</v>
      </c>
      <c r="C231" s="18">
        <v>164</v>
      </c>
      <c r="D231" s="18">
        <v>47</v>
      </c>
      <c r="E231" s="18">
        <v>8</v>
      </c>
      <c r="F231" s="31" t="s">
        <v>4270</v>
      </c>
      <c r="G231">
        <v>1</v>
      </c>
      <c r="H231">
        <v>0</v>
      </c>
      <c r="I231">
        <v>1</v>
      </c>
      <c r="J231">
        <v>0</v>
      </c>
      <c r="K231">
        <v>0</v>
      </c>
      <c r="L231">
        <v>0</v>
      </c>
      <c r="M231">
        <v>1</v>
      </c>
      <c r="N231">
        <v>1</v>
      </c>
      <c r="O231">
        <v>0</v>
      </c>
      <c r="P231">
        <v>1</v>
      </c>
      <c r="Q231">
        <v>0</v>
      </c>
      <c r="R231">
        <v>0</v>
      </c>
      <c r="S231">
        <v>0</v>
      </c>
      <c r="T231">
        <v>0</v>
      </c>
      <c r="U231">
        <v>0</v>
      </c>
      <c r="V231" s="8" t="s">
        <v>425</v>
      </c>
      <c r="W231" s="18">
        <v>38</v>
      </c>
      <c r="X231" t="s">
        <v>510</v>
      </c>
      <c r="Y231" s="6">
        <v>43317</v>
      </c>
      <c r="Z231" t="s">
        <v>553</v>
      </c>
      <c r="AA231" t="s">
        <v>47</v>
      </c>
      <c r="AB231" t="s">
        <v>51</v>
      </c>
      <c r="AC231" t="s">
        <v>55</v>
      </c>
      <c r="AD231">
        <v>3</v>
      </c>
      <c r="AE231">
        <v>0</v>
      </c>
      <c r="AF231">
        <v>0</v>
      </c>
      <c r="AG231">
        <v>0</v>
      </c>
      <c r="AH231">
        <v>0</v>
      </c>
      <c r="AI231">
        <v>0</v>
      </c>
      <c r="AJ231">
        <v>2</v>
      </c>
      <c r="AK231">
        <v>0</v>
      </c>
      <c r="AL231">
        <v>0</v>
      </c>
      <c r="AM231">
        <v>0</v>
      </c>
      <c r="AN231">
        <v>0</v>
      </c>
      <c r="AO231">
        <v>0</v>
      </c>
      <c r="AP231">
        <v>0</v>
      </c>
      <c r="AQ231">
        <v>0</v>
      </c>
      <c r="AR231">
        <v>0</v>
      </c>
      <c r="AS231">
        <v>0</v>
      </c>
      <c r="AT231">
        <v>1</v>
      </c>
      <c r="AU231" s="8" t="s">
        <v>4265</v>
      </c>
      <c r="AV231" s="18">
        <v>230</v>
      </c>
      <c r="AW231">
        <f>SUMIF(AS2651:AS2658, "=1", AD2651:AD2658)</f>
        <v>2</v>
      </c>
      <c r="AX231">
        <f>SUMIF(AS2651:AS2658, "=1", AE2651:AE2658)</f>
        <v>2</v>
      </c>
      <c r="AY231">
        <f>SUMIF(AS2651:AS2658, "=1", AF2651:AF2658)</f>
        <v>1</v>
      </c>
      <c r="AZ231">
        <f>SUMIF(AS2651:AS2658, "=1", AG2651:AG2658)</f>
        <v>0</v>
      </c>
      <c r="BA231">
        <f>SUMIF(AS2651:AS2658, "=1", AH2651:AH2658)</f>
        <v>2</v>
      </c>
      <c r="BB231">
        <f>SUMIF(AS2651:AS2658, "=1", AI2651:AI2658)</f>
        <v>1</v>
      </c>
      <c r="BC231">
        <f>SUMIF(AS2651:AS2658, "=1", AJ2651:AJ2658)</f>
        <v>6</v>
      </c>
      <c r="BD231">
        <f>SUMIF(AS2651:AS2658, "=1", AK2651:AK2658)</f>
        <v>3</v>
      </c>
      <c r="BE231">
        <f>SUMIF(AS2651:AS2658, "=1", AL2651:AL2658)</f>
        <v>0</v>
      </c>
      <c r="BF231">
        <f>SUMIF(AS2651:AS2658, "=1", AM2651:AM2658)</f>
        <v>4</v>
      </c>
      <c r="BG231">
        <f>SUMIF(AS2651:AS2658, "=1", AN2651:AN2658)</f>
        <v>0</v>
      </c>
      <c r="BH231">
        <f>SUMIF(AS2651:AS2658, "=1", AO2651:AO2658)</f>
        <v>0</v>
      </c>
      <c r="BI231">
        <f>SUMIF(AS2651:AS2658, "=1", AP2651:AP2658)</f>
        <v>0</v>
      </c>
      <c r="BJ231">
        <f>SUMIF(AS2651:AS2658, "=1", AQ2651:AQ2658)</f>
        <v>0</v>
      </c>
      <c r="BK231">
        <f>SUMIF(AS2651:AS2658, "=1", AR2651:AR2658)</f>
        <v>0</v>
      </c>
      <c r="BM231" s="18" t="s">
        <v>4265</v>
      </c>
      <c r="BN231" s="18">
        <v>230</v>
      </c>
      <c r="BO231">
        <f>SUMIF(AT2651:AT2658, "=1", AD2651:AD2658)</f>
        <v>1</v>
      </c>
      <c r="BP231">
        <f>SUMIF(AT2651:AT2658, "=1", AE2651:AE2658)</f>
        <v>0</v>
      </c>
      <c r="BQ231">
        <f>SUMIF(AT2651:AT2658, "=1", AF2651:AF2658)</f>
        <v>1</v>
      </c>
      <c r="BR231">
        <f>SUMIF(AT2651:AT2658, "=1", AG2651:AG2658)</f>
        <v>0</v>
      </c>
      <c r="BS231">
        <f>SUMIF(AT2651:AT2658, "=1", AH2651:AH2658)</f>
        <v>1</v>
      </c>
      <c r="BT231">
        <f>SUMIF(AT2651:AT2658, "=1", AI2651:AI2658)</f>
        <v>0</v>
      </c>
      <c r="BU231">
        <f>SUMIF(AT2651:AT2658, "=1", AJ2651:AJ2658)</f>
        <v>1</v>
      </c>
      <c r="BV231">
        <f>SUMIF(AT2651:AT2658, "=1", AK2651:AK2658)</f>
        <v>4</v>
      </c>
      <c r="BW231">
        <f>SUMIF(AT2651:AT2658, "=1", AL2651:AL2658)</f>
        <v>1</v>
      </c>
      <c r="BX231">
        <f>SUMIF(AT2651:AT2658, "=1", AM2651:AM2658)</f>
        <v>4</v>
      </c>
      <c r="BY231">
        <f>SUMIF(AT2651:AT2658, "=1", AN2651:AN2658)</f>
        <v>0</v>
      </c>
      <c r="BZ231">
        <f>SUMIF(AT2651:AT2658, "=1", AO2651:AO2658)</f>
        <v>0</v>
      </c>
      <c r="CA231">
        <f>SUMIF(AT2651:AT2658, "=1", AP2651:AP2658)</f>
        <v>0</v>
      </c>
      <c r="CB231">
        <f>SUMIF(AT2651:AT2658, "=1", AQ2651:AQ2658)</f>
        <v>0</v>
      </c>
      <c r="CC231">
        <f>SUMIF(AT2651:AT2658, "=1", AR2651:AR2658)</f>
        <v>0</v>
      </c>
    </row>
    <row r="232" spans="1:81" ht="28.8" x14ac:dyDescent="0.3">
      <c r="A232" s="18" t="s">
        <v>4265</v>
      </c>
      <c r="B232" s="23">
        <v>43314</v>
      </c>
      <c r="C232" s="18">
        <v>92</v>
      </c>
      <c r="D232" s="18">
        <v>50</v>
      </c>
      <c r="E232" s="18">
        <v>3</v>
      </c>
      <c r="F232" s="31" t="s">
        <v>4286</v>
      </c>
      <c r="G232">
        <v>1</v>
      </c>
      <c r="H232">
        <v>0</v>
      </c>
      <c r="I232">
        <v>1</v>
      </c>
      <c r="J232">
        <v>0</v>
      </c>
      <c r="K232">
        <v>0</v>
      </c>
      <c r="L232">
        <v>0</v>
      </c>
      <c r="M232">
        <v>1</v>
      </c>
      <c r="N232">
        <v>0</v>
      </c>
      <c r="O232">
        <v>0</v>
      </c>
      <c r="P232">
        <v>0</v>
      </c>
      <c r="Q232">
        <v>0</v>
      </c>
      <c r="R232">
        <v>0</v>
      </c>
      <c r="S232">
        <v>0</v>
      </c>
      <c r="T232">
        <v>0</v>
      </c>
      <c r="U232">
        <v>0</v>
      </c>
      <c r="V232" s="8" t="s">
        <v>425</v>
      </c>
      <c r="W232" s="18">
        <v>38</v>
      </c>
      <c r="X232" t="s">
        <v>554</v>
      </c>
      <c r="Y232" s="6">
        <v>43317</v>
      </c>
      <c r="Z232" t="s">
        <v>555</v>
      </c>
      <c r="AA232" t="s">
        <v>50</v>
      </c>
      <c r="AB232" t="s">
        <v>51</v>
      </c>
      <c r="AC232" t="s">
        <v>55</v>
      </c>
      <c r="AD232">
        <v>0</v>
      </c>
      <c r="AE232">
        <v>0</v>
      </c>
      <c r="AF232">
        <v>0</v>
      </c>
      <c r="AG232">
        <v>0</v>
      </c>
      <c r="AH232">
        <v>0</v>
      </c>
      <c r="AI232">
        <v>1</v>
      </c>
      <c r="AJ232">
        <v>2</v>
      </c>
      <c r="AK232">
        <v>0</v>
      </c>
      <c r="AL232">
        <v>0</v>
      </c>
      <c r="AM232">
        <v>0</v>
      </c>
      <c r="AN232">
        <v>0</v>
      </c>
      <c r="AO232">
        <v>0</v>
      </c>
      <c r="AP232">
        <v>0</v>
      </c>
      <c r="AQ232">
        <v>0</v>
      </c>
      <c r="AR232">
        <v>0</v>
      </c>
      <c r="AS232">
        <v>0</v>
      </c>
      <c r="AT232">
        <v>0</v>
      </c>
      <c r="AU232" s="8" t="s">
        <v>4265</v>
      </c>
      <c r="AV232" s="18">
        <v>231</v>
      </c>
      <c r="AW232">
        <f>SUMIF(AS2659:AS2661, "=1", AD2659:AD2661)</f>
        <v>6</v>
      </c>
      <c r="AX232">
        <f>SUMIF(AS2659:AS2661, "=1", AE2659:AE2661)</f>
        <v>4</v>
      </c>
      <c r="AY232">
        <f>SUMIF(AS2659:AS2661, "=1", AF2659:AF2661)</f>
        <v>4</v>
      </c>
      <c r="AZ232">
        <f>SUMIF(AS2659:AS2661, "=1", AG2659:AG2661)</f>
        <v>1</v>
      </c>
      <c r="BA232">
        <f>SUMIF(AS2659:AS2661, "=1", AH2659:AH2661)</f>
        <v>1</v>
      </c>
      <c r="BB232">
        <f>SUMIF(AS2659:AS2661, "=1", AI2659:AI2661)</f>
        <v>0</v>
      </c>
      <c r="BC232">
        <f>SUMIF(AS2659:AS2661, "=1", AJ2659:AJ2661)</f>
        <v>11</v>
      </c>
      <c r="BD232">
        <f>SUMIF(AS2659:AS2661, "=1", AK2659:AK2661)</f>
        <v>0</v>
      </c>
      <c r="BE232">
        <f>SUMIF(AS2659:AS2661, "=1", AL2659:AL2661)</f>
        <v>2</v>
      </c>
      <c r="BF232">
        <f>SUMIF(AS2659:AS2661, "=1", AM2659:AM2661)</f>
        <v>2</v>
      </c>
      <c r="BG232">
        <f>SUMIF(AS2659:AS2661, "=1", AN2659:AN2661)</f>
        <v>0</v>
      </c>
      <c r="BH232">
        <f>SUMIF(AS2659:AS2661, "=1", AO2659:AO2661)</f>
        <v>0</v>
      </c>
      <c r="BI232">
        <f>SUMIF(AS2659:AS2661, "=1", AP2659:AP2661)</f>
        <v>0</v>
      </c>
      <c r="BJ232">
        <f>SUMIF(AS2659:AS2661, "=1", AQ2659:AQ2661)</f>
        <v>0</v>
      </c>
      <c r="BK232">
        <f>SUMIF(AS2659:AS2661, "=1", AR2659:AR2661)</f>
        <v>0</v>
      </c>
      <c r="BM232" s="18" t="s">
        <v>4265</v>
      </c>
      <c r="BN232" s="18">
        <v>231</v>
      </c>
      <c r="BO232">
        <f>SUMIF(AT2659:AT2661, "=1", AD2659:AD2661)</f>
        <v>5</v>
      </c>
      <c r="BP232">
        <f>SUMIF(AT2659:AT2661, "=1", AE2659:AE2661)</f>
        <v>3</v>
      </c>
      <c r="BQ232">
        <f>SUMIF(AT2659:AT2661, "=1", AF2659:AF2661)</f>
        <v>3</v>
      </c>
      <c r="BR232">
        <f>SUMIF(AT2659:AT2661, "=1", AG2659:AG2661)</f>
        <v>1</v>
      </c>
      <c r="BS232">
        <f>SUMIF(AT2659:AT2661, "=1", AH2659:AH2661)</f>
        <v>0</v>
      </c>
      <c r="BT232">
        <f>SUMIF(AT2659:AT2661, "=1", AI2659:AI2661)</f>
        <v>0</v>
      </c>
      <c r="BU232">
        <f>SUMIF(AT2659:AT2661, "=1", AJ2659:AJ2661)</f>
        <v>8</v>
      </c>
      <c r="BV232">
        <f>SUMIF(AT2659:AT2661, "=1", AK2659:AK2661)</f>
        <v>0</v>
      </c>
      <c r="BW232">
        <f>SUMIF(AT2659:AT2661, "=1", AL2659:AL2661)</f>
        <v>2</v>
      </c>
      <c r="BX232">
        <f>SUMIF(AT2659:AT2661, "=1", AM2659:AM2661)</f>
        <v>1</v>
      </c>
      <c r="BY232">
        <f>SUMIF(AT2659:AT2661, "=1", AN2659:AN2661)</f>
        <v>0</v>
      </c>
      <c r="BZ232">
        <f>SUMIF(AT2659:AT2661, "=1", AO2659:AO2661)</f>
        <v>0</v>
      </c>
      <c r="CA232">
        <f>SUMIF(AT2659:AT2661, "=1", AP2659:AP2661)</f>
        <v>0</v>
      </c>
      <c r="CB232">
        <f>SUMIF(AT2659:AT2661, "=1", AQ2659:AQ2661)</f>
        <v>0</v>
      </c>
      <c r="CC232">
        <f>SUMIF(AT2659:AT2661, "=1", AR2659:AR2661)</f>
        <v>0</v>
      </c>
    </row>
    <row r="233" spans="1:81" ht="28.8" x14ac:dyDescent="0.3">
      <c r="A233" s="18" t="s">
        <v>4265</v>
      </c>
      <c r="B233" s="23">
        <v>43315</v>
      </c>
      <c r="C233" s="18">
        <v>86</v>
      </c>
      <c r="D233" s="18">
        <v>33</v>
      </c>
      <c r="E233" s="18">
        <v>2</v>
      </c>
      <c r="F233" s="31" t="s">
        <v>4291</v>
      </c>
      <c r="G233">
        <v>1</v>
      </c>
      <c r="H233">
        <v>0</v>
      </c>
      <c r="I233">
        <v>0</v>
      </c>
      <c r="J233">
        <v>0</v>
      </c>
      <c r="K233">
        <v>0</v>
      </c>
      <c r="L233">
        <v>1</v>
      </c>
      <c r="M233">
        <v>0</v>
      </c>
      <c r="N233">
        <v>0</v>
      </c>
      <c r="O233">
        <v>0</v>
      </c>
      <c r="P233">
        <v>1</v>
      </c>
      <c r="Q233">
        <v>0</v>
      </c>
      <c r="R233">
        <v>0</v>
      </c>
      <c r="S233">
        <v>0</v>
      </c>
      <c r="T233">
        <v>0</v>
      </c>
      <c r="U233">
        <v>0</v>
      </c>
      <c r="V233" s="8" t="s">
        <v>425</v>
      </c>
      <c r="W233" s="18">
        <v>38</v>
      </c>
      <c r="X233" t="s">
        <v>554</v>
      </c>
      <c r="Y233" s="6">
        <v>43317</v>
      </c>
      <c r="Z233" t="s">
        <v>556</v>
      </c>
      <c r="AA233" t="s">
        <v>47</v>
      </c>
      <c r="AB233" t="s">
        <v>51</v>
      </c>
      <c r="AC233" t="s">
        <v>55</v>
      </c>
      <c r="AD233">
        <v>0</v>
      </c>
      <c r="AE233">
        <v>0</v>
      </c>
      <c r="AF233">
        <v>0</v>
      </c>
      <c r="AG233">
        <v>0</v>
      </c>
      <c r="AH233">
        <v>0</v>
      </c>
      <c r="AI233">
        <v>0</v>
      </c>
      <c r="AJ233">
        <v>1</v>
      </c>
      <c r="AK233">
        <v>0</v>
      </c>
      <c r="AL233">
        <v>0</v>
      </c>
      <c r="AM233">
        <v>0</v>
      </c>
      <c r="AN233">
        <v>0</v>
      </c>
      <c r="AO233">
        <v>0</v>
      </c>
      <c r="AP233">
        <v>0</v>
      </c>
      <c r="AQ233">
        <v>0</v>
      </c>
      <c r="AR233">
        <v>0</v>
      </c>
      <c r="AS233">
        <v>0</v>
      </c>
      <c r="AT233">
        <v>0</v>
      </c>
      <c r="AU233" s="8" t="s">
        <v>4265</v>
      </c>
      <c r="AV233" s="18">
        <v>232</v>
      </c>
      <c r="AW233">
        <f>SUMIF(AS2662:AS2663, "=1", AD2662:AD2663)</f>
        <v>0</v>
      </c>
      <c r="AX233">
        <f>SUMIF(AS2662:AS2663, "=1", AE2662:AE2663)</f>
        <v>0</v>
      </c>
      <c r="AY233">
        <f>SUMIF(AS2662:AS2663, "=1", AF2662:AF2663)</f>
        <v>0</v>
      </c>
      <c r="AZ233">
        <f>SUMIF(AS2662:AS2663, "=1", AG2662:AG2663)</f>
        <v>0</v>
      </c>
      <c r="BA233">
        <f>SUMIF(AS2662:AS2663, "=1", AH2662:AH2663)</f>
        <v>0</v>
      </c>
      <c r="BB233">
        <f>SUMIF(AS2662:AS2663, "=1", AI2662:AI2663)</f>
        <v>2</v>
      </c>
      <c r="BC233">
        <f>SUMIF(AS2662:AS2663, "=1", AJ2662:AJ2663)</f>
        <v>4</v>
      </c>
      <c r="BD233">
        <f>SUMIF(AS2662:AS2663, "=1", AK2662:AK2663)</f>
        <v>0</v>
      </c>
      <c r="BE233">
        <f>SUMIF(AS2662:AS2663, "=1", AL2662:AL2663)</f>
        <v>1</v>
      </c>
      <c r="BF233">
        <f>SUMIF(AS2662:AS2663, "=1", AM2662:AM2663)</f>
        <v>0</v>
      </c>
      <c r="BG233">
        <f>SUMIF(AS2662:AS2663, "=1", AN2662:AN2663)</f>
        <v>0</v>
      </c>
      <c r="BH233">
        <f>SUMIF(AS2662:AS2663, "=1", AO2662:AO2663)</f>
        <v>0</v>
      </c>
      <c r="BI233">
        <f>SUMIF(AS2662:AS2663, "=1", AP2662:AP2663)</f>
        <v>1</v>
      </c>
      <c r="BJ233">
        <f>SUMIF(AS2662:AS2663, "=1", AQ2662:AQ2663)</f>
        <v>0</v>
      </c>
      <c r="BK233">
        <f>SUMIF(AS2662:AS2663, "=1", AR2662:AR2663)</f>
        <v>0</v>
      </c>
      <c r="BM233" s="18" t="s">
        <v>4265</v>
      </c>
      <c r="BN233" s="18">
        <v>232</v>
      </c>
      <c r="BO233">
        <f>SUMIF(AT2662:AT2663, "=1", AD2662:AD2663)</f>
        <v>0</v>
      </c>
      <c r="BP233">
        <f>SUMIF(AT2662:AT2663, "=1", AE2662:AE2663)</f>
        <v>0</v>
      </c>
      <c r="BQ233">
        <f>SUMIF(AT2662:AT2663, "=1", AF2662:AF2663)</f>
        <v>0</v>
      </c>
      <c r="BR233">
        <f>SUMIF(AT2662:AT2663, "=1", AG2662:AG2663)</f>
        <v>0</v>
      </c>
      <c r="BS233">
        <f>SUMIF(AT2662:AT2663, "=1", AH2662:AH2663)</f>
        <v>0</v>
      </c>
      <c r="BT233">
        <f>SUMIF(AT2662:AT2663, "=1", AI2662:AI2663)</f>
        <v>0</v>
      </c>
      <c r="BU233">
        <f>SUMIF(AT2662:AT2663, "=1", AJ2662:AJ2663)</f>
        <v>0</v>
      </c>
      <c r="BV233">
        <f>SUMIF(AT2662:AT2663, "=1", AK2662:AK2663)</f>
        <v>0</v>
      </c>
      <c r="BW233">
        <f>SUMIF(AT2662:AT2663, "=1", AL2662:AL2663)</f>
        <v>0</v>
      </c>
      <c r="BX233">
        <f>SUMIF(AT2662:AT2663, "=1", AM2662:AM2663)</f>
        <v>0</v>
      </c>
      <c r="BY233">
        <f>SUMIF(AT2662:AT2663, "=1", AN2662:AN2663)</f>
        <v>0</v>
      </c>
      <c r="BZ233">
        <f>SUMIF(AT2662:AT2663, "=1", AO2662:AO2663)</f>
        <v>0</v>
      </c>
      <c r="CA233">
        <f>SUMIF(AT2662:AT2663, "=1", AP2662:AP2663)</f>
        <v>0</v>
      </c>
      <c r="CB233">
        <f>SUMIF(AT2662:AT2663, "=1", AQ2662:AQ2663)</f>
        <v>0</v>
      </c>
      <c r="CC233">
        <f>SUMIF(AT2662:AT2663, "=1", AR2662:AR2663)</f>
        <v>0</v>
      </c>
    </row>
    <row r="234" spans="1:81" ht="28.8" x14ac:dyDescent="0.3">
      <c r="A234" s="18" t="s">
        <v>4265</v>
      </c>
      <c r="B234" s="23">
        <v>43315</v>
      </c>
      <c r="C234" s="18">
        <v>554</v>
      </c>
      <c r="D234" s="18">
        <v>46</v>
      </c>
      <c r="E234" s="18">
        <v>9</v>
      </c>
      <c r="F234" s="31" t="s">
        <v>4296</v>
      </c>
      <c r="G234">
        <v>1</v>
      </c>
      <c r="H234">
        <v>0</v>
      </c>
      <c r="I234">
        <v>0</v>
      </c>
      <c r="J234">
        <v>0</v>
      </c>
      <c r="K234">
        <v>0</v>
      </c>
      <c r="L234">
        <v>1</v>
      </c>
      <c r="M234">
        <v>1</v>
      </c>
      <c r="N234">
        <v>0</v>
      </c>
      <c r="O234">
        <v>0</v>
      </c>
      <c r="P234">
        <v>1</v>
      </c>
      <c r="Q234">
        <v>0</v>
      </c>
      <c r="R234">
        <v>0</v>
      </c>
      <c r="S234">
        <v>0</v>
      </c>
      <c r="T234">
        <v>0</v>
      </c>
      <c r="U234">
        <v>0</v>
      </c>
      <c r="V234" s="8" t="s">
        <v>425</v>
      </c>
      <c r="W234" s="18">
        <v>38</v>
      </c>
      <c r="X234" t="s">
        <v>490</v>
      </c>
      <c r="Y234" s="6">
        <v>43317</v>
      </c>
      <c r="Z234" t="s">
        <v>557</v>
      </c>
      <c r="AA234" t="s">
        <v>47</v>
      </c>
      <c r="AB234" t="s">
        <v>51</v>
      </c>
      <c r="AC234" t="s">
        <v>55</v>
      </c>
      <c r="AD234">
        <v>0</v>
      </c>
      <c r="AE234">
        <v>0</v>
      </c>
      <c r="AF234">
        <v>0</v>
      </c>
      <c r="AG234">
        <v>0</v>
      </c>
      <c r="AH234">
        <v>0</v>
      </c>
      <c r="AI234">
        <v>0</v>
      </c>
      <c r="AJ234">
        <v>0</v>
      </c>
      <c r="AK234">
        <v>0</v>
      </c>
      <c r="AL234">
        <v>0</v>
      </c>
      <c r="AM234">
        <v>0</v>
      </c>
      <c r="AN234">
        <v>0</v>
      </c>
      <c r="AO234">
        <v>0</v>
      </c>
      <c r="AP234">
        <v>0</v>
      </c>
      <c r="AQ234">
        <v>0</v>
      </c>
      <c r="AR234">
        <v>0</v>
      </c>
      <c r="AS234">
        <v>1</v>
      </c>
      <c r="AT234">
        <v>1</v>
      </c>
      <c r="AU234" s="8" t="s">
        <v>4265</v>
      </c>
      <c r="AV234" s="18">
        <v>233</v>
      </c>
      <c r="AW234">
        <f>SUMIF(AS2664:AS2672, "=1", AD2664:AD2672)</f>
        <v>6</v>
      </c>
      <c r="AX234">
        <f>SUMIF(AS2664:AS2672, "=1", AE2664:AE2672)</f>
        <v>0</v>
      </c>
      <c r="AY234">
        <f>SUMIF(AS2664:AS2672, "=1", AF2664:AF2672)</f>
        <v>0</v>
      </c>
      <c r="AZ234">
        <f>SUMIF(AS2664:AS2672, "=1", AG2664:AG2672)</f>
        <v>0</v>
      </c>
      <c r="BA234">
        <f>SUMIF(AS2664:AS2672, "=1", AH2664:AH2672)</f>
        <v>2</v>
      </c>
      <c r="BB234">
        <f>SUMIF(AS2664:AS2672, "=1", AI2664:AI2672)</f>
        <v>2</v>
      </c>
      <c r="BC234">
        <f>SUMIF(AS2664:AS2672, "=1", AJ2664:AJ2672)</f>
        <v>10</v>
      </c>
      <c r="BD234">
        <f>SUMIF(AS2664:AS2672, "=1", AK2664:AK2672)</f>
        <v>0</v>
      </c>
      <c r="BE234">
        <f>SUMIF(AS2664:AS2672, "=1", AL2664:AL2672)</f>
        <v>0</v>
      </c>
      <c r="BF234">
        <f>SUMIF(AS2664:AS2672, "=1", AM2664:AM2672)</f>
        <v>0</v>
      </c>
      <c r="BG234">
        <f>SUMIF(AS2664:AS2672, "=1", AN2664:AN2672)</f>
        <v>0</v>
      </c>
      <c r="BH234">
        <f>SUMIF(AS2664:AS2672, "=1", AO2664:AO2672)</f>
        <v>0</v>
      </c>
      <c r="BI234">
        <f>SUMIF(AS2664:AS2672, "=1", AP2664:AP2672)</f>
        <v>0</v>
      </c>
      <c r="BJ234">
        <f>SUMIF(AS2664:AS2672, "=1", AQ2664:AQ2672)</f>
        <v>0</v>
      </c>
      <c r="BK234">
        <f>SUMIF(AS2664:AS2672, "=1", AR2664:AR2672)</f>
        <v>0</v>
      </c>
      <c r="BM234" s="18" t="s">
        <v>4265</v>
      </c>
      <c r="BN234" s="18">
        <v>233</v>
      </c>
      <c r="BO234">
        <f>SUMIF(AT2664:AT2672, "=1", AD2664:AD2672)</f>
        <v>4</v>
      </c>
      <c r="BP234">
        <f>SUMIF(AT2664:AT2672, "=1", AE2664:AE2672)</f>
        <v>0</v>
      </c>
      <c r="BQ234">
        <f>SUMIF(AT2664:AT2672, "=1", AF2664:AF2672)</f>
        <v>0</v>
      </c>
      <c r="BR234">
        <f>SUMIF(AT2664:AT2672, "=1", AG2664:AG2672)</f>
        <v>0</v>
      </c>
      <c r="BS234">
        <f>SUMIF(AT2664:AT2672, "=1", AH2664:AH2672)</f>
        <v>2</v>
      </c>
      <c r="BT234">
        <f>SUMIF(AT2664:AT2672, "=1", AI2664:AI2672)</f>
        <v>2</v>
      </c>
      <c r="BU234">
        <f>SUMIF(AT2664:AT2672, "=1", AJ2664:AJ2672)</f>
        <v>4</v>
      </c>
      <c r="BV234">
        <f>SUMIF(AT2664:AT2672, "=1", AK2664:AK2672)</f>
        <v>0</v>
      </c>
      <c r="BW234">
        <f>SUMIF(AT2664:AT2672, "=1", AL2664:AL2672)</f>
        <v>0</v>
      </c>
      <c r="BX234">
        <f>SUMIF(AT2664:AT2672, "=1", AM2664:AM2672)</f>
        <v>2</v>
      </c>
      <c r="BY234">
        <f>SUMIF(AT2664:AT2672, "=1", AN2664:AN2672)</f>
        <v>0</v>
      </c>
      <c r="BZ234">
        <f>SUMIF(AT2664:AT2672, "=1", AO2664:AO2672)</f>
        <v>0</v>
      </c>
      <c r="CA234">
        <f>SUMIF(AT2664:AT2672, "=1", AP2664:AP2672)</f>
        <v>0</v>
      </c>
      <c r="CB234">
        <f>SUMIF(AT2664:AT2672, "=1", AQ2664:AQ2672)</f>
        <v>0</v>
      </c>
      <c r="CC234">
        <f>SUMIF(AT2664:AT2672, "=1", AR2664:AR2672)</f>
        <v>0</v>
      </c>
    </row>
    <row r="235" spans="1:81" x14ac:dyDescent="0.3">
      <c r="A235" s="18" t="s">
        <v>4265</v>
      </c>
      <c r="B235" s="23">
        <v>43316</v>
      </c>
      <c r="C235" s="18">
        <v>773</v>
      </c>
      <c r="D235" s="18">
        <v>53</v>
      </c>
      <c r="E235" s="18">
        <v>13</v>
      </c>
      <c r="F235" s="31" t="s">
        <v>4314</v>
      </c>
      <c r="G235">
        <v>0</v>
      </c>
      <c r="H235">
        <v>0</v>
      </c>
      <c r="I235">
        <v>0</v>
      </c>
      <c r="J235">
        <v>0</v>
      </c>
      <c r="K235">
        <v>0</v>
      </c>
      <c r="L235">
        <v>1</v>
      </c>
      <c r="M235">
        <v>1</v>
      </c>
      <c r="N235">
        <v>0</v>
      </c>
      <c r="O235">
        <v>1</v>
      </c>
      <c r="P235">
        <v>0</v>
      </c>
      <c r="Q235">
        <v>0</v>
      </c>
      <c r="R235">
        <v>0</v>
      </c>
      <c r="S235">
        <v>0</v>
      </c>
      <c r="T235">
        <v>0</v>
      </c>
      <c r="U235">
        <v>0</v>
      </c>
      <c r="V235" s="8" t="s">
        <v>425</v>
      </c>
      <c r="W235" s="18">
        <v>38</v>
      </c>
      <c r="X235" t="s">
        <v>558</v>
      </c>
      <c r="Y235" s="6">
        <v>43317</v>
      </c>
      <c r="Z235" t="s">
        <v>559</v>
      </c>
      <c r="AA235" t="s">
        <v>47</v>
      </c>
      <c r="AB235" t="s">
        <v>51</v>
      </c>
      <c r="AC235" t="s">
        <v>55</v>
      </c>
      <c r="AD235">
        <v>0</v>
      </c>
      <c r="AE235">
        <v>0</v>
      </c>
      <c r="AF235">
        <v>0</v>
      </c>
      <c r="AG235">
        <v>0</v>
      </c>
      <c r="AH235">
        <v>0</v>
      </c>
      <c r="AI235">
        <v>0</v>
      </c>
      <c r="AJ235">
        <v>0</v>
      </c>
      <c r="AK235">
        <v>0</v>
      </c>
      <c r="AL235">
        <v>0</v>
      </c>
      <c r="AM235">
        <v>0</v>
      </c>
      <c r="AN235">
        <v>0</v>
      </c>
      <c r="AO235">
        <v>0</v>
      </c>
      <c r="AP235">
        <v>0</v>
      </c>
      <c r="AQ235">
        <v>0</v>
      </c>
      <c r="AR235">
        <v>0</v>
      </c>
      <c r="AS235">
        <v>0</v>
      </c>
      <c r="AT235">
        <v>0</v>
      </c>
      <c r="AU235" s="8" t="s">
        <v>4265</v>
      </c>
      <c r="AV235" s="18">
        <v>234</v>
      </c>
      <c r="AW235">
        <f>SUMIF(AS2673:AS2685, "=1", AD2673:AD2685)</f>
        <v>5</v>
      </c>
      <c r="AX235">
        <f>SUMIF(AS2673:AS2685, "=1", AE2673:AE2685)</f>
        <v>0</v>
      </c>
      <c r="AY235">
        <f>SUMIF(AS2673:AS2685, "=1", AF2673:AF2685)</f>
        <v>1</v>
      </c>
      <c r="AZ235">
        <f>SUMIF(AS2673:AS2685, "=1", AG2673:AG2685)</f>
        <v>0</v>
      </c>
      <c r="BA235">
        <f>SUMIF(AS2673:AS2685, "=1", AH2673:AH2685)</f>
        <v>2</v>
      </c>
      <c r="BB235">
        <f>SUMIF(AS2673:AS2685, "=1", AI2673:AI2685)</f>
        <v>1</v>
      </c>
      <c r="BC235">
        <f>SUMIF(AS2673:AS2685, "=1", AJ2673:AJ2685)</f>
        <v>13</v>
      </c>
      <c r="BD235">
        <f>SUMIF(AS2673:AS2685, "=1", AK2673:AK2685)</f>
        <v>0</v>
      </c>
      <c r="BE235">
        <f>SUMIF(AS2673:AS2685, "=1", AL2673:AL2685)</f>
        <v>0</v>
      </c>
      <c r="BF235">
        <f>SUMIF(AS2673:AS2685, "=1", AM2673:AM2685)</f>
        <v>2</v>
      </c>
      <c r="BG235">
        <f>SUMIF(AS2673:AS2685, "=1", AN2673:AN2685)</f>
        <v>0</v>
      </c>
      <c r="BH235">
        <f>SUMIF(AS2673:AS2685, "=1", AO2673:AO2685)</f>
        <v>0</v>
      </c>
      <c r="BI235">
        <f>SUMIF(AS2673:AS2685, "=1", AP2673:AP2685)</f>
        <v>0</v>
      </c>
      <c r="BJ235">
        <f>SUMIF(AS2673:AS2685, "=1", AQ2673:AQ2685)</f>
        <v>0</v>
      </c>
      <c r="BK235">
        <f>SUMIF(AS2673:AS2685, "=1", AR2673:AR2685)</f>
        <v>0</v>
      </c>
      <c r="BM235" s="18" t="s">
        <v>4265</v>
      </c>
      <c r="BN235" s="18">
        <v>234</v>
      </c>
      <c r="BO235">
        <f>SUMIF(AT2673:AT2685, "=1", AD2673:AD2685)</f>
        <v>0</v>
      </c>
      <c r="BP235">
        <f>SUMIF(AT2673:AT2685, "=1", AE2673:AE2685)</f>
        <v>0</v>
      </c>
      <c r="BQ235">
        <f>SUMIF(AT2673:AT2685, "=1", AF2673:AF2685)</f>
        <v>0</v>
      </c>
      <c r="BR235">
        <f>SUMIF(AT2673:AT2685, "=1", AG2673:AG2685)</f>
        <v>0</v>
      </c>
      <c r="BS235">
        <f>SUMIF(AT2673:AT2685, "=1", AH2673:AH2685)</f>
        <v>0</v>
      </c>
      <c r="BT235">
        <f>SUMIF(AT2673:AT2685, "=1", AI2673:AI2685)</f>
        <v>0</v>
      </c>
      <c r="BU235">
        <f>SUMIF(AT2673:AT2685, "=1", AJ2673:AJ2685)</f>
        <v>1</v>
      </c>
      <c r="BV235">
        <f>SUMIF(AT2673:AT2685, "=1", AK2673:AK2685)</f>
        <v>0</v>
      </c>
      <c r="BW235">
        <f>SUMIF(AT2673:AT2685, "=1", AL2673:AL2685)</f>
        <v>0</v>
      </c>
      <c r="BX235">
        <f>SUMIF(AT2673:AT2685, "=1", AM2673:AM2685)</f>
        <v>0</v>
      </c>
      <c r="BY235">
        <f>SUMIF(AT2673:AT2685, "=1", AN2673:AN2685)</f>
        <v>0</v>
      </c>
      <c r="BZ235">
        <f>SUMIF(AT2673:AT2685, "=1", AO2673:AO2685)</f>
        <v>0</v>
      </c>
      <c r="CA235">
        <f>SUMIF(AT2673:AT2685, "=1", AP2673:AP2685)</f>
        <v>0</v>
      </c>
      <c r="CB235">
        <f>SUMIF(AT2673:AT2685, "=1", AQ2673:AQ2685)</f>
        <v>0</v>
      </c>
      <c r="CC235">
        <f>SUMIF(AT2673:AT2685, "=1", AR2673:AR2685)</f>
        <v>0</v>
      </c>
    </row>
    <row r="236" spans="1:81" ht="28.8" x14ac:dyDescent="0.3">
      <c r="A236" s="18" t="s">
        <v>4265</v>
      </c>
      <c r="B236" s="23">
        <v>43317</v>
      </c>
      <c r="C236" s="18">
        <v>1390</v>
      </c>
      <c r="D236" s="18">
        <v>190</v>
      </c>
      <c r="E236" s="18">
        <v>30</v>
      </c>
      <c r="F236" s="31" t="s">
        <v>4339</v>
      </c>
      <c r="G236">
        <v>0</v>
      </c>
      <c r="H236">
        <v>0</v>
      </c>
      <c r="I236">
        <v>0</v>
      </c>
      <c r="J236">
        <v>0</v>
      </c>
      <c r="K236">
        <v>0</v>
      </c>
      <c r="L236">
        <v>1</v>
      </c>
      <c r="M236">
        <v>1</v>
      </c>
      <c r="N236">
        <v>0</v>
      </c>
      <c r="O236">
        <v>0</v>
      </c>
      <c r="P236">
        <v>1</v>
      </c>
      <c r="Q236">
        <v>0</v>
      </c>
      <c r="R236">
        <v>0</v>
      </c>
      <c r="S236">
        <v>0</v>
      </c>
      <c r="T236">
        <v>0</v>
      </c>
      <c r="U236">
        <v>0</v>
      </c>
      <c r="V236" s="8" t="s">
        <v>425</v>
      </c>
      <c r="W236" s="18">
        <v>38</v>
      </c>
      <c r="X236" t="s">
        <v>560</v>
      </c>
      <c r="Y236" s="6">
        <v>43318</v>
      </c>
      <c r="Z236" t="s">
        <v>561</v>
      </c>
      <c r="AA236" t="s">
        <v>47</v>
      </c>
      <c r="AB236" t="s">
        <v>51</v>
      </c>
      <c r="AC236" t="s">
        <v>55</v>
      </c>
      <c r="AD236">
        <v>1</v>
      </c>
      <c r="AE236">
        <v>0</v>
      </c>
      <c r="AF236">
        <v>0</v>
      </c>
      <c r="AG236">
        <v>0</v>
      </c>
      <c r="AH236">
        <v>0</v>
      </c>
      <c r="AI236">
        <v>0</v>
      </c>
      <c r="AJ236">
        <v>0</v>
      </c>
      <c r="AK236">
        <v>0</v>
      </c>
      <c r="AL236">
        <v>0</v>
      </c>
      <c r="AM236">
        <v>0</v>
      </c>
      <c r="AN236">
        <v>0</v>
      </c>
      <c r="AO236">
        <v>0</v>
      </c>
      <c r="AP236">
        <v>0</v>
      </c>
      <c r="AQ236">
        <v>0</v>
      </c>
      <c r="AR236">
        <v>0</v>
      </c>
      <c r="AS236">
        <v>0</v>
      </c>
      <c r="AT236">
        <v>0</v>
      </c>
      <c r="AU236" s="8" t="s">
        <v>4265</v>
      </c>
      <c r="AV236" s="18">
        <v>235</v>
      </c>
      <c r="AW236">
        <f>SUMIF(AS2686:AS2715, "=1", AD2686:AD2715)</f>
        <v>10</v>
      </c>
      <c r="AX236">
        <f>SUMIF(AS2686:AS2715, "=1", AE2686:AE2715)</f>
        <v>2</v>
      </c>
      <c r="AY236">
        <f>SUMIF(AS2686:AS2715, "=1", AF2686:AF2715)</f>
        <v>2</v>
      </c>
      <c r="AZ236">
        <f>SUMIF(AS2686:AS2715, "=1", AG2686:AG2715)</f>
        <v>2</v>
      </c>
      <c r="BA236">
        <f>SUMIF(AS2686:AS2715, "=1", AH2686:AH2715)</f>
        <v>4</v>
      </c>
      <c r="BB236">
        <f>SUMIF(AS2686:AS2715, "=1", AI2686:AI2715)</f>
        <v>1</v>
      </c>
      <c r="BC236">
        <f>SUMIF(AS2686:AS2715, "=1", AJ2686:AJ2715)</f>
        <v>26</v>
      </c>
      <c r="BD236">
        <f>SUMIF(AS2686:AS2715, "=1", AK2686:AK2715)</f>
        <v>0</v>
      </c>
      <c r="BE236">
        <f>SUMIF(AS2686:AS2715, "=1", AL2686:AL2715)</f>
        <v>0</v>
      </c>
      <c r="BF236">
        <f>SUMIF(AS2686:AS2715, "=1", AM2686:AM2715)</f>
        <v>2</v>
      </c>
      <c r="BG236">
        <f>SUMIF(AS2686:AS2715, "=1", AN2686:AN2715)</f>
        <v>0</v>
      </c>
      <c r="BH236">
        <f>SUMIF(AS2686:AS2715, "=1", AO2686:AO2715)</f>
        <v>0</v>
      </c>
      <c r="BI236">
        <f>SUMIF(AS2686:AS2715, "=1", AP2686:AP2715)</f>
        <v>0</v>
      </c>
      <c r="BJ236">
        <f>SUMIF(AS2686:AS2715, "=1", AQ2686:AQ2715)</f>
        <v>0</v>
      </c>
      <c r="BK236">
        <f>SUMIF(AS2686:AS2715, "=1", AR2686:AR2715)</f>
        <v>0</v>
      </c>
      <c r="BM236" s="18" t="s">
        <v>4265</v>
      </c>
      <c r="BN236" s="18">
        <v>235</v>
      </c>
      <c r="BO236">
        <f>SUMIF(AT2686:AT2715, "=1", AD2686:AD2715)</f>
        <v>0</v>
      </c>
      <c r="BP236">
        <f>SUMIF(AT2686:AT2715, "=1", AE2686:AE2715)</f>
        <v>0</v>
      </c>
      <c r="BQ236">
        <f>SUMIF(AT2686:AT2715, "=1", AF2686:AF2715)</f>
        <v>2</v>
      </c>
      <c r="BR236">
        <f>SUMIF(AT2686:AT2715, "=1", AG2686:AG2715)</f>
        <v>0</v>
      </c>
      <c r="BS236">
        <f>SUMIF(AT2686:AT2715, "=1", AH2686:AH2715)</f>
        <v>0</v>
      </c>
      <c r="BT236">
        <f>SUMIF(AT2686:AT2715, "=1", AI2686:AI2715)</f>
        <v>0</v>
      </c>
      <c r="BU236">
        <f>SUMIF(AT2686:AT2715, "=1", AJ2686:AJ2715)</f>
        <v>1</v>
      </c>
      <c r="BV236">
        <f>SUMIF(AT2686:AT2715, "=1", AK2686:AK2715)</f>
        <v>0</v>
      </c>
      <c r="BW236">
        <f>SUMIF(AT2686:AT2715, "=1", AL2686:AL2715)</f>
        <v>0</v>
      </c>
      <c r="BX236">
        <f>SUMIF(AT2686:AT2715, "=1", AM2686:AM2715)</f>
        <v>0</v>
      </c>
      <c r="BY236">
        <f>SUMIF(AT2686:AT2715, "=1", AN2686:AN2715)</f>
        <v>0</v>
      </c>
      <c r="BZ236">
        <f>SUMIF(AT2686:AT2715, "=1", AO2686:AO2715)</f>
        <v>0</v>
      </c>
      <c r="CA236">
        <f>SUMIF(AT2686:AT2715, "=1", AP2686:AP2715)</f>
        <v>0</v>
      </c>
      <c r="CB236">
        <f>SUMIF(AT2686:AT2715, "=1", AQ2686:AQ2715)</f>
        <v>0</v>
      </c>
      <c r="CC236">
        <f>SUMIF(AT2686:AT2715, "=1", AR2686:AR2715)</f>
        <v>0</v>
      </c>
    </row>
    <row r="237" spans="1:81" x14ac:dyDescent="0.3">
      <c r="A237" s="18" t="s">
        <v>4265</v>
      </c>
      <c r="B237" s="23">
        <v>43318</v>
      </c>
      <c r="C237" s="18">
        <v>707</v>
      </c>
      <c r="D237" s="18">
        <v>40</v>
      </c>
      <c r="E237" s="18">
        <v>13</v>
      </c>
      <c r="F237" s="31" t="s">
        <v>4391</v>
      </c>
      <c r="G237">
        <v>0</v>
      </c>
      <c r="H237">
        <v>0</v>
      </c>
      <c r="I237">
        <v>0</v>
      </c>
      <c r="J237">
        <v>0</v>
      </c>
      <c r="K237">
        <v>0</v>
      </c>
      <c r="L237">
        <v>1</v>
      </c>
      <c r="M237">
        <v>1</v>
      </c>
      <c r="N237">
        <v>0</v>
      </c>
      <c r="O237">
        <v>0</v>
      </c>
      <c r="P237">
        <v>0</v>
      </c>
      <c r="Q237">
        <v>0</v>
      </c>
      <c r="R237">
        <v>0</v>
      </c>
      <c r="S237">
        <v>0</v>
      </c>
      <c r="T237">
        <v>0</v>
      </c>
      <c r="U237">
        <v>0</v>
      </c>
      <c r="V237" s="8" t="s">
        <v>425</v>
      </c>
      <c r="W237" s="18">
        <v>38</v>
      </c>
      <c r="X237" t="s">
        <v>562</v>
      </c>
      <c r="Y237" s="6">
        <v>43319</v>
      </c>
      <c r="Z237" t="s">
        <v>563</v>
      </c>
      <c r="AA237" t="s">
        <v>47</v>
      </c>
      <c r="AB237" t="s">
        <v>51</v>
      </c>
      <c r="AC237" t="s">
        <v>55</v>
      </c>
      <c r="AD237">
        <v>1</v>
      </c>
      <c r="AE237">
        <v>0</v>
      </c>
      <c r="AF237">
        <v>0</v>
      </c>
      <c r="AG237">
        <v>1</v>
      </c>
      <c r="AH237">
        <v>0</v>
      </c>
      <c r="AI237">
        <v>0</v>
      </c>
      <c r="AJ237">
        <v>0</v>
      </c>
      <c r="AK237">
        <v>0</v>
      </c>
      <c r="AL237">
        <v>0</v>
      </c>
      <c r="AM237">
        <v>1</v>
      </c>
      <c r="AN237">
        <v>0</v>
      </c>
      <c r="AO237">
        <v>0</v>
      </c>
      <c r="AP237">
        <v>0</v>
      </c>
      <c r="AQ237">
        <v>0</v>
      </c>
      <c r="AR237">
        <v>0</v>
      </c>
      <c r="AS237">
        <v>0</v>
      </c>
      <c r="AT237">
        <v>0</v>
      </c>
      <c r="AU237" s="8" t="s">
        <v>4265</v>
      </c>
      <c r="AV237" s="18">
        <v>236</v>
      </c>
      <c r="AW237">
        <f>SUMIF(AS2716:AS2728, "=1", AD2716:AD2728)</f>
        <v>1</v>
      </c>
      <c r="AX237">
        <f>SUMIF(AS2716:AS2728, "=1", AE2716:AE2728)</f>
        <v>0</v>
      </c>
      <c r="AY237">
        <f>SUMIF(AS2716:AS2728, "=1", AF2716:AF2728)</f>
        <v>0</v>
      </c>
      <c r="AZ237">
        <f>SUMIF(AS2716:AS2728, "=1", AG2716:AG2728)</f>
        <v>1</v>
      </c>
      <c r="BA237">
        <f>SUMIF(AS2716:AS2728, "=1", AH2716:AH2728)</f>
        <v>4</v>
      </c>
      <c r="BB237">
        <f>SUMIF(AS2716:AS2728, "=1", AI2716:AI2728)</f>
        <v>2</v>
      </c>
      <c r="BC237">
        <f>SUMIF(AS2716:AS2728, "=1", AJ2716:AJ2728)</f>
        <v>6</v>
      </c>
      <c r="BD237">
        <f>SUMIF(AS2716:AS2728, "=1", AK2716:AK2728)</f>
        <v>0</v>
      </c>
      <c r="BE237">
        <f>SUMIF(AS2716:AS2728, "=1", AL2716:AL2728)</f>
        <v>0</v>
      </c>
      <c r="BF237">
        <f>SUMIF(AS2716:AS2728, "=1", AM2716:AM2728)</f>
        <v>0</v>
      </c>
      <c r="BG237">
        <f>SUMIF(AS2716:AS2728, "=1", AN2716:AN2728)</f>
        <v>0</v>
      </c>
      <c r="BH237">
        <f>SUMIF(AS2716:AS2728, "=1", AO2716:AO2728)</f>
        <v>0</v>
      </c>
      <c r="BI237">
        <f>SUMIF(AS2716:AS2728, "=1", AP2716:AP2728)</f>
        <v>0</v>
      </c>
      <c r="BJ237">
        <f>SUMIF(AS2716:AS2728, "=1", AQ2716:AQ2728)</f>
        <v>0</v>
      </c>
      <c r="BK237">
        <f>SUMIF(AS2716:AS2728, "=1", AR2716:AR2728)</f>
        <v>0</v>
      </c>
      <c r="BM237" s="18" t="s">
        <v>4265</v>
      </c>
      <c r="BN237" s="18">
        <v>236</v>
      </c>
      <c r="BO237">
        <f>SUMIF(AT2716:AT2728, "=1", AD2716:AD2728)</f>
        <v>0</v>
      </c>
      <c r="BP237">
        <f>SUMIF(AT2716:AT2728, "=1", AE2716:AE2728)</f>
        <v>0</v>
      </c>
      <c r="BQ237">
        <f>SUMIF(AT2716:AT2728, "=1", AF2716:AF2728)</f>
        <v>0</v>
      </c>
      <c r="BR237">
        <f>SUMIF(AT2716:AT2728, "=1", AG2716:AG2728)</f>
        <v>0</v>
      </c>
      <c r="BS237">
        <f>SUMIF(AT2716:AT2728, "=1", AH2716:AH2728)</f>
        <v>0</v>
      </c>
      <c r="BT237">
        <f>SUMIF(AT2716:AT2728, "=1", AI2716:AI2728)</f>
        <v>1</v>
      </c>
      <c r="BU237">
        <f>SUMIF(AT2716:AT2728, "=1", AJ2716:AJ2728)</f>
        <v>2</v>
      </c>
      <c r="BV237">
        <f>SUMIF(AT2716:AT2728, "=1", AK2716:AK2728)</f>
        <v>0</v>
      </c>
      <c r="BW237">
        <f>SUMIF(AT2716:AT2728, "=1", AL2716:AL2728)</f>
        <v>0</v>
      </c>
      <c r="BX237">
        <f>SUMIF(AT2716:AT2728, "=1", AM2716:AM2728)</f>
        <v>1</v>
      </c>
      <c r="BY237">
        <f>SUMIF(AT2716:AT2728, "=1", AN2716:AN2728)</f>
        <v>0</v>
      </c>
      <c r="BZ237">
        <f>SUMIF(AT2716:AT2728, "=1", AO2716:AO2728)</f>
        <v>0</v>
      </c>
      <c r="CA237">
        <f>SUMIF(AT2716:AT2728, "=1", AP2716:AP2728)</f>
        <v>0</v>
      </c>
      <c r="CB237">
        <f>SUMIF(AT2716:AT2728, "=1", AQ2716:AQ2728)</f>
        <v>0</v>
      </c>
      <c r="CC237">
        <f>SUMIF(AT2716:AT2728, "=1", AR2716:AR2728)</f>
        <v>0</v>
      </c>
    </row>
    <row r="238" spans="1:81" x14ac:dyDescent="0.3">
      <c r="A238" s="18" t="s">
        <v>4265</v>
      </c>
      <c r="B238" s="23">
        <v>43318</v>
      </c>
      <c r="C238" s="18">
        <v>112</v>
      </c>
      <c r="D238" s="18">
        <v>30</v>
      </c>
      <c r="E238" s="18">
        <v>6</v>
      </c>
      <c r="F238" s="31" t="s">
        <v>4415</v>
      </c>
      <c r="G238">
        <v>1</v>
      </c>
      <c r="H238">
        <v>0</v>
      </c>
      <c r="I238">
        <v>0</v>
      </c>
      <c r="J238">
        <v>0</v>
      </c>
      <c r="K238">
        <v>1</v>
      </c>
      <c r="L238">
        <v>0</v>
      </c>
      <c r="M238">
        <v>0</v>
      </c>
      <c r="N238">
        <v>0</v>
      </c>
      <c r="O238">
        <v>0</v>
      </c>
      <c r="P238">
        <v>0</v>
      </c>
      <c r="Q238">
        <v>0</v>
      </c>
      <c r="R238">
        <v>0</v>
      </c>
      <c r="S238">
        <v>0</v>
      </c>
      <c r="T238">
        <v>0</v>
      </c>
      <c r="U238">
        <v>0</v>
      </c>
      <c r="V238" s="8" t="s">
        <v>425</v>
      </c>
      <c r="W238" s="18">
        <v>38</v>
      </c>
      <c r="X238" t="s">
        <v>564</v>
      </c>
      <c r="Y238" s="6">
        <v>43321</v>
      </c>
      <c r="Z238" t="s">
        <v>565</v>
      </c>
      <c r="AA238" t="s">
        <v>47</v>
      </c>
      <c r="AB238" t="s">
        <v>51</v>
      </c>
      <c r="AC238" t="s">
        <v>55</v>
      </c>
      <c r="AD238">
        <v>1</v>
      </c>
      <c r="AE238">
        <v>0</v>
      </c>
      <c r="AF238">
        <v>5</v>
      </c>
      <c r="AG238">
        <v>0</v>
      </c>
      <c r="AH238">
        <v>0</v>
      </c>
      <c r="AI238">
        <v>0</v>
      </c>
      <c r="AJ238">
        <v>1</v>
      </c>
      <c r="AK238">
        <v>1</v>
      </c>
      <c r="AL238">
        <v>1</v>
      </c>
      <c r="AM238">
        <v>1</v>
      </c>
      <c r="AN238">
        <v>0</v>
      </c>
      <c r="AO238">
        <v>0</v>
      </c>
      <c r="AP238">
        <v>0</v>
      </c>
      <c r="AQ238">
        <v>0</v>
      </c>
      <c r="AR238">
        <v>0</v>
      </c>
      <c r="AS238">
        <v>0</v>
      </c>
      <c r="AT238">
        <v>1</v>
      </c>
      <c r="AU238" s="8" t="s">
        <v>4265</v>
      </c>
      <c r="AV238" s="18">
        <v>237</v>
      </c>
      <c r="AW238">
        <f>SUMIF(AS2729:AS2734, "=1", AD2729:AD2734)</f>
        <v>3</v>
      </c>
      <c r="AX238">
        <f>SUMIF(AS2729:AS2734, "=1", AE2729:AE2734)</f>
        <v>0</v>
      </c>
      <c r="AY238">
        <f>SUMIF(AS2729:AS2734, "=1", AF2729:AF2734)</f>
        <v>0</v>
      </c>
      <c r="AZ238">
        <f>SUMIF(AS2729:AS2734, "=1", AG2729:AG2734)</f>
        <v>0</v>
      </c>
      <c r="BA238">
        <f>SUMIF(AS2729:AS2734, "=1", AH2729:AH2734)</f>
        <v>5</v>
      </c>
      <c r="BB238">
        <f>SUMIF(AS2729:AS2734, "=1", AI2729:AI2734)</f>
        <v>0</v>
      </c>
      <c r="BC238">
        <f>SUMIF(AS2729:AS2734, "=1", AJ2729:AJ2734)</f>
        <v>14</v>
      </c>
      <c r="BD238">
        <f>SUMIF(AS2729:AS2734, "=1", AK2729:AK2734)</f>
        <v>0</v>
      </c>
      <c r="BE238">
        <f>SUMIF(AS2729:AS2734, "=1", AL2729:AL2734)</f>
        <v>1</v>
      </c>
      <c r="BF238">
        <f>SUMIF(AS2729:AS2734, "=1", AM2729:AM2734)</f>
        <v>7</v>
      </c>
      <c r="BG238">
        <f>SUMIF(AS2729:AS2734, "=1", AN2729:AN2734)</f>
        <v>0</v>
      </c>
      <c r="BH238">
        <f>SUMIF(AS2729:AS2734, "=1", AO2729:AO2734)</f>
        <v>0</v>
      </c>
      <c r="BI238">
        <f>SUMIF(AS2729:AS2734, "=1", AP2729:AP2734)</f>
        <v>0</v>
      </c>
      <c r="BJ238">
        <f>SUMIF(AS2729:AS2734, "=1", AQ2729:AQ2734)</f>
        <v>1</v>
      </c>
      <c r="BK238">
        <f>SUMIF(AS2729:AS2734, "=1", AR2729:AR2734)</f>
        <v>0</v>
      </c>
      <c r="BM238" s="18" t="s">
        <v>4265</v>
      </c>
      <c r="BN238" s="18">
        <v>237</v>
      </c>
      <c r="BO238">
        <f>SUMIF(AT2729:AT2734, "=1", AD2729:AD2734)</f>
        <v>8</v>
      </c>
      <c r="BP238">
        <f>SUMIF(AT2729:AT2734, "=1", AE2729:AE2734)</f>
        <v>0</v>
      </c>
      <c r="BQ238">
        <f>SUMIF(AT2729:AT2734, "=1", AF2729:AF2734)</f>
        <v>1</v>
      </c>
      <c r="BR238">
        <f>SUMIF(AT2729:AT2734, "=1", AG2729:AG2734)</f>
        <v>0</v>
      </c>
      <c r="BS238">
        <f>SUMIF(AT2729:AT2734, "=1", AH2729:AH2734)</f>
        <v>10</v>
      </c>
      <c r="BT238">
        <f>SUMIF(AT2729:AT2734, "=1", AI2729:AI2734)</f>
        <v>1</v>
      </c>
      <c r="BU238">
        <f>SUMIF(AT2729:AT2734, "=1", AJ2729:AJ2734)</f>
        <v>11</v>
      </c>
      <c r="BV238">
        <f>SUMIF(AT2729:AT2734, "=1", AK2729:AK2734)</f>
        <v>0</v>
      </c>
      <c r="BW238">
        <f>SUMIF(AT2729:AT2734, "=1", AL2729:AL2734)</f>
        <v>2</v>
      </c>
      <c r="BX238">
        <f>SUMIF(AT2729:AT2734, "=1", AM2729:AM2734)</f>
        <v>8</v>
      </c>
      <c r="BY238">
        <f>SUMIF(AT2729:AT2734, "=1", AN2729:AN2734)</f>
        <v>2</v>
      </c>
      <c r="BZ238">
        <f>SUMIF(AT2729:AT2734, "=1", AO2729:AO2734)</f>
        <v>0</v>
      </c>
      <c r="CA238">
        <f>SUMIF(AT2729:AT2734, "=1", AP2729:AP2734)</f>
        <v>0</v>
      </c>
      <c r="CB238">
        <f>SUMIF(AT2729:AT2734, "=1", AQ2729:AQ2734)</f>
        <v>1</v>
      </c>
      <c r="CC238">
        <f>SUMIF(AT2729:AT2734, "=1", AR2729:AR2734)</f>
        <v>0</v>
      </c>
    </row>
    <row r="239" spans="1:81" ht="43.2" x14ac:dyDescent="0.3">
      <c r="A239" s="18" t="s">
        <v>4265</v>
      </c>
      <c r="B239" s="23">
        <v>43318</v>
      </c>
      <c r="C239" s="18">
        <v>83</v>
      </c>
      <c r="D239" s="18">
        <v>26</v>
      </c>
      <c r="E239" s="18">
        <v>4</v>
      </c>
      <c r="F239" s="31" t="s">
        <v>4425</v>
      </c>
      <c r="G239">
        <v>1</v>
      </c>
      <c r="H239">
        <v>1</v>
      </c>
      <c r="I239">
        <v>1</v>
      </c>
      <c r="J239">
        <v>1</v>
      </c>
      <c r="K239">
        <v>0</v>
      </c>
      <c r="L239">
        <v>1</v>
      </c>
      <c r="M239">
        <v>1</v>
      </c>
      <c r="N239">
        <v>0</v>
      </c>
      <c r="O239">
        <v>1</v>
      </c>
      <c r="P239">
        <v>1</v>
      </c>
      <c r="Q239">
        <v>0</v>
      </c>
      <c r="R239">
        <v>0</v>
      </c>
      <c r="S239">
        <v>0</v>
      </c>
      <c r="T239">
        <v>0</v>
      </c>
      <c r="U239">
        <v>0</v>
      </c>
      <c r="V239" s="8" t="s">
        <v>425</v>
      </c>
      <c r="W239" s="18">
        <v>38</v>
      </c>
      <c r="X239" t="s">
        <v>566</v>
      </c>
      <c r="Y239" s="6">
        <v>43425</v>
      </c>
      <c r="Z239" t="s">
        <v>567</v>
      </c>
      <c r="AA239" t="s">
        <v>47</v>
      </c>
      <c r="AB239" t="s">
        <v>51</v>
      </c>
      <c r="AC239" t="s">
        <v>55</v>
      </c>
      <c r="AD239">
        <v>1</v>
      </c>
      <c r="AE239">
        <v>2</v>
      </c>
      <c r="AF239">
        <v>0</v>
      </c>
      <c r="AG239">
        <v>0</v>
      </c>
      <c r="AH239">
        <v>0</v>
      </c>
      <c r="AI239">
        <v>0</v>
      </c>
      <c r="AJ239">
        <v>2</v>
      </c>
      <c r="AK239">
        <v>0</v>
      </c>
      <c r="AL239">
        <v>0</v>
      </c>
      <c r="AM239">
        <v>0</v>
      </c>
      <c r="AN239">
        <v>0</v>
      </c>
      <c r="AO239">
        <v>0</v>
      </c>
      <c r="AP239">
        <v>0</v>
      </c>
      <c r="AQ239">
        <v>0</v>
      </c>
      <c r="AR239">
        <v>0</v>
      </c>
      <c r="AS239">
        <v>1</v>
      </c>
      <c r="AT239">
        <v>1</v>
      </c>
      <c r="AU239" s="8" t="s">
        <v>4265</v>
      </c>
      <c r="AV239" s="18">
        <v>238</v>
      </c>
      <c r="AW239">
        <f>SUMIF(AS2735:AS2738, "=1", AD2735:AD2738)</f>
        <v>0</v>
      </c>
      <c r="AX239">
        <f>SUMIF(AS2735:AS2738, "=1", AE2735:AE2738)</f>
        <v>0</v>
      </c>
      <c r="AY239">
        <f>SUMIF(AS2735:AS2738, "=1", AF2735:AF2738)</f>
        <v>0</v>
      </c>
      <c r="AZ239">
        <f>SUMIF(AS2735:AS2738, "=1", AG2735:AG2738)</f>
        <v>0</v>
      </c>
      <c r="BA239">
        <f>SUMIF(AS2735:AS2738, "=1", AH2735:AH2738)</f>
        <v>0</v>
      </c>
      <c r="BB239">
        <f>SUMIF(AS2735:AS2738, "=1", AI2735:AI2738)</f>
        <v>0</v>
      </c>
      <c r="BC239">
        <f>SUMIF(AS2735:AS2738, "=1", AJ2735:AJ2738)</f>
        <v>2</v>
      </c>
      <c r="BD239">
        <f>SUMIF(AS2735:AS2738, "=1", AK2735:AK2738)</f>
        <v>0</v>
      </c>
      <c r="BE239">
        <f>SUMIF(AS2735:AS2738, "=1", AL2735:AL2738)</f>
        <v>0</v>
      </c>
      <c r="BF239">
        <f>SUMIF(AS2735:AS2738, "=1", AM2735:AM2738)</f>
        <v>0</v>
      </c>
      <c r="BG239">
        <f>SUMIF(AS2735:AS2738, "=1", AN2735:AN2738)</f>
        <v>0</v>
      </c>
      <c r="BH239">
        <f>SUMIF(AS2735:AS2738, "=1", AO2735:AO2738)</f>
        <v>0</v>
      </c>
      <c r="BI239">
        <f>SUMIF(AS2735:AS2738, "=1", AP2735:AP2738)</f>
        <v>0</v>
      </c>
      <c r="BJ239">
        <f>SUMIF(AS2735:AS2738, "=1", AQ2735:AQ2738)</f>
        <v>0</v>
      </c>
      <c r="BK239">
        <f>SUMIF(AS2735:AS2738, "=1", AR2735:AR2738)</f>
        <v>0</v>
      </c>
      <c r="BM239" s="18" t="s">
        <v>4265</v>
      </c>
      <c r="BN239" s="18">
        <v>238</v>
      </c>
      <c r="BO239">
        <f>SUMIF(AT2735:AT2738, "=1", AD2735:AD2738)</f>
        <v>2</v>
      </c>
      <c r="BP239">
        <f>SUMIF(AT2735:AT2738, "=1", AE2735:AE2738)</f>
        <v>0</v>
      </c>
      <c r="BQ239">
        <f>SUMIF(AT2735:AT2738, "=1", AF2735:AF2738)</f>
        <v>0</v>
      </c>
      <c r="BR239">
        <f>SUMIF(AT2735:AT2738, "=1", AG2735:AG2738)</f>
        <v>2</v>
      </c>
      <c r="BS239">
        <f>SUMIF(AT2735:AT2738, "=1", AH2735:AH2738)</f>
        <v>0</v>
      </c>
      <c r="BT239">
        <f>SUMIF(AT2735:AT2738, "=1", AI2735:AI2738)</f>
        <v>0</v>
      </c>
      <c r="BU239">
        <f>SUMIF(AT2735:AT2738, "=1", AJ2735:AJ2738)</f>
        <v>3</v>
      </c>
      <c r="BV239">
        <f>SUMIF(AT2735:AT2738, "=1", AK2735:AK2738)</f>
        <v>0</v>
      </c>
      <c r="BW239">
        <f>SUMIF(AT2735:AT2738, "=1", AL2735:AL2738)</f>
        <v>1</v>
      </c>
      <c r="BX239">
        <f>SUMIF(AT2735:AT2738, "=1", AM2735:AM2738)</f>
        <v>0</v>
      </c>
      <c r="BY239">
        <f>SUMIF(AT2735:AT2738, "=1", AN2735:AN2738)</f>
        <v>0</v>
      </c>
      <c r="BZ239">
        <f>SUMIF(AT2735:AT2738, "=1", AO2735:AO2738)</f>
        <v>0</v>
      </c>
      <c r="CA239">
        <f>SUMIF(AT2735:AT2738, "=1", AP2735:AP2738)</f>
        <v>0</v>
      </c>
      <c r="CB239">
        <f>SUMIF(AT2735:AT2738, "=1", AQ2735:AQ2738)</f>
        <v>0</v>
      </c>
      <c r="CC239">
        <f>SUMIF(AT2735:AT2738, "=1", AR2735:AR2738)</f>
        <v>0</v>
      </c>
    </row>
    <row r="240" spans="1:81" ht="28.8" x14ac:dyDescent="0.3">
      <c r="A240" s="18" t="s">
        <v>4265</v>
      </c>
      <c r="B240" s="23">
        <v>43321</v>
      </c>
      <c r="C240" s="18">
        <v>198</v>
      </c>
      <c r="D240" s="18">
        <v>52</v>
      </c>
      <c r="E240" s="18">
        <v>6</v>
      </c>
      <c r="F240" s="31" t="s">
        <v>4433</v>
      </c>
      <c r="G240">
        <v>1</v>
      </c>
      <c r="H240">
        <v>0</v>
      </c>
      <c r="I240">
        <v>0</v>
      </c>
      <c r="J240">
        <v>0</v>
      </c>
      <c r="K240">
        <v>0</v>
      </c>
      <c r="L240">
        <v>0</v>
      </c>
      <c r="M240">
        <v>1</v>
      </c>
      <c r="N240">
        <v>0</v>
      </c>
      <c r="O240">
        <v>0</v>
      </c>
      <c r="P240">
        <v>1</v>
      </c>
      <c r="Q240">
        <v>0</v>
      </c>
      <c r="R240">
        <v>0</v>
      </c>
      <c r="S240">
        <v>0</v>
      </c>
      <c r="T240">
        <v>0</v>
      </c>
      <c r="U240">
        <v>0</v>
      </c>
      <c r="V240" s="8" t="s">
        <v>425</v>
      </c>
      <c r="W240" s="18">
        <v>38</v>
      </c>
      <c r="X240" t="s">
        <v>568</v>
      </c>
      <c r="Y240" s="19">
        <v>40179</v>
      </c>
      <c r="Z240" t="s">
        <v>569</v>
      </c>
      <c r="AA240" t="s">
        <v>47</v>
      </c>
      <c r="AB240" t="s">
        <v>51</v>
      </c>
      <c r="AC240" t="s">
        <v>55</v>
      </c>
      <c r="AD240">
        <v>0</v>
      </c>
      <c r="AE240">
        <v>0</v>
      </c>
      <c r="AF240">
        <v>0</v>
      </c>
      <c r="AG240">
        <v>0</v>
      </c>
      <c r="AH240">
        <v>0</v>
      </c>
      <c r="AI240">
        <v>0</v>
      </c>
      <c r="AJ240">
        <v>1</v>
      </c>
      <c r="AK240">
        <v>0</v>
      </c>
      <c r="AL240">
        <v>0</v>
      </c>
      <c r="AM240">
        <v>0</v>
      </c>
      <c r="AN240">
        <v>0</v>
      </c>
      <c r="AO240">
        <v>0</v>
      </c>
      <c r="AP240">
        <v>0</v>
      </c>
      <c r="AQ240">
        <v>0</v>
      </c>
      <c r="AR240">
        <v>0</v>
      </c>
      <c r="AS240">
        <v>1</v>
      </c>
      <c r="AT240">
        <v>0</v>
      </c>
      <c r="AU240" s="8" t="s">
        <v>4265</v>
      </c>
      <c r="AV240" s="18">
        <v>239</v>
      </c>
      <c r="AW240">
        <f>SUMIF(AS2739:AS2744, "=1", AD2739:AD2744)</f>
        <v>0</v>
      </c>
      <c r="AX240">
        <f>SUMIF(AS2739:AS2744, "=1", AE2739:AE2744)</f>
        <v>0</v>
      </c>
      <c r="AY240">
        <f>SUMIF(AS2739:AS2744, "=1", AF2739:AF2744)</f>
        <v>0</v>
      </c>
      <c r="AZ240">
        <f>SUMIF(AS2739:AS2744, "=1", AG2739:AG2744)</f>
        <v>0</v>
      </c>
      <c r="BA240">
        <f>SUMIF(AS2739:AS2744, "=1", AH2739:AH2744)</f>
        <v>1</v>
      </c>
      <c r="BB240">
        <f>SUMIF(AS2739:AS2744, "=1", AI2739:AI2744)</f>
        <v>0</v>
      </c>
      <c r="BC240">
        <f>SUMIF(AS2739:AS2744, "=1", AJ2739:AJ2744)</f>
        <v>4</v>
      </c>
      <c r="BD240">
        <f>SUMIF(AS2739:AS2744, "=1", AK2739:AK2744)</f>
        <v>0</v>
      </c>
      <c r="BE240">
        <f>SUMIF(AS2739:AS2744, "=1", AL2739:AL2744)</f>
        <v>0</v>
      </c>
      <c r="BF240">
        <f>SUMIF(AS2739:AS2744, "=1", AM2739:AM2744)</f>
        <v>0</v>
      </c>
      <c r="BG240">
        <f>SUMIF(AS2739:AS2744, "=1", AN2739:AN2744)</f>
        <v>0</v>
      </c>
      <c r="BH240">
        <f>SUMIF(AS2739:AS2744, "=1", AO2739:AO2744)</f>
        <v>0</v>
      </c>
      <c r="BI240">
        <f>SUMIF(AS2739:AS2744, "=1", AP2739:AP2744)</f>
        <v>0</v>
      </c>
      <c r="BJ240">
        <f>SUMIF(AS2739:AS2744, "=1", AQ2739:AQ2744)</f>
        <v>0</v>
      </c>
      <c r="BK240">
        <f>SUMIF(AS2739:AS2744, "=1", AR2739:AR2744)</f>
        <v>0</v>
      </c>
      <c r="BM240" s="18" t="s">
        <v>4265</v>
      </c>
      <c r="BN240" s="18">
        <v>239</v>
      </c>
      <c r="BO240">
        <f>SUMIF(AT2739:AT2744, "=1", AD2739:AD2744)</f>
        <v>0</v>
      </c>
      <c r="BP240">
        <f>SUMIF(AT2739:AT2744, "=1", AE2739:AE2744)</f>
        <v>0</v>
      </c>
      <c r="BQ240">
        <f>SUMIF(AT2739:AT2744, "=1", AF2739:AF2744)</f>
        <v>0</v>
      </c>
      <c r="BR240">
        <f>SUMIF(AT2739:AT2744, "=1", AG2739:AG2744)</f>
        <v>2</v>
      </c>
      <c r="BS240">
        <f>SUMIF(AT2739:AT2744, "=1", AH2739:AH2744)</f>
        <v>0</v>
      </c>
      <c r="BT240">
        <f>SUMIF(AT2739:AT2744, "=1", AI2739:AI2744)</f>
        <v>0</v>
      </c>
      <c r="BU240">
        <f>SUMIF(AT2739:AT2744, "=1", AJ2739:AJ2744)</f>
        <v>0</v>
      </c>
      <c r="BV240">
        <f>SUMIF(AT2739:AT2744, "=1", AK2739:AK2744)</f>
        <v>0</v>
      </c>
      <c r="BW240">
        <f>SUMIF(AT2739:AT2744, "=1", AL2739:AL2744)</f>
        <v>1</v>
      </c>
      <c r="BX240">
        <f>SUMIF(AT2739:AT2744, "=1", AM2739:AM2744)</f>
        <v>0</v>
      </c>
      <c r="BY240">
        <f>SUMIF(AT2739:AT2744, "=1", AN2739:AN2744)</f>
        <v>0</v>
      </c>
      <c r="BZ240">
        <f>SUMIF(AT2739:AT2744, "=1", AO2739:AO2744)</f>
        <v>0</v>
      </c>
      <c r="CA240">
        <f>SUMIF(AT2739:AT2744, "=1", AP2739:AP2744)</f>
        <v>0</v>
      </c>
      <c r="CB240">
        <f>SUMIF(AT2739:AT2744, "=1", AQ2739:AQ2744)</f>
        <v>0</v>
      </c>
      <c r="CC240">
        <f>SUMIF(AT2739:AT2744, "=1", AR2739:AR2744)</f>
        <v>0</v>
      </c>
    </row>
    <row r="241" spans="1:81" x14ac:dyDescent="0.3">
      <c r="A241" s="18" t="s">
        <v>4265</v>
      </c>
      <c r="B241" s="23">
        <v>43322</v>
      </c>
      <c r="C241" s="18">
        <v>119</v>
      </c>
      <c r="D241" s="18">
        <v>28</v>
      </c>
      <c r="E241" s="18">
        <v>2</v>
      </c>
      <c r="F241" s="31" t="s">
        <v>4444</v>
      </c>
      <c r="G241">
        <v>1</v>
      </c>
      <c r="H241">
        <v>0</v>
      </c>
      <c r="I241">
        <v>0</v>
      </c>
      <c r="J241">
        <v>0</v>
      </c>
      <c r="K241">
        <v>1</v>
      </c>
      <c r="L241">
        <v>1</v>
      </c>
      <c r="M241">
        <v>0</v>
      </c>
      <c r="N241">
        <v>0</v>
      </c>
      <c r="O241">
        <v>0</v>
      </c>
      <c r="P241">
        <v>0</v>
      </c>
      <c r="Q241">
        <v>0</v>
      </c>
      <c r="R241">
        <v>0</v>
      </c>
      <c r="S241">
        <v>0</v>
      </c>
      <c r="T241">
        <v>0</v>
      </c>
      <c r="U241">
        <v>0</v>
      </c>
      <c r="V241" s="8" t="s">
        <v>425</v>
      </c>
      <c r="W241" s="18">
        <v>39</v>
      </c>
      <c r="X241" t="s">
        <v>552</v>
      </c>
      <c r="Y241" s="6">
        <v>43318</v>
      </c>
      <c r="Z241" t="s">
        <v>574</v>
      </c>
      <c r="AA241" t="s">
        <v>50</v>
      </c>
      <c r="AB241" t="s">
        <v>51</v>
      </c>
      <c r="AC241" t="s">
        <v>60</v>
      </c>
      <c r="AD241">
        <v>0</v>
      </c>
      <c r="AE241">
        <v>0</v>
      </c>
      <c r="AF241">
        <v>0</v>
      </c>
      <c r="AG241">
        <v>0</v>
      </c>
      <c r="AH241">
        <v>0</v>
      </c>
      <c r="AI241">
        <v>0</v>
      </c>
      <c r="AJ241">
        <v>2</v>
      </c>
      <c r="AK241">
        <v>0</v>
      </c>
      <c r="AL241">
        <v>0</v>
      </c>
      <c r="AM241">
        <v>0</v>
      </c>
      <c r="AN241">
        <v>0</v>
      </c>
      <c r="AO241">
        <v>0</v>
      </c>
      <c r="AP241">
        <v>0</v>
      </c>
      <c r="AQ241">
        <v>0</v>
      </c>
      <c r="AR241">
        <v>0</v>
      </c>
      <c r="AS241">
        <v>1</v>
      </c>
      <c r="AT241">
        <v>0</v>
      </c>
      <c r="AU241" s="8" t="s">
        <v>4265</v>
      </c>
      <c r="AV241" s="18">
        <v>240</v>
      </c>
      <c r="AW241">
        <f>SUMIF(AS2745:AS2746, "=1", AD2745:AD2746)</f>
        <v>0</v>
      </c>
      <c r="AX241">
        <f>SUMIF(AS2745:AS2746, "=1", AE2745:AE2746)</f>
        <v>0</v>
      </c>
      <c r="AY241">
        <f>SUMIF(AS2745:AS2746, "=1", AF2745:AF2746)</f>
        <v>0</v>
      </c>
      <c r="AZ241">
        <f>SUMIF(AS2745:AS2746, "=1", AG2745:AG2746)</f>
        <v>0</v>
      </c>
      <c r="BA241">
        <f>SUMIF(AS2745:AS2746, "=1", AH2745:AH2746)</f>
        <v>0</v>
      </c>
      <c r="BB241">
        <f>SUMIF(AS2745:AS2746, "=1", AI2745:AI2746)</f>
        <v>0</v>
      </c>
      <c r="BC241">
        <f>SUMIF(AS2745:AS2746, "=1", AJ2745:AJ2746)</f>
        <v>0</v>
      </c>
      <c r="BD241">
        <f>SUMIF(AS2745:AS2746, "=1", AK2745:AK2746)</f>
        <v>0</v>
      </c>
      <c r="BE241">
        <f>SUMIF(AS2745:AS2746, "=1", AL2745:AL2746)</f>
        <v>0</v>
      </c>
      <c r="BF241">
        <f>SUMIF(AS2745:AS2746, "=1", AM2745:AM2746)</f>
        <v>0</v>
      </c>
      <c r="BG241">
        <f>SUMIF(AS2745:AS2746, "=1", AN2745:AN2746)</f>
        <v>0</v>
      </c>
      <c r="BH241">
        <f>SUMIF(AS2745:AS2746, "=1", AO2745:AO2746)</f>
        <v>0</v>
      </c>
      <c r="BI241">
        <f>SUMIF(AS2745:AS2746, "=1", AP2745:AP2746)</f>
        <v>0</v>
      </c>
      <c r="BJ241">
        <f>SUMIF(AS2745:AS2746, "=1", AQ2745:AQ2746)</f>
        <v>0</v>
      </c>
      <c r="BK241">
        <f>SUMIF(AS2745:AS2746, "=1", AR2745:AR2746)</f>
        <v>0</v>
      </c>
      <c r="BM241" s="18" t="s">
        <v>4265</v>
      </c>
      <c r="BN241" s="18">
        <v>240</v>
      </c>
      <c r="BO241">
        <f>SUMIF(AT2745:AT2746, "=1", AD2745:AD2746)</f>
        <v>0</v>
      </c>
      <c r="BP241">
        <f>SUMIF(AT2745:AT2746, "=1", AE2745:AE2746)</f>
        <v>1</v>
      </c>
      <c r="BQ241">
        <f>SUMIF(AT2745:AT2746, "=1", AF2745:AF2746)</f>
        <v>0</v>
      </c>
      <c r="BR241">
        <f>SUMIF(AT2745:AT2746, "=1", AG2745:AG2746)</f>
        <v>4</v>
      </c>
      <c r="BS241">
        <f>SUMIF(AT2745:AT2746, "=1", AH2745:AH2746)</f>
        <v>1</v>
      </c>
      <c r="BT241">
        <f>SUMIF(AT2745:AT2746, "=1", AI2745:AI2746)</f>
        <v>0</v>
      </c>
      <c r="BU241">
        <f>SUMIF(AT2745:AT2746, "=1", AJ2745:AJ2746)</f>
        <v>1</v>
      </c>
      <c r="BV241">
        <f>SUMIF(AT2745:AT2746, "=1", AK2745:AK2746)</f>
        <v>1</v>
      </c>
      <c r="BW241">
        <f>SUMIF(AT2745:AT2746, "=1", AL2745:AL2746)</f>
        <v>2</v>
      </c>
      <c r="BX241">
        <f>SUMIF(AT2745:AT2746, "=1", AM2745:AM2746)</f>
        <v>0</v>
      </c>
      <c r="BY241">
        <f>SUMIF(AT2745:AT2746, "=1", AN2745:AN2746)</f>
        <v>0</v>
      </c>
      <c r="BZ241">
        <f>SUMIF(AT2745:AT2746, "=1", AO2745:AO2746)</f>
        <v>0</v>
      </c>
      <c r="CA241">
        <f>SUMIF(AT2745:AT2746, "=1", AP2745:AP2746)</f>
        <v>0</v>
      </c>
      <c r="CB241">
        <f>SUMIF(AT2745:AT2746, "=1", AQ2745:AQ2746)</f>
        <v>0</v>
      </c>
      <c r="CC241">
        <f>SUMIF(AT2745:AT2746, "=1", AR2745:AR2746)</f>
        <v>0</v>
      </c>
    </row>
    <row r="242" spans="1:81" x14ac:dyDescent="0.3">
      <c r="A242" s="18" t="s">
        <v>4265</v>
      </c>
      <c r="B242" s="23">
        <v>43324</v>
      </c>
      <c r="C242" s="18">
        <v>161</v>
      </c>
      <c r="D242" s="18">
        <v>32</v>
      </c>
      <c r="E242" s="18">
        <v>11</v>
      </c>
      <c r="F242" s="31" t="s">
        <v>4448</v>
      </c>
      <c r="G242">
        <v>1</v>
      </c>
      <c r="H242">
        <v>0</v>
      </c>
      <c r="I242">
        <v>0</v>
      </c>
      <c r="J242">
        <v>0</v>
      </c>
      <c r="K242">
        <v>0</v>
      </c>
      <c r="L242">
        <v>0</v>
      </c>
      <c r="M242">
        <v>0</v>
      </c>
      <c r="N242">
        <v>0</v>
      </c>
      <c r="O242">
        <v>0</v>
      </c>
      <c r="P242">
        <v>1</v>
      </c>
      <c r="Q242">
        <v>0</v>
      </c>
      <c r="R242">
        <v>0</v>
      </c>
      <c r="S242">
        <v>0</v>
      </c>
      <c r="T242">
        <v>0</v>
      </c>
      <c r="U242">
        <v>0</v>
      </c>
      <c r="V242" s="8" t="s">
        <v>425</v>
      </c>
      <c r="W242" s="18">
        <v>39</v>
      </c>
      <c r="X242" t="s">
        <v>43</v>
      </c>
      <c r="Y242" s="6">
        <v>43318</v>
      </c>
      <c r="Z242" t="s">
        <v>575</v>
      </c>
      <c r="AA242" t="s">
        <v>47</v>
      </c>
      <c r="AB242" t="s">
        <v>48</v>
      </c>
      <c r="AC242" t="s">
        <v>54</v>
      </c>
      <c r="AD242">
        <v>1</v>
      </c>
      <c r="AE242">
        <v>0</v>
      </c>
      <c r="AF242">
        <v>0</v>
      </c>
      <c r="AG242">
        <v>0</v>
      </c>
      <c r="AH242">
        <v>1</v>
      </c>
      <c r="AI242">
        <v>1</v>
      </c>
      <c r="AJ242">
        <v>5</v>
      </c>
      <c r="AK242">
        <v>0</v>
      </c>
      <c r="AL242">
        <v>0</v>
      </c>
      <c r="AM242">
        <v>0</v>
      </c>
      <c r="AN242">
        <v>0</v>
      </c>
      <c r="AO242">
        <v>0</v>
      </c>
      <c r="AP242">
        <v>0</v>
      </c>
      <c r="AQ242">
        <v>0</v>
      </c>
      <c r="AR242">
        <v>0</v>
      </c>
      <c r="AS242">
        <v>1</v>
      </c>
      <c r="AT242">
        <v>0</v>
      </c>
      <c r="AU242" s="8" t="s">
        <v>4265</v>
      </c>
      <c r="AV242" s="18">
        <v>241</v>
      </c>
      <c r="AW242">
        <f>SUMIF(AS2747:AS2757, "=1", AD2747:AD2757)</f>
        <v>5</v>
      </c>
      <c r="AX242">
        <f>SUMIF(AS2747:AS2757, "=1", AE2747:AE2757)</f>
        <v>3</v>
      </c>
      <c r="AY242">
        <f>SUMIF(AS2747:AS2757, "=1", AF2747:AF2757)</f>
        <v>8</v>
      </c>
      <c r="AZ242">
        <f>SUMIF(AS2747:AS2757, "=1", AG2747:AG2757)</f>
        <v>3</v>
      </c>
      <c r="BA242">
        <f>SUMIF(AS2747:AS2757, "=1", AH2747:AH2757)</f>
        <v>2</v>
      </c>
      <c r="BB242">
        <f>SUMIF(AS2747:AS2757, "=1", AI2747:AI2757)</f>
        <v>2</v>
      </c>
      <c r="BC242">
        <f>SUMIF(AS2747:AS2757, "=1", AJ2747:AJ2757)</f>
        <v>18</v>
      </c>
      <c r="BD242">
        <f>SUMIF(AS2747:AS2757, "=1", AK2747:AK2757)</f>
        <v>1</v>
      </c>
      <c r="BE242">
        <f>SUMIF(AS2747:AS2757, "=1", AL2747:AL2757)</f>
        <v>0</v>
      </c>
      <c r="BF242">
        <f>SUMIF(AS2747:AS2757, "=1", AM2747:AM2757)</f>
        <v>3</v>
      </c>
      <c r="BG242">
        <f>SUMIF(AS2747:AS2757, "=1", AN2747:AN2757)</f>
        <v>0</v>
      </c>
      <c r="BH242">
        <f>SUMIF(AS2747:AS2757, "=1", AO2747:AO2757)</f>
        <v>0</v>
      </c>
      <c r="BI242">
        <f>SUMIF(AS2747:AS2757, "=1", AP2747:AP2757)</f>
        <v>0</v>
      </c>
      <c r="BJ242">
        <f>SUMIF(AS2747:AS2757, "=1", AQ2747:AQ2757)</f>
        <v>0</v>
      </c>
      <c r="BK242">
        <f>SUMIF(AS2747:AS2757, "=1", AR2747:AR2757)</f>
        <v>0</v>
      </c>
      <c r="BM242" s="18" t="s">
        <v>4265</v>
      </c>
      <c r="BN242" s="18">
        <v>241</v>
      </c>
      <c r="BO242">
        <f>SUMIF(AT2747:AT2757, "=1", AD2747:AD2757)</f>
        <v>0</v>
      </c>
      <c r="BP242">
        <f>SUMIF(AT2747:AT2757, "=1", AE2747:AE2757)</f>
        <v>0</v>
      </c>
      <c r="BQ242">
        <f>SUMIF(AT2747:AT2757, "=1", AF2747:AF2757)</f>
        <v>0</v>
      </c>
      <c r="BR242">
        <f>SUMIF(AT2747:AT2757, "=1", AG2747:AG2757)</f>
        <v>0</v>
      </c>
      <c r="BS242">
        <f>SUMIF(AT2747:AT2757, "=1", AH2747:AH2757)</f>
        <v>1</v>
      </c>
      <c r="BT242">
        <f>SUMIF(AT2747:AT2757, "=1", AI2747:AI2757)</f>
        <v>2</v>
      </c>
      <c r="BU242">
        <f>SUMIF(AT2747:AT2757, "=1", AJ2747:AJ2757)</f>
        <v>4</v>
      </c>
      <c r="BV242">
        <f>SUMIF(AT2747:AT2757, "=1", AK2747:AK2757)</f>
        <v>0</v>
      </c>
      <c r="BW242">
        <f>SUMIF(AT2747:AT2757, "=1", AL2747:AL2757)</f>
        <v>0</v>
      </c>
      <c r="BX242">
        <f>SUMIF(AT2747:AT2757, "=1", AM2747:AM2757)</f>
        <v>0</v>
      </c>
      <c r="BY242">
        <f>SUMIF(AT2747:AT2757, "=1", AN2747:AN2757)</f>
        <v>0</v>
      </c>
      <c r="BZ242">
        <f>SUMIF(AT2747:AT2757, "=1", AO2747:AO2757)</f>
        <v>0</v>
      </c>
      <c r="CA242">
        <f>SUMIF(AT2747:AT2757, "=1", AP2747:AP2757)</f>
        <v>0</v>
      </c>
      <c r="CB242">
        <f>SUMIF(AT2747:AT2757, "=1", AQ2747:AQ2757)</f>
        <v>0</v>
      </c>
      <c r="CC242">
        <f>SUMIF(AT2747:AT2757, "=1", AR2747:AR2757)</f>
        <v>0</v>
      </c>
    </row>
    <row r="243" spans="1:81" x14ac:dyDescent="0.3">
      <c r="A243" s="18" t="s">
        <v>4265</v>
      </c>
      <c r="B243" s="23">
        <v>43325</v>
      </c>
      <c r="C243" s="18">
        <v>172</v>
      </c>
      <c r="D243" s="18">
        <v>38</v>
      </c>
      <c r="E243" s="18">
        <v>6</v>
      </c>
      <c r="F243" s="31" t="s">
        <v>4467</v>
      </c>
      <c r="G243">
        <v>1</v>
      </c>
      <c r="H243">
        <v>0</v>
      </c>
      <c r="I243">
        <v>0</v>
      </c>
      <c r="J243">
        <v>0</v>
      </c>
      <c r="K243">
        <v>0</v>
      </c>
      <c r="L243">
        <v>0</v>
      </c>
      <c r="M243">
        <v>0</v>
      </c>
      <c r="N243">
        <v>0</v>
      </c>
      <c r="O243">
        <v>0</v>
      </c>
      <c r="P243">
        <v>1</v>
      </c>
      <c r="Q243">
        <v>0</v>
      </c>
      <c r="R243">
        <v>0</v>
      </c>
      <c r="S243">
        <v>0</v>
      </c>
      <c r="T243">
        <v>0</v>
      </c>
      <c r="U243">
        <v>0</v>
      </c>
      <c r="V243" s="8" t="s">
        <v>425</v>
      </c>
      <c r="W243" s="18">
        <v>39</v>
      </c>
      <c r="X243" t="s">
        <v>43</v>
      </c>
      <c r="Y243" s="6">
        <v>43318</v>
      </c>
      <c r="Z243" t="s">
        <v>576</v>
      </c>
      <c r="AA243" t="s">
        <v>47</v>
      </c>
      <c r="AB243" t="s">
        <v>51</v>
      </c>
      <c r="AC243" t="s">
        <v>54</v>
      </c>
      <c r="AD243">
        <v>0</v>
      </c>
      <c r="AE243">
        <v>0</v>
      </c>
      <c r="AF243">
        <v>0</v>
      </c>
      <c r="AG243">
        <v>0</v>
      </c>
      <c r="AH243">
        <v>0</v>
      </c>
      <c r="AI243">
        <v>0</v>
      </c>
      <c r="AJ243">
        <v>4</v>
      </c>
      <c r="AK243">
        <v>0</v>
      </c>
      <c r="AL243">
        <v>0</v>
      </c>
      <c r="AM243">
        <v>0</v>
      </c>
      <c r="AN243">
        <v>0</v>
      </c>
      <c r="AO243">
        <v>0</v>
      </c>
      <c r="AP243">
        <v>0</v>
      </c>
      <c r="AQ243">
        <v>0</v>
      </c>
      <c r="AR243">
        <v>0</v>
      </c>
      <c r="AS243">
        <v>1</v>
      </c>
      <c r="AT243">
        <v>0</v>
      </c>
      <c r="AU243" s="8" t="s">
        <v>4265</v>
      </c>
      <c r="AV243" s="18">
        <v>242</v>
      </c>
      <c r="AW243">
        <f>SUMIF(AS2758:AS2763, "=1", AD2758:AD2763)</f>
        <v>6</v>
      </c>
      <c r="AX243">
        <f>SUMIF(AS2758:AS2763, "=1", AE2758:AE2763)</f>
        <v>1</v>
      </c>
      <c r="AY243">
        <f>SUMIF(AS2758:AS2763, "=1", AF2758:AF2763)</f>
        <v>1</v>
      </c>
      <c r="AZ243">
        <f>SUMIF(AS2758:AS2763, "=1", AG2758:AG2763)</f>
        <v>1</v>
      </c>
      <c r="BA243">
        <f>SUMIF(AS2758:AS2763, "=1", AH2758:AH2763)</f>
        <v>0</v>
      </c>
      <c r="BB243">
        <f>SUMIF(AS2758:AS2763, "=1", AI2758:AI2763)</f>
        <v>2</v>
      </c>
      <c r="BC243">
        <f>SUMIF(AS2758:AS2763, "=1", AJ2758:AJ2763)</f>
        <v>6</v>
      </c>
      <c r="BD243">
        <f>SUMIF(AS2758:AS2763, "=1", AK2758:AK2763)</f>
        <v>0</v>
      </c>
      <c r="BE243">
        <f>SUMIF(AS2758:AS2763, "=1", AL2758:AL2763)</f>
        <v>0</v>
      </c>
      <c r="BF243">
        <f>SUMIF(AS2758:AS2763, "=1", AM2758:AM2763)</f>
        <v>3</v>
      </c>
      <c r="BG243">
        <f>SUMIF(AS2758:AS2763, "=1", AN2758:AN2763)</f>
        <v>0</v>
      </c>
      <c r="BH243">
        <f>SUMIF(AS2758:AS2763, "=1", AO2758:AO2763)</f>
        <v>0</v>
      </c>
      <c r="BI243">
        <f>SUMIF(AS2758:AS2763, "=1", AP2758:AP2763)</f>
        <v>0</v>
      </c>
      <c r="BJ243">
        <f>SUMIF(AS2758:AS2763, "=1", AQ2758:AQ2763)</f>
        <v>0</v>
      </c>
      <c r="BK243">
        <f>SUMIF(AS2758:AS2763, "=1", AR2758:AR2763)</f>
        <v>0</v>
      </c>
      <c r="BM243" s="18" t="s">
        <v>4265</v>
      </c>
      <c r="BN243" s="18">
        <v>242</v>
      </c>
      <c r="BO243">
        <f>SUMIF(AT2758:AT2763, "=1", AD2758:AD2763)</f>
        <v>0</v>
      </c>
      <c r="BP243">
        <f>SUMIF(AT2758:AT2763, "=1", AE2758:AE2763)</f>
        <v>0</v>
      </c>
      <c r="BQ243">
        <f>SUMIF(AT2758:AT2763, "=1", AF2758:AF2763)</f>
        <v>0</v>
      </c>
      <c r="BR243">
        <f>SUMIF(AT2758:AT2763, "=1", AG2758:AG2763)</f>
        <v>0</v>
      </c>
      <c r="BS243">
        <f>SUMIF(AT2758:AT2763, "=1", AH2758:AH2763)</f>
        <v>0</v>
      </c>
      <c r="BT243">
        <f>SUMIF(AT2758:AT2763, "=1", AI2758:AI2763)</f>
        <v>0</v>
      </c>
      <c r="BU243">
        <f>SUMIF(AT2758:AT2763, "=1", AJ2758:AJ2763)</f>
        <v>0</v>
      </c>
      <c r="BV243">
        <f>SUMIF(AT2758:AT2763, "=1", AK2758:AK2763)</f>
        <v>0</v>
      </c>
      <c r="BW243">
        <f>SUMIF(AT2758:AT2763, "=1", AL2758:AL2763)</f>
        <v>0</v>
      </c>
      <c r="BX243">
        <f>SUMIF(AT2758:AT2763, "=1", AM2758:AM2763)</f>
        <v>0</v>
      </c>
      <c r="BY243">
        <f>SUMIF(AT2758:AT2763, "=1", AN2758:AN2763)</f>
        <v>0</v>
      </c>
      <c r="BZ243">
        <f>SUMIF(AT2758:AT2763, "=1", AO2758:AO2763)</f>
        <v>0</v>
      </c>
      <c r="CA243">
        <f>SUMIF(AT2758:AT2763, "=1", AP2758:AP2763)</f>
        <v>0</v>
      </c>
      <c r="CB243">
        <f>SUMIF(AT2758:AT2763, "=1", AQ2758:AQ2763)</f>
        <v>0</v>
      </c>
      <c r="CC243">
        <f>SUMIF(AT2758:AT2763, "=1", AR2758:AR2763)</f>
        <v>0</v>
      </c>
    </row>
    <row r="244" spans="1:81" ht="28.8" x14ac:dyDescent="0.3">
      <c r="A244" s="18" t="s">
        <v>4265</v>
      </c>
      <c r="B244" s="23">
        <v>43326</v>
      </c>
      <c r="C244" s="18">
        <v>92</v>
      </c>
      <c r="D244" s="18">
        <v>25</v>
      </c>
      <c r="E244" s="18">
        <v>6</v>
      </c>
      <c r="F244" s="31" t="s">
        <v>4478</v>
      </c>
      <c r="G244">
        <v>1</v>
      </c>
      <c r="H244">
        <v>0</v>
      </c>
      <c r="I244">
        <v>0</v>
      </c>
      <c r="J244">
        <v>0</v>
      </c>
      <c r="K244">
        <v>0</v>
      </c>
      <c r="L244">
        <v>0</v>
      </c>
      <c r="M244">
        <v>1</v>
      </c>
      <c r="N244">
        <v>0</v>
      </c>
      <c r="O244">
        <v>0</v>
      </c>
      <c r="P244">
        <v>0</v>
      </c>
      <c r="Q244">
        <v>0</v>
      </c>
      <c r="R244">
        <v>0</v>
      </c>
      <c r="S244">
        <v>0</v>
      </c>
      <c r="T244">
        <v>0</v>
      </c>
      <c r="U244">
        <v>0</v>
      </c>
      <c r="V244" s="8" t="s">
        <v>425</v>
      </c>
      <c r="W244" s="18">
        <v>39</v>
      </c>
      <c r="X244" t="s">
        <v>577</v>
      </c>
      <c r="Y244" s="6">
        <v>43318</v>
      </c>
      <c r="Z244" t="s">
        <v>578</v>
      </c>
      <c r="AA244" t="s">
        <v>50</v>
      </c>
      <c r="AB244" t="s">
        <v>51</v>
      </c>
      <c r="AC244" t="s">
        <v>53</v>
      </c>
      <c r="AD244">
        <v>1</v>
      </c>
      <c r="AE244">
        <v>0</v>
      </c>
      <c r="AF244">
        <v>0</v>
      </c>
      <c r="AG244">
        <v>0</v>
      </c>
      <c r="AH244">
        <v>0</v>
      </c>
      <c r="AI244">
        <v>0</v>
      </c>
      <c r="AJ244">
        <v>0</v>
      </c>
      <c r="AK244">
        <v>0</v>
      </c>
      <c r="AL244">
        <v>0</v>
      </c>
      <c r="AM244">
        <v>2</v>
      </c>
      <c r="AN244">
        <v>0</v>
      </c>
      <c r="AO244">
        <v>1</v>
      </c>
      <c r="AP244">
        <v>0</v>
      </c>
      <c r="AQ244">
        <v>0</v>
      </c>
      <c r="AR244">
        <v>0</v>
      </c>
      <c r="AS244">
        <v>1</v>
      </c>
      <c r="AT244">
        <v>0</v>
      </c>
      <c r="AU244" s="8" t="s">
        <v>4265</v>
      </c>
      <c r="AV244" s="18">
        <v>243</v>
      </c>
      <c r="AW244">
        <f>SUMIF(AS2764:AS2769, "=1", AD2764:AD2769)</f>
        <v>1</v>
      </c>
      <c r="AX244">
        <f>SUMIF(AS2764:AS2769, "=1", AE2764:AE2769)</f>
        <v>0</v>
      </c>
      <c r="AY244">
        <f>SUMIF(AS2764:AS2769, "=1", AF2764:AF2769)</f>
        <v>0</v>
      </c>
      <c r="AZ244">
        <f>SUMIF(AS2764:AS2769, "=1", AG2764:AG2769)</f>
        <v>0</v>
      </c>
      <c r="BA244">
        <f>SUMIF(AS2764:AS2769, "=1", AH2764:AH2769)</f>
        <v>0</v>
      </c>
      <c r="BB244">
        <f>SUMIF(AS2764:AS2769, "=1", AI2764:AI2769)</f>
        <v>0</v>
      </c>
      <c r="BC244">
        <f>SUMIF(AS2764:AS2769, "=1", AJ2764:AJ2769)</f>
        <v>7</v>
      </c>
      <c r="BD244">
        <f>SUMIF(AS2764:AS2769, "=1", AK2764:AK2769)</f>
        <v>0</v>
      </c>
      <c r="BE244">
        <f>SUMIF(AS2764:AS2769, "=1", AL2764:AL2769)</f>
        <v>1</v>
      </c>
      <c r="BF244">
        <f>SUMIF(AS2764:AS2769, "=1", AM2764:AM2769)</f>
        <v>0</v>
      </c>
      <c r="BG244">
        <f>SUMIF(AS2764:AS2769, "=1", AN2764:AN2769)</f>
        <v>0</v>
      </c>
      <c r="BH244">
        <f>SUMIF(AS2764:AS2769, "=1", AO2764:AO2769)</f>
        <v>0</v>
      </c>
      <c r="BI244">
        <f>SUMIF(AS2764:AS2769, "=1", AP2764:AP2769)</f>
        <v>0</v>
      </c>
      <c r="BJ244">
        <f>SUMIF(AS2764:AS2769, "=1", AQ2764:AQ2769)</f>
        <v>0</v>
      </c>
      <c r="BK244">
        <f>SUMIF(AS2764:AS2769, "=1", AR2764:AR2769)</f>
        <v>0</v>
      </c>
      <c r="BM244" s="18" t="s">
        <v>4265</v>
      </c>
      <c r="BN244" s="18">
        <v>243</v>
      </c>
      <c r="BO244">
        <f>SUMIF(AT2764:AT2769, "=1", AD2764:AD2769)</f>
        <v>2</v>
      </c>
      <c r="BP244">
        <f>SUMIF(AT2764:AT2769, "=1", AE2764:AE2769)</f>
        <v>1</v>
      </c>
      <c r="BQ244">
        <f>SUMIF(AT2764:AT2769, "=1", AF2764:AF2769)</f>
        <v>1</v>
      </c>
      <c r="BR244">
        <f>SUMIF(AT2764:AT2769, "=1", AG2764:AG2769)</f>
        <v>0</v>
      </c>
      <c r="BS244">
        <f>SUMIF(AT2764:AT2769, "=1", AH2764:AH2769)</f>
        <v>2</v>
      </c>
      <c r="BT244">
        <f>SUMIF(AT2764:AT2769, "=1", AI2764:AI2769)</f>
        <v>1</v>
      </c>
      <c r="BU244">
        <f>SUMIF(AT2764:AT2769, "=1", AJ2764:AJ2769)</f>
        <v>4</v>
      </c>
      <c r="BV244">
        <f>SUMIF(AT2764:AT2769, "=1", AK2764:AK2769)</f>
        <v>0</v>
      </c>
      <c r="BW244">
        <f>SUMIF(AT2764:AT2769, "=1", AL2764:AL2769)</f>
        <v>0</v>
      </c>
      <c r="BX244">
        <f>SUMIF(AT2764:AT2769, "=1", AM2764:AM2769)</f>
        <v>1</v>
      </c>
      <c r="BY244">
        <f>SUMIF(AT2764:AT2769, "=1", AN2764:AN2769)</f>
        <v>1</v>
      </c>
      <c r="BZ244">
        <f>SUMIF(AT2764:AT2769, "=1", AO2764:AO2769)</f>
        <v>0</v>
      </c>
      <c r="CA244">
        <f>SUMIF(AT2764:AT2769, "=1", AP2764:AP2769)</f>
        <v>0</v>
      </c>
      <c r="CB244">
        <f>SUMIF(AT2764:AT2769, "=1", AQ2764:AQ2769)</f>
        <v>0</v>
      </c>
      <c r="CC244">
        <f>SUMIF(AT2764:AT2769, "=1", AR2764:AR2769)</f>
        <v>0</v>
      </c>
    </row>
    <row r="245" spans="1:81" ht="28.8" x14ac:dyDescent="0.3">
      <c r="A245" s="18" t="s">
        <v>4265</v>
      </c>
      <c r="B245" s="23">
        <v>43327</v>
      </c>
      <c r="C245" s="18">
        <v>91</v>
      </c>
      <c r="D245" s="18">
        <v>28</v>
      </c>
      <c r="E245" s="18">
        <v>11</v>
      </c>
      <c r="F245" s="31" t="s">
        <v>4487</v>
      </c>
      <c r="G245">
        <v>1</v>
      </c>
      <c r="H245">
        <v>0</v>
      </c>
      <c r="I245">
        <v>0</v>
      </c>
      <c r="J245">
        <v>0</v>
      </c>
      <c r="K245">
        <v>0</v>
      </c>
      <c r="L245">
        <v>0</v>
      </c>
      <c r="M245">
        <v>1</v>
      </c>
      <c r="N245">
        <v>0</v>
      </c>
      <c r="O245">
        <v>0</v>
      </c>
      <c r="P245">
        <v>0</v>
      </c>
      <c r="Q245">
        <v>0</v>
      </c>
      <c r="R245">
        <v>0</v>
      </c>
      <c r="S245">
        <v>0</v>
      </c>
      <c r="T245">
        <v>0</v>
      </c>
      <c r="U245">
        <v>0</v>
      </c>
      <c r="V245" s="8" t="s">
        <v>425</v>
      </c>
      <c r="W245" s="18">
        <v>39</v>
      </c>
      <c r="X245" t="s">
        <v>579</v>
      </c>
      <c r="Y245" s="6">
        <v>43318</v>
      </c>
      <c r="Z245" t="s">
        <v>580</v>
      </c>
      <c r="AA245" t="s">
        <v>47</v>
      </c>
      <c r="AB245" t="s">
        <v>51</v>
      </c>
      <c r="AC245" t="s">
        <v>55</v>
      </c>
      <c r="AD245">
        <v>0</v>
      </c>
      <c r="AE245">
        <v>0</v>
      </c>
      <c r="AF245">
        <v>0</v>
      </c>
      <c r="AG245">
        <v>0</v>
      </c>
      <c r="AH245">
        <v>0</v>
      </c>
      <c r="AI245">
        <v>0</v>
      </c>
      <c r="AJ245">
        <v>1</v>
      </c>
      <c r="AK245">
        <v>0</v>
      </c>
      <c r="AL245">
        <v>0</v>
      </c>
      <c r="AM245">
        <v>0</v>
      </c>
      <c r="AN245">
        <v>0</v>
      </c>
      <c r="AO245">
        <v>0</v>
      </c>
      <c r="AP245">
        <v>0</v>
      </c>
      <c r="AQ245">
        <v>0</v>
      </c>
      <c r="AR245">
        <v>0</v>
      </c>
      <c r="AS245">
        <v>0</v>
      </c>
      <c r="AT245">
        <v>0</v>
      </c>
      <c r="AU245" s="8" t="s">
        <v>4265</v>
      </c>
      <c r="AV245" s="18">
        <v>244</v>
      </c>
      <c r="AW245">
        <f>SUMIF(AS2770:AS2780, "=1", AD2770:AD2780)</f>
        <v>5</v>
      </c>
      <c r="AX245">
        <f>SUMIF(AS2770:AS2780, "=1", AE2770:AE2780)</f>
        <v>0</v>
      </c>
      <c r="AY245">
        <f>SUMIF(AS2770:AS2780, "=1", AF2770:AF2780)</f>
        <v>0</v>
      </c>
      <c r="AZ245">
        <f>SUMIF(AS2770:AS2780, "=1", AG2770:AG2780)</f>
        <v>1</v>
      </c>
      <c r="BA245">
        <f>SUMIF(AS2770:AS2780, "=1", AH2770:AH2780)</f>
        <v>4</v>
      </c>
      <c r="BB245">
        <f>SUMIF(AS2770:AS2780, "=1", AI2770:AI2780)</f>
        <v>2</v>
      </c>
      <c r="BC245">
        <f>SUMIF(AS2770:AS2780, "=1", AJ2770:AJ2780)</f>
        <v>16</v>
      </c>
      <c r="BD245">
        <f>SUMIF(AS2770:AS2780, "=1", AK2770:AK2780)</f>
        <v>0</v>
      </c>
      <c r="BE245">
        <f>SUMIF(AS2770:AS2780, "=1", AL2770:AL2780)</f>
        <v>0</v>
      </c>
      <c r="BF245">
        <f>SUMIF(AS2770:AS2780, "=1", AM2770:AM2780)</f>
        <v>7</v>
      </c>
      <c r="BG245">
        <f>SUMIF(AS2770:AS2780, "=1", AN2770:AN2780)</f>
        <v>0</v>
      </c>
      <c r="BH245">
        <f>SUMIF(AS2770:AS2780, "=1", AO2770:AO2780)</f>
        <v>0</v>
      </c>
      <c r="BI245">
        <f>SUMIF(AS2770:AS2780, "=1", AP2770:AP2780)</f>
        <v>0</v>
      </c>
      <c r="BJ245">
        <f>SUMIF(AS2770:AS2780, "=1", AQ2770:AQ2780)</f>
        <v>0</v>
      </c>
      <c r="BK245">
        <f>SUMIF(AS2770:AS2780, "=1", AR2770:AR2780)</f>
        <v>0</v>
      </c>
      <c r="BM245" s="18" t="s">
        <v>4265</v>
      </c>
      <c r="BN245" s="18">
        <v>244</v>
      </c>
      <c r="BO245">
        <f>SUMIF(AT2770:AT2780, "=1", AD2770:AD2780)</f>
        <v>11</v>
      </c>
      <c r="BP245">
        <f>SUMIF(AT2770:AT2780, "=1", AE2770:AE2780)</f>
        <v>0</v>
      </c>
      <c r="BQ245">
        <f>SUMIF(AT2770:AT2780, "=1", AF2770:AF2780)</f>
        <v>1</v>
      </c>
      <c r="BR245">
        <f>SUMIF(AT2770:AT2780, "=1", AG2770:AG2780)</f>
        <v>0</v>
      </c>
      <c r="BS245">
        <f>SUMIF(AT2770:AT2780, "=1", AH2770:AH2780)</f>
        <v>0</v>
      </c>
      <c r="BT245">
        <f>SUMIF(AT2770:AT2780, "=1", AI2770:AI2780)</f>
        <v>2</v>
      </c>
      <c r="BU245">
        <f>SUMIF(AT2770:AT2780, "=1", AJ2770:AJ2780)</f>
        <v>10</v>
      </c>
      <c r="BV245">
        <f>SUMIF(AT2770:AT2780, "=1", AK2770:AK2780)</f>
        <v>0</v>
      </c>
      <c r="BW245">
        <f>SUMIF(AT2770:AT2780, "=1", AL2770:AL2780)</f>
        <v>1</v>
      </c>
      <c r="BX245">
        <f>SUMIF(AT2770:AT2780, "=1", AM2770:AM2780)</f>
        <v>10</v>
      </c>
      <c r="BY245">
        <f>SUMIF(AT2770:AT2780, "=1", AN2770:AN2780)</f>
        <v>0</v>
      </c>
      <c r="BZ245">
        <f>SUMIF(AT2770:AT2780, "=1", AO2770:AO2780)</f>
        <v>0</v>
      </c>
      <c r="CA245">
        <f>SUMIF(AT2770:AT2780, "=1", AP2770:AP2780)</f>
        <v>0</v>
      </c>
      <c r="CB245">
        <f>SUMIF(AT2770:AT2780, "=1", AQ2770:AQ2780)</f>
        <v>0</v>
      </c>
      <c r="CC245">
        <f>SUMIF(AT2770:AT2780, "=1", AR2770:AR2780)</f>
        <v>0</v>
      </c>
    </row>
    <row r="246" spans="1:81" ht="28.8" x14ac:dyDescent="0.3">
      <c r="A246" s="18" t="s">
        <v>4265</v>
      </c>
      <c r="B246" s="23">
        <v>43328</v>
      </c>
      <c r="C246" s="18">
        <v>77</v>
      </c>
      <c r="D246" s="18">
        <v>25</v>
      </c>
      <c r="E246" s="18">
        <v>5</v>
      </c>
      <c r="F246" s="31" t="s">
        <v>4504</v>
      </c>
      <c r="G246">
        <v>1</v>
      </c>
      <c r="H246">
        <v>0</v>
      </c>
      <c r="I246">
        <v>1</v>
      </c>
      <c r="J246">
        <v>0</v>
      </c>
      <c r="K246">
        <v>0</v>
      </c>
      <c r="L246">
        <v>1</v>
      </c>
      <c r="M246">
        <v>1</v>
      </c>
      <c r="N246">
        <v>0</v>
      </c>
      <c r="O246">
        <v>0</v>
      </c>
      <c r="P246">
        <v>0</v>
      </c>
      <c r="Q246">
        <v>0</v>
      </c>
      <c r="R246">
        <v>0</v>
      </c>
      <c r="S246">
        <v>0</v>
      </c>
      <c r="T246">
        <v>0</v>
      </c>
      <c r="U246">
        <v>0</v>
      </c>
      <c r="V246" s="8" t="s">
        <v>425</v>
      </c>
      <c r="W246" s="18">
        <v>39</v>
      </c>
      <c r="X246" t="s">
        <v>581</v>
      </c>
      <c r="Y246" s="6">
        <v>43318</v>
      </c>
      <c r="Z246" t="s">
        <v>582</v>
      </c>
      <c r="AA246" t="s">
        <v>47</v>
      </c>
      <c r="AB246" t="s">
        <v>51</v>
      </c>
      <c r="AC246" t="s">
        <v>55</v>
      </c>
      <c r="AD246">
        <v>0</v>
      </c>
      <c r="AE246">
        <v>0</v>
      </c>
      <c r="AF246">
        <v>0</v>
      </c>
      <c r="AG246">
        <v>0</v>
      </c>
      <c r="AH246">
        <v>0</v>
      </c>
      <c r="AI246">
        <v>0</v>
      </c>
      <c r="AJ246">
        <v>0</v>
      </c>
      <c r="AK246">
        <v>0</v>
      </c>
      <c r="AL246">
        <v>0</v>
      </c>
      <c r="AM246">
        <v>0</v>
      </c>
      <c r="AN246">
        <v>0</v>
      </c>
      <c r="AO246">
        <v>0</v>
      </c>
      <c r="AP246">
        <v>0</v>
      </c>
      <c r="AQ246">
        <v>0</v>
      </c>
      <c r="AR246">
        <v>0</v>
      </c>
      <c r="AS246">
        <v>0</v>
      </c>
      <c r="AT246">
        <v>0</v>
      </c>
      <c r="AU246" s="8" t="s">
        <v>4265</v>
      </c>
      <c r="AV246" s="18">
        <v>245</v>
      </c>
      <c r="AW246">
        <f>SUMIF(AS2781:AS2785, "=1", AD2781:AD2785)</f>
        <v>1</v>
      </c>
      <c r="AX246">
        <f>SUMIF(AS2781:AS2785, "=1", AE2781:AE2785)</f>
        <v>0</v>
      </c>
      <c r="AY246">
        <f>SUMIF(AS2781:AS2785, "=1", AF2781:AF2785)</f>
        <v>3</v>
      </c>
      <c r="AZ246">
        <f>SUMIF(AS2781:AS2785, "=1", AG2781:AG2785)</f>
        <v>0</v>
      </c>
      <c r="BA246">
        <f>SUMIF(AS2781:AS2785, "=1", AH2781:AH2785)</f>
        <v>0</v>
      </c>
      <c r="BB246">
        <f>SUMIF(AS2781:AS2785, "=1", AI2781:AI2785)</f>
        <v>0</v>
      </c>
      <c r="BC246">
        <f>SUMIF(AS2781:AS2785, "=1", AJ2781:AJ2785)</f>
        <v>6</v>
      </c>
      <c r="BD246">
        <f>SUMIF(AS2781:AS2785, "=1", AK2781:AK2785)</f>
        <v>1</v>
      </c>
      <c r="BE246">
        <f>SUMIF(AS2781:AS2785, "=1", AL2781:AL2785)</f>
        <v>0</v>
      </c>
      <c r="BF246">
        <f>SUMIF(AS2781:AS2785, "=1", AM2781:AM2785)</f>
        <v>0</v>
      </c>
      <c r="BG246">
        <f>SUMIF(AS2781:AS2785, "=1", AN2781:AN2785)</f>
        <v>0</v>
      </c>
      <c r="BH246">
        <f>SUMIF(AS2781:AS2785, "=1", AO2781:AO2785)</f>
        <v>0</v>
      </c>
      <c r="BI246">
        <f>SUMIF(AS2781:AS2785, "=1", AP2781:AP2785)</f>
        <v>0</v>
      </c>
      <c r="BJ246">
        <f>SUMIF(AS2781:AS2785, "=1", AQ2781:AQ2785)</f>
        <v>0</v>
      </c>
      <c r="BK246">
        <f>SUMIF(AS2781:AS2785, "=1", AR2781:AR2785)</f>
        <v>0</v>
      </c>
      <c r="BM246" s="18" t="s">
        <v>4265</v>
      </c>
      <c r="BN246" s="18">
        <v>245</v>
      </c>
      <c r="BO246">
        <f>SUMIF(AT2781:AT2785, "=1", AD2781:AD2785)</f>
        <v>0</v>
      </c>
      <c r="BP246">
        <f>SUMIF(AT2781:AT2785, "=1", AE2781:AE2785)</f>
        <v>1</v>
      </c>
      <c r="BQ246">
        <f>SUMIF(AT2781:AT2785, "=1", AF2781:AF2785)</f>
        <v>2</v>
      </c>
      <c r="BR246">
        <f>SUMIF(AT2781:AT2785, "=1", AG2781:AG2785)</f>
        <v>0</v>
      </c>
      <c r="BS246">
        <f>SUMIF(AT2781:AT2785, "=1", AH2781:AH2785)</f>
        <v>3</v>
      </c>
      <c r="BT246">
        <f>SUMIF(AT2781:AT2785, "=1", AI2781:AI2785)</f>
        <v>1</v>
      </c>
      <c r="BU246">
        <f>SUMIF(AT2781:AT2785, "=1", AJ2781:AJ2785)</f>
        <v>7</v>
      </c>
      <c r="BV246">
        <f>SUMIF(AT2781:AT2785, "=1", AK2781:AK2785)</f>
        <v>0</v>
      </c>
      <c r="BW246">
        <f>SUMIF(AT2781:AT2785, "=1", AL2781:AL2785)</f>
        <v>0</v>
      </c>
      <c r="BX246">
        <f>SUMIF(AT2781:AT2785, "=1", AM2781:AM2785)</f>
        <v>7</v>
      </c>
      <c r="BY246">
        <f>SUMIF(AT2781:AT2785, "=1", AN2781:AN2785)</f>
        <v>0</v>
      </c>
      <c r="BZ246">
        <f>SUMIF(AT2781:AT2785, "=1", AO2781:AO2785)</f>
        <v>0</v>
      </c>
      <c r="CA246">
        <f>SUMIF(AT2781:AT2785, "=1", AP2781:AP2785)</f>
        <v>0</v>
      </c>
      <c r="CB246">
        <f>SUMIF(AT2781:AT2785, "=1", AQ2781:AQ2785)</f>
        <v>0</v>
      </c>
      <c r="CC246">
        <f>SUMIF(AT2781:AT2785, "=1", AR2781:AR2785)</f>
        <v>0</v>
      </c>
    </row>
    <row r="247" spans="1:81" ht="28.8" x14ac:dyDescent="0.3">
      <c r="A247" s="18" t="s">
        <v>4265</v>
      </c>
      <c r="B247" s="23">
        <v>43329</v>
      </c>
      <c r="C247" s="18">
        <v>91</v>
      </c>
      <c r="D247" s="18">
        <v>23</v>
      </c>
      <c r="E247" s="18">
        <v>4</v>
      </c>
      <c r="F247" s="31" t="s">
        <v>4513</v>
      </c>
      <c r="G247">
        <v>1</v>
      </c>
      <c r="H247">
        <v>1</v>
      </c>
      <c r="I247">
        <v>1</v>
      </c>
      <c r="J247">
        <v>1</v>
      </c>
      <c r="K247">
        <v>0</v>
      </c>
      <c r="L247">
        <v>0</v>
      </c>
      <c r="M247">
        <v>0</v>
      </c>
      <c r="N247">
        <v>0</v>
      </c>
      <c r="O247">
        <v>0</v>
      </c>
      <c r="P247">
        <v>0</v>
      </c>
      <c r="Q247">
        <v>0</v>
      </c>
      <c r="R247">
        <v>0</v>
      </c>
      <c r="S247">
        <v>0</v>
      </c>
      <c r="T247">
        <v>0</v>
      </c>
      <c r="U247">
        <v>0</v>
      </c>
      <c r="V247" s="8" t="s">
        <v>425</v>
      </c>
      <c r="W247" s="18">
        <v>39</v>
      </c>
      <c r="X247" t="s">
        <v>490</v>
      </c>
      <c r="Y247" s="6">
        <v>43318</v>
      </c>
      <c r="Z247" t="s">
        <v>583</v>
      </c>
      <c r="AA247" t="s">
        <v>47</v>
      </c>
      <c r="AB247" t="s">
        <v>51</v>
      </c>
      <c r="AC247" t="s">
        <v>55</v>
      </c>
      <c r="AD247">
        <v>0</v>
      </c>
      <c r="AE247">
        <v>0</v>
      </c>
      <c r="AF247">
        <v>0</v>
      </c>
      <c r="AG247">
        <v>0</v>
      </c>
      <c r="AH247">
        <v>0</v>
      </c>
      <c r="AI247">
        <v>1</v>
      </c>
      <c r="AJ247">
        <v>0</v>
      </c>
      <c r="AK247">
        <v>0</v>
      </c>
      <c r="AL247">
        <v>0</v>
      </c>
      <c r="AM247">
        <v>0</v>
      </c>
      <c r="AN247">
        <v>0</v>
      </c>
      <c r="AO247">
        <v>0</v>
      </c>
      <c r="AP247">
        <v>0</v>
      </c>
      <c r="AQ247">
        <v>0</v>
      </c>
      <c r="AR247">
        <v>0</v>
      </c>
      <c r="AS247">
        <v>1</v>
      </c>
      <c r="AT247">
        <v>0</v>
      </c>
      <c r="AU247" s="8" t="s">
        <v>4265</v>
      </c>
      <c r="AV247" s="18">
        <v>246</v>
      </c>
      <c r="AW247">
        <f>SUMIF(AS2786:AS2789, "=1", AD2786:AD2789)</f>
        <v>1</v>
      </c>
      <c r="AX247">
        <f>SUMIF(AS2786:AS2789, "=1", AE2786:AE2789)</f>
        <v>0</v>
      </c>
      <c r="AY247">
        <f>SUMIF(AS2786:AS2789, "=1", AF2786:AF2789)</f>
        <v>0</v>
      </c>
      <c r="AZ247">
        <f>SUMIF(AS2786:AS2789, "=1", AG2786:AG2789)</f>
        <v>0</v>
      </c>
      <c r="BA247">
        <f>SUMIF(AS2786:AS2789, "=1", AH2786:AH2789)</f>
        <v>1</v>
      </c>
      <c r="BB247">
        <f>SUMIF(AS2786:AS2789, "=1", AI2786:AI2789)</f>
        <v>0</v>
      </c>
      <c r="BC247">
        <f>SUMIF(AS2786:AS2789, "=1", AJ2786:AJ2789)</f>
        <v>3</v>
      </c>
      <c r="BD247">
        <f>SUMIF(AS2786:AS2789, "=1", AK2786:AK2789)</f>
        <v>0</v>
      </c>
      <c r="BE247">
        <f>SUMIF(AS2786:AS2789, "=1", AL2786:AL2789)</f>
        <v>0</v>
      </c>
      <c r="BF247">
        <f>SUMIF(AS2786:AS2789, "=1", AM2786:AM2789)</f>
        <v>0</v>
      </c>
      <c r="BG247">
        <f>SUMIF(AS2786:AS2789, "=1", AN2786:AN2789)</f>
        <v>0</v>
      </c>
      <c r="BH247">
        <f>SUMIF(AS2786:AS2789, "=1", AO2786:AO2789)</f>
        <v>0</v>
      </c>
      <c r="BI247">
        <f>SUMIF(AS2786:AS2789, "=1", AP2786:AP2789)</f>
        <v>0</v>
      </c>
      <c r="BJ247">
        <f>SUMIF(AS2786:AS2789, "=1", AQ2786:AQ2789)</f>
        <v>0</v>
      </c>
      <c r="BK247">
        <f>SUMIF(AS2786:AS2789, "=1", AR2786:AR2789)</f>
        <v>0</v>
      </c>
      <c r="BM247" s="18" t="s">
        <v>4265</v>
      </c>
      <c r="BN247" s="18">
        <v>246</v>
      </c>
      <c r="BO247">
        <f>SUMIF(AT2786:AT2789, "=1", AD2786:AD2789)</f>
        <v>0</v>
      </c>
      <c r="BP247">
        <f>SUMIF(AT2786:AT2789, "=1", AE2786:AE2789)</f>
        <v>2</v>
      </c>
      <c r="BQ247">
        <f>SUMIF(AT2786:AT2789, "=1", AF2786:AF2789)</f>
        <v>1</v>
      </c>
      <c r="BR247">
        <f>SUMIF(AT2786:AT2789, "=1", AG2786:AG2789)</f>
        <v>0</v>
      </c>
      <c r="BS247">
        <f>SUMIF(AT2786:AT2789, "=1", AH2786:AH2789)</f>
        <v>0</v>
      </c>
      <c r="BT247">
        <f>SUMIF(AT2786:AT2789, "=1", AI2786:AI2789)</f>
        <v>0</v>
      </c>
      <c r="BU247">
        <f>SUMIF(AT2786:AT2789, "=1", AJ2786:AJ2789)</f>
        <v>1</v>
      </c>
      <c r="BV247">
        <f>SUMIF(AT2786:AT2789, "=1", AK2786:AK2789)</f>
        <v>0</v>
      </c>
      <c r="BW247">
        <f>SUMIF(AT2786:AT2789, "=1", AL2786:AL2789)</f>
        <v>0</v>
      </c>
      <c r="BX247">
        <f>SUMIF(AT2786:AT2789, "=1", AM2786:AM2789)</f>
        <v>1</v>
      </c>
      <c r="BY247">
        <f>SUMIF(AT2786:AT2789, "=1", AN2786:AN2789)</f>
        <v>0</v>
      </c>
      <c r="BZ247">
        <f>SUMIF(AT2786:AT2789, "=1", AO2786:AO2789)</f>
        <v>0</v>
      </c>
      <c r="CA247">
        <f>SUMIF(AT2786:AT2789, "=1", AP2786:AP2789)</f>
        <v>0</v>
      </c>
      <c r="CB247">
        <f>SUMIF(AT2786:AT2789, "=1", AQ2786:AQ2789)</f>
        <v>0</v>
      </c>
      <c r="CC247">
        <f>SUMIF(AT2786:AT2789, "=1", AR2786:AR2789)</f>
        <v>0</v>
      </c>
    </row>
    <row r="248" spans="1:81" ht="28.8" x14ac:dyDescent="0.3">
      <c r="A248" s="18" t="s">
        <v>4265</v>
      </c>
      <c r="B248" s="23">
        <v>43330</v>
      </c>
      <c r="C248" s="18">
        <v>61</v>
      </c>
      <c r="D248" s="18">
        <v>23</v>
      </c>
      <c r="E248" s="18">
        <v>2</v>
      </c>
      <c r="F248" s="31" t="s">
        <v>4519</v>
      </c>
      <c r="G248">
        <v>1</v>
      </c>
      <c r="H248">
        <v>0</v>
      </c>
      <c r="I248">
        <v>1</v>
      </c>
      <c r="J248">
        <v>0</v>
      </c>
      <c r="K248">
        <v>1</v>
      </c>
      <c r="L248">
        <v>1</v>
      </c>
      <c r="M248">
        <v>1</v>
      </c>
      <c r="N248">
        <v>0</v>
      </c>
      <c r="O248">
        <v>1</v>
      </c>
      <c r="P248">
        <v>0</v>
      </c>
      <c r="Q248">
        <v>0</v>
      </c>
      <c r="R248">
        <v>0</v>
      </c>
      <c r="S248">
        <v>0</v>
      </c>
      <c r="T248">
        <v>0</v>
      </c>
      <c r="U248">
        <v>0</v>
      </c>
      <c r="V248" s="8" t="s">
        <v>425</v>
      </c>
      <c r="W248" s="18">
        <v>39</v>
      </c>
      <c r="X248" t="s">
        <v>584</v>
      </c>
      <c r="Y248" s="6">
        <v>43318</v>
      </c>
      <c r="Z248" t="s">
        <v>585</v>
      </c>
      <c r="AA248" t="s">
        <v>47</v>
      </c>
      <c r="AB248" t="s">
        <v>51</v>
      </c>
      <c r="AC248" t="s">
        <v>55</v>
      </c>
      <c r="AD248">
        <v>0</v>
      </c>
      <c r="AE248">
        <v>0</v>
      </c>
      <c r="AF248">
        <v>0</v>
      </c>
      <c r="AG248">
        <v>0</v>
      </c>
      <c r="AH248">
        <v>0</v>
      </c>
      <c r="AI248">
        <v>0</v>
      </c>
      <c r="AJ248">
        <v>2</v>
      </c>
      <c r="AK248">
        <v>0</v>
      </c>
      <c r="AL248">
        <v>0</v>
      </c>
      <c r="AM248">
        <v>0</v>
      </c>
      <c r="AN248">
        <v>0</v>
      </c>
      <c r="AO248">
        <v>0</v>
      </c>
      <c r="AP248">
        <v>0</v>
      </c>
      <c r="AQ248">
        <v>0</v>
      </c>
      <c r="AR248">
        <v>0</v>
      </c>
      <c r="AS248">
        <v>1</v>
      </c>
      <c r="AT248">
        <v>0</v>
      </c>
      <c r="AU248" s="8" t="s">
        <v>4265</v>
      </c>
      <c r="AV248" s="18">
        <v>247</v>
      </c>
      <c r="AW248">
        <f>SUMIF(AS2790:AS2791, "=1", AD2790:AD2791)</f>
        <v>1</v>
      </c>
      <c r="AX248">
        <f>SUMIF(AS2790:AS2791, "=1", AE2790:AE2791)</f>
        <v>2</v>
      </c>
      <c r="AY248">
        <f>SUMIF(AS2790:AS2791, "=1", AF2790:AF2791)</f>
        <v>0</v>
      </c>
      <c r="AZ248">
        <f>SUMIF(AS2790:AS2791, "=1", AG2790:AG2791)</f>
        <v>0</v>
      </c>
      <c r="BA248">
        <f>SUMIF(AS2790:AS2791, "=1", AH2790:AH2791)</f>
        <v>0</v>
      </c>
      <c r="BB248">
        <f>SUMIF(AS2790:AS2791, "=1", AI2790:AI2791)</f>
        <v>0</v>
      </c>
      <c r="BC248">
        <f>SUMIF(AS2790:AS2791, "=1", AJ2790:AJ2791)</f>
        <v>0</v>
      </c>
      <c r="BD248">
        <f>SUMIF(AS2790:AS2791, "=1", AK2790:AK2791)</f>
        <v>0</v>
      </c>
      <c r="BE248">
        <f>SUMIF(AS2790:AS2791, "=1", AL2790:AL2791)</f>
        <v>0</v>
      </c>
      <c r="BF248">
        <f>SUMIF(AS2790:AS2791, "=1", AM2790:AM2791)</f>
        <v>0</v>
      </c>
      <c r="BG248">
        <f>SUMIF(AS2790:AS2791, "=1", AN2790:AN2791)</f>
        <v>0</v>
      </c>
      <c r="BH248">
        <f>SUMIF(AS2790:AS2791, "=1", AO2790:AO2791)</f>
        <v>0</v>
      </c>
      <c r="BI248">
        <f>SUMIF(AS2790:AS2791, "=1", AP2790:AP2791)</f>
        <v>0</v>
      </c>
      <c r="BJ248">
        <f>SUMIF(AS2790:AS2791, "=1", AQ2790:AQ2791)</f>
        <v>0</v>
      </c>
      <c r="BK248">
        <f>SUMIF(AS2790:AS2791, "=1", AR2790:AR2791)</f>
        <v>0</v>
      </c>
      <c r="BM248" s="18" t="s">
        <v>4265</v>
      </c>
      <c r="BN248" s="18">
        <v>247</v>
      </c>
      <c r="BO248">
        <f>SUMIF(AT2790:AT2791, "=1", AD2790:AD2791)</f>
        <v>3</v>
      </c>
      <c r="BP248">
        <f>SUMIF(AT2790:AT2791, "=1", AE2790:AE2791)</f>
        <v>3</v>
      </c>
      <c r="BQ248">
        <f>SUMIF(AT2790:AT2791, "=1", AF2790:AF2791)</f>
        <v>0</v>
      </c>
      <c r="BR248">
        <f>SUMIF(AT2790:AT2791, "=1", AG2790:AG2791)</f>
        <v>0</v>
      </c>
      <c r="BS248">
        <f>SUMIF(AT2790:AT2791, "=1", AH2790:AH2791)</f>
        <v>1</v>
      </c>
      <c r="BT248">
        <f>SUMIF(AT2790:AT2791, "=1", AI2790:AI2791)</f>
        <v>0</v>
      </c>
      <c r="BU248">
        <f>SUMIF(AT2790:AT2791, "=1", AJ2790:AJ2791)</f>
        <v>3</v>
      </c>
      <c r="BV248">
        <f>SUMIF(AT2790:AT2791, "=1", AK2790:AK2791)</f>
        <v>0</v>
      </c>
      <c r="BW248">
        <f>SUMIF(AT2790:AT2791, "=1", AL2790:AL2791)</f>
        <v>0</v>
      </c>
      <c r="BX248">
        <f>SUMIF(AT2790:AT2791, "=1", AM2790:AM2791)</f>
        <v>3</v>
      </c>
      <c r="BY248">
        <f>SUMIF(AT2790:AT2791, "=1", AN2790:AN2791)</f>
        <v>0</v>
      </c>
      <c r="BZ248">
        <f>SUMIF(AT2790:AT2791, "=1", AO2790:AO2791)</f>
        <v>0</v>
      </c>
      <c r="CA248">
        <f>SUMIF(AT2790:AT2791, "=1", AP2790:AP2791)</f>
        <v>0</v>
      </c>
      <c r="CB248">
        <f>SUMIF(AT2790:AT2791, "=1", AQ2790:AQ2791)</f>
        <v>0</v>
      </c>
      <c r="CC248">
        <f>SUMIF(AT2790:AT2791, "=1", AR2790:AR2791)</f>
        <v>0</v>
      </c>
    </row>
    <row r="249" spans="1:81" ht="28.8" x14ac:dyDescent="0.3">
      <c r="A249" s="18" t="s">
        <v>4265</v>
      </c>
      <c r="B249" s="23">
        <v>43330</v>
      </c>
      <c r="C249" s="18">
        <v>109</v>
      </c>
      <c r="D249" s="18">
        <v>27</v>
      </c>
      <c r="E249" s="18">
        <v>6</v>
      </c>
      <c r="F249" s="31" t="s">
        <v>4523</v>
      </c>
      <c r="G249">
        <v>1</v>
      </c>
      <c r="H249">
        <v>0</v>
      </c>
      <c r="I249">
        <v>0</v>
      </c>
      <c r="J249">
        <v>0</v>
      </c>
      <c r="K249">
        <v>0</v>
      </c>
      <c r="L249">
        <v>0</v>
      </c>
      <c r="M249">
        <v>1</v>
      </c>
      <c r="N249">
        <v>1</v>
      </c>
      <c r="O249">
        <v>0</v>
      </c>
      <c r="P249">
        <v>1</v>
      </c>
      <c r="Q249">
        <v>0</v>
      </c>
      <c r="R249">
        <v>0</v>
      </c>
      <c r="S249">
        <v>0</v>
      </c>
      <c r="T249">
        <v>0</v>
      </c>
      <c r="U249">
        <v>0</v>
      </c>
      <c r="V249" s="8" t="s">
        <v>425</v>
      </c>
      <c r="W249" s="18">
        <v>39</v>
      </c>
      <c r="X249" t="s">
        <v>586</v>
      </c>
      <c r="Y249" s="6">
        <v>43318</v>
      </c>
      <c r="Z249" t="s">
        <v>588</v>
      </c>
      <c r="AA249" t="s">
        <v>47</v>
      </c>
      <c r="AB249" t="s">
        <v>51</v>
      </c>
      <c r="AC249" t="s">
        <v>55</v>
      </c>
      <c r="AD249">
        <v>1</v>
      </c>
      <c r="AE249">
        <v>0</v>
      </c>
      <c r="AF249">
        <v>0</v>
      </c>
      <c r="AG249">
        <v>0</v>
      </c>
      <c r="AH249">
        <v>0</v>
      </c>
      <c r="AI249">
        <v>0</v>
      </c>
      <c r="AJ249">
        <v>1</v>
      </c>
      <c r="AK249">
        <v>0</v>
      </c>
      <c r="AL249">
        <v>0</v>
      </c>
      <c r="AM249">
        <v>0</v>
      </c>
      <c r="AN249">
        <v>0</v>
      </c>
      <c r="AO249">
        <v>0</v>
      </c>
      <c r="AP249">
        <v>0</v>
      </c>
      <c r="AQ249">
        <v>0</v>
      </c>
      <c r="AR249">
        <v>0</v>
      </c>
      <c r="AS249">
        <v>1</v>
      </c>
      <c r="AT249">
        <v>0</v>
      </c>
      <c r="AU249" s="8" t="s">
        <v>4265</v>
      </c>
      <c r="AV249" s="18">
        <v>248</v>
      </c>
      <c r="AW249">
        <f>SUMIF(AS2792:AS2797, "=1", AD2792:AD2797)</f>
        <v>5</v>
      </c>
      <c r="AX249">
        <f>SUMIF(AS2792:AS2797, "=1", AE2792:AE2797)</f>
        <v>0</v>
      </c>
      <c r="AY249">
        <f>SUMIF(AS2792:AS2797, "=1", AF2792:AF2797)</f>
        <v>1</v>
      </c>
      <c r="AZ249">
        <f>SUMIF(AS2792:AS2797, "=1", AG2792:AG2797)</f>
        <v>0</v>
      </c>
      <c r="BA249">
        <f>SUMIF(AS2792:AS2797, "=1", AH2792:AH2797)</f>
        <v>1</v>
      </c>
      <c r="BB249">
        <f>SUMIF(AS2792:AS2797, "=1", AI2792:AI2797)</f>
        <v>1</v>
      </c>
      <c r="BC249">
        <f>SUMIF(AS2792:AS2797, "=1", AJ2792:AJ2797)</f>
        <v>14</v>
      </c>
      <c r="BD249">
        <f>SUMIF(AS2792:AS2797, "=1", AK2792:AK2797)</f>
        <v>0</v>
      </c>
      <c r="BE249">
        <f>SUMIF(AS2792:AS2797, "=1", AL2792:AL2797)</f>
        <v>1</v>
      </c>
      <c r="BF249">
        <f>SUMIF(AS2792:AS2797, "=1", AM2792:AM2797)</f>
        <v>6</v>
      </c>
      <c r="BG249">
        <f>SUMIF(AS2792:AS2797, "=1", AN2792:AN2797)</f>
        <v>0</v>
      </c>
      <c r="BH249">
        <f>SUMIF(AS2792:AS2797, "=1", AO2792:AO2797)</f>
        <v>0</v>
      </c>
      <c r="BI249">
        <f>SUMIF(AS2792:AS2797, "=1", AP2792:AP2797)</f>
        <v>0</v>
      </c>
      <c r="BJ249">
        <f>SUMIF(AS2792:AS2797, "=1", AQ2792:AQ2797)</f>
        <v>0</v>
      </c>
      <c r="BK249">
        <f>SUMIF(AS2792:AS2797, "=1", AR2792:AR2797)</f>
        <v>0</v>
      </c>
      <c r="BM249" s="18" t="s">
        <v>4265</v>
      </c>
      <c r="BN249" s="18">
        <v>248</v>
      </c>
      <c r="BO249">
        <f>SUMIF(AT2792:AT2797, "=1", AD2792:AD2797)</f>
        <v>0</v>
      </c>
      <c r="BP249">
        <f>SUMIF(AT2792:AT2797, "=1", AE2792:AE2797)</f>
        <v>0</v>
      </c>
      <c r="BQ249">
        <f>SUMIF(AT2792:AT2797, "=1", AF2792:AF2797)</f>
        <v>0</v>
      </c>
      <c r="BR249">
        <f>SUMIF(AT2792:AT2797, "=1", AG2792:AG2797)</f>
        <v>0</v>
      </c>
      <c r="BS249">
        <f>SUMIF(AT2792:AT2797, "=1", AH2792:AH2797)</f>
        <v>0</v>
      </c>
      <c r="BT249">
        <f>SUMIF(AT2792:AT2797, "=1", AI2792:AI2797)</f>
        <v>0</v>
      </c>
      <c r="BU249">
        <f>SUMIF(AT2792:AT2797, "=1", AJ2792:AJ2797)</f>
        <v>0</v>
      </c>
      <c r="BV249">
        <f>SUMIF(AT2792:AT2797, "=1", AK2792:AK2797)</f>
        <v>0</v>
      </c>
      <c r="BW249">
        <f>SUMIF(AT2792:AT2797, "=1", AL2792:AL2797)</f>
        <v>0</v>
      </c>
      <c r="BX249">
        <f>SUMIF(AT2792:AT2797, "=1", AM2792:AM2797)</f>
        <v>0</v>
      </c>
      <c r="BY249">
        <f>SUMIF(AT2792:AT2797, "=1", AN2792:AN2797)</f>
        <v>0</v>
      </c>
      <c r="BZ249">
        <f>SUMIF(AT2792:AT2797, "=1", AO2792:AO2797)</f>
        <v>0</v>
      </c>
      <c r="CA249">
        <f>SUMIF(AT2792:AT2797, "=1", AP2792:AP2797)</f>
        <v>0</v>
      </c>
      <c r="CB249">
        <f>SUMIF(AT2792:AT2797, "=1", AQ2792:AQ2797)</f>
        <v>0</v>
      </c>
      <c r="CC249">
        <f>SUMIF(AT2792:AT2797, "=1", AR2792:AR2797)</f>
        <v>0</v>
      </c>
    </row>
    <row r="250" spans="1:81" x14ac:dyDescent="0.3">
      <c r="A250" s="18" t="s">
        <v>4265</v>
      </c>
      <c r="B250" s="23">
        <v>43332</v>
      </c>
      <c r="C250" s="18">
        <v>81</v>
      </c>
      <c r="D250" s="18">
        <v>20</v>
      </c>
      <c r="E250" s="18">
        <v>2</v>
      </c>
      <c r="F250" s="31" t="s">
        <v>4532</v>
      </c>
      <c r="G250">
        <v>1</v>
      </c>
      <c r="H250">
        <v>0</v>
      </c>
      <c r="I250">
        <v>0</v>
      </c>
      <c r="J250">
        <v>0</v>
      </c>
      <c r="K250">
        <v>0</v>
      </c>
      <c r="L250">
        <v>0</v>
      </c>
      <c r="M250">
        <v>0</v>
      </c>
      <c r="N250">
        <v>0</v>
      </c>
      <c r="O250">
        <v>0</v>
      </c>
      <c r="P250">
        <v>0</v>
      </c>
      <c r="Q250">
        <v>0</v>
      </c>
      <c r="R250">
        <v>0</v>
      </c>
      <c r="S250">
        <v>0</v>
      </c>
      <c r="T250">
        <v>0</v>
      </c>
      <c r="U250">
        <v>0</v>
      </c>
      <c r="V250" s="8" t="s">
        <v>425</v>
      </c>
      <c r="W250" s="18">
        <v>39</v>
      </c>
      <c r="X250" t="s">
        <v>587</v>
      </c>
      <c r="Y250" s="6">
        <v>43318</v>
      </c>
      <c r="Z250" t="s">
        <v>589</v>
      </c>
      <c r="AA250" t="s">
        <v>47</v>
      </c>
      <c r="AB250" t="s">
        <v>51</v>
      </c>
      <c r="AC250" t="s">
        <v>55</v>
      </c>
      <c r="AD250">
        <v>0</v>
      </c>
      <c r="AE250">
        <v>0</v>
      </c>
      <c r="AF250">
        <v>0</v>
      </c>
      <c r="AG250">
        <v>0</v>
      </c>
      <c r="AH250">
        <v>0</v>
      </c>
      <c r="AI250">
        <v>0</v>
      </c>
      <c r="AJ250">
        <v>0</v>
      </c>
      <c r="AK250">
        <v>0</v>
      </c>
      <c r="AL250">
        <v>0</v>
      </c>
      <c r="AM250">
        <v>1</v>
      </c>
      <c r="AN250">
        <v>0</v>
      </c>
      <c r="AO250">
        <v>0</v>
      </c>
      <c r="AP250">
        <v>0</v>
      </c>
      <c r="AQ250">
        <v>0</v>
      </c>
      <c r="AR250">
        <v>0</v>
      </c>
      <c r="AS250">
        <v>0</v>
      </c>
      <c r="AT250">
        <v>0</v>
      </c>
      <c r="AU250" s="8" t="s">
        <v>4265</v>
      </c>
      <c r="AV250" s="18">
        <v>249</v>
      </c>
      <c r="AW250">
        <f>SUMIF(AS2798:AS2799, "=1", AD2798:AD2799)</f>
        <v>0</v>
      </c>
      <c r="AX250">
        <f>SUMIF(AS2798:AS2799, "=1", AE2798:AE2799)</f>
        <v>0</v>
      </c>
      <c r="AY250">
        <f>SUMIF(AS2798:AS2799, "=1", AF2798:AF2799)</f>
        <v>0</v>
      </c>
      <c r="AZ250">
        <f>SUMIF(AS2798:AS2799, "=1", AG2798:AG2799)</f>
        <v>0</v>
      </c>
      <c r="BA250">
        <f>SUMIF(AS2798:AS2799, "=1", AH2798:AH2799)</f>
        <v>0</v>
      </c>
      <c r="BB250">
        <f>SUMIF(AS2798:AS2799, "=1", AI2798:AI2799)</f>
        <v>0</v>
      </c>
      <c r="BC250">
        <f>SUMIF(AS2798:AS2799, "=1", AJ2798:AJ2799)</f>
        <v>0</v>
      </c>
      <c r="BD250">
        <f>SUMIF(AS2798:AS2799, "=1", AK2798:AK2799)</f>
        <v>0</v>
      </c>
      <c r="BE250">
        <f>SUMIF(AS2798:AS2799, "=1", AL2798:AL2799)</f>
        <v>0</v>
      </c>
      <c r="BF250">
        <f>SUMIF(AS2798:AS2799, "=1", AM2798:AM2799)</f>
        <v>0</v>
      </c>
      <c r="BG250">
        <f>SUMIF(AS2798:AS2799, "=1", AN2798:AN2799)</f>
        <v>0</v>
      </c>
      <c r="BH250">
        <f>SUMIF(AS2798:AS2799, "=1", AO2798:AO2799)</f>
        <v>0</v>
      </c>
      <c r="BI250">
        <f>SUMIF(AS2798:AS2799, "=1", AP2798:AP2799)</f>
        <v>0</v>
      </c>
      <c r="BJ250">
        <f>SUMIF(AS2798:AS2799, "=1", AQ2798:AQ2799)</f>
        <v>0</v>
      </c>
      <c r="BK250">
        <f>SUMIF(AS2798:AS2799, "=1", AR2798:AR2799)</f>
        <v>0</v>
      </c>
      <c r="BM250" s="18" t="s">
        <v>4265</v>
      </c>
      <c r="BN250" s="18">
        <v>249</v>
      </c>
      <c r="BO250">
        <f>SUMIF(AT2798:AT2799, "=1", AD2798:AD2799)</f>
        <v>0</v>
      </c>
      <c r="BP250">
        <f>SUMIF(AT2798:AT2799, "=1", AE2798:AE2799)</f>
        <v>0</v>
      </c>
      <c r="BQ250">
        <f>SUMIF(AT2798:AT2799, "=1", AF2798:AF2799)</f>
        <v>0</v>
      </c>
      <c r="BR250">
        <f>SUMIF(AT2798:AT2799, "=1", AG2798:AG2799)</f>
        <v>0</v>
      </c>
      <c r="BS250">
        <f>SUMIF(AT2798:AT2799, "=1", AH2798:AH2799)</f>
        <v>0</v>
      </c>
      <c r="BT250">
        <f>SUMIF(AT2798:AT2799, "=1", AI2798:AI2799)</f>
        <v>0</v>
      </c>
      <c r="BU250">
        <f>SUMIF(AT2798:AT2799, "=1", AJ2798:AJ2799)</f>
        <v>1</v>
      </c>
      <c r="BV250">
        <f>SUMIF(AT2798:AT2799, "=1", AK2798:AK2799)</f>
        <v>0</v>
      </c>
      <c r="BW250">
        <f>SUMIF(AT2798:AT2799, "=1", AL2798:AL2799)</f>
        <v>1</v>
      </c>
      <c r="BX250">
        <f>SUMIF(AT2798:AT2799, "=1", AM2798:AM2799)</f>
        <v>0</v>
      </c>
      <c r="BY250">
        <f>SUMIF(AT2798:AT2799, "=1", AN2798:AN2799)</f>
        <v>0</v>
      </c>
      <c r="BZ250">
        <f>SUMIF(AT2798:AT2799, "=1", AO2798:AO2799)</f>
        <v>0</v>
      </c>
      <c r="CA250">
        <f>SUMIF(AT2798:AT2799, "=1", AP2798:AP2799)</f>
        <v>0</v>
      </c>
      <c r="CB250">
        <f>SUMIF(AT2798:AT2799, "=1", AQ2798:AQ2799)</f>
        <v>0</v>
      </c>
      <c r="CC250">
        <f>SUMIF(AT2798:AT2799, "=1", AR2798:AR2799)</f>
        <v>0</v>
      </c>
    </row>
    <row r="251" spans="1:81" x14ac:dyDescent="0.3">
      <c r="A251" s="18" t="s">
        <v>4265</v>
      </c>
      <c r="B251" s="23">
        <v>43332</v>
      </c>
      <c r="C251" s="18">
        <v>61</v>
      </c>
      <c r="D251" s="18">
        <v>18</v>
      </c>
      <c r="E251" s="18">
        <v>1</v>
      </c>
      <c r="F251" s="31" t="s">
        <v>4535</v>
      </c>
      <c r="G251">
        <v>1</v>
      </c>
      <c r="H251">
        <v>0</v>
      </c>
      <c r="I251">
        <v>0</v>
      </c>
      <c r="J251">
        <v>0</v>
      </c>
      <c r="K251">
        <v>0</v>
      </c>
      <c r="L251">
        <v>0</v>
      </c>
      <c r="M251">
        <v>0</v>
      </c>
      <c r="N251">
        <v>0</v>
      </c>
      <c r="O251">
        <v>0</v>
      </c>
      <c r="P251">
        <v>0</v>
      </c>
      <c r="Q251">
        <v>0</v>
      </c>
      <c r="R251">
        <v>0</v>
      </c>
      <c r="S251">
        <v>0</v>
      </c>
      <c r="T251">
        <v>0</v>
      </c>
      <c r="U251">
        <v>0</v>
      </c>
      <c r="V251" s="8" t="s">
        <v>425</v>
      </c>
      <c r="W251" s="18">
        <v>40</v>
      </c>
      <c r="X251" t="s">
        <v>591</v>
      </c>
      <c r="Y251" s="6">
        <v>43318</v>
      </c>
      <c r="Z251" t="s">
        <v>592</v>
      </c>
      <c r="AA251" t="s">
        <v>50</v>
      </c>
      <c r="AB251" t="s">
        <v>51</v>
      </c>
      <c r="AC251" t="s">
        <v>52</v>
      </c>
      <c r="AD251">
        <v>1</v>
      </c>
      <c r="AE251">
        <v>0</v>
      </c>
      <c r="AF251">
        <v>0</v>
      </c>
      <c r="AG251">
        <v>0</v>
      </c>
      <c r="AH251">
        <v>0</v>
      </c>
      <c r="AI251">
        <v>1</v>
      </c>
      <c r="AJ251">
        <v>0</v>
      </c>
      <c r="AK251">
        <v>0</v>
      </c>
      <c r="AL251">
        <v>1</v>
      </c>
      <c r="AM251">
        <v>0</v>
      </c>
      <c r="AN251">
        <v>0</v>
      </c>
      <c r="AO251">
        <v>0</v>
      </c>
      <c r="AP251">
        <v>0</v>
      </c>
      <c r="AQ251">
        <v>0</v>
      </c>
      <c r="AR251">
        <v>0</v>
      </c>
      <c r="AS251">
        <v>0</v>
      </c>
      <c r="AT251">
        <v>0</v>
      </c>
      <c r="AU251" s="8" t="s">
        <v>4265</v>
      </c>
      <c r="AV251" s="18">
        <v>250</v>
      </c>
      <c r="AW251">
        <f>SUMIF(AS2800:AS2800, "=1", AD2800:AD2800)</f>
        <v>0</v>
      </c>
      <c r="AX251">
        <f>SUMIF(AS2800:AS2800, "=1", AE2800:AE2800)</f>
        <v>0</v>
      </c>
      <c r="AY251">
        <f>SUMIF(AS2800:AS2800, "=1", AF2800:AF2800)</f>
        <v>0</v>
      </c>
      <c r="AZ251">
        <f>SUMIF(AS2800:AS2800, "=1", AG2800:AG2800)</f>
        <v>0</v>
      </c>
      <c r="BA251">
        <f>SUMIF(AS2800:AS2800, "=1", AH2800:AH2800)</f>
        <v>0</v>
      </c>
      <c r="BB251">
        <f>SUMIF(AS2800:AS2800, "=1", AI2800:AI2800)</f>
        <v>0</v>
      </c>
      <c r="BC251">
        <f>SUMIF(AS2800:AS2800, "=1", AJ2800:AJ2800)</f>
        <v>0</v>
      </c>
      <c r="BD251">
        <f>SUMIF(AS2800:AS2800, "=1", AK2800:AK2800)</f>
        <v>0</v>
      </c>
      <c r="BE251">
        <f>SUMIF(AS2800:AS2800, "=1", AL2800:AL2800)</f>
        <v>0</v>
      </c>
      <c r="BF251">
        <f>SUMIF(AS2800:AS2800, "=1", AM2800:AM2800)</f>
        <v>0</v>
      </c>
      <c r="BG251">
        <f>SUMIF(AS2800:AS2800, "=1", AN2800:AN2800)</f>
        <v>0</v>
      </c>
      <c r="BH251">
        <f>SUMIF(AS2800:AS2800, "=1", AO2800:AO2800)</f>
        <v>0</v>
      </c>
      <c r="BI251">
        <f>SUMIF(AS2800:AS2800, "=1", AP2800:AP2800)</f>
        <v>0</v>
      </c>
      <c r="BJ251">
        <f>SUMIF(AS2800:AS2800, "=1", AQ2800:AQ2800)</f>
        <v>0</v>
      </c>
      <c r="BK251">
        <f>SUMIF(AS2800:AS2800, "=1", AR2800:AR2800)</f>
        <v>0</v>
      </c>
      <c r="BM251" s="18" t="s">
        <v>4265</v>
      </c>
      <c r="BN251" s="18">
        <v>250</v>
      </c>
      <c r="BO251">
        <f>SUMIF(AT2800:AT2800, "=1", AD2800:AD2800)</f>
        <v>0</v>
      </c>
      <c r="BP251">
        <f>SUMIF(AT2800:AT2800, "=1", AE2800:AE2800)</f>
        <v>0</v>
      </c>
      <c r="BQ251">
        <f>SUMIF(AT2800:AT2800, "=1", AF2800:AF2800)</f>
        <v>0</v>
      </c>
      <c r="BR251">
        <f>SUMIF(AT2800:AT2800, "=1", AG2800:AG2800)</f>
        <v>0</v>
      </c>
      <c r="BS251">
        <f>SUMIF(AT2800:AT2800, "=1", AH2800:AH2800)</f>
        <v>0</v>
      </c>
      <c r="BT251">
        <f>SUMIF(AT2800:AT2800, "=1", AI2800:AI2800)</f>
        <v>0</v>
      </c>
      <c r="BU251">
        <f>SUMIF(AT2800:AT2800, "=1", AJ2800:AJ2800)</f>
        <v>0</v>
      </c>
      <c r="BV251">
        <f>SUMIF(AT2800:AT2800, "=1", AK2800:AK2800)</f>
        <v>0</v>
      </c>
      <c r="BW251">
        <f>SUMIF(AT2800:AT2800, "=1", AL2800:AL2800)</f>
        <v>1</v>
      </c>
      <c r="BX251">
        <f>SUMIF(AT2800:AT2800, "=1", AM2800:AM2800)</f>
        <v>0</v>
      </c>
      <c r="BY251">
        <f>SUMIF(AT2800:AT2800, "=1", AN2800:AN2800)</f>
        <v>0</v>
      </c>
      <c r="BZ251">
        <f>SUMIF(AT2800:AT2800, "=1", AO2800:AO2800)</f>
        <v>0</v>
      </c>
      <c r="CA251">
        <f>SUMIF(AT2800:AT2800, "=1", AP2800:AP2800)</f>
        <v>0</v>
      </c>
      <c r="CB251">
        <f>SUMIF(AT2800:AT2800, "=1", AQ2800:AQ2800)</f>
        <v>0</v>
      </c>
      <c r="CC251">
        <f>SUMIF(AT2800:AT2800, "=1", AR2800:AR2800)</f>
        <v>0</v>
      </c>
    </row>
    <row r="252" spans="1:81" x14ac:dyDescent="0.3">
      <c r="A252" s="18" t="s">
        <v>4265</v>
      </c>
      <c r="B252" s="23">
        <v>43332</v>
      </c>
      <c r="C252" s="18">
        <v>129</v>
      </c>
      <c r="D252" s="18">
        <v>30</v>
      </c>
      <c r="E252" s="18">
        <v>6</v>
      </c>
      <c r="F252" s="31" t="s">
        <v>4538</v>
      </c>
      <c r="G252">
        <v>1</v>
      </c>
      <c r="H252">
        <v>0</v>
      </c>
      <c r="I252">
        <v>0</v>
      </c>
      <c r="J252">
        <v>0</v>
      </c>
      <c r="K252">
        <v>0</v>
      </c>
      <c r="L252">
        <v>0</v>
      </c>
      <c r="M252">
        <v>1</v>
      </c>
      <c r="N252">
        <v>0</v>
      </c>
      <c r="O252">
        <v>0</v>
      </c>
      <c r="P252">
        <v>0</v>
      </c>
      <c r="Q252">
        <v>0</v>
      </c>
      <c r="R252">
        <v>0</v>
      </c>
      <c r="S252">
        <v>0</v>
      </c>
      <c r="T252">
        <v>0</v>
      </c>
      <c r="U252">
        <v>0</v>
      </c>
      <c r="V252" s="8" t="s">
        <v>425</v>
      </c>
      <c r="W252" s="18">
        <v>40</v>
      </c>
      <c r="X252" t="s">
        <v>593</v>
      </c>
      <c r="Y252" s="6">
        <v>43318</v>
      </c>
      <c r="Z252" t="s">
        <v>594</v>
      </c>
      <c r="AA252" t="s">
        <v>50</v>
      </c>
      <c r="AB252" t="s">
        <v>51</v>
      </c>
      <c r="AC252" t="s">
        <v>52</v>
      </c>
      <c r="AD252">
        <v>4</v>
      </c>
      <c r="AE252">
        <v>1</v>
      </c>
      <c r="AF252">
        <v>0</v>
      </c>
      <c r="AG252">
        <v>1</v>
      </c>
      <c r="AH252">
        <v>0</v>
      </c>
      <c r="AI252">
        <v>2</v>
      </c>
      <c r="AJ252">
        <v>2</v>
      </c>
      <c r="AK252">
        <v>0</v>
      </c>
      <c r="AL252">
        <v>0</v>
      </c>
      <c r="AM252">
        <v>0</v>
      </c>
      <c r="AN252">
        <v>0</v>
      </c>
      <c r="AO252">
        <v>0</v>
      </c>
      <c r="AP252">
        <v>0</v>
      </c>
      <c r="AQ252">
        <v>0</v>
      </c>
      <c r="AR252">
        <v>0</v>
      </c>
      <c r="AS252">
        <v>0</v>
      </c>
      <c r="AT252">
        <v>0</v>
      </c>
      <c r="AU252" s="8" t="s">
        <v>4265</v>
      </c>
      <c r="AV252" s="18">
        <v>251</v>
      </c>
      <c r="AW252">
        <f>SUMIF(AS2801:AS2806, "=1", AD2801:AD2806)</f>
        <v>0</v>
      </c>
      <c r="AX252">
        <f>SUMIF(AS2801:AS2806, "=1", AE2801:AE2806)</f>
        <v>0</v>
      </c>
      <c r="AY252">
        <f>SUMIF(AS2801:AS2806, "=1", AF2801:AF2806)</f>
        <v>0</v>
      </c>
      <c r="AZ252">
        <f>SUMIF(AS2801:AS2806, "=1", AG2801:AG2806)</f>
        <v>0</v>
      </c>
      <c r="BA252">
        <f>SUMIF(AS2801:AS2806, "=1", AH2801:AH2806)</f>
        <v>0</v>
      </c>
      <c r="BB252">
        <f>SUMIF(AS2801:AS2806, "=1", AI2801:AI2806)</f>
        <v>0</v>
      </c>
      <c r="BC252">
        <f>SUMIF(AS2801:AS2806, "=1", AJ2801:AJ2806)</f>
        <v>1</v>
      </c>
      <c r="BD252">
        <f>SUMIF(AS2801:AS2806, "=1", AK2801:AK2806)</f>
        <v>0</v>
      </c>
      <c r="BE252">
        <f>SUMIF(AS2801:AS2806, "=1", AL2801:AL2806)</f>
        <v>0</v>
      </c>
      <c r="BF252">
        <f>SUMIF(AS2801:AS2806, "=1", AM2801:AM2806)</f>
        <v>0</v>
      </c>
      <c r="BG252">
        <f>SUMIF(AS2801:AS2806, "=1", AN2801:AN2806)</f>
        <v>0</v>
      </c>
      <c r="BH252">
        <f>SUMIF(AS2801:AS2806, "=1", AO2801:AO2806)</f>
        <v>0</v>
      </c>
      <c r="BI252">
        <f>SUMIF(AS2801:AS2806, "=1", AP2801:AP2806)</f>
        <v>0</v>
      </c>
      <c r="BJ252">
        <f>SUMIF(AS2801:AS2806, "=1", AQ2801:AQ2806)</f>
        <v>0</v>
      </c>
      <c r="BK252">
        <f>SUMIF(AS2801:AS2806, "=1", AR2801:AR2806)</f>
        <v>0</v>
      </c>
      <c r="BM252" s="18" t="s">
        <v>4265</v>
      </c>
      <c r="BN252" s="18">
        <v>251</v>
      </c>
      <c r="BO252">
        <f>SUMIF(AT2801:AT2806, "=1", AD2801:AD2806)</f>
        <v>0</v>
      </c>
      <c r="BP252">
        <f>SUMIF(AT2801:AT2806, "=1", AE2801:AE2806)</f>
        <v>0</v>
      </c>
      <c r="BQ252">
        <f>SUMIF(AT2801:AT2806, "=1", AF2801:AF2806)</f>
        <v>0</v>
      </c>
      <c r="BR252">
        <f>SUMIF(AT2801:AT2806, "=1", AG2801:AG2806)</f>
        <v>0</v>
      </c>
      <c r="BS252">
        <f>SUMIF(AT2801:AT2806, "=1", AH2801:AH2806)</f>
        <v>0</v>
      </c>
      <c r="BT252">
        <f>SUMIF(AT2801:AT2806, "=1", AI2801:AI2806)</f>
        <v>0</v>
      </c>
      <c r="BU252">
        <f>SUMIF(AT2801:AT2806, "=1", AJ2801:AJ2806)</f>
        <v>0</v>
      </c>
      <c r="BV252">
        <f>SUMIF(AT2801:AT2806, "=1", AK2801:AK2806)</f>
        <v>0</v>
      </c>
      <c r="BW252">
        <f>SUMIF(AT2801:AT2806, "=1", AL2801:AL2806)</f>
        <v>0</v>
      </c>
      <c r="BX252">
        <f>SUMIF(AT2801:AT2806, "=1", AM2801:AM2806)</f>
        <v>0</v>
      </c>
      <c r="BY252">
        <f>SUMIF(AT2801:AT2806, "=1", AN2801:AN2806)</f>
        <v>0</v>
      </c>
      <c r="BZ252">
        <f>SUMIF(AT2801:AT2806, "=1", AO2801:AO2806)</f>
        <v>0</v>
      </c>
      <c r="CA252">
        <f>SUMIF(AT2801:AT2806, "=1", AP2801:AP2806)</f>
        <v>0</v>
      </c>
      <c r="CB252">
        <f>SUMIF(AT2801:AT2806, "=1", AQ2801:AQ2806)</f>
        <v>0</v>
      </c>
      <c r="CC252">
        <f>SUMIF(AT2801:AT2806, "=1", AR2801:AR2806)</f>
        <v>0</v>
      </c>
    </row>
    <row r="253" spans="1:81" ht="28.8" x14ac:dyDescent="0.3">
      <c r="A253" s="18" t="s">
        <v>4265</v>
      </c>
      <c r="B253" s="23">
        <v>43333</v>
      </c>
      <c r="C253" s="18">
        <v>116</v>
      </c>
      <c r="D253" s="18">
        <v>52</v>
      </c>
      <c r="E253" s="18">
        <v>4</v>
      </c>
      <c r="F253" s="31" t="s">
        <v>4547</v>
      </c>
      <c r="G253">
        <v>0</v>
      </c>
      <c r="H253">
        <v>0</v>
      </c>
      <c r="I253">
        <v>1</v>
      </c>
      <c r="J253">
        <v>0</v>
      </c>
      <c r="K253">
        <v>0</v>
      </c>
      <c r="L253">
        <v>0</v>
      </c>
      <c r="M253">
        <v>1</v>
      </c>
      <c r="N253">
        <v>1</v>
      </c>
      <c r="O253">
        <v>0</v>
      </c>
      <c r="P253">
        <v>0</v>
      </c>
      <c r="Q253">
        <v>0</v>
      </c>
      <c r="R253">
        <v>0</v>
      </c>
      <c r="S253">
        <v>0</v>
      </c>
      <c r="T253">
        <v>0</v>
      </c>
      <c r="U253">
        <v>1</v>
      </c>
      <c r="V253" s="8" t="s">
        <v>425</v>
      </c>
      <c r="W253" s="18">
        <v>40</v>
      </c>
      <c r="X253" t="s">
        <v>591</v>
      </c>
      <c r="Y253" s="6">
        <v>43318</v>
      </c>
      <c r="Z253" t="s">
        <v>595</v>
      </c>
      <c r="AA253" t="s">
        <v>47</v>
      </c>
      <c r="AB253" t="s">
        <v>51</v>
      </c>
      <c r="AC253" t="s">
        <v>55</v>
      </c>
      <c r="AD253">
        <v>0</v>
      </c>
      <c r="AE253">
        <v>0</v>
      </c>
      <c r="AF253">
        <v>0</v>
      </c>
      <c r="AG253">
        <v>0</v>
      </c>
      <c r="AH253">
        <v>0</v>
      </c>
      <c r="AI253">
        <v>0</v>
      </c>
      <c r="AJ253">
        <v>1</v>
      </c>
      <c r="AK253">
        <v>0</v>
      </c>
      <c r="AL253">
        <v>0</v>
      </c>
      <c r="AM253">
        <v>0</v>
      </c>
      <c r="AN253">
        <v>0</v>
      </c>
      <c r="AO253">
        <v>0</v>
      </c>
      <c r="AP253">
        <v>0</v>
      </c>
      <c r="AQ253">
        <v>0</v>
      </c>
      <c r="AR253">
        <v>0</v>
      </c>
      <c r="AS253">
        <v>0</v>
      </c>
      <c r="AT253">
        <v>0</v>
      </c>
      <c r="AU253" s="8" t="s">
        <v>4265</v>
      </c>
      <c r="AV253" s="18">
        <v>252</v>
      </c>
      <c r="AW253">
        <f>SUMIF(AS2807:AS2810, "=1", AD2807:AD2810)</f>
        <v>3</v>
      </c>
      <c r="AX253">
        <f>SUMIF(AS2807:AS2810, "=1", AE2807:AE2810)</f>
        <v>0</v>
      </c>
      <c r="AY253">
        <f>SUMIF(AS2807:AS2810, "=1", AF2807:AF2810)</f>
        <v>2</v>
      </c>
      <c r="AZ253">
        <f>SUMIF(AS2807:AS2810, "=1", AG2807:AG2810)</f>
        <v>1</v>
      </c>
      <c r="BA253">
        <f>SUMIF(AS2807:AS2810, "=1", AH2807:AH2810)</f>
        <v>2</v>
      </c>
      <c r="BB253">
        <f>SUMIF(AS2807:AS2810, "=1", AI2807:AI2810)</f>
        <v>1</v>
      </c>
      <c r="BC253">
        <f>SUMIF(AS2807:AS2810, "=1", AJ2807:AJ2810)</f>
        <v>8</v>
      </c>
      <c r="BD253">
        <f>SUMIF(AS2807:AS2810, "=1", AK2807:AK2810)</f>
        <v>0</v>
      </c>
      <c r="BE253">
        <f>SUMIF(AS2807:AS2810, "=1", AL2807:AL2810)</f>
        <v>0</v>
      </c>
      <c r="BF253">
        <f>SUMIF(AS2807:AS2810, "=1", AM2807:AM2810)</f>
        <v>2</v>
      </c>
      <c r="BG253">
        <f>SUMIF(AS2807:AS2810, "=1", AN2807:AN2810)</f>
        <v>0</v>
      </c>
      <c r="BH253">
        <f>SUMIF(AS2807:AS2810, "=1", AO2807:AO2810)</f>
        <v>0</v>
      </c>
      <c r="BI253">
        <f>SUMIF(AS2807:AS2810, "=1", AP2807:AP2810)</f>
        <v>0</v>
      </c>
      <c r="BJ253">
        <f>SUMIF(AS2807:AS2810, "=1", AQ2807:AQ2810)</f>
        <v>0</v>
      </c>
      <c r="BK253">
        <f>SUMIF(AS2807:AS2810, "=1", AR2807:AR2810)</f>
        <v>0</v>
      </c>
      <c r="BM253" s="18" t="s">
        <v>4265</v>
      </c>
      <c r="BN253" s="18">
        <v>252</v>
      </c>
      <c r="BO253">
        <f>SUMIF(AT2807:AT2810, "=1", AD2807:AD2810)</f>
        <v>0</v>
      </c>
      <c r="BP253">
        <f>SUMIF(AT2807:AT2810, "=1", AE2807:AE2810)</f>
        <v>0</v>
      </c>
      <c r="BQ253">
        <f>SUMIF(AT2807:AT2810, "=1", AF2807:AF2810)</f>
        <v>0</v>
      </c>
      <c r="BR253">
        <f>SUMIF(AT2807:AT2810, "=1", AG2807:AG2810)</f>
        <v>0</v>
      </c>
      <c r="BS253">
        <f>SUMIF(AT2807:AT2810, "=1", AH2807:AH2810)</f>
        <v>0</v>
      </c>
      <c r="BT253">
        <f>SUMIF(AT2807:AT2810, "=1", AI2807:AI2810)</f>
        <v>0</v>
      </c>
      <c r="BU253">
        <f>SUMIF(AT2807:AT2810, "=1", AJ2807:AJ2810)</f>
        <v>0</v>
      </c>
      <c r="BV253">
        <f>SUMIF(AT2807:AT2810, "=1", AK2807:AK2810)</f>
        <v>0</v>
      </c>
      <c r="BW253">
        <f>SUMIF(AT2807:AT2810, "=1", AL2807:AL2810)</f>
        <v>0</v>
      </c>
      <c r="BX253">
        <f>SUMIF(AT2807:AT2810, "=1", AM2807:AM2810)</f>
        <v>0</v>
      </c>
      <c r="BY253">
        <f>SUMIF(AT2807:AT2810, "=1", AN2807:AN2810)</f>
        <v>0</v>
      </c>
      <c r="BZ253">
        <f>SUMIF(AT2807:AT2810, "=1", AO2807:AO2810)</f>
        <v>0</v>
      </c>
      <c r="CA253">
        <f>SUMIF(AT2807:AT2810, "=1", AP2807:AP2810)</f>
        <v>0</v>
      </c>
      <c r="CB253">
        <f>SUMIF(AT2807:AT2810, "=1", AQ2807:AQ2810)</f>
        <v>0</v>
      </c>
      <c r="CC253">
        <f>SUMIF(AT2807:AT2810, "=1", AR2807:AR2810)</f>
        <v>0</v>
      </c>
    </row>
    <row r="254" spans="1:81" x14ac:dyDescent="0.3">
      <c r="A254" s="18" t="s">
        <v>4265</v>
      </c>
      <c r="B254" s="23">
        <v>43333</v>
      </c>
      <c r="C254" s="18">
        <v>88</v>
      </c>
      <c r="D254" s="18">
        <v>38</v>
      </c>
      <c r="E254" s="18">
        <v>3</v>
      </c>
      <c r="F254" s="31" t="s">
        <v>4555</v>
      </c>
      <c r="G254">
        <v>1</v>
      </c>
      <c r="H254">
        <v>0</v>
      </c>
      <c r="I254">
        <v>0</v>
      </c>
      <c r="J254">
        <v>0</v>
      </c>
      <c r="K254">
        <v>1</v>
      </c>
      <c r="L254">
        <v>0</v>
      </c>
      <c r="M254">
        <v>0</v>
      </c>
      <c r="N254">
        <v>0</v>
      </c>
      <c r="O254">
        <v>0</v>
      </c>
      <c r="P254">
        <v>0</v>
      </c>
      <c r="Q254">
        <v>0</v>
      </c>
      <c r="R254">
        <v>0</v>
      </c>
      <c r="S254">
        <v>0</v>
      </c>
      <c r="T254">
        <v>0</v>
      </c>
      <c r="U254">
        <v>0</v>
      </c>
      <c r="V254" s="8" t="s">
        <v>425</v>
      </c>
      <c r="W254" s="18">
        <v>40</v>
      </c>
      <c r="X254" t="s">
        <v>596</v>
      </c>
      <c r="Y254" s="6">
        <v>43318</v>
      </c>
      <c r="Z254" t="s">
        <v>597</v>
      </c>
      <c r="AA254" t="s">
        <v>47</v>
      </c>
      <c r="AB254" t="s">
        <v>51</v>
      </c>
      <c r="AC254" t="s">
        <v>52</v>
      </c>
      <c r="AD254">
        <v>0</v>
      </c>
      <c r="AE254">
        <v>0</v>
      </c>
      <c r="AF254">
        <v>0</v>
      </c>
      <c r="AG254">
        <v>0</v>
      </c>
      <c r="AH254">
        <v>0</v>
      </c>
      <c r="AI254">
        <v>0</v>
      </c>
      <c r="AJ254">
        <v>0</v>
      </c>
      <c r="AK254">
        <v>0</v>
      </c>
      <c r="AL254">
        <v>0</v>
      </c>
      <c r="AM254">
        <v>0</v>
      </c>
      <c r="AN254">
        <v>0</v>
      </c>
      <c r="AO254">
        <v>0</v>
      </c>
      <c r="AP254">
        <v>0</v>
      </c>
      <c r="AQ254">
        <v>0</v>
      </c>
      <c r="AR254">
        <v>0</v>
      </c>
      <c r="AS254">
        <v>0</v>
      </c>
      <c r="AT254">
        <v>0</v>
      </c>
      <c r="AU254" s="8" t="s">
        <v>4265</v>
      </c>
      <c r="AV254" s="18">
        <v>253</v>
      </c>
      <c r="AW254">
        <f>SUMIF(AS2811:AS2813, "=1", AD2811:AD2813)</f>
        <v>1</v>
      </c>
      <c r="AX254">
        <f>SUMIF(AS2811:AS2813, "=1", AE2811:AE2813)</f>
        <v>0</v>
      </c>
      <c r="AY254">
        <f>SUMIF(AS2811:AS2813, "=1", AF2811:AF2813)</f>
        <v>0</v>
      </c>
      <c r="AZ254">
        <f>SUMIF(AS2811:AS2813, "=1", AG2811:AG2813)</f>
        <v>0</v>
      </c>
      <c r="BA254">
        <f>SUMIF(AS2811:AS2813, "=1", AH2811:AH2813)</f>
        <v>0</v>
      </c>
      <c r="BB254">
        <f>SUMIF(AS2811:AS2813, "=1", AI2811:AI2813)</f>
        <v>0</v>
      </c>
      <c r="BC254">
        <f>SUMIF(AS2811:AS2813, "=1", AJ2811:AJ2813)</f>
        <v>2</v>
      </c>
      <c r="BD254">
        <f>SUMIF(AS2811:AS2813, "=1", AK2811:AK2813)</f>
        <v>0</v>
      </c>
      <c r="BE254">
        <f>SUMIF(AS2811:AS2813, "=1", AL2811:AL2813)</f>
        <v>0</v>
      </c>
      <c r="BF254">
        <f>SUMIF(AS2811:AS2813, "=1", AM2811:AM2813)</f>
        <v>0</v>
      </c>
      <c r="BG254">
        <f>SUMIF(AS2811:AS2813, "=1", AN2811:AN2813)</f>
        <v>0</v>
      </c>
      <c r="BH254">
        <f>SUMIF(AS2811:AS2813, "=1", AO2811:AO2813)</f>
        <v>1</v>
      </c>
      <c r="BI254">
        <f>SUMIF(AS2811:AS2813, "=1", AP2811:AP2813)</f>
        <v>0</v>
      </c>
      <c r="BJ254">
        <f>SUMIF(AS2811:AS2813, "=1", AQ2811:AQ2813)</f>
        <v>0</v>
      </c>
      <c r="BK254">
        <f>SUMIF(AS2811:AS2813, "=1", AR2811:AR2813)</f>
        <v>0</v>
      </c>
      <c r="BM254" s="18" t="s">
        <v>4265</v>
      </c>
      <c r="BN254" s="18">
        <v>253</v>
      </c>
      <c r="BO254">
        <f>SUMIF(AT2811:AT2813, "=1", AD2811:AD2813)</f>
        <v>0</v>
      </c>
      <c r="BP254">
        <f>SUMIF(AT2811:AT2813, "=1", AE2811:AE2813)</f>
        <v>0</v>
      </c>
      <c r="BQ254">
        <f>SUMIF(AT2811:AT2813, "=1", AF2811:AF2813)</f>
        <v>0</v>
      </c>
      <c r="BR254">
        <f>SUMIF(AT2811:AT2813, "=1", AG2811:AG2813)</f>
        <v>0</v>
      </c>
      <c r="BS254">
        <f>SUMIF(AT2811:AT2813, "=1", AH2811:AH2813)</f>
        <v>0</v>
      </c>
      <c r="BT254">
        <f>SUMIF(AT2811:AT2813, "=1", AI2811:AI2813)</f>
        <v>0</v>
      </c>
      <c r="BU254">
        <f>SUMIF(AT2811:AT2813, "=1", AJ2811:AJ2813)</f>
        <v>0</v>
      </c>
      <c r="BV254">
        <f>SUMIF(AT2811:AT2813, "=1", AK2811:AK2813)</f>
        <v>0</v>
      </c>
      <c r="BW254">
        <f>SUMIF(AT2811:AT2813, "=1", AL2811:AL2813)</f>
        <v>0</v>
      </c>
      <c r="BX254">
        <f>SUMIF(AT2811:AT2813, "=1", AM2811:AM2813)</f>
        <v>0</v>
      </c>
      <c r="BY254">
        <f>SUMIF(AT2811:AT2813, "=1", AN2811:AN2813)</f>
        <v>0</v>
      </c>
      <c r="BZ254">
        <f>SUMIF(AT2811:AT2813, "=1", AO2811:AO2813)</f>
        <v>0</v>
      </c>
      <c r="CA254">
        <f>SUMIF(AT2811:AT2813, "=1", AP2811:AP2813)</f>
        <v>0</v>
      </c>
      <c r="CB254">
        <f>SUMIF(AT2811:AT2813, "=1", AQ2811:AQ2813)</f>
        <v>0</v>
      </c>
      <c r="CC254">
        <f>SUMIF(AT2811:AT2813, "=1", AR2811:AR2813)</f>
        <v>0</v>
      </c>
    </row>
    <row r="255" spans="1:81" ht="28.8" x14ac:dyDescent="0.3">
      <c r="A255" s="18" t="s">
        <v>4265</v>
      </c>
      <c r="B255" s="23">
        <v>43333</v>
      </c>
      <c r="C255" s="18">
        <v>107</v>
      </c>
      <c r="D255" s="18">
        <v>49</v>
      </c>
      <c r="E255" s="18">
        <v>3</v>
      </c>
      <c r="F255" s="31" t="s">
        <v>4560</v>
      </c>
      <c r="G255">
        <v>1</v>
      </c>
      <c r="H255">
        <v>0</v>
      </c>
      <c r="I255">
        <v>0</v>
      </c>
      <c r="J255">
        <v>0</v>
      </c>
      <c r="K255">
        <v>0</v>
      </c>
      <c r="L255">
        <v>1</v>
      </c>
      <c r="M255">
        <v>0</v>
      </c>
      <c r="N255">
        <v>0</v>
      </c>
      <c r="O255">
        <v>0</v>
      </c>
      <c r="P255">
        <v>1</v>
      </c>
      <c r="Q255">
        <v>0</v>
      </c>
      <c r="R255">
        <v>0</v>
      </c>
      <c r="S255">
        <v>0</v>
      </c>
      <c r="T255">
        <v>1</v>
      </c>
      <c r="U255">
        <v>0</v>
      </c>
      <c r="V255" s="8" t="s">
        <v>425</v>
      </c>
      <c r="W255" s="18">
        <v>40</v>
      </c>
      <c r="X255" t="s">
        <v>577</v>
      </c>
      <c r="Y255" s="6">
        <v>43318</v>
      </c>
      <c r="Z255" t="s">
        <v>598</v>
      </c>
      <c r="AA255" t="s">
        <v>47</v>
      </c>
      <c r="AB255" t="s">
        <v>51</v>
      </c>
      <c r="AC255" t="s">
        <v>52</v>
      </c>
      <c r="AD255">
        <v>1</v>
      </c>
      <c r="AE255">
        <v>0</v>
      </c>
      <c r="AF255">
        <v>0</v>
      </c>
      <c r="AG255">
        <v>0</v>
      </c>
      <c r="AH255">
        <v>0</v>
      </c>
      <c r="AI255">
        <v>0</v>
      </c>
      <c r="AJ255">
        <v>1</v>
      </c>
      <c r="AK255">
        <v>0</v>
      </c>
      <c r="AL255">
        <v>0</v>
      </c>
      <c r="AM255">
        <v>0</v>
      </c>
      <c r="AN255">
        <v>0</v>
      </c>
      <c r="AO255">
        <v>0</v>
      </c>
      <c r="AP255">
        <v>0</v>
      </c>
      <c r="AQ255">
        <v>0</v>
      </c>
      <c r="AR255">
        <v>0</v>
      </c>
      <c r="AS255">
        <v>1</v>
      </c>
      <c r="AT255">
        <v>0</v>
      </c>
      <c r="AU255" s="8" t="s">
        <v>4265</v>
      </c>
      <c r="AV255" s="18">
        <v>254</v>
      </c>
      <c r="AW255">
        <f>SUMIF(AS2814:AS2816, "=1", AD2814:AD2816)</f>
        <v>0</v>
      </c>
      <c r="AX255">
        <f>SUMIF(AS2814:AS2816, "=1", AE2814:AE2816)</f>
        <v>0</v>
      </c>
      <c r="AY255">
        <f>SUMIF(AS2814:AS2816, "=1", AF2814:AF2816)</f>
        <v>1</v>
      </c>
      <c r="AZ255">
        <f>SUMIF(AS2814:AS2816, "=1", AG2814:AG2816)</f>
        <v>0</v>
      </c>
      <c r="BA255">
        <f>SUMIF(AS2814:AS2816, "=1", AH2814:AH2816)</f>
        <v>0</v>
      </c>
      <c r="BB255">
        <f>SUMIF(AS2814:AS2816, "=1", AI2814:AI2816)</f>
        <v>0</v>
      </c>
      <c r="BC255">
        <f>SUMIF(AS2814:AS2816, "=1", AJ2814:AJ2816)</f>
        <v>5</v>
      </c>
      <c r="BD255">
        <f>SUMIF(AS2814:AS2816, "=1", AK2814:AK2816)</f>
        <v>0</v>
      </c>
      <c r="BE255">
        <f>SUMIF(AS2814:AS2816, "=1", AL2814:AL2816)</f>
        <v>0</v>
      </c>
      <c r="BF255">
        <f>SUMIF(AS2814:AS2816, "=1", AM2814:AM2816)</f>
        <v>0</v>
      </c>
      <c r="BG255">
        <f>SUMIF(AS2814:AS2816, "=1", AN2814:AN2816)</f>
        <v>0</v>
      </c>
      <c r="BH255">
        <f>SUMIF(AS2814:AS2816, "=1", AO2814:AO2816)</f>
        <v>0</v>
      </c>
      <c r="BI255">
        <f>SUMIF(AS2814:AS2816, "=1", AP2814:AP2816)</f>
        <v>0</v>
      </c>
      <c r="BJ255">
        <f>SUMIF(AS2814:AS2816, "=1", AQ2814:AQ2816)</f>
        <v>0</v>
      </c>
      <c r="BK255">
        <f>SUMIF(AS2814:AS2816, "=1", AR2814:AR2816)</f>
        <v>0</v>
      </c>
      <c r="BM255" s="18" t="s">
        <v>4265</v>
      </c>
      <c r="BN255" s="18">
        <v>254</v>
      </c>
      <c r="BO255">
        <f>SUMIF(AT2814:AT2816, "=1", AD2814:AD2816)</f>
        <v>0</v>
      </c>
      <c r="BP255">
        <f>SUMIF(AT2814:AT2816, "=1", AE2814:AE2816)</f>
        <v>0</v>
      </c>
      <c r="BQ255">
        <f>SUMIF(AT2814:AT2816, "=1", AF2814:AF2816)</f>
        <v>0</v>
      </c>
      <c r="BR255">
        <f>SUMIF(AT2814:AT2816, "=1", AG2814:AG2816)</f>
        <v>0</v>
      </c>
      <c r="BS255">
        <f>SUMIF(AT2814:AT2816, "=1", AH2814:AH2816)</f>
        <v>0</v>
      </c>
      <c r="BT255">
        <f>SUMIF(AT2814:AT2816, "=1", AI2814:AI2816)</f>
        <v>0</v>
      </c>
      <c r="BU255">
        <f>SUMIF(AT2814:AT2816, "=1", AJ2814:AJ2816)</f>
        <v>0</v>
      </c>
      <c r="BV255">
        <f>SUMIF(AT2814:AT2816, "=1", AK2814:AK2816)</f>
        <v>0</v>
      </c>
      <c r="BW255">
        <f>SUMIF(AT2814:AT2816, "=1", AL2814:AL2816)</f>
        <v>0</v>
      </c>
      <c r="BX255">
        <f>SUMIF(AT2814:AT2816, "=1", AM2814:AM2816)</f>
        <v>0</v>
      </c>
      <c r="BY255">
        <f>SUMIF(AT2814:AT2816, "=1", AN2814:AN2816)</f>
        <v>0</v>
      </c>
      <c r="BZ255">
        <f>SUMIF(AT2814:AT2816, "=1", AO2814:AO2816)</f>
        <v>0</v>
      </c>
      <c r="CA255">
        <f>SUMIF(AT2814:AT2816, "=1", AP2814:AP2816)</f>
        <v>0</v>
      </c>
      <c r="CB255">
        <f>SUMIF(AT2814:AT2816, "=1", AQ2814:AQ2816)</f>
        <v>0</v>
      </c>
      <c r="CC255">
        <f>SUMIF(AT2814:AT2816, "=1", AR2814:AR2816)</f>
        <v>0</v>
      </c>
    </row>
    <row r="256" spans="1:81" x14ac:dyDescent="0.3">
      <c r="A256" s="18" t="s">
        <v>4265</v>
      </c>
      <c r="B256" s="23">
        <v>43334</v>
      </c>
      <c r="C256" s="18">
        <v>105</v>
      </c>
      <c r="D256" s="18">
        <v>43</v>
      </c>
      <c r="E256" s="18">
        <v>7</v>
      </c>
      <c r="F256" s="31" t="s">
        <v>4567</v>
      </c>
      <c r="G256">
        <v>1</v>
      </c>
      <c r="H256">
        <v>0</v>
      </c>
      <c r="I256">
        <v>0</v>
      </c>
      <c r="J256">
        <v>0</v>
      </c>
      <c r="K256">
        <v>0</v>
      </c>
      <c r="L256">
        <v>0</v>
      </c>
      <c r="M256">
        <v>0</v>
      </c>
      <c r="N256">
        <v>0</v>
      </c>
      <c r="O256">
        <v>0</v>
      </c>
      <c r="P256">
        <v>0</v>
      </c>
      <c r="Q256">
        <v>0</v>
      </c>
      <c r="R256">
        <v>0</v>
      </c>
      <c r="S256">
        <v>0</v>
      </c>
      <c r="T256">
        <v>0</v>
      </c>
      <c r="U256">
        <v>0</v>
      </c>
      <c r="V256" s="8" t="s">
        <v>425</v>
      </c>
      <c r="W256" s="18">
        <v>40</v>
      </c>
      <c r="X256" t="s">
        <v>599</v>
      </c>
      <c r="Y256" s="6">
        <v>43318</v>
      </c>
      <c r="Z256" t="s">
        <v>600</v>
      </c>
      <c r="AA256" t="s">
        <v>47</v>
      </c>
      <c r="AB256" t="s">
        <v>51</v>
      </c>
      <c r="AC256" t="s">
        <v>55</v>
      </c>
      <c r="AD256">
        <v>1</v>
      </c>
      <c r="AE256">
        <v>0</v>
      </c>
      <c r="AF256">
        <v>0</v>
      </c>
      <c r="AG256">
        <v>0</v>
      </c>
      <c r="AH256">
        <v>0</v>
      </c>
      <c r="AI256">
        <v>0</v>
      </c>
      <c r="AJ256">
        <v>0</v>
      </c>
      <c r="AK256">
        <v>0</v>
      </c>
      <c r="AL256">
        <v>0</v>
      </c>
      <c r="AM256">
        <v>0</v>
      </c>
      <c r="AN256">
        <v>0</v>
      </c>
      <c r="AO256">
        <v>0</v>
      </c>
      <c r="AP256">
        <v>0</v>
      </c>
      <c r="AQ256">
        <v>0</v>
      </c>
      <c r="AR256">
        <v>0</v>
      </c>
      <c r="AS256">
        <v>1</v>
      </c>
      <c r="AT256">
        <v>0</v>
      </c>
      <c r="AU256" s="8" t="s">
        <v>4265</v>
      </c>
      <c r="AV256" s="18">
        <v>255</v>
      </c>
      <c r="AW256">
        <f>SUMIF(AS2817:AS2823, "=1", AD2817:AD2823)</f>
        <v>3</v>
      </c>
      <c r="AX256">
        <f>SUMIF(AS2817:AS2823, "=1", AE2817:AE2823)</f>
        <v>0</v>
      </c>
      <c r="AY256">
        <f>SUMIF(AS2817:AS2823, "=1", AF2817:AF2823)</f>
        <v>1</v>
      </c>
      <c r="AZ256">
        <f>SUMIF(AS2817:AS2823, "=1", AG2817:AG2823)</f>
        <v>0</v>
      </c>
      <c r="BA256">
        <f>SUMIF(AS2817:AS2823, "=1", AH2817:AH2823)</f>
        <v>0</v>
      </c>
      <c r="BB256">
        <f>SUMIF(AS2817:AS2823, "=1", AI2817:AI2823)</f>
        <v>0</v>
      </c>
      <c r="BC256">
        <f>SUMIF(AS2817:AS2823, "=1", AJ2817:AJ2823)</f>
        <v>4</v>
      </c>
      <c r="BD256">
        <f>SUMIF(AS2817:AS2823, "=1", AK2817:AK2823)</f>
        <v>1</v>
      </c>
      <c r="BE256">
        <f>SUMIF(AS2817:AS2823, "=1", AL2817:AL2823)</f>
        <v>0</v>
      </c>
      <c r="BF256">
        <f>SUMIF(AS2817:AS2823, "=1", AM2817:AM2823)</f>
        <v>2</v>
      </c>
      <c r="BG256">
        <f>SUMIF(AS2817:AS2823, "=1", AN2817:AN2823)</f>
        <v>0</v>
      </c>
      <c r="BH256">
        <f>SUMIF(AS2817:AS2823, "=1", AO2817:AO2823)</f>
        <v>1</v>
      </c>
      <c r="BI256">
        <f>SUMIF(AS2817:AS2823, "=1", AP2817:AP2823)</f>
        <v>0</v>
      </c>
      <c r="BJ256">
        <f>SUMIF(AS2817:AS2823, "=1", AQ2817:AQ2823)</f>
        <v>0</v>
      </c>
      <c r="BK256">
        <f>SUMIF(AS2817:AS2823, "=1", AR2817:AR2823)</f>
        <v>0</v>
      </c>
      <c r="BM256" s="18" t="s">
        <v>4265</v>
      </c>
      <c r="BN256" s="18">
        <v>255</v>
      </c>
      <c r="BO256">
        <f>SUMIF(AT2817:AT2823, "=1", AD2817:AD2823)</f>
        <v>3</v>
      </c>
      <c r="BP256">
        <f>SUMIF(AT2817:AT2823, "=1", AE2817:AE2823)</f>
        <v>0</v>
      </c>
      <c r="BQ256">
        <f>SUMIF(AT2817:AT2823, "=1", AF2817:AF2823)</f>
        <v>1</v>
      </c>
      <c r="BR256">
        <f>SUMIF(AT2817:AT2823, "=1", AG2817:AG2823)</f>
        <v>0</v>
      </c>
      <c r="BS256">
        <f>SUMIF(AT2817:AT2823, "=1", AH2817:AH2823)</f>
        <v>0</v>
      </c>
      <c r="BT256">
        <f>SUMIF(AT2817:AT2823, "=1", AI2817:AI2823)</f>
        <v>0</v>
      </c>
      <c r="BU256">
        <f>SUMIF(AT2817:AT2823, "=1", AJ2817:AJ2823)</f>
        <v>2</v>
      </c>
      <c r="BV256">
        <f>SUMIF(AT2817:AT2823, "=1", AK2817:AK2823)</f>
        <v>1</v>
      </c>
      <c r="BW256">
        <f>SUMIF(AT2817:AT2823, "=1", AL2817:AL2823)</f>
        <v>0</v>
      </c>
      <c r="BX256">
        <f>SUMIF(AT2817:AT2823, "=1", AM2817:AM2823)</f>
        <v>2</v>
      </c>
      <c r="BY256">
        <f>SUMIF(AT2817:AT2823, "=1", AN2817:AN2823)</f>
        <v>0</v>
      </c>
      <c r="BZ256">
        <f>SUMIF(AT2817:AT2823, "=1", AO2817:AO2823)</f>
        <v>0</v>
      </c>
      <c r="CA256">
        <f>SUMIF(AT2817:AT2823, "=1", AP2817:AP2823)</f>
        <v>0</v>
      </c>
      <c r="CB256">
        <f>SUMIF(AT2817:AT2823, "=1", AQ2817:AQ2823)</f>
        <v>0</v>
      </c>
      <c r="CC256">
        <f>SUMIF(AT2817:AT2823, "=1", AR2817:AR2823)</f>
        <v>0</v>
      </c>
    </row>
    <row r="257" spans="1:81" ht="28.8" x14ac:dyDescent="0.3">
      <c r="A257" s="18" t="s">
        <v>4265</v>
      </c>
      <c r="B257" s="23">
        <v>43335</v>
      </c>
      <c r="C257" s="18">
        <v>103</v>
      </c>
      <c r="D257" s="18">
        <v>31</v>
      </c>
      <c r="E257" s="18">
        <v>4</v>
      </c>
      <c r="F257" s="31" t="s">
        <v>4580</v>
      </c>
      <c r="G257">
        <v>1</v>
      </c>
      <c r="H257">
        <v>0</v>
      </c>
      <c r="I257">
        <v>0</v>
      </c>
      <c r="J257">
        <v>0</v>
      </c>
      <c r="K257">
        <v>0</v>
      </c>
      <c r="L257">
        <v>0</v>
      </c>
      <c r="M257">
        <v>1</v>
      </c>
      <c r="N257">
        <v>0</v>
      </c>
      <c r="O257">
        <v>0</v>
      </c>
      <c r="P257">
        <v>0</v>
      </c>
      <c r="Q257">
        <v>0</v>
      </c>
      <c r="R257">
        <v>0</v>
      </c>
      <c r="S257">
        <v>0</v>
      </c>
      <c r="T257">
        <v>0</v>
      </c>
      <c r="U257">
        <v>0</v>
      </c>
      <c r="V257" s="8" t="s">
        <v>425</v>
      </c>
      <c r="W257" s="18">
        <v>40</v>
      </c>
      <c r="X257" t="s">
        <v>601</v>
      </c>
      <c r="Y257" s="6">
        <v>43318</v>
      </c>
      <c r="Z257" t="s">
        <v>602</v>
      </c>
      <c r="AA257" t="s">
        <v>47</v>
      </c>
      <c r="AB257" t="s">
        <v>51</v>
      </c>
      <c r="AC257" t="s">
        <v>55</v>
      </c>
      <c r="AD257">
        <v>3</v>
      </c>
      <c r="AE257">
        <v>0</v>
      </c>
      <c r="AF257">
        <v>0</v>
      </c>
      <c r="AG257">
        <v>0</v>
      </c>
      <c r="AH257">
        <v>0</v>
      </c>
      <c r="AI257">
        <v>0</v>
      </c>
      <c r="AJ257">
        <v>3</v>
      </c>
      <c r="AK257">
        <v>0</v>
      </c>
      <c r="AL257">
        <v>0</v>
      </c>
      <c r="AM257">
        <v>0</v>
      </c>
      <c r="AN257">
        <v>0</v>
      </c>
      <c r="AO257">
        <v>0</v>
      </c>
      <c r="AP257">
        <v>0</v>
      </c>
      <c r="AQ257">
        <v>0</v>
      </c>
      <c r="AR257">
        <v>0</v>
      </c>
      <c r="AS257">
        <v>0</v>
      </c>
      <c r="AT257">
        <v>0</v>
      </c>
      <c r="AU257" s="8" t="s">
        <v>4265</v>
      </c>
      <c r="AV257" s="18">
        <v>256</v>
      </c>
      <c r="AW257">
        <f>SUMIF(AS2824:AS2827, "=1", AD2824:AD2827)</f>
        <v>0</v>
      </c>
      <c r="AX257">
        <f>SUMIF(AS2824:AS2827, "=1", AE2824:AE2827)</f>
        <v>0</v>
      </c>
      <c r="AY257">
        <f>SUMIF(AS2824:AS2827, "=1", AF2824:AF2827)</f>
        <v>0</v>
      </c>
      <c r="AZ257">
        <f>SUMIF(AS2824:AS2827, "=1", AG2824:AG2827)</f>
        <v>0</v>
      </c>
      <c r="BA257">
        <f>SUMIF(AS2824:AS2827, "=1", AH2824:AH2827)</f>
        <v>0</v>
      </c>
      <c r="BB257">
        <f>SUMIF(AS2824:AS2827, "=1", AI2824:AI2827)</f>
        <v>0</v>
      </c>
      <c r="BC257">
        <f>SUMIF(AS2824:AS2827, "=1", AJ2824:AJ2827)</f>
        <v>0</v>
      </c>
      <c r="BD257">
        <f>SUMIF(AS2824:AS2827, "=1", AK2824:AK2827)</f>
        <v>0</v>
      </c>
      <c r="BE257">
        <f>SUMIF(AS2824:AS2827, "=1", AL2824:AL2827)</f>
        <v>0</v>
      </c>
      <c r="BF257">
        <f>SUMIF(AS2824:AS2827, "=1", AM2824:AM2827)</f>
        <v>0</v>
      </c>
      <c r="BG257">
        <f>SUMIF(AS2824:AS2827, "=1", AN2824:AN2827)</f>
        <v>0</v>
      </c>
      <c r="BH257">
        <f>SUMIF(AS2824:AS2827, "=1", AO2824:AO2827)</f>
        <v>0</v>
      </c>
      <c r="BI257">
        <f>SUMIF(AS2824:AS2827, "=1", AP2824:AP2827)</f>
        <v>0</v>
      </c>
      <c r="BJ257">
        <f>SUMIF(AS2824:AS2827, "=1", AQ2824:AQ2827)</f>
        <v>0</v>
      </c>
      <c r="BK257">
        <f>SUMIF(AS2824:AS2827, "=1", AR2824:AR2827)</f>
        <v>0</v>
      </c>
      <c r="BM257" s="18" t="s">
        <v>4265</v>
      </c>
      <c r="BN257" s="18">
        <v>256</v>
      </c>
      <c r="BO257">
        <f>SUMIF(AT2824:AT2827, "=1", AD2824:AD2827)</f>
        <v>1</v>
      </c>
      <c r="BP257">
        <f>SUMIF(AT2824:AT2827, "=1", AE2824:AE2827)</f>
        <v>1</v>
      </c>
      <c r="BQ257">
        <f>SUMIF(AT2824:AT2827, "=1", AF2824:AF2827)</f>
        <v>1</v>
      </c>
      <c r="BR257">
        <f>SUMIF(AT2824:AT2827, "=1", AG2824:AG2827)</f>
        <v>0</v>
      </c>
      <c r="BS257">
        <f>SUMIF(AT2824:AT2827, "=1", AH2824:AH2827)</f>
        <v>0</v>
      </c>
      <c r="BT257">
        <f>SUMIF(AT2824:AT2827, "=1", AI2824:AI2827)</f>
        <v>0</v>
      </c>
      <c r="BU257">
        <f>SUMIF(AT2824:AT2827, "=1", AJ2824:AJ2827)</f>
        <v>2</v>
      </c>
      <c r="BV257">
        <f>SUMIF(AT2824:AT2827, "=1", AK2824:AK2827)</f>
        <v>0</v>
      </c>
      <c r="BW257">
        <f>SUMIF(AT2824:AT2827, "=1", AL2824:AL2827)</f>
        <v>0</v>
      </c>
      <c r="BX257">
        <f>SUMIF(AT2824:AT2827, "=1", AM2824:AM2827)</f>
        <v>2</v>
      </c>
      <c r="BY257">
        <f>SUMIF(AT2824:AT2827, "=1", AN2824:AN2827)</f>
        <v>0</v>
      </c>
      <c r="BZ257">
        <f>SUMIF(AT2824:AT2827, "=1", AO2824:AO2827)</f>
        <v>0</v>
      </c>
      <c r="CA257">
        <f>SUMIF(AT2824:AT2827, "=1", AP2824:AP2827)</f>
        <v>0</v>
      </c>
      <c r="CB257">
        <f>SUMIF(AT2824:AT2827, "=1", AQ2824:AQ2827)</f>
        <v>0</v>
      </c>
      <c r="CC257">
        <f>SUMIF(AT2824:AT2827, "=1", AR2824:AR2827)</f>
        <v>0</v>
      </c>
    </row>
    <row r="258" spans="1:81" x14ac:dyDescent="0.3">
      <c r="A258" s="18" t="s">
        <v>4265</v>
      </c>
      <c r="B258" s="23">
        <v>43335</v>
      </c>
      <c r="C258" s="18">
        <v>489</v>
      </c>
      <c r="D258" s="18">
        <v>211</v>
      </c>
      <c r="E258" s="18">
        <v>9</v>
      </c>
      <c r="F258" s="31" t="s">
        <v>4587</v>
      </c>
      <c r="G258">
        <v>0</v>
      </c>
      <c r="H258">
        <v>0</v>
      </c>
      <c r="I258">
        <v>1</v>
      </c>
      <c r="J258">
        <v>0</v>
      </c>
      <c r="K258">
        <v>0</v>
      </c>
      <c r="L258">
        <v>0</v>
      </c>
      <c r="M258">
        <v>0</v>
      </c>
      <c r="N258">
        <v>0</v>
      </c>
      <c r="O258">
        <v>0</v>
      </c>
      <c r="P258">
        <v>0</v>
      </c>
      <c r="Q258">
        <v>0</v>
      </c>
      <c r="R258">
        <v>0</v>
      </c>
      <c r="S258">
        <v>0</v>
      </c>
      <c r="T258">
        <v>0</v>
      </c>
      <c r="U258">
        <v>0</v>
      </c>
      <c r="V258" s="8" t="s">
        <v>425</v>
      </c>
      <c r="W258" s="18">
        <v>40</v>
      </c>
      <c r="X258" t="s">
        <v>603</v>
      </c>
      <c r="Y258" s="6">
        <v>43318</v>
      </c>
      <c r="Z258" t="s">
        <v>604</v>
      </c>
      <c r="AA258" t="s">
        <v>47</v>
      </c>
      <c r="AB258" t="s">
        <v>51</v>
      </c>
      <c r="AC258" t="s">
        <v>55</v>
      </c>
      <c r="AD258">
        <v>0</v>
      </c>
      <c r="AE258">
        <v>0</v>
      </c>
      <c r="AF258">
        <v>0</v>
      </c>
      <c r="AG258">
        <v>0</v>
      </c>
      <c r="AH258">
        <v>0</v>
      </c>
      <c r="AI258">
        <v>0</v>
      </c>
      <c r="AJ258">
        <v>1</v>
      </c>
      <c r="AK258">
        <v>0</v>
      </c>
      <c r="AL258">
        <v>0</v>
      </c>
      <c r="AM258">
        <v>0</v>
      </c>
      <c r="AN258">
        <v>0</v>
      </c>
      <c r="AO258">
        <v>0</v>
      </c>
      <c r="AP258">
        <v>0</v>
      </c>
      <c r="AQ258">
        <v>0</v>
      </c>
      <c r="AR258">
        <v>0</v>
      </c>
      <c r="AS258">
        <v>1</v>
      </c>
      <c r="AT258">
        <v>0</v>
      </c>
      <c r="AU258" s="8" t="s">
        <v>4265</v>
      </c>
      <c r="AV258" s="18">
        <v>257</v>
      </c>
      <c r="AW258">
        <f>SUMIF(AS2828:AS2836, "=1", AD2828:AD2836)</f>
        <v>1</v>
      </c>
      <c r="AX258">
        <f>SUMIF(AS2828:AS2836, "=1", AE2828:AE2836)</f>
        <v>0</v>
      </c>
      <c r="AY258">
        <f>SUMIF(AS2828:AS2836, "=1", AF2828:AF2836)</f>
        <v>1</v>
      </c>
      <c r="AZ258">
        <f>SUMIF(AS2828:AS2836, "=1", AG2828:AG2836)</f>
        <v>0</v>
      </c>
      <c r="BA258">
        <f>SUMIF(AS2828:AS2836, "=1", AH2828:AH2836)</f>
        <v>0</v>
      </c>
      <c r="BB258">
        <f>SUMIF(AS2828:AS2836, "=1", AI2828:AI2836)</f>
        <v>0</v>
      </c>
      <c r="BC258">
        <f>SUMIF(AS2828:AS2836, "=1", AJ2828:AJ2836)</f>
        <v>10</v>
      </c>
      <c r="BD258">
        <f>SUMIF(AS2828:AS2836, "=1", AK2828:AK2836)</f>
        <v>0</v>
      </c>
      <c r="BE258">
        <f>SUMIF(AS2828:AS2836, "=1", AL2828:AL2836)</f>
        <v>1</v>
      </c>
      <c r="BF258">
        <f>SUMIF(AS2828:AS2836, "=1", AM2828:AM2836)</f>
        <v>1</v>
      </c>
      <c r="BG258">
        <f>SUMIF(AS2828:AS2836, "=1", AN2828:AN2836)</f>
        <v>0</v>
      </c>
      <c r="BH258">
        <f>SUMIF(AS2828:AS2836, "=1", AO2828:AO2836)</f>
        <v>0</v>
      </c>
      <c r="BI258">
        <f>SUMIF(AS2828:AS2836, "=1", AP2828:AP2836)</f>
        <v>0</v>
      </c>
      <c r="BJ258">
        <f>SUMIF(AS2828:AS2836, "=1", AQ2828:AQ2836)</f>
        <v>0</v>
      </c>
      <c r="BK258">
        <f>SUMIF(AS2828:AS2836, "=1", AR2828:AR2836)</f>
        <v>0</v>
      </c>
      <c r="BM258" s="18" t="s">
        <v>4265</v>
      </c>
      <c r="BN258" s="18">
        <v>257</v>
      </c>
      <c r="BO258">
        <f>SUMIF(AT2828:AT2836, "=1", AD2828:AD2836)</f>
        <v>1</v>
      </c>
      <c r="BP258">
        <f>SUMIF(AT2828:AT2836, "=1", AE2828:AE2836)</f>
        <v>0</v>
      </c>
      <c r="BQ258">
        <f>SUMIF(AT2828:AT2836, "=1", AF2828:AF2836)</f>
        <v>0</v>
      </c>
      <c r="BR258">
        <f>SUMIF(AT2828:AT2836, "=1", AG2828:AG2836)</f>
        <v>1</v>
      </c>
      <c r="BS258">
        <f>SUMIF(AT2828:AT2836, "=1", AH2828:AH2836)</f>
        <v>2</v>
      </c>
      <c r="BT258">
        <f>SUMIF(AT2828:AT2836, "=1", AI2828:AI2836)</f>
        <v>0</v>
      </c>
      <c r="BU258">
        <f>SUMIF(AT2828:AT2836, "=1", AJ2828:AJ2836)</f>
        <v>5</v>
      </c>
      <c r="BV258">
        <f>SUMIF(AT2828:AT2836, "=1", AK2828:AK2836)</f>
        <v>0</v>
      </c>
      <c r="BW258">
        <f>SUMIF(AT2828:AT2836, "=1", AL2828:AL2836)</f>
        <v>1</v>
      </c>
      <c r="BX258">
        <f>SUMIF(AT2828:AT2836, "=1", AM2828:AM2836)</f>
        <v>2</v>
      </c>
      <c r="BY258">
        <f>SUMIF(AT2828:AT2836, "=1", AN2828:AN2836)</f>
        <v>0</v>
      </c>
      <c r="BZ258">
        <f>SUMIF(AT2828:AT2836, "=1", AO2828:AO2836)</f>
        <v>0</v>
      </c>
      <c r="CA258">
        <f>SUMIF(AT2828:AT2836, "=1", AP2828:AP2836)</f>
        <v>0</v>
      </c>
      <c r="CB258">
        <f>SUMIF(AT2828:AT2836, "=1", AQ2828:AQ2836)</f>
        <v>0</v>
      </c>
      <c r="CC258">
        <f>SUMIF(AT2828:AT2836, "=1", AR2828:AR2836)</f>
        <v>0</v>
      </c>
    </row>
    <row r="259" spans="1:81" ht="28.8" x14ac:dyDescent="0.3">
      <c r="A259" s="18" t="s">
        <v>4265</v>
      </c>
      <c r="B259" s="23">
        <v>43336</v>
      </c>
      <c r="C259" s="18">
        <v>140</v>
      </c>
      <c r="D259" s="18">
        <v>42</v>
      </c>
      <c r="E259" s="18">
        <v>2</v>
      </c>
      <c r="F259" s="31" t="s">
        <v>4602</v>
      </c>
      <c r="G259">
        <v>1</v>
      </c>
      <c r="H259">
        <v>0</v>
      </c>
      <c r="I259">
        <v>0</v>
      </c>
      <c r="J259">
        <v>0</v>
      </c>
      <c r="K259">
        <v>0</v>
      </c>
      <c r="L259">
        <v>0</v>
      </c>
      <c r="M259">
        <v>1</v>
      </c>
      <c r="N259">
        <v>0</v>
      </c>
      <c r="O259">
        <v>0</v>
      </c>
      <c r="P259">
        <v>1</v>
      </c>
      <c r="Q259">
        <v>0</v>
      </c>
      <c r="R259">
        <v>0</v>
      </c>
      <c r="S259">
        <v>0</v>
      </c>
      <c r="T259">
        <v>0</v>
      </c>
      <c r="U259">
        <v>0</v>
      </c>
      <c r="V259" s="8" t="s">
        <v>425</v>
      </c>
      <c r="W259" s="18">
        <v>40</v>
      </c>
      <c r="X259" t="s">
        <v>605</v>
      </c>
      <c r="Y259" s="6">
        <v>43318</v>
      </c>
      <c r="Z259" t="s">
        <v>606</v>
      </c>
      <c r="AA259" t="s">
        <v>47</v>
      </c>
      <c r="AB259" t="s">
        <v>51</v>
      </c>
      <c r="AC259" t="s">
        <v>55</v>
      </c>
      <c r="AD259">
        <v>0</v>
      </c>
      <c r="AE259">
        <v>0</v>
      </c>
      <c r="AF259">
        <v>0</v>
      </c>
      <c r="AG259">
        <v>0</v>
      </c>
      <c r="AH259">
        <v>0</v>
      </c>
      <c r="AI259">
        <v>0</v>
      </c>
      <c r="AJ259">
        <v>1</v>
      </c>
      <c r="AK259">
        <v>0</v>
      </c>
      <c r="AL259">
        <v>0</v>
      </c>
      <c r="AM259">
        <v>0</v>
      </c>
      <c r="AN259">
        <v>0</v>
      </c>
      <c r="AO259">
        <v>0</v>
      </c>
      <c r="AP259">
        <v>0</v>
      </c>
      <c r="AQ259">
        <v>0</v>
      </c>
      <c r="AR259">
        <v>0</v>
      </c>
      <c r="AS259">
        <v>1</v>
      </c>
      <c r="AT259">
        <v>0</v>
      </c>
      <c r="AU259" s="8" t="s">
        <v>4265</v>
      </c>
      <c r="AV259" s="18">
        <v>258</v>
      </c>
      <c r="AW259">
        <f>SUMIF(AS2837:AS2838, "=1", AD2837:AD2838)</f>
        <v>2</v>
      </c>
      <c r="AX259">
        <f>SUMIF(AS2837:AS2838, "=1", AE2837:AE2838)</f>
        <v>0</v>
      </c>
      <c r="AY259">
        <f>SUMIF(AS2837:AS2838, "=1", AF2837:AF2838)</f>
        <v>0</v>
      </c>
      <c r="AZ259">
        <f>SUMIF(AS2837:AS2838, "=1", AG2837:AG2838)</f>
        <v>0</v>
      </c>
      <c r="BA259">
        <f>SUMIF(AS2837:AS2838, "=1", AH2837:AH2838)</f>
        <v>1</v>
      </c>
      <c r="BB259">
        <f>SUMIF(AS2837:AS2838, "=1", AI2837:AI2838)</f>
        <v>0</v>
      </c>
      <c r="BC259">
        <f>SUMIF(AS2837:AS2838, "=1", AJ2837:AJ2838)</f>
        <v>3</v>
      </c>
      <c r="BD259">
        <f>SUMIF(AS2837:AS2838, "=1", AK2837:AK2838)</f>
        <v>0</v>
      </c>
      <c r="BE259">
        <f>SUMIF(AS2837:AS2838, "=1", AL2837:AL2838)</f>
        <v>0</v>
      </c>
      <c r="BF259">
        <f>SUMIF(AS2837:AS2838, "=1", AM2837:AM2838)</f>
        <v>1</v>
      </c>
      <c r="BG259">
        <f>SUMIF(AS2837:AS2838, "=1", AN2837:AN2838)</f>
        <v>0</v>
      </c>
      <c r="BH259">
        <f>SUMIF(AS2837:AS2838, "=1", AO2837:AO2838)</f>
        <v>0</v>
      </c>
      <c r="BI259">
        <f>SUMIF(AS2837:AS2838, "=1", AP2837:AP2838)</f>
        <v>0</v>
      </c>
      <c r="BJ259">
        <f>SUMIF(AS2837:AS2838, "=1", AQ2837:AQ2838)</f>
        <v>0</v>
      </c>
      <c r="BK259">
        <f>SUMIF(AS2837:AS2838, "=1", AR2837:AR2838)</f>
        <v>0</v>
      </c>
      <c r="BM259" s="18" t="s">
        <v>4265</v>
      </c>
      <c r="BN259" s="18">
        <v>258</v>
      </c>
      <c r="BO259">
        <f>SUMIF(AT2837:AT2838, "=1", AD2837:AD2838)</f>
        <v>0</v>
      </c>
      <c r="BP259">
        <f>SUMIF(AT2837:AT2838, "=1", AE2837:AE2838)</f>
        <v>0</v>
      </c>
      <c r="BQ259">
        <f>SUMIF(AT2837:AT2838, "=1", AF2837:AF2838)</f>
        <v>0</v>
      </c>
      <c r="BR259">
        <f>SUMIF(AT2837:AT2838, "=1", AG2837:AG2838)</f>
        <v>0</v>
      </c>
      <c r="BS259">
        <f>SUMIF(AT2837:AT2838, "=1", AH2837:AH2838)</f>
        <v>0</v>
      </c>
      <c r="BT259">
        <f>SUMIF(AT2837:AT2838, "=1", AI2837:AI2838)</f>
        <v>0</v>
      </c>
      <c r="BU259">
        <f>SUMIF(AT2837:AT2838, "=1", AJ2837:AJ2838)</f>
        <v>0</v>
      </c>
      <c r="BV259">
        <f>SUMIF(AT2837:AT2838, "=1", AK2837:AK2838)</f>
        <v>0</v>
      </c>
      <c r="BW259">
        <f>SUMIF(AT2837:AT2838, "=1", AL2837:AL2838)</f>
        <v>0</v>
      </c>
      <c r="BX259">
        <f>SUMIF(AT2837:AT2838, "=1", AM2837:AM2838)</f>
        <v>0</v>
      </c>
      <c r="BY259">
        <f>SUMIF(AT2837:AT2838, "=1", AN2837:AN2838)</f>
        <v>0</v>
      </c>
      <c r="BZ259">
        <f>SUMIF(AT2837:AT2838, "=1", AO2837:AO2838)</f>
        <v>0</v>
      </c>
      <c r="CA259">
        <f>SUMIF(AT2837:AT2838, "=1", AP2837:AP2838)</f>
        <v>0</v>
      </c>
      <c r="CB259">
        <f>SUMIF(AT2837:AT2838, "=1", AQ2837:AQ2838)</f>
        <v>0</v>
      </c>
      <c r="CC259">
        <f>SUMIF(AT2837:AT2838, "=1", AR2837:AR2838)</f>
        <v>0</v>
      </c>
    </row>
    <row r="260" spans="1:81" ht="57.6" x14ac:dyDescent="0.3">
      <c r="A260" s="18" t="s">
        <v>4265</v>
      </c>
      <c r="B260" s="23">
        <v>43337</v>
      </c>
      <c r="C260" s="18">
        <v>55</v>
      </c>
      <c r="D260" s="18">
        <v>21</v>
      </c>
      <c r="E260" s="18">
        <v>2</v>
      </c>
      <c r="F260" s="31" t="s">
        <v>4605</v>
      </c>
      <c r="G260">
        <v>1</v>
      </c>
      <c r="H260">
        <v>1</v>
      </c>
      <c r="I260">
        <v>1</v>
      </c>
      <c r="J260">
        <v>1</v>
      </c>
      <c r="K260">
        <v>0</v>
      </c>
      <c r="L260">
        <v>1</v>
      </c>
      <c r="M260">
        <v>1</v>
      </c>
      <c r="N260">
        <v>0</v>
      </c>
      <c r="O260">
        <v>1</v>
      </c>
      <c r="P260">
        <v>1</v>
      </c>
      <c r="Q260">
        <v>0</v>
      </c>
      <c r="R260">
        <v>0</v>
      </c>
      <c r="S260">
        <v>0</v>
      </c>
      <c r="T260">
        <v>0</v>
      </c>
      <c r="U260">
        <v>0</v>
      </c>
      <c r="V260" s="8" t="s">
        <v>425</v>
      </c>
      <c r="W260" s="18">
        <v>40</v>
      </c>
      <c r="X260" t="s">
        <v>63</v>
      </c>
      <c r="Y260" s="6">
        <v>43318</v>
      </c>
      <c r="Z260" t="s">
        <v>607</v>
      </c>
      <c r="AA260" t="s">
        <v>47</v>
      </c>
      <c r="AB260" t="s">
        <v>51</v>
      </c>
      <c r="AC260" t="s">
        <v>55</v>
      </c>
      <c r="AD260">
        <v>0</v>
      </c>
      <c r="AE260">
        <v>0</v>
      </c>
      <c r="AF260">
        <v>0</v>
      </c>
      <c r="AG260">
        <v>0</v>
      </c>
      <c r="AH260">
        <v>0</v>
      </c>
      <c r="AI260">
        <v>0</v>
      </c>
      <c r="AJ260">
        <v>2</v>
      </c>
      <c r="AK260">
        <v>0</v>
      </c>
      <c r="AL260">
        <v>0</v>
      </c>
      <c r="AM260">
        <v>0</v>
      </c>
      <c r="AN260">
        <v>0</v>
      </c>
      <c r="AO260">
        <v>1</v>
      </c>
      <c r="AP260">
        <v>0</v>
      </c>
      <c r="AQ260">
        <v>0</v>
      </c>
      <c r="AR260">
        <v>0</v>
      </c>
      <c r="AS260">
        <v>1</v>
      </c>
      <c r="AT260">
        <v>0</v>
      </c>
      <c r="AU260" s="8" t="s">
        <v>4265</v>
      </c>
      <c r="AV260" s="18">
        <v>259</v>
      </c>
      <c r="AW260">
        <f>SUMIF(AS2839:AS2840, "=1", AD2839:AD2840)</f>
        <v>0</v>
      </c>
      <c r="AX260">
        <f>SUMIF(AS2839:AS2840, "=1", AE2839:AE2840)</f>
        <v>0</v>
      </c>
      <c r="AY260">
        <f>SUMIF(AS2839:AS2840, "=1", AF2839:AF2840)</f>
        <v>0</v>
      </c>
      <c r="AZ260">
        <f>SUMIF(AS2839:AS2840, "=1", AG2839:AG2840)</f>
        <v>0</v>
      </c>
      <c r="BA260">
        <f>SUMIF(AS2839:AS2840, "=1", AH2839:AH2840)</f>
        <v>0</v>
      </c>
      <c r="BB260">
        <f>SUMIF(AS2839:AS2840, "=1", AI2839:AI2840)</f>
        <v>0</v>
      </c>
      <c r="BC260">
        <f>SUMIF(AS2839:AS2840, "=1", AJ2839:AJ2840)</f>
        <v>0</v>
      </c>
      <c r="BD260">
        <f>SUMIF(AS2839:AS2840, "=1", AK2839:AK2840)</f>
        <v>0</v>
      </c>
      <c r="BE260">
        <f>SUMIF(AS2839:AS2840, "=1", AL2839:AL2840)</f>
        <v>0</v>
      </c>
      <c r="BF260">
        <f>SUMIF(AS2839:AS2840, "=1", AM2839:AM2840)</f>
        <v>0</v>
      </c>
      <c r="BG260">
        <f>SUMIF(AS2839:AS2840, "=1", AN2839:AN2840)</f>
        <v>0</v>
      </c>
      <c r="BH260">
        <f>SUMIF(AS2839:AS2840, "=1", AO2839:AO2840)</f>
        <v>0</v>
      </c>
      <c r="BI260">
        <f>SUMIF(AS2839:AS2840, "=1", AP2839:AP2840)</f>
        <v>0</v>
      </c>
      <c r="BJ260">
        <f>SUMIF(AS2839:AS2840, "=1", AQ2839:AQ2840)</f>
        <v>0</v>
      </c>
      <c r="BK260">
        <f>SUMIF(AS2839:AS2840, "=1", AR2839:AR2840)</f>
        <v>0</v>
      </c>
      <c r="BM260" s="18" t="s">
        <v>4265</v>
      </c>
      <c r="BN260" s="18">
        <v>259</v>
      </c>
      <c r="BO260">
        <f>SUMIF(AT2839:AT2840, "=1", AD2839:AD2840)</f>
        <v>1</v>
      </c>
      <c r="BP260">
        <f>SUMIF(AT2839:AT2840, "=1", AE2839:AE2840)</f>
        <v>0</v>
      </c>
      <c r="BQ260">
        <f>SUMIF(AT2839:AT2840, "=1", AF2839:AF2840)</f>
        <v>1</v>
      </c>
      <c r="BR260">
        <f>SUMIF(AT2839:AT2840, "=1", AG2839:AG2840)</f>
        <v>0</v>
      </c>
      <c r="BS260">
        <f>SUMIF(AT2839:AT2840, "=1", AH2839:AH2840)</f>
        <v>0</v>
      </c>
      <c r="BT260">
        <f>SUMIF(AT2839:AT2840, "=1", AI2839:AI2840)</f>
        <v>0</v>
      </c>
      <c r="BU260">
        <f>SUMIF(AT2839:AT2840, "=1", AJ2839:AJ2840)</f>
        <v>1</v>
      </c>
      <c r="BV260">
        <f>SUMIF(AT2839:AT2840, "=1", AK2839:AK2840)</f>
        <v>0</v>
      </c>
      <c r="BW260">
        <f>SUMIF(AT2839:AT2840, "=1", AL2839:AL2840)</f>
        <v>1</v>
      </c>
      <c r="BX260">
        <f>SUMIF(AT2839:AT2840, "=1", AM2839:AM2840)</f>
        <v>0</v>
      </c>
      <c r="BY260">
        <f>SUMIF(AT2839:AT2840, "=1", AN2839:AN2840)</f>
        <v>0</v>
      </c>
      <c r="BZ260">
        <f>SUMIF(AT2839:AT2840, "=1", AO2839:AO2840)</f>
        <v>0</v>
      </c>
      <c r="CA260">
        <f>SUMIF(AT2839:AT2840, "=1", AP2839:AP2840)</f>
        <v>0</v>
      </c>
      <c r="CB260">
        <f>SUMIF(AT2839:AT2840, "=1", AQ2839:AQ2840)</f>
        <v>0</v>
      </c>
      <c r="CC260">
        <f>SUMIF(AT2839:AT2840, "=1", AR2839:AR2840)</f>
        <v>0</v>
      </c>
    </row>
    <row r="261" spans="1:81" ht="28.8" x14ac:dyDescent="0.3">
      <c r="A261" s="18" t="s">
        <v>4265</v>
      </c>
      <c r="B261" s="23">
        <v>43338</v>
      </c>
      <c r="C261" s="18">
        <v>161</v>
      </c>
      <c r="D261" s="18">
        <v>63</v>
      </c>
      <c r="E261" s="18">
        <v>6</v>
      </c>
      <c r="F261" s="31" t="s">
        <v>4609</v>
      </c>
      <c r="G261">
        <v>0</v>
      </c>
      <c r="H261">
        <v>0</v>
      </c>
      <c r="I261">
        <v>0</v>
      </c>
      <c r="J261">
        <v>1</v>
      </c>
      <c r="K261">
        <v>1</v>
      </c>
      <c r="L261">
        <v>0</v>
      </c>
      <c r="M261">
        <v>1</v>
      </c>
      <c r="N261">
        <v>1</v>
      </c>
      <c r="O261">
        <v>0</v>
      </c>
      <c r="P261">
        <v>1</v>
      </c>
      <c r="Q261">
        <v>0</v>
      </c>
      <c r="R261">
        <v>0</v>
      </c>
      <c r="S261">
        <v>0</v>
      </c>
      <c r="T261">
        <v>0</v>
      </c>
      <c r="U261">
        <v>0</v>
      </c>
      <c r="V261" s="8" t="s">
        <v>425</v>
      </c>
      <c r="W261" s="18">
        <v>40</v>
      </c>
      <c r="X261" t="s">
        <v>608</v>
      </c>
      <c r="Y261" s="6">
        <v>43318</v>
      </c>
      <c r="Z261" t="s">
        <v>609</v>
      </c>
      <c r="AA261" t="s">
        <v>47</v>
      </c>
      <c r="AB261" t="s">
        <v>51</v>
      </c>
      <c r="AC261" t="s">
        <v>55</v>
      </c>
      <c r="AD261">
        <v>3</v>
      </c>
      <c r="AE261">
        <v>2</v>
      </c>
      <c r="AF261">
        <v>2</v>
      </c>
      <c r="AG261">
        <v>0</v>
      </c>
      <c r="AH261">
        <v>1</v>
      </c>
      <c r="AI261">
        <v>0</v>
      </c>
      <c r="AJ261">
        <v>3</v>
      </c>
      <c r="AK261">
        <v>0</v>
      </c>
      <c r="AL261">
        <v>0</v>
      </c>
      <c r="AM261">
        <v>1</v>
      </c>
      <c r="AN261">
        <v>0</v>
      </c>
      <c r="AO261">
        <v>0</v>
      </c>
      <c r="AP261">
        <v>0</v>
      </c>
      <c r="AQ261">
        <v>0</v>
      </c>
      <c r="AR261">
        <v>0</v>
      </c>
      <c r="AS261">
        <v>0</v>
      </c>
      <c r="AT261">
        <v>1</v>
      </c>
      <c r="AU261" s="8" t="s">
        <v>4265</v>
      </c>
      <c r="AV261" s="18">
        <v>260</v>
      </c>
      <c r="AW261">
        <f>SUMIF(AS2841:AS2846, "=1", AD2841:AD2846)</f>
        <v>0</v>
      </c>
      <c r="AX261">
        <f>SUMIF(AS2841:AS2846, "=1", AE2841:AE2846)</f>
        <v>0</v>
      </c>
      <c r="AY261">
        <f>SUMIF(AS2841:AS2846, "=1", AF2841:AF2846)</f>
        <v>0</v>
      </c>
      <c r="AZ261">
        <f>SUMIF(AS2841:AS2846, "=1", AG2841:AG2846)</f>
        <v>0</v>
      </c>
      <c r="BA261">
        <f>SUMIF(AS2841:AS2846, "=1", AH2841:AH2846)</f>
        <v>0</v>
      </c>
      <c r="BB261">
        <f>SUMIF(AS2841:AS2846, "=1", AI2841:AI2846)</f>
        <v>0</v>
      </c>
      <c r="BC261">
        <f>SUMIF(AS2841:AS2846, "=1", AJ2841:AJ2846)</f>
        <v>0</v>
      </c>
      <c r="BD261">
        <f>SUMIF(AS2841:AS2846, "=1", AK2841:AK2846)</f>
        <v>0</v>
      </c>
      <c r="BE261">
        <f>SUMIF(AS2841:AS2846, "=1", AL2841:AL2846)</f>
        <v>0</v>
      </c>
      <c r="BF261">
        <f>SUMIF(AS2841:AS2846, "=1", AM2841:AM2846)</f>
        <v>0</v>
      </c>
      <c r="BG261">
        <f>SUMIF(AS2841:AS2846, "=1", AN2841:AN2846)</f>
        <v>0</v>
      </c>
      <c r="BH261">
        <f>SUMIF(AS2841:AS2846, "=1", AO2841:AO2846)</f>
        <v>0</v>
      </c>
      <c r="BI261">
        <f>SUMIF(AS2841:AS2846, "=1", AP2841:AP2846)</f>
        <v>0</v>
      </c>
      <c r="BJ261">
        <f>SUMIF(AS2841:AS2846, "=1", AQ2841:AQ2846)</f>
        <v>0</v>
      </c>
      <c r="BK261">
        <f>SUMIF(AS2841:AS2846, "=1", AR2841:AR2846)</f>
        <v>0</v>
      </c>
      <c r="BM261" s="18" t="s">
        <v>4265</v>
      </c>
      <c r="BN261" s="18">
        <v>260</v>
      </c>
      <c r="BO261">
        <f>SUMIF(AT2841:AT2846, "=1", AD2841:AD2846)</f>
        <v>0</v>
      </c>
      <c r="BP261">
        <f>SUMIF(AT2841:AT2846, "=1", AE2841:AE2846)</f>
        <v>0</v>
      </c>
      <c r="BQ261">
        <f>SUMIF(AT2841:AT2846, "=1", AF2841:AF2846)</f>
        <v>0</v>
      </c>
      <c r="BR261">
        <f>SUMIF(AT2841:AT2846, "=1", AG2841:AG2846)</f>
        <v>0</v>
      </c>
      <c r="BS261">
        <f>SUMIF(AT2841:AT2846, "=1", AH2841:AH2846)</f>
        <v>0</v>
      </c>
      <c r="BT261">
        <f>SUMIF(AT2841:AT2846, "=1", AI2841:AI2846)</f>
        <v>0</v>
      </c>
      <c r="BU261">
        <f>SUMIF(AT2841:AT2846, "=1", AJ2841:AJ2846)</f>
        <v>0</v>
      </c>
      <c r="BV261">
        <f>SUMIF(AT2841:AT2846, "=1", AK2841:AK2846)</f>
        <v>0</v>
      </c>
      <c r="BW261">
        <f>SUMIF(AT2841:AT2846, "=1", AL2841:AL2846)</f>
        <v>0</v>
      </c>
      <c r="BX261">
        <f>SUMIF(AT2841:AT2846, "=1", AM2841:AM2846)</f>
        <v>0</v>
      </c>
      <c r="BY261">
        <f>SUMIF(AT2841:AT2846, "=1", AN2841:AN2846)</f>
        <v>0</v>
      </c>
      <c r="BZ261">
        <f>SUMIF(AT2841:AT2846, "=1", AO2841:AO2846)</f>
        <v>0</v>
      </c>
      <c r="CA261">
        <f>SUMIF(AT2841:AT2846, "=1", AP2841:AP2846)</f>
        <v>0</v>
      </c>
      <c r="CB261">
        <f>SUMIF(AT2841:AT2846, "=1", AQ2841:AQ2846)</f>
        <v>0</v>
      </c>
      <c r="CC261">
        <f>SUMIF(AT2841:AT2846, "=1", AR2841:AR2846)</f>
        <v>0</v>
      </c>
    </row>
    <row r="262" spans="1:81" ht="28.8" x14ac:dyDescent="0.3">
      <c r="A262" s="18" t="s">
        <v>4265</v>
      </c>
      <c r="B262" s="23">
        <v>43339</v>
      </c>
      <c r="C262" s="18">
        <v>84</v>
      </c>
      <c r="D262" s="18">
        <v>34</v>
      </c>
      <c r="E262" s="18">
        <v>1</v>
      </c>
      <c r="F262" s="31" t="s">
        <v>4622</v>
      </c>
      <c r="G262">
        <v>1</v>
      </c>
      <c r="H262">
        <v>0</v>
      </c>
      <c r="I262">
        <v>0</v>
      </c>
      <c r="J262">
        <v>0</v>
      </c>
      <c r="K262">
        <v>0</v>
      </c>
      <c r="L262">
        <v>1</v>
      </c>
      <c r="M262">
        <v>1</v>
      </c>
      <c r="N262">
        <v>0</v>
      </c>
      <c r="O262">
        <v>0</v>
      </c>
      <c r="P262">
        <v>1</v>
      </c>
      <c r="Q262">
        <v>0</v>
      </c>
      <c r="R262">
        <v>0</v>
      </c>
      <c r="S262">
        <v>0</v>
      </c>
      <c r="T262">
        <v>0</v>
      </c>
      <c r="U262">
        <v>0</v>
      </c>
      <c r="V262" s="8" t="s">
        <v>425</v>
      </c>
      <c r="W262" s="18">
        <v>40</v>
      </c>
      <c r="X262" t="s">
        <v>494</v>
      </c>
      <c r="Y262" s="6">
        <v>43318</v>
      </c>
      <c r="Z262" t="s">
        <v>610</v>
      </c>
      <c r="AA262" t="s">
        <v>47</v>
      </c>
      <c r="AB262" t="s">
        <v>51</v>
      </c>
      <c r="AC262" t="s">
        <v>55</v>
      </c>
      <c r="AD262">
        <v>1</v>
      </c>
      <c r="AE262">
        <v>0</v>
      </c>
      <c r="AF262">
        <v>0</v>
      </c>
      <c r="AG262">
        <v>0</v>
      </c>
      <c r="AH262">
        <v>0</v>
      </c>
      <c r="AI262">
        <v>0</v>
      </c>
      <c r="AJ262">
        <v>3</v>
      </c>
      <c r="AK262">
        <v>0</v>
      </c>
      <c r="AL262">
        <v>0</v>
      </c>
      <c r="AM262">
        <v>0</v>
      </c>
      <c r="AN262">
        <v>0</v>
      </c>
      <c r="AO262">
        <v>0</v>
      </c>
      <c r="AP262">
        <v>0</v>
      </c>
      <c r="AQ262">
        <v>0</v>
      </c>
      <c r="AR262">
        <v>0</v>
      </c>
      <c r="AS262">
        <v>1</v>
      </c>
      <c r="AT262">
        <v>0</v>
      </c>
      <c r="AU262" s="8" t="s">
        <v>4265</v>
      </c>
      <c r="AV262" s="18">
        <v>261</v>
      </c>
      <c r="AW262">
        <f>SUMIF(AS2847:AS2847, "=1", AD2847:AD2847)</f>
        <v>1</v>
      </c>
      <c r="AX262">
        <f>SUMIF(AS2847:AS2847, "=1", AE2847:AE2847)</f>
        <v>0</v>
      </c>
      <c r="AY262">
        <f>SUMIF(AS2847:AS2847, "=1", AF2847:AF2847)</f>
        <v>0</v>
      </c>
      <c r="AZ262">
        <f>SUMIF(AS2847:AS2847, "=1", AG2847:AG2847)</f>
        <v>0</v>
      </c>
      <c r="BA262">
        <f>SUMIF(AS2847:AS2847, "=1", AH2847:AH2847)</f>
        <v>0</v>
      </c>
      <c r="BB262">
        <f>SUMIF(AS2847:AS2847, "=1", AI2847:AI2847)</f>
        <v>0</v>
      </c>
      <c r="BC262">
        <f>SUMIF(AS2847:AS2847, "=1", AJ2847:AJ2847)</f>
        <v>4</v>
      </c>
      <c r="BD262">
        <f>SUMIF(AS2847:AS2847, "=1", AK2847:AK2847)</f>
        <v>0</v>
      </c>
      <c r="BE262">
        <f>SUMIF(AS2847:AS2847, "=1", AL2847:AL2847)</f>
        <v>0</v>
      </c>
      <c r="BF262">
        <f>SUMIF(AS2847:AS2847, "=1", AM2847:AM2847)</f>
        <v>0</v>
      </c>
      <c r="BG262">
        <f>SUMIF(AS2847:AS2847, "=1", AN2847:AN2847)</f>
        <v>0</v>
      </c>
      <c r="BH262">
        <f>SUMIF(AS2847:AS2847, "=1", AO2847:AO2847)</f>
        <v>0</v>
      </c>
      <c r="BI262">
        <f>SUMIF(AS2847:AS2847, "=1", AP2847:AP2847)</f>
        <v>0</v>
      </c>
      <c r="BJ262">
        <f>SUMIF(AS2847:AS2847, "=1", AQ2847:AQ2847)</f>
        <v>0</v>
      </c>
      <c r="BK262">
        <f>SUMIF(AS2847:AS2847, "=1", AR2847:AR2847)</f>
        <v>0</v>
      </c>
      <c r="BM262" s="18" t="s">
        <v>4265</v>
      </c>
      <c r="BN262" s="18">
        <v>261</v>
      </c>
      <c r="BO262">
        <f>SUMIF(AT2847:AT2847, "=1", AD2847:AD2847)</f>
        <v>0</v>
      </c>
      <c r="BP262">
        <f>SUMIF(AT2847:AT2847, "=1", AE2847:AE2847)</f>
        <v>0</v>
      </c>
      <c r="BQ262">
        <f>SUMIF(AT2847:AT2847, "=1", AF2847:AF2847)</f>
        <v>0</v>
      </c>
      <c r="BR262">
        <f>SUMIF(AT2847:AT2847, "=1", AG2847:AG2847)</f>
        <v>0</v>
      </c>
      <c r="BS262">
        <f>SUMIF(AT2847:AT2847, "=1", AH2847:AH2847)</f>
        <v>0</v>
      </c>
      <c r="BT262">
        <f>SUMIF(AT2847:AT2847, "=1", AI2847:AI2847)</f>
        <v>0</v>
      </c>
      <c r="BU262">
        <f>SUMIF(AT2847:AT2847, "=1", AJ2847:AJ2847)</f>
        <v>0</v>
      </c>
      <c r="BV262">
        <f>SUMIF(AT2847:AT2847, "=1", AK2847:AK2847)</f>
        <v>0</v>
      </c>
      <c r="BW262">
        <f>SUMIF(AT2847:AT2847, "=1", AL2847:AL2847)</f>
        <v>0</v>
      </c>
      <c r="BX262">
        <f>SUMIF(AT2847:AT2847, "=1", AM2847:AM2847)</f>
        <v>0</v>
      </c>
      <c r="BY262">
        <f>SUMIF(AT2847:AT2847, "=1", AN2847:AN2847)</f>
        <v>0</v>
      </c>
      <c r="BZ262">
        <f>SUMIF(AT2847:AT2847, "=1", AO2847:AO2847)</f>
        <v>0</v>
      </c>
      <c r="CA262">
        <f>SUMIF(AT2847:AT2847, "=1", AP2847:AP2847)</f>
        <v>0</v>
      </c>
      <c r="CB262">
        <f>SUMIF(AT2847:AT2847, "=1", AQ2847:AQ2847)</f>
        <v>0</v>
      </c>
      <c r="CC262">
        <f>SUMIF(AT2847:AT2847, "=1", AR2847:AR2847)</f>
        <v>0</v>
      </c>
    </row>
    <row r="263" spans="1:81" x14ac:dyDescent="0.3">
      <c r="A263" s="18" t="s">
        <v>4265</v>
      </c>
      <c r="B263" s="23">
        <v>43339</v>
      </c>
      <c r="C263" s="18">
        <v>129</v>
      </c>
      <c r="D263" s="18">
        <v>45</v>
      </c>
      <c r="E263" s="18">
        <v>7</v>
      </c>
      <c r="F263" s="31" t="s">
        <v>4625</v>
      </c>
      <c r="G263">
        <v>1</v>
      </c>
      <c r="H263">
        <v>0</v>
      </c>
      <c r="I263">
        <v>0</v>
      </c>
      <c r="J263">
        <v>0</v>
      </c>
      <c r="K263">
        <v>0</v>
      </c>
      <c r="L263">
        <v>1</v>
      </c>
      <c r="M263">
        <v>1</v>
      </c>
      <c r="N263">
        <v>0</v>
      </c>
      <c r="O263">
        <v>0</v>
      </c>
      <c r="P263">
        <v>0</v>
      </c>
      <c r="Q263">
        <v>0</v>
      </c>
      <c r="R263">
        <v>0</v>
      </c>
      <c r="S263">
        <v>0</v>
      </c>
      <c r="T263">
        <v>0</v>
      </c>
      <c r="U263">
        <v>0</v>
      </c>
      <c r="V263" s="8" t="s">
        <v>425</v>
      </c>
      <c r="W263" s="18">
        <v>40</v>
      </c>
      <c r="X263" t="s">
        <v>611</v>
      </c>
      <c r="Y263" s="6">
        <v>43319</v>
      </c>
      <c r="Z263" t="s">
        <v>612</v>
      </c>
      <c r="AA263" t="s">
        <v>47</v>
      </c>
      <c r="AB263" t="s">
        <v>51</v>
      </c>
      <c r="AC263" t="s">
        <v>55</v>
      </c>
      <c r="AD263">
        <v>0</v>
      </c>
      <c r="AE263">
        <v>0</v>
      </c>
      <c r="AF263">
        <v>0</v>
      </c>
      <c r="AG263">
        <v>0</v>
      </c>
      <c r="AH263">
        <v>1</v>
      </c>
      <c r="AI263">
        <v>0</v>
      </c>
      <c r="AJ263">
        <v>2</v>
      </c>
      <c r="AK263">
        <v>0</v>
      </c>
      <c r="AL263">
        <v>0</v>
      </c>
      <c r="AM263">
        <v>0</v>
      </c>
      <c r="AN263">
        <v>0</v>
      </c>
      <c r="AO263">
        <v>0</v>
      </c>
      <c r="AP263">
        <v>0</v>
      </c>
      <c r="AQ263">
        <v>0</v>
      </c>
      <c r="AR263">
        <v>0</v>
      </c>
      <c r="AS263">
        <v>0</v>
      </c>
      <c r="AT263">
        <v>0</v>
      </c>
      <c r="AU263" s="8" t="s">
        <v>4265</v>
      </c>
      <c r="AV263" s="18">
        <v>262</v>
      </c>
      <c r="AW263">
        <f>SUMIF(AS2848:AS2854, "=1", AD2848:AD2854)</f>
        <v>4</v>
      </c>
      <c r="AX263">
        <f>SUMIF(AS2848:AS2854, "=1", AE2848:AE2854)</f>
        <v>0</v>
      </c>
      <c r="AY263">
        <f>SUMIF(AS2848:AS2854, "=1", AF2848:AF2854)</f>
        <v>0</v>
      </c>
      <c r="AZ263">
        <f>SUMIF(AS2848:AS2854, "=1", AG2848:AG2854)</f>
        <v>0</v>
      </c>
      <c r="BA263">
        <f>SUMIF(AS2848:AS2854, "=1", AH2848:AH2854)</f>
        <v>0</v>
      </c>
      <c r="BB263">
        <f>SUMIF(AS2848:AS2854, "=1", AI2848:AI2854)</f>
        <v>1</v>
      </c>
      <c r="BC263">
        <f>SUMIF(AS2848:AS2854, "=1", AJ2848:AJ2854)</f>
        <v>3</v>
      </c>
      <c r="BD263">
        <f>SUMIF(AS2848:AS2854, "=1", AK2848:AK2854)</f>
        <v>0</v>
      </c>
      <c r="BE263">
        <f>SUMIF(AS2848:AS2854, "=1", AL2848:AL2854)</f>
        <v>0</v>
      </c>
      <c r="BF263">
        <f>SUMIF(AS2848:AS2854, "=1", AM2848:AM2854)</f>
        <v>2</v>
      </c>
      <c r="BG263">
        <f>SUMIF(AS2848:AS2854, "=1", AN2848:AN2854)</f>
        <v>0</v>
      </c>
      <c r="BH263">
        <f>SUMIF(AS2848:AS2854, "=1", AO2848:AO2854)</f>
        <v>0</v>
      </c>
      <c r="BI263">
        <f>SUMIF(AS2848:AS2854, "=1", AP2848:AP2854)</f>
        <v>0</v>
      </c>
      <c r="BJ263">
        <f>SUMIF(AS2848:AS2854, "=1", AQ2848:AQ2854)</f>
        <v>0</v>
      </c>
      <c r="BK263">
        <f>SUMIF(AS2848:AS2854, "=1", AR2848:AR2854)</f>
        <v>0</v>
      </c>
      <c r="BM263" s="18" t="s">
        <v>4265</v>
      </c>
      <c r="BN263" s="18">
        <v>262</v>
      </c>
      <c r="BO263">
        <f>SUMIF(AT2848:AT2854, "=1", AD2848:AD2854)</f>
        <v>0</v>
      </c>
      <c r="BP263">
        <f>SUMIF(AT2848:AT2854, "=1", AE2848:AE2854)</f>
        <v>0</v>
      </c>
      <c r="BQ263">
        <f>SUMIF(AT2848:AT2854, "=1", AF2848:AF2854)</f>
        <v>0</v>
      </c>
      <c r="BR263">
        <f>SUMIF(AT2848:AT2854, "=1", AG2848:AG2854)</f>
        <v>0</v>
      </c>
      <c r="BS263">
        <f>SUMIF(AT2848:AT2854, "=1", AH2848:AH2854)</f>
        <v>0</v>
      </c>
      <c r="BT263">
        <f>SUMIF(AT2848:AT2854, "=1", AI2848:AI2854)</f>
        <v>0</v>
      </c>
      <c r="BU263">
        <f>SUMIF(AT2848:AT2854, "=1", AJ2848:AJ2854)</f>
        <v>0</v>
      </c>
      <c r="BV263">
        <f>SUMIF(AT2848:AT2854, "=1", AK2848:AK2854)</f>
        <v>0</v>
      </c>
      <c r="BW263">
        <f>SUMIF(AT2848:AT2854, "=1", AL2848:AL2854)</f>
        <v>0</v>
      </c>
      <c r="BX263">
        <f>SUMIF(AT2848:AT2854, "=1", AM2848:AM2854)</f>
        <v>0</v>
      </c>
      <c r="BY263">
        <f>SUMIF(AT2848:AT2854, "=1", AN2848:AN2854)</f>
        <v>0</v>
      </c>
      <c r="BZ263">
        <f>SUMIF(AT2848:AT2854, "=1", AO2848:AO2854)</f>
        <v>0</v>
      </c>
      <c r="CA263">
        <f>SUMIF(AT2848:AT2854, "=1", AP2848:AP2854)</f>
        <v>0</v>
      </c>
      <c r="CB263">
        <f>SUMIF(AT2848:AT2854, "=1", AQ2848:AQ2854)</f>
        <v>0</v>
      </c>
      <c r="CC263">
        <f>SUMIF(AT2848:AT2854, "=1", AR2848:AR2854)</f>
        <v>0</v>
      </c>
    </row>
    <row r="264" spans="1:81" ht="43.2" x14ac:dyDescent="0.3">
      <c r="A264" s="18" t="s">
        <v>4265</v>
      </c>
      <c r="B264" s="23">
        <v>43339</v>
      </c>
      <c r="C264" s="18">
        <v>82</v>
      </c>
      <c r="D264" s="18">
        <v>39</v>
      </c>
      <c r="E264" s="18">
        <v>12</v>
      </c>
      <c r="F264" s="31" t="s">
        <v>4638</v>
      </c>
      <c r="G264">
        <v>1</v>
      </c>
      <c r="H264">
        <v>1</v>
      </c>
      <c r="I264">
        <v>0</v>
      </c>
      <c r="J264">
        <v>1</v>
      </c>
      <c r="K264">
        <v>1</v>
      </c>
      <c r="L264">
        <v>0</v>
      </c>
      <c r="M264">
        <v>1</v>
      </c>
      <c r="N264">
        <v>1</v>
      </c>
      <c r="O264">
        <v>0</v>
      </c>
      <c r="P264">
        <v>0</v>
      </c>
      <c r="Q264">
        <v>0</v>
      </c>
      <c r="R264">
        <v>0</v>
      </c>
      <c r="S264">
        <v>0</v>
      </c>
      <c r="T264">
        <v>0</v>
      </c>
      <c r="U264">
        <v>0</v>
      </c>
      <c r="V264" s="8" t="s">
        <v>425</v>
      </c>
      <c r="W264" s="18">
        <v>41</v>
      </c>
      <c r="X264" t="s">
        <v>614</v>
      </c>
      <c r="Y264" s="6">
        <v>43320</v>
      </c>
      <c r="Z264" t="s">
        <v>615</v>
      </c>
      <c r="AA264" t="s">
        <v>47</v>
      </c>
      <c r="AB264" t="s">
        <v>51</v>
      </c>
      <c r="AC264" t="s">
        <v>52</v>
      </c>
      <c r="AD264">
        <v>1</v>
      </c>
      <c r="AE264">
        <v>0</v>
      </c>
      <c r="AF264">
        <v>0</v>
      </c>
      <c r="AG264">
        <v>0</v>
      </c>
      <c r="AH264">
        <v>0</v>
      </c>
      <c r="AI264">
        <v>0</v>
      </c>
      <c r="AJ264">
        <v>0</v>
      </c>
      <c r="AK264">
        <v>0</v>
      </c>
      <c r="AL264">
        <v>0</v>
      </c>
      <c r="AM264">
        <v>0</v>
      </c>
      <c r="AN264">
        <v>0</v>
      </c>
      <c r="AO264">
        <v>0</v>
      </c>
      <c r="AP264">
        <v>0</v>
      </c>
      <c r="AQ264">
        <v>0</v>
      </c>
      <c r="AR264">
        <v>0</v>
      </c>
      <c r="AS264">
        <v>1</v>
      </c>
      <c r="AT264">
        <v>0</v>
      </c>
      <c r="AU264" s="8" t="s">
        <v>4265</v>
      </c>
      <c r="AV264" s="18">
        <v>263</v>
      </c>
      <c r="AW264">
        <f>SUMIF(AS2855:AS2866, "=1", AD2855:AD2866)</f>
        <v>0</v>
      </c>
      <c r="AX264">
        <f>SUMIF(AS2855:AS2866, "=1", AE2855:AE2866)</f>
        <v>0</v>
      </c>
      <c r="AY264">
        <f>SUMIF(AS2855:AS2866, "=1", AF2855:AF2866)</f>
        <v>0</v>
      </c>
      <c r="AZ264">
        <f>SUMIF(AS2855:AS2866, "=1", AG2855:AG2866)</f>
        <v>0</v>
      </c>
      <c r="BA264">
        <f>SUMIF(AS2855:AS2866, "=1", AH2855:AH2866)</f>
        <v>0</v>
      </c>
      <c r="BB264">
        <f>SUMIF(AS2855:AS2866, "=1", AI2855:AI2866)</f>
        <v>0</v>
      </c>
      <c r="BC264">
        <f>SUMIF(AS2855:AS2866, "=1", AJ2855:AJ2866)</f>
        <v>1</v>
      </c>
      <c r="BD264">
        <f>SUMIF(AS2855:AS2866, "=1", AK2855:AK2866)</f>
        <v>0</v>
      </c>
      <c r="BE264">
        <f>SUMIF(AS2855:AS2866, "=1", AL2855:AL2866)</f>
        <v>0</v>
      </c>
      <c r="BF264">
        <f>SUMIF(AS2855:AS2866, "=1", AM2855:AM2866)</f>
        <v>0</v>
      </c>
      <c r="BG264">
        <f>SUMIF(AS2855:AS2866, "=1", AN2855:AN2866)</f>
        <v>0</v>
      </c>
      <c r="BH264">
        <f>SUMIF(AS2855:AS2866, "=1", AO2855:AO2866)</f>
        <v>0</v>
      </c>
      <c r="BI264">
        <f>SUMIF(AS2855:AS2866, "=1", AP2855:AP2866)</f>
        <v>0</v>
      </c>
      <c r="BJ264">
        <f>SUMIF(AS2855:AS2866, "=1", AQ2855:AQ2866)</f>
        <v>0</v>
      </c>
      <c r="BK264">
        <f>SUMIF(AS2855:AS2866, "=1", AR2855:AR2866)</f>
        <v>0</v>
      </c>
      <c r="BM264" s="18" t="s">
        <v>4265</v>
      </c>
      <c r="BN264" s="18">
        <v>263</v>
      </c>
      <c r="BO264">
        <f>SUMIF(AT2855:AT2866, "=1", AD2855:AD2866)</f>
        <v>6</v>
      </c>
      <c r="BP264">
        <f>SUMIF(AT2855:AT2866, "=1", AE2855:AE2866)</f>
        <v>3</v>
      </c>
      <c r="BQ264">
        <f>SUMIF(AT2855:AT2866, "=1", AF2855:AF2866)</f>
        <v>0</v>
      </c>
      <c r="BR264">
        <f>SUMIF(AT2855:AT2866, "=1", AG2855:AG2866)</f>
        <v>0</v>
      </c>
      <c r="BS264">
        <f>SUMIF(AT2855:AT2866, "=1", AH2855:AH2866)</f>
        <v>6</v>
      </c>
      <c r="BT264">
        <f>SUMIF(AT2855:AT2866, "=1", AI2855:AI2866)</f>
        <v>3</v>
      </c>
      <c r="BU264">
        <f>SUMIF(AT2855:AT2866, "=1", AJ2855:AJ2866)</f>
        <v>15</v>
      </c>
      <c r="BV264">
        <f>SUMIF(AT2855:AT2866, "=1", AK2855:AK2866)</f>
        <v>0</v>
      </c>
      <c r="BW264">
        <f>SUMIF(AT2855:AT2866, "=1", AL2855:AL2866)</f>
        <v>3</v>
      </c>
      <c r="BX264">
        <f>SUMIF(AT2855:AT2866, "=1", AM2855:AM2866)</f>
        <v>4</v>
      </c>
      <c r="BY264">
        <f>SUMIF(AT2855:AT2866, "=1", AN2855:AN2866)</f>
        <v>2</v>
      </c>
      <c r="BZ264">
        <f>SUMIF(AT2855:AT2866, "=1", AO2855:AO2866)</f>
        <v>0</v>
      </c>
      <c r="CA264">
        <f>SUMIF(AT2855:AT2866, "=1", AP2855:AP2866)</f>
        <v>0</v>
      </c>
      <c r="CB264">
        <f>SUMIF(AT2855:AT2866, "=1", AQ2855:AQ2866)</f>
        <v>1</v>
      </c>
      <c r="CC264">
        <f>SUMIF(AT2855:AT2866, "=1", AR2855:AR2866)</f>
        <v>0</v>
      </c>
    </row>
    <row r="265" spans="1:81" ht="28.8" x14ac:dyDescent="0.3">
      <c r="A265" s="18" t="s">
        <v>4265</v>
      </c>
      <c r="B265" s="23">
        <v>43342</v>
      </c>
      <c r="C265" s="18">
        <v>141</v>
      </c>
      <c r="D265" s="18">
        <v>38</v>
      </c>
      <c r="E265" s="18">
        <v>4</v>
      </c>
      <c r="F265" s="31" t="s">
        <v>4661</v>
      </c>
      <c r="G265">
        <v>1</v>
      </c>
      <c r="H265">
        <v>0</v>
      </c>
      <c r="I265">
        <v>1</v>
      </c>
      <c r="J265">
        <v>0</v>
      </c>
      <c r="K265">
        <v>0</v>
      </c>
      <c r="L265">
        <v>0</v>
      </c>
      <c r="M265">
        <v>1</v>
      </c>
      <c r="N265">
        <v>0</v>
      </c>
      <c r="O265">
        <v>0</v>
      </c>
      <c r="P265">
        <v>1</v>
      </c>
      <c r="Q265">
        <v>0</v>
      </c>
      <c r="R265">
        <v>0</v>
      </c>
      <c r="S265">
        <v>0</v>
      </c>
      <c r="T265">
        <v>0</v>
      </c>
      <c r="U265">
        <v>0</v>
      </c>
      <c r="V265" s="8" t="s">
        <v>425</v>
      </c>
      <c r="W265" s="18">
        <v>41</v>
      </c>
      <c r="X265" t="s">
        <v>616</v>
      </c>
      <c r="Y265" s="6">
        <v>43319</v>
      </c>
      <c r="Z265" t="s">
        <v>617</v>
      </c>
      <c r="AA265" t="s">
        <v>50</v>
      </c>
      <c r="AB265" t="s">
        <v>51</v>
      </c>
      <c r="AC265" t="s">
        <v>55</v>
      </c>
      <c r="AD265">
        <v>0</v>
      </c>
      <c r="AE265">
        <v>0</v>
      </c>
      <c r="AF265">
        <v>0</v>
      </c>
      <c r="AG265">
        <v>0</v>
      </c>
      <c r="AH265">
        <v>1</v>
      </c>
      <c r="AI265">
        <v>0</v>
      </c>
      <c r="AJ265">
        <v>0</v>
      </c>
      <c r="AK265">
        <v>0</v>
      </c>
      <c r="AL265">
        <v>1</v>
      </c>
      <c r="AM265">
        <v>1</v>
      </c>
      <c r="AN265">
        <v>0</v>
      </c>
      <c r="AO265">
        <v>0</v>
      </c>
      <c r="AP265">
        <v>0</v>
      </c>
      <c r="AQ265">
        <v>0</v>
      </c>
      <c r="AR265">
        <v>0</v>
      </c>
      <c r="AS265">
        <v>0</v>
      </c>
      <c r="AT265">
        <v>0</v>
      </c>
      <c r="AU265" s="8" t="s">
        <v>4265</v>
      </c>
      <c r="AV265" s="18">
        <v>264</v>
      </c>
      <c r="AW265">
        <f>SUMIF(AS2867:AS2870, "=1", AD2867:AD2870)</f>
        <v>0</v>
      </c>
      <c r="AX265">
        <f>SUMIF(AS2867:AS2870, "=1", AE2867:AE2870)</f>
        <v>0</v>
      </c>
      <c r="AY265">
        <f>SUMIF(AS2867:AS2870, "=1", AF2867:AF2870)</f>
        <v>0</v>
      </c>
      <c r="AZ265">
        <f>SUMIF(AS2867:AS2870, "=1", AG2867:AG2870)</f>
        <v>0</v>
      </c>
      <c r="BA265">
        <f>SUMIF(AS2867:AS2870, "=1", AH2867:AH2870)</f>
        <v>0</v>
      </c>
      <c r="BB265">
        <f>SUMIF(AS2867:AS2870, "=1", AI2867:AI2870)</f>
        <v>0</v>
      </c>
      <c r="BC265">
        <f>SUMIF(AS2867:AS2870, "=1", AJ2867:AJ2870)</f>
        <v>0</v>
      </c>
      <c r="BD265">
        <f>SUMIF(AS2867:AS2870, "=1", AK2867:AK2870)</f>
        <v>0</v>
      </c>
      <c r="BE265">
        <f>SUMIF(AS2867:AS2870, "=1", AL2867:AL2870)</f>
        <v>0</v>
      </c>
      <c r="BF265">
        <f>SUMIF(AS2867:AS2870, "=1", AM2867:AM2870)</f>
        <v>0</v>
      </c>
      <c r="BG265">
        <f>SUMIF(AS2867:AS2870, "=1", AN2867:AN2870)</f>
        <v>0</v>
      </c>
      <c r="BH265">
        <f>SUMIF(AS2867:AS2870, "=1", AO2867:AO2870)</f>
        <v>0</v>
      </c>
      <c r="BI265">
        <f>SUMIF(AS2867:AS2870, "=1", AP2867:AP2870)</f>
        <v>0</v>
      </c>
      <c r="BJ265">
        <f>SUMIF(AS2867:AS2870, "=1", AQ2867:AQ2870)</f>
        <v>0</v>
      </c>
      <c r="BK265">
        <f>SUMIF(AS2867:AS2870, "=1", AR2867:AR2870)</f>
        <v>0</v>
      </c>
      <c r="BM265" s="18" t="s">
        <v>4265</v>
      </c>
      <c r="BN265" s="18">
        <v>264</v>
      </c>
      <c r="BO265">
        <f>SUMIF(AT2867:AT2870, "=1", AD2867:AD2870)</f>
        <v>1</v>
      </c>
      <c r="BP265">
        <f>SUMIF(AT2867:AT2870, "=1", AE2867:AE2870)</f>
        <v>0</v>
      </c>
      <c r="BQ265">
        <f>SUMIF(AT2867:AT2870, "=1", AF2867:AF2870)</f>
        <v>0</v>
      </c>
      <c r="BR265">
        <f>SUMIF(AT2867:AT2870, "=1", AG2867:AG2870)</f>
        <v>0</v>
      </c>
      <c r="BS265">
        <f>SUMIF(AT2867:AT2870, "=1", AH2867:AH2870)</f>
        <v>0</v>
      </c>
      <c r="BT265">
        <f>SUMIF(AT2867:AT2870, "=1", AI2867:AI2870)</f>
        <v>0</v>
      </c>
      <c r="BU265">
        <f>SUMIF(AT2867:AT2870, "=1", AJ2867:AJ2870)</f>
        <v>7</v>
      </c>
      <c r="BV265">
        <f>SUMIF(AT2867:AT2870, "=1", AK2867:AK2870)</f>
        <v>0</v>
      </c>
      <c r="BW265">
        <f>SUMIF(AT2867:AT2870, "=1", AL2867:AL2870)</f>
        <v>1</v>
      </c>
      <c r="BX265">
        <f>SUMIF(AT2867:AT2870, "=1", AM2867:AM2870)</f>
        <v>2</v>
      </c>
      <c r="BY265">
        <f>SUMIF(AT2867:AT2870, "=1", AN2867:AN2870)</f>
        <v>0</v>
      </c>
      <c r="BZ265">
        <f>SUMIF(AT2867:AT2870, "=1", AO2867:AO2870)</f>
        <v>0</v>
      </c>
      <c r="CA265">
        <f>SUMIF(AT2867:AT2870, "=1", AP2867:AP2870)</f>
        <v>0</v>
      </c>
      <c r="CB265">
        <f>SUMIF(AT2867:AT2870, "=1", AQ2867:AQ2870)</f>
        <v>0</v>
      </c>
      <c r="CC265">
        <f>SUMIF(AT2867:AT2870, "=1", AR2867:AR2870)</f>
        <v>0</v>
      </c>
    </row>
    <row r="266" spans="1:81" ht="28.8" x14ac:dyDescent="0.3">
      <c r="A266" s="18" t="s">
        <v>4265</v>
      </c>
      <c r="B266" s="23">
        <v>43343</v>
      </c>
      <c r="C266" s="18">
        <v>141</v>
      </c>
      <c r="D266" s="18">
        <v>33</v>
      </c>
      <c r="E266" s="18">
        <v>3</v>
      </c>
      <c r="F266" s="31" t="s">
        <v>4668</v>
      </c>
      <c r="G266">
        <v>0</v>
      </c>
      <c r="H266">
        <v>0</v>
      </c>
      <c r="I266">
        <v>0</v>
      </c>
      <c r="J266">
        <v>0</v>
      </c>
      <c r="K266">
        <v>1</v>
      </c>
      <c r="L266">
        <v>1</v>
      </c>
      <c r="M266">
        <v>1</v>
      </c>
      <c r="N266">
        <v>0</v>
      </c>
      <c r="O266">
        <v>0</v>
      </c>
      <c r="P266">
        <v>1</v>
      </c>
      <c r="Q266">
        <v>0</v>
      </c>
      <c r="R266">
        <v>0</v>
      </c>
      <c r="S266">
        <v>0</v>
      </c>
      <c r="T266">
        <v>0</v>
      </c>
      <c r="U266">
        <v>0</v>
      </c>
      <c r="V266" s="8" t="s">
        <v>425</v>
      </c>
      <c r="W266" s="18">
        <v>41</v>
      </c>
      <c r="X266" t="s">
        <v>618</v>
      </c>
      <c r="Y266" s="6">
        <v>43320</v>
      </c>
      <c r="Z266" t="s">
        <v>619</v>
      </c>
      <c r="AA266" t="s">
        <v>50</v>
      </c>
      <c r="AB266" t="s">
        <v>51</v>
      </c>
      <c r="AC266" t="s">
        <v>52</v>
      </c>
      <c r="AD266">
        <v>0</v>
      </c>
      <c r="AE266">
        <v>0</v>
      </c>
      <c r="AF266">
        <v>0</v>
      </c>
      <c r="AG266">
        <v>0</v>
      </c>
      <c r="AH266">
        <v>0</v>
      </c>
      <c r="AI266">
        <v>0</v>
      </c>
      <c r="AJ266">
        <v>0</v>
      </c>
      <c r="AK266">
        <v>0</v>
      </c>
      <c r="AL266">
        <v>0</v>
      </c>
      <c r="AM266">
        <v>0</v>
      </c>
      <c r="AN266">
        <v>0</v>
      </c>
      <c r="AO266">
        <v>0</v>
      </c>
      <c r="AP266">
        <v>0</v>
      </c>
      <c r="AQ266">
        <v>0</v>
      </c>
      <c r="AR266">
        <v>0</v>
      </c>
      <c r="AS266">
        <v>0</v>
      </c>
      <c r="AT266">
        <v>0</v>
      </c>
      <c r="AU266" s="8" t="s">
        <v>4265</v>
      </c>
      <c r="AV266" s="18">
        <v>265</v>
      </c>
      <c r="AW266">
        <f>SUMIF(AS2871:AS2873, "=1", AD2871:AD2873)</f>
        <v>2</v>
      </c>
      <c r="AX266">
        <f>SUMIF(AS2871:AS2873, "=1", AE2871:AE2873)</f>
        <v>0</v>
      </c>
      <c r="AY266">
        <f>SUMIF(AS2871:AS2873, "=1", AF2871:AF2873)</f>
        <v>0</v>
      </c>
      <c r="AZ266">
        <f>SUMIF(AS2871:AS2873, "=1", AG2871:AG2873)</f>
        <v>0</v>
      </c>
      <c r="BA266">
        <f>SUMIF(AS2871:AS2873, "=1", AH2871:AH2873)</f>
        <v>0</v>
      </c>
      <c r="BB266">
        <f>SUMIF(AS2871:AS2873, "=1", AI2871:AI2873)</f>
        <v>0</v>
      </c>
      <c r="BC266">
        <f>SUMIF(AS2871:AS2873, "=1", AJ2871:AJ2873)</f>
        <v>4</v>
      </c>
      <c r="BD266">
        <f>SUMIF(AS2871:AS2873, "=1", AK2871:AK2873)</f>
        <v>0</v>
      </c>
      <c r="BE266">
        <f>SUMIF(AS2871:AS2873, "=1", AL2871:AL2873)</f>
        <v>0</v>
      </c>
      <c r="BF266">
        <f>SUMIF(AS2871:AS2873, "=1", AM2871:AM2873)</f>
        <v>0</v>
      </c>
      <c r="BG266">
        <f>SUMIF(AS2871:AS2873, "=1", AN2871:AN2873)</f>
        <v>0</v>
      </c>
      <c r="BH266">
        <f>SUMIF(AS2871:AS2873, "=1", AO2871:AO2873)</f>
        <v>0</v>
      </c>
      <c r="BI266">
        <f>SUMIF(AS2871:AS2873, "=1", AP2871:AP2873)</f>
        <v>0</v>
      </c>
      <c r="BJ266">
        <f>SUMIF(AS2871:AS2873, "=1", AQ2871:AQ2873)</f>
        <v>0</v>
      </c>
      <c r="BK266">
        <f>SUMIF(AS2871:AS2873, "=1", AR2871:AR2873)</f>
        <v>0</v>
      </c>
      <c r="BM266" s="18" t="s">
        <v>4265</v>
      </c>
      <c r="BN266" s="18">
        <v>265</v>
      </c>
      <c r="BO266">
        <f>SUMIF(AT2871:AT2873, "=1", AD2871:AD2873)</f>
        <v>0</v>
      </c>
      <c r="BP266">
        <f>SUMIF(AT2871:AT2873, "=1", AE2871:AE2873)</f>
        <v>0</v>
      </c>
      <c r="BQ266">
        <f>SUMIF(AT2871:AT2873, "=1", AF2871:AF2873)</f>
        <v>0</v>
      </c>
      <c r="BR266">
        <f>SUMIF(AT2871:AT2873, "=1", AG2871:AG2873)</f>
        <v>0</v>
      </c>
      <c r="BS266">
        <f>SUMIF(AT2871:AT2873, "=1", AH2871:AH2873)</f>
        <v>0</v>
      </c>
      <c r="BT266">
        <f>SUMIF(AT2871:AT2873, "=1", AI2871:AI2873)</f>
        <v>0</v>
      </c>
      <c r="BU266">
        <f>SUMIF(AT2871:AT2873, "=1", AJ2871:AJ2873)</f>
        <v>0</v>
      </c>
      <c r="BV266">
        <f>SUMIF(AT2871:AT2873, "=1", AK2871:AK2873)</f>
        <v>0</v>
      </c>
      <c r="BW266">
        <f>SUMIF(AT2871:AT2873, "=1", AL2871:AL2873)</f>
        <v>0</v>
      </c>
      <c r="BX266">
        <f>SUMIF(AT2871:AT2873, "=1", AM2871:AM2873)</f>
        <v>0</v>
      </c>
      <c r="BY266">
        <f>SUMIF(AT2871:AT2873, "=1", AN2871:AN2873)</f>
        <v>0</v>
      </c>
      <c r="BZ266">
        <f>SUMIF(AT2871:AT2873, "=1", AO2871:AO2873)</f>
        <v>0</v>
      </c>
      <c r="CA266">
        <f>SUMIF(AT2871:AT2873, "=1", AP2871:AP2873)</f>
        <v>0</v>
      </c>
      <c r="CB266">
        <f>SUMIF(AT2871:AT2873, "=1", AQ2871:AQ2873)</f>
        <v>0</v>
      </c>
      <c r="CC266">
        <f>SUMIF(AT2871:AT2873, "=1", AR2871:AR2873)</f>
        <v>0</v>
      </c>
    </row>
    <row r="267" spans="1:81" ht="43.2" x14ac:dyDescent="0.3">
      <c r="A267" s="18" t="s">
        <v>4265</v>
      </c>
      <c r="B267" s="23">
        <v>43344</v>
      </c>
      <c r="C267" s="18">
        <v>92</v>
      </c>
      <c r="D267" s="18">
        <v>24</v>
      </c>
      <c r="E267" s="18">
        <v>1</v>
      </c>
      <c r="F267" s="31" t="s">
        <v>4674</v>
      </c>
      <c r="G267">
        <v>0</v>
      </c>
      <c r="H267">
        <v>0</v>
      </c>
      <c r="I267">
        <v>0</v>
      </c>
      <c r="J267">
        <v>1</v>
      </c>
      <c r="K267">
        <v>0</v>
      </c>
      <c r="L267">
        <v>0</v>
      </c>
      <c r="M267">
        <v>0</v>
      </c>
      <c r="N267">
        <v>0</v>
      </c>
      <c r="O267">
        <v>0</v>
      </c>
      <c r="P267">
        <v>1</v>
      </c>
      <c r="Q267">
        <v>0</v>
      </c>
      <c r="R267">
        <v>0</v>
      </c>
      <c r="S267">
        <v>0</v>
      </c>
      <c r="T267">
        <v>1</v>
      </c>
      <c r="U267">
        <v>0</v>
      </c>
      <c r="V267" s="8" t="s">
        <v>425</v>
      </c>
      <c r="W267" s="18">
        <v>41</v>
      </c>
      <c r="X267" t="s">
        <v>616</v>
      </c>
      <c r="Y267" s="6">
        <v>43320</v>
      </c>
      <c r="Z267" s="17" t="s">
        <v>620</v>
      </c>
      <c r="AA267" t="s">
        <v>47</v>
      </c>
      <c r="AB267" t="s">
        <v>51</v>
      </c>
      <c r="AC267" t="s">
        <v>55</v>
      </c>
      <c r="AD267">
        <v>0</v>
      </c>
      <c r="AE267">
        <v>0</v>
      </c>
      <c r="AF267">
        <v>0</v>
      </c>
      <c r="AG267">
        <v>0</v>
      </c>
      <c r="AH267">
        <v>0</v>
      </c>
      <c r="AI267">
        <v>0</v>
      </c>
      <c r="AJ267">
        <v>0</v>
      </c>
      <c r="AK267">
        <v>0</v>
      </c>
      <c r="AL267">
        <v>1</v>
      </c>
      <c r="AM267">
        <v>0</v>
      </c>
      <c r="AN267">
        <v>0</v>
      </c>
      <c r="AO267">
        <v>0</v>
      </c>
      <c r="AP267">
        <v>0</v>
      </c>
      <c r="AQ267">
        <v>0</v>
      </c>
      <c r="AR267">
        <v>0</v>
      </c>
      <c r="AS267">
        <v>0</v>
      </c>
      <c r="AT267">
        <v>0</v>
      </c>
      <c r="AU267" s="8" t="s">
        <v>4265</v>
      </c>
      <c r="AV267" s="18">
        <v>266</v>
      </c>
      <c r="AW267">
        <f>SUMIF(AS2874:AS2874, "=1", AD2874:AD2874)</f>
        <v>1</v>
      </c>
      <c r="AX267">
        <f>SUMIF(AS2874:AS2874, "=1", AE2874:AE2874)</f>
        <v>0</v>
      </c>
      <c r="AY267">
        <f>SUMIF(AS2874:AS2874, "=1", AF2874:AF2874)</f>
        <v>0</v>
      </c>
      <c r="AZ267">
        <f>SUMIF(AS2874:AS2874, "=1", AG2874:AG2874)</f>
        <v>0</v>
      </c>
      <c r="BA267">
        <f>SUMIF(AS2874:AS2874, "=1", AH2874:AH2874)</f>
        <v>1</v>
      </c>
      <c r="BB267">
        <f>SUMIF(AS2874:AS2874, "=1", AI2874:AI2874)</f>
        <v>0</v>
      </c>
      <c r="BC267">
        <f>SUMIF(AS2874:AS2874, "=1", AJ2874:AJ2874)</f>
        <v>3</v>
      </c>
      <c r="BD267">
        <f>SUMIF(AS2874:AS2874, "=1", AK2874:AK2874)</f>
        <v>0</v>
      </c>
      <c r="BE267">
        <f>SUMIF(AS2874:AS2874, "=1", AL2874:AL2874)</f>
        <v>0</v>
      </c>
      <c r="BF267">
        <f>SUMIF(AS2874:AS2874, "=1", AM2874:AM2874)</f>
        <v>3</v>
      </c>
      <c r="BG267">
        <f>SUMIF(AS2874:AS2874, "=1", AN2874:AN2874)</f>
        <v>0</v>
      </c>
      <c r="BH267">
        <f>SUMIF(AS2874:AS2874, "=1", AO2874:AO2874)</f>
        <v>0</v>
      </c>
      <c r="BI267">
        <f>SUMIF(AS2874:AS2874, "=1", AP2874:AP2874)</f>
        <v>0</v>
      </c>
      <c r="BJ267">
        <f>SUMIF(AS2874:AS2874, "=1", AQ2874:AQ2874)</f>
        <v>0</v>
      </c>
      <c r="BK267">
        <f>SUMIF(AS2874:AS2874, "=1", AR2874:AR2874)</f>
        <v>0</v>
      </c>
      <c r="BM267" s="18" t="s">
        <v>4265</v>
      </c>
      <c r="BN267" s="18">
        <v>266</v>
      </c>
      <c r="BO267">
        <f>SUMIF(AT2874:AT2874, "=1", AD2874:AD2874)</f>
        <v>1</v>
      </c>
      <c r="BP267">
        <f>SUMIF(AT2874:AT2874, "=1", AE2874:AE2874)</f>
        <v>0</v>
      </c>
      <c r="BQ267">
        <f>SUMIF(AT2874:AT2874, "=1", AF2874:AF2874)</f>
        <v>0</v>
      </c>
      <c r="BR267">
        <f>SUMIF(AT2874:AT2874, "=1", AG2874:AG2874)</f>
        <v>0</v>
      </c>
      <c r="BS267">
        <f>SUMIF(AT2874:AT2874, "=1", AH2874:AH2874)</f>
        <v>1</v>
      </c>
      <c r="BT267">
        <f>SUMIF(AT2874:AT2874, "=1", AI2874:AI2874)</f>
        <v>0</v>
      </c>
      <c r="BU267">
        <f>SUMIF(AT2874:AT2874, "=1", AJ2874:AJ2874)</f>
        <v>3</v>
      </c>
      <c r="BV267">
        <f>SUMIF(AT2874:AT2874, "=1", AK2874:AK2874)</f>
        <v>0</v>
      </c>
      <c r="BW267">
        <f>SUMIF(AT2874:AT2874, "=1", AL2874:AL2874)</f>
        <v>0</v>
      </c>
      <c r="BX267">
        <f>SUMIF(AT2874:AT2874, "=1", AM2874:AM2874)</f>
        <v>3</v>
      </c>
      <c r="BY267">
        <f>SUMIF(AT2874:AT2874, "=1", AN2874:AN2874)</f>
        <v>0</v>
      </c>
      <c r="BZ267">
        <f>SUMIF(AT2874:AT2874, "=1", AO2874:AO2874)</f>
        <v>0</v>
      </c>
      <c r="CA267">
        <f>SUMIF(AT2874:AT2874, "=1", AP2874:AP2874)</f>
        <v>0</v>
      </c>
      <c r="CB267">
        <f>SUMIF(AT2874:AT2874, "=1", AQ2874:AQ2874)</f>
        <v>0</v>
      </c>
      <c r="CC267">
        <f>SUMIF(AT2874:AT2874, "=1", AR2874:AR2874)</f>
        <v>0</v>
      </c>
    </row>
    <row r="268" spans="1:81" ht="28.8" x14ac:dyDescent="0.3">
      <c r="A268" s="18" t="s">
        <v>4265</v>
      </c>
      <c r="B268" s="23">
        <v>43346</v>
      </c>
      <c r="C268" s="18">
        <v>75</v>
      </c>
      <c r="D268" s="18">
        <v>19</v>
      </c>
      <c r="E268" s="18">
        <v>1</v>
      </c>
      <c r="F268" s="31" t="s">
        <v>4677</v>
      </c>
      <c r="G268">
        <v>1</v>
      </c>
      <c r="H268">
        <v>0</v>
      </c>
      <c r="I268">
        <v>0</v>
      </c>
      <c r="J268">
        <v>0</v>
      </c>
      <c r="K268">
        <v>0</v>
      </c>
      <c r="L268">
        <v>1</v>
      </c>
      <c r="M268">
        <v>0</v>
      </c>
      <c r="N268">
        <v>0</v>
      </c>
      <c r="O268">
        <v>0</v>
      </c>
      <c r="P268">
        <v>0</v>
      </c>
      <c r="Q268">
        <v>0</v>
      </c>
      <c r="R268">
        <v>0</v>
      </c>
      <c r="S268">
        <v>0</v>
      </c>
      <c r="T268">
        <v>0</v>
      </c>
      <c r="U268">
        <v>0</v>
      </c>
      <c r="V268" s="8" t="s">
        <v>425</v>
      </c>
      <c r="W268" s="18">
        <v>41</v>
      </c>
      <c r="X268" t="s">
        <v>621</v>
      </c>
      <c r="Y268" s="6">
        <v>43319</v>
      </c>
      <c r="Z268" t="s">
        <v>622</v>
      </c>
      <c r="AA268" t="s">
        <v>47</v>
      </c>
      <c r="AB268" t="s">
        <v>51</v>
      </c>
      <c r="AC268" t="s">
        <v>55</v>
      </c>
      <c r="AD268">
        <v>1</v>
      </c>
      <c r="AE268">
        <v>0</v>
      </c>
      <c r="AF268">
        <v>0</v>
      </c>
      <c r="AG268">
        <v>0</v>
      </c>
      <c r="AH268">
        <v>0</v>
      </c>
      <c r="AI268">
        <v>0</v>
      </c>
      <c r="AJ268">
        <v>1</v>
      </c>
      <c r="AK268">
        <v>0</v>
      </c>
      <c r="AL268">
        <v>0</v>
      </c>
      <c r="AM268">
        <v>0</v>
      </c>
      <c r="AN268">
        <v>0</v>
      </c>
      <c r="AO268">
        <v>0</v>
      </c>
      <c r="AP268">
        <v>0</v>
      </c>
      <c r="AQ268">
        <v>0</v>
      </c>
      <c r="AR268">
        <v>0</v>
      </c>
      <c r="AS268">
        <v>1</v>
      </c>
      <c r="AT268">
        <v>0</v>
      </c>
      <c r="AU268" s="8" t="s">
        <v>4265</v>
      </c>
      <c r="AV268" s="18">
        <v>267</v>
      </c>
      <c r="AW268">
        <f>SUMIF(AS2875:AS2875, "=1", AD2875:AD2875)</f>
        <v>0</v>
      </c>
      <c r="AX268">
        <f>SUMIF(AS2875:AS2875, "=1", AE2875:AE2875)</f>
        <v>0</v>
      </c>
      <c r="AY268">
        <f>SUMIF(AS2875:AS2875, "=1", AF2875:AF2875)</f>
        <v>1</v>
      </c>
      <c r="AZ268">
        <f>SUMIF(AS2875:AS2875, "=1", AG2875:AG2875)</f>
        <v>0</v>
      </c>
      <c r="BA268">
        <f>SUMIF(AS2875:AS2875, "=1", AH2875:AH2875)</f>
        <v>2</v>
      </c>
      <c r="BB268">
        <f>SUMIF(AS2875:AS2875, "=1", AI2875:AI2875)</f>
        <v>0</v>
      </c>
      <c r="BC268">
        <f>SUMIF(AS2875:AS2875, "=1", AJ2875:AJ2875)</f>
        <v>3</v>
      </c>
      <c r="BD268">
        <f>SUMIF(AS2875:AS2875, "=1", AK2875:AK2875)</f>
        <v>0</v>
      </c>
      <c r="BE268">
        <f>SUMIF(AS2875:AS2875, "=1", AL2875:AL2875)</f>
        <v>0</v>
      </c>
      <c r="BF268">
        <f>SUMIF(AS2875:AS2875, "=1", AM2875:AM2875)</f>
        <v>0</v>
      </c>
      <c r="BG268">
        <f>SUMIF(AS2875:AS2875, "=1", AN2875:AN2875)</f>
        <v>0</v>
      </c>
      <c r="BH268">
        <f>SUMIF(AS2875:AS2875, "=1", AO2875:AO2875)</f>
        <v>0</v>
      </c>
      <c r="BI268">
        <f>SUMIF(AS2875:AS2875, "=1", AP2875:AP2875)</f>
        <v>0</v>
      </c>
      <c r="BJ268">
        <f>SUMIF(AS2875:AS2875, "=1", AQ2875:AQ2875)</f>
        <v>0</v>
      </c>
      <c r="BK268">
        <f>SUMIF(AS2875:AS2875, "=1", AR2875:AR2875)</f>
        <v>0</v>
      </c>
      <c r="BM268" s="18" t="s">
        <v>4265</v>
      </c>
      <c r="BN268" s="18">
        <v>267</v>
      </c>
      <c r="BO268">
        <f>SUMIF(AT2875:AT2875, "=1", AD2875:AD2875)</f>
        <v>0</v>
      </c>
      <c r="BP268">
        <f>SUMIF(AT2875:AT2875, "=1", AE2875:AE2875)</f>
        <v>0</v>
      </c>
      <c r="BQ268">
        <f>SUMIF(AT2875:AT2875, "=1", AF2875:AF2875)</f>
        <v>1</v>
      </c>
      <c r="BR268">
        <f>SUMIF(AT2875:AT2875, "=1", AG2875:AG2875)</f>
        <v>0</v>
      </c>
      <c r="BS268">
        <f>SUMIF(AT2875:AT2875, "=1", AH2875:AH2875)</f>
        <v>2</v>
      </c>
      <c r="BT268">
        <f>SUMIF(AT2875:AT2875, "=1", AI2875:AI2875)</f>
        <v>0</v>
      </c>
      <c r="BU268">
        <f>SUMIF(AT2875:AT2875, "=1", AJ2875:AJ2875)</f>
        <v>3</v>
      </c>
      <c r="BV268">
        <f>SUMIF(AT2875:AT2875, "=1", AK2875:AK2875)</f>
        <v>0</v>
      </c>
      <c r="BW268">
        <f>SUMIF(AT2875:AT2875, "=1", AL2875:AL2875)</f>
        <v>0</v>
      </c>
      <c r="BX268">
        <f>SUMIF(AT2875:AT2875, "=1", AM2875:AM2875)</f>
        <v>0</v>
      </c>
      <c r="BY268">
        <f>SUMIF(AT2875:AT2875, "=1", AN2875:AN2875)</f>
        <v>0</v>
      </c>
      <c r="BZ268">
        <f>SUMIF(AT2875:AT2875, "=1", AO2875:AO2875)</f>
        <v>0</v>
      </c>
      <c r="CA268">
        <f>SUMIF(AT2875:AT2875, "=1", AP2875:AP2875)</f>
        <v>0</v>
      </c>
      <c r="CB268">
        <f>SUMIF(AT2875:AT2875, "=1", AQ2875:AQ2875)</f>
        <v>0</v>
      </c>
      <c r="CC268">
        <f>SUMIF(AT2875:AT2875, "=1", AR2875:AR2875)</f>
        <v>0</v>
      </c>
    </row>
    <row r="269" spans="1:81" x14ac:dyDescent="0.3">
      <c r="A269" s="18" t="s">
        <v>4265</v>
      </c>
      <c r="B269" s="23">
        <v>43346</v>
      </c>
      <c r="C269" s="18">
        <v>241</v>
      </c>
      <c r="D269" s="18">
        <v>61</v>
      </c>
      <c r="E269" s="18">
        <v>12</v>
      </c>
      <c r="F269" s="31" t="s">
        <v>4680</v>
      </c>
      <c r="G269">
        <v>1</v>
      </c>
      <c r="H269">
        <v>0</v>
      </c>
      <c r="I269">
        <v>1</v>
      </c>
      <c r="J269">
        <v>0</v>
      </c>
      <c r="K269">
        <v>0</v>
      </c>
      <c r="L269">
        <v>0</v>
      </c>
      <c r="M269">
        <v>0</v>
      </c>
      <c r="N269">
        <v>0</v>
      </c>
      <c r="O269">
        <v>0</v>
      </c>
      <c r="P269">
        <v>0</v>
      </c>
      <c r="Q269">
        <v>0</v>
      </c>
      <c r="R269">
        <v>0</v>
      </c>
      <c r="S269">
        <v>0</v>
      </c>
      <c r="T269">
        <v>0</v>
      </c>
      <c r="U269">
        <v>0</v>
      </c>
      <c r="V269" s="8" t="s">
        <v>425</v>
      </c>
      <c r="W269" s="18">
        <v>41</v>
      </c>
      <c r="X269" t="s">
        <v>490</v>
      </c>
      <c r="Y269" s="6">
        <v>43319</v>
      </c>
      <c r="Z269" t="s">
        <v>623</v>
      </c>
      <c r="AA269" t="s">
        <v>47</v>
      </c>
      <c r="AB269" t="s">
        <v>51</v>
      </c>
      <c r="AC269" t="s">
        <v>55</v>
      </c>
      <c r="AD269">
        <v>0</v>
      </c>
      <c r="AE269">
        <v>0</v>
      </c>
      <c r="AF269">
        <v>1</v>
      </c>
      <c r="AG269">
        <v>0</v>
      </c>
      <c r="AH269">
        <v>0</v>
      </c>
      <c r="AI269">
        <v>0</v>
      </c>
      <c r="AJ269">
        <v>0</v>
      </c>
      <c r="AK269">
        <v>0</v>
      </c>
      <c r="AL269">
        <v>0</v>
      </c>
      <c r="AM269">
        <v>0</v>
      </c>
      <c r="AN269">
        <v>0</v>
      </c>
      <c r="AO269">
        <v>0</v>
      </c>
      <c r="AP269">
        <v>0</v>
      </c>
      <c r="AQ269">
        <v>0</v>
      </c>
      <c r="AR269">
        <v>0</v>
      </c>
      <c r="AS269">
        <v>1</v>
      </c>
      <c r="AT269">
        <v>1</v>
      </c>
      <c r="AU269" s="8" t="s">
        <v>4265</v>
      </c>
      <c r="AV269" s="18">
        <v>268</v>
      </c>
      <c r="AW269">
        <f>SUMIF(AS2876:AS2887, "=1", AD2876:AD2887)</f>
        <v>2</v>
      </c>
      <c r="AX269">
        <f>SUMIF(AS2876:AS2887, "=1", AE2876:AE2887)</f>
        <v>0</v>
      </c>
      <c r="AY269">
        <f>SUMIF(AS2876:AS2887, "=1", AF2876:AF2887)</f>
        <v>1</v>
      </c>
      <c r="AZ269">
        <f>SUMIF(AS2876:AS2887, "=1", AG2876:AG2887)</f>
        <v>0</v>
      </c>
      <c r="BA269">
        <f>SUMIF(AS2876:AS2887, "=1", AH2876:AH2887)</f>
        <v>0</v>
      </c>
      <c r="BB269">
        <f>SUMIF(AS2876:AS2887, "=1", AI2876:AI2887)</f>
        <v>0</v>
      </c>
      <c r="BC269">
        <f>SUMIF(AS2876:AS2887, "=1", AJ2876:AJ2887)</f>
        <v>3</v>
      </c>
      <c r="BD269">
        <f>SUMIF(AS2876:AS2887, "=1", AK2876:AK2887)</f>
        <v>0</v>
      </c>
      <c r="BE269">
        <f>SUMIF(AS2876:AS2887, "=1", AL2876:AL2887)</f>
        <v>0</v>
      </c>
      <c r="BF269">
        <f>SUMIF(AS2876:AS2887, "=1", AM2876:AM2887)</f>
        <v>0</v>
      </c>
      <c r="BG269">
        <f>SUMIF(AS2876:AS2887, "=1", AN2876:AN2887)</f>
        <v>0</v>
      </c>
      <c r="BH269">
        <f>SUMIF(AS2876:AS2887, "=1", AO2876:AO2887)</f>
        <v>0</v>
      </c>
      <c r="BI269">
        <f>SUMIF(AS2876:AS2887, "=1", AP2876:AP2887)</f>
        <v>0</v>
      </c>
      <c r="BJ269">
        <f>SUMIF(AS2876:AS2887, "=1", AQ2876:AQ2887)</f>
        <v>0</v>
      </c>
      <c r="BK269">
        <f>SUMIF(AS2876:AS2887, "=1", AR2876:AR2887)</f>
        <v>0</v>
      </c>
      <c r="BM269" s="18" t="s">
        <v>4265</v>
      </c>
      <c r="BN269" s="18">
        <v>268</v>
      </c>
      <c r="BO269">
        <f>SUMIF(AT2876:AT2887, "=1", AD2876:AD2887)</f>
        <v>10</v>
      </c>
      <c r="BP269">
        <f>SUMIF(AT2876:AT2887, "=1", AE2876:AE2887)</f>
        <v>4</v>
      </c>
      <c r="BQ269">
        <f>SUMIF(AT2876:AT2887, "=1", AF2876:AF2887)</f>
        <v>5</v>
      </c>
      <c r="BR269">
        <f>SUMIF(AT2876:AT2887, "=1", AG2876:AG2887)</f>
        <v>1</v>
      </c>
      <c r="BS269">
        <f>SUMIF(AT2876:AT2887, "=1", AH2876:AH2887)</f>
        <v>4</v>
      </c>
      <c r="BT269">
        <f>SUMIF(AT2876:AT2887, "=1", AI2876:AI2887)</f>
        <v>0</v>
      </c>
      <c r="BU269">
        <f>SUMIF(AT2876:AT2887, "=1", AJ2876:AJ2887)</f>
        <v>15</v>
      </c>
      <c r="BV269">
        <f>SUMIF(AT2876:AT2887, "=1", AK2876:AK2887)</f>
        <v>0</v>
      </c>
      <c r="BW269">
        <f>SUMIF(AT2876:AT2887, "=1", AL2876:AL2887)</f>
        <v>1</v>
      </c>
      <c r="BX269">
        <f>SUMIF(AT2876:AT2887, "=1", AM2876:AM2887)</f>
        <v>6</v>
      </c>
      <c r="BY269">
        <f>SUMIF(AT2876:AT2887, "=1", AN2876:AN2887)</f>
        <v>0</v>
      </c>
      <c r="BZ269">
        <f>SUMIF(AT2876:AT2887, "=1", AO2876:AO2887)</f>
        <v>0</v>
      </c>
      <c r="CA269">
        <f>SUMIF(AT2876:AT2887, "=1", AP2876:AP2887)</f>
        <v>0</v>
      </c>
      <c r="CB269">
        <f>SUMIF(AT2876:AT2887, "=1", AQ2876:AQ2887)</f>
        <v>1</v>
      </c>
      <c r="CC269">
        <f>SUMIF(AT2876:AT2887, "=1", AR2876:AR2887)</f>
        <v>0</v>
      </c>
    </row>
    <row r="270" spans="1:81" ht="43.2" x14ac:dyDescent="0.3">
      <c r="A270" s="18" t="s">
        <v>4265</v>
      </c>
      <c r="B270" s="23">
        <v>43347</v>
      </c>
      <c r="C270" s="18">
        <v>80</v>
      </c>
      <c r="D270" s="18">
        <v>43</v>
      </c>
      <c r="E270" s="18">
        <v>4</v>
      </c>
      <c r="F270" s="31" t="s">
        <v>4703</v>
      </c>
      <c r="G270">
        <v>1</v>
      </c>
      <c r="H270">
        <v>1</v>
      </c>
      <c r="I270">
        <v>0</v>
      </c>
      <c r="J270">
        <v>0</v>
      </c>
      <c r="K270">
        <v>0</v>
      </c>
      <c r="L270">
        <v>0</v>
      </c>
      <c r="M270">
        <v>1</v>
      </c>
      <c r="N270">
        <v>1</v>
      </c>
      <c r="O270">
        <v>0</v>
      </c>
      <c r="P270">
        <v>1</v>
      </c>
      <c r="Q270">
        <v>0</v>
      </c>
      <c r="R270">
        <v>0</v>
      </c>
      <c r="S270">
        <v>0</v>
      </c>
      <c r="T270">
        <v>0</v>
      </c>
      <c r="U270">
        <v>0</v>
      </c>
      <c r="V270" s="8" t="s">
        <v>425</v>
      </c>
      <c r="W270" s="18">
        <v>41</v>
      </c>
      <c r="X270" t="s">
        <v>624</v>
      </c>
      <c r="Y270" s="6">
        <v>43320</v>
      </c>
      <c r="Z270" t="s">
        <v>625</v>
      </c>
      <c r="AA270" t="s">
        <v>47</v>
      </c>
      <c r="AB270" t="s">
        <v>51</v>
      </c>
      <c r="AC270" t="s">
        <v>55</v>
      </c>
      <c r="AD270">
        <v>1</v>
      </c>
      <c r="AE270">
        <v>0</v>
      </c>
      <c r="AF270">
        <v>0</v>
      </c>
      <c r="AG270">
        <v>0</v>
      </c>
      <c r="AH270">
        <v>0</v>
      </c>
      <c r="AI270">
        <v>0</v>
      </c>
      <c r="AJ270">
        <v>1</v>
      </c>
      <c r="AK270">
        <v>0</v>
      </c>
      <c r="AL270">
        <v>0</v>
      </c>
      <c r="AM270">
        <v>0</v>
      </c>
      <c r="AN270">
        <v>0</v>
      </c>
      <c r="AO270">
        <v>0</v>
      </c>
      <c r="AP270">
        <v>0</v>
      </c>
      <c r="AQ270">
        <v>1</v>
      </c>
      <c r="AR270">
        <v>0</v>
      </c>
      <c r="AS270">
        <v>1</v>
      </c>
      <c r="AT270">
        <v>0</v>
      </c>
      <c r="AU270" s="8" t="s">
        <v>4265</v>
      </c>
      <c r="AV270" s="18">
        <v>269</v>
      </c>
      <c r="AW270">
        <f>SUMIF(AS2888:AS2891, "=1", AD2888:AD2891)</f>
        <v>0</v>
      </c>
      <c r="AX270">
        <f>SUMIF(AS2888:AS2891, "=1", AE2888:AE2891)</f>
        <v>0</v>
      </c>
      <c r="AY270">
        <f>SUMIF(AS2888:AS2891, "=1", AF2888:AF2891)</f>
        <v>0</v>
      </c>
      <c r="AZ270">
        <f>SUMIF(AS2888:AS2891, "=1", AG2888:AG2891)</f>
        <v>0</v>
      </c>
      <c r="BA270">
        <f>SUMIF(AS2888:AS2891, "=1", AH2888:AH2891)</f>
        <v>0</v>
      </c>
      <c r="BB270">
        <f>SUMIF(AS2888:AS2891, "=1", AI2888:AI2891)</f>
        <v>0</v>
      </c>
      <c r="BC270">
        <f>SUMIF(AS2888:AS2891, "=1", AJ2888:AJ2891)</f>
        <v>2</v>
      </c>
      <c r="BD270">
        <f>SUMIF(AS2888:AS2891, "=1", AK2888:AK2891)</f>
        <v>0</v>
      </c>
      <c r="BE270">
        <f>SUMIF(AS2888:AS2891, "=1", AL2888:AL2891)</f>
        <v>0</v>
      </c>
      <c r="BF270">
        <f>SUMIF(AS2888:AS2891, "=1", AM2888:AM2891)</f>
        <v>0</v>
      </c>
      <c r="BG270">
        <f>SUMIF(AS2888:AS2891, "=1", AN2888:AN2891)</f>
        <v>0</v>
      </c>
      <c r="BH270">
        <f>SUMIF(AS2888:AS2891, "=1", AO2888:AO2891)</f>
        <v>0</v>
      </c>
      <c r="BI270">
        <f>SUMIF(AS2888:AS2891, "=1", AP2888:AP2891)</f>
        <v>0</v>
      </c>
      <c r="BJ270">
        <f>SUMIF(AS2888:AS2891, "=1", AQ2888:AQ2891)</f>
        <v>0</v>
      </c>
      <c r="BK270">
        <f>SUMIF(AS2888:AS2891, "=1", AR2888:AR2891)</f>
        <v>0</v>
      </c>
      <c r="BM270" s="18" t="s">
        <v>4265</v>
      </c>
      <c r="BN270" s="18">
        <v>269</v>
      </c>
      <c r="BO270">
        <f>SUMIF(AT2888:AT2891, "=1", AD2888:AD2891)</f>
        <v>1</v>
      </c>
      <c r="BP270">
        <f>SUMIF(AT2888:AT2891, "=1", AE2888:AE2891)</f>
        <v>1</v>
      </c>
      <c r="BQ270">
        <f>SUMIF(AT2888:AT2891, "=1", AF2888:AF2891)</f>
        <v>0</v>
      </c>
      <c r="BR270">
        <f>SUMIF(AT2888:AT2891, "=1", AG2888:AG2891)</f>
        <v>0</v>
      </c>
      <c r="BS270">
        <f>SUMIF(AT2888:AT2891, "=1", AH2888:AH2891)</f>
        <v>2</v>
      </c>
      <c r="BT270">
        <f>SUMIF(AT2888:AT2891, "=1", AI2888:AI2891)</f>
        <v>0</v>
      </c>
      <c r="BU270">
        <f>SUMIF(AT2888:AT2891, "=1", AJ2888:AJ2891)</f>
        <v>4</v>
      </c>
      <c r="BV270">
        <f>SUMIF(AT2888:AT2891, "=1", AK2888:AK2891)</f>
        <v>1</v>
      </c>
      <c r="BW270">
        <f>SUMIF(AT2888:AT2891, "=1", AL2888:AL2891)</f>
        <v>0</v>
      </c>
      <c r="BX270">
        <f>SUMIF(AT2888:AT2891, "=1", AM2888:AM2891)</f>
        <v>2</v>
      </c>
      <c r="BY270">
        <f>SUMIF(AT2888:AT2891, "=1", AN2888:AN2891)</f>
        <v>0</v>
      </c>
      <c r="BZ270">
        <f>SUMIF(AT2888:AT2891, "=1", AO2888:AO2891)</f>
        <v>0</v>
      </c>
      <c r="CA270">
        <f>SUMIF(AT2888:AT2891, "=1", AP2888:AP2891)</f>
        <v>0</v>
      </c>
      <c r="CB270">
        <f>SUMIF(AT2888:AT2891, "=1", AQ2888:AQ2891)</f>
        <v>0</v>
      </c>
      <c r="CC270">
        <f>SUMIF(AT2888:AT2891, "=1", AR2888:AR2891)</f>
        <v>0</v>
      </c>
    </row>
    <row r="271" spans="1:81" ht="43.2" x14ac:dyDescent="0.3">
      <c r="A271" s="18" t="s">
        <v>4265</v>
      </c>
      <c r="B271" s="23">
        <v>43350</v>
      </c>
      <c r="C271" s="18">
        <v>57</v>
      </c>
      <c r="D271" s="18">
        <v>20</v>
      </c>
      <c r="E271" s="18">
        <v>1</v>
      </c>
      <c r="F271" s="31" t="s">
        <v>4709</v>
      </c>
      <c r="G271">
        <v>0</v>
      </c>
      <c r="H271">
        <v>1</v>
      </c>
      <c r="I271">
        <v>1</v>
      </c>
      <c r="J271">
        <v>0</v>
      </c>
      <c r="K271">
        <v>0</v>
      </c>
      <c r="L271">
        <v>0</v>
      </c>
      <c r="M271">
        <v>0</v>
      </c>
      <c r="N271">
        <v>1</v>
      </c>
      <c r="O271">
        <v>1</v>
      </c>
      <c r="P271">
        <v>1</v>
      </c>
      <c r="Q271">
        <v>0</v>
      </c>
      <c r="R271">
        <v>0</v>
      </c>
      <c r="S271">
        <v>0</v>
      </c>
      <c r="T271">
        <v>0</v>
      </c>
      <c r="U271">
        <v>0</v>
      </c>
      <c r="V271" s="8" t="s">
        <v>425</v>
      </c>
      <c r="W271" s="18">
        <v>42</v>
      </c>
      <c r="X271" t="s">
        <v>627</v>
      </c>
      <c r="Y271" s="6">
        <v>43320</v>
      </c>
      <c r="Z271" t="s">
        <v>628</v>
      </c>
      <c r="AA271" t="s">
        <v>47</v>
      </c>
      <c r="AB271" t="s">
        <v>51</v>
      </c>
      <c r="AC271" t="s">
        <v>52</v>
      </c>
      <c r="AD271">
        <v>0</v>
      </c>
      <c r="AE271">
        <v>0</v>
      </c>
      <c r="AF271">
        <v>0</v>
      </c>
      <c r="AG271">
        <v>0</v>
      </c>
      <c r="AH271">
        <v>0</v>
      </c>
      <c r="AI271">
        <v>0</v>
      </c>
      <c r="AJ271">
        <v>1</v>
      </c>
      <c r="AK271">
        <v>0</v>
      </c>
      <c r="AL271">
        <v>0</v>
      </c>
      <c r="AM271">
        <v>0</v>
      </c>
      <c r="AN271">
        <v>0</v>
      </c>
      <c r="AO271">
        <v>0</v>
      </c>
      <c r="AP271">
        <v>0</v>
      </c>
      <c r="AQ271">
        <v>0</v>
      </c>
      <c r="AR271">
        <v>0</v>
      </c>
      <c r="AS271">
        <v>1</v>
      </c>
      <c r="AT271">
        <v>0</v>
      </c>
      <c r="AU271" s="8" t="s">
        <v>4265</v>
      </c>
      <c r="AV271" s="18">
        <v>270</v>
      </c>
      <c r="AW271">
        <f>SUMIF(AS2892:AS2892, "=1", AD2892:AD2892)</f>
        <v>0</v>
      </c>
      <c r="AX271">
        <f>SUMIF(AS2892:AS2892, "=1", AE2892:AE2892)</f>
        <v>0</v>
      </c>
      <c r="AY271">
        <f>SUMIF(AS2892:AS2892, "=1", AF2892:AF2892)</f>
        <v>0</v>
      </c>
      <c r="AZ271">
        <f>SUMIF(AS2892:AS2892, "=1", AG2892:AG2892)</f>
        <v>0</v>
      </c>
      <c r="BA271">
        <f>SUMIF(AS2892:AS2892, "=1", AH2892:AH2892)</f>
        <v>0</v>
      </c>
      <c r="BB271">
        <f>SUMIF(AS2892:AS2892, "=1", AI2892:AI2892)</f>
        <v>0</v>
      </c>
      <c r="BC271">
        <f>SUMIF(AS2892:AS2892, "=1", AJ2892:AJ2892)</f>
        <v>0</v>
      </c>
      <c r="BD271">
        <f>SUMIF(AS2892:AS2892, "=1", AK2892:AK2892)</f>
        <v>0</v>
      </c>
      <c r="BE271">
        <f>SUMIF(AS2892:AS2892, "=1", AL2892:AL2892)</f>
        <v>0</v>
      </c>
      <c r="BF271">
        <f>SUMIF(AS2892:AS2892, "=1", AM2892:AM2892)</f>
        <v>0</v>
      </c>
      <c r="BG271">
        <f>SUMIF(AS2892:AS2892, "=1", AN2892:AN2892)</f>
        <v>0</v>
      </c>
      <c r="BH271">
        <f>SUMIF(AS2892:AS2892, "=1", AO2892:AO2892)</f>
        <v>0</v>
      </c>
      <c r="BI271">
        <f>SUMIF(AS2892:AS2892, "=1", AP2892:AP2892)</f>
        <v>0</v>
      </c>
      <c r="BJ271">
        <f>SUMIF(AS2892:AS2892, "=1", AQ2892:AQ2892)</f>
        <v>0</v>
      </c>
      <c r="BK271">
        <f>SUMIF(AS2892:AS2892, "=1", AR2892:AR2892)</f>
        <v>0</v>
      </c>
      <c r="BM271" s="18" t="s">
        <v>4265</v>
      </c>
      <c r="BN271" s="18">
        <v>270</v>
      </c>
      <c r="BO271">
        <f>SUMIF(AT2892:AT2892, "=1", AD2892:AD2892)</f>
        <v>1</v>
      </c>
      <c r="BP271">
        <f>SUMIF(AT2892:AT2892, "=1", AE2892:AE2892)</f>
        <v>0</v>
      </c>
      <c r="BQ271">
        <f>SUMIF(AT2892:AT2892, "=1", AF2892:AF2892)</f>
        <v>0</v>
      </c>
      <c r="BR271">
        <f>SUMIF(AT2892:AT2892, "=1", AG2892:AG2892)</f>
        <v>1</v>
      </c>
      <c r="BS271">
        <f>SUMIF(AT2892:AT2892, "=1", AH2892:AH2892)</f>
        <v>0</v>
      </c>
      <c r="BT271">
        <f>SUMIF(AT2892:AT2892, "=1", AI2892:AI2892)</f>
        <v>0</v>
      </c>
      <c r="BU271">
        <f>SUMIF(AT2892:AT2892, "=1", AJ2892:AJ2892)</f>
        <v>2</v>
      </c>
      <c r="BV271">
        <f>SUMIF(AT2892:AT2892, "=1", AK2892:AK2892)</f>
        <v>0</v>
      </c>
      <c r="BW271">
        <f>SUMIF(AT2892:AT2892, "=1", AL2892:AL2892)</f>
        <v>1</v>
      </c>
      <c r="BX271">
        <f>SUMIF(AT2892:AT2892, "=1", AM2892:AM2892)</f>
        <v>0</v>
      </c>
      <c r="BY271">
        <f>SUMIF(AT2892:AT2892, "=1", AN2892:AN2892)</f>
        <v>0</v>
      </c>
      <c r="BZ271">
        <f>SUMIF(AT2892:AT2892, "=1", AO2892:AO2892)</f>
        <v>0</v>
      </c>
      <c r="CA271">
        <f>SUMIF(AT2892:AT2892, "=1", AP2892:AP2892)</f>
        <v>0</v>
      </c>
      <c r="CB271">
        <f>SUMIF(AT2892:AT2892, "=1", AQ2892:AQ2892)</f>
        <v>0</v>
      </c>
      <c r="CC271">
        <f>SUMIF(AT2892:AT2892, "=1", AR2892:AR2892)</f>
        <v>0</v>
      </c>
    </row>
    <row r="272" spans="1:81" ht="28.8" x14ac:dyDescent="0.3">
      <c r="A272" s="18" t="s">
        <v>4265</v>
      </c>
      <c r="B272" s="23">
        <v>43351</v>
      </c>
      <c r="C272" s="18">
        <v>110</v>
      </c>
      <c r="D272" s="18">
        <v>32</v>
      </c>
      <c r="E272" s="18">
        <v>3</v>
      </c>
      <c r="F272" s="31" t="s">
        <v>4711</v>
      </c>
      <c r="G272">
        <v>1</v>
      </c>
      <c r="H272">
        <v>1</v>
      </c>
      <c r="I272">
        <v>0</v>
      </c>
      <c r="J272">
        <v>1</v>
      </c>
      <c r="K272">
        <v>0</v>
      </c>
      <c r="L272">
        <v>1</v>
      </c>
      <c r="M272">
        <v>0</v>
      </c>
      <c r="N272">
        <v>0</v>
      </c>
      <c r="O272">
        <v>0</v>
      </c>
      <c r="P272">
        <v>1</v>
      </c>
      <c r="Q272">
        <v>0</v>
      </c>
      <c r="R272">
        <v>0</v>
      </c>
      <c r="S272">
        <v>0</v>
      </c>
      <c r="T272">
        <v>0</v>
      </c>
      <c r="U272">
        <v>0</v>
      </c>
      <c r="V272" s="8" t="s">
        <v>425</v>
      </c>
      <c r="W272" s="18">
        <v>42</v>
      </c>
      <c r="X272" t="s">
        <v>577</v>
      </c>
      <c r="Y272" s="6">
        <v>43320</v>
      </c>
      <c r="Z272" t="s">
        <v>629</v>
      </c>
      <c r="AA272" t="s">
        <v>47</v>
      </c>
      <c r="AB272" t="s">
        <v>51</v>
      </c>
      <c r="AC272" t="s">
        <v>52</v>
      </c>
      <c r="AD272">
        <v>0</v>
      </c>
      <c r="AE272">
        <v>0</v>
      </c>
      <c r="AF272">
        <v>0</v>
      </c>
      <c r="AG272">
        <v>0</v>
      </c>
      <c r="AH272">
        <v>0</v>
      </c>
      <c r="AI272">
        <v>0</v>
      </c>
      <c r="AJ272">
        <v>0</v>
      </c>
      <c r="AK272">
        <v>0</v>
      </c>
      <c r="AL272">
        <v>0</v>
      </c>
      <c r="AM272">
        <v>0</v>
      </c>
      <c r="AN272">
        <v>0</v>
      </c>
      <c r="AO272">
        <v>0</v>
      </c>
      <c r="AP272">
        <v>0</v>
      </c>
      <c r="AQ272">
        <v>0</v>
      </c>
      <c r="AR272">
        <v>0</v>
      </c>
      <c r="AS272">
        <v>1</v>
      </c>
      <c r="AT272">
        <v>0</v>
      </c>
      <c r="AU272" s="8" t="s">
        <v>4265</v>
      </c>
      <c r="AV272" s="18">
        <v>271</v>
      </c>
      <c r="AW272">
        <f>SUMIF(AS2893:AS2895, "=1", AD2893:AD2895)</f>
        <v>1</v>
      </c>
      <c r="AX272">
        <f>SUMIF(AS2893:AS2895, "=1", AE2893:AE2895)</f>
        <v>0</v>
      </c>
      <c r="AY272">
        <f>SUMIF(AS2893:AS2895, "=1", AF2893:AF2895)</f>
        <v>0</v>
      </c>
      <c r="AZ272">
        <f>SUMIF(AS2893:AS2895, "=1", AG2893:AG2895)</f>
        <v>0</v>
      </c>
      <c r="BA272">
        <f>SUMIF(AS2893:AS2895, "=1", AH2893:AH2895)</f>
        <v>0</v>
      </c>
      <c r="BB272">
        <f>SUMIF(AS2893:AS2895, "=1", AI2893:AI2895)</f>
        <v>0</v>
      </c>
      <c r="BC272">
        <f>SUMIF(AS2893:AS2895, "=1", AJ2893:AJ2895)</f>
        <v>1</v>
      </c>
      <c r="BD272">
        <f>SUMIF(AS2893:AS2895, "=1", AK2893:AK2895)</f>
        <v>0</v>
      </c>
      <c r="BE272">
        <f>SUMIF(AS2893:AS2895, "=1", AL2893:AL2895)</f>
        <v>0</v>
      </c>
      <c r="BF272">
        <f>SUMIF(AS2893:AS2895, "=1", AM2893:AM2895)</f>
        <v>0</v>
      </c>
      <c r="BG272">
        <f>SUMIF(AS2893:AS2895, "=1", AN2893:AN2895)</f>
        <v>0</v>
      </c>
      <c r="BH272">
        <f>SUMIF(AS2893:AS2895, "=1", AO2893:AO2895)</f>
        <v>0</v>
      </c>
      <c r="BI272">
        <f>SUMIF(AS2893:AS2895, "=1", AP2893:AP2895)</f>
        <v>0</v>
      </c>
      <c r="BJ272">
        <f>SUMIF(AS2893:AS2895, "=1", AQ2893:AQ2895)</f>
        <v>0</v>
      </c>
      <c r="BK272">
        <f>SUMIF(AS2893:AS2895, "=1", AR2893:AR2895)</f>
        <v>0</v>
      </c>
      <c r="BM272" s="18" t="s">
        <v>4265</v>
      </c>
      <c r="BN272" s="18">
        <v>271</v>
      </c>
      <c r="BO272">
        <f>SUMIF(AT2893:AT2895, "=1", AD2893:AD2895)</f>
        <v>4</v>
      </c>
      <c r="BP272">
        <f>SUMIF(AT2893:AT2895, "=1", AE2893:AE2895)</f>
        <v>1</v>
      </c>
      <c r="BQ272">
        <f>SUMIF(AT2893:AT2895, "=1", AF2893:AF2895)</f>
        <v>2</v>
      </c>
      <c r="BR272">
        <f>SUMIF(AT2893:AT2895, "=1", AG2893:AG2895)</f>
        <v>2</v>
      </c>
      <c r="BS272">
        <f>SUMIF(AT2893:AT2895, "=1", AH2893:AH2895)</f>
        <v>1</v>
      </c>
      <c r="BT272">
        <f>SUMIF(AT2893:AT2895, "=1", AI2893:AI2895)</f>
        <v>0</v>
      </c>
      <c r="BU272">
        <f>SUMIF(AT2893:AT2895, "=1", AJ2893:AJ2895)</f>
        <v>6</v>
      </c>
      <c r="BV272">
        <f>SUMIF(AT2893:AT2895, "=1", AK2893:AK2895)</f>
        <v>1</v>
      </c>
      <c r="BW272">
        <f>SUMIF(AT2893:AT2895, "=1", AL2893:AL2895)</f>
        <v>1</v>
      </c>
      <c r="BX272">
        <f>SUMIF(AT2893:AT2895, "=1", AM2893:AM2895)</f>
        <v>3</v>
      </c>
      <c r="BY272">
        <f>SUMIF(AT2893:AT2895, "=1", AN2893:AN2895)</f>
        <v>0</v>
      </c>
      <c r="BZ272">
        <f>SUMIF(AT2893:AT2895, "=1", AO2893:AO2895)</f>
        <v>0</v>
      </c>
      <c r="CA272">
        <f>SUMIF(AT2893:AT2895, "=1", AP2893:AP2895)</f>
        <v>0</v>
      </c>
      <c r="CB272">
        <f>SUMIF(AT2893:AT2895, "=1", AQ2893:AQ2895)</f>
        <v>1</v>
      </c>
      <c r="CC272">
        <f>SUMIF(AT2893:AT2895, "=1", AR2893:AR2895)</f>
        <v>0</v>
      </c>
    </row>
    <row r="273" spans="1:81" ht="43.2" x14ac:dyDescent="0.3">
      <c r="A273" s="18" t="s">
        <v>4265</v>
      </c>
      <c r="B273" s="23">
        <v>43355</v>
      </c>
      <c r="C273" s="18">
        <v>141</v>
      </c>
      <c r="D273" s="18">
        <v>46</v>
      </c>
      <c r="E273" s="18">
        <v>5</v>
      </c>
      <c r="F273" s="31" t="s">
        <v>4717</v>
      </c>
      <c r="G273">
        <v>1</v>
      </c>
      <c r="H273">
        <v>0</v>
      </c>
      <c r="I273">
        <v>0</v>
      </c>
      <c r="J273">
        <v>1</v>
      </c>
      <c r="K273">
        <v>0</v>
      </c>
      <c r="L273">
        <v>0</v>
      </c>
      <c r="M273">
        <v>0</v>
      </c>
      <c r="N273">
        <v>1</v>
      </c>
      <c r="O273">
        <v>0</v>
      </c>
      <c r="P273">
        <v>1</v>
      </c>
      <c r="Q273">
        <v>0</v>
      </c>
      <c r="R273">
        <v>0</v>
      </c>
      <c r="S273">
        <v>0</v>
      </c>
      <c r="T273">
        <v>0</v>
      </c>
      <c r="U273">
        <v>0</v>
      </c>
      <c r="V273" s="8" t="s">
        <v>425</v>
      </c>
      <c r="W273" s="18">
        <v>42</v>
      </c>
      <c r="X273" t="s">
        <v>630</v>
      </c>
      <c r="Y273" s="6">
        <v>43320</v>
      </c>
      <c r="Z273" t="s">
        <v>631</v>
      </c>
      <c r="AA273" t="s">
        <v>47</v>
      </c>
      <c r="AB273" t="s">
        <v>51</v>
      </c>
      <c r="AC273" t="s">
        <v>55</v>
      </c>
      <c r="AD273">
        <v>1</v>
      </c>
      <c r="AE273">
        <v>0</v>
      </c>
      <c r="AF273">
        <v>1</v>
      </c>
      <c r="AG273">
        <v>0</v>
      </c>
      <c r="AH273">
        <v>0</v>
      </c>
      <c r="AI273">
        <v>0</v>
      </c>
      <c r="AJ273">
        <v>0</v>
      </c>
      <c r="AK273">
        <v>0</v>
      </c>
      <c r="AL273">
        <v>0</v>
      </c>
      <c r="AM273">
        <v>0</v>
      </c>
      <c r="AN273">
        <v>0</v>
      </c>
      <c r="AO273">
        <v>0</v>
      </c>
      <c r="AP273">
        <v>0</v>
      </c>
      <c r="AQ273">
        <v>0</v>
      </c>
      <c r="AR273">
        <v>0</v>
      </c>
      <c r="AS273">
        <v>0</v>
      </c>
      <c r="AT273">
        <v>0</v>
      </c>
      <c r="AU273" s="8" t="s">
        <v>4265</v>
      </c>
      <c r="AV273" s="18">
        <v>272</v>
      </c>
      <c r="AW273">
        <f>SUMIF(AS2896:AS2900, "=1", AD2896:AD2900)</f>
        <v>2</v>
      </c>
      <c r="AX273">
        <f>SUMIF(AS2896:AS2900, "=1", AE2896:AE2900)</f>
        <v>2</v>
      </c>
      <c r="AY273">
        <f>SUMIF(AS2896:AS2900, "=1", AF2896:AF2900)</f>
        <v>0</v>
      </c>
      <c r="AZ273">
        <f>SUMIF(AS2896:AS2900, "=1", AG2896:AG2900)</f>
        <v>1</v>
      </c>
      <c r="BA273">
        <f>SUMIF(AS2896:AS2900, "=1", AH2896:AH2900)</f>
        <v>0</v>
      </c>
      <c r="BB273">
        <f>SUMIF(AS2896:AS2900, "=1", AI2896:AI2900)</f>
        <v>1</v>
      </c>
      <c r="BC273">
        <f>SUMIF(AS2896:AS2900, "=1", AJ2896:AJ2900)</f>
        <v>9</v>
      </c>
      <c r="BD273">
        <f>SUMIF(AS2896:AS2900, "=1", AK2896:AK2900)</f>
        <v>0</v>
      </c>
      <c r="BE273">
        <f>SUMIF(AS2896:AS2900, "=1", AL2896:AL2900)</f>
        <v>1</v>
      </c>
      <c r="BF273">
        <f>SUMIF(AS2896:AS2900, "=1", AM2896:AM2900)</f>
        <v>6</v>
      </c>
      <c r="BG273">
        <f>SUMIF(AS2896:AS2900, "=1", AN2896:AN2900)</f>
        <v>0</v>
      </c>
      <c r="BH273">
        <f>SUMIF(AS2896:AS2900, "=1", AO2896:AO2900)</f>
        <v>0</v>
      </c>
      <c r="BI273">
        <f>SUMIF(AS2896:AS2900, "=1", AP2896:AP2900)</f>
        <v>0</v>
      </c>
      <c r="BJ273">
        <f>SUMIF(AS2896:AS2900, "=1", AQ2896:AQ2900)</f>
        <v>0</v>
      </c>
      <c r="BK273">
        <f>SUMIF(AS2896:AS2900, "=1", AR2896:AR2900)</f>
        <v>0</v>
      </c>
      <c r="BM273" s="18" t="s">
        <v>4265</v>
      </c>
      <c r="BN273" s="18">
        <v>272</v>
      </c>
      <c r="BO273">
        <f>SUMIF(AT2896:AT2900, "=1", AD2896:AD2900)</f>
        <v>0</v>
      </c>
      <c r="BP273">
        <f>SUMIF(AT2896:AT2900, "=1", AE2896:AE2900)</f>
        <v>0</v>
      </c>
      <c r="BQ273">
        <f>SUMIF(AT2896:AT2900, "=1", AF2896:AF2900)</f>
        <v>0</v>
      </c>
      <c r="BR273">
        <f>SUMIF(AT2896:AT2900, "=1", AG2896:AG2900)</f>
        <v>0</v>
      </c>
      <c r="BS273">
        <f>SUMIF(AT2896:AT2900, "=1", AH2896:AH2900)</f>
        <v>0</v>
      </c>
      <c r="BT273">
        <f>SUMIF(AT2896:AT2900, "=1", AI2896:AI2900)</f>
        <v>0</v>
      </c>
      <c r="BU273">
        <f>SUMIF(AT2896:AT2900, "=1", AJ2896:AJ2900)</f>
        <v>5</v>
      </c>
      <c r="BV273">
        <f>SUMIF(AT2896:AT2900, "=1", AK2896:AK2900)</f>
        <v>0</v>
      </c>
      <c r="BW273">
        <f>SUMIF(AT2896:AT2900, "=1", AL2896:AL2900)</f>
        <v>1</v>
      </c>
      <c r="BX273">
        <f>SUMIF(AT2896:AT2900, "=1", AM2896:AM2900)</f>
        <v>0</v>
      </c>
      <c r="BY273">
        <f>SUMIF(AT2896:AT2900, "=1", AN2896:AN2900)</f>
        <v>0</v>
      </c>
      <c r="BZ273">
        <f>SUMIF(AT2896:AT2900, "=1", AO2896:AO2900)</f>
        <v>0</v>
      </c>
      <c r="CA273">
        <f>SUMIF(AT2896:AT2900, "=1", AP2896:AP2900)</f>
        <v>0</v>
      </c>
      <c r="CB273">
        <f>SUMIF(AT2896:AT2900, "=1", AQ2896:AQ2900)</f>
        <v>0</v>
      </c>
      <c r="CC273">
        <f>SUMIF(AT2896:AT2900, "=1", AR2896:AR2900)</f>
        <v>0</v>
      </c>
    </row>
    <row r="274" spans="1:81" ht="28.8" x14ac:dyDescent="0.3">
      <c r="A274" s="18" t="s">
        <v>4265</v>
      </c>
      <c r="B274" s="23">
        <v>43356</v>
      </c>
      <c r="C274" s="18">
        <v>60</v>
      </c>
      <c r="D274" s="18">
        <v>29</v>
      </c>
      <c r="E274" s="18">
        <v>4</v>
      </c>
      <c r="F274" s="31" t="s">
        <v>4727</v>
      </c>
      <c r="G274">
        <v>1</v>
      </c>
      <c r="H274">
        <v>0</v>
      </c>
      <c r="I274">
        <v>1</v>
      </c>
      <c r="J274">
        <v>0</v>
      </c>
      <c r="K274">
        <v>0</v>
      </c>
      <c r="L274">
        <v>0</v>
      </c>
      <c r="M274">
        <v>1</v>
      </c>
      <c r="N274">
        <v>0</v>
      </c>
      <c r="O274">
        <v>0</v>
      </c>
      <c r="P274">
        <v>0</v>
      </c>
      <c r="Q274">
        <v>0</v>
      </c>
      <c r="R274">
        <v>0</v>
      </c>
      <c r="S274">
        <v>0</v>
      </c>
      <c r="T274">
        <v>0</v>
      </c>
      <c r="U274">
        <v>0</v>
      </c>
      <c r="V274" s="8" t="s">
        <v>425</v>
      </c>
      <c r="W274" s="18">
        <v>42</v>
      </c>
      <c r="X274" t="s">
        <v>510</v>
      </c>
      <c r="Y274" s="6">
        <v>43320</v>
      </c>
      <c r="Z274" t="s">
        <v>632</v>
      </c>
      <c r="AA274" t="s">
        <v>47</v>
      </c>
      <c r="AB274" t="s">
        <v>51</v>
      </c>
      <c r="AC274" t="s">
        <v>55</v>
      </c>
      <c r="AD274">
        <v>1</v>
      </c>
      <c r="AE274">
        <v>0</v>
      </c>
      <c r="AF274">
        <v>0</v>
      </c>
      <c r="AG274">
        <v>0</v>
      </c>
      <c r="AH274">
        <v>0</v>
      </c>
      <c r="AI274">
        <v>0</v>
      </c>
      <c r="AJ274">
        <v>1</v>
      </c>
      <c r="AK274">
        <v>0</v>
      </c>
      <c r="AL274">
        <v>0</v>
      </c>
      <c r="AM274">
        <v>0</v>
      </c>
      <c r="AN274">
        <v>0</v>
      </c>
      <c r="AO274">
        <v>0</v>
      </c>
      <c r="AP274">
        <v>0</v>
      </c>
      <c r="AQ274">
        <v>0</v>
      </c>
      <c r="AR274">
        <v>0</v>
      </c>
      <c r="AS274">
        <v>0</v>
      </c>
      <c r="AT274">
        <v>0</v>
      </c>
      <c r="AU274" s="8" t="s">
        <v>4265</v>
      </c>
      <c r="AV274" s="18">
        <v>273</v>
      </c>
      <c r="AW274">
        <f>SUMIF(AS2901:AS2904, "=1", AD2901:AD2904)</f>
        <v>2</v>
      </c>
      <c r="AX274">
        <f>SUMIF(AS2901:AS2904, "=1", AE2901:AE2904)</f>
        <v>2</v>
      </c>
      <c r="AY274">
        <f>SUMIF(AS2901:AS2904, "=1", AF2901:AF2904)</f>
        <v>0</v>
      </c>
      <c r="AZ274">
        <f>SUMIF(AS2901:AS2904, "=1", AG2901:AG2904)</f>
        <v>0</v>
      </c>
      <c r="BA274">
        <f>SUMIF(AS2901:AS2904, "=1", AH2901:AH2904)</f>
        <v>0</v>
      </c>
      <c r="BB274">
        <f>SUMIF(AS2901:AS2904, "=1", AI2901:AI2904)</f>
        <v>0</v>
      </c>
      <c r="BC274">
        <f>SUMIF(AS2901:AS2904, "=1", AJ2901:AJ2904)</f>
        <v>2</v>
      </c>
      <c r="BD274">
        <f>SUMIF(AS2901:AS2904, "=1", AK2901:AK2904)</f>
        <v>0</v>
      </c>
      <c r="BE274">
        <f>SUMIF(AS2901:AS2904, "=1", AL2901:AL2904)</f>
        <v>0</v>
      </c>
      <c r="BF274">
        <f>SUMIF(AS2901:AS2904, "=1", AM2901:AM2904)</f>
        <v>3</v>
      </c>
      <c r="BG274">
        <f>SUMIF(AS2901:AS2904, "=1", AN2901:AN2904)</f>
        <v>0</v>
      </c>
      <c r="BH274">
        <f>SUMIF(AS2901:AS2904, "=1", AO2901:AO2904)</f>
        <v>0</v>
      </c>
      <c r="BI274">
        <f>SUMIF(AS2901:AS2904, "=1", AP2901:AP2904)</f>
        <v>0</v>
      </c>
      <c r="BJ274">
        <f>SUMIF(AS2901:AS2904, "=1", AQ2901:AQ2904)</f>
        <v>0</v>
      </c>
      <c r="BK274">
        <f>SUMIF(AS2901:AS2904, "=1", AR2901:AR2904)</f>
        <v>0</v>
      </c>
      <c r="BM274" s="18" t="s">
        <v>4265</v>
      </c>
      <c r="BN274" s="18">
        <v>273</v>
      </c>
      <c r="BO274">
        <f>SUMIF(AT2901:AT2904, "=1", AD2901:AD2904)</f>
        <v>0</v>
      </c>
      <c r="BP274">
        <f>SUMIF(AT2901:AT2904, "=1", AE2901:AE2904)</f>
        <v>0</v>
      </c>
      <c r="BQ274">
        <f>SUMIF(AT2901:AT2904, "=1", AF2901:AF2904)</f>
        <v>0</v>
      </c>
      <c r="BR274">
        <f>SUMIF(AT2901:AT2904, "=1", AG2901:AG2904)</f>
        <v>0</v>
      </c>
      <c r="BS274">
        <f>SUMIF(AT2901:AT2904, "=1", AH2901:AH2904)</f>
        <v>0</v>
      </c>
      <c r="BT274">
        <f>SUMIF(AT2901:AT2904, "=1", AI2901:AI2904)</f>
        <v>0</v>
      </c>
      <c r="BU274">
        <f>SUMIF(AT2901:AT2904, "=1", AJ2901:AJ2904)</f>
        <v>0</v>
      </c>
      <c r="BV274">
        <f>SUMIF(AT2901:AT2904, "=1", AK2901:AK2904)</f>
        <v>0</v>
      </c>
      <c r="BW274">
        <f>SUMIF(AT2901:AT2904, "=1", AL2901:AL2904)</f>
        <v>0</v>
      </c>
      <c r="BX274">
        <f>SUMIF(AT2901:AT2904, "=1", AM2901:AM2904)</f>
        <v>0</v>
      </c>
      <c r="BY274">
        <f>SUMIF(AT2901:AT2904, "=1", AN2901:AN2904)</f>
        <v>0</v>
      </c>
      <c r="BZ274">
        <f>SUMIF(AT2901:AT2904, "=1", AO2901:AO2904)</f>
        <v>0</v>
      </c>
      <c r="CA274">
        <f>SUMIF(AT2901:AT2904, "=1", AP2901:AP2904)</f>
        <v>0</v>
      </c>
      <c r="CB274">
        <f>SUMIF(AT2901:AT2904, "=1", AQ2901:AQ2904)</f>
        <v>0</v>
      </c>
      <c r="CC274">
        <f>SUMIF(AT2901:AT2904, "=1", AR2901:AR2904)</f>
        <v>0</v>
      </c>
    </row>
    <row r="275" spans="1:81" ht="43.2" x14ac:dyDescent="0.3">
      <c r="A275" s="18" t="s">
        <v>4265</v>
      </c>
      <c r="B275" s="23">
        <v>43357</v>
      </c>
      <c r="C275" s="18">
        <v>142</v>
      </c>
      <c r="D275" s="18">
        <v>49</v>
      </c>
      <c r="E275" s="18">
        <v>3</v>
      </c>
      <c r="F275" s="31" t="s">
        <v>4734</v>
      </c>
      <c r="G275">
        <v>0</v>
      </c>
      <c r="H275">
        <v>1</v>
      </c>
      <c r="I275">
        <v>1</v>
      </c>
      <c r="J275">
        <v>0</v>
      </c>
      <c r="K275">
        <v>0</v>
      </c>
      <c r="L275">
        <v>0</v>
      </c>
      <c r="M275">
        <v>0</v>
      </c>
      <c r="N275">
        <v>0</v>
      </c>
      <c r="O275">
        <v>0</v>
      </c>
      <c r="P275">
        <v>1</v>
      </c>
      <c r="Q275">
        <v>0</v>
      </c>
      <c r="R275">
        <v>0</v>
      </c>
      <c r="S275">
        <v>0</v>
      </c>
      <c r="T275">
        <v>0</v>
      </c>
      <c r="U275">
        <v>1</v>
      </c>
      <c r="V275" s="8" t="s">
        <v>425</v>
      </c>
      <c r="W275" s="18">
        <v>42</v>
      </c>
      <c r="X275" t="s">
        <v>544</v>
      </c>
      <c r="Y275" s="6">
        <v>43320</v>
      </c>
      <c r="Z275" t="s">
        <v>633</v>
      </c>
      <c r="AA275" t="s">
        <v>47</v>
      </c>
      <c r="AB275" t="s">
        <v>51</v>
      </c>
      <c r="AC275" t="s">
        <v>55</v>
      </c>
      <c r="AD275">
        <v>1</v>
      </c>
      <c r="AE275">
        <v>0</v>
      </c>
      <c r="AF275">
        <v>0</v>
      </c>
      <c r="AG275">
        <v>0</v>
      </c>
      <c r="AH275">
        <v>0</v>
      </c>
      <c r="AI275">
        <v>0</v>
      </c>
      <c r="AJ275">
        <v>1</v>
      </c>
      <c r="AK275">
        <v>0</v>
      </c>
      <c r="AL275">
        <v>0</v>
      </c>
      <c r="AM275">
        <v>0</v>
      </c>
      <c r="AN275">
        <v>0</v>
      </c>
      <c r="AO275">
        <v>0</v>
      </c>
      <c r="AP275">
        <v>0</v>
      </c>
      <c r="AQ275">
        <v>0</v>
      </c>
      <c r="AR275">
        <v>0</v>
      </c>
      <c r="AS275">
        <v>1</v>
      </c>
      <c r="AT275">
        <v>0</v>
      </c>
      <c r="AU275" s="8" t="s">
        <v>4265</v>
      </c>
      <c r="AV275" s="18">
        <v>274</v>
      </c>
      <c r="AW275">
        <f>SUMIF(AS2901:AS2904, "=1", AD2901:AD2904)</f>
        <v>2</v>
      </c>
      <c r="AX275">
        <f>SUMIF(AS2905:AS2907, "=1", AE2905:AE2907)</f>
        <v>2</v>
      </c>
      <c r="AY275">
        <f>SUMIF(AS2905:AS2907, "=1", AF2905:AF2907)</f>
        <v>0</v>
      </c>
      <c r="AZ275">
        <f>SUMIF(AS2905:AS2907, "=1", AG2905:AG2907)</f>
        <v>0</v>
      </c>
      <c r="BA275">
        <f>SUMIF(AS2905:AS2907, "=1", AH2905:AH2907)</f>
        <v>0</v>
      </c>
      <c r="BB275">
        <f>SUMIF(AS2905:AS2907, "=1", AI2905:AI2907)</f>
        <v>0</v>
      </c>
      <c r="BC275">
        <f>SUMIF(AS2905:AS2907, "=1", AJ2905:AJ2907)</f>
        <v>4</v>
      </c>
      <c r="BD275">
        <f>SUMIF(AS2905:AS2907, "=1", AK2905:AK2907)</f>
        <v>0</v>
      </c>
      <c r="BE275">
        <f>SUMIF(AS2905:AS2907, "=1", AL2905:AL2907)</f>
        <v>0</v>
      </c>
      <c r="BF275">
        <f>SUMIF(AS2905:AS2907, "=1", AM2905:AM2907)</f>
        <v>4</v>
      </c>
      <c r="BG275">
        <f>SUMIF(AS2905:AS2907, "=1", AN2905:AN2907)</f>
        <v>0</v>
      </c>
      <c r="BH275">
        <f>SUMIF(AS2905:AS2907, "=1", AO2905:AO2907)</f>
        <v>0</v>
      </c>
      <c r="BI275">
        <f>SUMIF(AS2905:AS2907, "=1", AP2905:AP2907)</f>
        <v>0</v>
      </c>
      <c r="BJ275">
        <f>SUMIF(AS2905:AS2907, "=1", AQ2905:AQ2907)</f>
        <v>0</v>
      </c>
      <c r="BK275">
        <f>SUMIF(AS2905:AS2907, "=1", AR2905:AR2907)</f>
        <v>0</v>
      </c>
      <c r="BM275" s="18" t="s">
        <v>4265</v>
      </c>
      <c r="BN275" s="18">
        <v>274</v>
      </c>
      <c r="BO275">
        <f>SUMIF(AT2901:AT2904, "=1", AD2901:AD2904)</f>
        <v>0</v>
      </c>
      <c r="BP275">
        <f>SUMIF(AT2901:AT2904, "=1", AE2901:AE2904)</f>
        <v>0</v>
      </c>
      <c r="BQ275">
        <f>SUMIF(AT2901:AT2904, "=1", AF2901:AF2904)</f>
        <v>0</v>
      </c>
      <c r="BR275">
        <f>SUMIF(AT2901:AT2904, "=1", AG2901:AG2904)</f>
        <v>0</v>
      </c>
      <c r="BS275">
        <f>SUMIF(AT2901:AT2904, "=1", AH2901:AH2904)</f>
        <v>0</v>
      </c>
      <c r="BT275">
        <f>SUMIF(AT2901:AT2904, "=1", AI2901:AI2904)</f>
        <v>0</v>
      </c>
      <c r="BU275">
        <f>SUMIF(AT2901:AT2904, "=1", AJ2901:AJ2904)</f>
        <v>0</v>
      </c>
      <c r="BV275">
        <f>SUMIF(AT2901:AT2904, "=1", AK2901:AK2904)</f>
        <v>0</v>
      </c>
      <c r="BW275">
        <f>SUMIF(AT2901:AT2904, "=1", AL2901:AL2904)</f>
        <v>0</v>
      </c>
      <c r="BX275">
        <f>SUMIF(AT2901:AT2904, "=1", AM2901:AM2904)</f>
        <v>0</v>
      </c>
      <c r="BY275">
        <f>SUMIF(AT2901:AT2904, "=1", AN2901:AN2904)</f>
        <v>0</v>
      </c>
      <c r="BZ275">
        <f>SUMIF(AT2901:AT2904, "=1", AO2901:AO2904)</f>
        <v>0</v>
      </c>
      <c r="CA275">
        <f>SUMIF(AT2901:AT2904, "=1", AP2901:AP2904)</f>
        <v>0</v>
      </c>
      <c r="CB275">
        <f>SUMIF(AT2901:AT2904, "=1", AQ2901:AQ2904)</f>
        <v>0</v>
      </c>
      <c r="CC275">
        <f>SUMIF(AT2901:AT2904, "=1", AR2901:AR2904)</f>
        <v>0</v>
      </c>
    </row>
    <row r="276" spans="1:81" x14ac:dyDescent="0.3">
      <c r="A276" s="18" t="s">
        <v>4265</v>
      </c>
      <c r="B276" s="23">
        <v>43358</v>
      </c>
      <c r="C276" s="18">
        <v>149</v>
      </c>
      <c r="D276" s="18">
        <v>35</v>
      </c>
      <c r="E276" s="18">
        <v>5</v>
      </c>
      <c r="F276" s="31" t="s">
        <v>4739</v>
      </c>
      <c r="G276">
        <v>1</v>
      </c>
      <c r="H276">
        <v>0</v>
      </c>
      <c r="I276">
        <v>1</v>
      </c>
      <c r="J276">
        <v>0</v>
      </c>
      <c r="K276">
        <v>0</v>
      </c>
      <c r="L276">
        <v>0</v>
      </c>
      <c r="M276">
        <v>1</v>
      </c>
      <c r="N276">
        <v>0</v>
      </c>
      <c r="O276">
        <v>0</v>
      </c>
      <c r="P276">
        <v>0</v>
      </c>
      <c r="Q276">
        <v>0</v>
      </c>
      <c r="R276">
        <v>0</v>
      </c>
      <c r="S276">
        <v>0</v>
      </c>
      <c r="T276">
        <v>0</v>
      </c>
      <c r="U276">
        <v>0</v>
      </c>
      <c r="V276" s="8" t="s">
        <v>425</v>
      </c>
      <c r="W276" s="18">
        <v>42</v>
      </c>
      <c r="X276" t="s">
        <v>634</v>
      </c>
      <c r="Y276" s="6">
        <v>43320</v>
      </c>
      <c r="Z276" t="s">
        <v>635</v>
      </c>
      <c r="AA276" t="s">
        <v>47</v>
      </c>
      <c r="AB276" t="s">
        <v>51</v>
      </c>
      <c r="AC276" t="s">
        <v>55</v>
      </c>
      <c r="AD276">
        <v>1</v>
      </c>
      <c r="AE276">
        <v>0</v>
      </c>
      <c r="AF276">
        <v>0</v>
      </c>
      <c r="AG276">
        <v>0</v>
      </c>
      <c r="AH276">
        <v>1</v>
      </c>
      <c r="AI276">
        <v>0</v>
      </c>
      <c r="AJ276">
        <v>1</v>
      </c>
      <c r="AK276">
        <v>0</v>
      </c>
      <c r="AL276">
        <v>0</v>
      </c>
      <c r="AM276">
        <v>0</v>
      </c>
      <c r="AN276">
        <v>0</v>
      </c>
      <c r="AO276">
        <v>0</v>
      </c>
      <c r="AP276">
        <v>0</v>
      </c>
      <c r="AQ276">
        <v>0</v>
      </c>
      <c r="AR276">
        <v>0</v>
      </c>
      <c r="AS276">
        <v>1</v>
      </c>
      <c r="AT276">
        <v>0</v>
      </c>
      <c r="AU276" s="8" t="s">
        <v>4265</v>
      </c>
      <c r="AV276" s="18">
        <v>275</v>
      </c>
      <c r="AW276">
        <f>SUMIF(AS2908:AS2912, "=1", AD2908:AD2912)</f>
        <v>0</v>
      </c>
      <c r="AX276">
        <f>SUMIF(AS2908:AS2912, "=1", AE2908:AE2912)</f>
        <v>0</v>
      </c>
      <c r="AY276">
        <f>SUMIF(AS2908:AS2912, "=1", AF2908:AF2912)</f>
        <v>1</v>
      </c>
      <c r="AZ276">
        <f>SUMIF(AS2908:AS2912, "=1", AG2908:AG2912)</f>
        <v>0</v>
      </c>
      <c r="BA276">
        <f>SUMIF(AS2908:AS2912, "=1", AH2908:AH2912)</f>
        <v>1</v>
      </c>
      <c r="BB276">
        <f>SUMIF(AS2908:AS2912, "=1", AI2908:AI2912)</f>
        <v>0</v>
      </c>
      <c r="BC276">
        <f>SUMIF(AS2908:AS2912, "=1", AJ2908:AJ2912)</f>
        <v>6</v>
      </c>
      <c r="BD276">
        <f>SUMIF(AS2908:AS2912, "=1", AK2908:AK2912)</f>
        <v>0</v>
      </c>
      <c r="BE276">
        <f>SUMIF(AS2908:AS2912, "=1", AL2908:AL2912)</f>
        <v>0</v>
      </c>
      <c r="BF276">
        <f>SUMIF(AS2908:AS2912, "=1", AM2908:AM2912)</f>
        <v>0</v>
      </c>
      <c r="BG276">
        <f>SUMIF(AS2908:AS2912, "=1", AN2908:AN2912)</f>
        <v>0</v>
      </c>
      <c r="BH276">
        <f>SUMIF(AS2908:AS2912, "=1", AO2908:AO2912)</f>
        <v>0</v>
      </c>
      <c r="BI276">
        <f>SUMIF(AS2908:AS2912, "=1", AP2908:AP2912)</f>
        <v>0</v>
      </c>
      <c r="BJ276">
        <f>SUMIF(AS2908:AS2912, "=1", AQ2908:AQ2912)</f>
        <v>0</v>
      </c>
      <c r="BK276">
        <f>SUMIF(AS2908:AS2912, "=1", AR2908:AR2912)</f>
        <v>0</v>
      </c>
      <c r="BM276" s="18" t="s">
        <v>4265</v>
      </c>
      <c r="BN276" s="18">
        <v>275</v>
      </c>
      <c r="BO276">
        <f>SUMIF(AT2908:AT2912, "=1", AD2908:AD2912)</f>
        <v>1</v>
      </c>
      <c r="BP276">
        <f>SUMIF(AT2908:AT2912, "=1", AE2908:AE2912)</f>
        <v>0</v>
      </c>
      <c r="BQ276">
        <f>SUMIF(AT2908:AT2912, "=1", AF2908:AF2912)</f>
        <v>0</v>
      </c>
      <c r="BR276">
        <f>SUMIF(AT2908:AT2912, "=1", AG2908:AG2912)</f>
        <v>0</v>
      </c>
      <c r="BS276">
        <f>SUMIF(AT2908:AT2912, "=1", AH2908:AH2912)</f>
        <v>0</v>
      </c>
      <c r="BT276">
        <f>SUMIF(AT2908:AT2912, "=1", AI2908:AI2912)</f>
        <v>1</v>
      </c>
      <c r="BU276">
        <f>SUMIF(AT2908:AT2912, "=1", AJ2908:AJ2912)</f>
        <v>0</v>
      </c>
      <c r="BV276">
        <f>SUMIF(AT2908:AT2912, "=1", AK2908:AK2912)</f>
        <v>0</v>
      </c>
      <c r="BW276">
        <f>SUMIF(AT2908:AT2912, "=1", AL2908:AL2912)</f>
        <v>1</v>
      </c>
      <c r="BX276">
        <f>SUMIF(AT2908:AT2912, "=1", AM2908:AM2912)</f>
        <v>0</v>
      </c>
      <c r="BY276">
        <f>SUMIF(AT2908:AT2912, "=1", AN2908:AN2912)</f>
        <v>0</v>
      </c>
      <c r="BZ276">
        <f>SUMIF(AT2908:AT2912, "=1", AO2908:AO2912)</f>
        <v>0</v>
      </c>
      <c r="CA276">
        <f>SUMIF(AT2908:AT2912, "=1", AP2908:AP2912)</f>
        <v>0</v>
      </c>
      <c r="CB276">
        <f>SUMIF(AT2908:AT2912, "=1", AQ2908:AQ2912)</f>
        <v>0</v>
      </c>
      <c r="CC276">
        <f>SUMIF(AT2908:AT2912, "=1", AR2908:AR2912)</f>
        <v>0</v>
      </c>
    </row>
    <row r="277" spans="1:81" ht="43.2" x14ac:dyDescent="0.3">
      <c r="A277" s="18" t="s">
        <v>4265</v>
      </c>
      <c r="B277" s="23">
        <v>43359</v>
      </c>
      <c r="C277" s="18">
        <v>66</v>
      </c>
      <c r="D277" s="18">
        <v>22</v>
      </c>
      <c r="E277" s="18">
        <v>3</v>
      </c>
      <c r="F277" s="31" t="s">
        <v>4749</v>
      </c>
      <c r="G277">
        <v>0</v>
      </c>
      <c r="H277">
        <v>0</v>
      </c>
      <c r="I277">
        <v>1</v>
      </c>
      <c r="J277">
        <v>0</v>
      </c>
      <c r="K277">
        <v>0</v>
      </c>
      <c r="L277">
        <v>0</v>
      </c>
      <c r="M277">
        <v>1</v>
      </c>
      <c r="N277">
        <v>1</v>
      </c>
      <c r="O277">
        <v>0</v>
      </c>
      <c r="P277">
        <v>0</v>
      </c>
      <c r="Q277">
        <v>0</v>
      </c>
      <c r="R277">
        <v>0</v>
      </c>
      <c r="S277">
        <v>0</v>
      </c>
      <c r="T277">
        <v>0</v>
      </c>
      <c r="U277">
        <v>0</v>
      </c>
      <c r="V277" s="8" t="s">
        <v>425</v>
      </c>
      <c r="W277" s="18">
        <v>42</v>
      </c>
      <c r="X277" t="s">
        <v>636</v>
      </c>
      <c r="Y277" s="6">
        <v>43321</v>
      </c>
      <c r="Z277" t="s">
        <v>637</v>
      </c>
      <c r="AA277" t="s">
        <v>47</v>
      </c>
      <c r="AB277" t="s">
        <v>51</v>
      </c>
      <c r="AC277" t="s">
        <v>55</v>
      </c>
      <c r="AD277">
        <v>0</v>
      </c>
      <c r="AE277">
        <v>0</v>
      </c>
      <c r="AF277">
        <v>0</v>
      </c>
      <c r="AG277">
        <v>0</v>
      </c>
      <c r="AH277">
        <v>0</v>
      </c>
      <c r="AI277">
        <v>0</v>
      </c>
      <c r="AJ277">
        <v>1</v>
      </c>
      <c r="AK277">
        <v>0</v>
      </c>
      <c r="AL277">
        <v>0</v>
      </c>
      <c r="AM277">
        <v>0</v>
      </c>
      <c r="AN277">
        <v>0</v>
      </c>
      <c r="AO277">
        <v>0</v>
      </c>
      <c r="AP277">
        <v>0</v>
      </c>
      <c r="AQ277">
        <v>0</v>
      </c>
      <c r="AR277">
        <v>0</v>
      </c>
      <c r="AS277">
        <v>1</v>
      </c>
      <c r="AT277">
        <v>0</v>
      </c>
      <c r="AU277" s="8" t="s">
        <v>4265</v>
      </c>
      <c r="AV277" s="18">
        <v>276</v>
      </c>
      <c r="AW277">
        <f>SUMIF(AS2913:AS2915, "=1", AD2913:AD2915)</f>
        <v>0</v>
      </c>
      <c r="AX277">
        <f>SUMIF(AS2913:AS2915, "=1", AE2913:AE2915)</f>
        <v>0</v>
      </c>
      <c r="AY277">
        <f>SUMIF(AS2913:AS2915, "=1", AF2913:AF2915)</f>
        <v>0</v>
      </c>
      <c r="AZ277">
        <f>SUMIF(AS2913:AS2915, "=1", AG2913:AG2915)</f>
        <v>0</v>
      </c>
      <c r="BA277">
        <f>SUMIF(AS2913:AS2915, "=1", AH2913:AH2915)</f>
        <v>0</v>
      </c>
      <c r="BB277">
        <f>SUMIF(AS2913:AS2915, "=1", AI2913:AI2915)</f>
        <v>0</v>
      </c>
      <c r="BC277">
        <f>SUMIF(AS2913:AS2915, "=1", AJ2913:AJ2915)</f>
        <v>0</v>
      </c>
      <c r="BD277">
        <f>SUMIF(AS2913:AS2915, "=1", AK2913:AK2915)</f>
        <v>0</v>
      </c>
      <c r="BE277">
        <f>SUMIF(AS2913:AS2915, "=1", AL2913:AL2915)</f>
        <v>0</v>
      </c>
      <c r="BF277">
        <f>SUMIF(AS2913:AS2915, "=1", AM2913:AM2915)</f>
        <v>0</v>
      </c>
      <c r="BG277">
        <f>SUMIF(AS2913:AS2915, "=1", AN2913:AN2915)</f>
        <v>0</v>
      </c>
      <c r="BH277">
        <f>SUMIF(AS2913:AS2915, "=1", AO2913:AO2915)</f>
        <v>0</v>
      </c>
      <c r="BI277">
        <f>SUMIF(AS2913:AS2915, "=1", AP2913:AP2915)</f>
        <v>0</v>
      </c>
      <c r="BJ277">
        <f>SUMIF(AS2913:AS2915, "=1", AQ2913:AQ2915)</f>
        <v>0</v>
      </c>
      <c r="BK277">
        <f>SUMIF(AS2913:AS2915, "=1", AR2913:AR2915)</f>
        <v>0</v>
      </c>
      <c r="BM277" s="18" t="s">
        <v>4265</v>
      </c>
      <c r="BN277" s="18">
        <v>276</v>
      </c>
      <c r="BO277">
        <f>SUMIF(AT2913:AT2915, "=1", AD2913:AD2915)</f>
        <v>1</v>
      </c>
      <c r="BP277">
        <f>SUMIF(AT2913:AT2915, "=1", AE2913:AE2915)</f>
        <v>1</v>
      </c>
      <c r="BQ277">
        <f>SUMIF(AT2913:AT2915, "=1", AF2913:AF2915)</f>
        <v>0</v>
      </c>
      <c r="BR277">
        <f>SUMIF(AT2913:AT2915, "=1", AG2913:AG2915)</f>
        <v>0</v>
      </c>
      <c r="BS277">
        <f>SUMIF(AT2913:AT2915, "=1", AH2913:AH2915)</f>
        <v>1</v>
      </c>
      <c r="BT277">
        <f>SUMIF(AT2913:AT2915, "=1", AI2913:AI2915)</f>
        <v>0</v>
      </c>
      <c r="BU277">
        <f>SUMIF(AT2913:AT2915, "=1", AJ2913:AJ2915)</f>
        <v>1</v>
      </c>
      <c r="BV277">
        <f>SUMIF(AT2913:AT2915, "=1", AK2913:AK2915)</f>
        <v>0</v>
      </c>
      <c r="BW277">
        <f>SUMIF(AT2913:AT2915, "=1", AL2913:AL2915)</f>
        <v>0</v>
      </c>
      <c r="BX277">
        <f>SUMIF(AT2913:AT2915, "=1", AM2913:AM2915)</f>
        <v>1</v>
      </c>
      <c r="BY277">
        <f>SUMIF(AT2913:AT2915, "=1", AN2913:AN2915)</f>
        <v>0</v>
      </c>
      <c r="BZ277">
        <f>SUMIF(AT2913:AT2915, "=1", AO2913:AO2915)</f>
        <v>0</v>
      </c>
      <c r="CA277">
        <f>SUMIF(AT2913:AT2915, "=1", AP2913:AP2915)</f>
        <v>0</v>
      </c>
      <c r="CB277">
        <f>SUMIF(AT2913:AT2915, "=1", AQ2913:AQ2915)</f>
        <v>0</v>
      </c>
      <c r="CC277">
        <f>SUMIF(AT2913:AT2915, "=1", AR2913:AR2915)</f>
        <v>0</v>
      </c>
    </row>
    <row r="278" spans="1:81" ht="43.2" x14ac:dyDescent="0.3">
      <c r="A278" s="18" t="s">
        <v>4265</v>
      </c>
      <c r="B278" s="23">
        <v>43360</v>
      </c>
      <c r="C278" s="18">
        <v>77</v>
      </c>
      <c r="D278" s="18">
        <v>30</v>
      </c>
      <c r="E278" s="18">
        <v>4</v>
      </c>
      <c r="F278" s="31" t="s">
        <v>4754</v>
      </c>
      <c r="G278">
        <v>1</v>
      </c>
      <c r="H278">
        <v>0</v>
      </c>
      <c r="I278">
        <v>1</v>
      </c>
      <c r="J278">
        <v>0</v>
      </c>
      <c r="K278">
        <v>1</v>
      </c>
      <c r="L278">
        <v>0</v>
      </c>
      <c r="M278">
        <v>0</v>
      </c>
      <c r="N278">
        <v>0</v>
      </c>
      <c r="O278">
        <v>0</v>
      </c>
      <c r="P278">
        <v>1</v>
      </c>
      <c r="Q278">
        <v>0</v>
      </c>
      <c r="R278">
        <v>0</v>
      </c>
      <c r="S278">
        <v>0</v>
      </c>
      <c r="T278">
        <v>0</v>
      </c>
      <c r="U278">
        <v>0</v>
      </c>
      <c r="V278" s="8" t="s">
        <v>425</v>
      </c>
      <c r="W278" s="18">
        <v>43</v>
      </c>
      <c r="X278" t="s">
        <v>639</v>
      </c>
      <c r="Y278" s="6">
        <v>43321</v>
      </c>
      <c r="Z278" t="s">
        <v>640</v>
      </c>
      <c r="AA278" t="s">
        <v>50</v>
      </c>
      <c r="AB278" t="s">
        <v>51</v>
      </c>
      <c r="AC278" t="s">
        <v>52</v>
      </c>
      <c r="AD278">
        <v>1</v>
      </c>
      <c r="AE278">
        <v>0</v>
      </c>
      <c r="AF278">
        <v>0</v>
      </c>
      <c r="AG278">
        <v>0</v>
      </c>
      <c r="AH278">
        <v>0</v>
      </c>
      <c r="AI278">
        <v>0</v>
      </c>
      <c r="AJ278">
        <v>4</v>
      </c>
      <c r="AK278">
        <v>0</v>
      </c>
      <c r="AL278">
        <v>1</v>
      </c>
      <c r="AM278">
        <v>1</v>
      </c>
      <c r="AN278">
        <v>0</v>
      </c>
      <c r="AO278">
        <v>0</v>
      </c>
      <c r="AP278">
        <v>0</v>
      </c>
      <c r="AQ278">
        <v>0</v>
      </c>
      <c r="AR278">
        <v>0</v>
      </c>
      <c r="AS278">
        <v>1</v>
      </c>
      <c r="AT278">
        <v>0</v>
      </c>
      <c r="AU278" s="8" t="s">
        <v>4265</v>
      </c>
      <c r="AV278" s="18">
        <v>277</v>
      </c>
      <c r="AW278">
        <f>SUMIF(AS2916:AS2919, "=1", AD2916:AD2919)</f>
        <v>2</v>
      </c>
      <c r="AX278">
        <f>SUMIF(AS2916:AS2919, "=1", AE2916:AE2919)</f>
        <v>0</v>
      </c>
      <c r="AY278">
        <f>SUMIF(AS2916:AS2919, "=1", AF2916:AF2919)</f>
        <v>1</v>
      </c>
      <c r="AZ278">
        <f>SUMIF(AS2916:AS2919, "=1", AG2916:AG2919)</f>
        <v>0</v>
      </c>
      <c r="BA278">
        <f>SUMIF(AS2916:AS2919, "=1", AH2916:AH2919)</f>
        <v>0</v>
      </c>
      <c r="BB278">
        <f>SUMIF(AS2916:AS2919, "=1", AI2916:AI2919)</f>
        <v>0</v>
      </c>
      <c r="BC278">
        <f>SUMIF(AS2916:AS2919, "=1", AJ2916:AJ2919)</f>
        <v>1</v>
      </c>
      <c r="BD278">
        <f>SUMIF(AS2916:AS2919, "=1", AK2916:AK2919)</f>
        <v>0</v>
      </c>
      <c r="BE278">
        <f>SUMIF(AS2916:AS2919, "=1", AL2916:AL2919)</f>
        <v>1</v>
      </c>
      <c r="BF278">
        <f>SUMIF(AS2916:AS2919, "=1", AM2916:AM2919)</f>
        <v>0</v>
      </c>
      <c r="BG278">
        <f>SUMIF(AS2916:AS2919, "=1", AN2916:AN2919)</f>
        <v>0</v>
      </c>
      <c r="BH278">
        <f>SUMIF(AS2916:AS2919, "=1", AO2916:AO2919)</f>
        <v>0</v>
      </c>
      <c r="BI278">
        <f>SUMIF(AS2916:AS2919, "=1", AP2916:AP2919)</f>
        <v>0</v>
      </c>
      <c r="BJ278">
        <f>SUMIF(AS2916:AS2919, "=1", AQ2916:AQ2919)</f>
        <v>0</v>
      </c>
      <c r="BK278">
        <f>SUMIF(AS2916:AS2919, "=1", AR2916:AR2919)</f>
        <v>0</v>
      </c>
      <c r="BM278" s="18" t="s">
        <v>4265</v>
      </c>
      <c r="BN278" s="18">
        <v>277</v>
      </c>
      <c r="BO278">
        <f>SUMIF(AT2916:AT2919, "=1", AD2916:AD2919)</f>
        <v>1</v>
      </c>
      <c r="BP278">
        <f>SUMIF(AT2916:AT2919, "=1", AE2916:AE2919)</f>
        <v>1</v>
      </c>
      <c r="BQ278">
        <f>SUMIF(AT2916:AT2919, "=1", AF2916:AF2919)</f>
        <v>0</v>
      </c>
      <c r="BR278">
        <f>SUMIF(AT2916:AT2919, "=1", AG2916:AG2919)</f>
        <v>0</v>
      </c>
      <c r="BS278">
        <f>SUMIF(AT2916:AT2919, "=1", AH2916:AH2919)</f>
        <v>1</v>
      </c>
      <c r="BT278">
        <f>SUMIF(AT2916:AT2919, "=1", AI2916:AI2919)</f>
        <v>0</v>
      </c>
      <c r="BU278">
        <f>SUMIF(AT2916:AT2919, "=1", AJ2916:AJ2919)</f>
        <v>3</v>
      </c>
      <c r="BV278">
        <f>SUMIF(AT2916:AT2919, "=1", AK2916:AK2919)</f>
        <v>0</v>
      </c>
      <c r="BW278">
        <f>SUMIF(AT2916:AT2919, "=1", AL2916:AL2919)</f>
        <v>0</v>
      </c>
      <c r="BX278">
        <f>SUMIF(AT2916:AT2919, "=1", AM2916:AM2919)</f>
        <v>1</v>
      </c>
      <c r="BY278">
        <f>SUMIF(AT2916:AT2919, "=1", AN2916:AN2919)</f>
        <v>0</v>
      </c>
      <c r="BZ278">
        <f>SUMIF(AT2916:AT2919, "=1", AO2916:AO2919)</f>
        <v>0</v>
      </c>
      <c r="CA278">
        <f>SUMIF(AT2916:AT2919, "=1", AP2916:AP2919)</f>
        <v>0</v>
      </c>
      <c r="CB278">
        <f>SUMIF(AT2916:AT2919, "=1", AQ2916:AQ2919)</f>
        <v>0</v>
      </c>
      <c r="CC278">
        <f>SUMIF(AT2916:AT2919, "=1", AR2916:AR2919)</f>
        <v>0</v>
      </c>
    </row>
    <row r="279" spans="1:81" ht="28.8" x14ac:dyDescent="0.3">
      <c r="A279" s="18" t="s">
        <v>4265</v>
      </c>
      <c r="B279" s="23">
        <v>43361</v>
      </c>
      <c r="C279" s="18">
        <v>82</v>
      </c>
      <c r="D279" s="18">
        <v>15</v>
      </c>
      <c r="E279" s="18">
        <v>3</v>
      </c>
      <c r="F279" s="31" t="s">
        <v>4761</v>
      </c>
      <c r="G279">
        <v>1</v>
      </c>
      <c r="H279">
        <v>0</v>
      </c>
      <c r="I279">
        <v>1</v>
      </c>
      <c r="J279">
        <v>0</v>
      </c>
      <c r="K279">
        <v>1</v>
      </c>
      <c r="L279">
        <v>1</v>
      </c>
      <c r="M279">
        <v>1</v>
      </c>
      <c r="N279">
        <v>0</v>
      </c>
      <c r="O279">
        <v>0</v>
      </c>
      <c r="P279">
        <v>0</v>
      </c>
      <c r="Q279">
        <v>0</v>
      </c>
      <c r="R279">
        <v>1</v>
      </c>
      <c r="S279">
        <v>0</v>
      </c>
      <c r="T279">
        <v>0</v>
      </c>
      <c r="U279">
        <v>0</v>
      </c>
      <c r="V279" s="8" t="s">
        <v>425</v>
      </c>
      <c r="W279" s="18">
        <v>43</v>
      </c>
      <c r="X279" t="s">
        <v>43</v>
      </c>
      <c r="Y279" s="6">
        <v>43322</v>
      </c>
      <c r="Z279" t="s">
        <v>641</v>
      </c>
      <c r="AA279" t="s">
        <v>47</v>
      </c>
      <c r="AB279" t="s">
        <v>51</v>
      </c>
      <c r="AC279" t="s">
        <v>62</v>
      </c>
      <c r="AD279">
        <v>0</v>
      </c>
      <c r="AE279">
        <v>0</v>
      </c>
      <c r="AF279">
        <v>0</v>
      </c>
      <c r="AG279">
        <v>0</v>
      </c>
      <c r="AH279">
        <v>1</v>
      </c>
      <c r="AI279">
        <v>0</v>
      </c>
      <c r="AJ279">
        <v>2</v>
      </c>
      <c r="AK279">
        <v>0</v>
      </c>
      <c r="AL279">
        <v>0</v>
      </c>
      <c r="AM279">
        <v>0</v>
      </c>
      <c r="AN279">
        <v>0</v>
      </c>
      <c r="AO279">
        <v>0</v>
      </c>
      <c r="AP279">
        <v>0</v>
      </c>
      <c r="AQ279">
        <v>0</v>
      </c>
      <c r="AR279">
        <v>0</v>
      </c>
      <c r="AS279">
        <v>1</v>
      </c>
      <c r="AT279">
        <v>0</v>
      </c>
      <c r="AU279" s="8" t="s">
        <v>4265</v>
      </c>
      <c r="AV279" s="18">
        <v>278</v>
      </c>
      <c r="AW279">
        <f>SUMIF(AS2920:AS2922, "=1", AD2920:AD2922)</f>
        <v>0</v>
      </c>
      <c r="AX279">
        <f>SUMIF(AS2920:AS2922, "=1", AE2920:AE2922)</f>
        <v>0</v>
      </c>
      <c r="AY279">
        <f>SUMIF(AS2920:AS2922, "=1", AF2920:AF2922)</f>
        <v>2</v>
      </c>
      <c r="AZ279">
        <f>SUMIF(AS2920:AS2922, "=1", AG2920:AG2922)</f>
        <v>0</v>
      </c>
      <c r="BA279">
        <f>SUMIF(AS2920:AS2922, "=1", AH2920:AH2922)</f>
        <v>2</v>
      </c>
      <c r="BB279">
        <f>SUMIF(AS2920:AS2922, "=1", AI2920:AI2922)</f>
        <v>0</v>
      </c>
      <c r="BC279">
        <f>SUMIF(AS2920:AS2922, "=1", AJ2920:AJ2922)</f>
        <v>3</v>
      </c>
      <c r="BD279">
        <f>SUMIF(AS2920:AS2922, "=1", AK2920:AK2922)</f>
        <v>0</v>
      </c>
      <c r="BE279">
        <f>SUMIF(AS2920:AS2922, "=1", AL2920:AL2922)</f>
        <v>1</v>
      </c>
      <c r="BF279">
        <f>SUMIF(AS2920:AS2922, "=1", AM2920:AM2922)</f>
        <v>0</v>
      </c>
      <c r="BG279">
        <f>SUMIF(AS2920:AS2922, "=1", AN2920:AN2922)</f>
        <v>0</v>
      </c>
      <c r="BH279">
        <f>SUMIF(AS2920:AS2922, "=1", AO2920:AO2922)</f>
        <v>1</v>
      </c>
      <c r="BI279">
        <f>SUMIF(AS2920:AS2922, "=1", AP2920:AP2922)</f>
        <v>0</v>
      </c>
      <c r="BJ279">
        <f>SUMIF(AS2920:AS2922, "=1", AQ2920:AQ2922)</f>
        <v>0</v>
      </c>
      <c r="BK279">
        <f>SUMIF(AS2920:AS2922, "=1", AR2920:AR2922)</f>
        <v>0</v>
      </c>
      <c r="BM279" s="18" t="s">
        <v>4265</v>
      </c>
      <c r="BN279" s="18">
        <v>278</v>
      </c>
      <c r="BO279">
        <f>SUMIF(AT2920:AT2922, "=1", AD2920:AD2922)</f>
        <v>0</v>
      </c>
      <c r="BP279">
        <f>SUMIF(AT2920:AT2922, "=1", AE2920:AE2922)</f>
        <v>0</v>
      </c>
      <c r="BQ279">
        <f>SUMIF(AT2920:AT2922, "=1", AF2920:AF2922)</f>
        <v>0</v>
      </c>
      <c r="BR279">
        <f>SUMIF(AT2920:AT2922, "=1", AG2920:AG2922)</f>
        <v>0</v>
      </c>
      <c r="BS279">
        <f>SUMIF(AT2920:AT2922, "=1", AH2920:AH2922)</f>
        <v>1</v>
      </c>
      <c r="BT279">
        <f>SUMIF(AT2920:AT2922, "=1", AI2920:AI2922)</f>
        <v>0</v>
      </c>
      <c r="BU279">
        <f>SUMIF(AT2920:AT2922, "=1", AJ2920:AJ2922)</f>
        <v>1</v>
      </c>
      <c r="BV279">
        <f>SUMIF(AT2920:AT2922, "=1", AK2920:AK2922)</f>
        <v>0</v>
      </c>
      <c r="BW279">
        <f>SUMIF(AT2920:AT2922, "=1", AL2920:AL2922)</f>
        <v>0</v>
      </c>
      <c r="BX279">
        <f>SUMIF(AT2920:AT2922, "=1", AM2920:AM2922)</f>
        <v>0</v>
      </c>
      <c r="BY279">
        <f>SUMIF(AT2920:AT2922, "=1", AN2920:AN2922)</f>
        <v>0</v>
      </c>
      <c r="BZ279">
        <f>SUMIF(AT2920:AT2922, "=1", AO2920:AO2922)</f>
        <v>0</v>
      </c>
      <c r="CA279">
        <f>SUMIF(AT2920:AT2922, "=1", AP2920:AP2922)</f>
        <v>0</v>
      </c>
      <c r="CB279">
        <f>SUMIF(AT2920:AT2922, "=1", AQ2920:AQ2922)</f>
        <v>0</v>
      </c>
      <c r="CC279">
        <f>SUMIF(AT2920:AT2922, "=1", AR2920:AR2922)</f>
        <v>0</v>
      </c>
    </row>
    <row r="280" spans="1:81" x14ac:dyDescent="0.3">
      <c r="A280" s="18" t="s">
        <v>4265</v>
      </c>
      <c r="B280" s="23">
        <v>43362</v>
      </c>
      <c r="C280" s="18">
        <v>248</v>
      </c>
      <c r="D280" s="18">
        <v>69</v>
      </c>
      <c r="E280" s="18">
        <v>10</v>
      </c>
      <c r="F280" s="31" t="s">
        <v>4767</v>
      </c>
      <c r="G280">
        <v>1</v>
      </c>
      <c r="H280">
        <v>0</v>
      </c>
      <c r="I280">
        <v>0</v>
      </c>
      <c r="J280">
        <v>0</v>
      </c>
      <c r="K280">
        <v>0</v>
      </c>
      <c r="L280">
        <v>0</v>
      </c>
      <c r="M280">
        <v>0</v>
      </c>
      <c r="N280">
        <v>0</v>
      </c>
      <c r="O280">
        <v>0</v>
      </c>
      <c r="P280">
        <v>1</v>
      </c>
      <c r="Q280">
        <v>0</v>
      </c>
      <c r="R280">
        <v>0</v>
      </c>
      <c r="S280">
        <v>0</v>
      </c>
      <c r="T280">
        <v>0</v>
      </c>
      <c r="U280">
        <v>0</v>
      </c>
      <c r="V280" s="8" t="s">
        <v>425</v>
      </c>
      <c r="W280" s="18">
        <v>43</v>
      </c>
      <c r="X280" t="s">
        <v>642</v>
      </c>
      <c r="Y280" s="6">
        <v>43321</v>
      </c>
      <c r="Z280" t="s">
        <v>643</v>
      </c>
      <c r="AA280" t="s">
        <v>50</v>
      </c>
      <c r="AB280" t="s">
        <v>51</v>
      </c>
      <c r="AC280" t="s">
        <v>55</v>
      </c>
      <c r="AD280">
        <v>0</v>
      </c>
      <c r="AE280">
        <v>2</v>
      </c>
      <c r="AF280">
        <v>2</v>
      </c>
      <c r="AG280">
        <v>0</v>
      </c>
      <c r="AH280">
        <v>0</v>
      </c>
      <c r="AI280">
        <v>0</v>
      </c>
      <c r="AJ280">
        <v>2</v>
      </c>
      <c r="AK280">
        <v>0</v>
      </c>
      <c r="AL280">
        <v>1</v>
      </c>
      <c r="AM280">
        <v>0</v>
      </c>
      <c r="AN280">
        <v>0</v>
      </c>
      <c r="AO280">
        <v>0</v>
      </c>
      <c r="AP280">
        <v>0</v>
      </c>
      <c r="AQ280">
        <v>0</v>
      </c>
      <c r="AR280">
        <v>0</v>
      </c>
      <c r="AS280">
        <v>0</v>
      </c>
      <c r="AT280">
        <v>0</v>
      </c>
      <c r="AU280" s="8" t="s">
        <v>4265</v>
      </c>
      <c r="AV280" s="18">
        <v>279</v>
      </c>
      <c r="AW280">
        <f>SUMIF(AS2923:AS2932, "=1", AD2923:AD2932)</f>
        <v>2</v>
      </c>
      <c r="AX280">
        <f>SUMIF(AS2923:AS2932, "=1", AE2923:AE2932)</f>
        <v>0</v>
      </c>
      <c r="AY280">
        <f>SUMIF(AS2923:AS2932, "=1", AF2923:AF2932)</f>
        <v>2</v>
      </c>
      <c r="AZ280">
        <f>SUMIF(AS2923:AS2932, "=1", AG2923:AG2932)</f>
        <v>0</v>
      </c>
      <c r="BA280">
        <f>SUMIF(AS2923:AS2932, "=1", AH2923:AH2932)</f>
        <v>0</v>
      </c>
      <c r="BB280">
        <f>SUMIF(AS2923:AS2932, "=1", AI2923:AI2932)</f>
        <v>0</v>
      </c>
      <c r="BC280">
        <f>SUMIF(AS2923:AS2932, "=1", AJ2923:AJ2932)</f>
        <v>6</v>
      </c>
      <c r="BD280">
        <f>SUMIF(AS2923:AS2932, "=1", AK2923:AK2932)</f>
        <v>0</v>
      </c>
      <c r="BE280">
        <f>SUMIF(AS2923:AS2932, "=1", AL2923:AL2932)</f>
        <v>0</v>
      </c>
      <c r="BF280">
        <f>SUMIF(AS2923:AS2932, "=1", AM2923:AM2932)</f>
        <v>3</v>
      </c>
      <c r="BG280">
        <f>SUMIF(AS2923:AS2932, "=1", AN2923:AN2932)</f>
        <v>0</v>
      </c>
      <c r="BH280">
        <f>SUMIF(AS2923:AS2932, "=1", AO2923:AO2932)</f>
        <v>0</v>
      </c>
      <c r="BI280">
        <f>SUMIF(AS2923:AS2932, "=1", AP2923:AP2932)</f>
        <v>0</v>
      </c>
      <c r="BJ280">
        <f>SUMIF(AS2923:AS2932, "=1", AQ2923:AQ2932)</f>
        <v>0</v>
      </c>
      <c r="BK280">
        <f>SUMIF(AS2923:AS2932, "=1", AR2923:AR2932)</f>
        <v>0</v>
      </c>
      <c r="BM280" s="18" t="s">
        <v>4265</v>
      </c>
      <c r="BN280" s="18">
        <v>279</v>
      </c>
      <c r="BO280">
        <f>SUMIF(AT2923:AT2932, "=1", AD2923:AD2932)</f>
        <v>1</v>
      </c>
      <c r="BP280">
        <f>SUMIF(AT2923:AT2932, "=1", AE2923:AE2932)</f>
        <v>1</v>
      </c>
      <c r="BQ280">
        <f>SUMIF(AT2923:AT2932, "=1", AF2923:AF2932)</f>
        <v>0</v>
      </c>
      <c r="BR280">
        <f>SUMIF(AT2923:AT2932, "=1", AG2923:AG2932)</f>
        <v>1</v>
      </c>
      <c r="BS280">
        <f>SUMIF(AT2923:AT2932, "=1", AH2923:AH2932)</f>
        <v>5</v>
      </c>
      <c r="BT280">
        <f>SUMIF(AT2923:AT2932, "=1", AI2923:AI2932)</f>
        <v>1</v>
      </c>
      <c r="BU280">
        <f>SUMIF(AT2923:AT2932, "=1", AJ2923:AJ2932)</f>
        <v>7</v>
      </c>
      <c r="BV280">
        <f>SUMIF(AT2923:AT2932, "=1", AK2923:AK2932)</f>
        <v>0</v>
      </c>
      <c r="BW280">
        <f>SUMIF(AT2923:AT2932, "=1", AL2923:AL2932)</f>
        <v>0</v>
      </c>
      <c r="BX280">
        <f>SUMIF(AT2923:AT2932, "=1", AM2923:AM2932)</f>
        <v>6</v>
      </c>
      <c r="BY280">
        <f>SUMIF(AT2923:AT2932, "=1", AN2923:AN2932)</f>
        <v>1</v>
      </c>
      <c r="BZ280">
        <f>SUMIF(AT2923:AT2932, "=1", AO2923:AO2932)</f>
        <v>1</v>
      </c>
      <c r="CA280">
        <f>SUMIF(AT2923:AT2932, "=1", AP2923:AP2932)</f>
        <v>0</v>
      </c>
      <c r="CB280">
        <f>SUMIF(AT2923:AT2932, "=1", AQ2923:AQ2932)</f>
        <v>0</v>
      </c>
      <c r="CC280">
        <f>SUMIF(AT2923:AT2932, "=1", AR2923:AR2932)</f>
        <v>0</v>
      </c>
    </row>
    <row r="281" spans="1:81" ht="43.2" x14ac:dyDescent="0.3">
      <c r="A281" s="18" t="s">
        <v>4265</v>
      </c>
      <c r="B281" s="23">
        <v>43362</v>
      </c>
      <c r="C281" s="18">
        <v>23</v>
      </c>
      <c r="D281" s="18">
        <v>16</v>
      </c>
      <c r="E281" s="18">
        <v>2</v>
      </c>
      <c r="F281" s="31" t="s">
        <v>4783</v>
      </c>
      <c r="G281">
        <v>1</v>
      </c>
      <c r="H281">
        <v>1</v>
      </c>
      <c r="I281">
        <v>0</v>
      </c>
      <c r="J281">
        <v>1</v>
      </c>
      <c r="K281">
        <v>0</v>
      </c>
      <c r="L281">
        <v>1</v>
      </c>
      <c r="M281">
        <v>1</v>
      </c>
      <c r="N281">
        <v>0</v>
      </c>
      <c r="O281">
        <v>0</v>
      </c>
      <c r="P281">
        <v>1</v>
      </c>
      <c r="Q281">
        <v>0</v>
      </c>
      <c r="R281">
        <v>0</v>
      </c>
      <c r="S281">
        <v>0</v>
      </c>
      <c r="T281">
        <v>0</v>
      </c>
      <c r="U281">
        <v>0</v>
      </c>
      <c r="V281" s="8" t="s">
        <v>425</v>
      </c>
      <c r="W281" s="18">
        <v>43</v>
      </c>
      <c r="X281" t="s">
        <v>43</v>
      </c>
      <c r="Y281" s="6">
        <v>43322</v>
      </c>
      <c r="Z281" t="s">
        <v>644</v>
      </c>
      <c r="AA281" t="s">
        <v>47</v>
      </c>
      <c r="AB281" t="s">
        <v>51</v>
      </c>
      <c r="AC281" t="s">
        <v>52</v>
      </c>
      <c r="AD281">
        <v>1</v>
      </c>
      <c r="AE281">
        <v>2</v>
      </c>
      <c r="AF281">
        <v>0</v>
      </c>
      <c r="AG281">
        <v>0</v>
      </c>
      <c r="AH281">
        <v>1</v>
      </c>
      <c r="AI281">
        <v>0</v>
      </c>
      <c r="AJ281">
        <v>3</v>
      </c>
      <c r="AK281">
        <v>1</v>
      </c>
      <c r="AL281">
        <v>1</v>
      </c>
      <c r="AM281">
        <v>0</v>
      </c>
      <c r="AN281">
        <v>0</v>
      </c>
      <c r="AO281">
        <v>0</v>
      </c>
      <c r="AP281">
        <v>0</v>
      </c>
      <c r="AQ281">
        <v>0</v>
      </c>
      <c r="AR281">
        <v>0</v>
      </c>
      <c r="AS281">
        <v>1</v>
      </c>
      <c r="AT281">
        <v>0</v>
      </c>
      <c r="AU281" s="8" t="s">
        <v>4265</v>
      </c>
      <c r="AV281" s="18">
        <v>280</v>
      </c>
      <c r="AW281">
        <f>SUMIF(AS2933:AS2934, "=1", AD2933:AD2934)</f>
        <v>1</v>
      </c>
      <c r="AX281">
        <f>SUMIF(AS2933:AS2934, "=1", AE2933:AE2934)</f>
        <v>0</v>
      </c>
      <c r="AY281">
        <f>SUMIF(AS2933:AS2934, "=1", AF2933:AF2934)</f>
        <v>0</v>
      </c>
      <c r="AZ281">
        <f>SUMIF(AS2933:AS2934, "=1", AG2933:AG2934)</f>
        <v>0</v>
      </c>
      <c r="BA281">
        <f>SUMIF(AS2933:AS2934, "=1", AH2933:AH2934)</f>
        <v>0</v>
      </c>
      <c r="BB281">
        <f>SUMIF(AS2933:AS2934, "=1", AI2933:AI2934)</f>
        <v>0</v>
      </c>
      <c r="BC281">
        <f>SUMIF(AS2933:AS2934, "=1", AJ2933:AJ2934)</f>
        <v>3</v>
      </c>
      <c r="BD281">
        <f>SUMIF(AS2933:AS2934, "=1", AK2933:AK2934)</f>
        <v>0</v>
      </c>
      <c r="BE281">
        <f>SUMIF(AS2933:AS2934, "=1", AL2933:AL2934)</f>
        <v>0</v>
      </c>
      <c r="BF281">
        <f>SUMIF(AS2933:AS2934, "=1", AM2933:AM2934)</f>
        <v>0</v>
      </c>
      <c r="BG281">
        <f>SUMIF(AS2933:AS2934, "=1", AN2933:AN2934)</f>
        <v>0</v>
      </c>
      <c r="BH281">
        <f>SUMIF(AS2933:AS2934, "=1", AO2933:AO2934)</f>
        <v>0</v>
      </c>
      <c r="BI281">
        <f>SUMIF(AS2933:AS2934, "=1", AP2933:AP2934)</f>
        <v>0</v>
      </c>
      <c r="BJ281">
        <f>SUMIF(AS2933:AS2934, "=1", AQ2933:AQ2934)</f>
        <v>0</v>
      </c>
      <c r="BK281">
        <f>SUMIF(AS2933:AS2934, "=1", AR2933:AR2934)</f>
        <v>0</v>
      </c>
      <c r="BM281" s="18" t="s">
        <v>4265</v>
      </c>
      <c r="BN281" s="18">
        <v>280</v>
      </c>
      <c r="BO281">
        <f>SUMIF(AT2933:AT2934, "=1", AD2933:AD2934)</f>
        <v>0</v>
      </c>
      <c r="BP281">
        <f>SUMIF(AT2933:AT2934, "=1", AE2933:AE2934)</f>
        <v>0</v>
      </c>
      <c r="BQ281">
        <f>SUMIF(AT2933:AT2934, "=1", AF2933:AF2934)</f>
        <v>0</v>
      </c>
      <c r="BR281">
        <f>SUMIF(AT2933:AT2934, "=1", AG2933:AG2934)</f>
        <v>0</v>
      </c>
      <c r="BS281">
        <f>SUMIF(AT2933:AT2934, "=1", AH2933:AH2934)</f>
        <v>0</v>
      </c>
      <c r="BT281">
        <f>SUMIF(AT2933:AT2934, "=1", AI2933:AI2934)</f>
        <v>0</v>
      </c>
      <c r="BU281">
        <f>SUMIF(AT2933:AT2934, "=1", AJ2933:AJ2934)</f>
        <v>0</v>
      </c>
      <c r="BV281">
        <f>SUMIF(AT2933:AT2934, "=1", AK2933:AK2934)</f>
        <v>0</v>
      </c>
      <c r="BW281">
        <f>SUMIF(AT2933:AT2934, "=1", AL2933:AL2934)</f>
        <v>0</v>
      </c>
      <c r="BX281">
        <f>SUMIF(AT2933:AT2934, "=1", AM2933:AM2934)</f>
        <v>0</v>
      </c>
      <c r="BY281">
        <f>SUMIF(AT2933:AT2934, "=1", AN2933:AN2934)</f>
        <v>0</v>
      </c>
      <c r="BZ281">
        <f>SUMIF(AT2933:AT2934, "=1", AO2933:AO2934)</f>
        <v>0</v>
      </c>
      <c r="CA281">
        <f>SUMIF(AT2933:AT2934, "=1", AP2933:AP2934)</f>
        <v>0</v>
      </c>
      <c r="CB281">
        <f>SUMIF(AT2933:AT2934, "=1", AQ2933:AQ2934)</f>
        <v>0</v>
      </c>
      <c r="CC281">
        <f>SUMIF(AT2933:AT2934, "=1", AR2933:AR2934)</f>
        <v>0</v>
      </c>
    </row>
    <row r="282" spans="1:81" ht="28.8" x14ac:dyDescent="0.3">
      <c r="A282" s="18" t="s">
        <v>4265</v>
      </c>
      <c r="B282" s="23">
        <v>43362</v>
      </c>
      <c r="C282" s="18">
        <v>63</v>
      </c>
      <c r="D282" s="18">
        <v>20</v>
      </c>
      <c r="E282" s="18">
        <v>3</v>
      </c>
      <c r="F282" s="31" t="s">
        <v>4786</v>
      </c>
      <c r="G282">
        <v>1</v>
      </c>
      <c r="H282">
        <v>0</v>
      </c>
      <c r="I282">
        <v>0</v>
      </c>
      <c r="J282">
        <v>0</v>
      </c>
      <c r="K282">
        <v>0</v>
      </c>
      <c r="L282">
        <v>0</v>
      </c>
      <c r="M282">
        <v>1</v>
      </c>
      <c r="N282">
        <v>1</v>
      </c>
      <c r="O282">
        <v>0</v>
      </c>
      <c r="P282">
        <v>0</v>
      </c>
      <c r="Q282">
        <v>0</v>
      </c>
      <c r="R282">
        <v>0</v>
      </c>
      <c r="S282">
        <v>0</v>
      </c>
      <c r="T282">
        <v>0</v>
      </c>
      <c r="U282">
        <v>0</v>
      </c>
      <c r="V282" s="8" t="s">
        <v>425</v>
      </c>
      <c r="W282" s="18">
        <v>43</v>
      </c>
      <c r="X282"/>
      <c r="Y282" s="6">
        <v>43322</v>
      </c>
      <c r="Z282" t="s">
        <v>645</v>
      </c>
      <c r="AA282" t="s">
        <v>47</v>
      </c>
      <c r="AB282" t="s">
        <v>51</v>
      </c>
      <c r="AC282" t="s">
        <v>53</v>
      </c>
      <c r="AD282">
        <v>0</v>
      </c>
      <c r="AE282">
        <v>1</v>
      </c>
      <c r="AF282">
        <v>0</v>
      </c>
      <c r="AG282">
        <v>0</v>
      </c>
      <c r="AH282">
        <v>0</v>
      </c>
      <c r="AI282">
        <v>0</v>
      </c>
      <c r="AJ282">
        <v>0</v>
      </c>
      <c r="AK282">
        <v>0</v>
      </c>
      <c r="AL282">
        <v>0</v>
      </c>
      <c r="AM282">
        <v>0</v>
      </c>
      <c r="AN282">
        <v>0</v>
      </c>
      <c r="AO282">
        <v>0</v>
      </c>
      <c r="AP282">
        <v>0</v>
      </c>
      <c r="AQ282">
        <v>0</v>
      </c>
      <c r="AR282">
        <v>0</v>
      </c>
      <c r="AS282">
        <v>0</v>
      </c>
      <c r="AT282">
        <v>0</v>
      </c>
      <c r="AU282" s="8" t="s">
        <v>4265</v>
      </c>
      <c r="AV282" s="18">
        <v>281</v>
      </c>
      <c r="AW282">
        <f>SUMIF(AS2935:AS2937, "=1", AD2935:AD2937)</f>
        <v>0</v>
      </c>
      <c r="AX282">
        <f>SUMIF(AS2935:AS2937, "=1", AE2935:AE2937)</f>
        <v>0</v>
      </c>
      <c r="AY282">
        <f>SUMIF(AS2935:AS2937, "=1", AF2935:AF2937)</f>
        <v>0</v>
      </c>
      <c r="AZ282">
        <f>SUMIF(AS2935:AS2937, "=1", AG2935:AG2937)</f>
        <v>0</v>
      </c>
      <c r="BA282">
        <f>SUMIF(AS2935:AS2937, "=1", AH2935:AH2937)</f>
        <v>0</v>
      </c>
      <c r="BB282">
        <f>SUMIF(AS2935:AS2937, "=1", AI2935:AI2937)</f>
        <v>0</v>
      </c>
      <c r="BC282">
        <f>SUMIF(AS2935:AS2937, "=1", AJ2935:AJ2937)</f>
        <v>1</v>
      </c>
      <c r="BD282">
        <f>SUMIF(AS2935:AS2937, "=1", AK2935:AK2937)</f>
        <v>0</v>
      </c>
      <c r="BE282">
        <f>SUMIF(AS2935:AS2937, "=1", AL2935:AL2937)</f>
        <v>0</v>
      </c>
      <c r="BF282">
        <f>SUMIF(AS2935:AS2937, "=1", AM2935:AM2937)</f>
        <v>0</v>
      </c>
      <c r="BG282">
        <f>SUMIF(AS2935:AS2937, "=1", AN2935:AN2937)</f>
        <v>0</v>
      </c>
      <c r="BH282">
        <f>SUMIF(AS2935:AS2937, "=1", AO2935:AO2937)</f>
        <v>0</v>
      </c>
      <c r="BI282">
        <f>SUMIF(AS2935:AS2937, "=1", AP2935:AP2937)</f>
        <v>0</v>
      </c>
      <c r="BJ282">
        <f>SUMIF(AS2935:AS2937, "=1", AQ2935:AQ2937)</f>
        <v>0</v>
      </c>
      <c r="BK282">
        <f>SUMIF(AS2935:AS2937, "=1", AR2935:AR2937)</f>
        <v>0</v>
      </c>
      <c r="BM282" s="18" t="s">
        <v>4265</v>
      </c>
      <c r="BN282" s="18">
        <v>281</v>
      </c>
      <c r="BO282">
        <f>SUMIF(AT2935:AT2937, "=1", AD2935:AD2937)</f>
        <v>0</v>
      </c>
      <c r="BP282">
        <f>SUMIF(AT2935:AT2937, "=1", AE2935:AE2937)</f>
        <v>0</v>
      </c>
      <c r="BQ282">
        <f>SUMIF(AT2935:AT2937, "=1", AF2935:AF2937)</f>
        <v>0</v>
      </c>
      <c r="BR282">
        <f>SUMIF(AT2935:AT2937, "=1", AG2935:AG2937)</f>
        <v>0</v>
      </c>
      <c r="BS282">
        <f>SUMIF(AT2935:AT2937, "=1", AH2935:AH2937)</f>
        <v>0</v>
      </c>
      <c r="BT282">
        <f>SUMIF(AT2935:AT2937, "=1", AI2935:AI2937)</f>
        <v>0</v>
      </c>
      <c r="BU282">
        <f>SUMIF(AT2935:AT2937, "=1", AJ2935:AJ2937)</f>
        <v>0</v>
      </c>
      <c r="BV282">
        <f>SUMIF(AT2935:AT2937, "=1", AK2935:AK2937)</f>
        <v>0</v>
      </c>
      <c r="BW282">
        <f>SUMIF(AT2935:AT2937, "=1", AL2935:AL2937)</f>
        <v>0</v>
      </c>
      <c r="BX282">
        <f>SUMIF(AT2935:AT2937, "=1", AM2935:AM2937)</f>
        <v>0</v>
      </c>
      <c r="BY282">
        <f>SUMIF(AT2935:AT2937, "=1", AN2935:AN2937)</f>
        <v>0</v>
      </c>
      <c r="BZ282">
        <f>SUMIF(AT2935:AT2937, "=1", AO2935:AO2937)</f>
        <v>0</v>
      </c>
      <c r="CA282">
        <f>SUMIF(AT2935:AT2937, "=1", AP2935:AP2937)</f>
        <v>0</v>
      </c>
      <c r="CB282">
        <f>SUMIF(AT2935:AT2937, "=1", AQ2935:AQ2937)</f>
        <v>0</v>
      </c>
      <c r="CC282">
        <f>SUMIF(AT2935:AT2937, "=1", AR2935:AR2937)</f>
        <v>0</v>
      </c>
    </row>
    <row r="283" spans="1:81" ht="28.8" x14ac:dyDescent="0.3">
      <c r="A283" s="18" t="s">
        <v>4265</v>
      </c>
      <c r="B283" s="23">
        <v>43364</v>
      </c>
      <c r="C283" s="18">
        <v>231</v>
      </c>
      <c r="D283" s="18">
        <v>70</v>
      </c>
      <c r="E283" s="18">
        <v>15</v>
      </c>
      <c r="F283" s="31" t="s">
        <v>4792</v>
      </c>
      <c r="G283">
        <v>1</v>
      </c>
      <c r="H283">
        <v>0</v>
      </c>
      <c r="I283">
        <v>0</v>
      </c>
      <c r="J283">
        <v>0</v>
      </c>
      <c r="K283">
        <v>0</v>
      </c>
      <c r="L283">
        <v>1</v>
      </c>
      <c r="M283">
        <v>1</v>
      </c>
      <c r="N283">
        <v>0</v>
      </c>
      <c r="O283">
        <v>0</v>
      </c>
      <c r="P283">
        <v>0</v>
      </c>
      <c r="Q283">
        <v>0</v>
      </c>
      <c r="R283">
        <v>0</v>
      </c>
      <c r="S283">
        <v>0</v>
      </c>
      <c r="T283">
        <v>0</v>
      </c>
      <c r="U283">
        <v>0</v>
      </c>
      <c r="V283" s="8" t="s">
        <v>425</v>
      </c>
      <c r="W283" s="18">
        <v>43</v>
      </c>
      <c r="X283" t="s">
        <v>646</v>
      </c>
      <c r="Y283" s="6">
        <v>43384</v>
      </c>
      <c r="Z283" t="s">
        <v>647</v>
      </c>
      <c r="AA283" t="s">
        <v>47</v>
      </c>
      <c r="AB283" t="s">
        <v>51</v>
      </c>
      <c r="AC283" t="s">
        <v>53</v>
      </c>
      <c r="AD283">
        <v>0</v>
      </c>
      <c r="AE283">
        <v>0</v>
      </c>
      <c r="AF283">
        <v>0</v>
      </c>
      <c r="AG283">
        <v>0</v>
      </c>
      <c r="AH283">
        <v>0</v>
      </c>
      <c r="AI283">
        <v>0</v>
      </c>
      <c r="AJ283">
        <v>1</v>
      </c>
      <c r="AK283">
        <v>0</v>
      </c>
      <c r="AL283">
        <v>0</v>
      </c>
      <c r="AM283">
        <v>0</v>
      </c>
      <c r="AN283">
        <v>0</v>
      </c>
      <c r="AO283">
        <v>0</v>
      </c>
      <c r="AP283">
        <v>0</v>
      </c>
      <c r="AQ283">
        <v>0</v>
      </c>
      <c r="AR283">
        <v>0</v>
      </c>
      <c r="AS283">
        <v>1</v>
      </c>
      <c r="AT283">
        <v>0</v>
      </c>
      <c r="AU283" s="8" t="s">
        <v>4265</v>
      </c>
      <c r="AV283" s="18">
        <v>282</v>
      </c>
      <c r="AW283">
        <f>SUMIF(AS2938:AS2952, "=1", AD2938:AD2952)</f>
        <v>4</v>
      </c>
      <c r="AX283">
        <f>SUMIF(AS2938:AS2952, "=1", AE2938:AE2952)</f>
        <v>0</v>
      </c>
      <c r="AY283">
        <f>SUMIF(AS2938:AS2952, "=1", AF2938:AF2952)</f>
        <v>0</v>
      </c>
      <c r="AZ283">
        <f>SUMIF(AS2938:AS2952, "=1", AG2938:AG2952)</f>
        <v>1</v>
      </c>
      <c r="BA283">
        <f>SUMIF(AS2938:AS2952, "=1", AH2938:AH2952)</f>
        <v>2</v>
      </c>
      <c r="BB283">
        <f>SUMIF(AS2938:AS2952, "=1", AI2938:AI2952)</f>
        <v>3</v>
      </c>
      <c r="BC283">
        <f>SUMIF(AS2938:AS2952, "=1", AJ2938:AJ2952)</f>
        <v>9</v>
      </c>
      <c r="BD283">
        <f>SUMIF(AS2938:AS2952, "=1", AK2938:AK2952)</f>
        <v>0</v>
      </c>
      <c r="BE283">
        <f>SUMIF(AS2938:AS2952, "=1", AL2938:AL2952)</f>
        <v>1</v>
      </c>
      <c r="BF283">
        <f>SUMIF(AS2938:AS2952, "=1", AM2938:AM2952)</f>
        <v>3</v>
      </c>
      <c r="BG283">
        <f>SUMIF(AS2938:AS2952, "=1", AN2938:AN2952)</f>
        <v>0</v>
      </c>
      <c r="BH283">
        <f>SUMIF(AS2938:AS2952, "=1", AO2938:AO2952)</f>
        <v>1</v>
      </c>
      <c r="BI283">
        <f>SUMIF(AS2938:AS2952, "=1", AP2938:AP2952)</f>
        <v>0</v>
      </c>
      <c r="BJ283">
        <f>SUMIF(AS2938:AS2952, "=1", AQ2938:AQ2952)</f>
        <v>0</v>
      </c>
      <c r="BK283">
        <f>SUMIF(AS2938:AS2952, "=1", AR2938:AR2952)</f>
        <v>0</v>
      </c>
      <c r="BM283" s="18" t="s">
        <v>4265</v>
      </c>
      <c r="BN283" s="18">
        <v>282</v>
      </c>
      <c r="BO283">
        <f>SUMIF(AT2938:AT2952, "=1", AD2938:AD2952)</f>
        <v>4</v>
      </c>
      <c r="BP283">
        <f>SUMIF(AT2938:AT2952, "=1", AE2938:AE2952)</f>
        <v>2</v>
      </c>
      <c r="BQ283">
        <f>SUMIF(AT2938:AT2952, "=1", AF2938:AF2952)</f>
        <v>0</v>
      </c>
      <c r="BR283">
        <f>SUMIF(AT2938:AT2952, "=1", AG2938:AG2952)</f>
        <v>2</v>
      </c>
      <c r="BS283">
        <f>SUMIF(AT2938:AT2952, "=1", AH2938:AH2952)</f>
        <v>2</v>
      </c>
      <c r="BT283">
        <f>SUMIF(AT2938:AT2952, "=1", AI2938:AI2952)</f>
        <v>4</v>
      </c>
      <c r="BU283">
        <f>SUMIF(AT2938:AT2952, "=1", AJ2938:AJ2952)</f>
        <v>5</v>
      </c>
      <c r="BV283">
        <f>SUMIF(AT2938:AT2952, "=1", AK2938:AK2952)</f>
        <v>0</v>
      </c>
      <c r="BW283">
        <f>SUMIF(AT2938:AT2952, "=1", AL2938:AL2952)</f>
        <v>2</v>
      </c>
      <c r="BX283">
        <f>SUMIF(AT2938:AT2952, "=1", AM2938:AM2952)</f>
        <v>8</v>
      </c>
      <c r="BY283">
        <f>SUMIF(AT2938:AT2952, "=1", AN2938:AN2952)</f>
        <v>0</v>
      </c>
      <c r="BZ283">
        <f>SUMIF(AT2938:AT2952, "=1", AO2938:AO2952)</f>
        <v>0</v>
      </c>
      <c r="CA283">
        <f>SUMIF(AT2938:AT2952, "=1", AP2938:AP2952)</f>
        <v>0</v>
      </c>
      <c r="CB283">
        <f>SUMIF(AT2938:AT2952, "=1", AQ2938:AQ2952)</f>
        <v>0</v>
      </c>
      <c r="CC283">
        <f>SUMIF(AT2938:AT2952, "=1", AR2938:AR2952)</f>
        <v>0</v>
      </c>
    </row>
    <row r="284" spans="1:81" ht="28.8" x14ac:dyDescent="0.3">
      <c r="A284" s="18" t="s">
        <v>4265</v>
      </c>
      <c r="B284" s="23">
        <v>43364</v>
      </c>
      <c r="C284" s="18">
        <v>31</v>
      </c>
      <c r="D284" s="18">
        <v>15</v>
      </c>
      <c r="E284" s="18">
        <v>3</v>
      </c>
      <c r="F284" s="31" t="s">
        <v>4814</v>
      </c>
      <c r="G284">
        <v>1</v>
      </c>
      <c r="H284">
        <v>0</v>
      </c>
      <c r="I284">
        <v>0</v>
      </c>
      <c r="J284">
        <v>0</v>
      </c>
      <c r="K284">
        <v>0</v>
      </c>
      <c r="L284">
        <v>1</v>
      </c>
      <c r="M284">
        <v>1</v>
      </c>
      <c r="N284">
        <v>1</v>
      </c>
      <c r="O284">
        <v>0</v>
      </c>
      <c r="P284">
        <v>0</v>
      </c>
      <c r="Q284">
        <v>1</v>
      </c>
      <c r="R284">
        <v>0</v>
      </c>
      <c r="S284">
        <v>0</v>
      </c>
      <c r="T284">
        <v>0</v>
      </c>
      <c r="U284">
        <v>0</v>
      </c>
      <c r="V284" s="8" t="s">
        <v>425</v>
      </c>
      <c r="W284" s="18">
        <v>43</v>
      </c>
      <c r="X284" t="s">
        <v>544</v>
      </c>
      <c r="Y284" s="6">
        <v>43321</v>
      </c>
      <c r="Z284" t="s">
        <v>648</v>
      </c>
      <c r="AA284" t="s">
        <v>47</v>
      </c>
      <c r="AB284" t="s">
        <v>51</v>
      </c>
      <c r="AC284" t="s">
        <v>52</v>
      </c>
      <c r="AD284">
        <v>2</v>
      </c>
      <c r="AE284">
        <v>0</v>
      </c>
      <c r="AF284">
        <v>0</v>
      </c>
      <c r="AG284">
        <v>0</v>
      </c>
      <c r="AH284">
        <v>0</v>
      </c>
      <c r="AI284">
        <v>0</v>
      </c>
      <c r="AJ284">
        <v>2</v>
      </c>
      <c r="AK284">
        <v>0</v>
      </c>
      <c r="AL284">
        <v>0</v>
      </c>
      <c r="AM284">
        <v>0</v>
      </c>
      <c r="AN284">
        <v>0</v>
      </c>
      <c r="AO284">
        <v>0</v>
      </c>
      <c r="AP284">
        <v>0</v>
      </c>
      <c r="AQ284">
        <v>0</v>
      </c>
      <c r="AR284">
        <v>0</v>
      </c>
      <c r="AS284">
        <v>1</v>
      </c>
      <c r="AT284">
        <v>0</v>
      </c>
      <c r="AU284" s="8" t="s">
        <v>4265</v>
      </c>
      <c r="AV284" s="18">
        <v>283</v>
      </c>
      <c r="AW284">
        <f>SUMIF(AS2953:AS2955, "=1", AD2953:AD2955)</f>
        <v>0</v>
      </c>
      <c r="AX284">
        <f>SUMIF(AS2953:AS2955, "=1", AE2953:AE2955)</f>
        <v>0</v>
      </c>
      <c r="AY284">
        <f>SUMIF(AS2953:AS2955, "=1", AF2953:AF2955)</f>
        <v>0</v>
      </c>
      <c r="AZ284">
        <f>SUMIF(AS2953:AS2955, "=1", AG2953:AG2955)</f>
        <v>0</v>
      </c>
      <c r="BA284">
        <f>SUMIF(AS2953:AS2955, "=1", AH2953:AH2955)</f>
        <v>0</v>
      </c>
      <c r="BB284">
        <f>SUMIF(AS2953:AS2955, "=1", AI2953:AI2955)</f>
        <v>0</v>
      </c>
      <c r="BC284">
        <f>SUMIF(AS2953:AS2955, "=1", AJ2953:AJ2955)</f>
        <v>0</v>
      </c>
      <c r="BD284">
        <f>SUMIF(AS2953:AS2955, "=1", AK2953:AK2955)</f>
        <v>0</v>
      </c>
      <c r="BE284">
        <f>SUMIF(AS2953:AS2955, "=1", AL2953:AL2955)</f>
        <v>0</v>
      </c>
      <c r="BF284">
        <f>SUMIF(AS2953:AS2955, "=1", AM2953:AM2955)</f>
        <v>0</v>
      </c>
      <c r="BG284">
        <f>SUMIF(AS2953:AS2955, "=1", AN2953:AN2955)</f>
        <v>0</v>
      </c>
      <c r="BH284">
        <f>SUMIF(AS2953:AS2955, "=1", AO2953:AO2955)</f>
        <v>0</v>
      </c>
      <c r="BI284">
        <f>SUMIF(AS2953:AS2955, "=1", AP2953:AP2955)</f>
        <v>0</v>
      </c>
      <c r="BJ284">
        <f>SUMIF(AS2953:AS2955, "=1", AQ2953:AQ2955)</f>
        <v>0</v>
      </c>
      <c r="BK284">
        <f>SUMIF(AS2953:AS2955, "=1", AR2953:AR2955)</f>
        <v>0</v>
      </c>
      <c r="BM284" s="18" t="s">
        <v>4265</v>
      </c>
      <c r="BN284" s="18">
        <v>283</v>
      </c>
      <c r="BO284">
        <f>SUMIF(AT2953:AT2955, "=1", AD2953:AD2955)</f>
        <v>2</v>
      </c>
      <c r="BP284">
        <f>SUMIF(AT2953:AT2955, "=1", AE2953:AE2955)</f>
        <v>2</v>
      </c>
      <c r="BQ284">
        <f>SUMIF(AT2953:AT2955, "=1", AF2953:AF2955)</f>
        <v>0</v>
      </c>
      <c r="BR284">
        <f>SUMIF(AT2953:AT2955, "=1", AG2953:AG2955)</f>
        <v>0</v>
      </c>
      <c r="BS284">
        <f>SUMIF(AT2953:AT2955, "=1", AH2953:AH2955)</f>
        <v>3</v>
      </c>
      <c r="BT284">
        <f>SUMIF(AT2953:AT2955, "=1", AI2953:AI2955)</f>
        <v>0</v>
      </c>
      <c r="BU284">
        <f>SUMIF(AT2953:AT2955, "=1", AJ2953:AJ2955)</f>
        <v>4</v>
      </c>
      <c r="BV284">
        <f>SUMIF(AT2953:AT2955, "=1", AK2953:AK2955)</f>
        <v>0</v>
      </c>
      <c r="BW284">
        <f>SUMIF(AT2953:AT2955, "=1", AL2953:AL2955)</f>
        <v>0</v>
      </c>
      <c r="BX284">
        <f>SUMIF(AT2953:AT2955, "=1", AM2953:AM2955)</f>
        <v>9</v>
      </c>
      <c r="BY284">
        <f>SUMIF(AT2953:AT2955, "=1", AN2953:AN2955)</f>
        <v>0</v>
      </c>
      <c r="BZ284">
        <f>SUMIF(AT2953:AT2955, "=1", AO2953:AO2955)</f>
        <v>0</v>
      </c>
      <c r="CA284">
        <f>SUMIF(AT2953:AT2955, "=1", AP2953:AP2955)</f>
        <v>0</v>
      </c>
      <c r="CB284">
        <f>SUMIF(AT2953:AT2955, "=1", AQ2953:AQ2955)</f>
        <v>0</v>
      </c>
      <c r="CC284">
        <f>SUMIF(AT2953:AT2955, "=1", AR2953:AR2955)</f>
        <v>0</v>
      </c>
    </row>
    <row r="285" spans="1:81" ht="43.2" x14ac:dyDescent="0.3">
      <c r="A285" s="18" t="s">
        <v>4265</v>
      </c>
      <c r="B285" s="23">
        <v>43365</v>
      </c>
      <c r="C285" s="18">
        <v>30</v>
      </c>
      <c r="D285" s="18">
        <v>18</v>
      </c>
      <c r="E285" s="18">
        <v>3</v>
      </c>
      <c r="F285" s="31" t="s">
        <v>4819</v>
      </c>
      <c r="G285">
        <v>0</v>
      </c>
      <c r="H285">
        <v>0</v>
      </c>
      <c r="I285">
        <v>1</v>
      </c>
      <c r="J285">
        <v>1</v>
      </c>
      <c r="K285">
        <v>1</v>
      </c>
      <c r="L285">
        <v>1</v>
      </c>
      <c r="M285">
        <v>1</v>
      </c>
      <c r="N285">
        <v>1</v>
      </c>
      <c r="O285">
        <v>1</v>
      </c>
      <c r="P285">
        <v>1</v>
      </c>
      <c r="Q285">
        <v>0</v>
      </c>
      <c r="R285">
        <v>0</v>
      </c>
      <c r="S285">
        <v>1</v>
      </c>
      <c r="T285">
        <v>0</v>
      </c>
      <c r="U285">
        <v>0</v>
      </c>
      <c r="V285" s="8" t="s">
        <v>425</v>
      </c>
      <c r="W285" s="18">
        <v>43</v>
      </c>
      <c r="X285" t="s">
        <v>649</v>
      </c>
      <c r="Y285" s="6">
        <v>43321</v>
      </c>
      <c r="Z285" t="s">
        <v>650</v>
      </c>
      <c r="AA285" t="s">
        <v>47</v>
      </c>
      <c r="AB285" t="s">
        <v>51</v>
      </c>
      <c r="AC285" t="s">
        <v>52</v>
      </c>
      <c r="AD285">
        <v>1</v>
      </c>
      <c r="AE285">
        <v>0</v>
      </c>
      <c r="AF285">
        <v>0</v>
      </c>
      <c r="AG285">
        <v>0</v>
      </c>
      <c r="AH285">
        <v>0</v>
      </c>
      <c r="AI285">
        <v>0</v>
      </c>
      <c r="AJ285">
        <v>2</v>
      </c>
      <c r="AK285">
        <v>0</v>
      </c>
      <c r="AL285">
        <v>0</v>
      </c>
      <c r="AM285">
        <v>0</v>
      </c>
      <c r="AN285">
        <v>0</v>
      </c>
      <c r="AO285">
        <v>0</v>
      </c>
      <c r="AP285">
        <v>0</v>
      </c>
      <c r="AQ285">
        <v>0</v>
      </c>
      <c r="AR285">
        <v>0</v>
      </c>
      <c r="AS285">
        <v>1</v>
      </c>
      <c r="AT285">
        <v>0</v>
      </c>
      <c r="AU285" s="8" t="s">
        <v>4265</v>
      </c>
      <c r="AV285" s="18">
        <v>284</v>
      </c>
      <c r="AW285">
        <f>SUMIF(AS2956:AS2958, "=1", AD2956:AD2958)</f>
        <v>1</v>
      </c>
      <c r="AX285">
        <f>SUMIF(AS2956:AS2958, "=1", AE2956:AE2958)</f>
        <v>0</v>
      </c>
      <c r="AY285">
        <f>SUMIF(AS2956:AS2958, "=1", AF2956:AF2958)</f>
        <v>0</v>
      </c>
      <c r="AZ285">
        <f>SUMIF(AS2956:AS2958, "=1", AG2956:AG2958)</f>
        <v>0</v>
      </c>
      <c r="BA285">
        <f>SUMIF(AS2956:AS2958, "=1", AH2956:AH2958)</f>
        <v>0</v>
      </c>
      <c r="BB285">
        <f>SUMIF(AS2956:AS2958, "=1", AI2956:AI2958)</f>
        <v>0</v>
      </c>
      <c r="BC285">
        <f>SUMIF(AS2956:AS2958, "=1", AJ2956:AJ2958)</f>
        <v>2</v>
      </c>
      <c r="BD285">
        <f>SUMIF(AS2956:AS2958, "=1", AK2956:AK2958)</f>
        <v>0</v>
      </c>
      <c r="BE285">
        <f>SUMIF(AS2956:AS2958, "=1", AL2956:AL2958)</f>
        <v>0</v>
      </c>
      <c r="BF285">
        <f>SUMIF(AS2956:AS2958, "=1", AM2956:AM2958)</f>
        <v>0</v>
      </c>
      <c r="BG285">
        <f>SUMIF(AS2956:AS2958, "=1", AN2956:AN2958)</f>
        <v>0</v>
      </c>
      <c r="BH285">
        <f>SUMIF(AS2956:AS2958, "=1", AO2956:AO2958)</f>
        <v>0</v>
      </c>
      <c r="BI285">
        <f>SUMIF(AS2956:AS2958, "=1", AP2956:AP2958)</f>
        <v>0</v>
      </c>
      <c r="BJ285">
        <f>SUMIF(AS2956:AS2958, "=1", AQ2956:AQ2958)</f>
        <v>0</v>
      </c>
      <c r="BK285">
        <f>SUMIF(AS2956:AS2958, "=1", AR2956:AR2958)</f>
        <v>0</v>
      </c>
      <c r="BM285" s="18" t="s">
        <v>4265</v>
      </c>
      <c r="BN285" s="18">
        <v>284</v>
      </c>
      <c r="BO285">
        <f>SUMIF(AT2956:AT2958, "=1", AD2956:AD2958)</f>
        <v>1</v>
      </c>
      <c r="BP285">
        <f>SUMIF(AT2956:AT2958, "=1", AE2956:AE2958)</f>
        <v>2</v>
      </c>
      <c r="BQ285">
        <f>SUMIF(AT2956:AT2958, "=1", AF2956:AF2958)</f>
        <v>0</v>
      </c>
      <c r="BR285">
        <f>SUMIF(AT2956:AT2958, "=1", AG2956:AG2958)</f>
        <v>1</v>
      </c>
      <c r="BS285">
        <f>SUMIF(AT2956:AT2958, "=1", AH2956:AH2958)</f>
        <v>3</v>
      </c>
      <c r="BT285">
        <f>SUMIF(AT2956:AT2958, "=1", AI2956:AI2958)</f>
        <v>0</v>
      </c>
      <c r="BU285">
        <f>SUMIF(AT2956:AT2958, "=1", AJ2956:AJ2958)</f>
        <v>2</v>
      </c>
      <c r="BV285">
        <f>SUMIF(AT2956:AT2958, "=1", AK2956:AK2958)</f>
        <v>0</v>
      </c>
      <c r="BW285">
        <f>SUMIF(AT2956:AT2958, "=1", AL2956:AL2958)</f>
        <v>0</v>
      </c>
      <c r="BX285">
        <f>SUMIF(AT2956:AT2958, "=1", AM2956:AM2958)</f>
        <v>5</v>
      </c>
      <c r="BY285">
        <f>SUMIF(AT2956:AT2958, "=1", AN2956:AN2958)</f>
        <v>0</v>
      </c>
      <c r="BZ285">
        <f>SUMIF(AT2956:AT2958, "=1", AO2956:AO2958)</f>
        <v>0</v>
      </c>
      <c r="CA285">
        <f>SUMIF(AT2956:AT2958, "=1", AP2956:AP2958)</f>
        <v>0</v>
      </c>
      <c r="CB285">
        <f>SUMIF(AT2956:AT2958, "=1", AQ2956:AQ2958)</f>
        <v>0</v>
      </c>
      <c r="CC285">
        <f>SUMIF(AT2956:AT2958, "=1", AR2956:AR2958)</f>
        <v>0</v>
      </c>
    </row>
    <row r="286" spans="1:81" ht="28.8" x14ac:dyDescent="0.3">
      <c r="A286" s="18" t="s">
        <v>4265</v>
      </c>
      <c r="B286" s="23">
        <v>43365</v>
      </c>
      <c r="C286" s="18">
        <v>112</v>
      </c>
      <c r="D286" s="18">
        <v>20</v>
      </c>
      <c r="E286" s="18">
        <v>4</v>
      </c>
      <c r="F286" s="31" t="s">
        <v>4824</v>
      </c>
      <c r="G286">
        <v>0</v>
      </c>
      <c r="H286">
        <v>0</v>
      </c>
      <c r="I286">
        <v>0</v>
      </c>
      <c r="J286">
        <v>0</v>
      </c>
      <c r="K286">
        <v>0</v>
      </c>
      <c r="L286">
        <v>1</v>
      </c>
      <c r="M286">
        <v>1</v>
      </c>
      <c r="N286">
        <v>0</v>
      </c>
      <c r="O286">
        <v>0</v>
      </c>
      <c r="P286">
        <v>1</v>
      </c>
      <c r="Q286">
        <v>0</v>
      </c>
      <c r="R286">
        <v>0</v>
      </c>
      <c r="S286">
        <v>0</v>
      </c>
      <c r="T286">
        <v>0</v>
      </c>
      <c r="U286">
        <v>0</v>
      </c>
      <c r="V286" s="8" t="s">
        <v>425</v>
      </c>
      <c r="W286" s="18">
        <v>43</v>
      </c>
      <c r="X286" t="s">
        <v>651</v>
      </c>
      <c r="Y286" s="6">
        <v>43321</v>
      </c>
      <c r="Z286" t="s">
        <v>652</v>
      </c>
      <c r="AA286" t="s">
        <v>47</v>
      </c>
      <c r="AB286" t="s">
        <v>51</v>
      </c>
      <c r="AC286" t="s">
        <v>52</v>
      </c>
      <c r="AD286">
        <v>0</v>
      </c>
      <c r="AE286">
        <v>1</v>
      </c>
      <c r="AF286">
        <v>0</v>
      </c>
      <c r="AG286">
        <v>0</v>
      </c>
      <c r="AH286">
        <v>0</v>
      </c>
      <c r="AI286">
        <v>0</v>
      </c>
      <c r="AJ286">
        <v>1</v>
      </c>
      <c r="AK286">
        <v>0</v>
      </c>
      <c r="AL286">
        <v>0</v>
      </c>
      <c r="AM286">
        <v>0</v>
      </c>
      <c r="AN286">
        <v>0</v>
      </c>
      <c r="AO286">
        <v>0</v>
      </c>
      <c r="AP286">
        <v>0</v>
      </c>
      <c r="AQ286">
        <v>0</v>
      </c>
      <c r="AR286">
        <v>0</v>
      </c>
      <c r="AS286">
        <v>1</v>
      </c>
      <c r="AT286">
        <v>0</v>
      </c>
      <c r="AU286" s="8" t="s">
        <v>4265</v>
      </c>
      <c r="AV286" s="18">
        <v>285</v>
      </c>
      <c r="AW286">
        <f>SUMIF(AS2959:AS2962, "=1", AD2959:AD2962)</f>
        <v>0</v>
      </c>
      <c r="AX286">
        <f>SUMIF(AS2959:AS2962, "=1", AE2959:AE2962)</f>
        <v>0</v>
      </c>
      <c r="AY286">
        <f>SUMIF(AS2959:AS2962, "=1", AF2959:AF2962)</f>
        <v>0</v>
      </c>
      <c r="AZ286">
        <f>SUMIF(AS2959:AS2962, "=1", AG2959:AG2962)</f>
        <v>0</v>
      </c>
      <c r="BA286">
        <f>SUMIF(AS2959:AS2962, "=1", AH2959:AH2962)</f>
        <v>0</v>
      </c>
      <c r="BB286">
        <f>SUMIF(AS2959:AS2962, "=1", AI2959:AI2962)</f>
        <v>0</v>
      </c>
      <c r="BC286">
        <f>SUMIF(AS2959:AS2962, "=1", AJ2959:AJ2962)</f>
        <v>0</v>
      </c>
      <c r="BD286">
        <f>SUMIF(AS2959:AS2962, "=1", AK2959:AK2962)</f>
        <v>0</v>
      </c>
      <c r="BE286">
        <f>SUMIF(AS2959:AS2962, "=1", AL2959:AL2962)</f>
        <v>0</v>
      </c>
      <c r="BF286">
        <f>SUMIF(AS2959:AS2962, "=1", AM2959:AM2962)</f>
        <v>0</v>
      </c>
      <c r="BG286">
        <f>SUMIF(AS2959:AS2962, "=1", AN2959:AN2962)</f>
        <v>0</v>
      </c>
      <c r="BH286">
        <f>SUMIF(AS2959:AS2962, "=1", AO2959:AO2962)</f>
        <v>0</v>
      </c>
      <c r="BI286">
        <f>SUMIF(AS2959:AS2962, "=1", AP2959:AP2962)</f>
        <v>0</v>
      </c>
      <c r="BJ286">
        <f>SUMIF(AS2959:AS2962, "=1", AQ2959:AQ2962)</f>
        <v>0</v>
      </c>
      <c r="BK286">
        <f>SUMIF(AS2959:AS2962, "=1", AR2959:AR2962)</f>
        <v>0</v>
      </c>
      <c r="BM286" s="18" t="s">
        <v>4265</v>
      </c>
      <c r="BN286" s="18">
        <v>285</v>
      </c>
      <c r="BO286">
        <f>SUMIF(AT2959:AT2962, "=1", AD2959:AD2962)</f>
        <v>1</v>
      </c>
      <c r="BP286">
        <f>SUMIF(AT2959:AT2962, "=1", AE2959:AE2962)</f>
        <v>0</v>
      </c>
      <c r="BQ286">
        <f>SUMIF(AT2959:AT2962, "=1", AF2959:AF2962)</f>
        <v>0</v>
      </c>
      <c r="BR286">
        <f>SUMIF(AT2959:AT2962, "=1", AG2959:AG2962)</f>
        <v>0</v>
      </c>
      <c r="BS286">
        <f>SUMIF(AT2959:AT2962, "=1", AH2959:AH2962)</f>
        <v>0</v>
      </c>
      <c r="BT286">
        <f>SUMIF(AT2959:AT2962, "=1", AI2959:AI2962)</f>
        <v>1</v>
      </c>
      <c r="BU286">
        <f>SUMIF(AT2959:AT2962, "=1", AJ2959:AJ2962)</f>
        <v>0</v>
      </c>
      <c r="BV286">
        <f>SUMIF(AT2959:AT2962, "=1", AK2959:AK2962)</f>
        <v>0</v>
      </c>
      <c r="BW286">
        <f>SUMIF(AT2959:AT2962, "=1", AL2959:AL2962)</f>
        <v>0</v>
      </c>
      <c r="BX286">
        <f>SUMIF(AT2959:AT2962, "=1", AM2959:AM2962)</f>
        <v>0</v>
      </c>
      <c r="BY286">
        <f>SUMIF(AT2959:AT2962, "=1", AN2959:AN2962)</f>
        <v>1</v>
      </c>
      <c r="BZ286">
        <f>SUMIF(AT2959:AT2962, "=1", AO2959:AO2962)</f>
        <v>1</v>
      </c>
      <c r="CA286">
        <f>SUMIF(AT2959:AT2962, "=1", AP2959:AP2962)</f>
        <v>0</v>
      </c>
      <c r="CB286">
        <f>SUMIF(AT2959:AT2962, "=1", AQ2959:AQ2962)</f>
        <v>0</v>
      </c>
      <c r="CC286">
        <f>SUMIF(AT2959:AT2962, "=1", AR2959:AR2962)</f>
        <v>0</v>
      </c>
    </row>
    <row r="287" spans="1:81" ht="28.8" x14ac:dyDescent="0.3">
      <c r="A287" s="18" t="s">
        <v>4265</v>
      </c>
      <c r="B287" s="23">
        <v>43366</v>
      </c>
      <c r="C287" s="18">
        <v>98</v>
      </c>
      <c r="D287" s="18">
        <v>29</v>
      </c>
      <c r="E287" s="18">
        <v>19</v>
      </c>
      <c r="F287" s="31" t="s">
        <v>4833</v>
      </c>
      <c r="G287">
        <v>1</v>
      </c>
      <c r="H287">
        <v>0</v>
      </c>
      <c r="I287">
        <v>0</v>
      </c>
      <c r="J287">
        <v>0</v>
      </c>
      <c r="K287">
        <v>0</v>
      </c>
      <c r="L287">
        <v>0</v>
      </c>
      <c r="M287">
        <v>0</v>
      </c>
      <c r="N287">
        <v>0</v>
      </c>
      <c r="O287">
        <v>0</v>
      </c>
      <c r="P287">
        <v>1</v>
      </c>
      <c r="Q287">
        <v>0</v>
      </c>
      <c r="R287">
        <v>0</v>
      </c>
      <c r="S287">
        <v>0</v>
      </c>
      <c r="T287">
        <v>0</v>
      </c>
      <c r="U287">
        <v>0</v>
      </c>
      <c r="V287" s="8" t="s">
        <v>425</v>
      </c>
      <c r="W287" s="18">
        <v>43</v>
      </c>
      <c r="X287" t="s">
        <v>653</v>
      </c>
      <c r="Y287" s="6">
        <v>43321</v>
      </c>
      <c r="Z287" t="s">
        <v>654</v>
      </c>
      <c r="AA287" t="s">
        <v>47</v>
      </c>
      <c r="AB287" t="s">
        <v>51</v>
      </c>
      <c r="AC287" t="s">
        <v>55</v>
      </c>
      <c r="AD287">
        <v>0</v>
      </c>
      <c r="AE287">
        <v>0</v>
      </c>
      <c r="AF287">
        <v>0</v>
      </c>
      <c r="AG287">
        <v>0</v>
      </c>
      <c r="AH287">
        <v>0</v>
      </c>
      <c r="AI287">
        <v>0</v>
      </c>
      <c r="AJ287">
        <v>0</v>
      </c>
      <c r="AK287">
        <v>0</v>
      </c>
      <c r="AL287">
        <v>0</v>
      </c>
      <c r="AM287">
        <v>1</v>
      </c>
      <c r="AN287">
        <v>0</v>
      </c>
      <c r="AO287">
        <v>0</v>
      </c>
      <c r="AP287">
        <v>0</v>
      </c>
      <c r="AQ287">
        <v>0</v>
      </c>
      <c r="AR287">
        <v>0</v>
      </c>
      <c r="AS287">
        <v>0</v>
      </c>
      <c r="AT287">
        <v>0</v>
      </c>
      <c r="AU287" s="8" t="s">
        <v>4265</v>
      </c>
      <c r="AV287" s="18">
        <v>286</v>
      </c>
      <c r="AW287">
        <f>SUMIF(AS2963:AS2981, "=1", AD2963:AD2981)</f>
        <v>7</v>
      </c>
      <c r="AX287">
        <f>SUMIF(AS2963:AS2981, "=1", AE2963:AE2981)</f>
        <v>0</v>
      </c>
      <c r="AY287">
        <f>SUMIF(AS2963:AS2981, "=1", AF2963:AF2981)</f>
        <v>0</v>
      </c>
      <c r="AZ287">
        <f>SUMIF(AS2963:AS2981, "=1", AG2963:AG2981)</f>
        <v>0</v>
      </c>
      <c r="BA287">
        <f>SUMIF(AS2963:AS2981, "=1", AH2963:AH2981)</f>
        <v>2</v>
      </c>
      <c r="BB287">
        <f>SUMIF(AS2963:AS2981, "=1", AI2963:AI2981)</f>
        <v>0</v>
      </c>
      <c r="BC287">
        <f>SUMIF(AS2963:AS2981, "=1", AJ2963:AJ2981)</f>
        <v>8</v>
      </c>
      <c r="BD287">
        <f>SUMIF(AS2963:AS2981, "=1", AK2963:AK2981)</f>
        <v>3</v>
      </c>
      <c r="BE287">
        <f>SUMIF(AS2963:AS2981, "=1", AL2963:AL2981)</f>
        <v>0</v>
      </c>
      <c r="BF287">
        <f>SUMIF(AS2963:AS2981, "=1", AM2963:AM2981)</f>
        <v>4</v>
      </c>
      <c r="BG287">
        <f>SUMIF(AS2963:AS2981, "=1", AN2963:AN2981)</f>
        <v>0</v>
      </c>
      <c r="BH287">
        <f>SUMIF(AS2963:AS2981, "=1", AO2963:AO2981)</f>
        <v>0</v>
      </c>
      <c r="BI287">
        <f>SUMIF(AS2963:AS2981, "=1", AP2963:AP2981)</f>
        <v>0</v>
      </c>
      <c r="BJ287">
        <f>SUMIF(AS2963:AS2981, "=1", AQ2963:AQ2981)</f>
        <v>0</v>
      </c>
      <c r="BK287">
        <f>SUMIF(AS2963:AS2981, "=1", AR2963:AR2981)</f>
        <v>0</v>
      </c>
      <c r="BM287" s="18" t="s">
        <v>4265</v>
      </c>
      <c r="BN287" s="18">
        <v>286</v>
      </c>
      <c r="BO287">
        <f>SUMIF(AT2963:AT2981, "=1", AD2963:AD2981)</f>
        <v>3</v>
      </c>
      <c r="BP287">
        <f>SUMIF(AT2963:AT2981, "=1", AE2963:AE2981)</f>
        <v>0</v>
      </c>
      <c r="BQ287">
        <f>SUMIF(AT2963:AT2981, "=1", AF2963:AF2981)</f>
        <v>0</v>
      </c>
      <c r="BR287">
        <f>SUMIF(AT2963:AT2981, "=1", AG2963:AG2981)</f>
        <v>0</v>
      </c>
      <c r="BS287">
        <f>SUMIF(AT2963:AT2981, "=1", AH2963:AH2981)</f>
        <v>2</v>
      </c>
      <c r="BT287">
        <f>SUMIF(AT2963:AT2981, "=1", AI2963:AI2981)</f>
        <v>2</v>
      </c>
      <c r="BU287">
        <f>SUMIF(AT2963:AT2981, "=1", AJ2963:AJ2981)</f>
        <v>2</v>
      </c>
      <c r="BV287">
        <f>SUMIF(AT2963:AT2981, "=1", AK2963:AK2981)</f>
        <v>0</v>
      </c>
      <c r="BW287">
        <f>SUMIF(AT2963:AT2981, "=1", AL2963:AL2981)</f>
        <v>1</v>
      </c>
      <c r="BX287">
        <f>SUMIF(AT2963:AT2981, "=1", AM2963:AM2981)</f>
        <v>3</v>
      </c>
      <c r="BY287">
        <f>SUMIF(AT2963:AT2981, "=1", AN2963:AN2981)</f>
        <v>0</v>
      </c>
      <c r="BZ287">
        <f>SUMIF(AT2963:AT2981, "=1", AO2963:AO2981)</f>
        <v>0</v>
      </c>
      <c r="CA287">
        <f>SUMIF(AT2963:AT2981, "=1", AP2963:AP2981)</f>
        <v>0</v>
      </c>
      <c r="CB287">
        <f>SUMIF(AT2963:AT2981, "=1", AQ2963:AQ2981)</f>
        <v>0</v>
      </c>
      <c r="CC287">
        <f>SUMIF(AT2963:AT2981, "=1", AR2963:AR2981)</f>
        <v>0</v>
      </c>
    </row>
    <row r="288" spans="1:81" x14ac:dyDescent="0.3">
      <c r="A288" s="18" t="s">
        <v>4265</v>
      </c>
      <c r="B288" s="23">
        <v>43367</v>
      </c>
      <c r="C288" s="18">
        <v>109</v>
      </c>
      <c r="D288" s="18">
        <v>17</v>
      </c>
      <c r="E288" s="18">
        <v>2</v>
      </c>
      <c r="F288" s="31" t="s">
        <v>4863</v>
      </c>
      <c r="G288">
        <v>0</v>
      </c>
      <c r="H288">
        <v>0</v>
      </c>
      <c r="I288">
        <v>0</v>
      </c>
      <c r="J288">
        <v>0</v>
      </c>
      <c r="K288">
        <v>0</v>
      </c>
      <c r="L288">
        <v>1</v>
      </c>
      <c r="M288">
        <v>1</v>
      </c>
      <c r="N288">
        <v>1</v>
      </c>
      <c r="O288">
        <v>0</v>
      </c>
      <c r="P288">
        <v>1</v>
      </c>
      <c r="Q288">
        <v>0</v>
      </c>
      <c r="R288">
        <v>0</v>
      </c>
      <c r="S288">
        <v>0</v>
      </c>
      <c r="T288">
        <v>0</v>
      </c>
      <c r="U288">
        <v>0</v>
      </c>
      <c r="V288" s="8" t="s">
        <v>425</v>
      </c>
      <c r="W288" s="18">
        <v>43</v>
      </c>
      <c r="X288" t="s">
        <v>655</v>
      </c>
      <c r="Y288" s="6">
        <v>43321</v>
      </c>
      <c r="Z288" t="s">
        <v>656</v>
      </c>
      <c r="AA288" t="s">
        <v>47</v>
      </c>
      <c r="AB288" t="s">
        <v>51</v>
      </c>
      <c r="AC288" t="s">
        <v>55</v>
      </c>
      <c r="AD288">
        <v>1</v>
      </c>
      <c r="AE288">
        <v>0</v>
      </c>
      <c r="AF288">
        <v>0</v>
      </c>
      <c r="AG288">
        <v>0</v>
      </c>
      <c r="AH288">
        <v>1</v>
      </c>
      <c r="AI288">
        <v>0</v>
      </c>
      <c r="AJ288">
        <v>1</v>
      </c>
      <c r="AK288">
        <v>0</v>
      </c>
      <c r="AL288">
        <v>0</v>
      </c>
      <c r="AM288">
        <v>0</v>
      </c>
      <c r="AN288">
        <v>0</v>
      </c>
      <c r="AO288">
        <v>0</v>
      </c>
      <c r="AP288">
        <v>0</v>
      </c>
      <c r="AQ288">
        <v>0</v>
      </c>
      <c r="AR288">
        <v>0</v>
      </c>
      <c r="AS288">
        <v>0</v>
      </c>
      <c r="AT288">
        <v>0</v>
      </c>
      <c r="AU288" s="8" t="s">
        <v>4265</v>
      </c>
      <c r="AV288" s="18">
        <v>287</v>
      </c>
      <c r="AW288">
        <f>SUMIF(AS2982:AS2983, "=1", AD2982:AD2983)</f>
        <v>0</v>
      </c>
      <c r="AX288">
        <f>SUMIF(AS2982:AS2983, "=1", AE2982:AE2983)</f>
        <v>0</v>
      </c>
      <c r="AY288">
        <f>SUMIF(AS2982:AS2983, "=1", AF2982:AF2983)</f>
        <v>0</v>
      </c>
      <c r="AZ288">
        <f>SUMIF(AS2982:AS2983, "=1", AG2982:AG2983)</f>
        <v>0</v>
      </c>
      <c r="BA288">
        <f>SUMIF(AS2982:AS2983, "=1", AH2982:AH2983)</f>
        <v>0</v>
      </c>
      <c r="BB288">
        <f>SUMIF(AS2982:AS2983, "=1", AI2982:AI2983)</f>
        <v>2</v>
      </c>
      <c r="BC288">
        <f>SUMIF(AS2982:AS2983, "=1", AJ2982:AJ2983)</f>
        <v>4</v>
      </c>
      <c r="BD288">
        <f>SUMIF(AS2982:AS2983, "=1", AK2982:AK2983)</f>
        <v>0</v>
      </c>
      <c r="BE288">
        <f>SUMIF(AS2982:AS2983, "=1", AL2982:AL2983)</f>
        <v>0</v>
      </c>
      <c r="BF288">
        <f>SUMIF(AS2982:AS2983, "=1", AM2982:AM2983)</f>
        <v>0</v>
      </c>
      <c r="BG288">
        <f>SUMIF(AS2982:AS2983, "=1", AN2982:AN2983)</f>
        <v>0</v>
      </c>
      <c r="BH288">
        <f>SUMIF(AS2982:AS2983, "=1", AO2982:AO2983)</f>
        <v>0</v>
      </c>
      <c r="BI288">
        <f>SUMIF(AS2982:AS2983, "=1", AP2982:AP2983)</f>
        <v>0</v>
      </c>
      <c r="BJ288">
        <f>SUMIF(AS2982:AS2983, "=1", AQ2982:AQ2983)</f>
        <v>0</v>
      </c>
      <c r="BK288">
        <f>SUMIF(AS2982:AS2983, "=1", AR2982:AR2983)</f>
        <v>0</v>
      </c>
      <c r="BM288" s="18" t="s">
        <v>4265</v>
      </c>
      <c r="BN288" s="18">
        <v>287</v>
      </c>
      <c r="BO288">
        <f>SUMIF(AT2982:AT2983, "=1", AD2982:AD2983)</f>
        <v>0</v>
      </c>
      <c r="BP288">
        <f>SUMIF(AT2982:AT2983, "=1", AE2982:AE2983)</f>
        <v>0</v>
      </c>
      <c r="BQ288">
        <f>SUMIF(AT2982:AT2983, "=1", AF2982:AF2983)</f>
        <v>0</v>
      </c>
      <c r="BR288">
        <f>SUMIF(AT2982:AT2983, "=1", AG2982:AG2983)</f>
        <v>0</v>
      </c>
      <c r="BS288">
        <f>SUMIF(AT2982:AT2983, "=1", AH2982:AH2983)</f>
        <v>0</v>
      </c>
      <c r="BT288">
        <f>SUMIF(AT2982:AT2983, "=1", AI2982:AI2983)</f>
        <v>0</v>
      </c>
      <c r="BU288">
        <f>SUMIF(AT2982:AT2983, "=1", AJ2982:AJ2983)</f>
        <v>0</v>
      </c>
      <c r="BV288">
        <f>SUMIF(AT2982:AT2983, "=1", AK2982:AK2983)</f>
        <v>0</v>
      </c>
      <c r="BW288">
        <f>SUMIF(AT2982:AT2983, "=1", AL2982:AL2983)</f>
        <v>0</v>
      </c>
      <c r="BX288">
        <f>SUMIF(AT2982:AT2983, "=1", AM2982:AM2983)</f>
        <v>0</v>
      </c>
      <c r="BY288">
        <f>SUMIF(AT2982:AT2983, "=1", AN2982:AN2983)</f>
        <v>0</v>
      </c>
      <c r="BZ288">
        <f>SUMIF(AT2982:AT2983, "=1", AO2982:AO2983)</f>
        <v>0</v>
      </c>
      <c r="CA288">
        <f>SUMIF(AT2982:AT2983, "=1", AP2982:AP2983)</f>
        <v>0</v>
      </c>
      <c r="CB288">
        <f>SUMIF(AT2982:AT2983, "=1", AQ2982:AQ2983)</f>
        <v>0</v>
      </c>
      <c r="CC288">
        <f>SUMIF(AT2982:AT2983, "=1", AR2982:AR2983)</f>
        <v>0</v>
      </c>
    </row>
    <row r="289" spans="1:81" ht="43.2" x14ac:dyDescent="0.3">
      <c r="A289" s="18" t="s">
        <v>4265</v>
      </c>
      <c r="B289" s="23">
        <v>43367</v>
      </c>
      <c r="C289" s="18">
        <v>48</v>
      </c>
      <c r="D289" s="18">
        <v>17</v>
      </c>
      <c r="E289" s="18">
        <v>1</v>
      </c>
      <c r="F289" s="31" t="s">
        <v>4868</v>
      </c>
      <c r="G289">
        <v>0</v>
      </c>
      <c r="H289">
        <v>0</v>
      </c>
      <c r="I289">
        <v>0</v>
      </c>
      <c r="J289">
        <v>0</v>
      </c>
      <c r="K289">
        <v>1</v>
      </c>
      <c r="L289">
        <v>1</v>
      </c>
      <c r="M289">
        <v>1</v>
      </c>
      <c r="N289">
        <v>0</v>
      </c>
      <c r="O289">
        <v>0</v>
      </c>
      <c r="P289">
        <v>1</v>
      </c>
      <c r="Q289">
        <v>0</v>
      </c>
      <c r="R289">
        <v>0</v>
      </c>
      <c r="S289">
        <v>0</v>
      </c>
      <c r="T289">
        <v>0</v>
      </c>
      <c r="U289">
        <v>0</v>
      </c>
      <c r="V289" s="8" t="s">
        <v>425</v>
      </c>
      <c r="W289" s="18">
        <v>43</v>
      </c>
      <c r="X289" t="s">
        <v>510</v>
      </c>
      <c r="Y289" s="6">
        <v>43321</v>
      </c>
      <c r="Z289" t="s">
        <v>657</v>
      </c>
      <c r="AA289" t="s">
        <v>47</v>
      </c>
      <c r="AB289" t="s">
        <v>51</v>
      </c>
      <c r="AC289" t="s">
        <v>55</v>
      </c>
      <c r="AD289">
        <v>2</v>
      </c>
      <c r="AE289">
        <v>1</v>
      </c>
      <c r="AF289">
        <v>1</v>
      </c>
      <c r="AG289">
        <v>0</v>
      </c>
      <c r="AH289">
        <v>0</v>
      </c>
      <c r="AI289">
        <v>0</v>
      </c>
      <c r="AJ289">
        <v>0</v>
      </c>
      <c r="AK289">
        <v>0</v>
      </c>
      <c r="AL289">
        <v>0</v>
      </c>
      <c r="AM289">
        <v>1</v>
      </c>
      <c r="AN289">
        <v>0</v>
      </c>
      <c r="AO289">
        <v>0</v>
      </c>
      <c r="AP289">
        <v>0</v>
      </c>
      <c r="AQ289">
        <v>0</v>
      </c>
      <c r="AR289">
        <v>0</v>
      </c>
      <c r="AS289">
        <v>0</v>
      </c>
      <c r="AT289">
        <v>1</v>
      </c>
      <c r="AU289" s="8" t="s">
        <v>4265</v>
      </c>
      <c r="AV289" s="18">
        <v>288</v>
      </c>
      <c r="AW289">
        <f>SUMIF(AS2984:AS2984, "=1", AD2984:AD2984)</f>
        <v>0</v>
      </c>
      <c r="AX289">
        <f>SUMIF(AS2984:AS2984, "=1", AE2984:AE2984)</f>
        <v>0</v>
      </c>
      <c r="AY289">
        <f>SUMIF(AS2984:AS2984, "=1", AF2984:AF2984)</f>
        <v>0</v>
      </c>
      <c r="AZ289">
        <f>SUMIF(AS2984:AS2984, "=1", AG2984:AG2984)</f>
        <v>0</v>
      </c>
      <c r="BA289">
        <f>SUMIF(AS2984:AS2984, "=1", AH2984:AH2984)</f>
        <v>1</v>
      </c>
      <c r="BB289">
        <f>SUMIF(AS2984:AS2984, "=1", AI2984:AI2984)</f>
        <v>0</v>
      </c>
      <c r="BC289">
        <f>SUMIF(AS2984:AS2984, "=1", AJ2984:AJ2984)</f>
        <v>2</v>
      </c>
      <c r="BD289">
        <f>SUMIF(AS2984:AS2984, "=1", AK2984:AK2984)</f>
        <v>0</v>
      </c>
      <c r="BE289">
        <f>SUMIF(AS2984:AS2984, "=1", AL2984:AL2984)</f>
        <v>0</v>
      </c>
      <c r="BF289">
        <f>SUMIF(AS2984:AS2984, "=1", AM2984:AM2984)</f>
        <v>0</v>
      </c>
      <c r="BG289">
        <f>SUMIF(AS2984:AS2984, "=1", AN2984:AN2984)</f>
        <v>0</v>
      </c>
      <c r="BH289">
        <f>SUMIF(AS2984:AS2984, "=1", AO2984:AO2984)</f>
        <v>0</v>
      </c>
      <c r="BI289">
        <f>SUMIF(AS2984:AS2984, "=1", AP2984:AP2984)</f>
        <v>0</v>
      </c>
      <c r="BJ289">
        <f>SUMIF(AS2984:AS2984, "=1", AQ2984:AQ2984)</f>
        <v>0</v>
      </c>
      <c r="BK289">
        <f>SUMIF(AS2984:AS2984, "=1", AR2984:AR2984)</f>
        <v>0</v>
      </c>
      <c r="BM289" s="18" t="s">
        <v>4265</v>
      </c>
      <c r="BN289" s="18">
        <v>288</v>
      </c>
      <c r="BO289">
        <f>SUMIF(AT2984:AT2984, "=1", AD2984:AD2984)</f>
        <v>0</v>
      </c>
      <c r="BP289">
        <f>SUMIF(AT2984:AT2984, "=1", AE2984:AE2984)</f>
        <v>0</v>
      </c>
      <c r="BQ289">
        <f>SUMIF(AT2984:AT2984, "=1", AF2984:AF2984)</f>
        <v>0</v>
      </c>
      <c r="BR289">
        <f>SUMIF(AT2984:AT2984, "=1", AG2984:AG2984)</f>
        <v>0</v>
      </c>
      <c r="BS289">
        <f>SUMIF(AT2984:AT2984, "=1", AH2984:AH2984)</f>
        <v>0</v>
      </c>
      <c r="BT289">
        <f>SUMIF(AT2984:AT2984, "=1", AI2984:AI2984)</f>
        <v>0</v>
      </c>
      <c r="BU289">
        <f>SUMIF(AT2984:AT2984, "=1", AJ2984:AJ2984)</f>
        <v>0</v>
      </c>
      <c r="BV289">
        <f>SUMIF(AT2984:AT2984, "=1", AK2984:AK2984)</f>
        <v>0</v>
      </c>
      <c r="BW289">
        <f>SUMIF(AT2984:AT2984, "=1", AL2984:AL2984)</f>
        <v>0</v>
      </c>
      <c r="BX289">
        <f>SUMIF(AT2984:AT2984, "=1", AM2984:AM2984)</f>
        <v>0</v>
      </c>
      <c r="BY289">
        <f>SUMIF(AT2984:AT2984, "=1", AN2984:AN2984)</f>
        <v>0</v>
      </c>
      <c r="BZ289">
        <f>SUMIF(AT2984:AT2984, "=1", AO2984:AO2984)</f>
        <v>0</v>
      </c>
      <c r="CA289">
        <f>SUMIF(AT2984:AT2984, "=1", AP2984:AP2984)</f>
        <v>0</v>
      </c>
      <c r="CB289">
        <f>SUMIF(AT2984:AT2984, "=1", AQ2984:AQ2984)</f>
        <v>0</v>
      </c>
      <c r="CC289">
        <f>SUMIF(AT2984:AT2984, "=1", AR2984:AR2984)</f>
        <v>0</v>
      </c>
    </row>
    <row r="290" spans="1:81" ht="43.2" x14ac:dyDescent="0.3">
      <c r="A290" s="18" t="s">
        <v>4265</v>
      </c>
      <c r="B290" s="23">
        <v>43368</v>
      </c>
      <c r="C290" s="18">
        <v>29</v>
      </c>
      <c r="D290" s="18">
        <v>14</v>
      </c>
      <c r="E290" s="18">
        <v>2</v>
      </c>
      <c r="F290" s="31" t="s">
        <v>4871</v>
      </c>
      <c r="G290">
        <v>0</v>
      </c>
      <c r="H290">
        <v>0</v>
      </c>
      <c r="I290">
        <v>1</v>
      </c>
      <c r="J290">
        <v>0</v>
      </c>
      <c r="K290">
        <v>1</v>
      </c>
      <c r="L290">
        <v>0</v>
      </c>
      <c r="M290">
        <v>1</v>
      </c>
      <c r="N290">
        <v>1</v>
      </c>
      <c r="O290">
        <v>0</v>
      </c>
      <c r="P290">
        <v>1</v>
      </c>
      <c r="Q290">
        <v>0</v>
      </c>
      <c r="R290">
        <v>0</v>
      </c>
      <c r="S290">
        <v>0</v>
      </c>
      <c r="T290">
        <v>0</v>
      </c>
      <c r="U290">
        <v>0</v>
      </c>
      <c r="V290" s="8" t="s">
        <v>425</v>
      </c>
      <c r="W290" s="18">
        <v>43</v>
      </c>
      <c r="X290" t="s">
        <v>658</v>
      </c>
      <c r="Y290" s="6">
        <v>43321</v>
      </c>
      <c r="Z290" t="s">
        <v>659</v>
      </c>
      <c r="AA290" t="s">
        <v>47</v>
      </c>
      <c r="AB290" t="s">
        <v>51</v>
      </c>
      <c r="AC290" t="s">
        <v>55</v>
      </c>
      <c r="AD290">
        <v>0</v>
      </c>
      <c r="AE290">
        <v>0</v>
      </c>
      <c r="AF290">
        <v>0</v>
      </c>
      <c r="AG290">
        <v>0</v>
      </c>
      <c r="AH290">
        <v>0</v>
      </c>
      <c r="AI290">
        <v>0</v>
      </c>
      <c r="AJ290">
        <v>1</v>
      </c>
      <c r="AK290">
        <v>0</v>
      </c>
      <c r="AL290">
        <v>0</v>
      </c>
      <c r="AM290">
        <v>1</v>
      </c>
      <c r="AN290">
        <v>0</v>
      </c>
      <c r="AO290">
        <v>0</v>
      </c>
      <c r="AP290">
        <v>0</v>
      </c>
      <c r="AQ290">
        <v>0</v>
      </c>
      <c r="AR290">
        <v>0</v>
      </c>
      <c r="AS290">
        <v>1</v>
      </c>
      <c r="AT290">
        <v>0</v>
      </c>
      <c r="AU290" s="8" t="s">
        <v>4265</v>
      </c>
      <c r="AV290" s="18">
        <v>289</v>
      </c>
      <c r="AW290">
        <f>SUMIF(AS2985:AS2986, "=1", AD2985:AD2986)</f>
        <v>0</v>
      </c>
      <c r="AX290">
        <f>SUMIF(AS2985:AS2986, "=1", AE2985:AE2986)</f>
        <v>0</v>
      </c>
      <c r="AY290">
        <f>SUMIF(AS2985:AS2986, "=1", AF2985:AF2986)</f>
        <v>0</v>
      </c>
      <c r="AZ290">
        <f>SUMIF(AS2985:AS2986, "=1", AG2985:AG2986)</f>
        <v>0</v>
      </c>
      <c r="BA290">
        <f>SUMIF(AS2985:AS2986, "=1", AH2985:AH2986)</f>
        <v>0</v>
      </c>
      <c r="BB290">
        <f>SUMIF(AS2985:AS2986, "=1", AI2985:AI2986)</f>
        <v>0</v>
      </c>
      <c r="BC290">
        <f>SUMIF(AS2985:AS2986, "=1", AJ2985:AJ2986)</f>
        <v>1</v>
      </c>
      <c r="BD290">
        <f>SUMIF(AS2985:AS2986, "=1", AK2985:AK2986)</f>
        <v>0</v>
      </c>
      <c r="BE290">
        <f>SUMIF(AS2985:AS2986, "=1", AL2985:AL2986)</f>
        <v>0</v>
      </c>
      <c r="BF290">
        <f>SUMIF(AS2985:AS2986, "=1", AM2985:AM2986)</f>
        <v>0</v>
      </c>
      <c r="BG290">
        <f>SUMIF(AS2985:AS2986, "=1", AN2985:AN2986)</f>
        <v>0</v>
      </c>
      <c r="BH290">
        <f>SUMIF(AS2985:AS2986, "=1", AO2985:AO2986)</f>
        <v>0</v>
      </c>
      <c r="BI290">
        <f>SUMIF(AS2985:AS2986, "=1", AP2985:AP2986)</f>
        <v>0</v>
      </c>
      <c r="BJ290">
        <f>SUMIF(AS2985:AS2986, "=1", AQ2985:AQ2986)</f>
        <v>0</v>
      </c>
      <c r="BK290">
        <f>SUMIF(AS2985:AS2986, "=1", AR2985:AR2986)</f>
        <v>0</v>
      </c>
      <c r="BM290" s="18" t="s">
        <v>4265</v>
      </c>
      <c r="BN290" s="18">
        <v>289</v>
      </c>
      <c r="BO290">
        <f>SUMIF(AT2985:AT2986, "=1", AD2985:AD2986)</f>
        <v>0</v>
      </c>
      <c r="BP290">
        <f>SUMIF(AT2985:AT2986, "=1", AE2985:AE2986)</f>
        <v>0</v>
      </c>
      <c r="BQ290">
        <f>SUMIF(AT2985:AT2986, "=1", AF2985:AF2986)</f>
        <v>0</v>
      </c>
      <c r="BR290">
        <f>SUMIF(AT2985:AT2986, "=1", AG2985:AG2986)</f>
        <v>0</v>
      </c>
      <c r="BS290">
        <f>SUMIF(AT2985:AT2986, "=1", AH2985:AH2986)</f>
        <v>0</v>
      </c>
      <c r="BT290">
        <f>SUMIF(AT2985:AT2986, "=1", AI2985:AI2986)</f>
        <v>0</v>
      </c>
      <c r="BU290">
        <f>SUMIF(AT2985:AT2986, "=1", AJ2985:AJ2986)</f>
        <v>0</v>
      </c>
      <c r="BV290">
        <f>SUMIF(AT2985:AT2986, "=1", AK2985:AK2986)</f>
        <v>0</v>
      </c>
      <c r="BW290">
        <f>SUMIF(AT2985:AT2986, "=1", AL2985:AL2986)</f>
        <v>0</v>
      </c>
      <c r="BX290">
        <f>SUMIF(AT2985:AT2986, "=1", AM2985:AM2986)</f>
        <v>0</v>
      </c>
      <c r="BY290">
        <f>SUMIF(AT2985:AT2986, "=1", AN2985:AN2986)</f>
        <v>0</v>
      </c>
      <c r="BZ290">
        <f>SUMIF(AT2985:AT2986, "=1", AO2985:AO2986)</f>
        <v>0</v>
      </c>
      <c r="CA290">
        <f>SUMIF(AT2985:AT2986, "=1", AP2985:AP2986)</f>
        <v>0</v>
      </c>
      <c r="CB290">
        <f>SUMIF(AT2985:AT2986, "=1", AQ2985:AQ2986)</f>
        <v>0</v>
      </c>
      <c r="CC290">
        <f>SUMIF(AT2985:AT2986, "=1", AR2985:AR2986)</f>
        <v>0</v>
      </c>
    </row>
    <row r="291" spans="1:81" ht="28.8" x14ac:dyDescent="0.3">
      <c r="A291" s="18" t="s">
        <v>4265</v>
      </c>
      <c r="B291" s="23">
        <v>43369</v>
      </c>
      <c r="C291" s="18">
        <v>60</v>
      </c>
      <c r="D291" s="18">
        <v>22</v>
      </c>
      <c r="E291" s="18">
        <v>2</v>
      </c>
      <c r="F291" s="31" t="s">
        <v>4876</v>
      </c>
      <c r="G291">
        <v>0</v>
      </c>
      <c r="H291">
        <v>1</v>
      </c>
      <c r="I291">
        <v>1</v>
      </c>
      <c r="J291">
        <v>0</v>
      </c>
      <c r="K291">
        <v>0</v>
      </c>
      <c r="L291">
        <v>0</v>
      </c>
      <c r="M291">
        <v>1</v>
      </c>
      <c r="N291">
        <v>1</v>
      </c>
      <c r="O291">
        <v>0</v>
      </c>
      <c r="P291">
        <v>0</v>
      </c>
      <c r="Q291">
        <v>0</v>
      </c>
      <c r="R291">
        <v>0</v>
      </c>
      <c r="S291">
        <v>0</v>
      </c>
      <c r="T291">
        <v>0</v>
      </c>
      <c r="U291">
        <v>0</v>
      </c>
      <c r="V291" s="8" t="s">
        <v>425</v>
      </c>
      <c r="W291" s="18">
        <v>43</v>
      </c>
      <c r="X291" t="s">
        <v>660</v>
      </c>
      <c r="Y291" s="6">
        <v>43321</v>
      </c>
      <c r="Z291" t="s">
        <v>661</v>
      </c>
      <c r="AA291" t="s">
        <v>47</v>
      </c>
      <c r="AB291" t="s">
        <v>51</v>
      </c>
      <c r="AC291" t="s">
        <v>55</v>
      </c>
      <c r="AD291">
        <v>0</v>
      </c>
      <c r="AE291">
        <v>0</v>
      </c>
      <c r="AF291">
        <v>0</v>
      </c>
      <c r="AG291">
        <v>0</v>
      </c>
      <c r="AH291">
        <v>1</v>
      </c>
      <c r="AI291">
        <v>0</v>
      </c>
      <c r="AJ291">
        <v>0</v>
      </c>
      <c r="AK291">
        <v>0</v>
      </c>
      <c r="AL291">
        <v>0</v>
      </c>
      <c r="AM291">
        <v>0</v>
      </c>
      <c r="AN291">
        <v>0</v>
      </c>
      <c r="AO291">
        <v>0</v>
      </c>
      <c r="AP291">
        <v>0</v>
      </c>
      <c r="AQ291">
        <v>0</v>
      </c>
      <c r="AR291">
        <v>0</v>
      </c>
      <c r="AS291">
        <v>0</v>
      </c>
      <c r="AT291">
        <v>1</v>
      </c>
      <c r="AU291" s="8" t="s">
        <v>4265</v>
      </c>
      <c r="AV291" s="18">
        <v>290</v>
      </c>
      <c r="AW291">
        <f>SUMIF(AS2987:AS2988, "=1", AD2987:AD2988)</f>
        <v>0</v>
      </c>
      <c r="AX291">
        <f>SUMIF(AS2987:AS2988, "=1", AE2987:AE2988)</f>
        <v>0</v>
      </c>
      <c r="AY291">
        <f>SUMIF(AS2987:AS2988, "=1", AF2987:AF2988)</f>
        <v>0</v>
      </c>
      <c r="AZ291">
        <f>SUMIF(AS2987:AS2988, "=1", AG2987:AG2988)</f>
        <v>0</v>
      </c>
      <c r="BA291">
        <f>SUMIF(AS2987:AS2988, "=1", AH2987:AH2988)</f>
        <v>0</v>
      </c>
      <c r="BB291">
        <f>SUMIF(AS2987:AS2988, "=1", AI2987:AI2988)</f>
        <v>0</v>
      </c>
      <c r="BC291">
        <f>SUMIF(AS2987:AS2988, "=1", AJ2987:AJ2988)</f>
        <v>1</v>
      </c>
      <c r="BD291">
        <f>SUMIF(AS2987:AS2988, "=1", AK2987:AK2988)</f>
        <v>0</v>
      </c>
      <c r="BE291">
        <f>SUMIF(AS2987:AS2988, "=1", AL2987:AL2988)</f>
        <v>0</v>
      </c>
      <c r="BF291">
        <f>SUMIF(AS2987:AS2988, "=1", AM2987:AM2988)</f>
        <v>0</v>
      </c>
      <c r="BG291">
        <f>SUMIF(AS2987:AS2988, "=1", AN2987:AN2988)</f>
        <v>0</v>
      </c>
      <c r="BH291">
        <f>SUMIF(AS2987:AS2988, "=1", AO2987:AO2988)</f>
        <v>0</v>
      </c>
      <c r="BI291">
        <f>SUMIF(AS2987:AS2988, "=1", AP2987:AP2988)</f>
        <v>0</v>
      </c>
      <c r="BJ291">
        <f>SUMIF(AS2987:AS2988, "=1", AQ2987:AQ2988)</f>
        <v>0</v>
      </c>
      <c r="BK291">
        <f>SUMIF(AS2987:AS2988, "=1", AR2987:AR2988)</f>
        <v>0</v>
      </c>
      <c r="BM291" s="18" t="s">
        <v>4265</v>
      </c>
      <c r="BN291" s="18">
        <v>290</v>
      </c>
      <c r="BO291">
        <f>SUMIF(AT2987:AT2988, "=1", AD2987:AD2988)</f>
        <v>0</v>
      </c>
      <c r="BP291">
        <f>SUMIF(AT2987:AT2988, "=1", AE2987:AE2988)</f>
        <v>0</v>
      </c>
      <c r="BQ291">
        <f>SUMIF(AT2987:AT2988, "=1", AF2987:AF2988)</f>
        <v>0</v>
      </c>
      <c r="BR291">
        <f>SUMIF(AT2987:AT2988, "=1", AG2987:AG2988)</f>
        <v>0</v>
      </c>
      <c r="BS291">
        <f>SUMIF(AT2987:AT2988, "=1", AH2987:AH2988)</f>
        <v>0</v>
      </c>
      <c r="BT291">
        <f>SUMIF(AT2987:AT2988, "=1", AI2987:AI2988)</f>
        <v>0</v>
      </c>
      <c r="BU291">
        <f>SUMIF(AT2987:AT2988, "=1", AJ2987:AJ2988)</f>
        <v>0</v>
      </c>
      <c r="BV291">
        <f>SUMIF(AT2987:AT2988, "=1", AK2987:AK2988)</f>
        <v>0</v>
      </c>
      <c r="BW291">
        <f>SUMIF(AT2987:AT2988, "=1", AL2987:AL2988)</f>
        <v>0</v>
      </c>
      <c r="BX291">
        <f>SUMIF(AT2987:AT2988, "=1", AM2987:AM2988)</f>
        <v>0</v>
      </c>
      <c r="BY291">
        <f>SUMIF(AT2987:AT2988, "=1", AN2987:AN2988)</f>
        <v>0</v>
      </c>
      <c r="BZ291">
        <f>SUMIF(AT2987:AT2988, "=1", AO2987:AO2988)</f>
        <v>0</v>
      </c>
      <c r="CA291">
        <f>SUMIF(AT2987:AT2988, "=1", AP2987:AP2988)</f>
        <v>0</v>
      </c>
      <c r="CB291">
        <f>SUMIF(AT2987:AT2988, "=1", AQ2987:AQ2988)</f>
        <v>0</v>
      </c>
      <c r="CC291">
        <f>SUMIF(AT2987:AT2988, "=1", AR2987:AR2988)</f>
        <v>0</v>
      </c>
    </row>
    <row r="292" spans="1:81" ht="43.2" x14ac:dyDescent="0.3">
      <c r="A292" s="18" t="s">
        <v>4265</v>
      </c>
      <c r="B292" s="23">
        <v>43370</v>
      </c>
      <c r="C292" s="18">
        <v>105</v>
      </c>
      <c r="D292" s="18">
        <v>42</v>
      </c>
      <c r="E292" s="18">
        <v>4</v>
      </c>
      <c r="F292" s="31" t="s">
        <v>4881</v>
      </c>
      <c r="G292">
        <v>1</v>
      </c>
      <c r="H292">
        <v>0</v>
      </c>
      <c r="I292">
        <v>0</v>
      </c>
      <c r="J292">
        <v>0</v>
      </c>
      <c r="K292">
        <v>0</v>
      </c>
      <c r="L292">
        <v>0</v>
      </c>
      <c r="M292">
        <v>1</v>
      </c>
      <c r="N292">
        <v>1</v>
      </c>
      <c r="O292">
        <v>0</v>
      </c>
      <c r="P292">
        <v>1</v>
      </c>
      <c r="Q292">
        <v>0</v>
      </c>
      <c r="R292">
        <v>0</v>
      </c>
      <c r="S292">
        <v>0</v>
      </c>
      <c r="T292">
        <v>0</v>
      </c>
      <c r="U292">
        <v>0</v>
      </c>
      <c r="V292" s="8" t="s">
        <v>425</v>
      </c>
      <c r="W292" s="18">
        <v>43</v>
      </c>
      <c r="X292" t="s">
        <v>490</v>
      </c>
      <c r="Y292" s="6">
        <v>43321</v>
      </c>
      <c r="Z292" t="s">
        <v>662</v>
      </c>
      <c r="AA292" t="s">
        <v>47</v>
      </c>
      <c r="AB292" t="s">
        <v>51</v>
      </c>
      <c r="AC292" t="s">
        <v>55</v>
      </c>
      <c r="AD292">
        <v>0</v>
      </c>
      <c r="AE292">
        <v>0</v>
      </c>
      <c r="AF292">
        <v>1</v>
      </c>
      <c r="AG292">
        <v>0</v>
      </c>
      <c r="AH292">
        <v>0</v>
      </c>
      <c r="AI292">
        <v>0</v>
      </c>
      <c r="AJ292">
        <v>0</v>
      </c>
      <c r="AK292">
        <v>0</v>
      </c>
      <c r="AL292">
        <v>0</v>
      </c>
      <c r="AM292">
        <v>0</v>
      </c>
      <c r="AN292">
        <v>0</v>
      </c>
      <c r="AO292">
        <v>0</v>
      </c>
      <c r="AP292">
        <v>0</v>
      </c>
      <c r="AQ292">
        <v>0</v>
      </c>
      <c r="AR292">
        <v>0</v>
      </c>
      <c r="AS292">
        <v>1</v>
      </c>
      <c r="AT292">
        <v>0</v>
      </c>
      <c r="AU292" s="8" t="s">
        <v>4265</v>
      </c>
      <c r="AV292" s="18">
        <v>291</v>
      </c>
      <c r="AW292">
        <f>SUMIF(AS2989:AS2992, "=1", AD2989:AD2992)</f>
        <v>1</v>
      </c>
      <c r="AX292">
        <f>SUMIF(AS2989:AS2992, "=1", AE2989:AE2992)</f>
        <v>1</v>
      </c>
      <c r="AY292">
        <f>SUMIF(AS2989:AS2992, "=1", AF2989:AF2992)</f>
        <v>0</v>
      </c>
      <c r="AZ292">
        <f>SUMIF(AS2989:AS2992, "=1", AG2989:AG2992)</f>
        <v>0</v>
      </c>
      <c r="BA292">
        <f>SUMIF(AS2989:AS2992, "=1", AH2989:AH2992)</f>
        <v>0</v>
      </c>
      <c r="BB292">
        <f>SUMIF(AS2989:AS2992, "=1", AI2989:AI2992)</f>
        <v>1</v>
      </c>
      <c r="BC292">
        <f>SUMIF(AS2989:AS2992, "=1", AJ2989:AJ2992)</f>
        <v>4</v>
      </c>
      <c r="BD292">
        <f>SUMIF(AS2989:AS2992, "=1", AK2989:AK2992)</f>
        <v>0</v>
      </c>
      <c r="BE292">
        <f>SUMIF(AS2989:AS2992, "=1", AL2989:AL2992)</f>
        <v>0</v>
      </c>
      <c r="BF292">
        <f>SUMIF(AS2989:AS2992, "=1", AM2989:AM2992)</f>
        <v>0</v>
      </c>
      <c r="BG292">
        <f>SUMIF(AS2989:AS2992, "=1", AN2989:AN2992)</f>
        <v>0</v>
      </c>
      <c r="BH292">
        <f>SUMIF(AS2989:AS2992, "=1", AO2989:AO2992)</f>
        <v>0</v>
      </c>
      <c r="BI292">
        <f>SUMIF(AS2989:AS2992, "=1", AP2989:AP2992)</f>
        <v>0</v>
      </c>
      <c r="BJ292">
        <f>SUMIF(AS2989:AS2992, "=1", AQ2989:AQ2992)</f>
        <v>0</v>
      </c>
      <c r="BK292">
        <f>SUMIF(AS2989:AS2992, "=1", AR2989:AR2992)</f>
        <v>0</v>
      </c>
      <c r="BM292" s="18" t="s">
        <v>4265</v>
      </c>
      <c r="BN292" s="18">
        <v>291</v>
      </c>
      <c r="BO292">
        <f>SUMIF(AT2989:AT2992, "=1", AD2989:AD2992)</f>
        <v>0</v>
      </c>
      <c r="BP292">
        <f>SUMIF(AT2989:AT2992, "=1", AE2989:AE2992)</f>
        <v>0</v>
      </c>
      <c r="BQ292">
        <f>SUMIF(AT2989:AT2992, "=1", AF2989:AF2992)</f>
        <v>0</v>
      </c>
      <c r="BR292">
        <f>SUMIF(AT2989:AT2992, "=1", AG2989:AG2992)</f>
        <v>0</v>
      </c>
      <c r="BS292">
        <f>SUMIF(AT2989:AT2992, "=1", AH2989:AH2992)</f>
        <v>0</v>
      </c>
      <c r="BT292">
        <f>SUMIF(AT2989:AT2992, "=1", AI2989:AI2992)</f>
        <v>0</v>
      </c>
      <c r="BU292">
        <f>SUMIF(AT2989:AT2992, "=1", AJ2989:AJ2992)</f>
        <v>0</v>
      </c>
      <c r="BV292">
        <f>SUMIF(AT2989:AT2992, "=1", AK2989:AK2992)</f>
        <v>0</v>
      </c>
      <c r="BW292">
        <f>SUMIF(AT2989:AT2992, "=1", AL2989:AL2992)</f>
        <v>0</v>
      </c>
      <c r="BX292">
        <f>SUMIF(AT2989:AT2992, "=1", AM2989:AM2992)</f>
        <v>0</v>
      </c>
      <c r="BY292">
        <f>SUMIF(AT2989:AT2992, "=1", AN2989:AN2992)</f>
        <v>0</v>
      </c>
      <c r="BZ292">
        <f>SUMIF(AT2989:AT2992, "=1", AO2989:AO2992)</f>
        <v>0</v>
      </c>
      <c r="CA292">
        <f>SUMIF(AT2989:AT2992, "=1", AP2989:AP2992)</f>
        <v>0</v>
      </c>
      <c r="CB292">
        <f>SUMIF(AT2989:AT2992, "=1", AQ2989:AQ2992)</f>
        <v>0</v>
      </c>
      <c r="CC292">
        <f>SUMIF(AT2989:AT2992, "=1", AR2989:AR2992)</f>
        <v>0</v>
      </c>
    </row>
    <row r="293" spans="1:81" ht="28.8" x14ac:dyDescent="0.3">
      <c r="A293" s="18" t="s">
        <v>4265</v>
      </c>
      <c r="B293" s="23">
        <v>43370</v>
      </c>
      <c r="C293" s="18">
        <v>283</v>
      </c>
      <c r="D293" s="18">
        <v>68</v>
      </c>
      <c r="E293" s="18">
        <v>9</v>
      </c>
      <c r="F293" s="31" t="s">
        <v>4888</v>
      </c>
      <c r="G293">
        <v>1</v>
      </c>
      <c r="H293">
        <v>0</v>
      </c>
      <c r="I293">
        <v>0</v>
      </c>
      <c r="J293">
        <v>0</v>
      </c>
      <c r="K293">
        <v>0</v>
      </c>
      <c r="L293">
        <v>1</v>
      </c>
      <c r="M293">
        <v>1</v>
      </c>
      <c r="N293">
        <v>0</v>
      </c>
      <c r="O293">
        <v>0</v>
      </c>
      <c r="P293">
        <v>1</v>
      </c>
      <c r="Q293">
        <v>0</v>
      </c>
      <c r="R293">
        <v>0</v>
      </c>
      <c r="S293">
        <v>0</v>
      </c>
      <c r="T293">
        <v>0</v>
      </c>
      <c r="U293">
        <v>0</v>
      </c>
      <c r="V293" s="8" t="s">
        <v>425</v>
      </c>
      <c r="W293" s="18">
        <v>43</v>
      </c>
      <c r="X293" t="s">
        <v>663</v>
      </c>
      <c r="Y293" s="6">
        <v>43324</v>
      </c>
      <c r="Z293" t="s">
        <v>664</v>
      </c>
      <c r="AA293" t="s">
        <v>47</v>
      </c>
      <c r="AB293" t="s">
        <v>51</v>
      </c>
      <c r="AC293" t="s">
        <v>55</v>
      </c>
      <c r="AD293">
        <v>1</v>
      </c>
      <c r="AE293">
        <v>0</v>
      </c>
      <c r="AF293">
        <v>1</v>
      </c>
      <c r="AG293">
        <v>0</v>
      </c>
      <c r="AH293">
        <v>0</v>
      </c>
      <c r="AI293">
        <v>0</v>
      </c>
      <c r="AJ293">
        <v>1</v>
      </c>
      <c r="AK293">
        <v>0</v>
      </c>
      <c r="AL293">
        <v>0</v>
      </c>
      <c r="AM293">
        <v>0</v>
      </c>
      <c r="AN293">
        <v>0</v>
      </c>
      <c r="AO293">
        <v>0</v>
      </c>
      <c r="AP293">
        <v>0</v>
      </c>
      <c r="AQ293">
        <v>0</v>
      </c>
      <c r="AR293">
        <v>0</v>
      </c>
      <c r="AS293">
        <v>1</v>
      </c>
      <c r="AT293">
        <v>1</v>
      </c>
      <c r="AU293" s="8" t="s">
        <v>4265</v>
      </c>
      <c r="AV293" s="18">
        <v>292</v>
      </c>
      <c r="AW293">
        <f>SUMIF(AS2993:AS3001, "=1", AD2993:AD3001)</f>
        <v>3</v>
      </c>
      <c r="AX293">
        <f>SUMIF(AS2993:AS3001, "=1", AE2993:AE3001)</f>
        <v>2</v>
      </c>
      <c r="AY293">
        <f>SUMIF(AS2993:AS3001, "=1", AF2993:AF3001)</f>
        <v>4</v>
      </c>
      <c r="AZ293">
        <f>SUMIF(AS2993:AS3001, "=1", AG2993:AG3001)</f>
        <v>0</v>
      </c>
      <c r="BA293">
        <f>SUMIF(AS2993:AS3001, "=1", AH2993:AH3001)</f>
        <v>3</v>
      </c>
      <c r="BB293">
        <f>SUMIF(AS2993:AS3001, "=1", AI2993:AI3001)</f>
        <v>3</v>
      </c>
      <c r="BC293">
        <f>SUMIF(AS2993:AS3001, "=1", AJ2993:AJ3001)</f>
        <v>8</v>
      </c>
      <c r="BD293">
        <f>SUMIF(AS2993:AS3001, "=1", AK2993:AK3001)</f>
        <v>1</v>
      </c>
      <c r="BE293">
        <f>SUMIF(AS2993:AS3001, "=1", AL2993:AL3001)</f>
        <v>0</v>
      </c>
      <c r="BF293">
        <f>SUMIF(AS2993:AS3001, "=1", AM2993:AM3001)</f>
        <v>1</v>
      </c>
      <c r="BG293">
        <f>SUMIF(AS2993:AS3001, "=1", AN2993:AN3001)</f>
        <v>0</v>
      </c>
      <c r="BH293">
        <f>SUMIF(AS2993:AS3001, "=1", AO2993:AO3001)</f>
        <v>0</v>
      </c>
      <c r="BI293">
        <f>SUMIF(AS2993:AS3001, "=1", AP2993:AP3001)</f>
        <v>0</v>
      </c>
      <c r="BJ293">
        <f>SUMIF(AS2993:AS3001, "=1", AQ2993:AQ3001)</f>
        <v>0</v>
      </c>
      <c r="BK293">
        <f>SUMIF(AS2993:AS3001, "=1", AR2993:AR3001)</f>
        <v>0</v>
      </c>
      <c r="BM293" s="18" t="s">
        <v>4265</v>
      </c>
      <c r="BN293" s="18">
        <v>292</v>
      </c>
      <c r="BO293">
        <f>SUMIF(AT2993:AT3001, "=1", AD2993:AD3001)</f>
        <v>0</v>
      </c>
      <c r="BP293">
        <f>SUMIF(AT2993:AT3001, "=1", AE2993:AE3001)</f>
        <v>0</v>
      </c>
      <c r="BQ293">
        <f>SUMIF(AT2993:AT3001, "=1", AF2993:AF3001)</f>
        <v>0</v>
      </c>
      <c r="BR293">
        <f>SUMIF(AT2993:AT3001, "=1", AG2993:AG3001)</f>
        <v>0</v>
      </c>
      <c r="BS293">
        <f>SUMIF(AT2993:AT3001, "=1", AH2993:AH3001)</f>
        <v>0</v>
      </c>
      <c r="BT293">
        <f>SUMIF(AT2993:AT3001, "=1", AI2993:AI3001)</f>
        <v>0</v>
      </c>
      <c r="BU293">
        <f>SUMIF(AT2993:AT3001, "=1", AJ2993:AJ3001)</f>
        <v>0</v>
      </c>
      <c r="BV293">
        <f>SUMIF(AT2993:AT3001, "=1", AK2993:AK3001)</f>
        <v>0</v>
      </c>
      <c r="BW293">
        <f>SUMIF(AT2993:AT3001, "=1", AL2993:AL3001)</f>
        <v>0</v>
      </c>
      <c r="BX293">
        <f>SUMIF(AT2993:AT3001, "=1", AM2993:AM3001)</f>
        <v>0</v>
      </c>
      <c r="BY293">
        <f>SUMIF(AT2993:AT3001, "=1", AN2993:AN3001)</f>
        <v>0</v>
      </c>
      <c r="BZ293">
        <f>SUMIF(AT2993:AT3001, "=1", AO2993:AO3001)</f>
        <v>0</v>
      </c>
      <c r="CA293">
        <f>SUMIF(AT2993:AT3001, "=1", AP2993:AP3001)</f>
        <v>0</v>
      </c>
      <c r="CB293">
        <f>SUMIF(AT2993:AT3001, "=1", AQ2993:AQ3001)</f>
        <v>0</v>
      </c>
      <c r="CC293">
        <f>SUMIF(AT2993:AT3001, "=1", AR2993:AR3001)</f>
        <v>0</v>
      </c>
    </row>
    <row r="294" spans="1:81" ht="28.8" x14ac:dyDescent="0.3">
      <c r="A294" s="18" t="s">
        <v>4265</v>
      </c>
      <c r="B294" s="23">
        <v>43371</v>
      </c>
      <c r="C294" s="18">
        <v>262</v>
      </c>
      <c r="D294" s="18">
        <v>61</v>
      </c>
      <c r="E294" s="18">
        <v>11</v>
      </c>
      <c r="F294" s="31" t="s">
        <v>4906</v>
      </c>
      <c r="G294">
        <v>1</v>
      </c>
      <c r="H294">
        <v>0</v>
      </c>
      <c r="I294">
        <v>1</v>
      </c>
      <c r="J294">
        <v>0</v>
      </c>
      <c r="K294">
        <v>0</v>
      </c>
      <c r="L294">
        <v>1</v>
      </c>
      <c r="M294">
        <v>1</v>
      </c>
      <c r="N294">
        <v>0</v>
      </c>
      <c r="O294">
        <v>0</v>
      </c>
      <c r="P294">
        <v>1</v>
      </c>
      <c r="Q294">
        <v>0</v>
      </c>
      <c r="R294">
        <v>0</v>
      </c>
      <c r="S294">
        <v>0</v>
      </c>
      <c r="T294">
        <v>0</v>
      </c>
      <c r="U294">
        <v>0</v>
      </c>
      <c r="V294" s="8" t="s">
        <v>425</v>
      </c>
      <c r="W294" s="18">
        <v>43</v>
      </c>
      <c r="X294" t="s">
        <v>665</v>
      </c>
      <c r="Y294" s="6">
        <v>43326</v>
      </c>
      <c r="Z294" t="s">
        <v>666</v>
      </c>
      <c r="AA294" t="s">
        <v>47</v>
      </c>
      <c r="AB294" t="s">
        <v>51</v>
      </c>
      <c r="AC294" t="s">
        <v>55</v>
      </c>
      <c r="AD294">
        <v>0</v>
      </c>
      <c r="AE294">
        <v>2</v>
      </c>
      <c r="AF294">
        <v>1</v>
      </c>
      <c r="AG294">
        <v>0</v>
      </c>
      <c r="AH294">
        <v>0</v>
      </c>
      <c r="AI294">
        <v>0</v>
      </c>
      <c r="AJ294">
        <v>0</v>
      </c>
      <c r="AK294">
        <v>0</v>
      </c>
      <c r="AL294">
        <v>1</v>
      </c>
      <c r="AM294">
        <v>0</v>
      </c>
      <c r="AN294">
        <v>0</v>
      </c>
      <c r="AO294">
        <v>0</v>
      </c>
      <c r="AP294">
        <v>0</v>
      </c>
      <c r="AQ294">
        <v>0</v>
      </c>
      <c r="AR294">
        <v>0</v>
      </c>
      <c r="AS294">
        <v>0</v>
      </c>
      <c r="AT294">
        <v>0</v>
      </c>
      <c r="AU294" s="8" t="s">
        <v>4265</v>
      </c>
      <c r="AV294" s="18">
        <v>293</v>
      </c>
      <c r="AW294">
        <f>SUMIF(AS3002:AS3012, "=1", AD3002:AD3012)</f>
        <v>6</v>
      </c>
      <c r="AX294">
        <f>SUMIF(AS3002:AS3012, "=1", AE3002:AE3012)</f>
        <v>1</v>
      </c>
      <c r="AY294">
        <f>SUMIF(AS3002:AS3012, "=1", AF3002:AF3012)</f>
        <v>4</v>
      </c>
      <c r="AZ294">
        <f>SUMIF(AS3002:AS3012, "=1", AG3002:AG3012)</f>
        <v>0</v>
      </c>
      <c r="BA294">
        <f>SUMIF(AS3002:AS3012, "=1", AH3002:AH3012)</f>
        <v>1</v>
      </c>
      <c r="BB294">
        <f>SUMIF(AS3002:AS3012, "=1", AI3002:AI3012)</f>
        <v>0</v>
      </c>
      <c r="BC294">
        <f>SUMIF(AS3002:AS3012, "=1", AJ3002:AJ3012)</f>
        <v>11</v>
      </c>
      <c r="BD294">
        <f>SUMIF(AS3002:AS3012, "=1", AK3002:AK3012)</f>
        <v>1</v>
      </c>
      <c r="BE294">
        <f>SUMIF(AS3002:AS3012, "=1", AL3002:AL3012)</f>
        <v>0</v>
      </c>
      <c r="BF294">
        <f>SUMIF(AS3002:AS3012, "=1", AM3002:AM3012)</f>
        <v>9</v>
      </c>
      <c r="BG294">
        <f>SUMIF(AS3002:AS3012, "=1", AN3002:AN3012)</f>
        <v>0</v>
      </c>
      <c r="BH294">
        <f>SUMIF(AS3002:AS3012, "=1", AO3002:AO3012)</f>
        <v>0</v>
      </c>
      <c r="BI294">
        <f>SUMIF(AS3002:AS3012, "=1", AP3002:AP3012)</f>
        <v>0</v>
      </c>
      <c r="BJ294">
        <f>SUMIF(AS3002:AS3012, "=1", AQ3002:AQ3012)</f>
        <v>0</v>
      </c>
      <c r="BK294">
        <f>SUMIF(AS3002:AS3012, "=1", AR3002:AR3012)</f>
        <v>0</v>
      </c>
      <c r="BM294" s="18" t="s">
        <v>4265</v>
      </c>
      <c r="BN294" s="18">
        <v>293</v>
      </c>
      <c r="BO294">
        <f>SUMIF(AT3002:AT3012, "=1", AD3002:AD3012)</f>
        <v>2</v>
      </c>
      <c r="BP294">
        <f>SUMIF(AT3002:AT3012, "=1", AE3002:AE3012)</f>
        <v>2</v>
      </c>
      <c r="BQ294">
        <f>SUMIF(AT3002:AT3012, "=1", AF3002:AF3012)</f>
        <v>2</v>
      </c>
      <c r="BR294">
        <f>SUMIF(AT3002:AT3012, "=1", AG3002:AG3012)</f>
        <v>1</v>
      </c>
      <c r="BS294">
        <f>SUMIF(AT3002:AT3012, "=1", AH3002:AH3012)</f>
        <v>4</v>
      </c>
      <c r="BT294">
        <f>SUMIF(AT3002:AT3012, "=1", AI3002:AI3012)</f>
        <v>0</v>
      </c>
      <c r="BU294">
        <f>SUMIF(AT3002:AT3012, "=1", AJ3002:AJ3012)</f>
        <v>7</v>
      </c>
      <c r="BV294">
        <f>SUMIF(AT3002:AT3012, "=1", AK3002:AK3012)</f>
        <v>0</v>
      </c>
      <c r="BW294">
        <f>SUMIF(AT3002:AT3012, "=1", AL3002:AL3012)</f>
        <v>0</v>
      </c>
      <c r="BX294">
        <f>SUMIF(AT3002:AT3012, "=1", AM3002:AM3012)</f>
        <v>8</v>
      </c>
      <c r="BY294">
        <f>SUMIF(AT3002:AT3012, "=1", AN3002:AN3012)</f>
        <v>0</v>
      </c>
      <c r="BZ294">
        <f>SUMIF(AT3002:AT3012, "=1", AO3002:AO3012)</f>
        <v>0</v>
      </c>
      <c r="CA294">
        <f>SUMIF(AT3002:AT3012, "=1", AP3002:AP3012)</f>
        <v>0</v>
      </c>
      <c r="CB294">
        <f>SUMIF(AT3002:AT3012, "=1", AQ3002:AQ3012)</f>
        <v>0</v>
      </c>
      <c r="CC294">
        <f>SUMIF(AT3002:AT3012, "=1", AR3002:AR3012)</f>
        <v>0</v>
      </c>
    </row>
    <row r="295" spans="1:81" ht="28.8" x14ac:dyDescent="0.3">
      <c r="A295" s="18" t="s">
        <v>4265</v>
      </c>
      <c r="B295" s="23">
        <v>43372</v>
      </c>
      <c r="C295" s="18">
        <v>88</v>
      </c>
      <c r="D295" s="18">
        <v>18</v>
      </c>
      <c r="E295" s="18">
        <v>2</v>
      </c>
      <c r="F295" s="31" t="s">
        <v>4924</v>
      </c>
      <c r="G295">
        <v>0</v>
      </c>
      <c r="H295">
        <v>0</v>
      </c>
      <c r="I295">
        <v>1</v>
      </c>
      <c r="J295">
        <v>0</v>
      </c>
      <c r="K295">
        <v>0</v>
      </c>
      <c r="L295">
        <v>0</v>
      </c>
      <c r="M295">
        <v>0</v>
      </c>
      <c r="N295">
        <v>1</v>
      </c>
      <c r="O295">
        <v>0</v>
      </c>
      <c r="P295">
        <v>1</v>
      </c>
      <c r="Q295">
        <v>0</v>
      </c>
      <c r="R295">
        <v>0</v>
      </c>
      <c r="S295">
        <v>0</v>
      </c>
      <c r="T295">
        <v>0</v>
      </c>
      <c r="U295">
        <v>0</v>
      </c>
      <c r="V295" s="8" t="s">
        <v>425</v>
      </c>
      <c r="W295" s="18">
        <v>44</v>
      </c>
      <c r="X295" t="s">
        <v>668</v>
      </c>
      <c r="Y295" s="6">
        <v>43322</v>
      </c>
      <c r="Z295" t="s">
        <v>669</v>
      </c>
      <c r="AA295" t="s">
        <v>50</v>
      </c>
      <c r="AB295" t="s">
        <v>51</v>
      </c>
      <c r="AC295" t="s">
        <v>55</v>
      </c>
      <c r="AD295">
        <v>1</v>
      </c>
      <c r="AE295">
        <v>0</v>
      </c>
      <c r="AF295">
        <v>0</v>
      </c>
      <c r="AG295">
        <v>0</v>
      </c>
      <c r="AH295">
        <v>0</v>
      </c>
      <c r="AI295">
        <v>0</v>
      </c>
      <c r="AJ295">
        <v>4</v>
      </c>
      <c r="AK295">
        <v>0</v>
      </c>
      <c r="AL295">
        <v>0</v>
      </c>
      <c r="AM295">
        <v>0</v>
      </c>
      <c r="AN295">
        <v>0</v>
      </c>
      <c r="AO295">
        <v>0</v>
      </c>
      <c r="AP295">
        <v>0</v>
      </c>
      <c r="AQ295">
        <v>0</v>
      </c>
      <c r="AR295">
        <v>0</v>
      </c>
      <c r="AS295">
        <v>1</v>
      </c>
      <c r="AT295">
        <v>0</v>
      </c>
      <c r="AU295" s="8" t="s">
        <v>4265</v>
      </c>
      <c r="AV295" s="18">
        <v>294</v>
      </c>
      <c r="AW295">
        <f>SUMIF(AS3013:AS3014, "=1", AD3013:AD3014)</f>
        <v>0</v>
      </c>
      <c r="AX295">
        <f>SUMIF(AS3013:AS3014, "=1", AE3013:AE3014)</f>
        <v>0</v>
      </c>
      <c r="AY295">
        <f>SUMIF(AS3013:AS3014, "=1", AF3013:AF3014)</f>
        <v>0</v>
      </c>
      <c r="AZ295">
        <f>SUMIF(AS3013:AS3014, "=1", AG3013:AG3014)</f>
        <v>0</v>
      </c>
      <c r="BA295">
        <f>SUMIF(AS3013:AS3014, "=1", AH3013:AH3014)</f>
        <v>0</v>
      </c>
      <c r="BB295">
        <f>SUMIF(AS3013:AS3014, "=1", AI3013:AI3014)</f>
        <v>0</v>
      </c>
      <c r="BC295">
        <f>SUMIF(AS3013:AS3014, "=1", AJ3013:AJ3014)</f>
        <v>0</v>
      </c>
      <c r="BD295">
        <f>SUMIF(AS3013:AS3014, "=1", AK3013:AK3014)</f>
        <v>0</v>
      </c>
      <c r="BE295">
        <f>SUMIF(AS3013:AS3014, "=1", AL3013:AL3014)</f>
        <v>0</v>
      </c>
      <c r="BF295">
        <f>SUMIF(AS3013:AS3014, "=1", AM3013:AM3014)</f>
        <v>0</v>
      </c>
      <c r="BG295">
        <f>SUMIF(AS3013:AS3014, "=1", AN3013:AN3014)</f>
        <v>0</v>
      </c>
      <c r="BH295">
        <f>SUMIF(AS3013:AS3014, "=1", AO3013:AO3014)</f>
        <v>0</v>
      </c>
      <c r="BI295">
        <f>SUMIF(AS3013:AS3014, "=1", AP3013:AP3014)</f>
        <v>0</v>
      </c>
      <c r="BJ295">
        <f>SUMIF(AS3013:AS3014, "=1", AQ3013:AQ3014)</f>
        <v>0</v>
      </c>
      <c r="BK295">
        <f>SUMIF(AS3013:AS3014, "=1", AR3013:AR3014)</f>
        <v>0</v>
      </c>
      <c r="BM295" s="18" t="s">
        <v>4265</v>
      </c>
      <c r="BN295" s="18">
        <v>294</v>
      </c>
      <c r="BO295">
        <f>SUMIF(AT3013:AT3014, "=1", AD3013:AD3014)</f>
        <v>0</v>
      </c>
      <c r="BP295">
        <f>SUMIF(AT3013:AT3014, "=1", AE3013:AE3014)</f>
        <v>0</v>
      </c>
      <c r="BQ295">
        <f>SUMIF(AT3013:AT3014, "=1", AF3013:AF3014)</f>
        <v>0</v>
      </c>
      <c r="BR295">
        <f>SUMIF(AT3013:AT3014, "=1", AG3013:AG3014)</f>
        <v>0</v>
      </c>
      <c r="BS295">
        <f>SUMIF(AT3013:AT3014, "=1", AH3013:AH3014)</f>
        <v>0</v>
      </c>
      <c r="BT295">
        <f>SUMIF(AT3013:AT3014, "=1", AI3013:AI3014)</f>
        <v>0</v>
      </c>
      <c r="BU295">
        <f>SUMIF(AT3013:AT3014, "=1", AJ3013:AJ3014)</f>
        <v>0</v>
      </c>
      <c r="BV295">
        <f>SUMIF(AT3013:AT3014, "=1", AK3013:AK3014)</f>
        <v>0</v>
      </c>
      <c r="BW295">
        <f>SUMIF(AT3013:AT3014, "=1", AL3013:AL3014)</f>
        <v>0</v>
      </c>
      <c r="BX295">
        <f>SUMIF(AT3013:AT3014, "=1", AM3013:AM3014)</f>
        <v>0</v>
      </c>
      <c r="BY295">
        <f>SUMIF(AT3013:AT3014, "=1", AN3013:AN3014)</f>
        <v>0</v>
      </c>
      <c r="BZ295">
        <f>SUMIF(AT3013:AT3014, "=1", AO3013:AO3014)</f>
        <v>0</v>
      </c>
      <c r="CA295">
        <f>SUMIF(AT3013:AT3014, "=1", AP3013:AP3014)</f>
        <v>0</v>
      </c>
      <c r="CB295">
        <f>SUMIF(AT3013:AT3014, "=1", AQ3013:AQ3014)</f>
        <v>0</v>
      </c>
      <c r="CC295">
        <f>SUMIF(AT3013:AT3014, "=1", AR3013:AR3014)</f>
        <v>0</v>
      </c>
    </row>
    <row r="296" spans="1:81" ht="28.8" x14ac:dyDescent="0.3">
      <c r="A296" s="18" t="s">
        <v>4265</v>
      </c>
      <c r="B296" s="23">
        <v>43372</v>
      </c>
      <c r="C296" s="18">
        <v>169</v>
      </c>
      <c r="D296" s="18">
        <v>35</v>
      </c>
      <c r="E296" s="18">
        <v>2</v>
      </c>
      <c r="F296" s="31" t="s">
        <v>4929</v>
      </c>
      <c r="G296">
        <v>1</v>
      </c>
      <c r="H296">
        <v>0</v>
      </c>
      <c r="I296">
        <v>0</v>
      </c>
      <c r="J296">
        <v>0</v>
      </c>
      <c r="K296">
        <v>0</v>
      </c>
      <c r="L296">
        <v>1</v>
      </c>
      <c r="M296">
        <v>1</v>
      </c>
      <c r="N296">
        <v>0</v>
      </c>
      <c r="O296">
        <v>0</v>
      </c>
      <c r="P296">
        <v>0</v>
      </c>
      <c r="Q296">
        <v>0</v>
      </c>
      <c r="R296">
        <v>0</v>
      </c>
      <c r="S296">
        <v>0</v>
      </c>
      <c r="T296">
        <v>0</v>
      </c>
      <c r="U296">
        <v>0</v>
      </c>
      <c r="V296" s="8" t="s">
        <v>425</v>
      </c>
      <c r="W296" s="18">
        <v>44</v>
      </c>
      <c r="X296" t="s">
        <v>43</v>
      </c>
      <c r="Y296" s="6">
        <v>43322</v>
      </c>
      <c r="Z296" t="s">
        <v>670</v>
      </c>
      <c r="AA296" t="s">
        <v>50</v>
      </c>
      <c r="AB296" t="s">
        <v>51</v>
      </c>
      <c r="AC296" t="s">
        <v>49</v>
      </c>
      <c r="AD296">
        <v>2</v>
      </c>
      <c r="AE296">
        <v>1</v>
      </c>
      <c r="AF296">
        <v>0</v>
      </c>
      <c r="AG296">
        <v>0</v>
      </c>
      <c r="AH296">
        <v>0</v>
      </c>
      <c r="AI296">
        <v>0</v>
      </c>
      <c r="AJ296">
        <v>2</v>
      </c>
      <c r="AK296">
        <v>1</v>
      </c>
      <c r="AL296">
        <v>0</v>
      </c>
      <c r="AM296">
        <v>0</v>
      </c>
      <c r="AN296">
        <v>0</v>
      </c>
      <c r="AO296">
        <v>0</v>
      </c>
      <c r="AP296">
        <v>0</v>
      </c>
      <c r="AQ296">
        <v>0</v>
      </c>
      <c r="AR296">
        <v>0</v>
      </c>
      <c r="AS296">
        <v>1</v>
      </c>
      <c r="AT296">
        <v>0</v>
      </c>
      <c r="AU296" s="8" t="s">
        <v>4265</v>
      </c>
      <c r="AV296" s="18">
        <v>295</v>
      </c>
      <c r="AW296">
        <f>SUMIF(AS3015:AS3016, "=1", AD3015:AD3016)</f>
        <v>0</v>
      </c>
      <c r="AX296">
        <f>SUMIF(AS3015:AS3016, "=1", AE3015:AE3016)</f>
        <v>0</v>
      </c>
      <c r="AY296">
        <f>SUMIF(AS3015:AS3016, "=1", AF3015:AF3016)</f>
        <v>0</v>
      </c>
      <c r="AZ296">
        <f>SUMIF(AS3015:AS3016, "=1", AG3015:AG3016)</f>
        <v>0</v>
      </c>
      <c r="BA296">
        <f>SUMIF(AS3015:AS3016, "=1", AH3015:AH3016)</f>
        <v>0</v>
      </c>
      <c r="BB296">
        <f>SUMIF(AS3015:AS3016, "=1", AI3015:AI3016)</f>
        <v>0</v>
      </c>
      <c r="BC296">
        <f>SUMIF(AS3015:AS3016, "=1", AJ3015:AJ3016)</f>
        <v>0</v>
      </c>
      <c r="BD296">
        <f>SUMIF(AS3015:AS3016, "=1", AK3015:AK3016)</f>
        <v>0</v>
      </c>
      <c r="BE296">
        <f>SUMIF(AS3015:AS3016, "=1", AL3015:AL3016)</f>
        <v>0</v>
      </c>
      <c r="BF296">
        <f>SUMIF(AS3015:AS3016, "=1", AM3015:AM3016)</f>
        <v>0</v>
      </c>
      <c r="BG296">
        <f>SUMIF(AS3015:AS3016, "=1", AN3015:AN3016)</f>
        <v>0</v>
      </c>
      <c r="BH296">
        <f>SUMIF(AS3015:AS3016, "=1", AO3015:AO3016)</f>
        <v>0</v>
      </c>
      <c r="BI296">
        <f>SUMIF(AS3015:AS3016, "=1", AP3015:AP3016)</f>
        <v>0</v>
      </c>
      <c r="BJ296">
        <f>SUMIF(AS3015:AS3016, "=1", AQ3015:AQ3016)</f>
        <v>0</v>
      </c>
      <c r="BK296">
        <f>SUMIF(AS3015:AS3016, "=1", AR3015:AR3016)</f>
        <v>0</v>
      </c>
      <c r="BM296" s="18" t="s">
        <v>4265</v>
      </c>
      <c r="BN296" s="18">
        <v>295</v>
      </c>
      <c r="BO296">
        <f>SUMIF(AT3015:AT3016, "=1", AD3015:AD3016)</f>
        <v>0</v>
      </c>
      <c r="BP296">
        <f>SUMIF(AT3015:AT3016, "=1", AE3015:AE3016)</f>
        <v>2</v>
      </c>
      <c r="BQ296">
        <f>SUMIF(AT3015:AT3016, "=1", AF3015:AF3016)</f>
        <v>2</v>
      </c>
      <c r="BR296">
        <f>SUMIF(AT3015:AT3016, "=1", AG3015:AG3016)</f>
        <v>0</v>
      </c>
      <c r="BS296">
        <f>SUMIF(AT3015:AT3016, "=1", AH3015:AH3016)</f>
        <v>0</v>
      </c>
      <c r="BT296">
        <f>SUMIF(AT3015:AT3016, "=1", AI3015:AI3016)</f>
        <v>1</v>
      </c>
      <c r="BU296">
        <f>SUMIF(AT3015:AT3016, "=1", AJ3015:AJ3016)</f>
        <v>3</v>
      </c>
      <c r="BV296">
        <f>SUMIF(AT3015:AT3016, "=1", AK3015:AK3016)</f>
        <v>0</v>
      </c>
      <c r="BW296">
        <f>SUMIF(AT3015:AT3016, "=1", AL3015:AL3016)</f>
        <v>0</v>
      </c>
      <c r="BX296">
        <f>SUMIF(AT3015:AT3016, "=1", AM3015:AM3016)</f>
        <v>0</v>
      </c>
      <c r="BY296">
        <f>SUMIF(AT3015:AT3016, "=1", AN3015:AN3016)</f>
        <v>0</v>
      </c>
      <c r="BZ296">
        <f>SUMIF(AT3015:AT3016, "=1", AO3015:AO3016)</f>
        <v>0</v>
      </c>
      <c r="CA296">
        <f>SUMIF(AT3015:AT3016, "=1", AP3015:AP3016)</f>
        <v>0</v>
      </c>
      <c r="CB296">
        <f>SUMIF(AT3015:AT3016, "=1", AQ3015:AQ3016)</f>
        <v>0</v>
      </c>
      <c r="CC296">
        <f>SUMIF(AT3015:AT3016, "=1", AR3015:AR3016)</f>
        <v>0</v>
      </c>
    </row>
    <row r="297" spans="1:81" x14ac:dyDescent="0.3">
      <c r="A297" s="18" t="s">
        <v>4265</v>
      </c>
      <c r="B297" s="23">
        <v>43373</v>
      </c>
      <c r="C297" s="18">
        <v>125</v>
      </c>
      <c r="D297" s="18">
        <v>35</v>
      </c>
      <c r="E297" s="18">
        <v>8</v>
      </c>
      <c r="F297" s="31" t="s">
        <v>4945</v>
      </c>
      <c r="G297">
        <v>1</v>
      </c>
      <c r="H297">
        <v>0</v>
      </c>
      <c r="I297">
        <v>0</v>
      </c>
      <c r="J297">
        <v>0</v>
      </c>
      <c r="K297">
        <v>0</v>
      </c>
      <c r="L297">
        <v>0</v>
      </c>
      <c r="M297">
        <v>1</v>
      </c>
      <c r="N297">
        <v>0</v>
      </c>
      <c r="O297">
        <v>0</v>
      </c>
      <c r="P297">
        <v>0</v>
      </c>
      <c r="Q297">
        <v>0</v>
      </c>
      <c r="R297">
        <v>0</v>
      </c>
      <c r="S297">
        <v>0</v>
      </c>
      <c r="T297">
        <v>0</v>
      </c>
      <c r="U297">
        <v>0</v>
      </c>
      <c r="V297" s="8" t="s">
        <v>425</v>
      </c>
      <c r="W297" s="18">
        <v>44</v>
      </c>
      <c r="X297" t="s">
        <v>671</v>
      </c>
      <c r="Y297" s="6">
        <v>43325</v>
      </c>
      <c r="Z297" t="s">
        <v>672</v>
      </c>
      <c r="AA297" t="s">
        <v>47</v>
      </c>
      <c r="AB297" t="s">
        <v>51</v>
      </c>
      <c r="AC297" t="s">
        <v>52</v>
      </c>
      <c r="AD297">
        <v>0</v>
      </c>
      <c r="AE297">
        <v>0</v>
      </c>
      <c r="AF297">
        <v>0</v>
      </c>
      <c r="AG297">
        <v>0</v>
      </c>
      <c r="AH297">
        <v>0</v>
      </c>
      <c r="AI297">
        <v>0</v>
      </c>
      <c r="AJ297">
        <v>0</v>
      </c>
      <c r="AK297">
        <v>0</v>
      </c>
      <c r="AL297">
        <v>0</v>
      </c>
      <c r="AM297">
        <v>2</v>
      </c>
      <c r="AN297">
        <v>0</v>
      </c>
      <c r="AO297">
        <v>0</v>
      </c>
      <c r="AP297">
        <v>0</v>
      </c>
      <c r="AQ297">
        <v>0</v>
      </c>
      <c r="AR297">
        <v>0</v>
      </c>
      <c r="AS297">
        <v>0</v>
      </c>
      <c r="AT297">
        <v>0</v>
      </c>
      <c r="AU297" s="8" t="s">
        <v>4265</v>
      </c>
      <c r="AV297" s="18">
        <v>296</v>
      </c>
      <c r="AW297">
        <f>SUMIF(AS3017:AS3024, "=1", AD3017:AD3024)</f>
        <v>2</v>
      </c>
      <c r="AX297">
        <f>SUMIF(AS3017:AS3024, "=1", AE3017:AE3024)</f>
        <v>0</v>
      </c>
      <c r="AY297">
        <f>SUMIF(AS3017:AS3024, "=1", AF3017:AF3024)</f>
        <v>2</v>
      </c>
      <c r="AZ297">
        <f>SUMIF(AS3017:AS3024, "=1", AG3017:AG3024)</f>
        <v>0</v>
      </c>
      <c r="BA297">
        <f>SUMIF(AS3017:AS3024, "=1", AH3017:AH3024)</f>
        <v>1</v>
      </c>
      <c r="BB297">
        <f>SUMIF(AS3017:AS3024, "=1", AI3017:AI3024)</f>
        <v>3</v>
      </c>
      <c r="BC297">
        <f>SUMIF(AS3017:AS3024, "=1", AJ3017:AJ3024)</f>
        <v>13</v>
      </c>
      <c r="BD297">
        <f>SUMIF(AS3017:AS3024, "=1", AK3017:AK3024)</f>
        <v>0</v>
      </c>
      <c r="BE297">
        <f>SUMIF(AS3017:AS3024, "=1", AL3017:AL3024)</f>
        <v>0</v>
      </c>
      <c r="BF297">
        <f>SUMIF(AS3017:AS3024, "=1", AM3017:AM3024)</f>
        <v>2</v>
      </c>
      <c r="BG297">
        <f>SUMIF(AS3017:AS3024, "=1", AN3017:AN3024)</f>
        <v>0</v>
      </c>
      <c r="BH297">
        <f>SUMIF(AS3017:AS3024, "=1", AO3017:AO3024)</f>
        <v>0</v>
      </c>
      <c r="BI297">
        <f>SUMIF(AS3017:AS3024, "=1", AP3017:AP3024)</f>
        <v>0</v>
      </c>
      <c r="BJ297">
        <f>SUMIF(AS3017:AS3024, "=1", AQ3017:AQ3024)</f>
        <v>0</v>
      </c>
      <c r="BK297">
        <f>SUMIF(AS3017:AS3024, "=1", AR3017:AR3024)</f>
        <v>0</v>
      </c>
      <c r="BM297" s="18" t="s">
        <v>4265</v>
      </c>
      <c r="BN297" s="18">
        <v>296</v>
      </c>
      <c r="BO297">
        <f>SUMIF(AT3017:AT3024, "=1", AD3017:AD3024)</f>
        <v>0</v>
      </c>
      <c r="BP297">
        <f>SUMIF(AT3017:AT3024, "=1", AE3017:AE3024)</f>
        <v>0</v>
      </c>
      <c r="BQ297">
        <f>SUMIF(AT3017:AT3024, "=1", AF3017:AF3024)</f>
        <v>0</v>
      </c>
      <c r="BR297">
        <f>SUMIF(AT3017:AT3024, "=1", AG3017:AG3024)</f>
        <v>0</v>
      </c>
      <c r="BS297">
        <f>SUMIF(AT3017:AT3024, "=1", AH3017:AH3024)</f>
        <v>0</v>
      </c>
      <c r="BT297">
        <f>SUMIF(AT3017:AT3024, "=1", AI3017:AI3024)</f>
        <v>0</v>
      </c>
      <c r="BU297">
        <f>SUMIF(AT3017:AT3024, "=1", AJ3017:AJ3024)</f>
        <v>1</v>
      </c>
      <c r="BV297">
        <f>SUMIF(AT3017:AT3024, "=1", AK3017:AK3024)</f>
        <v>0</v>
      </c>
      <c r="BW297">
        <f>SUMIF(AT3017:AT3024, "=1", AL3017:AL3024)</f>
        <v>0</v>
      </c>
      <c r="BX297">
        <f>SUMIF(AT3017:AT3024, "=1", AM3017:AM3024)</f>
        <v>0</v>
      </c>
      <c r="BY297">
        <f>SUMIF(AT3017:AT3024, "=1", AN3017:AN3024)</f>
        <v>0</v>
      </c>
      <c r="BZ297">
        <f>SUMIF(AT3017:AT3024, "=1", AO3017:AO3024)</f>
        <v>0</v>
      </c>
      <c r="CA297">
        <f>SUMIF(AT3017:AT3024, "=1", AP3017:AP3024)</f>
        <v>0</v>
      </c>
      <c r="CB297">
        <f>SUMIF(AT3017:AT3024, "=1", AQ3017:AQ3024)</f>
        <v>0</v>
      </c>
      <c r="CC297">
        <f>SUMIF(AT3017:AT3024, "=1", AR3017:AR3024)</f>
        <v>0</v>
      </c>
    </row>
    <row r="298" spans="1:81" ht="28.8" x14ac:dyDescent="0.3">
      <c r="A298" s="18" t="s">
        <v>4265</v>
      </c>
      <c r="B298" s="23">
        <v>43374</v>
      </c>
      <c r="C298" s="18">
        <v>148</v>
      </c>
      <c r="D298" s="18">
        <v>46</v>
      </c>
      <c r="E298" s="18">
        <v>8</v>
      </c>
      <c r="F298" s="31" t="s">
        <v>4946</v>
      </c>
      <c r="G298">
        <v>1</v>
      </c>
      <c r="H298">
        <v>0</v>
      </c>
      <c r="I298">
        <v>0</v>
      </c>
      <c r="J298">
        <v>0</v>
      </c>
      <c r="K298">
        <v>1</v>
      </c>
      <c r="L298">
        <v>0</v>
      </c>
      <c r="M298">
        <v>1</v>
      </c>
      <c r="N298">
        <v>0</v>
      </c>
      <c r="O298">
        <v>0</v>
      </c>
      <c r="P298">
        <v>1</v>
      </c>
      <c r="Q298">
        <v>0</v>
      </c>
      <c r="R298">
        <v>0</v>
      </c>
      <c r="S298">
        <v>0</v>
      </c>
      <c r="T298">
        <v>0</v>
      </c>
      <c r="U298">
        <v>0</v>
      </c>
      <c r="V298" s="8" t="s">
        <v>425</v>
      </c>
      <c r="W298" s="18">
        <v>44</v>
      </c>
      <c r="X298" t="s">
        <v>673</v>
      </c>
      <c r="Y298" s="6">
        <v>43322</v>
      </c>
      <c r="Z298" t="s">
        <v>674</v>
      </c>
      <c r="AA298" t="s">
        <v>50</v>
      </c>
      <c r="AB298" t="s">
        <v>51</v>
      </c>
      <c r="AC298" t="s">
        <v>55</v>
      </c>
      <c r="AD298">
        <v>0</v>
      </c>
      <c r="AE298">
        <v>0</v>
      </c>
      <c r="AF298">
        <v>0</v>
      </c>
      <c r="AG298">
        <v>0</v>
      </c>
      <c r="AH298">
        <v>0</v>
      </c>
      <c r="AI298">
        <v>0</v>
      </c>
      <c r="AJ298">
        <v>2</v>
      </c>
      <c r="AK298">
        <v>1</v>
      </c>
      <c r="AL298">
        <v>0</v>
      </c>
      <c r="AM298">
        <v>1</v>
      </c>
      <c r="AN298">
        <v>0</v>
      </c>
      <c r="AO298">
        <v>0</v>
      </c>
      <c r="AP298">
        <v>0</v>
      </c>
      <c r="AQ298">
        <v>0</v>
      </c>
      <c r="AR298">
        <v>0</v>
      </c>
      <c r="AS298">
        <v>1</v>
      </c>
      <c r="AT298">
        <v>0</v>
      </c>
      <c r="AU298" s="8" t="s">
        <v>4265</v>
      </c>
      <c r="AV298" s="18">
        <v>297</v>
      </c>
      <c r="AW298">
        <f>SUMIF(AS3025:AS3032, "=1", AD3025:AD3032)</f>
        <v>0</v>
      </c>
      <c r="AX298">
        <f>SUMIF(AS3025:AS3032, "=1", AE3025:AE3032)</f>
        <v>0</v>
      </c>
      <c r="AY298">
        <f>SUMIF(AS3025:AS3032, "=1", AF3025:AF3032)</f>
        <v>1</v>
      </c>
      <c r="AZ298">
        <f>SUMIF(AS3025:AS3032, "=1", AG3025:AG3032)</f>
        <v>0</v>
      </c>
      <c r="BA298">
        <f>SUMIF(AS3025:AS3032, "=1", AH3025:AH3032)</f>
        <v>5</v>
      </c>
      <c r="BB298">
        <f>SUMIF(AS3025:AS3032, "=1", AI3025:AI3032)</f>
        <v>0</v>
      </c>
      <c r="BC298">
        <f>SUMIF(AS3025:AS3032, "=1", AJ3025:AJ3032)</f>
        <v>7</v>
      </c>
      <c r="BD298">
        <f>SUMIF(AS3025:AS3032, "=1", AK3025:AK3032)</f>
        <v>0</v>
      </c>
      <c r="BE298">
        <f>SUMIF(AS3025:AS3032, "=1", AL3025:AL3032)</f>
        <v>0</v>
      </c>
      <c r="BF298">
        <f>SUMIF(AS3025:AS3032, "=1", AM3025:AM3032)</f>
        <v>1</v>
      </c>
      <c r="BG298">
        <f>SUMIF(AS3025:AS3032, "=1", AN3025:AN3032)</f>
        <v>0</v>
      </c>
      <c r="BH298">
        <f>SUMIF(AS3025:AS3032, "=1", AO3025:AO3032)</f>
        <v>0</v>
      </c>
      <c r="BI298">
        <f>SUMIF(AS3025:AS3032, "=1", AP3025:AP3032)</f>
        <v>0</v>
      </c>
      <c r="BJ298">
        <f>SUMIF(AS3025:AS3032, "=1", AQ3025:AQ3032)</f>
        <v>0</v>
      </c>
      <c r="BK298">
        <f>SUMIF(AS3025:AS3032, "=1", AR3025:AR3032)</f>
        <v>0</v>
      </c>
      <c r="BM298" s="18" t="s">
        <v>4265</v>
      </c>
      <c r="BN298" s="18">
        <v>297</v>
      </c>
      <c r="BO298">
        <f>SUMIF(AT3025:AT3032, "=1", AD3025:AD3032)</f>
        <v>1</v>
      </c>
      <c r="BP298">
        <f>SUMIF(AT3025:AT3032, "=1", AE3025:AE3032)</f>
        <v>0</v>
      </c>
      <c r="BQ298">
        <f>SUMIF(AT3025:AT3032, "=1", AF3025:AF3032)</f>
        <v>0</v>
      </c>
      <c r="BR298">
        <f>SUMIF(AT3025:AT3032, "=1", AG3025:AG3032)</f>
        <v>0</v>
      </c>
      <c r="BS298">
        <f>SUMIF(AT3025:AT3032, "=1", AH3025:AH3032)</f>
        <v>1</v>
      </c>
      <c r="BT298">
        <f>SUMIF(AT3025:AT3032, "=1", AI3025:AI3032)</f>
        <v>0</v>
      </c>
      <c r="BU298">
        <f>SUMIF(AT3025:AT3032, "=1", AJ3025:AJ3032)</f>
        <v>1</v>
      </c>
      <c r="BV298">
        <f>SUMIF(AT3025:AT3032, "=1", AK3025:AK3032)</f>
        <v>0</v>
      </c>
      <c r="BW298">
        <f>SUMIF(AT3025:AT3032, "=1", AL3025:AL3032)</f>
        <v>0</v>
      </c>
      <c r="BX298">
        <f>SUMIF(AT3025:AT3032, "=1", AM3025:AM3032)</f>
        <v>2</v>
      </c>
      <c r="BY298">
        <f>SUMIF(AT3025:AT3032, "=1", AN3025:AN3032)</f>
        <v>0</v>
      </c>
      <c r="BZ298">
        <f>SUMIF(AT3025:AT3032, "=1", AO3025:AO3032)</f>
        <v>0</v>
      </c>
      <c r="CA298">
        <f>SUMIF(AT3025:AT3032, "=1", AP3025:AP3032)</f>
        <v>0</v>
      </c>
      <c r="CB298">
        <f>SUMIF(AT3025:AT3032, "=1", AQ3025:AQ3032)</f>
        <v>0</v>
      </c>
      <c r="CC298">
        <f>SUMIF(AT3025:AT3032, "=1", AR3025:AR3032)</f>
        <v>0</v>
      </c>
    </row>
    <row r="299" spans="1:81" x14ac:dyDescent="0.3">
      <c r="A299" s="18" t="s">
        <v>4265</v>
      </c>
      <c r="B299" s="23">
        <v>43374</v>
      </c>
      <c r="C299" s="18">
        <v>148</v>
      </c>
      <c r="D299" s="18">
        <v>40</v>
      </c>
      <c r="E299" s="18">
        <v>5</v>
      </c>
      <c r="F299" s="31" t="s">
        <v>4960</v>
      </c>
      <c r="G299">
        <v>1</v>
      </c>
      <c r="H299">
        <v>0</v>
      </c>
      <c r="I299">
        <v>0</v>
      </c>
      <c r="J299">
        <v>0</v>
      </c>
      <c r="K299">
        <v>0</v>
      </c>
      <c r="L299">
        <v>0</v>
      </c>
      <c r="M299">
        <v>1</v>
      </c>
      <c r="N299">
        <v>0</v>
      </c>
      <c r="O299">
        <v>0</v>
      </c>
      <c r="P299">
        <v>0</v>
      </c>
      <c r="Q299">
        <v>0</v>
      </c>
      <c r="R299">
        <v>0</v>
      </c>
      <c r="S299">
        <v>0</v>
      </c>
      <c r="T299">
        <v>0</v>
      </c>
      <c r="U299">
        <v>0</v>
      </c>
      <c r="V299" s="8" t="s">
        <v>425</v>
      </c>
      <c r="W299" s="18">
        <v>44</v>
      </c>
      <c r="X299" t="s">
        <v>43</v>
      </c>
      <c r="Y299" s="6">
        <v>43322</v>
      </c>
      <c r="Z299" t="s">
        <v>675</v>
      </c>
      <c r="AA299" t="s">
        <v>50</v>
      </c>
      <c r="AB299" t="s">
        <v>51</v>
      </c>
      <c r="AC299" t="s">
        <v>53</v>
      </c>
      <c r="AD299">
        <v>0</v>
      </c>
      <c r="AE299">
        <v>0</v>
      </c>
      <c r="AF299">
        <v>0</v>
      </c>
      <c r="AG299">
        <v>0</v>
      </c>
      <c r="AH299">
        <v>0</v>
      </c>
      <c r="AI299">
        <v>0</v>
      </c>
      <c r="AJ299">
        <v>2</v>
      </c>
      <c r="AK299">
        <v>0</v>
      </c>
      <c r="AL299">
        <v>0</v>
      </c>
      <c r="AM299">
        <v>0</v>
      </c>
      <c r="AN299">
        <v>0</v>
      </c>
      <c r="AO299">
        <v>0</v>
      </c>
      <c r="AP299">
        <v>0</v>
      </c>
      <c r="AQ299">
        <v>0</v>
      </c>
      <c r="AR299">
        <v>0</v>
      </c>
      <c r="AS299">
        <v>1</v>
      </c>
      <c r="AT299">
        <v>0</v>
      </c>
      <c r="AU299" s="8" t="s">
        <v>4265</v>
      </c>
      <c r="AV299" s="18">
        <v>298</v>
      </c>
      <c r="AW299">
        <f>SUMIF(AS3033:AS3036, "=1", AD3033:AD3036)</f>
        <v>2</v>
      </c>
      <c r="AX299">
        <f>SUMIF(AS3033:AS3036, "=1", AE3033:AE3036)</f>
        <v>0</v>
      </c>
      <c r="AY299">
        <f>SUMIF(AS3033:AS3036, "=1", AF3033:AF3036)</f>
        <v>0</v>
      </c>
      <c r="AZ299">
        <f>SUMIF(AS3033:AS3036, "=1", AG3033:AG3036)</f>
        <v>0</v>
      </c>
      <c r="BA299">
        <f>SUMIF(AS3033:AS3036, "=1", AH3033:AH3036)</f>
        <v>0</v>
      </c>
      <c r="BB299">
        <f>SUMIF(AS3033:AS3036, "=1", AI3033:AI3036)</f>
        <v>0</v>
      </c>
      <c r="BC299">
        <f>SUMIF(AS3033:AS3036, "=1", AJ3033:AJ3036)</f>
        <v>5</v>
      </c>
      <c r="BD299">
        <f>SUMIF(AS3033:AS3036, "=1", AK3033:AK3036)</f>
        <v>0</v>
      </c>
      <c r="BE299">
        <f>SUMIF(AS3033:AS3036, "=1", AL3033:AL3036)</f>
        <v>0</v>
      </c>
      <c r="BF299">
        <f>SUMIF(AS3033:AS3036, "=1", AM3033:AM3036)</f>
        <v>1</v>
      </c>
      <c r="BG299">
        <f>SUMIF(AS3033:AS3036, "=1", AN3033:AN3036)</f>
        <v>0</v>
      </c>
      <c r="BH299">
        <f>SUMIF(AS3033:AS3036, "=1", AO3033:AO3036)</f>
        <v>0</v>
      </c>
      <c r="BI299">
        <f>SUMIF(AS3033:AS3036, "=1", AP3033:AP3036)</f>
        <v>0</v>
      </c>
      <c r="BJ299">
        <f>SUMIF(AS3033:AS3036, "=1", AQ3033:AQ3036)</f>
        <v>0</v>
      </c>
      <c r="BK299">
        <f>SUMIF(AS3033:AS3036, "=1", AR3033:AR3036)</f>
        <v>0</v>
      </c>
      <c r="BM299" s="18" t="s">
        <v>4265</v>
      </c>
      <c r="BN299" s="18">
        <v>298</v>
      </c>
      <c r="BO299">
        <f>SUMIF(AT3033:AT3036, "=1", AD3033:AD3036)</f>
        <v>0</v>
      </c>
      <c r="BP299">
        <f>SUMIF(AT3033:AT3036, "=1", AE3033:AE3036)</f>
        <v>0</v>
      </c>
      <c r="BQ299">
        <f>SUMIF(AT3033:AT3036, "=1", AF3033:AF3036)</f>
        <v>0</v>
      </c>
      <c r="BR299">
        <f>SUMIF(AT3033:AT3036, "=1", AG3033:AG3036)</f>
        <v>0</v>
      </c>
      <c r="BS299">
        <f>SUMIF(AT3033:AT3036, "=1", AH3033:AH3036)</f>
        <v>0</v>
      </c>
      <c r="BT299">
        <f>SUMIF(AT3033:AT3036, "=1", AI3033:AI3036)</f>
        <v>0</v>
      </c>
      <c r="BU299">
        <f>SUMIF(AT3033:AT3036, "=1", AJ3033:AJ3036)</f>
        <v>0</v>
      </c>
      <c r="BV299">
        <f>SUMIF(AT3033:AT3036, "=1", AK3033:AK3036)</f>
        <v>0</v>
      </c>
      <c r="BW299">
        <f>SUMIF(AT3033:AT3036, "=1", AL3033:AL3036)</f>
        <v>0</v>
      </c>
      <c r="BX299">
        <f>SUMIF(AT3033:AT3036, "=1", AM3033:AM3036)</f>
        <v>0</v>
      </c>
      <c r="BY299">
        <f>SUMIF(AT3033:AT3036, "=1", AN3033:AN3036)</f>
        <v>0</v>
      </c>
      <c r="BZ299">
        <f>SUMIF(AT3033:AT3036, "=1", AO3033:AO3036)</f>
        <v>0</v>
      </c>
      <c r="CA299">
        <f>SUMIF(AT3033:AT3036, "=1", AP3033:AP3036)</f>
        <v>0</v>
      </c>
      <c r="CB299">
        <f>SUMIF(AT3033:AT3036, "=1", AQ3033:AQ3036)</f>
        <v>0</v>
      </c>
      <c r="CC299">
        <f>SUMIF(AT3033:AT3036, "=1", AR3033:AR3036)</f>
        <v>0</v>
      </c>
    </row>
    <row r="300" spans="1:81" ht="28.8" x14ac:dyDescent="0.3">
      <c r="A300" s="18" t="s">
        <v>4265</v>
      </c>
      <c r="B300" s="23">
        <v>43374</v>
      </c>
      <c r="C300" s="18">
        <v>36</v>
      </c>
      <c r="D300" s="18">
        <v>11</v>
      </c>
      <c r="E300" s="18">
        <v>5</v>
      </c>
      <c r="F300" s="31" t="s">
        <v>4968</v>
      </c>
      <c r="G300">
        <v>1</v>
      </c>
      <c r="H300">
        <v>0</v>
      </c>
      <c r="I300">
        <v>0</v>
      </c>
      <c r="J300">
        <v>0</v>
      </c>
      <c r="K300">
        <v>0</v>
      </c>
      <c r="L300">
        <v>1</v>
      </c>
      <c r="M300">
        <v>0</v>
      </c>
      <c r="N300">
        <v>0</v>
      </c>
      <c r="O300">
        <v>0</v>
      </c>
      <c r="P300">
        <v>0</v>
      </c>
      <c r="Q300">
        <v>0</v>
      </c>
      <c r="R300">
        <v>0</v>
      </c>
      <c r="S300">
        <v>0</v>
      </c>
      <c r="T300">
        <v>0</v>
      </c>
      <c r="U300">
        <v>0</v>
      </c>
      <c r="V300" s="8" t="s">
        <v>425</v>
      </c>
      <c r="W300" s="18">
        <v>44</v>
      </c>
      <c r="X300" t="s">
        <v>676</v>
      </c>
      <c r="Y300" s="6">
        <v>43323</v>
      </c>
      <c r="Z300" t="s">
        <v>677</v>
      </c>
      <c r="AA300" t="s">
        <v>47</v>
      </c>
      <c r="AB300" t="s">
        <v>51</v>
      </c>
      <c r="AC300" t="s">
        <v>55</v>
      </c>
      <c r="AD300">
        <v>0</v>
      </c>
      <c r="AE300">
        <v>0</v>
      </c>
      <c r="AF300">
        <v>0</v>
      </c>
      <c r="AG300">
        <v>0</v>
      </c>
      <c r="AH300">
        <v>0</v>
      </c>
      <c r="AI300">
        <v>0</v>
      </c>
      <c r="AJ300">
        <v>0</v>
      </c>
      <c r="AK300">
        <v>0</v>
      </c>
      <c r="AL300">
        <v>1</v>
      </c>
      <c r="AM300">
        <v>0</v>
      </c>
      <c r="AN300">
        <v>0</v>
      </c>
      <c r="AO300">
        <v>0</v>
      </c>
      <c r="AP300">
        <v>0</v>
      </c>
      <c r="AQ300">
        <v>0</v>
      </c>
      <c r="AR300">
        <v>0</v>
      </c>
      <c r="AS300">
        <v>0</v>
      </c>
      <c r="AT300">
        <v>0</v>
      </c>
      <c r="AU300" s="8" t="s">
        <v>4265</v>
      </c>
      <c r="AV300" s="18">
        <v>299</v>
      </c>
      <c r="AW300">
        <f>SUMIF(AS3037:AS3041, "=1", AD3037:AD3041)</f>
        <v>2</v>
      </c>
      <c r="AX300">
        <f>SUMIF(AS3037:AS3041, "=1", AE3037:AE3041)</f>
        <v>1</v>
      </c>
      <c r="AY300">
        <f>SUMIF(AS3037:AS3041, "=1", AF3037:AF3041)</f>
        <v>1</v>
      </c>
      <c r="AZ300">
        <f>SUMIF(AS3037:AS3041, "=1", AG3037:AG3041)</f>
        <v>0</v>
      </c>
      <c r="BA300">
        <f>SUMIF(AS3037:AS3041, "=1", AH3037:AH3041)</f>
        <v>0</v>
      </c>
      <c r="BB300">
        <f>SUMIF(AS3037:AS3041, "=1", AI3037:AI3041)</f>
        <v>0</v>
      </c>
      <c r="BC300">
        <f>SUMIF(AS3037:AS3041, "=1", AJ3037:AJ3041)</f>
        <v>7</v>
      </c>
      <c r="BD300">
        <f>SUMIF(AS3037:AS3041, "=1", AK3037:AK3041)</f>
        <v>1</v>
      </c>
      <c r="BE300">
        <f>SUMIF(AS3037:AS3041, "=1", AL3037:AL3041)</f>
        <v>0</v>
      </c>
      <c r="BF300">
        <f>SUMIF(AS3037:AS3041, "=1", AM3037:AM3041)</f>
        <v>4</v>
      </c>
      <c r="BG300">
        <f>SUMIF(AS3037:AS3041, "=1", AN3037:AN3041)</f>
        <v>0</v>
      </c>
      <c r="BH300">
        <f>SUMIF(AS3037:AS3041, "=1", AO3037:AO3041)</f>
        <v>0</v>
      </c>
      <c r="BI300">
        <f>SUMIF(AS3037:AS3041, "=1", AP3037:AP3041)</f>
        <v>0</v>
      </c>
      <c r="BJ300">
        <f>SUMIF(AS3037:AS3041, "=1", AQ3037:AQ3041)</f>
        <v>0</v>
      </c>
      <c r="BK300">
        <f>SUMIF(AS3037:AS3041, "=1", AR3037:AR3041)</f>
        <v>0</v>
      </c>
      <c r="BM300" s="18" t="s">
        <v>4265</v>
      </c>
      <c r="BN300" s="18">
        <v>299</v>
      </c>
      <c r="BO300">
        <f>SUMIF(AT3037:AT3041, "=1", AD3037:AD3041)</f>
        <v>0</v>
      </c>
      <c r="BP300">
        <f>SUMIF(AT3037:AT3041, "=1", AE3037:AE3041)</f>
        <v>0</v>
      </c>
      <c r="BQ300">
        <f>SUMIF(AT3037:AT3041, "=1", AF3037:AF3041)</f>
        <v>0</v>
      </c>
      <c r="BR300">
        <f>SUMIF(AT3037:AT3041, "=1", AG3037:AG3041)</f>
        <v>0</v>
      </c>
      <c r="BS300">
        <f>SUMIF(AT3037:AT3041, "=1", AH3037:AH3041)</f>
        <v>0</v>
      </c>
      <c r="BT300">
        <f>SUMIF(AT3037:AT3041, "=1", AI3037:AI3041)</f>
        <v>0</v>
      </c>
      <c r="BU300">
        <f>SUMIF(AT3037:AT3041, "=1", AJ3037:AJ3041)</f>
        <v>0</v>
      </c>
      <c r="BV300">
        <f>SUMIF(AT3037:AT3041, "=1", AK3037:AK3041)</f>
        <v>0</v>
      </c>
      <c r="BW300">
        <f>SUMIF(AT3037:AT3041, "=1", AL3037:AL3041)</f>
        <v>0</v>
      </c>
      <c r="BX300">
        <f>SUMIF(AT3037:AT3041, "=1", AM3037:AM3041)</f>
        <v>0</v>
      </c>
      <c r="BY300">
        <f>SUMIF(AT3037:AT3041, "=1", AN3037:AN3041)</f>
        <v>0</v>
      </c>
      <c r="BZ300">
        <f>SUMIF(AT3037:AT3041, "=1", AO3037:AO3041)</f>
        <v>0</v>
      </c>
      <c r="CA300">
        <f>SUMIF(AT3037:AT3041, "=1", AP3037:AP3041)</f>
        <v>0</v>
      </c>
      <c r="CB300">
        <f>SUMIF(AT3037:AT3041, "=1", AQ3037:AQ3041)</f>
        <v>0</v>
      </c>
      <c r="CC300">
        <f>SUMIF(AT3037:AT3041, "=1", AR3037:AR3041)</f>
        <v>0</v>
      </c>
    </row>
    <row r="301" spans="1:81" ht="43.2" x14ac:dyDescent="0.3">
      <c r="A301" s="18" t="s">
        <v>4265</v>
      </c>
      <c r="B301" s="23">
        <v>43374</v>
      </c>
      <c r="C301" s="18">
        <v>88</v>
      </c>
      <c r="D301" s="18">
        <v>33</v>
      </c>
      <c r="E301" s="18">
        <v>3</v>
      </c>
      <c r="F301" s="31" t="s">
        <v>4977</v>
      </c>
      <c r="G301">
        <v>1</v>
      </c>
      <c r="H301">
        <v>0</v>
      </c>
      <c r="I301">
        <v>0</v>
      </c>
      <c r="J301">
        <v>0</v>
      </c>
      <c r="K301">
        <v>1</v>
      </c>
      <c r="L301">
        <v>1</v>
      </c>
      <c r="M301">
        <v>0</v>
      </c>
      <c r="N301">
        <v>0</v>
      </c>
      <c r="O301">
        <v>0</v>
      </c>
      <c r="P301">
        <v>1</v>
      </c>
      <c r="Q301">
        <v>0</v>
      </c>
      <c r="R301">
        <v>0</v>
      </c>
      <c r="S301">
        <v>0</v>
      </c>
      <c r="T301">
        <v>0</v>
      </c>
      <c r="U301">
        <v>0</v>
      </c>
      <c r="V301" s="8" t="s">
        <v>425</v>
      </c>
      <c r="W301" s="18">
        <v>44</v>
      </c>
      <c r="X301" t="s">
        <v>678</v>
      </c>
      <c r="Y301" s="6">
        <v>43322</v>
      </c>
      <c r="Z301" t="s">
        <v>679</v>
      </c>
      <c r="AA301" t="s">
        <v>50</v>
      </c>
      <c r="AB301" t="s">
        <v>51</v>
      </c>
      <c r="AC301" t="s">
        <v>55</v>
      </c>
      <c r="AD301">
        <v>1</v>
      </c>
      <c r="AE301">
        <v>0</v>
      </c>
      <c r="AF301">
        <v>0</v>
      </c>
      <c r="AG301">
        <v>0</v>
      </c>
      <c r="AH301">
        <v>0</v>
      </c>
      <c r="AI301">
        <v>0</v>
      </c>
      <c r="AJ301">
        <v>3</v>
      </c>
      <c r="AK301">
        <v>0</v>
      </c>
      <c r="AL301">
        <v>0</v>
      </c>
      <c r="AM301">
        <v>1</v>
      </c>
      <c r="AN301">
        <v>0</v>
      </c>
      <c r="AO301">
        <v>0</v>
      </c>
      <c r="AP301">
        <v>0</v>
      </c>
      <c r="AQ301">
        <v>0</v>
      </c>
      <c r="AR301">
        <v>0</v>
      </c>
      <c r="AS301">
        <v>1</v>
      </c>
      <c r="AT301">
        <v>0</v>
      </c>
      <c r="AU301" s="8" t="s">
        <v>4265</v>
      </c>
      <c r="AV301" s="18">
        <v>300</v>
      </c>
      <c r="AW301">
        <f>SUMIF(AS3042:AS3044, "=1", AD3042:AD3044)</f>
        <v>1</v>
      </c>
      <c r="AX301">
        <f>SUMIF(AS3042:AS3044, "=1", AE3042:AE3044)</f>
        <v>0</v>
      </c>
      <c r="AY301">
        <f>SUMIF(AS3042:AS3044, "=1", AF3042:AF3044)</f>
        <v>0</v>
      </c>
      <c r="AZ301">
        <f>SUMIF(AS3042:AS3044, "=1", AG3042:AG3044)</f>
        <v>0</v>
      </c>
      <c r="BA301">
        <f>SUMIF(AS3042:AS3044, "=1", AH3042:AH3044)</f>
        <v>0</v>
      </c>
      <c r="BB301">
        <f>SUMIF(AS3042:AS3044, "=1", AI3042:AI3044)</f>
        <v>0</v>
      </c>
      <c r="BC301">
        <f>SUMIF(AS3042:AS3044, "=1", AJ3042:AJ3044)</f>
        <v>4</v>
      </c>
      <c r="BD301">
        <f>SUMIF(AS3042:AS3044, "=1", AK3042:AK3044)</f>
        <v>0</v>
      </c>
      <c r="BE301">
        <f>SUMIF(AS3042:AS3044, "=1", AL3042:AL3044)</f>
        <v>0</v>
      </c>
      <c r="BF301">
        <f>SUMIF(AS3042:AS3044, "=1", AM3042:AM3044)</f>
        <v>2</v>
      </c>
      <c r="BG301">
        <f>SUMIF(AS3042:AS3044, "=1", AN3042:AN3044)</f>
        <v>0</v>
      </c>
      <c r="BH301">
        <f>SUMIF(AS3042:AS3044, "=1", AO3042:AO3044)</f>
        <v>0</v>
      </c>
      <c r="BI301">
        <f>SUMIF(AS3042:AS3044, "=1", AP3042:AP3044)</f>
        <v>0</v>
      </c>
      <c r="BJ301">
        <f>SUMIF(AS3042:AS3044, "=1", AQ3042:AQ3044)</f>
        <v>0</v>
      </c>
      <c r="BK301">
        <f>SUMIF(AS3042:AS3044, "=1", AR3042:AR3044)</f>
        <v>0</v>
      </c>
      <c r="BM301" s="18" t="s">
        <v>4265</v>
      </c>
      <c r="BN301" s="18">
        <v>300</v>
      </c>
      <c r="BO301">
        <f>SUMIF(AT3042:AT3044, "=1", AD3042:AD3044)</f>
        <v>1</v>
      </c>
      <c r="BP301">
        <f>SUMIF(AT3042:AT3044, "=1", AE3042:AE3044)</f>
        <v>0</v>
      </c>
      <c r="BQ301">
        <f>SUMIF(AT3042:AT3044, "=1", AF3042:AF3044)</f>
        <v>0</v>
      </c>
      <c r="BR301">
        <f>SUMIF(AT3042:AT3044, "=1", AG3042:AG3044)</f>
        <v>0</v>
      </c>
      <c r="BS301">
        <f>SUMIF(AT3042:AT3044, "=1", AH3042:AH3044)</f>
        <v>2</v>
      </c>
      <c r="BT301">
        <f>SUMIF(AT3042:AT3044, "=1", AI3042:AI3044)</f>
        <v>0</v>
      </c>
      <c r="BU301">
        <f>SUMIF(AT3042:AT3044, "=1", AJ3042:AJ3044)</f>
        <v>1</v>
      </c>
      <c r="BV301">
        <f>SUMIF(AT3042:AT3044, "=1", AK3042:AK3044)</f>
        <v>0</v>
      </c>
      <c r="BW301">
        <f>SUMIF(AT3042:AT3044, "=1", AL3042:AL3044)</f>
        <v>1</v>
      </c>
      <c r="BX301">
        <f>SUMIF(AT3042:AT3044, "=1", AM3042:AM3044)</f>
        <v>0</v>
      </c>
      <c r="BY301">
        <f>SUMIF(AT3042:AT3044, "=1", AN3042:AN3044)</f>
        <v>0</v>
      </c>
      <c r="BZ301">
        <f>SUMIF(AT3042:AT3044, "=1", AO3042:AO3044)</f>
        <v>1</v>
      </c>
      <c r="CA301">
        <f>SUMIF(AT3042:AT3044, "=1", AP3042:AP3044)</f>
        <v>0</v>
      </c>
      <c r="CB301">
        <f>SUMIF(AT3042:AT3044, "=1", AQ3042:AQ3044)</f>
        <v>0</v>
      </c>
      <c r="CC301">
        <f>SUMIF(AT3042:AT3044, "=1", AR3042:AR3044)</f>
        <v>0</v>
      </c>
    </row>
    <row r="302" spans="1:81" ht="28.8" x14ac:dyDescent="0.3">
      <c r="A302" s="18" t="s">
        <v>4265</v>
      </c>
      <c r="B302" s="23">
        <v>43375</v>
      </c>
      <c r="C302" s="18">
        <v>58</v>
      </c>
      <c r="D302" s="18">
        <v>14</v>
      </c>
      <c r="E302" s="18">
        <v>3</v>
      </c>
      <c r="F302" s="31" t="s">
        <v>4984</v>
      </c>
      <c r="G302">
        <v>1</v>
      </c>
      <c r="H302">
        <v>0</v>
      </c>
      <c r="I302">
        <v>1</v>
      </c>
      <c r="J302">
        <v>0</v>
      </c>
      <c r="K302">
        <v>0</v>
      </c>
      <c r="L302">
        <v>1</v>
      </c>
      <c r="M302">
        <v>1</v>
      </c>
      <c r="N302">
        <v>0</v>
      </c>
      <c r="O302">
        <v>0</v>
      </c>
      <c r="P302">
        <v>1</v>
      </c>
      <c r="Q302">
        <v>0</v>
      </c>
      <c r="R302">
        <v>0</v>
      </c>
      <c r="S302">
        <v>0</v>
      </c>
      <c r="T302">
        <v>0</v>
      </c>
      <c r="U302">
        <v>0</v>
      </c>
      <c r="V302" s="8" t="s">
        <v>425</v>
      </c>
      <c r="W302" s="18">
        <v>44</v>
      </c>
      <c r="X302" t="s">
        <v>43</v>
      </c>
      <c r="Y302" s="6">
        <v>43323</v>
      </c>
      <c r="Z302" t="s">
        <v>680</v>
      </c>
      <c r="AA302" t="s">
        <v>50</v>
      </c>
      <c r="AB302" t="s">
        <v>51</v>
      </c>
      <c r="AC302" t="s">
        <v>53</v>
      </c>
      <c r="AD302">
        <v>0</v>
      </c>
      <c r="AE302">
        <v>0</v>
      </c>
      <c r="AF302">
        <v>0</v>
      </c>
      <c r="AG302">
        <v>0</v>
      </c>
      <c r="AH302">
        <v>1</v>
      </c>
      <c r="AI302">
        <v>0</v>
      </c>
      <c r="AJ302">
        <v>2</v>
      </c>
      <c r="AK302">
        <v>0</v>
      </c>
      <c r="AL302">
        <v>0</v>
      </c>
      <c r="AM302">
        <v>0</v>
      </c>
      <c r="AN302">
        <v>0</v>
      </c>
      <c r="AO302">
        <v>0</v>
      </c>
      <c r="AP302">
        <v>0</v>
      </c>
      <c r="AQ302">
        <v>0</v>
      </c>
      <c r="AR302">
        <v>0</v>
      </c>
      <c r="AS302">
        <v>1</v>
      </c>
      <c r="AT302">
        <v>0</v>
      </c>
      <c r="AU302" s="8" t="s">
        <v>4265</v>
      </c>
      <c r="AV302" s="18">
        <v>301</v>
      </c>
      <c r="AW302">
        <f>SUMIF(AS3045:AS3047, "=1", AD3045:AD3047)</f>
        <v>3</v>
      </c>
      <c r="AX302">
        <f>SUMIF(AS3045:AS3047, "=1", AE3045:AE3047)</f>
        <v>0</v>
      </c>
      <c r="AY302">
        <f>SUMIF(AS3045:AS3047, "=1", AF3045:AF3047)</f>
        <v>0</v>
      </c>
      <c r="AZ302">
        <f>SUMIF(AS3045:AS3047, "=1", AG3045:AG3047)</f>
        <v>0</v>
      </c>
      <c r="BA302">
        <f>SUMIF(AS3045:AS3047, "=1", AH3045:AH3047)</f>
        <v>0</v>
      </c>
      <c r="BB302">
        <f>SUMIF(AS3045:AS3047, "=1", AI3045:AI3047)</f>
        <v>5</v>
      </c>
      <c r="BC302">
        <f>SUMIF(AS3045:AS3047, "=1", AJ3045:AJ3047)</f>
        <v>2</v>
      </c>
      <c r="BD302">
        <f>SUMIF(AS3045:AS3047, "=1", AK3045:AK3047)</f>
        <v>0</v>
      </c>
      <c r="BE302">
        <f>SUMIF(AS3045:AS3047, "=1", AL3045:AL3047)</f>
        <v>1</v>
      </c>
      <c r="BF302">
        <f>SUMIF(AS3045:AS3047, "=1", AM3045:AM3047)</f>
        <v>2</v>
      </c>
      <c r="BG302">
        <f>SUMIF(AS3045:AS3047, "=1", AN3045:AN3047)</f>
        <v>0</v>
      </c>
      <c r="BH302">
        <f>SUMIF(AS3045:AS3047, "=1", AO3045:AO3047)</f>
        <v>0</v>
      </c>
      <c r="BI302">
        <f>SUMIF(AS3045:AS3047, "=1", AP3045:AP3047)</f>
        <v>0</v>
      </c>
      <c r="BJ302">
        <f>SUMIF(AS3045:AS3047, "=1", AQ3045:AQ3047)</f>
        <v>0</v>
      </c>
      <c r="BK302">
        <f>SUMIF(AS3045:AS3047, "=1", AR3045:AR3047)</f>
        <v>0</v>
      </c>
      <c r="BM302" s="18" t="s">
        <v>4265</v>
      </c>
      <c r="BN302" s="18">
        <v>301</v>
      </c>
      <c r="BO302">
        <f>SUMIF(AT3045:AT3047, "=1", AD3045:AD3047)</f>
        <v>0</v>
      </c>
      <c r="BP302">
        <f>SUMIF(AT3045:AT3047, "=1", AE3045:AE3047)</f>
        <v>0</v>
      </c>
      <c r="BQ302">
        <f>SUMIF(AT3045:AT3047, "=1", AF3045:AF3047)</f>
        <v>0</v>
      </c>
      <c r="BR302">
        <f>SUMIF(AT3045:AT3047, "=1", AG3045:AG3047)</f>
        <v>0</v>
      </c>
      <c r="BS302">
        <f>SUMIF(AT3045:AT3047, "=1", AH3045:AH3047)</f>
        <v>0</v>
      </c>
      <c r="BT302">
        <f>SUMIF(AT3045:AT3047, "=1", AI3045:AI3047)</f>
        <v>0</v>
      </c>
      <c r="BU302">
        <f>SUMIF(AT3045:AT3047, "=1", AJ3045:AJ3047)</f>
        <v>0</v>
      </c>
      <c r="BV302">
        <f>SUMIF(AT3045:AT3047, "=1", AK3045:AK3047)</f>
        <v>0</v>
      </c>
      <c r="BW302">
        <f>SUMIF(AT3045:AT3047, "=1", AL3045:AL3047)</f>
        <v>0</v>
      </c>
      <c r="BX302">
        <f>SUMIF(AT3045:AT3047, "=1", AM3045:AM3047)</f>
        <v>0</v>
      </c>
      <c r="BY302">
        <f>SUMIF(AT3045:AT3047, "=1", AN3045:AN3047)</f>
        <v>0</v>
      </c>
      <c r="BZ302">
        <f>SUMIF(AT3045:AT3047, "=1", AO3045:AO3047)</f>
        <v>0</v>
      </c>
      <c r="CA302">
        <f>SUMIF(AT3045:AT3047, "=1", AP3045:AP3047)</f>
        <v>0</v>
      </c>
      <c r="CB302">
        <f>SUMIF(AT3045:AT3047, "=1", AQ3045:AQ3047)</f>
        <v>0</v>
      </c>
      <c r="CC302">
        <f>SUMIF(AT3045:AT3047, "=1", AR3045:AR3047)</f>
        <v>0</v>
      </c>
    </row>
    <row r="303" spans="1:81" x14ac:dyDescent="0.3">
      <c r="A303" s="18" t="s">
        <v>4265</v>
      </c>
      <c r="B303" s="23">
        <v>43375</v>
      </c>
      <c r="C303" s="18">
        <v>305</v>
      </c>
      <c r="D303" s="18">
        <v>54</v>
      </c>
      <c r="E303" s="18">
        <v>12</v>
      </c>
      <c r="F303" s="31" t="s">
        <v>4991</v>
      </c>
      <c r="G303">
        <v>1</v>
      </c>
      <c r="H303">
        <v>0</v>
      </c>
      <c r="I303">
        <v>0</v>
      </c>
      <c r="J303">
        <v>0</v>
      </c>
      <c r="K303">
        <v>0</v>
      </c>
      <c r="L303">
        <v>0</v>
      </c>
      <c r="M303">
        <v>0</v>
      </c>
      <c r="N303">
        <v>0</v>
      </c>
      <c r="O303">
        <v>0</v>
      </c>
      <c r="P303">
        <v>0</v>
      </c>
      <c r="Q303">
        <v>0</v>
      </c>
      <c r="R303">
        <v>0</v>
      </c>
      <c r="S303">
        <v>0</v>
      </c>
      <c r="T303">
        <v>0</v>
      </c>
      <c r="U303">
        <v>0</v>
      </c>
      <c r="V303" s="8" t="s">
        <v>425</v>
      </c>
      <c r="W303" s="18">
        <v>44</v>
      </c>
      <c r="X303" t="s">
        <v>678</v>
      </c>
      <c r="Y303" s="6">
        <v>43323</v>
      </c>
      <c r="Z303" t="s">
        <v>681</v>
      </c>
      <c r="AA303" t="s">
        <v>47</v>
      </c>
      <c r="AB303" t="s">
        <v>51</v>
      </c>
      <c r="AC303" t="s">
        <v>55</v>
      </c>
      <c r="AD303">
        <v>0</v>
      </c>
      <c r="AE303">
        <v>0</v>
      </c>
      <c r="AF303">
        <v>0</v>
      </c>
      <c r="AG303">
        <v>0</v>
      </c>
      <c r="AH303">
        <v>0</v>
      </c>
      <c r="AI303">
        <v>0</v>
      </c>
      <c r="AJ303">
        <v>0</v>
      </c>
      <c r="AK303">
        <v>0</v>
      </c>
      <c r="AL303">
        <v>0</v>
      </c>
      <c r="AM303">
        <v>0</v>
      </c>
      <c r="AN303">
        <v>0</v>
      </c>
      <c r="AO303">
        <v>0</v>
      </c>
      <c r="AP303">
        <v>0</v>
      </c>
      <c r="AQ303">
        <v>0</v>
      </c>
      <c r="AR303">
        <v>0</v>
      </c>
      <c r="AS303">
        <v>0</v>
      </c>
      <c r="AT303">
        <v>0</v>
      </c>
      <c r="AU303" s="8" t="s">
        <v>4265</v>
      </c>
      <c r="AV303" s="18">
        <v>302</v>
      </c>
      <c r="AW303">
        <f>SUMIF(AS3048:AS3059, "=1", AD3048:AD3059)</f>
        <v>5</v>
      </c>
      <c r="AX303">
        <f>SUMIF(AS3048:AS3059, "=1", AE3048:AE3059)</f>
        <v>0</v>
      </c>
      <c r="AY303">
        <f>SUMIF(AS3048:AS3059, "=1", AF3048:AF3059)</f>
        <v>0</v>
      </c>
      <c r="AZ303">
        <f>SUMIF(AS3048:AS3059, "=1", AG3048:AG3059)</f>
        <v>0</v>
      </c>
      <c r="BA303">
        <f>SUMIF(AS3048:AS3059, "=1", AH3048:AH3059)</f>
        <v>3</v>
      </c>
      <c r="BB303">
        <f>SUMIF(AS3048:AS3059, "=1", AI3048:AI3059)</f>
        <v>1</v>
      </c>
      <c r="BC303">
        <f>SUMIF(AS3048:AS3059, "=1", AJ3048:AJ3059)</f>
        <v>14</v>
      </c>
      <c r="BD303">
        <f>SUMIF(AS3048:AS3059, "=1", AK3048:AK3059)</f>
        <v>0</v>
      </c>
      <c r="BE303">
        <f>SUMIF(AS3048:AS3059, "=1", AL3048:AL3059)</f>
        <v>1</v>
      </c>
      <c r="BF303">
        <f>SUMIF(AS3048:AS3059, "=1", AM3048:AM3059)</f>
        <v>6</v>
      </c>
      <c r="BG303">
        <f>SUMIF(AS3048:AS3059, "=1", AN3048:AN3059)</f>
        <v>0</v>
      </c>
      <c r="BH303">
        <f>SUMIF(AS3048:AS3059, "=1", AO3048:AO3059)</f>
        <v>0</v>
      </c>
      <c r="BI303">
        <f>SUMIF(AS3048:AS3059, "=1", AP3048:AP3059)</f>
        <v>0</v>
      </c>
      <c r="BJ303">
        <f>SUMIF(AS3048:AS3059, "=1", AQ3048:AQ3059)</f>
        <v>0</v>
      </c>
      <c r="BK303">
        <f>SUMIF(AS3048:AS3059, "=1", AR3048:AR3059)</f>
        <v>0</v>
      </c>
      <c r="BM303" s="18" t="s">
        <v>4265</v>
      </c>
      <c r="BN303" s="18">
        <v>302</v>
      </c>
      <c r="BO303">
        <f>SUMIF(AT3048:AT3059, "=1", AD3048:AD3059)</f>
        <v>2</v>
      </c>
      <c r="BP303">
        <f>SUMIF(AT3048:AT3059, "=1", AE3048:AE3059)</f>
        <v>2</v>
      </c>
      <c r="BQ303">
        <f>SUMIF(AT3048:AT3059, "=1", AF3048:AF3059)</f>
        <v>0</v>
      </c>
      <c r="BR303">
        <f>SUMIF(AT3048:AT3059, "=1", AG3048:AG3059)</f>
        <v>0</v>
      </c>
      <c r="BS303">
        <f>SUMIF(AT3048:AT3059, "=1", AH3048:AH3059)</f>
        <v>0</v>
      </c>
      <c r="BT303">
        <f>SUMIF(AT3048:AT3059, "=1", AI3048:AI3059)</f>
        <v>0</v>
      </c>
      <c r="BU303">
        <f>SUMIF(AT3048:AT3059, "=1", AJ3048:AJ3059)</f>
        <v>4</v>
      </c>
      <c r="BV303">
        <f>SUMIF(AT3048:AT3059, "=1", AK3048:AK3059)</f>
        <v>0</v>
      </c>
      <c r="BW303">
        <f>SUMIF(AT3048:AT3059, "=1", AL3048:AL3059)</f>
        <v>1</v>
      </c>
      <c r="BX303">
        <f>SUMIF(AT3048:AT3059, "=1", AM3048:AM3059)</f>
        <v>1</v>
      </c>
      <c r="BY303">
        <f>SUMIF(AT3048:AT3059, "=1", AN3048:AN3059)</f>
        <v>0</v>
      </c>
      <c r="BZ303">
        <f>SUMIF(AT3048:AT3059, "=1", AO3048:AO3059)</f>
        <v>0</v>
      </c>
      <c r="CA303">
        <f>SUMIF(AT3048:AT3059, "=1", AP3048:AP3059)</f>
        <v>0</v>
      </c>
      <c r="CB303">
        <f>SUMIF(AT3048:AT3059, "=1", AQ3048:AQ3059)</f>
        <v>0</v>
      </c>
      <c r="CC303">
        <f>SUMIF(AT3048:AT3059, "=1", AR3048:AR3059)</f>
        <v>0</v>
      </c>
    </row>
    <row r="304" spans="1:81" x14ac:dyDescent="0.3">
      <c r="A304" s="18" t="s">
        <v>4265</v>
      </c>
      <c r="B304" s="23">
        <v>43376</v>
      </c>
      <c r="C304" s="18">
        <v>161</v>
      </c>
      <c r="D304" s="18">
        <v>36</v>
      </c>
      <c r="E304" s="18">
        <v>6</v>
      </c>
      <c r="F304" s="31" t="s">
        <v>5010</v>
      </c>
      <c r="G304">
        <v>1</v>
      </c>
      <c r="H304">
        <v>0</v>
      </c>
      <c r="I304">
        <v>1</v>
      </c>
      <c r="J304">
        <v>0</v>
      </c>
      <c r="K304">
        <v>0</v>
      </c>
      <c r="L304">
        <v>0</v>
      </c>
      <c r="M304">
        <v>1</v>
      </c>
      <c r="N304">
        <v>0</v>
      </c>
      <c r="O304">
        <v>0</v>
      </c>
      <c r="P304">
        <v>0</v>
      </c>
      <c r="Q304">
        <v>0</v>
      </c>
      <c r="R304">
        <v>0</v>
      </c>
      <c r="S304">
        <v>0</v>
      </c>
      <c r="T304">
        <v>0</v>
      </c>
      <c r="U304">
        <v>0</v>
      </c>
      <c r="V304" s="8" t="s">
        <v>425</v>
      </c>
      <c r="W304" s="18">
        <v>44</v>
      </c>
      <c r="X304"/>
      <c r="Y304" s="6">
        <v>43322</v>
      </c>
      <c r="Z304" t="s">
        <v>682</v>
      </c>
      <c r="AA304" t="s">
        <v>47</v>
      </c>
      <c r="AB304" t="s">
        <v>51</v>
      </c>
      <c r="AC304" t="s">
        <v>52</v>
      </c>
      <c r="AD304">
        <v>0</v>
      </c>
      <c r="AE304">
        <v>0</v>
      </c>
      <c r="AF304">
        <v>5</v>
      </c>
      <c r="AG304">
        <v>0</v>
      </c>
      <c r="AH304">
        <v>0</v>
      </c>
      <c r="AI304">
        <v>0</v>
      </c>
      <c r="AJ304">
        <v>0</v>
      </c>
      <c r="AK304">
        <v>0</v>
      </c>
      <c r="AL304">
        <v>0</v>
      </c>
      <c r="AM304">
        <v>0</v>
      </c>
      <c r="AN304">
        <v>0</v>
      </c>
      <c r="AO304">
        <v>0</v>
      </c>
      <c r="AP304">
        <v>0</v>
      </c>
      <c r="AQ304">
        <v>0</v>
      </c>
      <c r="AR304">
        <v>0</v>
      </c>
      <c r="AS304">
        <v>0</v>
      </c>
      <c r="AT304">
        <v>0</v>
      </c>
      <c r="AU304" s="8" t="s">
        <v>4265</v>
      </c>
      <c r="AV304" s="18">
        <v>303</v>
      </c>
      <c r="AW304">
        <f>SUMIF(AS3060:AS3065, "=1", AD3060:AD3065)</f>
        <v>4</v>
      </c>
      <c r="AX304">
        <f>SUMIF(AS3060:AS3065, "=1", AE3060:AE3065)</f>
        <v>0</v>
      </c>
      <c r="AY304">
        <f>SUMIF(AS3060:AS3065, "=1", AF3060:AF3065)</f>
        <v>1</v>
      </c>
      <c r="AZ304">
        <f>SUMIF(AS3060:AS3065, "=1", AG3060:AG3065)</f>
        <v>0</v>
      </c>
      <c r="BA304">
        <f>SUMIF(AS3060:AS3065, "=1", AH3060:AH3065)</f>
        <v>2</v>
      </c>
      <c r="BB304">
        <f>SUMIF(AS3060:AS3065, "=1", AI3060:AI3065)</f>
        <v>1</v>
      </c>
      <c r="BC304">
        <f>SUMIF(AS3060:AS3065, "=1", AJ3060:AJ3065)</f>
        <v>7</v>
      </c>
      <c r="BD304">
        <f>SUMIF(AS3060:AS3065, "=1", AK3060:AK3065)</f>
        <v>1</v>
      </c>
      <c r="BE304">
        <f>SUMIF(AS3060:AS3065, "=1", AL3060:AL3065)</f>
        <v>0</v>
      </c>
      <c r="BF304">
        <f>SUMIF(AS3060:AS3065, "=1", AM3060:AM3065)</f>
        <v>2</v>
      </c>
      <c r="BG304">
        <f>SUMIF(AS3060:AS3065, "=1", AN3060:AN3065)</f>
        <v>1</v>
      </c>
      <c r="BH304">
        <f>SUMIF(AS3060:AS3065, "=1", AO3060:AO3065)</f>
        <v>0</v>
      </c>
      <c r="BI304">
        <f>SUMIF(AS3060:AS3065, "=1", AP3060:AP3065)</f>
        <v>0</v>
      </c>
      <c r="BJ304">
        <f>SUMIF(AS3060:AS3065, "=1", AQ3060:AQ3065)</f>
        <v>0</v>
      </c>
      <c r="BK304">
        <f>SUMIF(AS3060:AS3065, "=1", AR3060:AR3065)</f>
        <v>0</v>
      </c>
      <c r="BM304" s="18" t="s">
        <v>4265</v>
      </c>
      <c r="BN304" s="18">
        <v>303</v>
      </c>
      <c r="BO304">
        <f>SUMIF(AT3060:AT3065, "=1", AD3060:AD3065)</f>
        <v>1</v>
      </c>
      <c r="BP304">
        <f>SUMIF(AT3060:AT3065, "=1", AE3060:AE3065)</f>
        <v>0</v>
      </c>
      <c r="BQ304">
        <f>SUMIF(AT3060:AT3065, "=1", AF3060:AF3065)</f>
        <v>0</v>
      </c>
      <c r="BR304">
        <f>SUMIF(AT3060:AT3065, "=1", AG3060:AG3065)</f>
        <v>0</v>
      </c>
      <c r="BS304">
        <f>SUMIF(AT3060:AT3065, "=1", AH3060:AH3065)</f>
        <v>1</v>
      </c>
      <c r="BT304">
        <f>SUMIF(AT3060:AT3065, "=1", AI3060:AI3065)</f>
        <v>1</v>
      </c>
      <c r="BU304">
        <f>SUMIF(AT3060:AT3065, "=1", AJ3060:AJ3065)</f>
        <v>1</v>
      </c>
      <c r="BV304">
        <f>SUMIF(AT3060:AT3065, "=1", AK3060:AK3065)</f>
        <v>0</v>
      </c>
      <c r="BW304">
        <f>SUMIF(AT3060:AT3065, "=1", AL3060:AL3065)</f>
        <v>0</v>
      </c>
      <c r="BX304">
        <f>SUMIF(AT3060:AT3065, "=1", AM3060:AM3065)</f>
        <v>0</v>
      </c>
      <c r="BY304">
        <f>SUMIF(AT3060:AT3065, "=1", AN3060:AN3065)</f>
        <v>1</v>
      </c>
      <c r="BZ304">
        <f>SUMIF(AT3060:AT3065, "=1", AO3060:AO3065)</f>
        <v>0</v>
      </c>
      <c r="CA304">
        <f>SUMIF(AT3060:AT3065, "=1", AP3060:AP3065)</f>
        <v>0</v>
      </c>
      <c r="CB304">
        <f>SUMIF(AT3060:AT3065, "=1", AQ3060:AQ3065)</f>
        <v>0</v>
      </c>
      <c r="CC304">
        <f>SUMIF(AT3060:AT3065, "=1", AR3060:AR3065)</f>
        <v>0</v>
      </c>
    </row>
    <row r="305" spans="1:81" ht="28.8" x14ac:dyDescent="0.3">
      <c r="A305" s="18" t="s">
        <v>4265</v>
      </c>
      <c r="B305" s="23">
        <v>43376</v>
      </c>
      <c r="C305" s="18">
        <v>703</v>
      </c>
      <c r="D305" s="18">
        <v>62</v>
      </c>
      <c r="E305" s="18">
        <v>4</v>
      </c>
      <c r="F305" s="31" t="s">
        <v>5020</v>
      </c>
      <c r="G305">
        <v>0</v>
      </c>
      <c r="H305">
        <v>0</v>
      </c>
      <c r="I305">
        <v>1</v>
      </c>
      <c r="J305">
        <v>0</v>
      </c>
      <c r="K305">
        <v>1</v>
      </c>
      <c r="L305">
        <v>1</v>
      </c>
      <c r="M305">
        <v>1</v>
      </c>
      <c r="N305">
        <v>1</v>
      </c>
      <c r="O305">
        <v>0</v>
      </c>
      <c r="P305">
        <v>1</v>
      </c>
      <c r="Q305">
        <v>0</v>
      </c>
      <c r="R305">
        <v>0</v>
      </c>
      <c r="S305">
        <v>0</v>
      </c>
      <c r="T305">
        <v>0</v>
      </c>
      <c r="U305">
        <v>0</v>
      </c>
      <c r="V305" s="8" t="s">
        <v>425</v>
      </c>
      <c r="W305" s="18">
        <v>44</v>
      </c>
      <c r="X305" t="s">
        <v>683</v>
      </c>
      <c r="Y305" s="6">
        <v>43322</v>
      </c>
      <c r="Z305" t="s">
        <v>684</v>
      </c>
      <c r="AA305" t="s">
        <v>47</v>
      </c>
      <c r="AB305" t="s">
        <v>51</v>
      </c>
      <c r="AC305" t="s">
        <v>52</v>
      </c>
      <c r="AD305">
        <v>0</v>
      </c>
      <c r="AE305">
        <v>0</v>
      </c>
      <c r="AF305">
        <v>0</v>
      </c>
      <c r="AG305">
        <v>0</v>
      </c>
      <c r="AH305">
        <v>0</v>
      </c>
      <c r="AI305">
        <v>0</v>
      </c>
      <c r="AJ305">
        <v>0</v>
      </c>
      <c r="AK305">
        <v>0</v>
      </c>
      <c r="AL305">
        <v>0</v>
      </c>
      <c r="AM305">
        <v>1</v>
      </c>
      <c r="AN305">
        <v>0</v>
      </c>
      <c r="AO305">
        <v>0</v>
      </c>
      <c r="AP305">
        <v>0</v>
      </c>
      <c r="AQ305">
        <v>0</v>
      </c>
      <c r="AR305">
        <v>0</v>
      </c>
      <c r="AS305">
        <v>0</v>
      </c>
      <c r="AT305">
        <v>0</v>
      </c>
      <c r="AU305" s="8" t="s">
        <v>4265</v>
      </c>
      <c r="AV305" s="18">
        <v>304</v>
      </c>
      <c r="AW305">
        <f>SUMIF(AS3066:AS3069, "=1", AD3066:AD3069)</f>
        <v>2</v>
      </c>
      <c r="AX305">
        <f>SUMIF(AS3066:AS3069, "=1", AE3066:AE3069)</f>
        <v>4</v>
      </c>
      <c r="AY305">
        <f>SUMIF(AS3066:AS3069, "=1", AF3066:AF3069)</f>
        <v>1</v>
      </c>
      <c r="AZ305">
        <f>SUMIF(AS3066:AS3069, "=1", AG3066:AG3069)</f>
        <v>0</v>
      </c>
      <c r="BA305">
        <f>SUMIF(AS3066:AS3069, "=1", AH3066:AH3069)</f>
        <v>3</v>
      </c>
      <c r="BB305">
        <f>SUMIF(AS3066:AS3069, "=1", AI3066:AI3069)</f>
        <v>0</v>
      </c>
      <c r="BC305">
        <f>SUMIF(AS3066:AS3069, "=1", AJ3066:AJ3069)</f>
        <v>8</v>
      </c>
      <c r="BD305">
        <f>SUMIF(AS3066:AS3069, "=1", AK3066:AK3069)</f>
        <v>0</v>
      </c>
      <c r="BE305">
        <f>SUMIF(AS3066:AS3069, "=1", AL3066:AL3069)</f>
        <v>0</v>
      </c>
      <c r="BF305">
        <f>SUMIF(AS3066:AS3069, "=1", AM3066:AM3069)</f>
        <v>0</v>
      </c>
      <c r="BG305">
        <f>SUMIF(AS3066:AS3069, "=1", AN3066:AN3069)</f>
        <v>0</v>
      </c>
      <c r="BH305">
        <f>SUMIF(AS3066:AS3069, "=1", AO3066:AO3069)</f>
        <v>1</v>
      </c>
      <c r="BI305">
        <f>SUMIF(AS3066:AS3069, "=1", AP3066:AP3069)</f>
        <v>0</v>
      </c>
      <c r="BJ305">
        <f>SUMIF(AS3066:AS3069, "=1", AQ3066:AQ3069)</f>
        <v>0</v>
      </c>
      <c r="BK305">
        <f>SUMIF(AS3066:AS3069, "=1", AR3066:AR3069)</f>
        <v>0</v>
      </c>
      <c r="BM305" s="18" t="s">
        <v>4265</v>
      </c>
      <c r="BN305" s="18">
        <v>304</v>
      </c>
      <c r="BO305">
        <f>SUMIF(AT3066:AT3069, "=1", AD3066:AD3069)</f>
        <v>1</v>
      </c>
      <c r="BP305">
        <f>SUMIF(AT3066:AT3069, "=1", AE3066:AE3069)</f>
        <v>4</v>
      </c>
      <c r="BQ305">
        <f>SUMIF(AT3066:AT3069, "=1", AF3066:AF3069)</f>
        <v>0</v>
      </c>
      <c r="BR305">
        <f>SUMIF(AT3066:AT3069, "=1", AG3066:AG3069)</f>
        <v>0</v>
      </c>
      <c r="BS305">
        <f>SUMIF(AT3066:AT3069, "=1", AH3066:AH3069)</f>
        <v>0</v>
      </c>
      <c r="BT305">
        <f>SUMIF(AT3066:AT3069, "=1", AI3066:AI3069)</f>
        <v>0</v>
      </c>
      <c r="BU305">
        <f>SUMIF(AT3066:AT3069, "=1", AJ3066:AJ3069)</f>
        <v>4</v>
      </c>
      <c r="BV305">
        <f>SUMIF(AT3066:AT3069, "=1", AK3066:AK3069)</f>
        <v>0</v>
      </c>
      <c r="BW305">
        <f>SUMIF(AT3066:AT3069, "=1", AL3066:AL3069)</f>
        <v>0</v>
      </c>
      <c r="BX305">
        <f>SUMIF(AT3066:AT3069, "=1", AM3066:AM3069)</f>
        <v>0</v>
      </c>
      <c r="BY305">
        <f>SUMIF(AT3066:AT3069, "=1", AN3066:AN3069)</f>
        <v>0</v>
      </c>
      <c r="BZ305">
        <f>SUMIF(AT3066:AT3069, "=1", AO3066:AO3069)</f>
        <v>0</v>
      </c>
      <c r="CA305">
        <f>SUMIF(AT3066:AT3069, "=1", AP3066:AP3069)</f>
        <v>0</v>
      </c>
      <c r="CB305">
        <f>SUMIF(AT3066:AT3069, "=1", AQ3066:AQ3069)</f>
        <v>0</v>
      </c>
      <c r="CC305">
        <f>SUMIF(AT3066:AT3069, "=1", AR3066:AR3069)</f>
        <v>0</v>
      </c>
    </row>
    <row r="306" spans="1:81" ht="28.8" x14ac:dyDescent="0.3">
      <c r="A306" s="18" t="s">
        <v>4265</v>
      </c>
      <c r="B306" s="23">
        <v>43376</v>
      </c>
      <c r="C306" s="18">
        <v>81</v>
      </c>
      <c r="D306" s="18">
        <v>42</v>
      </c>
      <c r="E306" s="18">
        <v>2</v>
      </c>
      <c r="F306" s="31" t="s">
        <v>5028</v>
      </c>
      <c r="G306">
        <v>0</v>
      </c>
      <c r="H306">
        <v>0</v>
      </c>
      <c r="I306">
        <v>1</v>
      </c>
      <c r="J306">
        <v>0</v>
      </c>
      <c r="K306">
        <v>1</v>
      </c>
      <c r="L306">
        <v>1</v>
      </c>
      <c r="M306">
        <v>1</v>
      </c>
      <c r="N306">
        <v>0</v>
      </c>
      <c r="O306">
        <v>0</v>
      </c>
      <c r="P306">
        <v>0</v>
      </c>
      <c r="Q306">
        <v>0</v>
      </c>
      <c r="R306">
        <v>0</v>
      </c>
      <c r="S306">
        <v>0</v>
      </c>
      <c r="T306">
        <v>0</v>
      </c>
      <c r="U306">
        <v>0</v>
      </c>
      <c r="V306" s="8" t="s">
        <v>425</v>
      </c>
      <c r="W306" s="18">
        <v>44</v>
      </c>
      <c r="X306" t="s">
        <v>685</v>
      </c>
      <c r="Y306" s="6">
        <v>43322</v>
      </c>
      <c r="Z306" t="s">
        <v>686</v>
      </c>
      <c r="AA306" t="s">
        <v>47</v>
      </c>
      <c r="AB306" t="s">
        <v>51</v>
      </c>
      <c r="AC306" t="s">
        <v>52</v>
      </c>
      <c r="AD306">
        <v>0</v>
      </c>
      <c r="AE306">
        <v>0</v>
      </c>
      <c r="AF306">
        <v>0</v>
      </c>
      <c r="AG306">
        <v>0</v>
      </c>
      <c r="AH306">
        <v>0</v>
      </c>
      <c r="AI306">
        <v>0</v>
      </c>
      <c r="AJ306">
        <v>2</v>
      </c>
      <c r="AK306">
        <v>0</v>
      </c>
      <c r="AL306">
        <v>0</v>
      </c>
      <c r="AM306">
        <v>0</v>
      </c>
      <c r="AN306">
        <v>0</v>
      </c>
      <c r="AO306">
        <v>0</v>
      </c>
      <c r="AP306">
        <v>0</v>
      </c>
      <c r="AQ306">
        <v>0</v>
      </c>
      <c r="AR306">
        <v>0</v>
      </c>
      <c r="AS306">
        <v>1</v>
      </c>
      <c r="AT306">
        <v>0</v>
      </c>
      <c r="AU306" s="8" t="s">
        <v>4265</v>
      </c>
      <c r="AV306" s="18">
        <v>305</v>
      </c>
      <c r="AW306">
        <f>SUMIF(AS3070:AS3071, "=1", AD3070:AD3071)</f>
        <v>1</v>
      </c>
      <c r="AX306">
        <f>SUMIF(AS3070:AS3071, "=1", AE3070:AE3071)</f>
        <v>0</v>
      </c>
      <c r="AY306">
        <f>SUMIF(AS3070:AS3071, "=1", AF3070:AF3071)</f>
        <v>0</v>
      </c>
      <c r="AZ306">
        <f>SUMIF(AS3070:AS3071, "=1", AG3070:AG3071)</f>
        <v>0</v>
      </c>
      <c r="BA306">
        <f>SUMIF(AS3070:AS3071, "=1", AH3070:AH3071)</f>
        <v>0</v>
      </c>
      <c r="BB306">
        <f>SUMIF(AS3070:AS3071, "=1", AI3070:AI3071)</f>
        <v>0</v>
      </c>
      <c r="BC306">
        <f>SUMIF(AS3070:AS3071, "=1", AJ3070:AJ3071)</f>
        <v>0</v>
      </c>
      <c r="BD306">
        <f>SUMIF(AS3070:AS3071, "=1", AK3070:AK3071)</f>
        <v>0</v>
      </c>
      <c r="BE306">
        <f>SUMIF(AS3070:AS3071, "=1", AL3070:AL3071)</f>
        <v>0</v>
      </c>
      <c r="BF306">
        <f>SUMIF(AS3070:AS3071, "=1", AM3070:AM3071)</f>
        <v>0</v>
      </c>
      <c r="BG306">
        <f>SUMIF(AS3070:AS3071, "=1", AN3070:AN3071)</f>
        <v>0</v>
      </c>
      <c r="BH306">
        <f>SUMIF(AS3070:AS3071, "=1", AO3070:AO3071)</f>
        <v>0</v>
      </c>
      <c r="BI306">
        <f>SUMIF(AS3070:AS3071, "=1", AP3070:AP3071)</f>
        <v>0</v>
      </c>
      <c r="BJ306">
        <f>SUMIF(AS3070:AS3071, "=1", AQ3070:AQ3071)</f>
        <v>0</v>
      </c>
      <c r="BK306">
        <f>SUMIF(AS3070:AS3071, "=1", AR3070:AR3071)</f>
        <v>0</v>
      </c>
      <c r="BM306" s="18" t="s">
        <v>4265</v>
      </c>
      <c r="BN306" s="18">
        <v>305</v>
      </c>
      <c r="BO306">
        <f>SUMIF(AT3070:AT3071, "=1", AD3070:AD3071)</f>
        <v>0</v>
      </c>
      <c r="BP306">
        <f>SUMIF(AT3070:AT3071, "=1", AE3070:AE3071)</f>
        <v>0</v>
      </c>
      <c r="BQ306">
        <f>SUMIF(AT3070:AT3071, "=1", AF3070:AF3071)</f>
        <v>0</v>
      </c>
      <c r="BR306">
        <f>SUMIF(AT3070:AT3071, "=1", AG3070:AG3071)</f>
        <v>0</v>
      </c>
      <c r="BS306">
        <f>SUMIF(AT3070:AT3071, "=1", AH3070:AH3071)</f>
        <v>0</v>
      </c>
      <c r="BT306">
        <f>SUMIF(AT3070:AT3071, "=1", AI3070:AI3071)</f>
        <v>0</v>
      </c>
      <c r="BU306">
        <f>SUMIF(AT3070:AT3071, "=1", AJ3070:AJ3071)</f>
        <v>0</v>
      </c>
      <c r="BV306">
        <f>SUMIF(AT3070:AT3071, "=1", AK3070:AK3071)</f>
        <v>0</v>
      </c>
      <c r="BW306">
        <f>SUMIF(AT3070:AT3071, "=1", AL3070:AL3071)</f>
        <v>0</v>
      </c>
      <c r="BX306">
        <f>SUMIF(AT3070:AT3071, "=1", AM3070:AM3071)</f>
        <v>0</v>
      </c>
      <c r="BY306">
        <f>SUMIF(AT3070:AT3071, "=1", AN3070:AN3071)</f>
        <v>0</v>
      </c>
      <c r="BZ306">
        <f>SUMIF(AT3070:AT3071, "=1", AO3070:AO3071)</f>
        <v>0</v>
      </c>
      <c r="CA306">
        <f>SUMIF(AT3070:AT3071, "=1", AP3070:AP3071)</f>
        <v>0</v>
      </c>
      <c r="CB306">
        <f>SUMIF(AT3070:AT3071, "=1", AQ3070:AQ3071)</f>
        <v>0</v>
      </c>
      <c r="CC306">
        <f>SUMIF(AT3070:AT3071, "=1", AR3070:AR3071)</f>
        <v>0</v>
      </c>
    </row>
    <row r="307" spans="1:81" x14ac:dyDescent="0.3">
      <c r="A307" s="18" t="s">
        <v>4265</v>
      </c>
      <c r="B307" s="23">
        <v>43377</v>
      </c>
      <c r="C307" s="18">
        <v>338</v>
      </c>
      <c r="D307" s="18">
        <v>87</v>
      </c>
      <c r="E307" s="18">
        <v>14</v>
      </c>
      <c r="F307" s="31" t="s">
        <v>5033</v>
      </c>
      <c r="G307">
        <v>1</v>
      </c>
      <c r="H307">
        <v>0</v>
      </c>
      <c r="I307">
        <v>0</v>
      </c>
      <c r="J307">
        <v>0</v>
      </c>
      <c r="K307">
        <v>0</v>
      </c>
      <c r="L307">
        <v>0</v>
      </c>
      <c r="M307">
        <v>0</v>
      </c>
      <c r="N307">
        <v>0</v>
      </c>
      <c r="O307">
        <v>0</v>
      </c>
      <c r="P307">
        <v>1</v>
      </c>
      <c r="Q307">
        <v>0</v>
      </c>
      <c r="R307">
        <v>0</v>
      </c>
      <c r="S307">
        <v>0</v>
      </c>
      <c r="T307">
        <v>1</v>
      </c>
      <c r="U307">
        <v>0</v>
      </c>
      <c r="V307" s="8" t="s">
        <v>425</v>
      </c>
      <c r="W307" s="18">
        <v>44</v>
      </c>
      <c r="X307" t="s">
        <v>655</v>
      </c>
      <c r="Y307" s="6">
        <v>43322</v>
      </c>
      <c r="Z307" t="s">
        <v>687</v>
      </c>
      <c r="AA307" t="s">
        <v>47</v>
      </c>
      <c r="AB307" t="s">
        <v>51</v>
      </c>
      <c r="AC307" t="s">
        <v>55</v>
      </c>
      <c r="AD307">
        <v>0</v>
      </c>
      <c r="AE307">
        <v>0</v>
      </c>
      <c r="AF307">
        <v>0</v>
      </c>
      <c r="AG307">
        <v>0</v>
      </c>
      <c r="AH307">
        <v>1</v>
      </c>
      <c r="AI307">
        <v>0</v>
      </c>
      <c r="AJ307">
        <v>1</v>
      </c>
      <c r="AK307">
        <v>0</v>
      </c>
      <c r="AL307">
        <v>0</v>
      </c>
      <c r="AM307">
        <v>0</v>
      </c>
      <c r="AN307">
        <v>0</v>
      </c>
      <c r="AO307">
        <v>1</v>
      </c>
      <c r="AP307">
        <v>0</v>
      </c>
      <c r="AQ307">
        <v>0</v>
      </c>
      <c r="AR307">
        <v>0</v>
      </c>
      <c r="AS307">
        <v>0</v>
      </c>
      <c r="AT307">
        <v>1</v>
      </c>
      <c r="AU307" s="8" t="s">
        <v>4265</v>
      </c>
      <c r="AV307" s="18">
        <v>306</v>
      </c>
      <c r="AW307">
        <f>SUMIF(AS3072:AS3085, "=1", AD3072:AD3085)</f>
        <v>3</v>
      </c>
      <c r="AX307">
        <f>SUMIF(AS3072:AS3085, "=1", AE3072:AE3085)</f>
        <v>0</v>
      </c>
      <c r="AY307">
        <f>SUMIF(AS3072:AS3085, "=1", AF3072:AF3085)</f>
        <v>0</v>
      </c>
      <c r="AZ307">
        <f>SUMIF(AS3072:AS3085, "=1", AG3072:AG3085)</f>
        <v>0</v>
      </c>
      <c r="BA307">
        <f>SUMIF(AS3072:AS3085, "=1", AH3072:AH3085)</f>
        <v>1</v>
      </c>
      <c r="BB307">
        <f>SUMIF(AS3072:AS3085, "=1", AI3072:AI3085)</f>
        <v>0</v>
      </c>
      <c r="BC307">
        <f>SUMIF(AS3072:AS3085, "=1", AJ3072:AJ3085)</f>
        <v>11</v>
      </c>
      <c r="BD307">
        <f>SUMIF(AS3072:AS3085, "=1", AK3072:AK3085)</f>
        <v>0</v>
      </c>
      <c r="BE307">
        <f>SUMIF(AS3072:AS3085, "=1", AL3072:AL3085)</f>
        <v>0</v>
      </c>
      <c r="BF307">
        <f>SUMIF(AS3072:AS3085, "=1", AM3072:AM3085)</f>
        <v>3</v>
      </c>
      <c r="BG307">
        <f>SUMIF(AS3072:AS3085, "=1", AN3072:AN3085)</f>
        <v>0</v>
      </c>
      <c r="BH307">
        <f>SUMIF(AS3072:AS3085, "=1", AO3072:AO3085)</f>
        <v>0</v>
      </c>
      <c r="BI307">
        <f>SUMIF(AS3072:AS3085, "=1", AP3072:AP3085)</f>
        <v>0</v>
      </c>
      <c r="BJ307">
        <f>SUMIF(AS3072:AS3085, "=1", AQ3072:AQ3085)</f>
        <v>0</v>
      </c>
      <c r="BK307">
        <f>SUMIF(AS3072:AS3085, "=1", AR3072:AR3085)</f>
        <v>0</v>
      </c>
      <c r="BM307" s="18" t="s">
        <v>4265</v>
      </c>
      <c r="BN307" s="18">
        <v>306</v>
      </c>
      <c r="BO307">
        <f>SUMIF(AT3072:AT3085, "=1", AD3072:AD3085)</f>
        <v>2</v>
      </c>
      <c r="BP307">
        <f>SUMIF(AT3072:AT3085, "=1", AE3072:AE3085)</f>
        <v>0</v>
      </c>
      <c r="BQ307">
        <f>SUMIF(AT3072:AT3085, "=1", AF3072:AF3085)</f>
        <v>0</v>
      </c>
      <c r="BR307">
        <f>SUMIF(AT3072:AT3085, "=1", AG3072:AG3085)</f>
        <v>0</v>
      </c>
      <c r="BS307">
        <f>SUMIF(AT3072:AT3085, "=1", AH3072:AH3085)</f>
        <v>4</v>
      </c>
      <c r="BT307">
        <f>SUMIF(AT3072:AT3085, "=1", AI3072:AI3085)</f>
        <v>1</v>
      </c>
      <c r="BU307">
        <f>SUMIF(AT3072:AT3085, "=1", AJ3072:AJ3085)</f>
        <v>7</v>
      </c>
      <c r="BV307">
        <f>SUMIF(AT3072:AT3085, "=1", AK3072:AK3085)</f>
        <v>1</v>
      </c>
      <c r="BW307">
        <f>SUMIF(AT3072:AT3085, "=1", AL3072:AL3085)</f>
        <v>0</v>
      </c>
      <c r="BX307">
        <f>SUMIF(AT3072:AT3085, "=1", AM3072:AM3085)</f>
        <v>4</v>
      </c>
      <c r="BY307">
        <f>SUMIF(AT3072:AT3085, "=1", AN3072:AN3085)</f>
        <v>0</v>
      </c>
      <c r="BZ307">
        <f>SUMIF(AT3072:AT3085, "=1", AO3072:AO3085)</f>
        <v>0</v>
      </c>
      <c r="CA307">
        <f>SUMIF(AT3072:AT3085, "=1", AP3072:AP3085)</f>
        <v>0</v>
      </c>
      <c r="CB307">
        <f>SUMIF(AT3072:AT3085, "=1", AQ3072:AQ3085)</f>
        <v>0</v>
      </c>
      <c r="CC307">
        <f>SUMIF(AT3072:AT3085, "=1", AR3072:AR3085)</f>
        <v>0</v>
      </c>
    </row>
    <row r="308" spans="1:81" ht="28.8" x14ac:dyDescent="0.3">
      <c r="A308" s="18" t="s">
        <v>4265</v>
      </c>
      <c r="B308" s="23">
        <v>43377</v>
      </c>
      <c r="C308" s="18">
        <v>88</v>
      </c>
      <c r="D308" s="18">
        <v>43</v>
      </c>
      <c r="E308" s="18">
        <v>11</v>
      </c>
      <c r="F308" s="31" t="s">
        <v>5055</v>
      </c>
      <c r="G308">
        <v>1</v>
      </c>
      <c r="H308">
        <v>0</v>
      </c>
      <c r="I308">
        <v>0</v>
      </c>
      <c r="J308">
        <v>0</v>
      </c>
      <c r="K308">
        <v>1</v>
      </c>
      <c r="L308">
        <v>0</v>
      </c>
      <c r="M308">
        <v>1</v>
      </c>
      <c r="N308">
        <v>1</v>
      </c>
      <c r="O308">
        <v>0</v>
      </c>
      <c r="P308">
        <v>1</v>
      </c>
      <c r="Q308">
        <v>0</v>
      </c>
      <c r="R308">
        <v>0</v>
      </c>
      <c r="S308">
        <v>0</v>
      </c>
      <c r="T308">
        <v>0</v>
      </c>
      <c r="U308">
        <v>0</v>
      </c>
      <c r="V308" s="8" t="s">
        <v>425</v>
      </c>
      <c r="W308" s="18">
        <v>44</v>
      </c>
      <c r="X308" t="s">
        <v>544</v>
      </c>
      <c r="Y308" s="6">
        <v>43322</v>
      </c>
      <c r="Z308" t="s">
        <v>688</v>
      </c>
      <c r="AA308" t="s">
        <v>47</v>
      </c>
      <c r="AB308" t="s">
        <v>51</v>
      </c>
      <c r="AC308" t="s">
        <v>55</v>
      </c>
      <c r="AD308">
        <v>0</v>
      </c>
      <c r="AE308">
        <v>0</v>
      </c>
      <c r="AF308">
        <v>0</v>
      </c>
      <c r="AG308">
        <v>0</v>
      </c>
      <c r="AH308">
        <v>0</v>
      </c>
      <c r="AI308">
        <v>1</v>
      </c>
      <c r="AJ308">
        <v>1</v>
      </c>
      <c r="AK308">
        <v>0</v>
      </c>
      <c r="AL308">
        <v>0</v>
      </c>
      <c r="AM308">
        <v>0</v>
      </c>
      <c r="AN308">
        <v>1</v>
      </c>
      <c r="AO308">
        <v>0</v>
      </c>
      <c r="AP308">
        <v>0</v>
      </c>
      <c r="AQ308">
        <v>0</v>
      </c>
      <c r="AR308">
        <v>0</v>
      </c>
      <c r="AS308">
        <v>1</v>
      </c>
      <c r="AT308">
        <v>1</v>
      </c>
      <c r="AU308" s="8" t="s">
        <v>4265</v>
      </c>
      <c r="AV308" s="18">
        <v>307</v>
      </c>
      <c r="AW308">
        <f>SUMIF(AS3086:AS3096, "=1", AD3086:AD3096)</f>
        <v>1</v>
      </c>
      <c r="AX308">
        <f>SUMIF(AS3086:AS3096, "=1", AE3086:AE3096)</f>
        <v>0</v>
      </c>
      <c r="AY308">
        <f>SUMIF(AS3086:AS3096, "=1", AF3086:AF3096)</f>
        <v>0</v>
      </c>
      <c r="AZ308">
        <f>SUMIF(AS3086:AS3096, "=1", AG3086:AG3096)</f>
        <v>0</v>
      </c>
      <c r="BA308">
        <f>SUMIF(AS3086:AS3096, "=1", AH3086:AH3096)</f>
        <v>3</v>
      </c>
      <c r="BB308">
        <f>SUMIF(AS3086:AS3096, "=1", AI3086:AI3096)</f>
        <v>0</v>
      </c>
      <c r="BC308">
        <f>SUMIF(AS3086:AS3096, "=1", AJ3086:AJ3096)</f>
        <v>5</v>
      </c>
      <c r="BD308">
        <f>SUMIF(AS3086:AS3096, "=1", AK3086:AK3096)</f>
        <v>1</v>
      </c>
      <c r="BE308">
        <f>SUMIF(AS3086:AS3096, "=1", AL3086:AL3096)</f>
        <v>0</v>
      </c>
      <c r="BF308">
        <f>SUMIF(AS3086:AS3096, "=1", AM3086:AM3096)</f>
        <v>1</v>
      </c>
      <c r="BG308">
        <f>SUMIF(AS3086:AS3096, "=1", AN3086:AN3096)</f>
        <v>0</v>
      </c>
      <c r="BH308">
        <f>SUMIF(AS3086:AS3096, "=1", AO3086:AO3096)</f>
        <v>0</v>
      </c>
      <c r="BI308">
        <f>SUMIF(AS3086:AS3096, "=1", AP3086:AP3096)</f>
        <v>0</v>
      </c>
      <c r="BJ308">
        <f>SUMIF(AS3086:AS3096, "=1", AQ3086:AQ3096)</f>
        <v>0</v>
      </c>
      <c r="BK308">
        <f>SUMIF(AS3086:AS3096, "=1", AR3086:AR3096)</f>
        <v>0</v>
      </c>
      <c r="BM308" s="18" t="s">
        <v>4265</v>
      </c>
      <c r="BN308" s="18">
        <v>307</v>
      </c>
      <c r="BO308">
        <f>SUMIF(AT3086:AT3096, "=1", AD3086:AD3096)</f>
        <v>0</v>
      </c>
      <c r="BP308">
        <f>SUMIF(AT3086:AT3096, "=1", AE3086:AE3096)</f>
        <v>4</v>
      </c>
      <c r="BQ308">
        <f>SUMIF(AT3086:AT3096, "=1", AF3086:AF3096)</f>
        <v>0</v>
      </c>
      <c r="BR308">
        <f>SUMIF(AT3086:AT3096, "=1", AG3086:AG3096)</f>
        <v>0</v>
      </c>
      <c r="BS308">
        <f>SUMIF(AT3086:AT3096, "=1", AH3086:AH3096)</f>
        <v>5</v>
      </c>
      <c r="BT308">
        <f>SUMIF(AT3086:AT3096, "=1", AI3086:AI3096)</f>
        <v>1</v>
      </c>
      <c r="BU308">
        <f>SUMIF(AT3086:AT3096, "=1", AJ3086:AJ3096)</f>
        <v>10</v>
      </c>
      <c r="BV308">
        <f>SUMIF(AT3086:AT3096, "=1", AK3086:AK3096)</f>
        <v>1</v>
      </c>
      <c r="BW308">
        <f>SUMIF(AT3086:AT3096, "=1", AL3086:AL3096)</f>
        <v>0</v>
      </c>
      <c r="BX308">
        <f>SUMIF(AT3086:AT3096, "=1", AM3086:AM3096)</f>
        <v>4</v>
      </c>
      <c r="BY308">
        <f>SUMIF(AT3086:AT3096, "=1", AN3086:AN3096)</f>
        <v>0</v>
      </c>
      <c r="BZ308">
        <f>SUMIF(AT3086:AT3096, "=1", AO3086:AO3096)</f>
        <v>0</v>
      </c>
      <c r="CA308">
        <f>SUMIF(AT3086:AT3096, "=1", AP3086:AP3096)</f>
        <v>0</v>
      </c>
      <c r="CB308">
        <f>SUMIF(AT3086:AT3096, "=1", AQ3086:AQ3096)</f>
        <v>0</v>
      </c>
      <c r="CC308">
        <f>SUMIF(AT3086:AT3096, "=1", AR3086:AR3096)</f>
        <v>0</v>
      </c>
    </row>
    <row r="309" spans="1:81" x14ac:dyDescent="0.3">
      <c r="A309" s="18" t="s">
        <v>4265</v>
      </c>
      <c r="B309" s="23">
        <v>43378</v>
      </c>
      <c r="C309" s="18">
        <v>216</v>
      </c>
      <c r="D309" s="18">
        <v>55</v>
      </c>
      <c r="E309" s="18">
        <v>14</v>
      </c>
      <c r="F309" s="31" t="s">
        <v>5071</v>
      </c>
      <c r="G309">
        <v>1</v>
      </c>
      <c r="H309">
        <v>0</v>
      </c>
      <c r="I309">
        <v>0</v>
      </c>
      <c r="J309">
        <v>1</v>
      </c>
      <c r="K309">
        <v>0</v>
      </c>
      <c r="L309">
        <v>1</v>
      </c>
      <c r="M309">
        <v>0</v>
      </c>
      <c r="N309">
        <v>0</v>
      </c>
      <c r="O309">
        <v>0</v>
      </c>
      <c r="P309">
        <v>0</v>
      </c>
      <c r="Q309">
        <v>0</v>
      </c>
      <c r="R309">
        <v>0</v>
      </c>
      <c r="S309">
        <v>0</v>
      </c>
      <c r="T309">
        <v>1</v>
      </c>
      <c r="U309">
        <v>0</v>
      </c>
      <c r="V309" s="8" t="s">
        <v>425</v>
      </c>
      <c r="W309" s="18">
        <v>44</v>
      </c>
      <c r="X309" t="s">
        <v>689</v>
      </c>
      <c r="Y309" s="6">
        <v>43322</v>
      </c>
      <c r="Z309" t="s">
        <v>690</v>
      </c>
      <c r="AA309" t="s">
        <v>47</v>
      </c>
      <c r="AB309" t="s">
        <v>51</v>
      </c>
      <c r="AC309" t="s">
        <v>55</v>
      </c>
      <c r="AD309">
        <v>0</v>
      </c>
      <c r="AE309">
        <v>0</v>
      </c>
      <c r="AF309">
        <v>0</v>
      </c>
      <c r="AG309">
        <v>0</v>
      </c>
      <c r="AH309">
        <v>0</v>
      </c>
      <c r="AI309">
        <v>0</v>
      </c>
      <c r="AJ309">
        <v>0</v>
      </c>
      <c r="AK309">
        <v>0</v>
      </c>
      <c r="AL309">
        <v>0</v>
      </c>
      <c r="AM309">
        <v>0</v>
      </c>
      <c r="AN309">
        <v>0</v>
      </c>
      <c r="AO309">
        <v>0</v>
      </c>
      <c r="AP309">
        <v>0</v>
      </c>
      <c r="AQ309">
        <v>0</v>
      </c>
      <c r="AR309">
        <v>0</v>
      </c>
      <c r="AS309">
        <v>0</v>
      </c>
      <c r="AT309">
        <v>1</v>
      </c>
      <c r="AU309" s="8" t="s">
        <v>4265</v>
      </c>
      <c r="AV309" s="18">
        <v>308</v>
      </c>
      <c r="AW309">
        <f>SUMIF(AS3097:AS3110, "=1", AD3097:AD3110)</f>
        <v>8</v>
      </c>
      <c r="AX309">
        <f>SUMIF(AS3097:AS3110, "=1", AE3097:AE3110)</f>
        <v>0</v>
      </c>
      <c r="AY309">
        <f>SUMIF(AS3097:AS3110, "=1", AF3097:AF3110)</f>
        <v>2</v>
      </c>
      <c r="AZ309">
        <f>SUMIF(AS3097:AS3110, "=1", AG3097:AG3110)</f>
        <v>0</v>
      </c>
      <c r="BA309">
        <f>SUMIF(AS3097:AS3110, "=1", AH3097:AH3110)</f>
        <v>4</v>
      </c>
      <c r="BB309">
        <f>SUMIF(AS3097:AS3110, "=1", AI3097:AI3110)</f>
        <v>0</v>
      </c>
      <c r="BC309">
        <f>SUMIF(AS3097:AS3110, "=1", AJ3097:AJ3110)</f>
        <v>12</v>
      </c>
      <c r="BD309">
        <f>SUMIF(AS3097:AS3110, "=1", AK3097:AK3110)</f>
        <v>0</v>
      </c>
      <c r="BE309">
        <f>SUMIF(AS3097:AS3110, "=1", AL3097:AL3110)</f>
        <v>1</v>
      </c>
      <c r="BF309">
        <f>SUMIF(AS3097:AS3110, "=1", AM3097:AM3110)</f>
        <v>1</v>
      </c>
      <c r="BG309">
        <f>SUMIF(AS3097:AS3110, "=1", AN3097:AN3110)</f>
        <v>0</v>
      </c>
      <c r="BH309">
        <f>SUMIF(AS3097:AS3110, "=1", AO3097:AO3110)</f>
        <v>0</v>
      </c>
      <c r="BI309">
        <f>SUMIF(AS3097:AS3110, "=1", AP3097:AP3110)</f>
        <v>0</v>
      </c>
      <c r="BJ309">
        <f>SUMIF(AS3097:AS3110, "=1", AQ3097:AQ3110)</f>
        <v>0</v>
      </c>
      <c r="BK309">
        <f>SUMIF(AS3097:AS3110, "=1", AR3097:AR3110)</f>
        <v>0</v>
      </c>
      <c r="BM309" s="18" t="s">
        <v>4265</v>
      </c>
      <c r="BN309" s="18">
        <v>308</v>
      </c>
      <c r="BO309">
        <f>SUMIF(AT3097:AT3110, "=1", AD3097:AD3110)</f>
        <v>2</v>
      </c>
      <c r="BP309">
        <f>SUMIF(AT3097:AT3110, "=1", AE3097:AE3110)</f>
        <v>2</v>
      </c>
      <c r="BQ309">
        <f>SUMIF(AT3097:AT3110, "=1", AF3097:AF3110)</f>
        <v>0</v>
      </c>
      <c r="BR309">
        <f>SUMIF(AT3097:AT3110, "=1", AG3097:AG3110)</f>
        <v>1</v>
      </c>
      <c r="BS309">
        <f>SUMIF(AT3097:AT3110, "=1", AH3097:AH3110)</f>
        <v>2</v>
      </c>
      <c r="BT309">
        <f>SUMIF(AT3097:AT3110, "=1", AI3097:AI3110)</f>
        <v>0</v>
      </c>
      <c r="BU309">
        <f>SUMIF(AT3097:AT3110, "=1", AJ3097:AJ3110)</f>
        <v>8</v>
      </c>
      <c r="BV309">
        <f>SUMIF(AT3097:AT3110, "=1", AK3097:AK3110)</f>
        <v>0</v>
      </c>
      <c r="BW309">
        <f>SUMIF(AT3097:AT3110, "=1", AL3097:AL3110)</f>
        <v>0</v>
      </c>
      <c r="BX309">
        <f>SUMIF(AT3097:AT3110, "=1", AM3097:AM3110)</f>
        <v>0</v>
      </c>
      <c r="BY309">
        <f>SUMIF(AT3097:AT3110, "=1", AN3097:AN3110)</f>
        <v>0</v>
      </c>
      <c r="BZ309">
        <f>SUMIF(AT3097:AT3110, "=1", AO3097:AO3110)</f>
        <v>0</v>
      </c>
      <c r="CA309">
        <f>SUMIF(AT3097:AT3110, "=1", AP3097:AP3110)</f>
        <v>0</v>
      </c>
      <c r="CB309">
        <f>SUMIF(AT3097:AT3110, "=1", AQ3097:AQ3110)</f>
        <v>0</v>
      </c>
      <c r="CC309">
        <f>SUMIF(AT3097:AT3110, "=1", AR3097:AR3110)</f>
        <v>0</v>
      </c>
    </row>
    <row r="310" spans="1:81" ht="28.8" x14ac:dyDescent="0.3">
      <c r="A310" s="18" t="s">
        <v>4265</v>
      </c>
      <c r="B310" s="23">
        <v>43378</v>
      </c>
      <c r="C310" s="18">
        <v>93</v>
      </c>
      <c r="D310" s="18">
        <v>34</v>
      </c>
      <c r="E310" s="18">
        <v>3</v>
      </c>
      <c r="F310" s="31" t="s">
        <v>5090</v>
      </c>
      <c r="G310">
        <v>1</v>
      </c>
      <c r="H310">
        <v>0</v>
      </c>
      <c r="I310">
        <v>1</v>
      </c>
      <c r="J310">
        <v>0</v>
      </c>
      <c r="K310">
        <v>1</v>
      </c>
      <c r="L310">
        <v>0</v>
      </c>
      <c r="M310">
        <v>1</v>
      </c>
      <c r="N310">
        <v>1</v>
      </c>
      <c r="O310">
        <v>1</v>
      </c>
      <c r="P310">
        <v>1</v>
      </c>
      <c r="Q310">
        <v>0</v>
      </c>
      <c r="R310">
        <v>0</v>
      </c>
      <c r="S310">
        <v>0</v>
      </c>
      <c r="T310">
        <v>0</v>
      </c>
      <c r="U310">
        <v>0</v>
      </c>
      <c r="V310" s="8" t="s">
        <v>425</v>
      </c>
      <c r="W310" s="18">
        <v>44</v>
      </c>
      <c r="X310" t="s">
        <v>691</v>
      </c>
      <c r="Y310" s="6">
        <v>43322</v>
      </c>
      <c r="Z310" t="s">
        <v>692</v>
      </c>
      <c r="AA310" t="s">
        <v>47</v>
      </c>
      <c r="AB310" t="s">
        <v>51</v>
      </c>
      <c r="AC310" t="s">
        <v>55</v>
      </c>
      <c r="AD310">
        <v>0</v>
      </c>
      <c r="AE310">
        <v>0</v>
      </c>
      <c r="AF310">
        <v>0</v>
      </c>
      <c r="AG310">
        <v>0</v>
      </c>
      <c r="AH310">
        <v>0</v>
      </c>
      <c r="AI310">
        <v>0</v>
      </c>
      <c r="AJ310">
        <v>1</v>
      </c>
      <c r="AK310">
        <v>0</v>
      </c>
      <c r="AL310">
        <v>0</v>
      </c>
      <c r="AM310">
        <v>0</v>
      </c>
      <c r="AN310">
        <v>0</v>
      </c>
      <c r="AO310">
        <v>0</v>
      </c>
      <c r="AP310">
        <v>0</v>
      </c>
      <c r="AQ310">
        <v>0</v>
      </c>
      <c r="AR310">
        <v>0</v>
      </c>
      <c r="AS310">
        <v>1</v>
      </c>
      <c r="AT310">
        <v>0</v>
      </c>
      <c r="AU310" s="8" t="s">
        <v>4265</v>
      </c>
      <c r="AV310" s="18">
        <v>309</v>
      </c>
      <c r="AW310">
        <f>SUMIF(AS3111:AS3113, "=1", AD3111:AD3113)</f>
        <v>0</v>
      </c>
      <c r="AX310">
        <f>SUMIF(AS3111:AS3113, "=1", AE3111:AE3113)</f>
        <v>0</v>
      </c>
      <c r="AY310">
        <f>SUMIF(AS3111:AS3113, "=1", AF3111:AF3113)</f>
        <v>0</v>
      </c>
      <c r="AZ310">
        <f>SUMIF(AS3111:AS3113, "=1", AG3111:AG3113)</f>
        <v>0</v>
      </c>
      <c r="BA310">
        <f>SUMIF(AS3111:AS3113, "=1", AH3111:AH3113)</f>
        <v>0</v>
      </c>
      <c r="BB310">
        <f>SUMIF(AS3111:AS3113, "=1", AI3111:AI3113)</f>
        <v>0</v>
      </c>
      <c r="BC310">
        <f>SUMIF(AS3111:AS3113, "=1", AJ3111:AJ3113)</f>
        <v>2</v>
      </c>
      <c r="BD310">
        <f>SUMIF(AS3111:AS3113, "=1", AK3111:AK3113)</f>
        <v>0</v>
      </c>
      <c r="BE310">
        <f>SUMIF(AS3111:AS3113, "=1", AL3111:AL3113)</f>
        <v>0</v>
      </c>
      <c r="BF310">
        <f>SUMIF(AS3111:AS3113, "=1", AM3111:AM3113)</f>
        <v>0</v>
      </c>
      <c r="BG310">
        <f>SUMIF(AS3111:AS3113, "=1", AN3111:AN3113)</f>
        <v>0</v>
      </c>
      <c r="BH310">
        <f>SUMIF(AS3111:AS3113, "=1", AO3111:AO3113)</f>
        <v>0</v>
      </c>
      <c r="BI310">
        <f>SUMIF(AS3111:AS3113, "=1", AP3111:AP3113)</f>
        <v>0</v>
      </c>
      <c r="BJ310">
        <f>SUMIF(AS3111:AS3113, "=1", AQ3111:AQ3113)</f>
        <v>0</v>
      </c>
      <c r="BK310">
        <f>SUMIF(AS3111:AS3113, "=1", AR3111:AR3113)</f>
        <v>0</v>
      </c>
      <c r="BM310" s="18" t="s">
        <v>4265</v>
      </c>
      <c r="BN310" s="18">
        <v>309</v>
      </c>
      <c r="BO310">
        <f>SUMIF(AT3111:AT3113, "=1", AD3111:AD3113)</f>
        <v>0</v>
      </c>
      <c r="BP310">
        <f>SUMIF(AT3111:AT3113, "=1", AE3111:AE3113)</f>
        <v>0</v>
      </c>
      <c r="BQ310">
        <f>SUMIF(AT3111:AT3113, "=1", AF3111:AF3113)</f>
        <v>0</v>
      </c>
      <c r="BR310">
        <f>SUMIF(AT3111:AT3113, "=1", AG3111:AG3113)</f>
        <v>0</v>
      </c>
      <c r="BS310">
        <f>SUMIF(AT3111:AT3113, "=1", AH3111:AH3113)</f>
        <v>0</v>
      </c>
      <c r="BT310">
        <f>SUMIF(AT3111:AT3113, "=1", AI3111:AI3113)</f>
        <v>0</v>
      </c>
      <c r="BU310">
        <f>SUMIF(AT3111:AT3113, "=1", AJ3111:AJ3113)</f>
        <v>0</v>
      </c>
      <c r="BV310">
        <f>SUMIF(AT3111:AT3113, "=1", AK3111:AK3113)</f>
        <v>0</v>
      </c>
      <c r="BW310">
        <f>SUMIF(AT3111:AT3113, "=1", AL3111:AL3113)</f>
        <v>0</v>
      </c>
      <c r="BX310">
        <f>SUMIF(AT3111:AT3113, "=1", AM3111:AM3113)</f>
        <v>0</v>
      </c>
      <c r="BY310">
        <f>SUMIF(AT3111:AT3113, "=1", AN3111:AN3113)</f>
        <v>0</v>
      </c>
      <c r="BZ310">
        <f>SUMIF(AT3111:AT3113, "=1", AO3111:AO3113)</f>
        <v>0</v>
      </c>
      <c r="CA310">
        <f>SUMIF(AT3111:AT3113, "=1", AP3111:AP3113)</f>
        <v>0</v>
      </c>
      <c r="CB310">
        <f>SUMIF(AT3111:AT3113, "=1", AQ3111:AQ3113)</f>
        <v>0</v>
      </c>
      <c r="CC310">
        <f>SUMIF(AT3111:AT3113, "=1", AR3111:AR3113)</f>
        <v>0</v>
      </c>
    </row>
    <row r="311" spans="1:81" ht="28.8" x14ac:dyDescent="0.3">
      <c r="A311" s="18" t="s">
        <v>4265</v>
      </c>
      <c r="B311" s="23">
        <v>43378</v>
      </c>
      <c r="C311" s="18">
        <v>88</v>
      </c>
      <c r="D311" s="18">
        <v>16</v>
      </c>
      <c r="E311" s="18">
        <v>3</v>
      </c>
      <c r="F311" s="31" t="s">
        <v>5096</v>
      </c>
      <c r="G311">
        <v>1</v>
      </c>
      <c r="H311">
        <v>0</v>
      </c>
      <c r="I311">
        <v>1</v>
      </c>
      <c r="J311">
        <v>1</v>
      </c>
      <c r="K311">
        <v>0</v>
      </c>
      <c r="L311">
        <v>0</v>
      </c>
      <c r="M311">
        <v>1</v>
      </c>
      <c r="N311">
        <v>0</v>
      </c>
      <c r="O311">
        <v>0</v>
      </c>
      <c r="P311">
        <v>0</v>
      </c>
      <c r="Q311">
        <v>0</v>
      </c>
      <c r="R311">
        <v>0</v>
      </c>
      <c r="S311">
        <v>0</v>
      </c>
      <c r="T311">
        <v>0</v>
      </c>
      <c r="U311">
        <v>0</v>
      </c>
      <c r="V311" s="8" t="s">
        <v>425</v>
      </c>
      <c r="W311" s="18">
        <v>44</v>
      </c>
      <c r="X311" t="s">
        <v>510</v>
      </c>
      <c r="Y311" s="6">
        <v>43322</v>
      </c>
      <c r="Z311" t="s">
        <v>693</v>
      </c>
      <c r="AA311" t="s">
        <v>47</v>
      </c>
      <c r="AB311" t="s">
        <v>51</v>
      </c>
      <c r="AC311" t="s">
        <v>55</v>
      </c>
      <c r="AD311">
        <v>2</v>
      </c>
      <c r="AE311">
        <v>1</v>
      </c>
      <c r="AF311">
        <v>1</v>
      </c>
      <c r="AG311">
        <v>0</v>
      </c>
      <c r="AH311">
        <v>0</v>
      </c>
      <c r="AI311">
        <v>0</v>
      </c>
      <c r="AJ311">
        <v>0</v>
      </c>
      <c r="AK311">
        <v>0</v>
      </c>
      <c r="AL311">
        <v>0</v>
      </c>
      <c r="AM311">
        <v>2</v>
      </c>
      <c r="AN311">
        <v>0</v>
      </c>
      <c r="AO311">
        <v>0</v>
      </c>
      <c r="AP311">
        <v>0</v>
      </c>
      <c r="AQ311">
        <v>0</v>
      </c>
      <c r="AR311">
        <v>0</v>
      </c>
      <c r="AS311">
        <v>1</v>
      </c>
      <c r="AT311">
        <v>1</v>
      </c>
      <c r="AU311" s="8" t="s">
        <v>4265</v>
      </c>
      <c r="AV311" s="18">
        <v>310</v>
      </c>
      <c r="AW311">
        <f>SUMIF(AS3114:AS3116, "=1", AD3114:AD3116)</f>
        <v>2</v>
      </c>
      <c r="AX311">
        <f>SUMIF(AS3114:AS3116, "=1", AE3114:AE3116)</f>
        <v>0</v>
      </c>
      <c r="AY311">
        <f>SUMIF(AS3114:AS3116, "=1", AF3114:AF3116)</f>
        <v>0</v>
      </c>
      <c r="AZ311">
        <f>SUMIF(AS3114:AS3116, "=1", AG3114:AG3116)</f>
        <v>0</v>
      </c>
      <c r="BA311">
        <f>SUMIF(AS3114:AS3116, "=1", AH3114:AH3116)</f>
        <v>0</v>
      </c>
      <c r="BB311">
        <f>SUMIF(AS3114:AS3116, "=1", AI3114:AI3116)</f>
        <v>0</v>
      </c>
      <c r="BC311">
        <f>SUMIF(AS3114:AS3116, "=1", AJ3114:AJ3116)</f>
        <v>3</v>
      </c>
      <c r="BD311">
        <f>SUMIF(AS3114:AS3116, "=1", AK3114:AK3116)</f>
        <v>0</v>
      </c>
      <c r="BE311">
        <f>SUMIF(AS3114:AS3116, "=1", AL3114:AL3116)</f>
        <v>0</v>
      </c>
      <c r="BF311">
        <f>SUMIF(AS3114:AS3116, "=1", AM3114:AM3116)</f>
        <v>0</v>
      </c>
      <c r="BG311">
        <f>SUMIF(AS3114:AS3116, "=1", AN3114:AN3116)</f>
        <v>0</v>
      </c>
      <c r="BH311">
        <f>SUMIF(AS3114:AS3116, "=1", AO3114:AO3116)</f>
        <v>0</v>
      </c>
      <c r="BI311">
        <f>SUMIF(AS3114:AS3116, "=1", AP3114:AP3116)</f>
        <v>0</v>
      </c>
      <c r="BJ311">
        <f>SUMIF(AS3114:AS3116, "=1", AQ3114:AQ3116)</f>
        <v>0</v>
      </c>
      <c r="BK311">
        <f>SUMIF(AS3114:AS3116, "=1", AR3114:AR3116)</f>
        <v>0</v>
      </c>
      <c r="BM311" s="18" t="s">
        <v>4265</v>
      </c>
      <c r="BN311" s="18">
        <v>310</v>
      </c>
      <c r="BO311">
        <f>SUMIF(AT3114:AT3116, "=1", AD3114:AD3116)</f>
        <v>0</v>
      </c>
      <c r="BP311">
        <f>SUMIF(AT3114:AT3116, "=1", AE3114:AE3116)</f>
        <v>0</v>
      </c>
      <c r="BQ311">
        <f>SUMIF(AT3114:AT3116, "=1", AF3114:AF3116)</f>
        <v>0</v>
      </c>
      <c r="BR311">
        <f>SUMIF(AT3114:AT3116, "=1", AG3114:AG3116)</f>
        <v>0</v>
      </c>
      <c r="BS311">
        <f>SUMIF(AT3114:AT3116, "=1", AH3114:AH3116)</f>
        <v>0</v>
      </c>
      <c r="BT311">
        <f>SUMIF(AT3114:AT3116, "=1", AI3114:AI3116)</f>
        <v>0</v>
      </c>
      <c r="BU311">
        <f>SUMIF(AT3114:AT3116, "=1", AJ3114:AJ3116)</f>
        <v>0</v>
      </c>
      <c r="BV311">
        <f>SUMIF(AT3114:AT3116, "=1", AK3114:AK3116)</f>
        <v>0</v>
      </c>
      <c r="BW311">
        <f>SUMIF(AT3114:AT3116, "=1", AL3114:AL3116)</f>
        <v>0</v>
      </c>
      <c r="BX311">
        <f>SUMIF(AT3114:AT3116, "=1", AM3114:AM3116)</f>
        <v>0</v>
      </c>
      <c r="BY311">
        <f>SUMIF(AT3114:AT3116, "=1", AN3114:AN3116)</f>
        <v>0</v>
      </c>
      <c r="BZ311">
        <f>SUMIF(AT3114:AT3116, "=1", AO3114:AO3116)</f>
        <v>0</v>
      </c>
      <c r="CA311">
        <f>SUMIF(AT3114:AT3116, "=1", AP3114:AP3116)</f>
        <v>0</v>
      </c>
      <c r="CB311">
        <f>SUMIF(AT3114:AT3116, "=1", AQ3114:AQ3116)</f>
        <v>0</v>
      </c>
      <c r="CC311">
        <f>SUMIF(AT3114:AT3116, "=1", AR3114:AR3116)</f>
        <v>0</v>
      </c>
    </row>
    <row r="312" spans="1:81" ht="28.8" x14ac:dyDescent="0.3">
      <c r="A312" s="18" t="s">
        <v>4265</v>
      </c>
      <c r="B312" s="23">
        <v>43378</v>
      </c>
      <c r="C312" s="18">
        <v>64</v>
      </c>
      <c r="D312" s="18">
        <v>20</v>
      </c>
      <c r="E312" s="18">
        <v>3</v>
      </c>
      <c r="F312" s="31" t="s">
        <v>5100</v>
      </c>
      <c r="G312">
        <v>0</v>
      </c>
      <c r="H312">
        <v>0</v>
      </c>
      <c r="I312">
        <v>0</v>
      </c>
      <c r="J312">
        <v>0</v>
      </c>
      <c r="K312">
        <v>1</v>
      </c>
      <c r="L312">
        <v>0</v>
      </c>
      <c r="M312">
        <v>0</v>
      </c>
      <c r="N312">
        <v>1</v>
      </c>
      <c r="O312">
        <v>0</v>
      </c>
      <c r="P312">
        <v>1</v>
      </c>
      <c r="Q312">
        <v>0</v>
      </c>
      <c r="R312">
        <v>0</v>
      </c>
      <c r="S312">
        <v>0</v>
      </c>
      <c r="T312">
        <v>0</v>
      </c>
      <c r="U312">
        <v>0</v>
      </c>
      <c r="V312" s="8" t="s">
        <v>425</v>
      </c>
      <c r="W312" s="18">
        <v>44</v>
      </c>
      <c r="X312" t="s">
        <v>694</v>
      </c>
      <c r="Y312" s="6">
        <v>43322</v>
      </c>
      <c r="Z312" t="s">
        <v>695</v>
      </c>
      <c r="AA312" t="s">
        <v>47</v>
      </c>
      <c r="AB312" t="s">
        <v>51</v>
      </c>
      <c r="AC312" t="s">
        <v>55</v>
      </c>
      <c r="AD312">
        <v>0</v>
      </c>
      <c r="AE312">
        <v>0</v>
      </c>
      <c r="AF312">
        <v>0</v>
      </c>
      <c r="AG312">
        <v>0</v>
      </c>
      <c r="AH312">
        <v>0</v>
      </c>
      <c r="AI312">
        <v>1</v>
      </c>
      <c r="AJ312">
        <v>1</v>
      </c>
      <c r="AK312">
        <v>0</v>
      </c>
      <c r="AL312">
        <v>0</v>
      </c>
      <c r="AM312">
        <v>0</v>
      </c>
      <c r="AN312">
        <v>0</v>
      </c>
      <c r="AO312">
        <v>0</v>
      </c>
      <c r="AP312">
        <v>0</v>
      </c>
      <c r="AQ312">
        <v>0</v>
      </c>
      <c r="AR312">
        <v>0</v>
      </c>
      <c r="AS312">
        <v>1</v>
      </c>
      <c r="AT312">
        <v>0</v>
      </c>
      <c r="AU312" s="8" t="s">
        <v>4265</v>
      </c>
      <c r="AV312" s="18">
        <v>311</v>
      </c>
      <c r="AW312">
        <f>SUMIF(AS3117:AS3119, "=1", AD3117:AD3119)</f>
        <v>2</v>
      </c>
      <c r="AX312">
        <f>SUMIF(AS3117:AS3119, "=1", AE3117:AE3119)</f>
        <v>0</v>
      </c>
      <c r="AY312">
        <f>SUMIF(AS3117:AS3119, "=1", AF3117:AF3119)</f>
        <v>1</v>
      </c>
      <c r="AZ312">
        <f>SUMIF(AS3117:AS3119, "=1", AG3117:AG3119)</f>
        <v>0</v>
      </c>
      <c r="BA312">
        <f>SUMIF(AS3117:AS3119, "=1", AH3117:AH3119)</f>
        <v>1</v>
      </c>
      <c r="BB312">
        <f>SUMIF(AS3117:AS3119, "=1", AI3117:AI3119)</f>
        <v>1</v>
      </c>
      <c r="BC312">
        <f>SUMIF(AS3117:AS3119, "=1", AJ3117:AJ3119)</f>
        <v>1</v>
      </c>
      <c r="BD312">
        <f>SUMIF(AS3117:AS3119, "=1", AK3117:AK3119)</f>
        <v>0</v>
      </c>
      <c r="BE312">
        <f>SUMIF(AS3117:AS3119, "=1", AL3117:AL3119)</f>
        <v>1</v>
      </c>
      <c r="BF312">
        <f>SUMIF(AS3117:AS3119, "=1", AM3117:AM3119)</f>
        <v>2</v>
      </c>
      <c r="BG312">
        <f>SUMIF(AS3117:AS3119, "=1", AN3117:AN3119)</f>
        <v>0</v>
      </c>
      <c r="BH312">
        <f>SUMIF(AS3117:AS3119, "=1", AO3117:AO3119)</f>
        <v>0</v>
      </c>
      <c r="BI312">
        <f>SUMIF(AS3117:AS3119, "=1", AP3117:AP3119)</f>
        <v>0</v>
      </c>
      <c r="BJ312">
        <f>SUMIF(AS3117:AS3119, "=1", AQ3117:AQ3119)</f>
        <v>0</v>
      </c>
      <c r="BK312">
        <f>SUMIF(AS3117:AS3119, "=1", AR3117:AR3119)</f>
        <v>0</v>
      </c>
      <c r="BM312" s="18" t="s">
        <v>4265</v>
      </c>
      <c r="BN312" s="18">
        <v>311</v>
      </c>
      <c r="BO312">
        <f>SUMIF(AT3117:AT3119, "=1", AD3117:AD3119)</f>
        <v>0</v>
      </c>
      <c r="BP312">
        <f>SUMIF(AT3117:AT3119, "=1", AE3117:AE3119)</f>
        <v>0</v>
      </c>
      <c r="BQ312">
        <f>SUMIF(AT3117:AT3119, "=1", AF3117:AF3119)</f>
        <v>0</v>
      </c>
      <c r="BR312">
        <f>SUMIF(AT3117:AT3119, "=1", AG3117:AG3119)</f>
        <v>0</v>
      </c>
      <c r="BS312">
        <f>SUMIF(AT3117:AT3119, "=1", AH3117:AH3119)</f>
        <v>0</v>
      </c>
      <c r="BT312">
        <f>SUMIF(AT3117:AT3119, "=1", AI3117:AI3119)</f>
        <v>0</v>
      </c>
      <c r="BU312">
        <f>SUMIF(AT3117:AT3119, "=1", AJ3117:AJ3119)</f>
        <v>0</v>
      </c>
      <c r="BV312">
        <f>SUMIF(AT3117:AT3119, "=1", AK3117:AK3119)</f>
        <v>0</v>
      </c>
      <c r="BW312">
        <f>SUMIF(AT3117:AT3119, "=1", AL3117:AL3119)</f>
        <v>0</v>
      </c>
      <c r="BX312">
        <f>SUMIF(AT3117:AT3119, "=1", AM3117:AM3119)</f>
        <v>0</v>
      </c>
      <c r="BY312">
        <f>SUMIF(AT3117:AT3119, "=1", AN3117:AN3119)</f>
        <v>0</v>
      </c>
      <c r="BZ312">
        <f>SUMIF(AT3117:AT3119, "=1", AO3117:AO3119)</f>
        <v>0</v>
      </c>
      <c r="CA312">
        <f>SUMIF(AT3117:AT3119, "=1", AP3117:AP3119)</f>
        <v>0</v>
      </c>
      <c r="CB312">
        <f>SUMIF(AT3117:AT3119, "=1", AQ3117:AQ3119)</f>
        <v>0</v>
      </c>
      <c r="CC312">
        <f>SUMIF(AT3117:AT3119, "=1", AR3117:AR3119)</f>
        <v>0</v>
      </c>
    </row>
    <row r="313" spans="1:81" x14ac:dyDescent="0.3">
      <c r="A313" s="18" t="s">
        <v>4265</v>
      </c>
      <c r="B313" s="23">
        <v>43379</v>
      </c>
      <c r="C313" s="18">
        <v>201</v>
      </c>
      <c r="D313" s="18">
        <v>35</v>
      </c>
      <c r="E313" s="18">
        <v>3</v>
      </c>
      <c r="F313" s="31" t="s">
        <v>5107</v>
      </c>
      <c r="G313">
        <v>1</v>
      </c>
      <c r="H313">
        <v>0</v>
      </c>
      <c r="I313">
        <v>1</v>
      </c>
      <c r="J313">
        <v>0</v>
      </c>
      <c r="K313">
        <v>0</v>
      </c>
      <c r="L313">
        <v>0</v>
      </c>
      <c r="M313">
        <v>0</v>
      </c>
      <c r="N313">
        <v>0</v>
      </c>
      <c r="O313">
        <v>0</v>
      </c>
      <c r="P313">
        <v>0</v>
      </c>
      <c r="Q313">
        <v>0</v>
      </c>
      <c r="R313">
        <v>0</v>
      </c>
      <c r="S313">
        <v>0</v>
      </c>
      <c r="T313">
        <v>0</v>
      </c>
      <c r="U313">
        <v>0</v>
      </c>
      <c r="V313" s="8" t="s">
        <v>425</v>
      </c>
      <c r="W313" s="18">
        <v>44</v>
      </c>
      <c r="X313" t="s">
        <v>696</v>
      </c>
      <c r="Y313" s="6">
        <v>43322</v>
      </c>
      <c r="Z313" t="s">
        <v>697</v>
      </c>
      <c r="AA313" t="s">
        <v>47</v>
      </c>
      <c r="AB313" t="s">
        <v>51</v>
      </c>
      <c r="AC313" t="s">
        <v>55</v>
      </c>
      <c r="AD313">
        <v>1</v>
      </c>
      <c r="AE313">
        <v>0</v>
      </c>
      <c r="AF313">
        <v>0</v>
      </c>
      <c r="AG313">
        <v>0</v>
      </c>
      <c r="AH313">
        <v>0</v>
      </c>
      <c r="AI313">
        <v>0</v>
      </c>
      <c r="AJ313">
        <v>0</v>
      </c>
      <c r="AK313">
        <v>0</v>
      </c>
      <c r="AL313">
        <v>0</v>
      </c>
      <c r="AM313">
        <v>2</v>
      </c>
      <c r="AN313">
        <v>0</v>
      </c>
      <c r="AO313">
        <v>0</v>
      </c>
      <c r="AP313">
        <v>0</v>
      </c>
      <c r="AQ313">
        <v>0</v>
      </c>
      <c r="AR313">
        <v>0</v>
      </c>
      <c r="AS313">
        <v>0</v>
      </c>
      <c r="AT313">
        <v>0</v>
      </c>
      <c r="AU313" s="8" t="s">
        <v>4265</v>
      </c>
      <c r="AV313" s="18">
        <v>312</v>
      </c>
      <c r="AW313">
        <f>SUMIF(AS3120:AS3122, "=1", AD3120:AD3122)</f>
        <v>2</v>
      </c>
      <c r="AX313">
        <f>SUMIF(AS3120:AS3122, "=1", AE3120:AE3122)</f>
        <v>0</v>
      </c>
      <c r="AY313">
        <f>SUMIF(AS3120:AS3122, "=1", AF3120:AF3122)</f>
        <v>0</v>
      </c>
      <c r="AZ313">
        <f>SUMIF(AS3120:AS3122, "=1", AG3120:AG3122)</f>
        <v>0</v>
      </c>
      <c r="BA313">
        <f>SUMIF(AS3120:AS3122, "=1", AH3120:AH3122)</f>
        <v>1</v>
      </c>
      <c r="BB313">
        <f>SUMIF(AS3120:AS3122, "=1", AI3120:AI3122)</f>
        <v>0</v>
      </c>
      <c r="BC313">
        <f>SUMIF(AS3120:AS3122, "=1", AJ3120:AJ3122)</f>
        <v>2</v>
      </c>
      <c r="BD313">
        <f>SUMIF(AS3120:AS3122, "=1", AK3120:AK3122)</f>
        <v>0</v>
      </c>
      <c r="BE313">
        <f>SUMIF(AS3120:AS3122, "=1", AL3120:AL3122)</f>
        <v>0</v>
      </c>
      <c r="BF313">
        <f>SUMIF(AS3120:AS3122, "=1", AM3120:AM3122)</f>
        <v>2</v>
      </c>
      <c r="BG313">
        <f>SUMIF(AS3120:AS3122, "=1", AN3120:AN3122)</f>
        <v>0</v>
      </c>
      <c r="BH313">
        <f>SUMIF(AS3120:AS3122, "=1", AO3120:AO3122)</f>
        <v>0</v>
      </c>
      <c r="BI313">
        <f>SUMIF(AS3120:AS3122, "=1", AP3120:AP3122)</f>
        <v>0</v>
      </c>
      <c r="BJ313">
        <f>SUMIF(AS3120:AS3122, "=1", AQ3120:AQ3122)</f>
        <v>0</v>
      </c>
      <c r="BK313">
        <f>SUMIF(AS3120:AS3122, "=1", AR3120:AR3122)</f>
        <v>0</v>
      </c>
      <c r="BM313" s="18" t="s">
        <v>4265</v>
      </c>
      <c r="BN313" s="18">
        <v>312</v>
      </c>
      <c r="BO313">
        <f>SUMIF(AT3120:AT3122, "=1", AD3120:AD3122)</f>
        <v>1</v>
      </c>
      <c r="BP313">
        <f>SUMIF(AT3120:AT3122, "=1", AE3120:AE3122)</f>
        <v>0</v>
      </c>
      <c r="BQ313">
        <f>SUMIF(AT3120:AT3122, "=1", AF3120:AF3122)</f>
        <v>1</v>
      </c>
      <c r="BR313">
        <f>SUMIF(AT3120:AT3122, "=1", AG3120:AG3122)</f>
        <v>0</v>
      </c>
      <c r="BS313">
        <f>SUMIF(AT3120:AT3122, "=1", AH3120:AH3122)</f>
        <v>0</v>
      </c>
      <c r="BT313">
        <f>SUMIF(AT3120:AT3122, "=1", AI3120:AI3122)</f>
        <v>1</v>
      </c>
      <c r="BU313">
        <f>SUMIF(AT3120:AT3122, "=1", AJ3120:AJ3122)</f>
        <v>2</v>
      </c>
      <c r="BV313">
        <f>SUMIF(AT3120:AT3122, "=1", AK3120:AK3122)</f>
        <v>0</v>
      </c>
      <c r="BW313">
        <f>SUMIF(AT3120:AT3122, "=1", AL3120:AL3122)</f>
        <v>0</v>
      </c>
      <c r="BX313">
        <f>SUMIF(AT3120:AT3122, "=1", AM3120:AM3122)</f>
        <v>0</v>
      </c>
      <c r="BY313">
        <f>SUMIF(AT3120:AT3122, "=1", AN3120:AN3122)</f>
        <v>0</v>
      </c>
      <c r="BZ313">
        <f>SUMIF(AT3120:AT3122, "=1", AO3120:AO3122)</f>
        <v>0</v>
      </c>
      <c r="CA313">
        <f>SUMIF(AT3120:AT3122, "=1", AP3120:AP3122)</f>
        <v>0</v>
      </c>
      <c r="CB313">
        <f>SUMIF(AT3120:AT3122, "=1", AQ3120:AQ3122)</f>
        <v>0</v>
      </c>
      <c r="CC313">
        <f>SUMIF(AT3120:AT3122, "=1", AR3120:AR3122)</f>
        <v>0</v>
      </c>
    </row>
    <row r="314" spans="1:81" ht="28.8" x14ac:dyDescent="0.3">
      <c r="A314" s="18" t="s">
        <v>4265</v>
      </c>
      <c r="B314" s="23">
        <v>43379</v>
      </c>
      <c r="C314" s="18">
        <v>82</v>
      </c>
      <c r="D314" s="18">
        <v>28</v>
      </c>
      <c r="E314" s="18">
        <v>6</v>
      </c>
      <c r="F314" s="31" t="s">
        <v>5112</v>
      </c>
      <c r="G314">
        <v>1</v>
      </c>
      <c r="H314">
        <v>0</v>
      </c>
      <c r="I314">
        <v>0</v>
      </c>
      <c r="J314">
        <v>0</v>
      </c>
      <c r="K314">
        <v>1</v>
      </c>
      <c r="L314">
        <v>1</v>
      </c>
      <c r="M314">
        <v>1</v>
      </c>
      <c r="N314">
        <v>0</v>
      </c>
      <c r="O314">
        <v>1</v>
      </c>
      <c r="P314">
        <v>1</v>
      </c>
      <c r="Q314">
        <v>0</v>
      </c>
      <c r="R314">
        <v>0</v>
      </c>
      <c r="S314">
        <v>0</v>
      </c>
      <c r="T314">
        <v>0</v>
      </c>
      <c r="U314">
        <v>0</v>
      </c>
      <c r="V314" s="8" t="s">
        <v>425</v>
      </c>
      <c r="W314" s="18">
        <v>44</v>
      </c>
      <c r="X314" t="s">
        <v>449</v>
      </c>
      <c r="Y314" s="6">
        <v>43322</v>
      </c>
      <c r="Z314" t="s">
        <v>698</v>
      </c>
      <c r="AA314" t="s">
        <v>47</v>
      </c>
      <c r="AB314" t="s">
        <v>51</v>
      </c>
      <c r="AC314" t="s">
        <v>55</v>
      </c>
      <c r="AD314">
        <v>0</v>
      </c>
      <c r="AE314">
        <v>0</v>
      </c>
      <c r="AF314">
        <v>0</v>
      </c>
      <c r="AG314">
        <v>1</v>
      </c>
      <c r="AH314">
        <v>0</v>
      </c>
      <c r="AI314">
        <v>0</v>
      </c>
      <c r="AJ314">
        <v>0</v>
      </c>
      <c r="AK314">
        <v>0</v>
      </c>
      <c r="AL314">
        <v>0</v>
      </c>
      <c r="AM314">
        <v>0</v>
      </c>
      <c r="AN314">
        <v>0</v>
      </c>
      <c r="AO314">
        <v>0</v>
      </c>
      <c r="AP314">
        <v>0</v>
      </c>
      <c r="AQ314">
        <v>0</v>
      </c>
      <c r="AR314">
        <v>0</v>
      </c>
      <c r="AS314">
        <v>0</v>
      </c>
      <c r="AT314">
        <v>0</v>
      </c>
      <c r="AU314" s="8" t="s">
        <v>4265</v>
      </c>
      <c r="AV314" s="18">
        <v>313</v>
      </c>
      <c r="AW314">
        <f>SUMIF(AS3123:AS3128, "=1", AD3123:AD3128)</f>
        <v>0</v>
      </c>
      <c r="AX314">
        <f>SUMIF(AS3123:AS3128, "=1", AE3123:AE3128)</f>
        <v>0</v>
      </c>
      <c r="AY314">
        <f>SUMIF(AS3123:AS3128, "=1", AF3123:AF3128)</f>
        <v>0</v>
      </c>
      <c r="AZ314">
        <f>SUMIF(AS3123:AS3128, "=1", AG3123:AG3128)</f>
        <v>0</v>
      </c>
      <c r="BA314">
        <f>SUMIF(AS3123:AS3128, "=1", AH3123:AH3128)</f>
        <v>0</v>
      </c>
      <c r="BB314">
        <f>SUMIF(AS3123:AS3128, "=1", AI3123:AI3128)</f>
        <v>0</v>
      </c>
      <c r="BC314">
        <f>SUMIF(AS3123:AS3128, "=1", AJ3123:AJ3128)</f>
        <v>0</v>
      </c>
      <c r="BD314">
        <f>SUMIF(AS3123:AS3128, "=1", AK3123:AK3128)</f>
        <v>0</v>
      </c>
      <c r="BE314">
        <f>SUMIF(AS3123:AS3128, "=1", AL3123:AL3128)</f>
        <v>0</v>
      </c>
      <c r="BF314">
        <f>SUMIF(AS3123:AS3128, "=1", AM3123:AM3128)</f>
        <v>0</v>
      </c>
      <c r="BG314">
        <f>SUMIF(AS3123:AS3128, "=1", AN3123:AN3128)</f>
        <v>0</v>
      </c>
      <c r="BH314">
        <f>SUMIF(AS3123:AS3128, "=1", AO3123:AO3128)</f>
        <v>0</v>
      </c>
      <c r="BI314">
        <f>SUMIF(AS3123:AS3128, "=1", AP3123:AP3128)</f>
        <v>0</v>
      </c>
      <c r="BJ314">
        <f>SUMIF(AS3123:AS3128, "=1", AQ3123:AQ3128)</f>
        <v>0</v>
      </c>
      <c r="BK314">
        <f>SUMIF(AS3123:AS3128, "=1", AR3123:AR3128)</f>
        <v>0</v>
      </c>
      <c r="BM314" s="18" t="s">
        <v>4265</v>
      </c>
      <c r="BN314" s="18">
        <v>313</v>
      </c>
      <c r="BO314">
        <f>SUMIF(AT3123:AT3128, "=1", AD3123:AD3128)</f>
        <v>3</v>
      </c>
      <c r="BP314">
        <f>SUMIF(AT3123:AT3128, "=1", AE3123:AE3128)</f>
        <v>1</v>
      </c>
      <c r="BQ314">
        <f>SUMIF(AT3123:AT3128, "=1", AF3123:AF3128)</f>
        <v>0</v>
      </c>
      <c r="BR314">
        <f>SUMIF(AT3123:AT3128, "=1", AG3123:AG3128)</f>
        <v>0</v>
      </c>
      <c r="BS314">
        <f>SUMIF(AT3123:AT3128, "=1", AH3123:AH3128)</f>
        <v>3</v>
      </c>
      <c r="BT314">
        <f>SUMIF(AT3123:AT3128, "=1", AI3123:AI3128)</f>
        <v>0</v>
      </c>
      <c r="BU314">
        <f>SUMIF(AT3123:AT3128, "=1", AJ3123:AJ3128)</f>
        <v>9</v>
      </c>
      <c r="BV314">
        <f>SUMIF(AT3123:AT3128, "=1", AK3123:AK3128)</f>
        <v>0</v>
      </c>
      <c r="BW314">
        <f>SUMIF(AT3123:AT3128, "=1", AL3123:AL3128)</f>
        <v>0</v>
      </c>
      <c r="BX314">
        <f>SUMIF(AT3123:AT3128, "=1", AM3123:AM3128)</f>
        <v>1</v>
      </c>
      <c r="BY314">
        <f>SUMIF(AT3123:AT3128, "=1", AN3123:AN3128)</f>
        <v>0</v>
      </c>
      <c r="BZ314">
        <f>SUMIF(AT3123:AT3128, "=1", AO3123:AO3128)</f>
        <v>0</v>
      </c>
      <c r="CA314">
        <f>SUMIF(AT3123:AT3128, "=1", AP3123:AP3128)</f>
        <v>0</v>
      </c>
      <c r="CB314">
        <f>SUMIF(AT3123:AT3128, "=1", AQ3123:AQ3128)</f>
        <v>0</v>
      </c>
      <c r="CC314">
        <f>SUMIF(AT3123:AT3128, "=1", AR3123:AR3128)</f>
        <v>0</v>
      </c>
    </row>
    <row r="315" spans="1:81" x14ac:dyDescent="0.3">
      <c r="A315" s="18" t="s">
        <v>4265</v>
      </c>
      <c r="B315" s="23">
        <v>43380</v>
      </c>
      <c r="C315" s="18">
        <v>132</v>
      </c>
      <c r="D315" s="18">
        <v>37</v>
      </c>
      <c r="E315" s="18">
        <v>5</v>
      </c>
      <c r="F315" s="31" t="s">
        <v>5121</v>
      </c>
      <c r="G315">
        <v>1</v>
      </c>
      <c r="H315">
        <v>0</v>
      </c>
      <c r="I315">
        <v>0</v>
      </c>
      <c r="J315">
        <v>0</v>
      </c>
      <c r="K315">
        <v>0</v>
      </c>
      <c r="L315">
        <v>0</v>
      </c>
      <c r="M315">
        <v>1</v>
      </c>
      <c r="N315">
        <v>0</v>
      </c>
      <c r="O315">
        <v>0</v>
      </c>
      <c r="P315">
        <v>0</v>
      </c>
      <c r="Q315">
        <v>0</v>
      </c>
      <c r="R315">
        <v>0</v>
      </c>
      <c r="S315">
        <v>0</v>
      </c>
      <c r="T315">
        <v>0</v>
      </c>
      <c r="U315">
        <v>0</v>
      </c>
      <c r="V315" s="8" t="s">
        <v>425</v>
      </c>
      <c r="W315" s="18">
        <v>44</v>
      </c>
      <c r="X315" t="s">
        <v>699</v>
      </c>
      <c r="Y315" s="6">
        <v>43323</v>
      </c>
      <c r="Z315" t="s">
        <v>700</v>
      </c>
      <c r="AA315" t="s">
        <v>47</v>
      </c>
      <c r="AB315" t="s">
        <v>51</v>
      </c>
      <c r="AC315" t="s">
        <v>55</v>
      </c>
      <c r="AD315">
        <v>1</v>
      </c>
      <c r="AE315">
        <v>0</v>
      </c>
      <c r="AF315">
        <v>0</v>
      </c>
      <c r="AG315">
        <v>0</v>
      </c>
      <c r="AH315">
        <v>1</v>
      </c>
      <c r="AI315">
        <v>0</v>
      </c>
      <c r="AJ315">
        <v>2</v>
      </c>
      <c r="AK315">
        <v>0</v>
      </c>
      <c r="AL315">
        <v>1</v>
      </c>
      <c r="AM315">
        <v>1</v>
      </c>
      <c r="AN315">
        <v>0</v>
      </c>
      <c r="AO315">
        <v>0</v>
      </c>
      <c r="AP315">
        <v>0</v>
      </c>
      <c r="AQ315">
        <v>0</v>
      </c>
      <c r="AR315">
        <v>0</v>
      </c>
      <c r="AS315">
        <v>0</v>
      </c>
      <c r="AT315">
        <v>1</v>
      </c>
      <c r="AU315" s="8" t="s">
        <v>4265</v>
      </c>
      <c r="AV315" s="18">
        <v>314</v>
      </c>
      <c r="AW315">
        <f>SUMIF(AS3129:AS3133, "=1", AD3129:AD3133)</f>
        <v>3</v>
      </c>
      <c r="AX315">
        <f>SUMIF(AS3129:AS3133, "=1", AE3129:AE3133)</f>
        <v>0</v>
      </c>
      <c r="AY315">
        <f>SUMIF(AS3129:AS3133, "=1", AF3129:AF3133)</f>
        <v>1</v>
      </c>
      <c r="AZ315">
        <f>SUMIF(AS3129:AS3133, "=1", AG3129:AG3133)</f>
        <v>0</v>
      </c>
      <c r="BA315">
        <f>SUMIF(AS3129:AS3133, "=1", AH3129:AH3133)</f>
        <v>1</v>
      </c>
      <c r="BB315">
        <f>SUMIF(AS3129:AS3133, "=1", AI3129:AI3133)</f>
        <v>0</v>
      </c>
      <c r="BC315">
        <f>SUMIF(AS3129:AS3133, "=1", AJ3129:AJ3133)</f>
        <v>3</v>
      </c>
      <c r="BD315">
        <f>SUMIF(AS3129:AS3133, "=1", AK3129:AK3133)</f>
        <v>0</v>
      </c>
      <c r="BE315">
        <f>SUMIF(AS3129:AS3133, "=1", AL3129:AL3133)</f>
        <v>1</v>
      </c>
      <c r="BF315">
        <f>SUMIF(AS3129:AS3133, "=1", AM3129:AM3133)</f>
        <v>1</v>
      </c>
      <c r="BG315">
        <f>SUMIF(AS3129:AS3133, "=1", AN3129:AN3133)</f>
        <v>0</v>
      </c>
      <c r="BH315">
        <f>SUMIF(AS3129:AS3133, "=1", AO3129:AO3133)</f>
        <v>0</v>
      </c>
      <c r="BI315">
        <f>SUMIF(AS3129:AS3133, "=1", AP3129:AP3133)</f>
        <v>0</v>
      </c>
      <c r="BJ315">
        <f>SUMIF(AS3129:AS3133, "=1", AQ3129:AQ3133)</f>
        <v>0</v>
      </c>
      <c r="BK315">
        <f>SUMIF(AS3129:AS3133, "=1", AR3129:AR3133)</f>
        <v>0</v>
      </c>
      <c r="BM315" s="18" t="s">
        <v>4265</v>
      </c>
      <c r="BN315" s="18">
        <v>314</v>
      </c>
      <c r="BO315">
        <f>SUMIF(AT3129:AT3133, "=1", AD3129:AD3133)</f>
        <v>2</v>
      </c>
      <c r="BP315">
        <f>SUMIF(AT3129:AT3133, "=1", AE3129:AE3133)</f>
        <v>0</v>
      </c>
      <c r="BQ315">
        <f>SUMIF(AT3129:AT3133, "=1", AF3129:AF3133)</f>
        <v>0</v>
      </c>
      <c r="BR315">
        <f>SUMIF(AT3129:AT3133, "=1", AG3129:AG3133)</f>
        <v>0</v>
      </c>
      <c r="BS315">
        <f>SUMIF(AT3129:AT3133, "=1", AH3129:AH3133)</f>
        <v>2</v>
      </c>
      <c r="BT315">
        <f>SUMIF(AT3129:AT3133, "=1", AI3129:AI3133)</f>
        <v>0</v>
      </c>
      <c r="BU315">
        <f>SUMIF(AT3129:AT3133, "=1", AJ3129:AJ3133)</f>
        <v>1</v>
      </c>
      <c r="BV315">
        <f>SUMIF(AT3129:AT3133, "=1", AK3129:AK3133)</f>
        <v>0</v>
      </c>
      <c r="BW315">
        <f>SUMIF(AT3129:AT3133, "=1", AL3129:AL3133)</f>
        <v>0</v>
      </c>
      <c r="BX315">
        <f>SUMIF(AT3129:AT3133, "=1", AM3129:AM3133)</f>
        <v>3</v>
      </c>
      <c r="BY315">
        <f>SUMIF(AT3129:AT3133, "=1", AN3129:AN3133)</f>
        <v>0</v>
      </c>
      <c r="BZ315">
        <f>SUMIF(AT3129:AT3133, "=1", AO3129:AO3133)</f>
        <v>0</v>
      </c>
      <c r="CA315">
        <f>SUMIF(AT3129:AT3133, "=1", AP3129:AP3133)</f>
        <v>0</v>
      </c>
      <c r="CB315">
        <f>SUMIF(AT3129:AT3133, "=1", AQ3129:AQ3133)</f>
        <v>0</v>
      </c>
      <c r="CC315">
        <f>SUMIF(AT3129:AT3133, "=1", AR3129:AR3133)</f>
        <v>0</v>
      </c>
    </row>
    <row r="316" spans="1:81" ht="28.8" x14ac:dyDescent="0.3">
      <c r="A316" s="18" t="s">
        <v>4265</v>
      </c>
      <c r="B316" s="23">
        <v>43381</v>
      </c>
      <c r="C316" s="18">
        <v>181</v>
      </c>
      <c r="D316" s="18">
        <v>41</v>
      </c>
      <c r="E316" s="18">
        <v>10</v>
      </c>
      <c r="F316" s="31" t="s">
        <v>5129</v>
      </c>
      <c r="G316">
        <v>1</v>
      </c>
      <c r="H316">
        <v>0</v>
      </c>
      <c r="I316">
        <v>0</v>
      </c>
      <c r="J316">
        <v>0</v>
      </c>
      <c r="K316">
        <v>0</v>
      </c>
      <c r="L316">
        <v>0</v>
      </c>
      <c r="M316">
        <v>1</v>
      </c>
      <c r="N316">
        <v>0</v>
      </c>
      <c r="O316">
        <v>0</v>
      </c>
      <c r="P316">
        <v>0</v>
      </c>
      <c r="Q316">
        <v>0</v>
      </c>
      <c r="R316">
        <v>0</v>
      </c>
      <c r="S316">
        <v>0</v>
      </c>
      <c r="T316">
        <v>0</v>
      </c>
      <c r="U316">
        <v>0</v>
      </c>
      <c r="V316" s="8" t="s">
        <v>425</v>
      </c>
      <c r="W316" s="18">
        <v>44</v>
      </c>
      <c r="X316" t="s">
        <v>701</v>
      </c>
      <c r="Y316" s="6">
        <v>43323</v>
      </c>
      <c r="Z316" t="s">
        <v>702</v>
      </c>
      <c r="AA316" t="s">
        <v>47</v>
      </c>
      <c r="AB316" t="s">
        <v>51</v>
      </c>
      <c r="AC316" t="s">
        <v>55</v>
      </c>
      <c r="AD316">
        <v>0</v>
      </c>
      <c r="AE316">
        <v>0</v>
      </c>
      <c r="AF316">
        <v>0</v>
      </c>
      <c r="AG316">
        <v>1</v>
      </c>
      <c r="AH316">
        <v>0</v>
      </c>
      <c r="AI316">
        <v>0</v>
      </c>
      <c r="AJ316">
        <v>0</v>
      </c>
      <c r="AK316">
        <v>0</v>
      </c>
      <c r="AL316">
        <v>0</v>
      </c>
      <c r="AM316">
        <v>0</v>
      </c>
      <c r="AN316">
        <v>0</v>
      </c>
      <c r="AO316">
        <v>0</v>
      </c>
      <c r="AP316">
        <v>0</v>
      </c>
      <c r="AQ316">
        <v>0</v>
      </c>
      <c r="AR316">
        <v>0</v>
      </c>
      <c r="AS316">
        <v>0</v>
      </c>
      <c r="AT316">
        <v>0</v>
      </c>
      <c r="AU316" s="8" t="s">
        <v>4265</v>
      </c>
      <c r="AV316" s="18">
        <v>315</v>
      </c>
      <c r="AW316">
        <f>SUMIF(AS3134:AS3143, "=1", AD3134:AD3143)</f>
        <v>3</v>
      </c>
      <c r="AX316">
        <f>SUMIF(AS3134:AS3143, "=1", AE3134:AE3143)</f>
        <v>1</v>
      </c>
      <c r="AY316">
        <f>SUMIF(AS3134:AS3143, "=1", AF3134:AF3143)</f>
        <v>1</v>
      </c>
      <c r="AZ316">
        <f>SUMIF(AS3134:AS3143, "=1", AG3134:AG3143)</f>
        <v>1</v>
      </c>
      <c r="BA316">
        <f>SUMIF(AS3134:AS3143, "=1", AH3134:AH3143)</f>
        <v>2</v>
      </c>
      <c r="BB316">
        <f>SUMIF(AS3134:AS3143, "=1", AI3134:AI3143)</f>
        <v>0</v>
      </c>
      <c r="BC316">
        <f>SUMIF(AS3134:AS3143, "=1", AJ3134:AJ3143)</f>
        <v>8</v>
      </c>
      <c r="BD316">
        <f>SUMIF(AS3134:AS3143, "=1", AK3134:AK3143)</f>
        <v>0</v>
      </c>
      <c r="BE316">
        <f>SUMIF(AS3134:AS3143, "=1", AL3134:AL3143)</f>
        <v>0</v>
      </c>
      <c r="BF316">
        <f>SUMIF(AS3134:AS3143, "=1", AM3134:AM3143)</f>
        <v>2</v>
      </c>
      <c r="BG316">
        <f>SUMIF(AS3134:AS3143, "=1", AN3134:AN3143)</f>
        <v>0</v>
      </c>
      <c r="BH316">
        <f>SUMIF(AS3134:AS3143, "=1", AO3134:AO3143)</f>
        <v>0</v>
      </c>
      <c r="BI316">
        <f>SUMIF(AS3134:AS3143, "=1", AP3134:AP3143)</f>
        <v>0</v>
      </c>
      <c r="BJ316">
        <f>SUMIF(AS3134:AS3143, "=1", AQ3134:AQ3143)</f>
        <v>0</v>
      </c>
      <c r="BK316">
        <f>SUMIF(AS3134:AS3143, "=1", AR3134:AR3143)</f>
        <v>0</v>
      </c>
      <c r="BM316" s="18" t="s">
        <v>4265</v>
      </c>
      <c r="BN316" s="18">
        <v>315</v>
      </c>
      <c r="BO316">
        <f>SUMIF(AT3134:AT3143, "=1", AD3134:AD3143)</f>
        <v>1</v>
      </c>
      <c r="BP316">
        <f>SUMIF(AT3134:AT3143, "=1", AE3134:AE3143)</f>
        <v>0</v>
      </c>
      <c r="BQ316">
        <f>SUMIF(AT3134:AT3143, "=1", AF3134:AF3143)</f>
        <v>1</v>
      </c>
      <c r="BR316">
        <f>SUMIF(AT3134:AT3143, "=1", AG3134:AG3143)</f>
        <v>0</v>
      </c>
      <c r="BS316">
        <f>SUMIF(AT3134:AT3143, "=1", AH3134:AH3143)</f>
        <v>1</v>
      </c>
      <c r="BT316">
        <f>SUMIF(AT3134:AT3143, "=1", AI3134:AI3143)</f>
        <v>0</v>
      </c>
      <c r="BU316">
        <f>SUMIF(AT3134:AT3143, "=1", AJ3134:AJ3143)</f>
        <v>0</v>
      </c>
      <c r="BV316">
        <f>SUMIF(AT3134:AT3143, "=1", AK3134:AK3143)</f>
        <v>0</v>
      </c>
      <c r="BW316">
        <f>SUMIF(AT3134:AT3143, "=1", AL3134:AL3143)</f>
        <v>0</v>
      </c>
      <c r="BX316">
        <f>SUMIF(AT3134:AT3143, "=1", AM3134:AM3143)</f>
        <v>1</v>
      </c>
      <c r="BY316">
        <f>SUMIF(AT3134:AT3143, "=1", AN3134:AN3143)</f>
        <v>0</v>
      </c>
      <c r="BZ316">
        <f>SUMIF(AT3134:AT3143, "=1", AO3134:AO3143)</f>
        <v>0</v>
      </c>
      <c r="CA316">
        <f>SUMIF(AT3134:AT3143, "=1", AP3134:AP3143)</f>
        <v>0</v>
      </c>
      <c r="CB316">
        <f>SUMIF(AT3134:AT3143, "=1", AQ3134:AQ3143)</f>
        <v>0</v>
      </c>
      <c r="CC316">
        <f>SUMIF(AT3134:AT3143, "=1", AR3134:AR3143)</f>
        <v>0</v>
      </c>
    </row>
    <row r="317" spans="1:81" ht="28.8" x14ac:dyDescent="0.3">
      <c r="A317" s="18" t="s">
        <v>4265</v>
      </c>
      <c r="B317" s="23">
        <v>43381</v>
      </c>
      <c r="C317" s="18">
        <v>88</v>
      </c>
      <c r="D317" s="18">
        <v>31</v>
      </c>
      <c r="E317" s="18">
        <v>4</v>
      </c>
      <c r="F317" s="31" t="s">
        <v>5145</v>
      </c>
      <c r="G317">
        <v>1</v>
      </c>
      <c r="H317">
        <v>0</v>
      </c>
      <c r="I317">
        <v>1</v>
      </c>
      <c r="J317">
        <v>0</v>
      </c>
      <c r="K317">
        <v>0</v>
      </c>
      <c r="L317">
        <v>0</v>
      </c>
      <c r="M317">
        <v>1</v>
      </c>
      <c r="N317">
        <v>1</v>
      </c>
      <c r="O317">
        <v>0</v>
      </c>
      <c r="P317">
        <v>1</v>
      </c>
      <c r="Q317">
        <v>0</v>
      </c>
      <c r="R317">
        <v>0</v>
      </c>
      <c r="S317">
        <v>0</v>
      </c>
      <c r="T317">
        <v>0</v>
      </c>
      <c r="U317">
        <v>0</v>
      </c>
      <c r="V317" s="8" t="s">
        <v>425</v>
      </c>
      <c r="W317" s="18">
        <v>44</v>
      </c>
      <c r="X317" t="s">
        <v>703</v>
      </c>
      <c r="Y317" s="6">
        <v>43324</v>
      </c>
      <c r="Z317" t="s">
        <v>704</v>
      </c>
      <c r="AA317" t="s">
        <v>47</v>
      </c>
      <c r="AB317" t="s">
        <v>51</v>
      </c>
      <c r="AC317" t="s">
        <v>55</v>
      </c>
      <c r="AD317">
        <v>1</v>
      </c>
      <c r="AE317">
        <v>0</v>
      </c>
      <c r="AF317">
        <v>4</v>
      </c>
      <c r="AG317">
        <v>0</v>
      </c>
      <c r="AH317">
        <v>1</v>
      </c>
      <c r="AI317">
        <v>2</v>
      </c>
      <c r="AJ317">
        <v>0</v>
      </c>
      <c r="AK317">
        <v>0</v>
      </c>
      <c r="AL317">
        <v>0</v>
      </c>
      <c r="AM317">
        <v>0</v>
      </c>
      <c r="AN317">
        <v>0</v>
      </c>
      <c r="AO317">
        <v>0</v>
      </c>
      <c r="AP317">
        <v>0</v>
      </c>
      <c r="AQ317">
        <v>0</v>
      </c>
      <c r="AR317">
        <v>0</v>
      </c>
      <c r="AS317">
        <v>0</v>
      </c>
      <c r="AT317">
        <v>0</v>
      </c>
      <c r="AU317" s="8" t="s">
        <v>4265</v>
      </c>
      <c r="AV317" s="18">
        <v>316</v>
      </c>
      <c r="AW317">
        <f>SUMIF(AS3144:AS3147, "=1", AD3144:AD3147)</f>
        <v>0</v>
      </c>
      <c r="AX317">
        <f>SUMIF(AS3144:AS3147, "=1", AE3144:AE3147)</f>
        <v>0</v>
      </c>
      <c r="AY317">
        <f>SUMIF(AS3144:AS3147, "=1", AF3144:AF3147)</f>
        <v>0</v>
      </c>
      <c r="AZ317">
        <f>SUMIF(AS3144:AS3147, "=1", AG3144:AG3147)</f>
        <v>0</v>
      </c>
      <c r="BA317">
        <f>SUMIF(AS3144:AS3147, "=1", AH3144:AH3147)</f>
        <v>0</v>
      </c>
      <c r="BB317">
        <f>SUMIF(AS3144:AS3147, "=1", AI3144:AI3147)</f>
        <v>0</v>
      </c>
      <c r="BC317">
        <f>SUMIF(AS3144:AS3147, "=1", AJ3144:AJ3147)</f>
        <v>3</v>
      </c>
      <c r="BD317">
        <f>SUMIF(AS3144:AS3147, "=1", AK3144:AK3147)</f>
        <v>0</v>
      </c>
      <c r="BE317">
        <f>SUMIF(AS3144:AS3147, "=1", AL3144:AL3147)</f>
        <v>0</v>
      </c>
      <c r="BF317">
        <f>SUMIF(AS3144:AS3147, "=1", AM3144:AM3147)</f>
        <v>0</v>
      </c>
      <c r="BG317">
        <f>SUMIF(AS3144:AS3147, "=1", AN3144:AN3147)</f>
        <v>0</v>
      </c>
      <c r="BH317">
        <f>SUMIF(AS3144:AS3147, "=1", AO3144:AO3147)</f>
        <v>0</v>
      </c>
      <c r="BI317">
        <f>SUMIF(AS3144:AS3147, "=1", AP3144:AP3147)</f>
        <v>0</v>
      </c>
      <c r="BJ317">
        <f>SUMIF(AS3144:AS3147, "=1", AQ3144:AQ3147)</f>
        <v>0</v>
      </c>
      <c r="BK317">
        <f>SUMIF(AS3144:AS3147, "=1", AR3144:AR3147)</f>
        <v>0</v>
      </c>
      <c r="BM317" s="18" t="s">
        <v>4265</v>
      </c>
      <c r="BN317" s="18">
        <v>316</v>
      </c>
      <c r="BO317">
        <f>SUMIF(AT3144:AT3147, "=1", AD3144:AD3147)</f>
        <v>3</v>
      </c>
      <c r="BP317">
        <f>SUMIF(AT3144:AT3147, "=1", AE3144:AE3147)</f>
        <v>1</v>
      </c>
      <c r="BQ317">
        <f>SUMIF(AT3144:AT3147, "=1", AF3144:AF3147)</f>
        <v>1</v>
      </c>
      <c r="BR317">
        <f>SUMIF(AT3144:AT3147, "=1", AG3144:AG3147)</f>
        <v>2</v>
      </c>
      <c r="BS317">
        <f>SUMIF(AT3144:AT3147, "=1", AH3144:AH3147)</f>
        <v>0</v>
      </c>
      <c r="BT317">
        <f>SUMIF(AT3144:AT3147, "=1", AI3144:AI3147)</f>
        <v>0</v>
      </c>
      <c r="BU317">
        <f>SUMIF(AT3144:AT3147, "=1", AJ3144:AJ3147)</f>
        <v>2</v>
      </c>
      <c r="BV317">
        <f>SUMIF(AT3144:AT3147, "=1", AK3144:AK3147)</f>
        <v>0</v>
      </c>
      <c r="BW317">
        <f>SUMIF(AT3144:AT3147, "=1", AL3144:AL3147)</f>
        <v>0</v>
      </c>
      <c r="BX317">
        <f>SUMIF(AT3144:AT3147, "=1", AM3144:AM3147)</f>
        <v>2</v>
      </c>
      <c r="BY317">
        <f>SUMIF(AT3144:AT3147, "=1", AN3144:AN3147)</f>
        <v>0</v>
      </c>
      <c r="BZ317">
        <f>SUMIF(AT3144:AT3147, "=1", AO3144:AO3147)</f>
        <v>0</v>
      </c>
      <c r="CA317">
        <f>SUMIF(AT3144:AT3147, "=1", AP3144:AP3147)</f>
        <v>0</v>
      </c>
      <c r="CB317">
        <f>SUMIF(AT3144:AT3147, "=1", AQ3144:AQ3147)</f>
        <v>0</v>
      </c>
      <c r="CC317">
        <f>SUMIF(AT3144:AT3147, "=1", AR3144:AR3147)</f>
        <v>0</v>
      </c>
    </row>
    <row r="318" spans="1:81" x14ac:dyDescent="0.3">
      <c r="A318" s="18" t="s">
        <v>4265</v>
      </c>
      <c r="B318" s="23">
        <v>43381</v>
      </c>
      <c r="C318" s="18">
        <v>91</v>
      </c>
      <c r="D318" s="18">
        <v>20</v>
      </c>
      <c r="E318" s="18">
        <v>4</v>
      </c>
      <c r="F318" s="31" t="s">
        <v>5151</v>
      </c>
      <c r="G318">
        <v>1</v>
      </c>
      <c r="H318">
        <v>0</v>
      </c>
      <c r="I318">
        <v>0</v>
      </c>
      <c r="J318">
        <v>0</v>
      </c>
      <c r="K318">
        <v>0</v>
      </c>
      <c r="L318">
        <v>0</v>
      </c>
      <c r="M318">
        <v>0</v>
      </c>
      <c r="N318">
        <v>1</v>
      </c>
      <c r="O318">
        <v>0</v>
      </c>
      <c r="P318">
        <v>1</v>
      </c>
      <c r="Q318">
        <v>0</v>
      </c>
      <c r="R318">
        <v>0</v>
      </c>
      <c r="S318">
        <v>0</v>
      </c>
      <c r="T318">
        <v>0</v>
      </c>
      <c r="U318">
        <v>0</v>
      </c>
      <c r="V318" s="8" t="s">
        <v>425</v>
      </c>
      <c r="W318" s="18">
        <v>45</v>
      </c>
      <c r="X318" t="s">
        <v>709</v>
      </c>
      <c r="Y318" s="6">
        <v>43323</v>
      </c>
      <c r="Z318" t="s">
        <v>706</v>
      </c>
      <c r="AA318" t="s">
        <v>47</v>
      </c>
      <c r="AB318" t="s">
        <v>51</v>
      </c>
      <c r="AC318" t="s">
        <v>55</v>
      </c>
      <c r="AD318">
        <v>1</v>
      </c>
      <c r="AE318">
        <v>0</v>
      </c>
      <c r="AF318">
        <v>0</v>
      </c>
      <c r="AG318">
        <v>0</v>
      </c>
      <c r="AH318">
        <v>0</v>
      </c>
      <c r="AI318">
        <v>0</v>
      </c>
      <c r="AJ318">
        <v>3</v>
      </c>
      <c r="AK318">
        <v>0</v>
      </c>
      <c r="AL318">
        <v>0</v>
      </c>
      <c r="AM318">
        <v>1</v>
      </c>
      <c r="AN318">
        <v>0</v>
      </c>
      <c r="AO318">
        <v>0</v>
      </c>
      <c r="AP318">
        <v>0</v>
      </c>
      <c r="AQ318">
        <v>0</v>
      </c>
      <c r="AR318">
        <v>0</v>
      </c>
      <c r="AS318">
        <v>1</v>
      </c>
      <c r="AT318">
        <v>1</v>
      </c>
      <c r="AU318" s="8" t="s">
        <v>4265</v>
      </c>
      <c r="AV318" s="18">
        <v>317</v>
      </c>
      <c r="AW318">
        <f>SUMIF(AS3148:AS3151, "=1", AD3148:AD3151)</f>
        <v>2</v>
      </c>
      <c r="AX318">
        <f>SUMIF(AS3148:AS3151, "=1", AE3148:AE3151)</f>
        <v>0</v>
      </c>
      <c r="AY318">
        <f>SUMIF(AS3148:AS3151, "=1", AF3148:AF3151)</f>
        <v>0</v>
      </c>
      <c r="AZ318">
        <f>SUMIF(AS3148:AS3151, "=1", AG3148:AG3151)</f>
        <v>0</v>
      </c>
      <c r="BA318">
        <f>SUMIF(AS3148:AS3151, "=1", AH3148:AH3151)</f>
        <v>1</v>
      </c>
      <c r="BB318">
        <f>SUMIF(AS3148:AS3151, "=1", AI3148:AI3151)</f>
        <v>0</v>
      </c>
      <c r="BC318">
        <f>SUMIF(AS3148:AS3151, "=1", AJ3148:AJ3151)</f>
        <v>3</v>
      </c>
      <c r="BD318">
        <f>SUMIF(AS3148:AS3151, "=1", AK3148:AK3151)</f>
        <v>0</v>
      </c>
      <c r="BE318">
        <f>SUMIF(AS3148:AS3151, "=1", AL3148:AL3151)</f>
        <v>0</v>
      </c>
      <c r="BF318">
        <f>SUMIF(AS3148:AS3151, "=1", AM3148:AM3151)</f>
        <v>0</v>
      </c>
      <c r="BG318">
        <f ca="1">SUMIF(AS3148:BC3151, "=1", AN3148:AN3151)</f>
        <v>0</v>
      </c>
      <c r="BH318">
        <f ca="1">SUMIF(AS3148:BD3151, "=1", AO3148:AO3151)</f>
        <v>0</v>
      </c>
      <c r="BI318">
        <f ca="1">SUMIF(AS3148:BE3151, "=1", AP3148:AP3151)</f>
        <v>0</v>
      </c>
      <c r="BJ318">
        <f>SUMIF(AS3148:AS3151, "=1", AQ3148:AQ3151)</f>
        <v>0</v>
      </c>
      <c r="BK318">
        <f>SUMIF(AS3148:AS3151, "=1", AR3148:AR3151)</f>
        <v>0</v>
      </c>
      <c r="BM318" s="18" t="s">
        <v>4265</v>
      </c>
      <c r="BN318" s="18">
        <v>317</v>
      </c>
      <c r="BO318">
        <f>SUMIF(AT3148:AT3151, "=1", AD3148:AD3151)</f>
        <v>3</v>
      </c>
      <c r="BP318">
        <f>SUMIF(AT3148:AT3151, "=1", AE3148:AE3151)</f>
        <v>1</v>
      </c>
      <c r="BQ318">
        <f>SUMIF(AT3148:AT3151, "=1", AF3148:AF3151)</f>
        <v>0</v>
      </c>
      <c r="BR318">
        <f>SUMIF(AT3148:AT3151, "=1", AG3148:AG3151)</f>
        <v>0</v>
      </c>
      <c r="BS318">
        <f>SUMIF(AT3148:AT3151, "=1", AH3148:AH3151)</f>
        <v>1</v>
      </c>
      <c r="BT318">
        <f>SUMIF(AT3148:AT3151, "=1", AI3148:AI3151)</f>
        <v>0</v>
      </c>
      <c r="BU318">
        <f>SUMIF(AT3148:AT3151, "=1", AJ3148:AJ3151)</f>
        <v>1</v>
      </c>
      <c r="BV318">
        <f>SUMIF(AT3148:AT3151, "=1", AK3148:AK3151)</f>
        <v>0</v>
      </c>
      <c r="BW318">
        <f>SUMIF(AT3148:AT3151, "=1", AL3148:AL3151)</f>
        <v>1</v>
      </c>
      <c r="BX318">
        <f>SUMIF(AT3148:AT3151, "=1", AM3148:AM3151)</f>
        <v>2</v>
      </c>
      <c r="BY318">
        <f>SUMIF(AT3148:AT3151, "=1", AN3148:AN3151)</f>
        <v>0</v>
      </c>
      <c r="BZ318">
        <f>SUMIF(AT3148:AT3151, "=1", AO3148:AO3151)</f>
        <v>0</v>
      </c>
      <c r="CA318">
        <f>SUMIF(AT3148:AT3151, "=1", AP3148:AP3151)</f>
        <v>0</v>
      </c>
      <c r="CB318">
        <f>SUMIF(AT3148:AT3151, "=1", AQ3148:AQ3151)</f>
        <v>0</v>
      </c>
      <c r="CC318">
        <f>SUMIF(AT3148:AT3151, "=1", AR3148:AR3151)</f>
        <v>0</v>
      </c>
    </row>
    <row r="319" spans="1:81" x14ac:dyDescent="0.3">
      <c r="A319" s="18" t="s">
        <v>4265</v>
      </c>
      <c r="B319" s="23">
        <v>43383</v>
      </c>
      <c r="C319" s="18">
        <v>189</v>
      </c>
      <c r="D319" s="18">
        <v>45</v>
      </c>
      <c r="E319" s="18">
        <v>3</v>
      </c>
      <c r="F319" s="31" t="s">
        <v>5158</v>
      </c>
      <c r="G319">
        <v>1</v>
      </c>
      <c r="H319">
        <v>0</v>
      </c>
      <c r="I319">
        <v>0</v>
      </c>
      <c r="J319">
        <v>0</v>
      </c>
      <c r="K319">
        <v>0</v>
      </c>
      <c r="L319">
        <v>0</v>
      </c>
      <c r="M319">
        <v>0</v>
      </c>
      <c r="N319">
        <v>0</v>
      </c>
      <c r="O319">
        <v>0</v>
      </c>
      <c r="P319">
        <v>0</v>
      </c>
      <c r="Q319">
        <v>0</v>
      </c>
      <c r="R319">
        <v>0</v>
      </c>
      <c r="S319">
        <v>0</v>
      </c>
      <c r="T319">
        <v>0</v>
      </c>
      <c r="U319">
        <v>0</v>
      </c>
      <c r="V319" s="8" t="s">
        <v>425</v>
      </c>
      <c r="W319" s="18">
        <v>45</v>
      </c>
      <c r="X319" t="s">
        <v>710</v>
      </c>
      <c r="Y319" s="6">
        <v>43323</v>
      </c>
      <c r="Z319" t="s">
        <v>707</v>
      </c>
      <c r="AA319" t="s">
        <v>47</v>
      </c>
      <c r="AB319" t="s">
        <v>51</v>
      </c>
      <c r="AC319" t="s">
        <v>55</v>
      </c>
      <c r="AD319">
        <v>0</v>
      </c>
      <c r="AE319">
        <v>0</v>
      </c>
      <c r="AF319">
        <v>0</v>
      </c>
      <c r="AG319">
        <v>0</v>
      </c>
      <c r="AH319">
        <v>0</v>
      </c>
      <c r="AI319">
        <v>0</v>
      </c>
      <c r="AJ319">
        <v>1</v>
      </c>
      <c r="AK319">
        <v>0</v>
      </c>
      <c r="AL319">
        <v>0</v>
      </c>
      <c r="AM319">
        <v>1</v>
      </c>
      <c r="AN319">
        <v>0</v>
      </c>
      <c r="AO319">
        <v>0</v>
      </c>
      <c r="AP319">
        <v>0</v>
      </c>
      <c r="AQ319">
        <v>0</v>
      </c>
      <c r="AR319">
        <v>0</v>
      </c>
      <c r="AS319">
        <v>0</v>
      </c>
      <c r="AT319">
        <v>0</v>
      </c>
      <c r="AU319" s="8" t="s">
        <v>4265</v>
      </c>
      <c r="AV319" s="18">
        <v>318</v>
      </c>
      <c r="AW319">
        <f>SUMIF(AS3152:AS3154, "=1", AD3152:AD3154)</f>
        <v>3</v>
      </c>
      <c r="AX319">
        <f>SUMIF(AS3152:AS3154, "=1", AE3152:AE3154)</f>
        <v>0</v>
      </c>
      <c r="AY319">
        <f>SUMIF(AS3152:AS3154, "=1", AF3152:AF3154)</f>
        <v>1</v>
      </c>
      <c r="AZ319">
        <f>SUMIF(AS3152:AS3154, "=1", AG3152:AG3154)</f>
        <v>1</v>
      </c>
      <c r="BA319">
        <f>SUMIF(AS3152:AS3154, "=1", AH3152:AH3154)</f>
        <v>3</v>
      </c>
      <c r="BB319">
        <f>SUMIF(AS3152:AS3154, "=1", AI3152:AI3154)</f>
        <v>3</v>
      </c>
      <c r="BC319">
        <f>SUMIF(AS3152:AS3154, "=1", AJ3152:AJ3154)</f>
        <v>7</v>
      </c>
      <c r="BD319">
        <f>SUMIF(AS3152:AS3154, "=1", AK3152:AK3154)</f>
        <v>0</v>
      </c>
      <c r="BE319">
        <f>SUMIF(AS3152:AS3154, "=1", AL3152:AL3154)</f>
        <v>0</v>
      </c>
      <c r="BF319">
        <f>SUMIF(AS3152:AS3154, "=1", AM3152:AM3154)</f>
        <v>5</v>
      </c>
      <c r="BG319">
        <f>SUMIF(AS3152:AS3154, "=1", AN3152:AN3154)</f>
        <v>0</v>
      </c>
      <c r="BH319">
        <f>SUMIF(AS3152:AS3154, "=1", AO3152:AO3154)</f>
        <v>0</v>
      </c>
      <c r="BI319">
        <f>SUMIF(AS3152:AS3154, "=1", AP3152:AP3154)</f>
        <v>0</v>
      </c>
      <c r="BJ319">
        <f>SUMIF(AS3152:AS3154, "=1", AQ3152:AQ3154)</f>
        <v>0</v>
      </c>
      <c r="BK319">
        <f>SUMIF(AS3152:AS3154, "=1", AR3152:AR3154)</f>
        <v>0</v>
      </c>
      <c r="BM319" s="18" t="s">
        <v>4265</v>
      </c>
      <c r="BN319" s="18">
        <v>318</v>
      </c>
      <c r="BO319">
        <f>SUMIF(AT3152:AT3154, "=1", AD3152:AD3154)</f>
        <v>3</v>
      </c>
      <c r="BP319">
        <f>SUMIF(AT3152:AT3154, "=1", AE3152:AE3154)</f>
        <v>0</v>
      </c>
      <c r="BQ319">
        <f>SUMIF(AT3152:AT3154, "=1", AF3152:AF3154)</f>
        <v>1</v>
      </c>
      <c r="BR319">
        <f>SUMIF(AT3152:AT3154, "=1", AG3152:AG3154)</f>
        <v>1</v>
      </c>
      <c r="BS319">
        <f>SUMIF(AT3152:AT3154, "=1", AH3152:AH3154)</f>
        <v>1</v>
      </c>
      <c r="BT319">
        <f>SUMIF(AT3152:AT3154, "=1", AI3152:AI3154)</f>
        <v>3</v>
      </c>
      <c r="BU319">
        <f>SUMIF(AT3152:AT3154, "=1", AJ3152:AJ3154)</f>
        <v>3</v>
      </c>
      <c r="BV319">
        <f>SUMIF(AT3152:AT3154, "=1", AK3152:AK3154)</f>
        <v>0</v>
      </c>
      <c r="BW319">
        <f>SUMIF(AT3152:AT3154, "=1", AL3152:AL3154)</f>
        <v>0</v>
      </c>
      <c r="BX319">
        <f>SUMIF(AT3152:AT3154, "=1", AM3152:AM3154)</f>
        <v>3</v>
      </c>
      <c r="BY319">
        <f>SUMIF(AT3152:AT3154, "=1", AN3152:AN3154)</f>
        <v>0</v>
      </c>
      <c r="BZ319">
        <f>SUMIF(AT3152:AT3154, "=1", AO3152:AO3154)</f>
        <v>0</v>
      </c>
      <c r="CA319">
        <f>SUMIF(AT3152:AT3154, "=1", AP3152:AP3154)</f>
        <v>0</v>
      </c>
      <c r="CB319">
        <f>SUMIF(AT3152:AT3154, "=1", AQ3152:AQ3154)</f>
        <v>0</v>
      </c>
      <c r="CC319">
        <f>SUMIF(AT3152:AT3154, "=1", AR3152:AR3154)</f>
        <v>0</v>
      </c>
    </row>
    <row r="320" spans="1:81" ht="28.8" x14ac:dyDescent="0.3">
      <c r="A320" s="18" t="s">
        <v>4265</v>
      </c>
      <c r="B320" s="23">
        <v>43383</v>
      </c>
      <c r="C320" s="18">
        <v>144</v>
      </c>
      <c r="D320" s="18">
        <v>36</v>
      </c>
      <c r="E320" s="18">
        <v>6</v>
      </c>
      <c r="F320" s="31" t="s">
        <v>5164</v>
      </c>
      <c r="G320">
        <v>0</v>
      </c>
      <c r="H320">
        <v>0</v>
      </c>
      <c r="I320">
        <v>1</v>
      </c>
      <c r="J320">
        <v>0</v>
      </c>
      <c r="K320">
        <v>1</v>
      </c>
      <c r="L320">
        <v>1</v>
      </c>
      <c r="M320">
        <v>1</v>
      </c>
      <c r="N320">
        <v>0</v>
      </c>
      <c r="O320">
        <v>1</v>
      </c>
      <c r="P320">
        <v>1</v>
      </c>
      <c r="Q320">
        <v>0</v>
      </c>
      <c r="R320">
        <v>0</v>
      </c>
      <c r="S320">
        <v>0</v>
      </c>
      <c r="T320">
        <v>1</v>
      </c>
      <c r="U320">
        <v>0</v>
      </c>
      <c r="V320" s="8" t="s">
        <v>425</v>
      </c>
      <c r="W320" s="18">
        <v>45</v>
      </c>
      <c r="X320" t="s">
        <v>711</v>
      </c>
      <c r="Y320" s="6">
        <v>43323</v>
      </c>
      <c r="Z320" t="s">
        <v>708</v>
      </c>
      <c r="AA320" t="s">
        <v>47</v>
      </c>
      <c r="AB320" t="s">
        <v>51</v>
      </c>
      <c r="AC320" t="s">
        <v>55</v>
      </c>
      <c r="AD320">
        <v>1</v>
      </c>
      <c r="AE320">
        <v>0</v>
      </c>
      <c r="AF320">
        <v>0</v>
      </c>
      <c r="AG320">
        <v>0</v>
      </c>
      <c r="AH320">
        <v>0</v>
      </c>
      <c r="AI320">
        <v>0</v>
      </c>
      <c r="AJ320">
        <v>2</v>
      </c>
      <c r="AK320">
        <v>0</v>
      </c>
      <c r="AL320">
        <v>0</v>
      </c>
      <c r="AM320">
        <v>0</v>
      </c>
      <c r="AN320">
        <v>0</v>
      </c>
      <c r="AO320">
        <v>0</v>
      </c>
      <c r="AP320">
        <v>0</v>
      </c>
      <c r="AQ320">
        <v>0</v>
      </c>
      <c r="AR320">
        <v>0</v>
      </c>
      <c r="AS320">
        <v>1</v>
      </c>
      <c r="AT320">
        <v>0</v>
      </c>
      <c r="AU320" s="8" t="s">
        <v>4265</v>
      </c>
      <c r="AV320" s="18">
        <v>319</v>
      </c>
      <c r="AW320">
        <f>SUMIF(AS3155:AS3160, "=1", AD3155:AD3160)</f>
        <v>5</v>
      </c>
      <c r="AX320">
        <f>SUMIF(AS3155:AS3160, "=1", AE3155:AE3160)</f>
        <v>0</v>
      </c>
      <c r="AY320">
        <f>SUMIF(AS3155:AS3160, "=1", AF3155:AF3160)</f>
        <v>2</v>
      </c>
      <c r="AZ320">
        <f>SUMIF(AS3155:AS3160, "=1", AG3155:AG3160)</f>
        <v>0</v>
      </c>
      <c r="BA320">
        <f>SUMIF(AS3155:AS3160, "=1", AH3155:AH3160)</f>
        <v>1</v>
      </c>
      <c r="BB320">
        <f>SUMIF(AS3155:AS3160, "=1", AI3155:AI3160)</f>
        <v>0</v>
      </c>
      <c r="BC320">
        <f>SUMIF(AS3155:AS3160, "=1", AJ3155:AJ3160)</f>
        <v>5</v>
      </c>
      <c r="BD320">
        <f>SUMIF(AS3155:AS3160, "=1", AK3155:AK3160)</f>
        <v>0</v>
      </c>
      <c r="BE320">
        <f>SUMIF(AS3155:AS3160, "=1", AL3155:AL3160)</f>
        <v>1</v>
      </c>
      <c r="BF320">
        <f>SUMIF(AS3155:AS3160, "=1", AM3155:AM3160)</f>
        <v>2</v>
      </c>
      <c r="BG320">
        <f>SUMIF(AS3155:AS3160, "=1", AN3155:AN3160)</f>
        <v>1</v>
      </c>
      <c r="BH320">
        <f>SUMIF(AS3155:AS3160, "=1", AO3155:AO3160)</f>
        <v>0</v>
      </c>
      <c r="BI320">
        <f>SUMIF(AS3155:AS3160, "=1", AP3155:AP3160)</f>
        <v>0</v>
      </c>
      <c r="BJ320">
        <f>SUMIF(AS3155:AS3160, "=1", AQ3155:AQ3160)</f>
        <v>0</v>
      </c>
      <c r="BK320">
        <f>SUMIF(AS3155:AS3160, "=1", AR3155:AR3160)</f>
        <v>0</v>
      </c>
      <c r="BM320" s="18" t="s">
        <v>4265</v>
      </c>
      <c r="BN320" s="18">
        <v>319</v>
      </c>
      <c r="BO320">
        <f>SUMIF(AT3155:AT3160, "=1", AD3155:AD3160)</f>
        <v>1</v>
      </c>
      <c r="BP320">
        <f>SUMIF(AT3155:AT3160, "=1", AE3155:AE3160)</f>
        <v>0</v>
      </c>
      <c r="BQ320">
        <f>SUMIF(AT3155:AT3160, "=1", AF3155:AF3160)</f>
        <v>0</v>
      </c>
      <c r="BR320">
        <f>SUMIF(AT3155:AT3160, "=1", AG3155:AG3160)</f>
        <v>0</v>
      </c>
      <c r="BS320">
        <f>SUMIF(AT3155:AT3160, "=1", AH3155:AH3160)</f>
        <v>1</v>
      </c>
      <c r="BT320">
        <f>SUMIF(AT3155:AT3160, "=1", AI3155:AI3160)</f>
        <v>0</v>
      </c>
      <c r="BU320">
        <f>SUMIF(AT3155:AT3160, "=1", AJ3155:AJ3160)</f>
        <v>3</v>
      </c>
      <c r="BV320">
        <f>SUMIF(AT3155:AT3160, "=1", AK3155:AK3160)</f>
        <v>0</v>
      </c>
      <c r="BW320">
        <f>SUMIF(AT3155:AT3160, "=1", AL3155:AL3160)</f>
        <v>0</v>
      </c>
      <c r="BX320">
        <f>SUMIF(AT3155:AT3160, "=1", AM3155:AM3160)</f>
        <v>2</v>
      </c>
      <c r="BY320">
        <f>SUMIF(AT3155:AT3160, "=1", AN3155:AN3160)</f>
        <v>0</v>
      </c>
      <c r="BZ320">
        <f>SUMIF(AT3155:AT3160, "=1", AO3155:AO3160)</f>
        <v>0</v>
      </c>
      <c r="CA320">
        <f>SUMIF(AT3155:AT3160, "=1", AP3155:AP3160)</f>
        <v>0</v>
      </c>
      <c r="CB320">
        <f>SUMIF(AT3155:AT3160, "=1", AQ3155:AQ3160)</f>
        <v>0</v>
      </c>
      <c r="CC320">
        <f>SUMIF(AT3155:AT3160, "=1", AR3155:AR3160)</f>
        <v>0</v>
      </c>
    </row>
    <row r="321" spans="1:81" ht="43.2" x14ac:dyDescent="0.3">
      <c r="A321" s="18" t="s">
        <v>4265</v>
      </c>
      <c r="B321" s="23">
        <v>43383</v>
      </c>
      <c r="C321" s="18">
        <v>54</v>
      </c>
      <c r="D321" s="18">
        <v>16</v>
      </c>
      <c r="E321" s="18">
        <v>3</v>
      </c>
      <c r="F321" s="31" t="s">
        <v>5173</v>
      </c>
      <c r="G321">
        <v>0</v>
      </c>
      <c r="H321">
        <v>1</v>
      </c>
      <c r="I321">
        <v>1</v>
      </c>
      <c r="J321">
        <v>1</v>
      </c>
      <c r="K321">
        <v>0</v>
      </c>
      <c r="L321">
        <v>0</v>
      </c>
      <c r="M321">
        <v>1</v>
      </c>
      <c r="N321">
        <v>0</v>
      </c>
      <c r="O321">
        <v>0</v>
      </c>
      <c r="P321">
        <v>1</v>
      </c>
      <c r="Q321">
        <v>0</v>
      </c>
      <c r="R321">
        <v>0</v>
      </c>
      <c r="S321">
        <v>0</v>
      </c>
      <c r="T321">
        <v>0</v>
      </c>
      <c r="U321">
        <v>0</v>
      </c>
      <c r="V321" s="8" t="s">
        <v>425</v>
      </c>
      <c r="W321" s="18">
        <v>46</v>
      </c>
      <c r="X321" t="s">
        <v>655</v>
      </c>
      <c r="Y321" s="6">
        <v>43323</v>
      </c>
      <c r="Z321" t="s">
        <v>713</v>
      </c>
      <c r="AA321" t="s">
        <v>50</v>
      </c>
      <c r="AB321" t="s">
        <v>51</v>
      </c>
      <c r="AC321" t="s">
        <v>55</v>
      </c>
      <c r="AD321">
        <v>0</v>
      </c>
      <c r="AE321">
        <v>0</v>
      </c>
      <c r="AF321">
        <v>0</v>
      </c>
      <c r="AG321">
        <v>0</v>
      </c>
      <c r="AH321">
        <v>0</v>
      </c>
      <c r="AI321">
        <v>0</v>
      </c>
      <c r="AJ321">
        <v>2</v>
      </c>
      <c r="AK321">
        <v>0</v>
      </c>
      <c r="AL321">
        <v>0</v>
      </c>
      <c r="AM321">
        <v>1</v>
      </c>
      <c r="AN321">
        <v>0</v>
      </c>
      <c r="AO321">
        <v>0</v>
      </c>
      <c r="AP321">
        <v>0</v>
      </c>
      <c r="AQ321">
        <v>0</v>
      </c>
      <c r="AR321">
        <v>0</v>
      </c>
      <c r="AS321">
        <v>1</v>
      </c>
      <c r="AT321">
        <v>1</v>
      </c>
      <c r="AU321" s="8" t="s">
        <v>4265</v>
      </c>
      <c r="AV321" s="18">
        <v>320</v>
      </c>
      <c r="AW321">
        <f>SUMIF(AS3161:AS3163, "=1", AD3161:AD3163)</f>
        <v>0</v>
      </c>
      <c r="AX321">
        <f>SUMIF(AS3161:AS3163, "=1", AE3161:AE3163)</f>
        <v>0</v>
      </c>
      <c r="AY321">
        <f>SUMIF(AS3161:AS3163, "=1", AF3161:AF3163)</f>
        <v>1</v>
      </c>
      <c r="AZ321">
        <f>SUMIF(AS3161:AS3163, "=1", AG3161:AG3163)</f>
        <v>0</v>
      </c>
      <c r="BA321">
        <f>SUMIF(AS3161:AS3163, "=1", AH3161:AH3163)</f>
        <v>0</v>
      </c>
      <c r="BB321">
        <f>SUMIF(AS3161:AS3163, "=1", AI3161:AI3163)</f>
        <v>0</v>
      </c>
      <c r="BC321">
        <f>SUMIF(AS3161:AS3163, "=1", AJ3161:AJ3163)</f>
        <v>3</v>
      </c>
      <c r="BD321">
        <f>SUMIF(AS3161:AS3163, "=1", AK3161:AK3163)</f>
        <v>0</v>
      </c>
      <c r="BE321">
        <f>SUMIF(AS3161:AS3163, "=1", AL3161:AL3163)</f>
        <v>0</v>
      </c>
      <c r="BF321">
        <f>SUMIF(AS3161:AS3163, "=1", AM3161:AM3163)</f>
        <v>0</v>
      </c>
      <c r="BG321">
        <f>SUMIF(AS3161:AS3163, "=1", AN3161:AN3163)</f>
        <v>0</v>
      </c>
      <c r="BH321">
        <f>SUMIF(AS3161:AS3163, "=1", AO3161:AO3163)</f>
        <v>0</v>
      </c>
      <c r="BI321">
        <f>SUMIF(AS3161:AS3163, "=1", AP3161:AP3163)</f>
        <v>0</v>
      </c>
      <c r="BJ321">
        <f>SUMIF(AS3161:AS3163, "=1", AQ3161:AQ3163)</f>
        <v>0</v>
      </c>
      <c r="BK321">
        <f>SUMIF(AS3161:AS3163, "=1", AR3161:AR3163)</f>
        <v>0</v>
      </c>
      <c r="BM321" s="18" t="s">
        <v>4265</v>
      </c>
      <c r="BN321" s="18">
        <v>320</v>
      </c>
      <c r="BO321">
        <f>SUMIF(AT3161:AT3163, "=1", AD3161:AD3163)</f>
        <v>2</v>
      </c>
      <c r="BP321">
        <f>SUMIF(AT3161:AT3163, "=1", AE3161:AE3163)</f>
        <v>2</v>
      </c>
      <c r="BQ321">
        <f>SUMIF(AT3161:AT3163, "=1", AF3161:AF3163)</f>
        <v>0</v>
      </c>
      <c r="BR321">
        <f>SUMIF(AT3161:AT3163, "=1", AG3161:AG3163)</f>
        <v>0</v>
      </c>
      <c r="BS321">
        <f>SUMIF(AT3161:AT3163, "=1", AH3161:AH3163)</f>
        <v>0</v>
      </c>
      <c r="BT321">
        <f>SUMIF(AT3161:AT3163, "=1", AI3161:AI3163)</f>
        <v>0</v>
      </c>
      <c r="BU321">
        <f>SUMIF(AT3161:AT3163, "=1", AJ3161:AJ3163)</f>
        <v>2</v>
      </c>
      <c r="BV321">
        <f>SUMIF(AT3161:AT3163, "=1", AK3161:AK3163)</f>
        <v>0</v>
      </c>
      <c r="BW321">
        <f>SUMIF(AT3161:AT3163, "=1", AL3161:AL3163)</f>
        <v>0</v>
      </c>
      <c r="BX321">
        <f>SUMIF(AT3161:AT3163, "=1", AM3161:AM3163)</f>
        <v>2</v>
      </c>
      <c r="BY321">
        <f>SUMIF(AT3161:AT3163, "=1", AN3161:AN3163)</f>
        <v>0</v>
      </c>
      <c r="BZ321">
        <f>SUMIF(AT3161:AT3163, "=1", AO3161:AO3163)</f>
        <v>0</v>
      </c>
      <c r="CA321">
        <f>SUMIF(AT3161:AT3163, "=1", AP3161:AP3163)</f>
        <v>0</v>
      </c>
      <c r="CB321">
        <f>SUMIF(AT3161:AT3163, "=1", AQ3161:AQ3163)</f>
        <v>0</v>
      </c>
      <c r="CC321">
        <f>SUMIF(AT3161:AT3163, "=1", AR3161:AR3163)</f>
        <v>0</v>
      </c>
    </row>
    <row r="322" spans="1:81" x14ac:dyDescent="0.3">
      <c r="A322" s="18" t="s">
        <v>4265</v>
      </c>
      <c r="B322" s="23">
        <v>43384</v>
      </c>
      <c r="C322" s="18">
        <v>313</v>
      </c>
      <c r="D322" s="18">
        <v>73</v>
      </c>
      <c r="E322" s="18">
        <v>8</v>
      </c>
      <c r="F322" s="31" t="s">
        <v>5178</v>
      </c>
      <c r="G322">
        <v>1</v>
      </c>
      <c r="H322">
        <v>0</v>
      </c>
      <c r="I322">
        <v>0</v>
      </c>
      <c r="J322">
        <v>0</v>
      </c>
      <c r="K322">
        <v>0</v>
      </c>
      <c r="L322">
        <v>0</v>
      </c>
      <c r="M322">
        <v>1</v>
      </c>
      <c r="N322">
        <v>0</v>
      </c>
      <c r="O322">
        <v>0</v>
      </c>
      <c r="P322">
        <v>0</v>
      </c>
      <c r="Q322">
        <v>0</v>
      </c>
      <c r="R322">
        <v>0</v>
      </c>
      <c r="S322">
        <v>0</v>
      </c>
      <c r="T322">
        <v>0</v>
      </c>
      <c r="U322">
        <v>0</v>
      </c>
      <c r="V322" s="8" t="s">
        <v>425</v>
      </c>
      <c r="W322" s="18">
        <v>46</v>
      </c>
      <c r="X322" t="s">
        <v>43</v>
      </c>
      <c r="Y322" s="6">
        <v>43323</v>
      </c>
      <c r="Z322" t="s">
        <v>714</v>
      </c>
      <c r="AA322" t="s">
        <v>50</v>
      </c>
      <c r="AB322" t="s">
        <v>51</v>
      </c>
      <c r="AC322" t="s">
        <v>53</v>
      </c>
      <c r="AD322">
        <v>1</v>
      </c>
      <c r="AE322">
        <v>0</v>
      </c>
      <c r="AF322">
        <v>0</v>
      </c>
      <c r="AG322">
        <v>0</v>
      </c>
      <c r="AH322">
        <v>0</v>
      </c>
      <c r="AI322">
        <v>0</v>
      </c>
      <c r="AJ322">
        <v>1</v>
      </c>
      <c r="AK322">
        <v>0</v>
      </c>
      <c r="AL322">
        <v>0</v>
      </c>
      <c r="AM322">
        <v>0</v>
      </c>
      <c r="AN322">
        <v>0</v>
      </c>
      <c r="AO322">
        <v>0</v>
      </c>
      <c r="AP322">
        <v>0</v>
      </c>
      <c r="AQ322">
        <v>0</v>
      </c>
      <c r="AR322">
        <v>0</v>
      </c>
      <c r="AS322">
        <v>0</v>
      </c>
      <c r="AT322">
        <v>0</v>
      </c>
      <c r="AU322" s="8" t="s">
        <v>4265</v>
      </c>
      <c r="AV322" s="18">
        <v>321</v>
      </c>
      <c r="AW322">
        <f>SUMIF(AS3164:AS3171, "=1", AD3164:AD3171)</f>
        <v>0</v>
      </c>
      <c r="AX322">
        <f>SUMIF(AS3164:AS3171, "=1", AE3164:AE3171)</f>
        <v>0</v>
      </c>
      <c r="AY322">
        <f>SUMIF(AS3164:AS3171, "=1", AF3164:AF3171)</f>
        <v>0</v>
      </c>
      <c r="AZ322">
        <f>SUMIF(AS3164:AS3171, "=1", AG3164:AG3171)</f>
        <v>0</v>
      </c>
      <c r="BA322">
        <f>SUMIF(AS3164:AS3171, "=1", AH3164:AH3171)</f>
        <v>0</v>
      </c>
      <c r="BB322">
        <f>SUMIF(AS3164:AS3171, "=1", AI3164:AI3171)</f>
        <v>1</v>
      </c>
      <c r="BC322">
        <f>SUMIF(AS3164:AS3171, "=1", AJ3164:AJ3171)</f>
        <v>1</v>
      </c>
      <c r="BD322">
        <f>SUMIF(AS3164:AS3171, "=1", AK3164:AK3171)</f>
        <v>0</v>
      </c>
      <c r="BE322">
        <f>SUMIF(AS3164:AS3171, "=1", AL3164:AL3171)</f>
        <v>0</v>
      </c>
      <c r="BF322">
        <f>SUMIF(AS3164:AS3171, "=1", AM3164:AM3171)</f>
        <v>0</v>
      </c>
      <c r="BG322">
        <f>SUMIF(AS3164:AS3171, "=1", AN3164:AN3171)</f>
        <v>0</v>
      </c>
      <c r="BH322">
        <f>SUMIF(AS3164:AS3171, "=1", AO3164:AO3171)</f>
        <v>0</v>
      </c>
      <c r="BI322">
        <f>SUMIF(AS3164:AS3171, "=1", AP3164:AP3171)</f>
        <v>1</v>
      </c>
      <c r="BJ322">
        <f>SUMIF(AS3164:AS3171, "=1", AQ3164:AQ3171)</f>
        <v>0</v>
      </c>
      <c r="BK322">
        <f>SUMIF(AS3164:AS3171, "=1", AR3164:AR3171)</f>
        <v>0</v>
      </c>
      <c r="BM322" s="18" t="s">
        <v>4265</v>
      </c>
      <c r="BN322" s="18">
        <v>321</v>
      </c>
      <c r="BO322">
        <f>SUMIF(AT3164:AT3171, "=1", AD3164:AD3171)</f>
        <v>3</v>
      </c>
      <c r="BP322">
        <f>SUMIF(AT3164:AT3171, "=1", AE3164:AE3171)</f>
        <v>3</v>
      </c>
      <c r="BQ322">
        <f>SUMIF(AT3164:AT3171, "=1", AF3164:AF3171)</f>
        <v>0</v>
      </c>
      <c r="BR322">
        <f>SUMIF(AT3164:AT3171, "=1", AG3164:AG3171)</f>
        <v>0</v>
      </c>
      <c r="BS322">
        <f>SUMIF(AT3164:AT3171, "=1", AH3164:AH3171)</f>
        <v>0</v>
      </c>
      <c r="BT322">
        <f>SUMIF(AT3164:AT3171, "=1", AI3164:AI3171)</f>
        <v>0</v>
      </c>
      <c r="BU322">
        <f>SUMIF(AT3164:AT3171, "=1", AJ3164:AJ3171)</f>
        <v>0</v>
      </c>
      <c r="BV322">
        <f>SUMIF(AT3164:AT3171, "=1", AK3164:AK3171)</f>
        <v>0</v>
      </c>
      <c r="BW322">
        <f>SUMIF(AT3164:AT3171, "=1", AL3164:AL3171)</f>
        <v>1</v>
      </c>
      <c r="BX322">
        <f>SUMIF(AT3164:AT3171, "=1", AM3164:AM3171)</f>
        <v>1</v>
      </c>
      <c r="BY322">
        <f>SUMIF(AT3164:AT3171, "=1", AN3164:AN3171)</f>
        <v>0</v>
      </c>
      <c r="BZ322">
        <f>SUMIF(AT3164:AT3171, "=1", AO3164:AO3171)</f>
        <v>0</v>
      </c>
      <c r="CA322">
        <f>SUMIF(AT3164:AT3171, "=1", AP3164:AP3171)</f>
        <v>0</v>
      </c>
      <c r="CB322">
        <f>SUMIF(AT3164:AT3171, "=1", AQ3164:AQ3171)</f>
        <v>0</v>
      </c>
      <c r="CC322">
        <f>SUMIF(AT3164:AT3171, "=1", AR3164:AR3171)</f>
        <v>0</v>
      </c>
    </row>
    <row r="323" spans="1:81" x14ac:dyDescent="0.3">
      <c r="A323" s="18" t="s">
        <v>4265</v>
      </c>
      <c r="B323" s="23">
        <v>43385</v>
      </c>
      <c r="C323" s="18">
        <v>282</v>
      </c>
      <c r="D323" s="18">
        <v>69</v>
      </c>
      <c r="E323" s="18">
        <v>10</v>
      </c>
      <c r="F323" s="31" t="s">
        <v>5190</v>
      </c>
      <c r="G323">
        <v>1</v>
      </c>
      <c r="H323">
        <v>0</v>
      </c>
      <c r="I323">
        <v>0</v>
      </c>
      <c r="J323">
        <v>0</v>
      </c>
      <c r="K323">
        <v>0</v>
      </c>
      <c r="L323">
        <v>0</v>
      </c>
      <c r="M323">
        <v>0</v>
      </c>
      <c r="N323">
        <v>0</v>
      </c>
      <c r="O323">
        <v>1</v>
      </c>
      <c r="P323">
        <v>0</v>
      </c>
      <c r="Q323">
        <v>0</v>
      </c>
      <c r="R323">
        <v>0</v>
      </c>
      <c r="S323">
        <v>0</v>
      </c>
      <c r="T323">
        <v>0</v>
      </c>
      <c r="U323">
        <v>0</v>
      </c>
      <c r="V323" s="8" t="s">
        <v>425</v>
      </c>
      <c r="W323" s="18">
        <v>46</v>
      </c>
      <c r="X323" t="s">
        <v>655</v>
      </c>
      <c r="Y323" s="6">
        <v>43323</v>
      </c>
      <c r="Z323" t="s">
        <v>715</v>
      </c>
      <c r="AA323" t="s">
        <v>50</v>
      </c>
      <c r="AB323" t="s">
        <v>51</v>
      </c>
      <c r="AC323" t="s">
        <v>55</v>
      </c>
      <c r="AD323">
        <v>0</v>
      </c>
      <c r="AE323">
        <v>0</v>
      </c>
      <c r="AF323">
        <v>0</v>
      </c>
      <c r="AG323">
        <v>0</v>
      </c>
      <c r="AH323">
        <v>0</v>
      </c>
      <c r="AI323">
        <v>0</v>
      </c>
      <c r="AJ323">
        <v>0</v>
      </c>
      <c r="AK323">
        <v>0</v>
      </c>
      <c r="AL323">
        <v>0</v>
      </c>
      <c r="AM323">
        <v>0</v>
      </c>
      <c r="AN323">
        <v>0</v>
      </c>
      <c r="AO323">
        <v>0</v>
      </c>
      <c r="AP323">
        <v>0</v>
      </c>
      <c r="AQ323">
        <v>0</v>
      </c>
      <c r="AR323">
        <v>0</v>
      </c>
      <c r="AS323">
        <v>0</v>
      </c>
      <c r="AT323">
        <v>1</v>
      </c>
      <c r="AU323" s="8" t="s">
        <v>4265</v>
      </c>
      <c r="AV323" s="18">
        <v>322</v>
      </c>
      <c r="AW323">
        <f>SUMIF(AS3172:AS3181, "=1", AD3172:AD3181)</f>
        <v>2</v>
      </c>
      <c r="AX323">
        <f>SUMIF(AS3172:AS3181, "=1", AE3172:AE3181)</f>
        <v>0</v>
      </c>
      <c r="AY323">
        <f>SUMIF(AS3172:AS3181, "=1", AF3172:AF3181)</f>
        <v>1</v>
      </c>
      <c r="AZ323">
        <f>SUMIF(AS3172:AS3181, "=1", AG3172:AG3181)</f>
        <v>0</v>
      </c>
      <c r="BA323">
        <f>SUMIF(AS3172:AS3181, "=1", AH3172:AH3181)</f>
        <v>0</v>
      </c>
      <c r="BB323">
        <f>SUMIF(AS3172:AS3181, "=1", AI3172:AI3181)</f>
        <v>1</v>
      </c>
      <c r="BC323">
        <f>SUMIF(AS3172:AS3181, "=1", AJ3172:AJ3181)</f>
        <v>3</v>
      </c>
      <c r="BD323">
        <f>SUMIF(AS3172:AS3181, "=1", AK3172:AK3181)</f>
        <v>0</v>
      </c>
      <c r="BE323">
        <f>SUMIF(AS3172:AS3181, "=1", AL3172:AL3181)</f>
        <v>0</v>
      </c>
      <c r="BF323">
        <f>SUMIF(AS3172:AS3181, "=1", AM3172:AM3181)</f>
        <v>0</v>
      </c>
      <c r="BG323">
        <f>SUMIF(AS3172:AS3181, "=1", AN3172:AN3181)</f>
        <v>0</v>
      </c>
      <c r="BH323">
        <f>SUMIF(AS3172:AS3181, "=1", AO3172:AO3181)</f>
        <v>0</v>
      </c>
      <c r="BI323">
        <f>SUMIF(AS3172:AS3181, "=1", AP3172:AP3181)</f>
        <v>0</v>
      </c>
      <c r="BJ323">
        <f>SUMIF(AS3172:AS3181, "=1", AQ3172:AQ3181)</f>
        <v>0</v>
      </c>
      <c r="BK323">
        <f>SUMIF(AS3172:AS3181, "=1", AR3172:AR3181)</f>
        <v>0</v>
      </c>
      <c r="BM323" s="18" t="s">
        <v>4265</v>
      </c>
      <c r="BN323" s="18">
        <v>322</v>
      </c>
      <c r="BO323">
        <f>SUMIF(AT3172:AT3181, "=1", AD3172:AD3181)</f>
        <v>1</v>
      </c>
      <c r="BP323">
        <f>SUMIF(AT3172:AT3181, "=1", AE3172:AE3181)</f>
        <v>0</v>
      </c>
      <c r="BQ323">
        <f>SUMIF(AT3172:AT3181, "=1", AF3172:AF3181)</f>
        <v>0</v>
      </c>
      <c r="BR323">
        <f>SUMIF(AT3172:AT3181, "=1", AG3172:AG3181)</f>
        <v>0</v>
      </c>
      <c r="BS323">
        <f>SUMIF(AT3172:AT3181, "=1", AH3172:AH3181)</f>
        <v>1</v>
      </c>
      <c r="BT323">
        <f>SUMIF(AT3172:AT3181, "=1", AI3172:AI3181)</f>
        <v>0</v>
      </c>
      <c r="BU323">
        <f>SUMIF(AT3172:AT3181, "=1", AJ3172:AJ3181)</f>
        <v>2</v>
      </c>
      <c r="BV323">
        <f>SUMIF(AT3172:AT3181, "=1", AK3172:AK3181)</f>
        <v>0</v>
      </c>
      <c r="BW323">
        <f>SUMIF(AT3172:AT3181, "=1", AL3172:AL3181)</f>
        <v>0</v>
      </c>
      <c r="BX323">
        <f>SUMIF(AT3172:AT3181, "=1", AM3172:AM3181)</f>
        <v>3</v>
      </c>
      <c r="BY323">
        <f>SUMIF(AT3172:AT3181, "=1", AN3172:AN3181)</f>
        <v>0</v>
      </c>
      <c r="BZ323">
        <f>SUMIF(AT3172:AT3181, "=1", AO3172:AO3181)</f>
        <v>0</v>
      </c>
      <c r="CA323">
        <f>SUMIF(AT3172:AT3181, "=1", AP3172:AP3181)</f>
        <v>0</v>
      </c>
      <c r="CB323">
        <f>SUMIF(AT3172:AT3181, "=1", AQ3172:AQ3181)</f>
        <v>0</v>
      </c>
      <c r="CC323">
        <f>SUMIF(AT3172:AT3181, "=1", AR3172:AR3181)</f>
        <v>0</v>
      </c>
    </row>
    <row r="324" spans="1:81" x14ac:dyDescent="0.3">
      <c r="A324" s="18" t="s">
        <v>4265</v>
      </c>
      <c r="B324" s="23">
        <v>43386</v>
      </c>
      <c r="C324" s="18">
        <v>283</v>
      </c>
      <c r="D324" s="18">
        <v>60</v>
      </c>
      <c r="E324" s="18">
        <v>8</v>
      </c>
      <c r="F324" s="31" t="s">
        <v>5203</v>
      </c>
      <c r="G324">
        <v>1</v>
      </c>
      <c r="H324">
        <v>0</v>
      </c>
      <c r="I324">
        <v>0</v>
      </c>
      <c r="J324">
        <v>0</v>
      </c>
      <c r="K324">
        <v>0</v>
      </c>
      <c r="L324">
        <v>0</v>
      </c>
      <c r="M324">
        <v>0</v>
      </c>
      <c r="N324">
        <v>0</v>
      </c>
      <c r="O324">
        <v>0</v>
      </c>
      <c r="P324">
        <v>0</v>
      </c>
      <c r="Q324">
        <v>0</v>
      </c>
      <c r="R324">
        <v>0</v>
      </c>
      <c r="S324">
        <v>0</v>
      </c>
      <c r="T324">
        <v>0</v>
      </c>
      <c r="U324">
        <v>0</v>
      </c>
      <c r="V324" s="8" t="s">
        <v>425</v>
      </c>
      <c r="W324" s="18">
        <v>46</v>
      </c>
      <c r="X324" t="s">
        <v>43</v>
      </c>
      <c r="Y324" s="6">
        <v>43324</v>
      </c>
      <c r="Z324" t="s">
        <v>716</v>
      </c>
      <c r="AA324" t="s">
        <v>44</v>
      </c>
      <c r="AB324" t="s">
        <v>51</v>
      </c>
      <c r="AC324" t="s">
        <v>53</v>
      </c>
      <c r="AD324">
        <v>0</v>
      </c>
      <c r="AE324">
        <v>0</v>
      </c>
      <c r="AF324">
        <v>0</v>
      </c>
      <c r="AG324">
        <v>0</v>
      </c>
      <c r="AH324">
        <v>0</v>
      </c>
      <c r="AI324">
        <v>0</v>
      </c>
      <c r="AJ324">
        <v>4</v>
      </c>
      <c r="AK324">
        <v>0</v>
      </c>
      <c r="AL324">
        <v>0</v>
      </c>
      <c r="AM324">
        <v>0</v>
      </c>
      <c r="AN324">
        <v>0</v>
      </c>
      <c r="AO324">
        <v>0</v>
      </c>
      <c r="AP324">
        <v>0</v>
      </c>
      <c r="AQ324">
        <v>0</v>
      </c>
      <c r="AR324">
        <v>0</v>
      </c>
      <c r="AS324">
        <v>0</v>
      </c>
      <c r="AT324">
        <v>1</v>
      </c>
      <c r="AU324" s="8" t="s">
        <v>4265</v>
      </c>
      <c r="AV324" s="18">
        <v>323</v>
      </c>
      <c r="AW324">
        <f>SUMIF(AS3182:AS3189, "=1", AD3182:AD3189)</f>
        <v>5</v>
      </c>
      <c r="AX324">
        <f>SUMIF(AS3182:AS3189, "=1", AE3182:AE3189)</f>
        <v>1</v>
      </c>
      <c r="AY324">
        <f>SUMIF(AS3182:AS3189, "=1", AF3182:AF3189)</f>
        <v>1</v>
      </c>
      <c r="AZ324">
        <f>SUMIF(AS3182:AS3189, "=1", AG3182:AG3189)</f>
        <v>1</v>
      </c>
      <c r="BA324">
        <f>SUMIF(AS3182:AS3189, "=1", AH3182:AH3189)</f>
        <v>3</v>
      </c>
      <c r="BB324">
        <f>SUMIF(AS3182:AS3189, "=1", AI3182:AI3189)</f>
        <v>0</v>
      </c>
      <c r="BC324">
        <f>SUMIF(AS3182:AS3189, "=1", AJ3182:AJ3189)</f>
        <v>8</v>
      </c>
      <c r="BD324">
        <f>SUMIF(AS3182:AS3189, "=1", AK3182:AK3189)</f>
        <v>2</v>
      </c>
      <c r="BE324">
        <f>SUMIF(AS3182:AS3189, "=1", AL3182:AL3189)</f>
        <v>0</v>
      </c>
      <c r="BF324">
        <f>SUMIF(AS3182:AS3189, "=1", AM3182:AM3189)</f>
        <v>3</v>
      </c>
      <c r="BG324">
        <f>SUMIF(AS3182:AS3189, "=1", AN3182:AN3189)</f>
        <v>0</v>
      </c>
      <c r="BH324">
        <f>SUMIF(AS3182:AS3189, "=1", AO3182:AO3189)</f>
        <v>0</v>
      </c>
      <c r="BI324">
        <f>SUMIF(AS3182:AS3189, "=1", AP3182:AP3189)</f>
        <v>0</v>
      </c>
      <c r="BJ324">
        <f>SUMIF(AS3182:AS3189, "=1", AQ3182:AQ3189)</f>
        <v>0</v>
      </c>
      <c r="BK324">
        <f>SUMIF(AS3182:AS3189, "=1", AR3182:AR3189)</f>
        <v>0</v>
      </c>
      <c r="BM324" s="18" t="s">
        <v>4265</v>
      </c>
      <c r="BN324" s="18">
        <v>323</v>
      </c>
      <c r="BO324">
        <f>SUMIF(AT3182:AT3189, "=1", AD3182:AD3189)</f>
        <v>0</v>
      </c>
      <c r="BP324">
        <f>SUMIF(AT3182:AT3189, "=1", AE3182:AE3189)</f>
        <v>0</v>
      </c>
      <c r="BQ324">
        <f>SUMIF(AT3182:AT3189, "=1", AF3182:AF3189)</f>
        <v>0</v>
      </c>
      <c r="BR324">
        <f>SUMIF(AT3182:AT3189, "=1", AG3182:AG3189)</f>
        <v>0</v>
      </c>
      <c r="BS324">
        <f>SUMIF(AT3182:AT3189, "=1", AH3182:AH3189)</f>
        <v>0</v>
      </c>
      <c r="BT324">
        <f>SUMIF(AT3182:AT3189, "=1", AI3182:AI3189)</f>
        <v>0</v>
      </c>
      <c r="BU324">
        <f>SUMIF(AT3182:AT3189, "=1", AJ3182:AJ3189)</f>
        <v>0</v>
      </c>
      <c r="BV324">
        <f>SUMIF(AT3182:AT3189, "=1", AK3182:AK3189)</f>
        <v>0</v>
      </c>
      <c r="BW324">
        <f>SUMIF(AT3182:AT3189, "=1", AL3182:AL3189)</f>
        <v>0</v>
      </c>
      <c r="BX324">
        <f>SUMIF(AT3182:AT3189, "=1", AM3182:AM3189)</f>
        <v>0</v>
      </c>
      <c r="BY324">
        <f>SUMIF(AT3182:AT3189, "=1", AN3182:AN3189)</f>
        <v>0</v>
      </c>
      <c r="BZ324">
        <f>SUMIF(AT3182:AT3189, "=1", AO3182:AO3189)</f>
        <v>0</v>
      </c>
      <c r="CA324">
        <f>SUMIF(AT3182:AT3189, "=1", AP3182:AP3189)</f>
        <v>0</v>
      </c>
      <c r="CB324">
        <f>SUMIF(AT3182:AT3189, "=1", AQ3182:AQ3189)</f>
        <v>0</v>
      </c>
      <c r="CC324">
        <f>SUMIF(AT3182:AT3189, "=1", AR3182:AR3189)</f>
        <v>0</v>
      </c>
    </row>
    <row r="325" spans="1:81" x14ac:dyDescent="0.3">
      <c r="A325" s="18" t="s">
        <v>4265</v>
      </c>
      <c r="B325" s="23">
        <v>43387</v>
      </c>
      <c r="C325" s="18">
        <v>211</v>
      </c>
      <c r="D325" s="18">
        <v>43</v>
      </c>
      <c r="E325" s="18">
        <v>5</v>
      </c>
      <c r="F325" s="31" t="s">
        <v>5214</v>
      </c>
      <c r="G325">
        <v>1</v>
      </c>
      <c r="H325">
        <v>0</v>
      </c>
      <c r="I325">
        <v>0</v>
      </c>
      <c r="J325">
        <v>0</v>
      </c>
      <c r="K325">
        <v>0</v>
      </c>
      <c r="L325">
        <v>0</v>
      </c>
      <c r="M325">
        <v>0</v>
      </c>
      <c r="N325">
        <v>0</v>
      </c>
      <c r="O325">
        <v>0</v>
      </c>
      <c r="P325">
        <v>0</v>
      </c>
      <c r="Q325">
        <v>0</v>
      </c>
      <c r="R325">
        <v>0</v>
      </c>
      <c r="S325">
        <v>0</v>
      </c>
      <c r="T325">
        <v>0</v>
      </c>
      <c r="U325">
        <v>0</v>
      </c>
      <c r="V325" s="8" t="s">
        <v>425</v>
      </c>
      <c r="W325" s="18">
        <v>46</v>
      </c>
      <c r="X325" t="s">
        <v>655</v>
      </c>
      <c r="Y325" s="6">
        <v>43324</v>
      </c>
      <c r="Z325" t="s">
        <v>717</v>
      </c>
      <c r="AA325" t="s">
        <v>47</v>
      </c>
      <c r="AB325" t="s">
        <v>51</v>
      </c>
      <c r="AC325" t="s">
        <v>55</v>
      </c>
      <c r="AD325">
        <v>1</v>
      </c>
      <c r="AE325">
        <v>0</v>
      </c>
      <c r="AF325">
        <v>2</v>
      </c>
      <c r="AG325">
        <v>0</v>
      </c>
      <c r="AH325">
        <v>0</v>
      </c>
      <c r="AI325">
        <v>1</v>
      </c>
      <c r="AJ325">
        <v>2</v>
      </c>
      <c r="AK325">
        <v>1</v>
      </c>
      <c r="AL325">
        <v>0</v>
      </c>
      <c r="AM325">
        <v>1</v>
      </c>
      <c r="AN325">
        <v>0</v>
      </c>
      <c r="AO325">
        <v>0</v>
      </c>
      <c r="AP325">
        <v>0</v>
      </c>
      <c r="AQ325">
        <v>0</v>
      </c>
      <c r="AR325">
        <v>0</v>
      </c>
      <c r="AS325">
        <v>0</v>
      </c>
      <c r="AT325">
        <v>1</v>
      </c>
      <c r="AU325" s="8" t="s">
        <v>4265</v>
      </c>
      <c r="AV325" s="18">
        <v>324</v>
      </c>
      <c r="AW325">
        <f>SUMIF(AS3190:AS3194, "=1", AD3190:AD3194)</f>
        <v>1</v>
      </c>
      <c r="AX325">
        <f>SUMIF(AS3190:AS3194, "=1", AE3190:AE3194)</f>
        <v>0</v>
      </c>
      <c r="AY325">
        <f>SUMIF(AS3190:AS3194, "=1", AF3190:AF3194)</f>
        <v>0</v>
      </c>
      <c r="AZ325">
        <f>SUMIF(AS3190:AS3194, "=1", AG3190:AG3194)</f>
        <v>0</v>
      </c>
      <c r="BA325">
        <f>SUMIF(AS3190:AS3194, "=1", AH3190:AH3194)</f>
        <v>1</v>
      </c>
      <c r="BB325">
        <f>SUMIF(AS3190:AS3194, "=1", AI3190:AI3194)</f>
        <v>0</v>
      </c>
      <c r="BC325">
        <f>SUMIF(AS3190:AS3194, "=1", AJ3190:AJ3194)</f>
        <v>4</v>
      </c>
      <c r="BD325">
        <f>SUMIF(AS3190:AS3194, "=1", AK3190:AK3194)</f>
        <v>0</v>
      </c>
      <c r="BE325">
        <f>SUMIF(AS3190:AS3194, "=1", AL3190:AL3194)</f>
        <v>0</v>
      </c>
      <c r="BF325">
        <f>SUMIF(AS3190:AS3194, "=1", AM3190:AM3194)</f>
        <v>1</v>
      </c>
      <c r="BG325">
        <f>SUMIF(AS3190:AS3194, "=1", AN3190:AN3194)</f>
        <v>0</v>
      </c>
      <c r="BH325">
        <f>SUMIF(AS3190:AS3194, "=1", AO3190:AO3194)</f>
        <v>0</v>
      </c>
      <c r="BI325">
        <f>SUMIF(AS3190:AS3194, "=1", AP3190:AP3194)</f>
        <v>0</v>
      </c>
      <c r="BJ325">
        <f>SUMIF(AS3190:AS3194, "=1", AQ3190:AQ3194)</f>
        <v>0</v>
      </c>
      <c r="BK325">
        <f>SUMIF(AS3190:AS3194, "=1", AR3190:AR3194)</f>
        <v>0</v>
      </c>
      <c r="BM325" s="18" t="s">
        <v>4265</v>
      </c>
      <c r="BN325" s="18">
        <v>324</v>
      </c>
      <c r="BO325">
        <f>SUMIF(AT3190:AT3194, "=1", AD3190:AD3194)</f>
        <v>0</v>
      </c>
      <c r="BP325">
        <f>SUMIF(AT3190:AT3194, "=1", AE3190:AE3194)</f>
        <v>0</v>
      </c>
      <c r="BQ325">
        <f>SUMIF(AT3190:AT3194, "=1", AF3190:AF3194)</f>
        <v>0</v>
      </c>
      <c r="BR325">
        <f>SUMIF(AT3190:AT3194, "=1", AG3190:AG3194)</f>
        <v>0</v>
      </c>
      <c r="BS325">
        <f>SUMIF(AT3190:AT3194, "=1", AH3190:AH3194)</f>
        <v>0</v>
      </c>
      <c r="BT325">
        <f>SUMIF(AT3190:AT3194, "=1", AI3190:AI3194)</f>
        <v>0</v>
      </c>
      <c r="BU325">
        <f>SUMIF(AT3190:AT3194, "=1", AJ3190:AJ3194)</f>
        <v>0</v>
      </c>
      <c r="BV325">
        <f>SUMIF(AT3190:AT3194, "=1", AK3190:AK3194)</f>
        <v>0</v>
      </c>
      <c r="BW325">
        <f>SUMIF(AT3190:AT3194, "=1", AL3190:AL3194)</f>
        <v>0</v>
      </c>
      <c r="BX325">
        <f>SUMIF(AT3190:AT3194, "=1", AM3190:AM3194)</f>
        <v>0</v>
      </c>
      <c r="BY325">
        <f>SUMIF(AT3190:AT3194, "=1", AN3190:AN3194)</f>
        <v>0</v>
      </c>
      <c r="BZ325">
        <f>SUMIF(AT3190:AT3194, "=1", AO3190:AO3194)</f>
        <v>0</v>
      </c>
      <c r="CA325">
        <f>SUMIF(AT3190:AT3194, "=1", AP3190:AP3194)</f>
        <v>0</v>
      </c>
      <c r="CB325">
        <f>SUMIF(AT3190:AT3194, "=1", AQ3190:AQ3194)</f>
        <v>0</v>
      </c>
      <c r="CC325">
        <f>SUMIF(AT3190:AT3194, "=1", AR3190:AR3194)</f>
        <v>0</v>
      </c>
    </row>
    <row r="326" spans="1:81" x14ac:dyDescent="0.3">
      <c r="A326" s="18" t="s">
        <v>4265</v>
      </c>
      <c r="B326" s="23">
        <v>43388</v>
      </c>
      <c r="C326" s="18">
        <v>189</v>
      </c>
      <c r="D326" s="18">
        <v>44</v>
      </c>
      <c r="E326" s="18">
        <v>7</v>
      </c>
      <c r="F326" s="31" t="s">
        <v>5223</v>
      </c>
      <c r="G326">
        <v>1</v>
      </c>
      <c r="H326">
        <v>0</v>
      </c>
      <c r="I326">
        <v>0</v>
      </c>
      <c r="J326">
        <v>0</v>
      </c>
      <c r="K326">
        <v>0</v>
      </c>
      <c r="L326">
        <v>0</v>
      </c>
      <c r="M326">
        <v>0</v>
      </c>
      <c r="N326">
        <v>0</v>
      </c>
      <c r="O326">
        <v>0</v>
      </c>
      <c r="P326">
        <v>0</v>
      </c>
      <c r="Q326">
        <v>0</v>
      </c>
      <c r="R326">
        <v>0</v>
      </c>
      <c r="S326">
        <v>0</v>
      </c>
      <c r="T326">
        <v>0</v>
      </c>
      <c r="U326">
        <v>0</v>
      </c>
      <c r="V326" s="8" t="s">
        <v>425</v>
      </c>
      <c r="W326" s="18">
        <v>46</v>
      </c>
      <c r="X326" t="s">
        <v>608</v>
      </c>
      <c r="Y326" s="6">
        <v>43323</v>
      </c>
      <c r="Z326" t="s">
        <v>718</v>
      </c>
      <c r="AA326" t="s">
        <v>50</v>
      </c>
      <c r="AB326" t="s">
        <v>51</v>
      </c>
      <c r="AC326" t="s">
        <v>53</v>
      </c>
      <c r="AD326">
        <v>4</v>
      </c>
      <c r="AE326">
        <v>2</v>
      </c>
      <c r="AF326">
        <v>0</v>
      </c>
      <c r="AG326">
        <v>0</v>
      </c>
      <c r="AH326">
        <v>1</v>
      </c>
      <c r="AI326">
        <v>0</v>
      </c>
      <c r="AJ326">
        <v>1</v>
      </c>
      <c r="AK326">
        <v>0</v>
      </c>
      <c r="AL326">
        <v>0</v>
      </c>
      <c r="AM326">
        <v>2</v>
      </c>
      <c r="AN326">
        <v>0</v>
      </c>
      <c r="AO326">
        <v>0</v>
      </c>
      <c r="AP326">
        <v>0</v>
      </c>
      <c r="AQ326">
        <v>0</v>
      </c>
      <c r="AR326">
        <v>0</v>
      </c>
      <c r="AS326">
        <v>0</v>
      </c>
      <c r="AT326">
        <v>0</v>
      </c>
      <c r="AU326" s="8" t="s">
        <v>4265</v>
      </c>
      <c r="AV326" s="18">
        <v>325</v>
      </c>
      <c r="AW326">
        <f>SUMIF(AS3195:AS3201, "=1", AD3195:AD3201)</f>
        <v>2</v>
      </c>
      <c r="AX326">
        <f>SUMIF(AS3195:AS3201, "=1", AE3195:AE3201)</f>
        <v>0</v>
      </c>
      <c r="AY326">
        <f>SUMIF(AS3195:AS3201, "=1", AF3195:AF3201)</f>
        <v>0</v>
      </c>
      <c r="AZ326">
        <f>SUMIF(AS3195:AS3201, "=1", AG3195:AG3201)</f>
        <v>0</v>
      </c>
      <c r="BA326">
        <f>SUMIF(AS3195:AS3201, "=1", AH3195:AH3201)</f>
        <v>1</v>
      </c>
      <c r="BB326">
        <f>SUMIF(AS3195:AS3201, "=1", AI3195:AI3201)</f>
        <v>0</v>
      </c>
      <c r="BC326">
        <f>SUMIF(AS3195:AS3201, "=1", AJ3195:AJ3201)</f>
        <v>3</v>
      </c>
      <c r="BD326">
        <f>SUMIF(AS3195:AS3201, "=1", AK3195:AK3201)</f>
        <v>0</v>
      </c>
      <c r="BE326">
        <f>SUMIF(AS3195:AS3201, "=1", AL3195:AL3201)</f>
        <v>0</v>
      </c>
      <c r="BF326">
        <f>SUMIF(AS3195:AS3201, "=1", AM3195:AM3201)</f>
        <v>1</v>
      </c>
      <c r="BG326">
        <f>SUMIF(AS3195:AS3201, "=1", AN3195:AN3201)</f>
        <v>0</v>
      </c>
      <c r="BH326">
        <f>SUMIF(AS3195:AS3201, "=1", AO3195:AO3201)</f>
        <v>0</v>
      </c>
      <c r="BI326">
        <f>SUMIF(AS3195:AS3201, "=1", AP3195:AP3201)</f>
        <v>0</v>
      </c>
      <c r="BJ326">
        <f>SUMIF(AS3195:AS3201, "=1", AQ3195:AQ3201)</f>
        <v>0</v>
      </c>
      <c r="BK326">
        <f>SUMIF(AS3195:AS3201, "=1", AR3195:AR3201)</f>
        <v>0</v>
      </c>
      <c r="BM326" s="18" t="s">
        <v>4265</v>
      </c>
      <c r="BN326" s="18">
        <v>325</v>
      </c>
      <c r="BO326">
        <f>SUMIF(AT3195:AT3201, "=1", AD3195:AD3201)</f>
        <v>0</v>
      </c>
      <c r="BP326">
        <f>SUMIF(AT3195:AT3201, "=1", AE3195:AE3201)</f>
        <v>0</v>
      </c>
      <c r="BQ326">
        <f>SUMIF(AT3195:AT3201, "=1", AF3195:AF3201)</f>
        <v>0</v>
      </c>
      <c r="BR326">
        <f>SUMIF(AT3195:AT3201, "=1", AG3195:AG3201)</f>
        <v>0</v>
      </c>
      <c r="BS326">
        <f>SUMIF(AT3195:AT3201, "=1", AH3195:AH3201)</f>
        <v>0</v>
      </c>
      <c r="BT326">
        <f>SUMIF(AT3195:AT3201, "=1", AI3195:AI3201)</f>
        <v>0</v>
      </c>
      <c r="BU326">
        <f>SUMIF(AT3195:AT3201, "=1", AJ3195:AJ3201)</f>
        <v>0</v>
      </c>
      <c r="BV326">
        <f>SUMIF(AT3195:AT3201, "=1", AK3195:AK3201)</f>
        <v>0</v>
      </c>
      <c r="BW326">
        <f>SUMIF(AT3195:AT3201, "=1", AL3195:AL3201)</f>
        <v>0</v>
      </c>
      <c r="BX326">
        <f>SUMIF(AT3195:AT3201, "=1", AM3195:AM3201)</f>
        <v>0</v>
      </c>
      <c r="BY326">
        <f>SUMIF(AT3195:AT3201, "=1", AN3195:AN3201)</f>
        <v>0</v>
      </c>
      <c r="BZ326">
        <f>SUMIF(AT3195:AT3201, "=1", AO3195:AO3201)</f>
        <v>0</v>
      </c>
      <c r="CA326">
        <f>SUMIF(AT3195:AT3201, "=1", AP3195:AP3201)</f>
        <v>0</v>
      </c>
      <c r="CB326">
        <f>SUMIF(AT3195:AT3201, "=1", AQ3195:AQ3201)</f>
        <v>0</v>
      </c>
      <c r="CC326">
        <f>SUMIF(AT3195:AT3201, "=1", AR3195:AR3201)</f>
        <v>0</v>
      </c>
    </row>
    <row r="327" spans="1:81" ht="43.2" x14ac:dyDescent="0.3">
      <c r="A327" s="18" t="s">
        <v>4265</v>
      </c>
      <c r="B327" s="23">
        <v>43388</v>
      </c>
      <c r="C327" s="18">
        <v>60</v>
      </c>
      <c r="D327" s="18">
        <v>22</v>
      </c>
      <c r="E327" s="18">
        <v>3</v>
      </c>
      <c r="F327" s="31" t="s">
        <v>5234</v>
      </c>
      <c r="G327">
        <v>1</v>
      </c>
      <c r="H327">
        <v>0</v>
      </c>
      <c r="I327">
        <v>0</v>
      </c>
      <c r="J327">
        <v>0</v>
      </c>
      <c r="K327">
        <v>1</v>
      </c>
      <c r="L327">
        <v>1</v>
      </c>
      <c r="M327">
        <v>1</v>
      </c>
      <c r="N327">
        <v>0</v>
      </c>
      <c r="O327">
        <v>1</v>
      </c>
      <c r="P327">
        <v>1</v>
      </c>
      <c r="Q327">
        <v>0</v>
      </c>
      <c r="R327">
        <v>0</v>
      </c>
      <c r="S327">
        <v>0</v>
      </c>
      <c r="T327">
        <v>0</v>
      </c>
      <c r="U327">
        <v>0</v>
      </c>
      <c r="V327" s="8" t="s">
        <v>425</v>
      </c>
      <c r="W327" s="18">
        <v>46</v>
      </c>
      <c r="X327" t="s">
        <v>43</v>
      </c>
      <c r="Y327" s="6">
        <v>43324</v>
      </c>
      <c r="Z327" t="s">
        <v>719</v>
      </c>
      <c r="AA327" t="s">
        <v>50</v>
      </c>
      <c r="AB327" t="s">
        <v>51</v>
      </c>
      <c r="AC327" t="s">
        <v>53</v>
      </c>
      <c r="AD327">
        <v>0</v>
      </c>
      <c r="AE327">
        <v>0</v>
      </c>
      <c r="AF327">
        <v>0</v>
      </c>
      <c r="AG327">
        <v>0</v>
      </c>
      <c r="AH327">
        <v>0</v>
      </c>
      <c r="AI327">
        <v>0</v>
      </c>
      <c r="AJ327">
        <v>3</v>
      </c>
      <c r="AK327">
        <v>0</v>
      </c>
      <c r="AL327">
        <v>0</v>
      </c>
      <c r="AM327">
        <v>0</v>
      </c>
      <c r="AN327">
        <v>0</v>
      </c>
      <c r="AO327">
        <v>0</v>
      </c>
      <c r="AP327">
        <v>0</v>
      </c>
      <c r="AQ327">
        <v>0</v>
      </c>
      <c r="AR327">
        <v>0</v>
      </c>
      <c r="AS327">
        <v>0</v>
      </c>
      <c r="AT327">
        <v>0</v>
      </c>
      <c r="AU327" s="8" t="s">
        <v>4265</v>
      </c>
      <c r="AV327" s="18">
        <v>326</v>
      </c>
      <c r="AW327">
        <f>SUMIF(AS3202:AS3204, "=1", AD3202:AD3204)</f>
        <v>0</v>
      </c>
      <c r="AX327">
        <f>SUMIF(AS3202:AS3204, "=1", AE3202:AE3204)</f>
        <v>0</v>
      </c>
      <c r="AY327">
        <f>SUMIF(AS3202:AS3204, "=1", AF3202:AF3204)</f>
        <v>0</v>
      </c>
      <c r="AZ327">
        <f>SUMIF(AS3202:AS3204, "=1", AG3202:AG3204)</f>
        <v>0</v>
      </c>
      <c r="BA327">
        <f>SUMIF(AS3202:AS3204, "=1", AH3202:AH3204)</f>
        <v>1</v>
      </c>
      <c r="BB327">
        <f>SUMIF(AS3202:AS3204, "=1", AI3202:AI3204)</f>
        <v>0</v>
      </c>
      <c r="BC327">
        <f>SUMIF(AS3202:AS3204, "=1", AJ3202:AJ3204)</f>
        <v>2</v>
      </c>
      <c r="BD327">
        <f>SUMIF(AS3202:AS3204, "=1", AK3202:AK3204)</f>
        <v>0</v>
      </c>
      <c r="BE327">
        <f>SUMIF(AS3202:AS3204, "=1", AL3202:AL3204)</f>
        <v>0</v>
      </c>
      <c r="BF327">
        <f>SUMIF(AS3202:AS3204, "=1", AM3202:AM3204)</f>
        <v>0</v>
      </c>
      <c r="BG327">
        <f>SUMIF(AS3202:AS3204, "=1", AN3202:AN3204)</f>
        <v>0</v>
      </c>
      <c r="BH327">
        <f>SUMIF(AS3202:AS3204, "=1", AO3202:AO3204)</f>
        <v>0</v>
      </c>
      <c r="BI327">
        <f>SUMIF(AS3202:AS3204, "=1", AP3202:AP3204)</f>
        <v>0</v>
      </c>
      <c r="BJ327">
        <f>SUMIF(AS3202:AS3204, "=1", AQ3202:AQ3204)</f>
        <v>0</v>
      </c>
      <c r="BK327">
        <f>SUMIF(AS3202:AS3204, "=1", AR3202:AR3204)</f>
        <v>0</v>
      </c>
      <c r="BM327" s="18" t="s">
        <v>4265</v>
      </c>
      <c r="BN327" s="18">
        <v>326</v>
      </c>
      <c r="BO327">
        <f>SUMIF(AT3202:AT3204, "=1", AD3202:AD3204)</f>
        <v>0</v>
      </c>
      <c r="BP327">
        <f>SUMIF(AT3202:AT3204, "=1", AE3202:AE3204)</f>
        <v>0</v>
      </c>
      <c r="BQ327">
        <f>SUMIF(AT3202:AT3204, "=1", AF3202:AF3204)</f>
        <v>0</v>
      </c>
      <c r="BR327">
        <f>SUMIF(AT3202:AT3204, "=1", AG3202:AG3204)</f>
        <v>0</v>
      </c>
      <c r="BS327">
        <f>SUMIF(AT3202:AT3204, "=1", AH3202:AH3204)</f>
        <v>0</v>
      </c>
      <c r="BT327">
        <f>SUMIF(AT3202:AT3204, "=1", AI3202:AI3204)</f>
        <v>0</v>
      </c>
      <c r="BU327">
        <f>SUMIF(AT3202:AT3204, "=1", AJ3202:AJ3204)</f>
        <v>0</v>
      </c>
      <c r="BV327">
        <f>SUMIF(AT3202:AT3204, "=1", AK3202:AK3204)</f>
        <v>0</v>
      </c>
      <c r="BW327">
        <f>SUMIF(AT3202:AT3204, "=1", AL3202:AL3204)</f>
        <v>0</v>
      </c>
      <c r="BX327">
        <f>SUMIF(AT3202:AT3204, "=1", AM3202:AM3204)</f>
        <v>0</v>
      </c>
      <c r="BY327">
        <f>SUMIF(AT3202:AT3204, "=1", AN3202:AN3204)</f>
        <v>0</v>
      </c>
      <c r="BZ327">
        <f>SUMIF(AT3202:AT3204, "=1", AO3202:AO3204)</f>
        <v>0</v>
      </c>
      <c r="CA327">
        <f>SUMIF(AT3202:AT3204, "=1", AP3202:AP3204)</f>
        <v>0</v>
      </c>
      <c r="CB327">
        <f>SUMIF(AT3202:AT3204, "=1", AQ3202:AQ3204)</f>
        <v>0</v>
      </c>
      <c r="CC327">
        <f>SUMIF(AT3202:AT3204, "=1", AR3202:AR3204)</f>
        <v>0</v>
      </c>
    </row>
    <row r="328" spans="1:81" x14ac:dyDescent="0.3">
      <c r="A328" s="18" t="s">
        <v>4265</v>
      </c>
      <c r="B328" s="23">
        <v>43389</v>
      </c>
      <c r="C328" s="18">
        <v>135</v>
      </c>
      <c r="D328" s="18">
        <v>42</v>
      </c>
      <c r="E328" s="18">
        <v>5</v>
      </c>
      <c r="F328" s="31" t="s">
        <v>5238</v>
      </c>
      <c r="G328">
        <v>1</v>
      </c>
      <c r="H328">
        <v>0</v>
      </c>
      <c r="I328">
        <v>0</v>
      </c>
      <c r="J328">
        <v>0</v>
      </c>
      <c r="K328">
        <v>0</v>
      </c>
      <c r="L328">
        <v>0</v>
      </c>
      <c r="M328">
        <v>0</v>
      </c>
      <c r="N328">
        <v>0</v>
      </c>
      <c r="O328">
        <v>0</v>
      </c>
      <c r="P328">
        <v>0</v>
      </c>
      <c r="Q328">
        <v>0</v>
      </c>
      <c r="R328">
        <v>0</v>
      </c>
      <c r="S328">
        <v>0</v>
      </c>
      <c r="T328">
        <v>0</v>
      </c>
      <c r="U328">
        <v>0</v>
      </c>
      <c r="V328" s="8" t="s">
        <v>425</v>
      </c>
      <c r="W328" s="18">
        <v>46</v>
      </c>
      <c r="X328" t="s">
        <v>608</v>
      </c>
      <c r="Y328" s="6">
        <v>43325</v>
      </c>
      <c r="Z328" t="s">
        <v>720</v>
      </c>
      <c r="AA328" t="s">
        <v>47</v>
      </c>
      <c r="AB328" t="s">
        <v>48</v>
      </c>
      <c r="AC328" t="s">
        <v>52</v>
      </c>
      <c r="AD328">
        <v>1</v>
      </c>
      <c r="AE328">
        <v>0</v>
      </c>
      <c r="AF328">
        <v>0</v>
      </c>
      <c r="AG328">
        <v>0</v>
      </c>
      <c r="AH328">
        <v>0</v>
      </c>
      <c r="AI328">
        <v>0</v>
      </c>
      <c r="AJ328">
        <v>2</v>
      </c>
      <c r="AK328">
        <v>0</v>
      </c>
      <c r="AL328">
        <v>0</v>
      </c>
      <c r="AM328">
        <v>0</v>
      </c>
      <c r="AN328">
        <v>0</v>
      </c>
      <c r="AO328">
        <v>0</v>
      </c>
      <c r="AP328">
        <v>0</v>
      </c>
      <c r="AQ328">
        <v>0</v>
      </c>
      <c r="AR328">
        <v>0</v>
      </c>
      <c r="AS328">
        <v>0</v>
      </c>
      <c r="AT328">
        <v>1</v>
      </c>
      <c r="AU328" s="8" t="s">
        <v>4265</v>
      </c>
      <c r="AV328" s="18">
        <v>327</v>
      </c>
      <c r="AW328">
        <f>SUMIF(AS3205:AS3209, "=1", AD3205:AD3209)</f>
        <v>0</v>
      </c>
      <c r="AX328">
        <f>SUMIF(AS3205:AS3209, "=1", AE3205:AE3209)</f>
        <v>0</v>
      </c>
      <c r="AY328">
        <f>SUMIF(AS3205:AS3209, "=1", AF3205:AF3209)</f>
        <v>0</v>
      </c>
      <c r="AZ328">
        <f>SUMIF(AS3205:AS3209, "=1", AG3205:AG3209)</f>
        <v>0</v>
      </c>
      <c r="BA328">
        <f>SUMIF(AS3205:AS3209, "=1", AH3205:AH3209)</f>
        <v>0</v>
      </c>
      <c r="BB328">
        <f>SUMIF(AS3205:AS3209, "=1", AI3205:AI3209)</f>
        <v>1</v>
      </c>
      <c r="BC328">
        <f>SUMIF(AS3205:AS3209, "=1", AJ3205:AJ3209)</f>
        <v>6</v>
      </c>
      <c r="BD328">
        <f>SUMIF(AS3205:AS3209, "=1", AK3205:AK3209)</f>
        <v>0</v>
      </c>
      <c r="BE328">
        <f>SUMIF(AS3205:AS3209, "=1", AL3205:AL3209)</f>
        <v>0</v>
      </c>
      <c r="BF328">
        <f>SUMIF(AS3205:AS3209, "=1", AM3205:AM3209)</f>
        <v>2</v>
      </c>
      <c r="BG328">
        <f>SUMIF(AS3205:AS3209, "=1", AN3205:AN3209)</f>
        <v>0</v>
      </c>
      <c r="BH328">
        <f>SUMIF(AS3205:AS3209, "=1", AO3205:AO3209)</f>
        <v>0</v>
      </c>
      <c r="BI328">
        <f>SUMIF(AS3205:AS3209, "=1", AP3205:AP3209)</f>
        <v>0</v>
      </c>
      <c r="BJ328">
        <f>SUMIF(AS3205:AS3209, "=1", AQ3205:AQ3209)</f>
        <v>0</v>
      </c>
      <c r="BK328">
        <f>SUMIF(AS3205:AS3209, "=1", AR3205:AR3209)</f>
        <v>0</v>
      </c>
      <c r="BM328" s="18" t="s">
        <v>4265</v>
      </c>
      <c r="BN328" s="18">
        <v>327</v>
      </c>
      <c r="BO328">
        <f>SUMIF(AT3205:AT3209, "=1", AD3205:AD3209)</f>
        <v>0</v>
      </c>
      <c r="BP328">
        <f>SUMIF(AT3205:AT3209, "=1", AE3205:AE3209)</f>
        <v>0</v>
      </c>
      <c r="BQ328">
        <f>SUMIF(AT3205:AT3209, "=1", AF3205:AF3209)</f>
        <v>0</v>
      </c>
      <c r="BR328">
        <f>SUMIF(AT3205:AT3209, "=1", AG3205:AG3209)</f>
        <v>0</v>
      </c>
      <c r="BS328">
        <f>SUMIF(AT3205:AT3209, "=1", AH3205:AH3209)</f>
        <v>0</v>
      </c>
      <c r="BT328">
        <f>SUMIF(AT3205:AT3209, "=1", AI3205:AI3209)</f>
        <v>0</v>
      </c>
      <c r="BU328">
        <f>SUMIF(AT3205:AT3209, "=1", AJ3205:AJ3209)</f>
        <v>0</v>
      </c>
      <c r="BV328">
        <f>SUMIF(AT3205:AT3209, "=1", AK3205:AK3209)</f>
        <v>0</v>
      </c>
      <c r="BW328">
        <f>SUMIF(AT3205:AT3209, "=1", AL3205:AL3209)</f>
        <v>0</v>
      </c>
      <c r="BX328">
        <f>SUMIF(AT3205:AT3209, "=1", AM3205:AM3209)</f>
        <v>0</v>
      </c>
      <c r="BY328">
        <f>SUMIF(AT3205:AT3209, "=1", AN3205:AN3209)</f>
        <v>0</v>
      </c>
      <c r="BZ328">
        <f>SUMIF(AT3205:AT3209, "=1", AO3205:AO3209)</f>
        <v>0</v>
      </c>
      <c r="CA328">
        <f>SUMIF(AT3205:AT3209, "=1", AP3205:AP3209)</f>
        <v>0</v>
      </c>
      <c r="CB328">
        <f>SUMIF(AT3205:AT3209, "=1", AQ3205:AQ3209)</f>
        <v>0</v>
      </c>
      <c r="CC328">
        <f>SUMIF(AT3205:AT3209, "=1", AR3205:AR3209)</f>
        <v>0</v>
      </c>
    </row>
    <row r="329" spans="1:81" ht="28.8" x14ac:dyDescent="0.3">
      <c r="A329" s="18" t="s">
        <v>4265</v>
      </c>
      <c r="B329" s="23">
        <v>43389</v>
      </c>
      <c r="C329" s="18">
        <v>109</v>
      </c>
      <c r="D329" s="18">
        <v>39</v>
      </c>
      <c r="E329" s="18">
        <v>3</v>
      </c>
      <c r="F329" s="31" t="s">
        <v>5246</v>
      </c>
      <c r="G329">
        <v>1</v>
      </c>
      <c r="H329">
        <v>0</v>
      </c>
      <c r="I329">
        <v>1</v>
      </c>
      <c r="J329">
        <v>0</v>
      </c>
      <c r="K329">
        <v>0</v>
      </c>
      <c r="L329">
        <v>0</v>
      </c>
      <c r="M329">
        <v>1</v>
      </c>
      <c r="N329">
        <v>1</v>
      </c>
      <c r="O329">
        <v>0</v>
      </c>
      <c r="P329">
        <v>1</v>
      </c>
      <c r="Q329">
        <v>0</v>
      </c>
      <c r="R329">
        <v>0</v>
      </c>
      <c r="S329">
        <v>0</v>
      </c>
      <c r="T329">
        <v>0</v>
      </c>
      <c r="U329">
        <v>0</v>
      </c>
      <c r="V329" s="8" t="s">
        <v>425</v>
      </c>
      <c r="W329" s="18">
        <v>46</v>
      </c>
      <c r="X329" t="s">
        <v>494</v>
      </c>
      <c r="Y329" s="6">
        <v>43323</v>
      </c>
      <c r="Z329" t="s">
        <v>721</v>
      </c>
      <c r="AA329" t="s">
        <v>50</v>
      </c>
      <c r="AB329" t="s">
        <v>51</v>
      </c>
      <c r="AC329" t="s">
        <v>55</v>
      </c>
      <c r="AD329">
        <v>1</v>
      </c>
      <c r="AE329">
        <v>0</v>
      </c>
      <c r="AF329">
        <v>0</v>
      </c>
      <c r="AG329">
        <v>0</v>
      </c>
      <c r="AH329">
        <v>0</v>
      </c>
      <c r="AI329">
        <v>0</v>
      </c>
      <c r="AJ329">
        <v>3</v>
      </c>
      <c r="AK329">
        <v>0</v>
      </c>
      <c r="AL329">
        <v>0</v>
      </c>
      <c r="AM329">
        <v>0</v>
      </c>
      <c r="AN329">
        <v>0</v>
      </c>
      <c r="AO329">
        <v>0</v>
      </c>
      <c r="AP329">
        <v>0</v>
      </c>
      <c r="AQ329">
        <v>0</v>
      </c>
      <c r="AR329">
        <v>0</v>
      </c>
      <c r="AS329">
        <v>1</v>
      </c>
      <c r="AT329">
        <v>0</v>
      </c>
      <c r="AU329" s="8" t="s">
        <v>4265</v>
      </c>
      <c r="AV329" s="18">
        <v>328</v>
      </c>
      <c r="AW329">
        <f>SUMIF(AS3210:AS3212, "=1", AD3210:AD3212)</f>
        <v>0</v>
      </c>
      <c r="AX329">
        <f>SUMIF(AS3210:AS3212, "=1", AE3210:AE3212)</f>
        <v>0</v>
      </c>
      <c r="AY329">
        <f>SUMIF(AS3210:AS3212, "=1", AF3210:AF3212)</f>
        <v>0</v>
      </c>
      <c r="AZ329">
        <f>SUMIF(AS3210:AS3212, "=1", AG3210:AG3212)</f>
        <v>0</v>
      </c>
      <c r="BA329">
        <f>SUMIF(AS3210:AS3212, "=1", AH3210:AH3212)</f>
        <v>0</v>
      </c>
      <c r="BB329">
        <f>SUMIF(AS3210:AS3212, "=1", AI3210:AI3212)</f>
        <v>0</v>
      </c>
      <c r="BC329">
        <f>SUMIF(AS3210:AS3212, "=1", AJ3210:AJ3212)</f>
        <v>7</v>
      </c>
      <c r="BD329">
        <f>SUMIF(AS3210:AS3212, "=1", AK3210:AK3212)</f>
        <v>0</v>
      </c>
      <c r="BE329">
        <f>SUMIF(AS3210:AS3212, "=1", AL3210:AL3212)</f>
        <v>0</v>
      </c>
      <c r="BF329">
        <f>SUMIF(AS3210:AS3212, "=1", AM3210:AM3212)</f>
        <v>1</v>
      </c>
      <c r="BG329">
        <f>SUMIF(AS3210:AS3212, "=1", AN3210:AN3212)</f>
        <v>0</v>
      </c>
      <c r="BH329">
        <f>SUMIF(AS3210:AS3212, "=1", AO3210:AO3212)</f>
        <v>0</v>
      </c>
      <c r="BI329">
        <f>SUMIF(AS3210:AS3212, "=1", AP3210:AP3212)</f>
        <v>0</v>
      </c>
      <c r="BJ329">
        <f>SUMIF(AS3210:AS3212, "=1", AQ3210:AQ3212)</f>
        <v>0</v>
      </c>
      <c r="BK329">
        <f>SUMIF(AS3210:AS3212, "=1", AR3210:AR3212)</f>
        <v>0</v>
      </c>
      <c r="BM329" s="18" t="s">
        <v>4265</v>
      </c>
      <c r="BN329" s="18">
        <v>328</v>
      </c>
      <c r="BO329">
        <f>SUMIF(AT3210:AT3212, "=1", AD3210:AD3212)</f>
        <v>0</v>
      </c>
      <c r="BP329">
        <f>SUMIF(AT3210:AT3212, "=1", AE3210:AE3212)</f>
        <v>0</v>
      </c>
      <c r="BQ329">
        <f>SUMIF(AT3210:AT3212, "=1", AF3210:AF3212)</f>
        <v>0</v>
      </c>
      <c r="BR329">
        <f>SUMIF(AT3210:AT3212, "=1", AG3210:AG3212)</f>
        <v>0</v>
      </c>
      <c r="BS329">
        <f>SUMIF(AT3210:AT3212, "=1", AH3210:AH3212)</f>
        <v>0</v>
      </c>
      <c r="BT329">
        <f>SUMIF(AT3210:AT3212, "=1", AI3210:AI3212)</f>
        <v>0</v>
      </c>
      <c r="BU329">
        <f>SUMIF(AT3210:AT3212, "=1", AJ3210:AJ3212)</f>
        <v>0</v>
      </c>
      <c r="BV329">
        <f>SUMIF(AT3210:AT3212, "=1", AK3210:AK3212)</f>
        <v>0</v>
      </c>
      <c r="BW329">
        <f>SUMIF(AT3210:AT3212, "=1", AL3210:AL3212)</f>
        <v>0</v>
      </c>
      <c r="BX329">
        <f>SUMIF(AT3210:AT3212, "=1", AM3210:AM3212)</f>
        <v>0</v>
      </c>
      <c r="BY329">
        <f>SUMIF(AT3210:AT3212, "=1", AN3210:AN3212)</f>
        <v>0</v>
      </c>
      <c r="BZ329">
        <f>SUMIF(AT3210:AT3212, "=1", AO3210:AO3212)</f>
        <v>0</v>
      </c>
      <c r="CA329">
        <f>SUMIF(AT3210:AT3212, "=1", AP3210:AP3212)</f>
        <v>0</v>
      </c>
      <c r="CB329">
        <f>SUMIF(AT3210:AT3212, "=1", AQ3210:AQ3212)</f>
        <v>0</v>
      </c>
      <c r="CC329">
        <f>SUMIF(AT3210:AT3212, "=1", AR3210:AR3212)</f>
        <v>0</v>
      </c>
    </row>
    <row r="330" spans="1:81" x14ac:dyDescent="0.3">
      <c r="A330" s="18" t="s">
        <v>4265</v>
      </c>
      <c r="B330" s="23">
        <v>43390</v>
      </c>
      <c r="C330" s="18">
        <v>180</v>
      </c>
      <c r="D330" s="18">
        <v>47</v>
      </c>
      <c r="E330" s="18">
        <v>4</v>
      </c>
      <c r="F330" s="31" t="s">
        <v>5253</v>
      </c>
      <c r="G330">
        <v>1</v>
      </c>
      <c r="H330">
        <v>0</v>
      </c>
      <c r="I330">
        <v>0</v>
      </c>
      <c r="J330">
        <v>0</v>
      </c>
      <c r="K330">
        <v>0</v>
      </c>
      <c r="L330">
        <v>0</v>
      </c>
      <c r="M330">
        <v>1</v>
      </c>
      <c r="N330">
        <v>0</v>
      </c>
      <c r="O330">
        <v>0</v>
      </c>
      <c r="P330">
        <v>0</v>
      </c>
      <c r="Q330">
        <v>0</v>
      </c>
      <c r="R330">
        <v>0</v>
      </c>
      <c r="S330">
        <v>0</v>
      </c>
      <c r="T330">
        <v>0</v>
      </c>
      <c r="U330">
        <v>0</v>
      </c>
      <c r="V330" s="8" t="s">
        <v>425</v>
      </c>
      <c r="W330" s="18">
        <v>46</v>
      </c>
      <c r="X330" t="s">
        <v>43</v>
      </c>
      <c r="Y330" s="6">
        <v>43324</v>
      </c>
      <c r="Z330" t="s">
        <v>722</v>
      </c>
      <c r="AA330" t="s">
        <v>47</v>
      </c>
      <c r="AB330" t="s">
        <v>51</v>
      </c>
      <c r="AC330" t="s">
        <v>53</v>
      </c>
      <c r="AD330">
        <v>1</v>
      </c>
      <c r="AE330">
        <v>0</v>
      </c>
      <c r="AF330">
        <v>0</v>
      </c>
      <c r="AG330">
        <v>0</v>
      </c>
      <c r="AH330">
        <v>1</v>
      </c>
      <c r="AI330">
        <v>0</v>
      </c>
      <c r="AJ330">
        <v>6</v>
      </c>
      <c r="AK330">
        <v>0</v>
      </c>
      <c r="AL330">
        <v>0</v>
      </c>
      <c r="AM330">
        <v>0</v>
      </c>
      <c r="AN330">
        <v>0</v>
      </c>
      <c r="AO330">
        <v>0</v>
      </c>
      <c r="AP330">
        <v>0</v>
      </c>
      <c r="AQ330">
        <v>0</v>
      </c>
      <c r="AR330">
        <v>0</v>
      </c>
      <c r="AS330">
        <v>1</v>
      </c>
      <c r="AT330">
        <v>0</v>
      </c>
      <c r="AU330" s="8" t="s">
        <v>4265</v>
      </c>
      <c r="AV330" s="18">
        <v>329</v>
      </c>
      <c r="AW330">
        <f>SUMIF(AS3213:AS3216, "=1", AD3213:AD3216)</f>
        <v>1</v>
      </c>
      <c r="AX330">
        <f>SUMIF(AS3213:AS3216, "=1", AE3213:AE3216)</f>
        <v>0</v>
      </c>
      <c r="AY330">
        <f>SUMIF(AS3213:AS3216, "=1", AF3213:AF3216)</f>
        <v>0</v>
      </c>
      <c r="AZ330">
        <f>SUMIF(AS3213:AS3216, "=1", AG3213:AG3216)</f>
        <v>0</v>
      </c>
      <c r="BA330">
        <f>SUMIF(AS3213:AS3216, "=1", AH3213:AH3216)</f>
        <v>1</v>
      </c>
      <c r="BB330">
        <f>SUMIF(AS3213:AS3216, "=1", AI3213:AI3216)</f>
        <v>0</v>
      </c>
      <c r="BC330">
        <f>SUMIF(AS3213:AS3216, "=1", AJ3213:AJ3216)</f>
        <v>3</v>
      </c>
      <c r="BD330">
        <f>SUMIF(AS3213:AS3216, "=1", AK3213:AK3216)</f>
        <v>0</v>
      </c>
      <c r="BE330">
        <f>SUMIF(AS3213:AS3216, "=1", AL3213:AL3216)</f>
        <v>0</v>
      </c>
      <c r="BF330">
        <f>SUMIF(AS3213:AS3216, "=1", AM3213:AM3216)</f>
        <v>1</v>
      </c>
      <c r="BG330">
        <f>SUMIF(AS3213:AS3216, "=1", AN3213:AN3216)</f>
        <v>0</v>
      </c>
      <c r="BH330">
        <f>SUMIF(AS3213:AS3216, "=1", AO3213:AO3216)</f>
        <v>0</v>
      </c>
      <c r="BI330">
        <f>SUMIF(AS3213:AS3216, "=1", AP3213:AP3216)</f>
        <v>0</v>
      </c>
      <c r="BJ330">
        <f>SUMIF(AS3213:AS3216, "=1", AQ3213:AQ3216)</f>
        <v>0</v>
      </c>
      <c r="BK330">
        <f>SUMIF(AS3213:AS3216, "=1", AR3213:AR3216)</f>
        <v>0</v>
      </c>
      <c r="BM330" s="18" t="s">
        <v>4265</v>
      </c>
      <c r="BN330" s="18">
        <v>329</v>
      </c>
      <c r="BO330">
        <f>SUMIF(AT3213:AT3216, "=1", AD3213:AD3216)</f>
        <v>0</v>
      </c>
      <c r="BP330">
        <f>SUMIF(AT3213:AT3216, "=1", AE3213:AE3216)</f>
        <v>0</v>
      </c>
      <c r="BQ330">
        <f>SUMIF(AT3213:AT3216, "=1", AF3213:AF3216)</f>
        <v>0</v>
      </c>
      <c r="BR330">
        <f>SUMIF(AT3213:AT3216, "=1", AG3213:AG3216)</f>
        <v>0</v>
      </c>
      <c r="BS330">
        <f>SUMIF(AT3213:AT3216, "=1", AH3213:AH3216)</f>
        <v>0</v>
      </c>
      <c r="BT330">
        <f>SUMIF(AT3213:AT3216, "=1", AI3213:AI3216)</f>
        <v>0</v>
      </c>
      <c r="BU330">
        <f>SUMIF(AT3213:AT3216, "=1", AJ3213:AJ3216)</f>
        <v>0</v>
      </c>
      <c r="BV330">
        <f>SUMIF(AT3213:AT3216, "=1", AK3213:AK3216)</f>
        <v>0</v>
      </c>
      <c r="BW330">
        <f>SUMIF(AT3213:AT3216, "=1", AL3213:AL3216)</f>
        <v>0</v>
      </c>
      <c r="BX330">
        <f>SUMIF(AT3213:AT3216, "=1", AM3213:AM3216)</f>
        <v>0</v>
      </c>
      <c r="BY330">
        <f>SUMIF(AT3213:AT3216, "=1", AN3213:AN3216)</f>
        <v>0</v>
      </c>
      <c r="BZ330">
        <f>SUMIF(AT3213:AT3216, "=1", AO3213:AO3216)</f>
        <v>0</v>
      </c>
      <c r="CA330">
        <f>SUMIF(AT3213:AT3216, "=1", AP3213:AP3216)</f>
        <v>0</v>
      </c>
      <c r="CB330">
        <f>SUMIF(AT3213:AT3216, "=1", AQ3213:AQ3216)</f>
        <v>0</v>
      </c>
      <c r="CC330">
        <f>SUMIF(AT3213:AT3216, "=1", AR3213:AR3216)</f>
        <v>0</v>
      </c>
    </row>
    <row r="331" spans="1:81" x14ac:dyDescent="0.3">
      <c r="A331" s="18" t="s">
        <v>4265</v>
      </c>
      <c r="B331" s="23">
        <v>43391</v>
      </c>
      <c r="C331" s="18">
        <v>274</v>
      </c>
      <c r="D331" s="18">
        <v>59</v>
      </c>
      <c r="E331" s="18">
        <v>7</v>
      </c>
      <c r="F331" s="31" t="s">
        <v>5261</v>
      </c>
      <c r="G331">
        <v>1</v>
      </c>
      <c r="H331">
        <v>0</v>
      </c>
      <c r="I331">
        <v>0</v>
      </c>
      <c r="J331">
        <v>0</v>
      </c>
      <c r="K331">
        <v>0</v>
      </c>
      <c r="L331">
        <v>0</v>
      </c>
      <c r="M331">
        <v>0</v>
      </c>
      <c r="N331">
        <v>0</v>
      </c>
      <c r="O331">
        <v>0</v>
      </c>
      <c r="P331">
        <v>0</v>
      </c>
      <c r="Q331">
        <v>0</v>
      </c>
      <c r="R331">
        <v>0</v>
      </c>
      <c r="S331">
        <v>0</v>
      </c>
      <c r="T331">
        <v>0</v>
      </c>
      <c r="U331">
        <v>0</v>
      </c>
      <c r="V331" s="8" t="s">
        <v>425</v>
      </c>
      <c r="W331" s="18">
        <v>46</v>
      </c>
      <c r="X331"/>
      <c r="Y331" s="6">
        <v>43323</v>
      </c>
      <c r="Z331" t="s">
        <v>723</v>
      </c>
      <c r="AA331" t="s">
        <v>47</v>
      </c>
      <c r="AB331" t="s">
        <v>48</v>
      </c>
      <c r="AC331" t="s">
        <v>52</v>
      </c>
      <c r="AD331">
        <v>0</v>
      </c>
      <c r="AE331">
        <v>0</v>
      </c>
      <c r="AF331">
        <v>0</v>
      </c>
      <c r="AG331">
        <v>0</v>
      </c>
      <c r="AH331">
        <v>0</v>
      </c>
      <c r="AI331">
        <v>0</v>
      </c>
      <c r="AJ331">
        <v>2</v>
      </c>
      <c r="AK331">
        <v>0</v>
      </c>
      <c r="AL331">
        <v>0</v>
      </c>
      <c r="AM331">
        <v>0</v>
      </c>
      <c r="AN331">
        <v>0</v>
      </c>
      <c r="AO331">
        <v>0</v>
      </c>
      <c r="AP331">
        <v>0</v>
      </c>
      <c r="AQ331">
        <v>0</v>
      </c>
      <c r="AR331">
        <v>0</v>
      </c>
      <c r="AS331">
        <v>1</v>
      </c>
      <c r="AT331">
        <v>0</v>
      </c>
      <c r="AU331" s="8" t="s">
        <v>4265</v>
      </c>
      <c r="AV331" s="18">
        <v>330</v>
      </c>
      <c r="AW331">
        <f>SUMIF(AS3217:AS3223, "=1", AD3217:AD3223)</f>
        <v>1</v>
      </c>
      <c r="AX331">
        <f>SUMIF(AS3217:AS3223, "=1", AE3217:AE3223)</f>
        <v>0</v>
      </c>
      <c r="AY331">
        <f>SUMIF(AS3217:AS3223, "=1", AF3217:AF3223)</f>
        <v>0</v>
      </c>
      <c r="AZ331">
        <f>SUMIF(AS3217:AS3223, "=1", AG3217:AG3223)</f>
        <v>0</v>
      </c>
      <c r="BA331">
        <f>SUMIF(AS3217:AS3223, "=1", AH3217:AH3223)</f>
        <v>2</v>
      </c>
      <c r="BB331">
        <f>SUMIF(AS3217:AS3223, "=1", AI3217:AI3223)</f>
        <v>0</v>
      </c>
      <c r="BC331">
        <f>SUMIF(AS3217:AS3223, "=1", AJ3217:AJ3223)</f>
        <v>8</v>
      </c>
      <c r="BD331">
        <f>SUMIF(AS3217:AS3223, "=1", AK3217:AK3223)</f>
        <v>0</v>
      </c>
      <c r="BE331">
        <f>SUMIF(AS3217:AS3223, "=1", AL3217:AL3223)</f>
        <v>0</v>
      </c>
      <c r="BF331">
        <f>SUMIF(AS3217:AS3223, "=1", AM3217:AM3223)</f>
        <v>0</v>
      </c>
      <c r="BG331">
        <f>SUMIF(AS3217:AS3223, "=1", AN3217:AN3223)</f>
        <v>0</v>
      </c>
      <c r="BH331">
        <f>SUMIF(AS3217:AS3223, "=1", AO3217:AO3223)</f>
        <v>0</v>
      </c>
      <c r="BI331">
        <f>SUMIF(AS3217:AS3223, "=1", AP3217:AP3223)</f>
        <v>0</v>
      </c>
      <c r="BJ331">
        <f>SUMIF(AS3217:AS3223, "=1", AQ3217:AQ3223)</f>
        <v>0</v>
      </c>
      <c r="BK331">
        <f>SUMIF(AS3217:AS3223, "=1", AR3217:AR3223)</f>
        <v>0</v>
      </c>
      <c r="BM331" s="18" t="s">
        <v>4265</v>
      </c>
      <c r="BN331" s="18">
        <v>330</v>
      </c>
      <c r="BO331">
        <f>SUMIF(AT3217:AT3223, "=1", AD3217:AD3223)</f>
        <v>0</v>
      </c>
      <c r="BP331">
        <f>SUMIF(AT3217:AT3223, "=1", AE3217:AE3223)</f>
        <v>0</v>
      </c>
      <c r="BQ331">
        <f>SUMIF(AT3217:AT3223, "=1", AF3217:AF3223)</f>
        <v>0</v>
      </c>
      <c r="BR331">
        <f>SUMIF(AT3217:AT3223, "=1", AG3217:AG3223)</f>
        <v>0</v>
      </c>
      <c r="BS331">
        <f>SUMIF(AT3217:AT3223, "=1", AH3217:AH3223)</f>
        <v>0</v>
      </c>
      <c r="BT331">
        <f>SUMIF(AT3217:AT3223, "=1", AI3217:AI3223)</f>
        <v>0</v>
      </c>
      <c r="BU331">
        <f>SUMIF(AT3217:AT3223, "=1", AJ3217:AJ3223)</f>
        <v>0</v>
      </c>
      <c r="BV331">
        <f>SUMIF(AT3217:AT3223, "=1", AK3217:AK3223)</f>
        <v>0</v>
      </c>
      <c r="BW331">
        <f>SUMIF(AT3217:AT3223, "=1", AL3217:AL3223)</f>
        <v>0</v>
      </c>
      <c r="BX331">
        <f>SUMIF(AT3217:AT3223, "=1", AM3217:AM3223)</f>
        <v>0</v>
      </c>
      <c r="BY331">
        <f>SUMIF(AT3217:AT3223, "=1", AN3217:AN3223)</f>
        <v>0</v>
      </c>
      <c r="BZ331">
        <f>SUMIF(AT3217:AT3223, "=1", AO3217:AO3223)</f>
        <v>0</v>
      </c>
      <c r="CA331">
        <f>SUMIF(AT3217:AT3223, "=1", AP3217:AP3223)</f>
        <v>0</v>
      </c>
      <c r="CB331">
        <f>SUMIF(AT3217:AT3223, "=1", AQ3217:AQ3223)</f>
        <v>0</v>
      </c>
      <c r="CC331">
        <f>SUMIF(AT3217:AT3223, "=1", AR3217:AR3223)</f>
        <v>0</v>
      </c>
    </row>
    <row r="332" spans="1:81" x14ac:dyDescent="0.3">
      <c r="A332" s="18" t="s">
        <v>4265</v>
      </c>
      <c r="B332" s="23">
        <v>43392</v>
      </c>
      <c r="C332" s="18">
        <v>237</v>
      </c>
      <c r="D332" s="18">
        <v>54</v>
      </c>
      <c r="E332" s="18">
        <v>10</v>
      </c>
      <c r="F332" s="31" t="s">
        <v>5272</v>
      </c>
      <c r="G332">
        <v>1</v>
      </c>
      <c r="H332">
        <v>0</v>
      </c>
      <c r="I332">
        <v>0</v>
      </c>
      <c r="J332">
        <v>0</v>
      </c>
      <c r="K332">
        <v>0</v>
      </c>
      <c r="L332">
        <v>0</v>
      </c>
      <c r="M332">
        <v>1</v>
      </c>
      <c r="N332">
        <v>0</v>
      </c>
      <c r="O332">
        <v>0</v>
      </c>
      <c r="P332">
        <v>0</v>
      </c>
      <c r="Q332">
        <v>0</v>
      </c>
      <c r="R332">
        <v>0</v>
      </c>
      <c r="S332">
        <v>0</v>
      </c>
      <c r="T332">
        <v>0</v>
      </c>
      <c r="U332">
        <v>0</v>
      </c>
      <c r="V332" s="8" t="s">
        <v>425</v>
      </c>
      <c r="W332" s="18">
        <v>46</v>
      </c>
      <c r="X332" t="s">
        <v>724</v>
      </c>
      <c r="Y332" s="6">
        <v>43323</v>
      </c>
      <c r="Z332" t="s">
        <v>725</v>
      </c>
      <c r="AA332" t="s">
        <v>47</v>
      </c>
      <c r="AB332" t="s">
        <v>51</v>
      </c>
      <c r="AC332" t="s">
        <v>52</v>
      </c>
      <c r="AD332">
        <v>1</v>
      </c>
      <c r="AE332">
        <v>0</v>
      </c>
      <c r="AF332">
        <v>0</v>
      </c>
      <c r="AG332">
        <v>0</v>
      </c>
      <c r="AH332">
        <v>0</v>
      </c>
      <c r="AI332">
        <v>0</v>
      </c>
      <c r="AJ332">
        <v>0</v>
      </c>
      <c r="AK332">
        <v>0</v>
      </c>
      <c r="AL332">
        <v>0</v>
      </c>
      <c r="AM332">
        <v>1</v>
      </c>
      <c r="AN332">
        <v>0</v>
      </c>
      <c r="AO332">
        <v>0</v>
      </c>
      <c r="AP332">
        <v>0</v>
      </c>
      <c r="AQ332">
        <v>0</v>
      </c>
      <c r="AR332">
        <v>0</v>
      </c>
      <c r="AS332">
        <v>0</v>
      </c>
      <c r="AT332">
        <v>0</v>
      </c>
      <c r="AU332" s="8" t="s">
        <v>4265</v>
      </c>
      <c r="AV332" s="18">
        <v>331</v>
      </c>
      <c r="AW332">
        <f>SUMIF(AS3224:AS3233, "=1", AD3224:AD3233)</f>
        <v>1</v>
      </c>
      <c r="AX332">
        <f>SUMIF(AS3224:AS3233, "=1", AE3224:AE3233)</f>
        <v>2</v>
      </c>
      <c r="AY332">
        <f>SUMIF(AS3224:AS3233, "=1", AF3224:AF3233)</f>
        <v>1</v>
      </c>
      <c r="AZ332">
        <f>SUMIF(AS3224:AS3233, "=1", AG3224:AG3233)</f>
        <v>0</v>
      </c>
      <c r="BA332">
        <f>SUMIF(AS3224:AS3233, "=1", AH3224:AH3233)</f>
        <v>2</v>
      </c>
      <c r="BB332">
        <f>SUMIF(AS3224:AS3233, "=1", AI3224:AI3233)</f>
        <v>0</v>
      </c>
      <c r="BC332">
        <f>SUMIF(AS3224:AS3233, "=1", AJ3224:AJ3233)</f>
        <v>5</v>
      </c>
      <c r="BD332">
        <f>SUMIF(AS3224:AS3233, "=1", AK3224:AK3233)</f>
        <v>0</v>
      </c>
      <c r="BE332">
        <f>SUMIF(AS3224:AS3233, "=1", AL3224:AL3233)</f>
        <v>1</v>
      </c>
      <c r="BF332">
        <f>SUMIF(AS3224:AS3233, "=1", AM3224:AM3233)</f>
        <v>0</v>
      </c>
      <c r="BG332">
        <f>SUMIF(AS3224:AS3233, "=1", AN3224:AN3233)</f>
        <v>0</v>
      </c>
      <c r="BH332">
        <f>SUMIF(AS3224:AS3233, "=1", AO3224:AO3233)</f>
        <v>0</v>
      </c>
      <c r="BI332">
        <f>SUMIF(AS3224:AS3233, "=1", AP3224:AP3233)</f>
        <v>0</v>
      </c>
      <c r="BJ332">
        <f>SUMIF(AS3224:AS3233, "=1", AQ3224:AQ3233)</f>
        <v>0</v>
      </c>
      <c r="BK332">
        <f>SUMIF(AS3224:AS3233, "=1", AR3224:AR3233)</f>
        <v>0</v>
      </c>
      <c r="BM332" s="18" t="s">
        <v>4265</v>
      </c>
      <c r="BN332" s="18">
        <v>331</v>
      </c>
      <c r="BO332">
        <f>SUMIF(AT3224:AT3233, "=1", AD3224:AD3233)</f>
        <v>1</v>
      </c>
      <c r="BP332">
        <f>SUMIF(AT3224:AT3233, "=1", AE3224:AE3233)</f>
        <v>2</v>
      </c>
      <c r="BQ332">
        <f>SUMIF(AT3224:AT3233, "=1", AF3224:AF3233)</f>
        <v>0</v>
      </c>
      <c r="BR332">
        <f>SUMIF(AT3224:AT3233, "=1", AG3224:AG3233)</f>
        <v>0</v>
      </c>
      <c r="BS332">
        <f>SUMIF(AT3224:AT3233, "=1", AH3224:AH3233)</f>
        <v>0</v>
      </c>
      <c r="BT332">
        <f>SUMIF(AT3224:AT3233, "=1", AI3224:AI3233)</f>
        <v>0</v>
      </c>
      <c r="BU332">
        <f>SUMIF(AT3224:AT3233, "=1", AJ3224:AJ3233)</f>
        <v>4</v>
      </c>
      <c r="BV332">
        <f>SUMIF(AT3224:AT3233, "=1", AK3224:AK3233)</f>
        <v>0</v>
      </c>
      <c r="BW332">
        <f>SUMIF(AT3224:AT3233, "=1", AL3224:AL3233)</f>
        <v>0</v>
      </c>
      <c r="BX332">
        <f>SUMIF(AT3224:AT3233, "=1", AM3224:AM3233)</f>
        <v>0</v>
      </c>
      <c r="BY332">
        <f>SUMIF(AT3224:AT3233, "=1", AN3224:AN3233)</f>
        <v>0</v>
      </c>
      <c r="BZ332">
        <f>SUMIF(AT3224:AT3233, "=1", AO3224:AO3233)</f>
        <v>0</v>
      </c>
      <c r="CA332">
        <f>SUMIF(AT3224:AT3233, "=1", AP3224:AP3233)</f>
        <v>0</v>
      </c>
      <c r="CB332">
        <f>SUMIF(AT3224:AT3233, "=1", AQ3224:AQ3233)</f>
        <v>0</v>
      </c>
      <c r="CC332">
        <f>SUMIF(AT3224:AT3233, "=1", AR3224:AR3233)</f>
        <v>0</v>
      </c>
    </row>
    <row r="333" spans="1:81" x14ac:dyDescent="0.3">
      <c r="A333" s="18" t="s">
        <v>4265</v>
      </c>
      <c r="B333" s="23">
        <v>43392</v>
      </c>
      <c r="C333" s="18">
        <v>123</v>
      </c>
      <c r="D333" s="18">
        <v>28</v>
      </c>
      <c r="E333" s="18">
        <v>3</v>
      </c>
      <c r="F333" s="31" t="s">
        <v>5287</v>
      </c>
      <c r="G333">
        <v>1</v>
      </c>
      <c r="H333">
        <v>0</v>
      </c>
      <c r="I333">
        <v>0</v>
      </c>
      <c r="J333">
        <v>0</v>
      </c>
      <c r="K333">
        <v>1</v>
      </c>
      <c r="L333">
        <v>1</v>
      </c>
      <c r="M333">
        <v>1</v>
      </c>
      <c r="N333">
        <v>0</v>
      </c>
      <c r="O333">
        <v>0</v>
      </c>
      <c r="P333">
        <v>0</v>
      </c>
      <c r="Q333">
        <v>0</v>
      </c>
      <c r="R333">
        <v>0</v>
      </c>
      <c r="S333">
        <v>0</v>
      </c>
      <c r="T333">
        <v>0</v>
      </c>
      <c r="U333">
        <v>0</v>
      </c>
      <c r="V333" s="8" t="s">
        <v>425</v>
      </c>
      <c r="W333" s="18">
        <v>46</v>
      </c>
      <c r="X333" t="s">
        <v>510</v>
      </c>
      <c r="Y333" s="6">
        <v>43323</v>
      </c>
      <c r="Z333" t="s">
        <v>726</v>
      </c>
      <c r="AA333" t="s">
        <v>47</v>
      </c>
      <c r="AB333" t="s">
        <v>51</v>
      </c>
      <c r="AC333" t="s">
        <v>55</v>
      </c>
      <c r="AD333">
        <v>1</v>
      </c>
      <c r="AE333">
        <v>0</v>
      </c>
      <c r="AF333">
        <v>0</v>
      </c>
      <c r="AG333">
        <v>0</v>
      </c>
      <c r="AH333">
        <v>0</v>
      </c>
      <c r="AI333">
        <v>0</v>
      </c>
      <c r="AJ333">
        <v>0</v>
      </c>
      <c r="AK333">
        <v>0</v>
      </c>
      <c r="AL333">
        <v>1</v>
      </c>
      <c r="AM333">
        <v>1</v>
      </c>
      <c r="AN333">
        <v>0</v>
      </c>
      <c r="AO333">
        <v>0</v>
      </c>
      <c r="AP333">
        <v>0</v>
      </c>
      <c r="AQ333">
        <v>0</v>
      </c>
      <c r="AR333">
        <v>0</v>
      </c>
      <c r="AS333">
        <v>0</v>
      </c>
      <c r="AT333">
        <v>0</v>
      </c>
      <c r="AU333" s="8" t="s">
        <v>4265</v>
      </c>
      <c r="AV333" s="18">
        <v>332</v>
      </c>
      <c r="AW333">
        <f>SUMIF(AS3234:AS3236, "=1", AD3234:AD3236)</f>
        <v>3</v>
      </c>
      <c r="AX333">
        <f>SUMIF(AS3234:AS3236, "=1", AE3234:AE3236)</f>
        <v>0</v>
      </c>
      <c r="AY333">
        <f>SUMIF(AS3234:AS3236, "=1", AF3234:AF3236)</f>
        <v>0</v>
      </c>
      <c r="AZ333">
        <f>SUMIF(AS3234:AS3236, "=1", AG3234:AG3236)</f>
        <v>0</v>
      </c>
      <c r="BA333">
        <f>SUMIF(AS3234:AS3236, "=1", AH3234:AH3236)</f>
        <v>0</v>
      </c>
      <c r="BB333">
        <f>SUMIF(AS3234:AS3236, "=1", AI3234:AI3236)</f>
        <v>0</v>
      </c>
      <c r="BC333">
        <f>SUMIF(AS3234:AS3236, "=1", AJ3234:AJ3236)</f>
        <v>4</v>
      </c>
      <c r="BD333">
        <f>SUMIF(AS3234:AS3236, "=1", AK3234:AK3236)</f>
        <v>0</v>
      </c>
      <c r="BE333">
        <f>SUMIF(AS3234:AS3236, "=1", AL3234:AL3236)</f>
        <v>0</v>
      </c>
      <c r="BF333">
        <f>SUMIF(AS3234:AS3236, "=1", AM3234:AM3236)</f>
        <v>2</v>
      </c>
      <c r="BG333">
        <f>SUMIF(AS3234:AS3236, "=1", AN3234:AN3236)</f>
        <v>0</v>
      </c>
      <c r="BH333">
        <f>SUMIF(AS3234:AS3236, "=1", AO3234:AO3236)</f>
        <v>0</v>
      </c>
      <c r="BI333">
        <f>SUMIF(AS3234:AS3236, "=1", AP3234:AP3236)</f>
        <v>0</v>
      </c>
      <c r="BJ333">
        <f>SUMIF(AS3234:AS3236, "=1", AQ3234:AQ3236)</f>
        <v>0</v>
      </c>
      <c r="BK333">
        <f>SUMIF(AS3234:AS3236, "=1", AR3234:AR3236)</f>
        <v>0</v>
      </c>
      <c r="BM333" s="18" t="s">
        <v>4265</v>
      </c>
      <c r="BN333" s="18">
        <v>332</v>
      </c>
      <c r="BO333">
        <f>SUMIF(AT3234:AT3236, "=1", AD3234:AD3236)</f>
        <v>0</v>
      </c>
      <c r="BP333">
        <f>SUMIF(AT3234:AT3236, "=1", AE3234:AE3236)</f>
        <v>0</v>
      </c>
      <c r="BQ333">
        <f>SUMIF(AT3234:AT3236, "=1", AF3234:AF3236)</f>
        <v>0</v>
      </c>
      <c r="BR333">
        <f>SUMIF(AT3234:AT3236, "=1", AG3234:AG3236)</f>
        <v>0</v>
      </c>
      <c r="BS333">
        <f>SUMIF(AT3234:AT3236, "=1", AH3234:AH3236)</f>
        <v>0</v>
      </c>
      <c r="BT333">
        <f>SUMIF(AT3234:AT3236, "=1", AI3234:AI3236)</f>
        <v>0</v>
      </c>
      <c r="BU333">
        <f>SUMIF(AT3234:AT3236, "=1", AJ3234:AJ3236)</f>
        <v>0</v>
      </c>
      <c r="BV333">
        <f>SUMIF(AT3234:AT3236, "=1", AK3234:AK3236)</f>
        <v>0</v>
      </c>
      <c r="BW333">
        <f>SUMIF(AT3234:AT3236, "=1", AL3234:AL3236)</f>
        <v>0</v>
      </c>
      <c r="BX333">
        <f>SUMIF(AT3234:AT3236, "=1", AM3234:AM3236)</f>
        <v>0</v>
      </c>
      <c r="BY333">
        <f>SUMIF(AT3234:AT3236, "=1", AN3234:AN3236)</f>
        <v>0</v>
      </c>
      <c r="BZ333">
        <f>SUMIF(AT3234:AT3236, "=1", AO3234:AO3236)</f>
        <v>0</v>
      </c>
      <c r="CA333">
        <f>SUMIF(AT3234:AT3236, "=1", AP3234:AP3236)</f>
        <v>0</v>
      </c>
      <c r="CB333">
        <f>SUMIF(AT3234:AT3236, "=1", AQ3234:AQ3236)</f>
        <v>0</v>
      </c>
      <c r="CC333">
        <f>SUMIF(AT3234:AT3236, "=1", AR3234:AR3236)</f>
        <v>0</v>
      </c>
    </row>
    <row r="334" spans="1:81" x14ac:dyDescent="0.3">
      <c r="A334" s="18" t="s">
        <v>4265</v>
      </c>
      <c r="B334" s="23">
        <v>43393</v>
      </c>
      <c r="C334" s="18">
        <v>148</v>
      </c>
      <c r="D334" s="18">
        <v>31</v>
      </c>
      <c r="E334" s="18">
        <v>4</v>
      </c>
      <c r="F334" s="31" t="s">
        <v>5294</v>
      </c>
      <c r="G334">
        <v>1</v>
      </c>
      <c r="H334">
        <v>0</v>
      </c>
      <c r="I334">
        <v>0</v>
      </c>
      <c r="J334">
        <v>0</v>
      </c>
      <c r="K334">
        <v>0</v>
      </c>
      <c r="L334">
        <v>0</v>
      </c>
      <c r="M334">
        <v>0</v>
      </c>
      <c r="N334">
        <v>0</v>
      </c>
      <c r="O334">
        <v>0</v>
      </c>
      <c r="P334">
        <v>1</v>
      </c>
      <c r="Q334">
        <v>0</v>
      </c>
      <c r="R334">
        <v>0</v>
      </c>
      <c r="S334">
        <v>0</v>
      </c>
      <c r="T334">
        <v>0</v>
      </c>
      <c r="U334">
        <v>0</v>
      </c>
      <c r="V334" s="8" t="s">
        <v>425</v>
      </c>
      <c r="W334" s="18">
        <v>46</v>
      </c>
      <c r="X334" t="s">
        <v>727</v>
      </c>
      <c r="Y334" s="6">
        <v>43323</v>
      </c>
      <c r="Z334" t="s">
        <v>728</v>
      </c>
      <c r="AA334" t="s">
        <v>47</v>
      </c>
      <c r="AB334" t="s">
        <v>51</v>
      </c>
      <c r="AC334" t="s">
        <v>55</v>
      </c>
      <c r="AD334">
        <v>1</v>
      </c>
      <c r="AE334">
        <v>0</v>
      </c>
      <c r="AF334">
        <v>0</v>
      </c>
      <c r="AG334">
        <v>0</v>
      </c>
      <c r="AH334">
        <v>0</v>
      </c>
      <c r="AI334">
        <v>0</v>
      </c>
      <c r="AJ334">
        <v>0</v>
      </c>
      <c r="AK334">
        <v>0</v>
      </c>
      <c r="AL334">
        <v>0</v>
      </c>
      <c r="AM334">
        <v>0</v>
      </c>
      <c r="AN334">
        <v>0</v>
      </c>
      <c r="AO334">
        <v>0</v>
      </c>
      <c r="AP334">
        <v>0</v>
      </c>
      <c r="AQ334">
        <v>0</v>
      </c>
      <c r="AR334">
        <v>0</v>
      </c>
      <c r="AS334">
        <v>0</v>
      </c>
      <c r="AT334">
        <v>0</v>
      </c>
      <c r="AU334" s="8" t="s">
        <v>4265</v>
      </c>
      <c r="AV334" s="18">
        <v>333</v>
      </c>
      <c r="AW334">
        <f>SUMIF(AS3237:AS3240, "=1", AD3237:AD3240)</f>
        <v>3</v>
      </c>
      <c r="AX334">
        <f>SUMIF(AS3237:AS3240, "=1", AE3237:AE3240)</f>
        <v>0</v>
      </c>
      <c r="AY334">
        <f>SUMIF(AS3237:AS3240, "=1", AF3237:AF3240)</f>
        <v>2</v>
      </c>
      <c r="AZ334">
        <f>SUMIF(AS3237:AS3240, "=1", AG3237:AG3240)</f>
        <v>0</v>
      </c>
      <c r="BA334">
        <f>SUMIF(AS3237:AS3240, "=1", AH3237:AH3240)</f>
        <v>2</v>
      </c>
      <c r="BB334">
        <f>SUMIF(AS3237:AS3240, "=1", AI3237:AI3240)</f>
        <v>3</v>
      </c>
      <c r="BC334">
        <f>SUMIF(AS3237:AS3240, "=1", AJ3237:AJ3240)</f>
        <v>10</v>
      </c>
      <c r="BD334">
        <f>SUMIF(AS3237:AS3240, "=1", AK3237:AK3240)</f>
        <v>0</v>
      </c>
      <c r="BE334">
        <f>SUMIF(AS3237:AS3240, "=1", AL3237:AL3240)</f>
        <v>1</v>
      </c>
      <c r="BF334">
        <f>SUMIF(AS3237:AS3240, "=1", AM3237:AM3240)</f>
        <v>4</v>
      </c>
      <c r="BG334">
        <f>SUMIF(AS3237:AS3240, "=1", AN3237:AN3240)</f>
        <v>1</v>
      </c>
      <c r="BH334">
        <f>SUMIF(AS3237:AS3240, "=1", AO3237:AO3240)</f>
        <v>0</v>
      </c>
      <c r="BI334">
        <f>SUMIF(AS3237:AS3240, "=1", AP3237:AP3240)</f>
        <v>0</v>
      </c>
      <c r="BJ334">
        <f>SUMIF(AS3237:AS3240, "=1", AQ3237:AQ3240)</f>
        <v>0</v>
      </c>
      <c r="BK334">
        <f>SUMIF(AS3237:AS3240, "=1", AR3237:AR3240)</f>
        <v>0</v>
      </c>
      <c r="BM334" s="18" t="s">
        <v>4265</v>
      </c>
      <c r="BN334" s="18">
        <v>333</v>
      </c>
      <c r="BO334">
        <f>SUMIF(AT3237:AT3240, "=1", AD3237:AD3240)</f>
        <v>0</v>
      </c>
      <c r="BP334">
        <f>SUMIF(AT3237:AT3240, "=1", AE3237:AE3240)</f>
        <v>0</v>
      </c>
      <c r="BQ334">
        <f>SUMIF(AT3237:AT3240, "=1", AF3237:AF3240)</f>
        <v>0</v>
      </c>
      <c r="BR334">
        <f>SUMIF(AT3237:AT3240, "=1", AG3237:AG3240)</f>
        <v>0</v>
      </c>
      <c r="BS334">
        <f>SUMIF(AT3237:AT3240, "=1", AH3237:AH3240)</f>
        <v>0</v>
      </c>
      <c r="BT334">
        <f>SUMIF(AT3237:AT3240, "=1", AI3237:AI3240)</f>
        <v>0</v>
      </c>
      <c r="BU334">
        <f>SUMIF(AT3237:AT3240, "=1", AJ3237:AJ3240)</f>
        <v>0</v>
      </c>
      <c r="BV334">
        <f>SUMIF(AT3237:AT3240, "=1", AK3237:AK3240)</f>
        <v>0</v>
      </c>
      <c r="BW334">
        <f>SUMIF(AT3237:AT3240, "=1", AL3237:AL3240)</f>
        <v>0</v>
      </c>
      <c r="BX334">
        <f>SUMIF(AT3237:AT3240, "=1", AM3237:AM3240)</f>
        <v>0</v>
      </c>
      <c r="BY334">
        <f>SUMIF(AT3237:AT3240, "=1", AN3237:AN3240)</f>
        <v>0</v>
      </c>
      <c r="BZ334">
        <f>SUMIF(AT3237:AT3240, "=1", AO3237:AO3240)</f>
        <v>0</v>
      </c>
      <c r="CA334">
        <f>SUMIF(AT3237:AT3240, "=1", AP3237:AP3240)</f>
        <v>0</v>
      </c>
      <c r="CB334">
        <f>SUMIF(AT3237:AT3240, "=1", AQ3237:AQ3240)</f>
        <v>0</v>
      </c>
      <c r="CC334">
        <f>SUMIF(AT3237:AT3240, "=1", AR3237:AR3240)</f>
        <v>0</v>
      </c>
    </row>
    <row r="335" spans="1:81" x14ac:dyDescent="0.3">
      <c r="A335" s="18" t="s">
        <v>4265</v>
      </c>
      <c r="B335" s="23">
        <v>43394</v>
      </c>
      <c r="C335" s="18">
        <v>140</v>
      </c>
      <c r="D335" s="18">
        <v>25</v>
      </c>
      <c r="E335" s="18">
        <v>2</v>
      </c>
      <c r="F335" s="31" t="s">
        <v>5302</v>
      </c>
      <c r="G335">
        <v>1</v>
      </c>
      <c r="H335">
        <v>0</v>
      </c>
      <c r="I335">
        <v>0</v>
      </c>
      <c r="J335">
        <v>0</v>
      </c>
      <c r="K335">
        <v>1</v>
      </c>
      <c r="L335">
        <v>0</v>
      </c>
      <c r="M335">
        <v>1</v>
      </c>
      <c r="N335">
        <v>0</v>
      </c>
      <c r="O335">
        <v>0</v>
      </c>
      <c r="P335">
        <v>0</v>
      </c>
      <c r="Q335">
        <v>0</v>
      </c>
      <c r="R335">
        <v>0</v>
      </c>
      <c r="S335">
        <v>0</v>
      </c>
      <c r="T335">
        <v>0</v>
      </c>
      <c r="U335">
        <v>0</v>
      </c>
      <c r="V335" s="8" t="s">
        <v>425</v>
      </c>
      <c r="W335" s="18">
        <v>46</v>
      </c>
      <c r="X335" t="s">
        <v>729</v>
      </c>
      <c r="Y335" s="6">
        <v>43323</v>
      </c>
      <c r="Z335" t="s">
        <v>730</v>
      </c>
      <c r="AA335" t="s">
        <v>47</v>
      </c>
      <c r="AB335" t="s">
        <v>51</v>
      </c>
      <c r="AC335" t="s">
        <v>55</v>
      </c>
      <c r="AD335">
        <v>0</v>
      </c>
      <c r="AE335">
        <v>0</v>
      </c>
      <c r="AF335">
        <v>0</v>
      </c>
      <c r="AG335">
        <v>0</v>
      </c>
      <c r="AH335">
        <v>0</v>
      </c>
      <c r="AI335">
        <v>0</v>
      </c>
      <c r="AJ335">
        <v>1</v>
      </c>
      <c r="AK335">
        <v>0</v>
      </c>
      <c r="AL335">
        <v>0</v>
      </c>
      <c r="AM335">
        <v>0</v>
      </c>
      <c r="AN335">
        <v>0</v>
      </c>
      <c r="AO335">
        <v>0</v>
      </c>
      <c r="AP335">
        <v>0</v>
      </c>
      <c r="AQ335">
        <v>0</v>
      </c>
      <c r="AR335">
        <v>0</v>
      </c>
      <c r="AS335">
        <v>1</v>
      </c>
      <c r="AT335">
        <v>0</v>
      </c>
      <c r="AU335" s="8" t="s">
        <v>4265</v>
      </c>
      <c r="AV335" s="18">
        <v>334</v>
      </c>
      <c r="AW335">
        <f>SUMIF(AS3241:AS3242, "=1", AD3241:AD3242)</f>
        <v>3</v>
      </c>
      <c r="AX335">
        <f>SUMIF(AS3241:AS3242, "=1", AE3241:AE3242)</f>
        <v>0</v>
      </c>
      <c r="AY335">
        <f>SUMIF(AS3241:AS3242, "=1", AF3241:AF3242)</f>
        <v>0</v>
      </c>
      <c r="AZ335">
        <f>SUMIF(AS3241:AS3242, "=1", AG3241:AG3242)</f>
        <v>0</v>
      </c>
      <c r="BA335">
        <f>SUMIF(AS3241:AS3242, "=1", AH3241:AH3242)</f>
        <v>0</v>
      </c>
      <c r="BB335">
        <f>SUMIF(AS3241:AS3242, "=1", AI3241:AI3242)</f>
        <v>0</v>
      </c>
      <c r="BC335">
        <f>SUMIF(AS3241:AS3242, "=1", AJ3241:AJ3242)</f>
        <v>1</v>
      </c>
      <c r="BD335">
        <f>SUMIF(AS3241:AS3242, "=1", AK3241:AK3242)</f>
        <v>0</v>
      </c>
      <c r="BE335">
        <f>SUMIF(AS3241:AS3242, "=1", AL3241:AL3242)</f>
        <v>0</v>
      </c>
      <c r="BF335">
        <f>SUMIF(AS3241:AS3242, "=1", AM3241:AM3242)</f>
        <v>1</v>
      </c>
      <c r="BG335">
        <f>SUMIF(AS3241:AS3242, "=1", AN3241:AN3242)</f>
        <v>0</v>
      </c>
      <c r="BH335">
        <f>SUMIF(AS3241:AS3242, "=1", AO3241:AO3242)</f>
        <v>0</v>
      </c>
      <c r="BI335">
        <f>SUMIF(AS3241:AS3242, "=1", AP3241:AP3242)</f>
        <v>0</v>
      </c>
      <c r="BJ335">
        <f>SUMIF(AS3241:AS3242, "=1", AQ3241:AQ3242)</f>
        <v>0</v>
      </c>
      <c r="BK335">
        <f>SUMIF(AS3241:AS3242, "=1", AR3241:AR3242)</f>
        <v>0</v>
      </c>
      <c r="BM335" s="18" t="s">
        <v>4265</v>
      </c>
      <c r="BN335" s="18">
        <v>334</v>
      </c>
      <c r="BO335">
        <f>SUMIF(AT3241:AT3242, "=1", AD3241:AD3242)</f>
        <v>3</v>
      </c>
      <c r="BP335">
        <f>SUMIF(AT3241:AT3242, "=1", AE3241:AE3242)</f>
        <v>0</v>
      </c>
      <c r="BQ335">
        <f>SUMIF(AT3241:AT3242, "=1", AF3241:AF3242)</f>
        <v>0</v>
      </c>
      <c r="BR335">
        <f>SUMIF(AT3241:AT3242, "=1", AG3241:AG3242)</f>
        <v>0</v>
      </c>
      <c r="BS335">
        <f>SUMIF(AT3241:AT3242, "=1", AH3241:AH3242)</f>
        <v>0</v>
      </c>
      <c r="BT335">
        <f>SUMIF(AT3241:AT3242, "=1", AI3241:AI3242)</f>
        <v>0</v>
      </c>
      <c r="BU335">
        <f>SUMIF(AT3241:AT3242, "=1", AJ3241:AJ3242)</f>
        <v>1</v>
      </c>
      <c r="BV335">
        <f>SUMIF(AT3241:AT3242, "=1", AK3241:AK3242)</f>
        <v>0</v>
      </c>
      <c r="BW335">
        <f>SUMIF(AT3241:AT3242, "=1", AL3241:AL3242)</f>
        <v>0</v>
      </c>
      <c r="BX335">
        <f>SUMIF(AT3241:AT3242, "=1", AM3241:AM3242)</f>
        <v>1</v>
      </c>
      <c r="BY335">
        <f>SUMIF(AT3241:AT3242, "=1", AN3241:AN3242)</f>
        <v>0</v>
      </c>
      <c r="BZ335">
        <f>SUMIF(AT3241:AT3242, "=1", AO3241:AO3242)</f>
        <v>0</v>
      </c>
      <c r="CA335">
        <f>SUMIF(AT3241:AT3242, "=1", AP3241:AP3242)</f>
        <v>0</v>
      </c>
      <c r="CB335">
        <f>SUMIF(AT3241:AT3242, "=1", AQ3241:AQ3242)</f>
        <v>0</v>
      </c>
      <c r="CC335">
        <f>SUMIF(AT3241:AT3242, "=1", AR3241:AR3242)</f>
        <v>0</v>
      </c>
    </row>
    <row r="336" spans="1:81" ht="28.8" x14ac:dyDescent="0.3">
      <c r="A336" s="18" t="s">
        <v>4265</v>
      </c>
      <c r="B336" s="23">
        <v>43394</v>
      </c>
      <c r="C336" s="18">
        <v>122</v>
      </c>
      <c r="D336" s="18">
        <v>20</v>
      </c>
      <c r="E336" s="18">
        <v>5</v>
      </c>
      <c r="F336" s="31" t="s">
        <v>5307</v>
      </c>
      <c r="G336">
        <v>1</v>
      </c>
      <c r="H336">
        <v>0</v>
      </c>
      <c r="I336">
        <v>1</v>
      </c>
      <c r="J336">
        <v>0</v>
      </c>
      <c r="K336">
        <v>0</v>
      </c>
      <c r="L336">
        <v>0</v>
      </c>
      <c r="M336">
        <v>1</v>
      </c>
      <c r="N336">
        <v>1</v>
      </c>
      <c r="O336">
        <v>0</v>
      </c>
      <c r="P336">
        <v>1</v>
      </c>
      <c r="Q336">
        <v>0</v>
      </c>
      <c r="R336">
        <v>0</v>
      </c>
      <c r="S336">
        <v>0</v>
      </c>
      <c r="T336">
        <v>0</v>
      </c>
      <c r="U336">
        <v>0</v>
      </c>
      <c r="V336" s="8" t="s">
        <v>425</v>
      </c>
      <c r="W336" s="18">
        <v>46</v>
      </c>
      <c r="X336" t="s">
        <v>703</v>
      </c>
      <c r="Y336" s="6">
        <v>43324</v>
      </c>
      <c r="Z336" t="s">
        <v>731</v>
      </c>
      <c r="AA336" t="s">
        <v>47</v>
      </c>
      <c r="AB336" t="s">
        <v>51</v>
      </c>
      <c r="AC336" t="s">
        <v>55</v>
      </c>
      <c r="AD336">
        <v>1</v>
      </c>
      <c r="AE336">
        <v>0</v>
      </c>
      <c r="AF336">
        <v>4</v>
      </c>
      <c r="AG336">
        <v>0</v>
      </c>
      <c r="AH336">
        <v>2</v>
      </c>
      <c r="AI336">
        <v>1</v>
      </c>
      <c r="AJ336">
        <v>2</v>
      </c>
      <c r="AK336">
        <v>0</v>
      </c>
      <c r="AL336">
        <v>1</v>
      </c>
      <c r="AM336">
        <v>0</v>
      </c>
      <c r="AN336">
        <v>0</v>
      </c>
      <c r="AO336">
        <v>0</v>
      </c>
      <c r="AP336">
        <v>0</v>
      </c>
      <c r="AQ336">
        <v>0</v>
      </c>
      <c r="AR336">
        <v>0</v>
      </c>
      <c r="AS336">
        <v>0</v>
      </c>
      <c r="AT336">
        <v>1</v>
      </c>
      <c r="AU336" s="8" t="s">
        <v>4265</v>
      </c>
      <c r="AV336" s="18">
        <v>335</v>
      </c>
      <c r="AW336">
        <f>SUMIF(AS3243:AS3247, "=1", AD3243:AD3247)</f>
        <v>4</v>
      </c>
      <c r="AX336">
        <f>SUMIF(AS3243:AS3247, "=1", AE3243:AE3247)</f>
        <v>1</v>
      </c>
      <c r="AY336">
        <f>SUMIF(AS3243:AS3247, "=1", AF3243:AF3247)</f>
        <v>0</v>
      </c>
      <c r="AZ336">
        <f>SUMIF(AS3243:AS3247, "=1", AG3243:AG3247)</f>
        <v>0</v>
      </c>
      <c r="BA336">
        <f>SUMIF(AS3243:AS3247, "=1", AH3243:AH3247)</f>
        <v>0</v>
      </c>
      <c r="BB336">
        <f>SUMIF(AS3243:AS3247, "=1", AI3243:AI3247)</f>
        <v>0</v>
      </c>
      <c r="BC336">
        <f>SUMIF(AS3243:AS3247, "=1", AJ3243:AJ3247)</f>
        <v>6</v>
      </c>
      <c r="BD336">
        <f>SUMIF(AS3243:AS3247, "=1", AK3243:AK3247)</f>
        <v>0</v>
      </c>
      <c r="BE336">
        <f>SUMIF(AS3243:AS3247, "=1", AL3243:AL3247)</f>
        <v>0</v>
      </c>
      <c r="BF336">
        <f>SUMIF(AS3243:AS3247, "=1", AM3243:AM3247)</f>
        <v>0</v>
      </c>
      <c r="BG336">
        <f>SUMIF(AS3243:AS3247, "=1", AN3243:AN3247)</f>
        <v>0</v>
      </c>
      <c r="BH336">
        <f>SUMIF(AS3243:AS3247, "=1", AO3243:AO3247)</f>
        <v>0</v>
      </c>
      <c r="BI336">
        <f>SUMIF(AS3243:AS3247, "=1", AP3243:AP3247)</f>
        <v>0</v>
      </c>
      <c r="BJ336">
        <f>SUMIF(AS3243:AS3247, "=1", AQ3243:AQ3247)</f>
        <v>0</v>
      </c>
      <c r="BK336">
        <f>SUMIF(AS3243:AS3247, "=1", AR3243:AR3247)</f>
        <v>0</v>
      </c>
      <c r="BM336" s="18" t="s">
        <v>4265</v>
      </c>
      <c r="BN336" s="18">
        <v>335</v>
      </c>
      <c r="BO336">
        <f>SUMIF(AT3243:AT3247, "=1", AD3243:AD3247)</f>
        <v>0</v>
      </c>
      <c r="BP336">
        <f>SUMIF(AT3243:AT3247, "=1", AE3243:AE3247)</f>
        <v>0</v>
      </c>
      <c r="BQ336">
        <f>SUMIF(AT3243:AT3247, "=1", AF3243:AF3247)</f>
        <v>0</v>
      </c>
      <c r="BR336">
        <f>SUMIF(AT3243:AT3247, "=1", AG3243:AG3247)</f>
        <v>0</v>
      </c>
      <c r="BS336">
        <f>SUMIF(AT3243:AT3247, "=1", AH3243:AH3247)</f>
        <v>0</v>
      </c>
      <c r="BT336">
        <f>SUMIF(AT3243:AT3247, "=1", AI3243:AI3247)</f>
        <v>0</v>
      </c>
      <c r="BU336">
        <f>SUMIF(AT3243:AT3247, "=1", AJ3243:AJ3247)</f>
        <v>0</v>
      </c>
      <c r="BV336">
        <f>SUMIF(AT3243:AT3247, "=1", AK3243:AK3247)</f>
        <v>0</v>
      </c>
      <c r="BW336">
        <f>SUMIF(AT3243:AT3247, "=1", AL3243:AL3247)</f>
        <v>0</v>
      </c>
      <c r="BX336">
        <f>SUMIF(AT3243:AT3247, "=1", AM3243:AM3247)</f>
        <v>0</v>
      </c>
      <c r="BY336">
        <f>SUMIF(AT3243:AT3247, "=1", AN3243:AN3247)</f>
        <v>0</v>
      </c>
      <c r="BZ336">
        <f>SUMIF(AT3243:AT3247, "=1", AO3243:AO3247)</f>
        <v>0</v>
      </c>
      <c r="CA336">
        <f>SUMIF(AT3243:AT3247, "=1", AP3243:AP3247)</f>
        <v>0</v>
      </c>
      <c r="CB336">
        <f>SUMIF(AT3243:AT3247, "=1", AQ3243:AQ3247)</f>
        <v>0</v>
      </c>
      <c r="CC336">
        <f>SUMIF(AT3243:AT3247, "=1", AR3243:AR3247)</f>
        <v>0</v>
      </c>
    </row>
    <row r="337" spans="1:81" x14ac:dyDescent="0.3">
      <c r="A337" s="18" t="s">
        <v>4265</v>
      </c>
      <c r="B337" s="23">
        <v>43394</v>
      </c>
      <c r="C337" s="18">
        <v>78</v>
      </c>
      <c r="D337" s="18">
        <v>20</v>
      </c>
      <c r="E337" s="18">
        <v>4</v>
      </c>
      <c r="F337" s="31" t="s">
        <v>5315</v>
      </c>
      <c r="G337">
        <v>1</v>
      </c>
      <c r="H337">
        <v>0</v>
      </c>
      <c r="I337">
        <v>0</v>
      </c>
      <c r="J337">
        <v>0</v>
      </c>
      <c r="K337">
        <v>0</v>
      </c>
      <c r="L337">
        <v>0</v>
      </c>
      <c r="M337">
        <v>0</v>
      </c>
      <c r="N337">
        <v>0</v>
      </c>
      <c r="O337">
        <v>0</v>
      </c>
      <c r="P337">
        <v>1</v>
      </c>
      <c r="Q337">
        <v>0</v>
      </c>
      <c r="R337">
        <v>0</v>
      </c>
      <c r="S337">
        <v>0</v>
      </c>
      <c r="T337">
        <v>0</v>
      </c>
      <c r="U337">
        <v>0</v>
      </c>
      <c r="V337" s="8" t="s">
        <v>425</v>
      </c>
      <c r="W337" s="18">
        <v>47</v>
      </c>
      <c r="X337" t="s">
        <v>733</v>
      </c>
      <c r="Y337" s="6">
        <v>43323</v>
      </c>
      <c r="Z337" t="s">
        <v>734</v>
      </c>
      <c r="AA337" t="s">
        <v>50</v>
      </c>
      <c r="AB337" t="s">
        <v>51</v>
      </c>
      <c r="AC337" t="s">
        <v>55</v>
      </c>
      <c r="AD337">
        <v>1</v>
      </c>
      <c r="AE337">
        <v>2</v>
      </c>
      <c r="AF337">
        <v>0</v>
      </c>
      <c r="AG337">
        <v>0</v>
      </c>
      <c r="AH337">
        <v>0</v>
      </c>
      <c r="AI337">
        <v>0</v>
      </c>
      <c r="AJ337">
        <v>0</v>
      </c>
      <c r="AK337">
        <v>0</v>
      </c>
      <c r="AL337">
        <v>1</v>
      </c>
      <c r="AM337">
        <v>0</v>
      </c>
      <c r="AN337">
        <v>0</v>
      </c>
      <c r="AO337">
        <v>0</v>
      </c>
      <c r="AP337">
        <v>0</v>
      </c>
      <c r="AQ337">
        <v>0</v>
      </c>
      <c r="AR337">
        <v>0</v>
      </c>
      <c r="AS337">
        <v>0</v>
      </c>
      <c r="AT337">
        <v>0</v>
      </c>
      <c r="AU337" s="8" t="s">
        <v>4265</v>
      </c>
      <c r="AV337" s="18">
        <v>336</v>
      </c>
      <c r="AW337">
        <f>SUMIF(AS3248:AS3251, "=1", AD3248:AD3251)</f>
        <v>0</v>
      </c>
      <c r="AX337">
        <f>SUMIF(AS3248:AS3251, "=1", AE3248:AE3251)</f>
        <v>1</v>
      </c>
      <c r="AY337">
        <f>SUMIF(AS3248:AS3251, "=1", AF3248:AF3251)</f>
        <v>0</v>
      </c>
      <c r="AZ337">
        <f>SUMIF(AS3248:AS3251, "=1", AG3248:AG3251)</f>
        <v>0</v>
      </c>
      <c r="BA337">
        <f>SUMIF(AS3248:AS3251, "=1", AH3248:AH3251)</f>
        <v>0</v>
      </c>
      <c r="BB337">
        <f>SUMIF(AS3248:AS3251, "=1", AI3248:AI3251)</f>
        <v>0</v>
      </c>
      <c r="BC337">
        <f>SUMIF(AS3248:AS3251, "=1", AJ3248:AJ3251)</f>
        <v>1</v>
      </c>
      <c r="BD337">
        <f>SUMIF(AS3248:AS3251, "=1", AK3248:AK3251)</f>
        <v>0</v>
      </c>
      <c r="BE337">
        <f>SUMIF(AS3248:AS3251, "=1", AL3248:AL3251)</f>
        <v>0</v>
      </c>
      <c r="BF337">
        <f>SUMIF(AS3248:AS3251, "=1", AM3248:AM3251)</f>
        <v>0</v>
      </c>
      <c r="BG337">
        <f>SUMIF(AS3248:AS3251, "=1", AN3248:AN3251)</f>
        <v>0</v>
      </c>
      <c r="BH337">
        <f>SUMIF(AS3248:AS3251, "=1", AO3248:AO3251)</f>
        <v>0</v>
      </c>
      <c r="BI337">
        <f>SUMIF(AS3248:AS3251, "=1", AP3248:AP3251)</f>
        <v>0</v>
      </c>
      <c r="BJ337">
        <f>SUMIF(AS3248:AS3251, "=1", AQ3248:AQ3251)</f>
        <v>0</v>
      </c>
      <c r="BK337">
        <f>SUMIF(AS3248:AS3251, "=1", AR3248:AR3251)</f>
        <v>0</v>
      </c>
      <c r="BM337" s="18" t="s">
        <v>4265</v>
      </c>
      <c r="BN337" s="18">
        <v>336</v>
      </c>
      <c r="BO337">
        <f>SUMIF(AT3248:AT3251, "=1", AD3248:AD3251)</f>
        <v>0</v>
      </c>
      <c r="BP337">
        <f>SUMIF(AT3248:AT3251, "=1", AE3248:AE3251)</f>
        <v>1</v>
      </c>
      <c r="BQ337">
        <f>SUMIF(AT3248:AT3251, "=1", AF3248:AF3251)</f>
        <v>0</v>
      </c>
      <c r="BR337">
        <f>SUMIF(AT3248:AT3251, "=1", AG3248:AG3251)</f>
        <v>2</v>
      </c>
      <c r="BS337">
        <f>SUMIF(AT3248:AT3251, "=1", AH3248:AH3251)</f>
        <v>0</v>
      </c>
      <c r="BT337">
        <f>SUMIF(AT3248:AT3251, "=1", AI3248:AI3251)</f>
        <v>0</v>
      </c>
      <c r="BU337">
        <f>SUMIF(AT3248:AT3251, "=1", AJ3248:AJ3251)</f>
        <v>1</v>
      </c>
      <c r="BV337">
        <f>SUMIF(AT3248:AT3251, "=1", AK3248:AK3251)</f>
        <v>1</v>
      </c>
      <c r="BW337">
        <f>SUMIF(AT3248:AT3251, "=1", AL3248:AL3251)</f>
        <v>0</v>
      </c>
      <c r="BX337">
        <f>SUMIF(AT3248:AT3251, "=1", AM3248:AM3251)</f>
        <v>1</v>
      </c>
      <c r="BY337">
        <f>SUMIF(AT3248:AT3251, "=1", AN3248:AN3251)</f>
        <v>0</v>
      </c>
      <c r="BZ337">
        <f>SUMIF(AT3248:AT3251, "=1", AO3248:AO3251)</f>
        <v>0</v>
      </c>
      <c r="CA337">
        <f>SUMIF(AT3248:AT3251, "=1", AP3248:AP3251)</f>
        <v>0</v>
      </c>
      <c r="CB337">
        <f>SUMIF(AT3248:AT3251, "=1", AQ3248:AQ3251)</f>
        <v>0</v>
      </c>
      <c r="CC337">
        <f>SUMIF(AT3248:AT3251, "=1", AR3248:AR3251)</f>
        <v>0</v>
      </c>
    </row>
    <row r="338" spans="1:81" ht="43.2" x14ac:dyDescent="0.3">
      <c r="A338" s="18" t="s">
        <v>4265</v>
      </c>
      <c r="B338" s="23">
        <v>43395</v>
      </c>
      <c r="C338" s="18">
        <v>130</v>
      </c>
      <c r="D338" s="18">
        <v>28</v>
      </c>
      <c r="E338" s="18">
        <v>11</v>
      </c>
      <c r="F338" s="31" t="s">
        <v>5323</v>
      </c>
      <c r="G338">
        <v>1</v>
      </c>
      <c r="H338">
        <v>0</v>
      </c>
      <c r="I338">
        <v>0</v>
      </c>
      <c r="J338">
        <v>1</v>
      </c>
      <c r="K338">
        <v>1</v>
      </c>
      <c r="L338">
        <v>0</v>
      </c>
      <c r="M338">
        <v>0</v>
      </c>
      <c r="N338">
        <v>0</v>
      </c>
      <c r="O338">
        <v>0</v>
      </c>
      <c r="P338">
        <v>1</v>
      </c>
      <c r="Q338">
        <v>0</v>
      </c>
      <c r="R338">
        <v>0</v>
      </c>
      <c r="S338">
        <v>0</v>
      </c>
      <c r="T338">
        <v>0</v>
      </c>
      <c r="U338">
        <v>0</v>
      </c>
      <c r="V338" s="8" t="s">
        <v>425</v>
      </c>
      <c r="W338" s="18">
        <v>47</v>
      </c>
      <c r="X338" t="s">
        <v>43</v>
      </c>
      <c r="Y338" s="6">
        <v>43324</v>
      </c>
      <c r="Z338" t="s">
        <v>735</v>
      </c>
      <c r="AA338" t="s">
        <v>47</v>
      </c>
      <c r="AB338" t="s">
        <v>51</v>
      </c>
      <c r="AC338" t="s">
        <v>53</v>
      </c>
      <c r="AD338">
        <v>1</v>
      </c>
      <c r="AE338">
        <v>2</v>
      </c>
      <c r="AF338">
        <v>0</v>
      </c>
      <c r="AG338">
        <v>0</v>
      </c>
      <c r="AH338">
        <v>1</v>
      </c>
      <c r="AI338">
        <v>0</v>
      </c>
      <c r="AJ338">
        <v>3</v>
      </c>
      <c r="AK338">
        <v>1</v>
      </c>
      <c r="AL338">
        <v>0</v>
      </c>
      <c r="AM338">
        <v>0</v>
      </c>
      <c r="AN338">
        <v>0</v>
      </c>
      <c r="AO338">
        <v>0</v>
      </c>
      <c r="AP338">
        <v>0</v>
      </c>
      <c r="AQ338">
        <v>0</v>
      </c>
      <c r="AR338">
        <v>0</v>
      </c>
      <c r="AS338">
        <v>1</v>
      </c>
      <c r="AT338">
        <v>0</v>
      </c>
      <c r="AU338" s="8" t="s">
        <v>4265</v>
      </c>
      <c r="AV338" s="18">
        <v>337</v>
      </c>
      <c r="AW338">
        <f>SUMIF(AS3252:AS3262, "=1", AD3252:AD3262)</f>
        <v>8</v>
      </c>
      <c r="AX338">
        <f>SUMIF(AS3252:AS3262, "=1", AE3252:AE3262)</f>
        <v>0</v>
      </c>
      <c r="AY338">
        <f>SUMIF(AS3252:AS3262, "=1", AF3252:AF3262)</f>
        <v>6</v>
      </c>
      <c r="AZ338">
        <f>SUMIF(AS3252:AS3262, "=1", AG3252:AG3262)</f>
        <v>1</v>
      </c>
      <c r="BA338">
        <f>SUMIF(AS3252:AS3262, "=1", AH3252:AH3262)</f>
        <v>3</v>
      </c>
      <c r="BB338">
        <f>SUMIF(AS3252:AS3262, "=1", AI3252:AI3262)</f>
        <v>1</v>
      </c>
      <c r="BC338">
        <f>SUMIF(AS3252:AS3262, "=1", AJ3252:AJ3262)</f>
        <v>8</v>
      </c>
      <c r="BD338">
        <f>SUMIF(AS3252:AS3262, "=1", AK3252:AK3262)</f>
        <v>1</v>
      </c>
      <c r="BE338">
        <f>SUMIF(AS3252:AS3262, "=1", AL3252:AL3262)</f>
        <v>0</v>
      </c>
      <c r="BF338">
        <f>SUMIF(AS3252:AS3262, "=1", AM3252:AM3262)</f>
        <v>3</v>
      </c>
      <c r="BG338">
        <f>SUMIF(AS3252:AS3262, "=1", AN3252:AN3262)</f>
        <v>0</v>
      </c>
      <c r="BH338">
        <f>SUMIF(AS3252:AS3262, "=1", AO3252:AO3262)</f>
        <v>0</v>
      </c>
      <c r="BI338">
        <f>SUMIF(AS3252:AS3262, "=1", AP3252:AP3262)</f>
        <v>0</v>
      </c>
      <c r="BJ338">
        <f>SUMIF(AS3252:AS3262, "=1", AQ3252:AQ3262)</f>
        <v>0</v>
      </c>
      <c r="BK338">
        <f>SUMIF(AS3252:AS3262, "=1", AR3252:AR3262)</f>
        <v>0</v>
      </c>
      <c r="BM338" s="18" t="s">
        <v>4265</v>
      </c>
      <c r="BN338" s="18">
        <v>337</v>
      </c>
      <c r="BO338">
        <f>SUMIF(AT3252:AT3262, "=1", AD3252:AD3262)</f>
        <v>0</v>
      </c>
      <c r="BP338">
        <f>SUMIF(AT3252:AT3262, "=1", AE3252:AE3262)</f>
        <v>0</v>
      </c>
      <c r="BQ338">
        <f>SUMIF(AT3252:AT3262, "=1", AF3252:AF3262)</f>
        <v>0</v>
      </c>
      <c r="BR338">
        <f>SUMIF(AT3252:AT3262, "=1", AG3252:AG3262)</f>
        <v>0</v>
      </c>
      <c r="BS338">
        <f>SUMIF(AT3252:AT3262, "=1", AH3252:AH3262)</f>
        <v>0</v>
      </c>
      <c r="BT338">
        <f>SUMIF(AT3252:AT3262, "=1", AI3252:AI3262)</f>
        <v>0</v>
      </c>
      <c r="BU338">
        <f>SUMIF(AT3252:AT3262, "=1", AJ3252:AJ3262)</f>
        <v>0</v>
      </c>
      <c r="BV338">
        <f>SUMIF(AT3252:AT3262, "=1", AK3252:AK3262)</f>
        <v>0</v>
      </c>
      <c r="BW338">
        <f>SUMIF(AT3252:AT3262, "=1", AL3252:AL3262)</f>
        <v>0</v>
      </c>
      <c r="BX338">
        <f>SUMIF(AT3252:AT3262, "=1", AM3252:AM3262)</f>
        <v>0</v>
      </c>
      <c r="BY338">
        <f>SUMIF(AT3252:AT3262, "=1", AN3252:AN3262)</f>
        <v>0</v>
      </c>
      <c r="BZ338">
        <f>SUMIF(AT3252:AT3262, "=1", AO3252:AO3262)</f>
        <v>0</v>
      </c>
      <c r="CA338">
        <f>SUMIF(AT3252:AT3262, "=1", AP3252:AP3262)</f>
        <v>0</v>
      </c>
      <c r="CB338">
        <f>SUMIF(AT3252:AT3262, "=1", AQ3252:AQ3262)</f>
        <v>0</v>
      </c>
      <c r="CC338">
        <f>SUMIF(AT3252:AT3262, "=1", AR3252:AR3262)</f>
        <v>0</v>
      </c>
    </row>
    <row r="339" spans="1:81" x14ac:dyDescent="0.3">
      <c r="A339" s="18" t="s">
        <v>4265</v>
      </c>
      <c r="B339" s="23">
        <v>43397</v>
      </c>
      <c r="C339" s="18">
        <v>118</v>
      </c>
      <c r="D339" s="18">
        <v>33</v>
      </c>
      <c r="E339" s="18">
        <v>2</v>
      </c>
      <c r="F339" s="31" t="s">
        <v>5343</v>
      </c>
      <c r="G339">
        <v>1</v>
      </c>
      <c r="H339">
        <v>0</v>
      </c>
      <c r="I339">
        <v>0</v>
      </c>
      <c r="J339">
        <v>0</v>
      </c>
      <c r="K339">
        <v>0</v>
      </c>
      <c r="L339">
        <v>0</v>
      </c>
      <c r="M339">
        <v>0</v>
      </c>
      <c r="N339">
        <v>0</v>
      </c>
      <c r="O339">
        <v>0</v>
      </c>
      <c r="P339">
        <v>0</v>
      </c>
      <c r="Q339">
        <v>0</v>
      </c>
      <c r="R339">
        <v>0</v>
      </c>
      <c r="S339">
        <v>0</v>
      </c>
      <c r="T339">
        <v>0</v>
      </c>
      <c r="U339">
        <v>0</v>
      </c>
      <c r="V339" s="8" t="s">
        <v>425</v>
      </c>
      <c r="W339" s="18">
        <v>47</v>
      </c>
      <c r="X339" t="s">
        <v>736</v>
      </c>
      <c r="Y339" s="6">
        <v>43323</v>
      </c>
      <c r="Z339" t="s">
        <v>737</v>
      </c>
      <c r="AA339" t="s">
        <v>44</v>
      </c>
      <c r="AB339" t="s">
        <v>51</v>
      </c>
      <c r="AC339" t="s">
        <v>67</v>
      </c>
      <c r="AD339">
        <v>0</v>
      </c>
      <c r="AE339">
        <v>0</v>
      </c>
      <c r="AF339">
        <v>0</v>
      </c>
      <c r="AG339">
        <v>0</v>
      </c>
      <c r="AH339">
        <v>0</v>
      </c>
      <c r="AI339">
        <v>0</v>
      </c>
      <c r="AJ339">
        <v>0</v>
      </c>
      <c r="AK339">
        <v>0</v>
      </c>
      <c r="AL339">
        <v>0</v>
      </c>
      <c r="AM339">
        <v>1</v>
      </c>
      <c r="AN339">
        <v>0</v>
      </c>
      <c r="AO339">
        <v>0</v>
      </c>
      <c r="AP339">
        <v>0</v>
      </c>
      <c r="AQ339">
        <v>0</v>
      </c>
      <c r="AR339">
        <v>0</v>
      </c>
      <c r="AS339">
        <v>1</v>
      </c>
      <c r="AT339">
        <v>1</v>
      </c>
      <c r="AU339" s="8" t="s">
        <v>4265</v>
      </c>
      <c r="AV339" s="18">
        <v>338</v>
      </c>
      <c r="AW339">
        <f>SUMIF(AS3263:AS3264, "=1", AD3263:AD3264)</f>
        <v>1</v>
      </c>
      <c r="AX339">
        <f>SUMIF(AS3263:AS3264, "=1", AE3263:AE3264)</f>
        <v>0</v>
      </c>
      <c r="AY339">
        <f>SUMIF(AS3263:AS3264, "=1", AF3263:AF3264)</f>
        <v>0</v>
      </c>
      <c r="AZ339">
        <f>SUMIF(AS3263:AS3264, "=1", AG3263:AG3264)</f>
        <v>0</v>
      </c>
      <c r="BA339">
        <f>SUMIF(AS3263:AS3264, "=1", AH3263:AH3264)</f>
        <v>1</v>
      </c>
      <c r="BB339">
        <f>SUMIF(AS3263:AS3264, "=1", AI3263:AI3264)</f>
        <v>0</v>
      </c>
      <c r="BC339">
        <f>SUMIF(AS3263:AS3264, "=1", AJ3263:AJ3264)</f>
        <v>1</v>
      </c>
      <c r="BD339">
        <f>SUMIF(AS3263:AS3264, "=1", AK3263:AK3264)</f>
        <v>0</v>
      </c>
      <c r="BE339">
        <f>SUMIF(AS3263:AS3264, "=1", AL3263:AL3264)</f>
        <v>1</v>
      </c>
      <c r="BF339">
        <f>SUMIF(AS3263:AS3264, "=1", AM3263:AM3264)</f>
        <v>0</v>
      </c>
      <c r="BG339">
        <f>SUMIF(AS3263:AS3264, "=1", AN3263:AN3264)</f>
        <v>0</v>
      </c>
      <c r="BH339">
        <f>SUMIF(AS3263:AS3264, "=1", AO3263:AO3264)</f>
        <v>0</v>
      </c>
      <c r="BI339">
        <f>SUMIF(AS3263:AS3264, "=1", AP3263:AP3264)</f>
        <v>0</v>
      </c>
      <c r="BJ339">
        <f>SUMIF(AS3263:AS3264, "=1", AQ3263:AQ3264)</f>
        <v>0</v>
      </c>
      <c r="BK339">
        <f>SUMIF(AS3263:AS3264, "=1", AR3263:AR3264)</f>
        <v>0</v>
      </c>
      <c r="BM339" s="18" t="s">
        <v>4265</v>
      </c>
      <c r="BN339" s="18">
        <v>338</v>
      </c>
      <c r="BO339">
        <f>SUMIF(AT3263:AT3264, "=1", AD3263:AD3264)</f>
        <v>0</v>
      </c>
      <c r="BP339">
        <f>SUMIF(AT3263:AT3264, "=1", AE3263:AE3264)</f>
        <v>0</v>
      </c>
      <c r="BQ339">
        <f>SUMIF(AT3263:AT3264, "=1", AF3263:AF3264)</f>
        <v>0</v>
      </c>
      <c r="BR339">
        <f>SUMIF(AT3263:AT3264, "=1", AG3263:AG3264)</f>
        <v>0</v>
      </c>
      <c r="BS339">
        <f>SUMIF(AT3263:AT3264, "=1", AH3263:AH3264)</f>
        <v>0</v>
      </c>
      <c r="BT339">
        <f>SUMIF(AT3263:AT3264, "=1", AI3263:AI3264)</f>
        <v>0</v>
      </c>
      <c r="BU339">
        <f>SUMIF(AT3263:AT3264, "=1", AJ3263:AJ3264)</f>
        <v>0</v>
      </c>
      <c r="BV339">
        <f>SUMIF(AT3263:AT3264, "=1", AK3263:AK3264)</f>
        <v>0</v>
      </c>
      <c r="BW339">
        <f>SUMIF(AT3263:AT3264, "=1", AL3263:AL3264)</f>
        <v>0</v>
      </c>
      <c r="BX339">
        <f>SUMIF(AT3263:AT3264, "=1", AM3263:AM3264)</f>
        <v>0</v>
      </c>
      <c r="BY339">
        <f>SUMIF(AT3263:AT3264, "=1", AN3263:AN3264)</f>
        <v>0</v>
      </c>
      <c r="BZ339">
        <f>SUMIF(AT3263:AT3264, "=1", AO3263:AO3264)</f>
        <v>0</v>
      </c>
      <c r="CA339">
        <f>SUMIF(AT3263:AT3264, "=1", AP3263:AP3264)</f>
        <v>0</v>
      </c>
      <c r="CB339">
        <f>SUMIF(AT3263:AT3264, "=1", AQ3263:AQ3264)</f>
        <v>0</v>
      </c>
      <c r="CC339">
        <f>SUMIF(AT3263:AT3264, "=1", AR3263:AR3264)</f>
        <v>0</v>
      </c>
    </row>
    <row r="340" spans="1:81" ht="129.6" x14ac:dyDescent="0.3">
      <c r="A340" s="18" t="s">
        <v>4265</v>
      </c>
      <c r="B340" s="23">
        <v>43397</v>
      </c>
      <c r="C340" s="18">
        <v>48</v>
      </c>
      <c r="D340" s="18">
        <v>24</v>
      </c>
      <c r="E340" s="18">
        <v>5</v>
      </c>
      <c r="F340" s="31" t="s">
        <v>5348</v>
      </c>
      <c r="G340">
        <v>0</v>
      </c>
      <c r="H340">
        <v>1</v>
      </c>
      <c r="I340">
        <v>1</v>
      </c>
      <c r="J340">
        <v>1</v>
      </c>
      <c r="K340">
        <v>1</v>
      </c>
      <c r="L340">
        <v>0</v>
      </c>
      <c r="M340">
        <v>1</v>
      </c>
      <c r="N340">
        <v>1</v>
      </c>
      <c r="O340">
        <v>0</v>
      </c>
      <c r="P340">
        <v>1</v>
      </c>
      <c r="Q340">
        <v>0</v>
      </c>
      <c r="R340">
        <v>0</v>
      </c>
      <c r="S340">
        <v>0</v>
      </c>
      <c r="T340">
        <v>0</v>
      </c>
      <c r="U340">
        <v>0</v>
      </c>
      <c r="V340" s="8" t="s">
        <v>425</v>
      </c>
      <c r="W340" s="18">
        <v>47</v>
      </c>
      <c r="X340" t="s">
        <v>480</v>
      </c>
      <c r="Y340" s="6">
        <v>43324</v>
      </c>
      <c r="Z340" s="17" t="s">
        <v>738</v>
      </c>
      <c r="AA340" t="s">
        <v>50</v>
      </c>
      <c r="AB340" t="s">
        <v>51</v>
      </c>
      <c r="AC340" t="s">
        <v>52</v>
      </c>
      <c r="AD340">
        <v>0</v>
      </c>
      <c r="AE340">
        <v>0</v>
      </c>
      <c r="AF340">
        <v>0</v>
      </c>
      <c r="AG340">
        <v>0</v>
      </c>
      <c r="AH340">
        <v>0</v>
      </c>
      <c r="AI340">
        <v>0</v>
      </c>
      <c r="AJ340">
        <v>1</v>
      </c>
      <c r="AK340">
        <v>0</v>
      </c>
      <c r="AL340">
        <v>0</v>
      </c>
      <c r="AM340">
        <v>1</v>
      </c>
      <c r="AN340">
        <v>0</v>
      </c>
      <c r="AO340">
        <v>0</v>
      </c>
      <c r="AP340">
        <v>0</v>
      </c>
      <c r="AQ340">
        <v>0</v>
      </c>
      <c r="AR340">
        <v>0</v>
      </c>
      <c r="AS340">
        <v>1</v>
      </c>
      <c r="AT340">
        <v>1</v>
      </c>
      <c r="AU340" s="8" t="s">
        <v>4265</v>
      </c>
      <c r="AV340" s="18">
        <v>339</v>
      </c>
      <c r="AW340">
        <f>SUMIF(AS3265:AS3269, "=1", AD3265:AD3269)</f>
        <v>3</v>
      </c>
      <c r="AX340">
        <f>SUMIF(AS3265:AS3269, "=1", AE3265:AE3269)</f>
        <v>0</v>
      </c>
      <c r="AY340">
        <f>SUMIF(AS3265:AS3269, "=1", AF3265:AF3269)</f>
        <v>0</v>
      </c>
      <c r="AZ340">
        <f>SUMIF(AS3265:AS3269, "=1", AG3265:AG3269)</f>
        <v>0</v>
      </c>
      <c r="BA340">
        <f>SUMIF(AS3265:AS3269, "=1", AH3265:AH3269)</f>
        <v>0</v>
      </c>
      <c r="BB340">
        <f>SUMIF(AS3265:AS3269, "=1", AI3265:AI3269)</f>
        <v>1</v>
      </c>
      <c r="BC340">
        <f>SUMIF(AS3265:AS3269, "=1", AJ3265:AJ3269)</f>
        <v>11</v>
      </c>
      <c r="BD340">
        <f>SUMIF(AS3265:AS3269, "=1", AK3265:AK3269)</f>
        <v>0</v>
      </c>
      <c r="BE340">
        <f>SUMIF(AS3265:AS3269, "=1", AL3265:AL3269)</f>
        <v>1</v>
      </c>
      <c r="BF340">
        <f>SUMIF(AS3265:AS3269, "=1", AM3265:AM3269)</f>
        <v>0</v>
      </c>
      <c r="BG340">
        <f>SUMIF(AS3265:AS3269, "=1", AN3265:AN3269)</f>
        <v>0</v>
      </c>
      <c r="BH340">
        <f>SUMIF(AS3265:AS3269, "=1", AO3265:AO3269)</f>
        <v>0</v>
      </c>
      <c r="BI340">
        <f>SUMIF(AS3265:AS3269, "=1", AP3265:AP3269)</f>
        <v>0</v>
      </c>
      <c r="BJ340">
        <f>SUMIF(AS3265:AS3269, "=1", AQ3265:AQ3269)</f>
        <v>0</v>
      </c>
      <c r="BK340">
        <f>SUMIF(AS3265:AS3269, "=1", AR3265:AR3269)</f>
        <v>0</v>
      </c>
      <c r="BM340" s="18" t="s">
        <v>4265</v>
      </c>
      <c r="BN340" s="18">
        <v>339</v>
      </c>
      <c r="BO340">
        <f>SUMIF(AT3265:AT3269, "=1", AD3265:AD3269)</f>
        <v>0</v>
      </c>
      <c r="BP340">
        <f>SUMIF(AT3265:AT3269, "=1", AE3265:AE3269)</f>
        <v>0</v>
      </c>
      <c r="BQ340">
        <f>SUMIF(AT3265:AT3269, "=1", AF3265:AF3269)</f>
        <v>0</v>
      </c>
      <c r="BR340">
        <f>SUMIF(AT3265:AT3269, "=1", AG3265:AG3269)</f>
        <v>0</v>
      </c>
      <c r="BS340">
        <f>SUMIF(AT3265:AT3269, "=1", AH3265:AH3269)</f>
        <v>0</v>
      </c>
      <c r="BT340">
        <f>SUMIF(AT3265:AT3269, "=1", AI3265:AI3269)</f>
        <v>0</v>
      </c>
      <c r="BU340">
        <f>SUMIF(AT3265:AT3269, "=1", AJ3265:AJ3269)</f>
        <v>0</v>
      </c>
      <c r="BV340">
        <f>SUMIF(AT3265:AT3269, "=1", AK3265:AK3269)</f>
        <v>0</v>
      </c>
      <c r="BW340">
        <f>SUMIF(AT3265:AT3269, "=1", AL3265:AL3269)</f>
        <v>0</v>
      </c>
      <c r="BX340">
        <f>SUMIF(AT3265:AT3269, "=1", AM3265:AM3269)</f>
        <v>0</v>
      </c>
      <c r="BY340">
        <f>SUMIF(AT3265:AT3269, "=1", AN3265:AN3269)</f>
        <v>0</v>
      </c>
      <c r="BZ340">
        <f>SUMIF(AT3265:AT3269, "=1", AO3265:AO3269)</f>
        <v>0</v>
      </c>
      <c r="CA340">
        <f>SUMIF(AT3265:AT3269, "=1", AP3265:AP3269)</f>
        <v>0</v>
      </c>
      <c r="CB340">
        <f>SUMIF(AT3265:AT3269, "=1", AQ3265:AQ3269)</f>
        <v>0</v>
      </c>
      <c r="CC340">
        <f>SUMIF(AT3265:AT3269, "=1", AR3265:AR3269)</f>
        <v>0</v>
      </c>
    </row>
    <row r="341" spans="1:81" x14ac:dyDescent="0.3">
      <c r="A341" s="18" t="s">
        <v>4265</v>
      </c>
      <c r="B341" s="23">
        <v>43398</v>
      </c>
      <c r="C341" s="18">
        <v>174</v>
      </c>
      <c r="D341" s="18">
        <v>41</v>
      </c>
      <c r="E341" s="18">
        <v>3</v>
      </c>
      <c r="F341" s="31" t="s">
        <v>5357</v>
      </c>
      <c r="G341">
        <v>1</v>
      </c>
      <c r="H341">
        <v>0</v>
      </c>
      <c r="I341">
        <v>0</v>
      </c>
      <c r="J341">
        <v>0</v>
      </c>
      <c r="K341">
        <v>0</v>
      </c>
      <c r="L341">
        <v>0</v>
      </c>
      <c r="M341">
        <v>1</v>
      </c>
      <c r="N341">
        <v>0</v>
      </c>
      <c r="O341">
        <v>0</v>
      </c>
      <c r="P341">
        <v>1</v>
      </c>
      <c r="Q341">
        <v>0</v>
      </c>
      <c r="R341">
        <v>0</v>
      </c>
      <c r="S341">
        <v>0</v>
      </c>
      <c r="T341">
        <v>0</v>
      </c>
      <c r="U341">
        <v>0</v>
      </c>
      <c r="V341" s="8" t="s">
        <v>425</v>
      </c>
      <c r="W341" s="18">
        <v>47</v>
      </c>
      <c r="X341" t="s">
        <v>736</v>
      </c>
      <c r="Y341" s="6">
        <v>43324</v>
      </c>
      <c r="Z341" t="s">
        <v>739</v>
      </c>
      <c r="AA341" t="s">
        <v>50</v>
      </c>
      <c r="AB341" t="s">
        <v>51</v>
      </c>
      <c r="AC341" t="s">
        <v>55</v>
      </c>
      <c r="AD341">
        <v>0</v>
      </c>
      <c r="AE341">
        <v>0</v>
      </c>
      <c r="AF341">
        <v>0</v>
      </c>
      <c r="AG341">
        <v>0</v>
      </c>
      <c r="AH341">
        <v>0</v>
      </c>
      <c r="AI341">
        <v>0</v>
      </c>
      <c r="AJ341">
        <v>2</v>
      </c>
      <c r="AK341">
        <v>0</v>
      </c>
      <c r="AL341">
        <v>0</v>
      </c>
      <c r="AM341">
        <v>0</v>
      </c>
      <c r="AN341">
        <v>0</v>
      </c>
      <c r="AO341">
        <v>0</v>
      </c>
      <c r="AP341">
        <v>0</v>
      </c>
      <c r="AQ341">
        <v>0</v>
      </c>
      <c r="AR341">
        <v>0</v>
      </c>
      <c r="AS341">
        <v>0</v>
      </c>
      <c r="AT341">
        <v>0</v>
      </c>
      <c r="AU341" s="8" t="s">
        <v>4265</v>
      </c>
      <c r="AV341" s="18">
        <v>340</v>
      </c>
      <c r="AW341">
        <f>SUMIF(AS3270:AS3272, "=1", AD3270:AD3272)</f>
        <v>2</v>
      </c>
      <c r="AX341">
        <f>SUMIF(AS3270:AS3272, "=1", AE3270:AE3272)</f>
        <v>0</v>
      </c>
      <c r="AY341">
        <f>SUMIF(AS3270:AS3272, "=1", AF3270:AF3272)</f>
        <v>1</v>
      </c>
      <c r="AZ341">
        <f>SUMIF(AS3270:AS3272, "=1", AG3270:AG3272)</f>
        <v>1</v>
      </c>
      <c r="BA341">
        <f>SUMIF(AS3270:AS3272, "=1", AH3270:AH3272)</f>
        <v>3</v>
      </c>
      <c r="BB341">
        <f>SUMIF(AS3270:AS3272, "=1", AI3270:AI3272)</f>
        <v>0</v>
      </c>
      <c r="BC341">
        <f>SUMIF(AS3270:AS3272, "=1", AJ3270:AJ3272)</f>
        <v>3</v>
      </c>
      <c r="BD341">
        <f>SUMIF(AS3270:AS3272, "=1", AK3270:AK3272)</f>
        <v>0</v>
      </c>
      <c r="BE341">
        <f>SUMIF(AS3270:AS3272, "=1", AL3270:AL3272)</f>
        <v>0</v>
      </c>
      <c r="BF341">
        <f>SUMIF(AS3270:AS3272, "=1", AM3270:AM3272)</f>
        <v>2</v>
      </c>
      <c r="BG341">
        <f>SUMIF(AS3270:AS3272, "=1", AN3270:AN3272)</f>
        <v>0</v>
      </c>
      <c r="BH341">
        <f>SUMIF(AS3270:AS3272, "=1", AO3270:AO3272)</f>
        <v>0</v>
      </c>
      <c r="BI341">
        <f>SUMIF(AS3270:AS3272, "=1", AP3270:AP3272)</f>
        <v>0</v>
      </c>
      <c r="BJ341">
        <f>SUMIF(AS3270:AS3272, "=1", AQ3270:AQ3272)</f>
        <v>0</v>
      </c>
      <c r="BK341">
        <f>SUMIF(AS3270:AS3272, "=1", AR3270:AR3272)</f>
        <v>0</v>
      </c>
      <c r="BM341" s="18" t="s">
        <v>4265</v>
      </c>
      <c r="BN341" s="18">
        <v>340</v>
      </c>
      <c r="BO341">
        <f>SUMIF(AT3270:AT3272, "=1", AD3270:AD3272)</f>
        <v>1</v>
      </c>
      <c r="BP341">
        <f>SUMIF(AT3270:AT3272, "=1", AE3270:AE3272)</f>
        <v>0</v>
      </c>
      <c r="BQ341">
        <f>SUMIF(AT3270:AT3272, "=1", AF3270:AF3272)</f>
        <v>1</v>
      </c>
      <c r="BR341">
        <f>SUMIF(AT3270:AT3272, "=1", AG3270:AG3272)</f>
        <v>1</v>
      </c>
      <c r="BS341">
        <f>SUMIF(AT3270:AT3272, "=1", AH3270:AH3272)</f>
        <v>0</v>
      </c>
      <c r="BT341">
        <f>SUMIF(AT3270:AT3272, "=1", AI3270:AI3272)</f>
        <v>0</v>
      </c>
      <c r="BU341">
        <f>SUMIF(AT3270:AT3272, "=1", AJ3270:AJ3272)</f>
        <v>2</v>
      </c>
      <c r="BV341">
        <f>SUMIF(AT3270:AT3272, "=1", AK3270:AK3272)</f>
        <v>0</v>
      </c>
      <c r="BW341">
        <f>SUMIF(AT3270:AT3272, "=1", AL3270:AL3272)</f>
        <v>0</v>
      </c>
      <c r="BX341">
        <f>SUMIF(AT3270:AT3272, "=1", AM3270:AM3272)</f>
        <v>1</v>
      </c>
      <c r="BY341">
        <f>SUMIF(AT3270:AT3272, "=1", AN3270:AN3272)</f>
        <v>0</v>
      </c>
      <c r="BZ341">
        <f>SUMIF(AT3270:AT3272, "=1", AO3270:AO3272)</f>
        <v>0</v>
      </c>
      <c r="CA341">
        <f>SUMIF(AT3270:AT3272, "=1", AP3270:AP3272)</f>
        <v>0</v>
      </c>
      <c r="CB341">
        <f>SUMIF(AT3270:AT3272, "=1", AQ3270:AQ3272)</f>
        <v>0</v>
      </c>
      <c r="CC341">
        <f>SUMIF(AT3270:AT3272, "=1", AR3270:AR3272)</f>
        <v>0</v>
      </c>
    </row>
    <row r="342" spans="1:81" ht="100.8" x14ac:dyDescent="0.3">
      <c r="A342" s="18" t="s">
        <v>4265</v>
      </c>
      <c r="B342" s="23">
        <v>43400</v>
      </c>
      <c r="C342" s="18">
        <v>236</v>
      </c>
      <c r="D342" s="18">
        <v>33</v>
      </c>
      <c r="E342" s="18">
        <v>5</v>
      </c>
      <c r="F342" s="31" t="s">
        <v>5363</v>
      </c>
      <c r="G342">
        <v>0</v>
      </c>
      <c r="H342">
        <v>0</v>
      </c>
      <c r="I342">
        <v>0</v>
      </c>
      <c r="J342">
        <v>0</v>
      </c>
      <c r="K342">
        <v>0</v>
      </c>
      <c r="L342">
        <v>1</v>
      </c>
      <c r="M342">
        <v>1</v>
      </c>
      <c r="N342">
        <v>0</v>
      </c>
      <c r="O342">
        <v>0</v>
      </c>
      <c r="P342">
        <v>1</v>
      </c>
      <c r="Q342">
        <v>0</v>
      </c>
      <c r="R342">
        <v>0</v>
      </c>
      <c r="S342">
        <v>0</v>
      </c>
      <c r="T342">
        <v>0</v>
      </c>
      <c r="U342">
        <v>0</v>
      </c>
      <c r="V342" s="8" t="s">
        <v>425</v>
      </c>
      <c r="W342" s="18">
        <v>47</v>
      </c>
      <c r="X342" t="s">
        <v>480</v>
      </c>
      <c r="Y342" s="6">
        <v>43325</v>
      </c>
      <c r="Z342" s="17" t="s">
        <v>740</v>
      </c>
      <c r="AA342" t="s">
        <v>47</v>
      </c>
      <c r="AB342" t="s">
        <v>51</v>
      </c>
      <c r="AC342" t="s">
        <v>52</v>
      </c>
      <c r="AD342">
        <v>1</v>
      </c>
      <c r="AE342">
        <v>0</v>
      </c>
      <c r="AF342">
        <v>0</v>
      </c>
      <c r="AG342">
        <v>0</v>
      </c>
      <c r="AH342">
        <v>1</v>
      </c>
      <c r="AI342">
        <v>0</v>
      </c>
      <c r="AJ342">
        <v>5</v>
      </c>
      <c r="AK342">
        <v>0</v>
      </c>
      <c r="AL342">
        <v>0</v>
      </c>
      <c r="AM342">
        <v>0</v>
      </c>
      <c r="AN342">
        <v>0</v>
      </c>
      <c r="AO342">
        <v>0</v>
      </c>
      <c r="AP342">
        <v>0</v>
      </c>
      <c r="AQ342">
        <v>0</v>
      </c>
      <c r="AR342">
        <v>0</v>
      </c>
      <c r="AS342">
        <v>1</v>
      </c>
      <c r="AT342">
        <v>0</v>
      </c>
      <c r="AU342" s="8" t="s">
        <v>4265</v>
      </c>
      <c r="AV342" s="18">
        <v>341</v>
      </c>
      <c r="AW342">
        <f>SUMIF(AS3273:AS3277, "=1", AD3273:AD3277)</f>
        <v>0</v>
      </c>
      <c r="AX342">
        <f>SUMIF(AS3273:AS3277, "=1", AE3273:AE3277)</f>
        <v>0</v>
      </c>
      <c r="AY342">
        <f>SUMIF(AS3273:AS3277, "=1", AF3273:AF3277)</f>
        <v>0</v>
      </c>
      <c r="AZ342">
        <f>SUMIF(AS3273:AS3277, "=1", AG3273:AG3277)</f>
        <v>0</v>
      </c>
      <c r="BA342">
        <f>SUMIF(AS3273:AS3277, "=1", AH3273:AH3277)</f>
        <v>0</v>
      </c>
      <c r="BB342">
        <f>SUMIF(AS3273:AS3277, "=1", AI3273:AI3277)</f>
        <v>1</v>
      </c>
      <c r="BC342">
        <f>SUMIF(AS3273:AS3277, "=1", AJ3273:AJ3277)</f>
        <v>1</v>
      </c>
      <c r="BD342">
        <f>SUMIF(AS3273:AS3277, "=1", AK3273:AK3277)</f>
        <v>0</v>
      </c>
      <c r="BE342">
        <f>SUMIF(AS3273:AS3277, "=1", AL3273:AL3277)</f>
        <v>0</v>
      </c>
      <c r="BF342">
        <f>SUMIF(AS3273:AS3277, "=1", AM3273:AM3277)</f>
        <v>0</v>
      </c>
      <c r="BG342">
        <f>SUMIF(AS3273:AS3277, "=1", AN3273:AN3277)</f>
        <v>0</v>
      </c>
      <c r="BH342">
        <f>SUMIF(AS3273:AS3277, "=1", AO3273:AO3277)</f>
        <v>0</v>
      </c>
      <c r="BI342">
        <f>SUMIF(AS3273:AS3277, "=1", AP3273:AP3277)</f>
        <v>0</v>
      </c>
      <c r="BJ342">
        <f>SUMIF(AS3273:AS3277, "=1", AQ3273:AQ3277)</f>
        <v>0</v>
      </c>
      <c r="BK342">
        <f>SUMIF(AS3273:AS3277, "=1", AR3273:AR3277)</f>
        <v>0</v>
      </c>
      <c r="BM342" s="18" t="s">
        <v>4265</v>
      </c>
      <c r="BN342" s="18">
        <v>341</v>
      </c>
      <c r="BO342">
        <f>SUMIF(AT3273:AT3277, "=1", AD3273:AD3277)</f>
        <v>0</v>
      </c>
      <c r="BP342">
        <f>SUMIF(AT3273:AT3277, "=1", AE3273:AE3277)</f>
        <v>0</v>
      </c>
      <c r="BQ342">
        <f>SUMIF(AT3273:AT3277, "=1", AF3273:AF3277)</f>
        <v>0</v>
      </c>
      <c r="BR342">
        <f>SUMIF(AT3273:AT3277, "=1", AG3273:AG3277)</f>
        <v>0</v>
      </c>
      <c r="BS342">
        <f>SUMIF(AT3273:AT3277, "=1", AH3273:AH3277)</f>
        <v>0</v>
      </c>
      <c r="BT342">
        <f>SUMIF(AT3273:AT3277, "=1", AI3273:AI3277)</f>
        <v>0</v>
      </c>
      <c r="BU342">
        <f>SUMIF(AT3273:AT3277, "=1", AJ3273:AJ3277)</f>
        <v>0</v>
      </c>
      <c r="BV342">
        <f>SUMIF(AT3273:AT3277, "=1", AK3273:AK3277)</f>
        <v>0</v>
      </c>
      <c r="BW342">
        <f>SUMIF(AT3273:AT3277, "=1", AL3273:AL3277)</f>
        <v>0</v>
      </c>
      <c r="BX342">
        <f>SUMIF(AT3273:AT3277, "=1", AM3273:AM3277)</f>
        <v>0</v>
      </c>
      <c r="BY342">
        <f>SUMIF(AT3273:AT3277, "=1", AN3273:AN3277)</f>
        <v>0</v>
      </c>
      <c r="BZ342">
        <f>SUMIF(AT3273:AT3277, "=1", AO3273:AO3277)</f>
        <v>0</v>
      </c>
      <c r="CA342">
        <f>SUMIF(AT3273:AT3277, "=1", AP3273:AP3277)</f>
        <v>0</v>
      </c>
      <c r="CB342">
        <f>SUMIF(AT3273:AT3277, "=1", AQ3273:AQ3277)</f>
        <v>0</v>
      </c>
      <c r="CC342">
        <f>SUMIF(AT3273:AT3277, "=1", AR3273:AR3277)</f>
        <v>0</v>
      </c>
    </row>
    <row r="343" spans="1:81" ht="28.8" x14ac:dyDescent="0.3">
      <c r="A343" s="18" t="s">
        <v>4265</v>
      </c>
      <c r="B343" s="23">
        <v>43401</v>
      </c>
      <c r="C343" s="18">
        <v>321</v>
      </c>
      <c r="D343" s="18">
        <v>24</v>
      </c>
      <c r="E343" s="18">
        <v>6</v>
      </c>
      <c r="F343" s="31" t="s">
        <v>5374</v>
      </c>
      <c r="G343">
        <v>0</v>
      </c>
      <c r="H343">
        <v>0</v>
      </c>
      <c r="I343">
        <v>0</v>
      </c>
      <c r="J343">
        <v>0</v>
      </c>
      <c r="K343">
        <v>0</v>
      </c>
      <c r="L343">
        <v>1</v>
      </c>
      <c r="M343">
        <v>1</v>
      </c>
      <c r="N343">
        <v>0</v>
      </c>
      <c r="O343">
        <v>0</v>
      </c>
      <c r="P343">
        <v>1</v>
      </c>
      <c r="Q343">
        <v>0</v>
      </c>
      <c r="R343">
        <v>0</v>
      </c>
      <c r="S343">
        <v>0</v>
      </c>
      <c r="T343">
        <v>0</v>
      </c>
      <c r="U343">
        <v>0</v>
      </c>
      <c r="V343" s="8" t="s">
        <v>425</v>
      </c>
      <c r="W343" s="18">
        <v>47</v>
      </c>
      <c r="X343"/>
      <c r="Y343" s="6">
        <v>43324</v>
      </c>
      <c r="Z343" t="s">
        <v>741</v>
      </c>
      <c r="AA343" t="s">
        <v>47</v>
      </c>
      <c r="AB343" t="s">
        <v>51</v>
      </c>
      <c r="AC343" t="s">
        <v>53</v>
      </c>
      <c r="AD343">
        <v>0</v>
      </c>
      <c r="AE343">
        <v>0</v>
      </c>
      <c r="AF343">
        <v>0</v>
      </c>
      <c r="AG343">
        <v>0</v>
      </c>
      <c r="AH343">
        <v>1</v>
      </c>
      <c r="AI343">
        <v>0</v>
      </c>
      <c r="AJ343">
        <v>2</v>
      </c>
      <c r="AK343">
        <v>0</v>
      </c>
      <c r="AL343">
        <v>0</v>
      </c>
      <c r="AM343">
        <v>0</v>
      </c>
      <c r="AN343">
        <v>0</v>
      </c>
      <c r="AO343">
        <v>0</v>
      </c>
      <c r="AP343">
        <v>0</v>
      </c>
      <c r="AQ343">
        <v>0</v>
      </c>
      <c r="AR343">
        <v>0</v>
      </c>
      <c r="AS343">
        <v>0</v>
      </c>
      <c r="AT343">
        <v>0</v>
      </c>
      <c r="AU343" s="8" t="s">
        <v>4265</v>
      </c>
      <c r="AV343" s="18">
        <v>342</v>
      </c>
      <c r="AW343">
        <f>SUMIF(AS3278:AS3283, "=1", AD3278:AD3283)</f>
        <v>4</v>
      </c>
      <c r="AX343">
        <f>SUMIF(AS3278:AS3283, "=1", AE3278:AE3283)</f>
        <v>0</v>
      </c>
      <c r="AY343">
        <f>SUMIF(AS3278:AS3283, "=1", AF3278:AF3283)</f>
        <v>0</v>
      </c>
      <c r="AZ343">
        <f>SUMIF(AS3278:AS3283, "=1", AG3278:AG3283)</f>
        <v>2</v>
      </c>
      <c r="BA343">
        <f>SUMIF(AS3278:AS3283, "=1", AH3278:AH3283)</f>
        <v>3</v>
      </c>
      <c r="BB343">
        <f>SUMIF(AS3278:AS3283, "=1", AI3278:AI3283)</f>
        <v>2</v>
      </c>
      <c r="BC343">
        <f>SUMIF(AS3278:AS3283, "=1", AJ3278:AJ3283)</f>
        <v>5</v>
      </c>
      <c r="BD343">
        <f>SUMIF(AS3278:AS3283, "=1", AK3278:AK3283)</f>
        <v>0</v>
      </c>
      <c r="BE343">
        <f>SUMIF(AS3278:AS3283, "=1", AL3278:AL3283)</f>
        <v>1</v>
      </c>
      <c r="BF343">
        <f>SUMIF(AS3278:AS3283, "=1", AM3278:AM3283)</f>
        <v>4</v>
      </c>
      <c r="BG343">
        <f>SUMIF(AS3278:AS3283, "=1", AN3278:AN3283)</f>
        <v>1</v>
      </c>
      <c r="BH343">
        <f>SUMIF(AS3278:AS3283, "=1", AO3278:AO3283)</f>
        <v>0</v>
      </c>
      <c r="BI343">
        <f>SUMIF(AS3278:AS3283, "=1", AP3278:AP3283)</f>
        <v>0</v>
      </c>
      <c r="BJ343">
        <f>SUMIF(AS3278:AS3283, "=1", AQ3278:AQ3283)</f>
        <v>0</v>
      </c>
      <c r="BK343">
        <f>SUMIF(AS3278:AS3283, "=1", AR3278:AR3283)</f>
        <v>0</v>
      </c>
      <c r="BM343" s="18" t="s">
        <v>4265</v>
      </c>
      <c r="BN343" s="18">
        <v>342</v>
      </c>
      <c r="BO343">
        <f>SUMIF(AT3278:AT3283, "=1", AD3278:AD3283)</f>
        <v>2</v>
      </c>
      <c r="BP343">
        <f>SUMIF(AT3278:AT3283, "=1", AE3278:AE3283)</f>
        <v>0</v>
      </c>
      <c r="BQ343">
        <f>SUMIF(AT3278:AT3283, "=1", AF3278:AF3283)</f>
        <v>0</v>
      </c>
      <c r="BR343">
        <f>SUMIF(AT3278:AT3283, "=1", AG3278:AG3283)</f>
        <v>2</v>
      </c>
      <c r="BS343">
        <f>SUMIF(AT3278:AT3283, "=1", AH3278:AH3283)</f>
        <v>2</v>
      </c>
      <c r="BT343">
        <f>SUMIF(AT3278:AT3283, "=1", AI3278:AI3283)</f>
        <v>1</v>
      </c>
      <c r="BU343">
        <f>SUMIF(AT3278:AT3283, "=1", AJ3278:AJ3283)</f>
        <v>2</v>
      </c>
      <c r="BV343">
        <f>SUMIF(AT3278:AT3283, "=1", AK3278:AK3283)</f>
        <v>0</v>
      </c>
      <c r="BW343">
        <f>SUMIF(AT3278:AT3283, "=1", AL3278:AL3283)</f>
        <v>1</v>
      </c>
      <c r="BX343">
        <f>SUMIF(AT3278:AT3283, "=1", AM3278:AM3283)</f>
        <v>3</v>
      </c>
      <c r="BY343">
        <f>SUMIF(AT3278:AT3283, "=1", AN3278:AN3283)</f>
        <v>1</v>
      </c>
      <c r="BZ343">
        <f>SUMIF(AT3278:AT3283, "=1", AO3278:AO3283)</f>
        <v>0</v>
      </c>
      <c r="CA343">
        <f>SUMIF(AT3278:AT3283, "=1", AP3278:AP3283)</f>
        <v>0</v>
      </c>
      <c r="CB343">
        <f>SUMIF(AT3278:AT3283, "=1", AQ3278:AQ3283)</f>
        <v>0</v>
      </c>
      <c r="CC343">
        <f>SUMIF(AT3278:AT3283, "=1", AR3278:AR3283)</f>
        <v>0</v>
      </c>
    </row>
    <row r="344" spans="1:81" ht="28.8" x14ac:dyDescent="0.3">
      <c r="A344" s="18" t="s">
        <v>4265</v>
      </c>
      <c r="B344" s="23">
        <v>43402</v>
      </c>
      <c r="C344" s="18">
        <v>304</v>
      </c>
      <c r="D344" s="18">
        <v>26</v>
      </c>
      <c r="E344" s="18">
        <v>6</v>
      </c>
      <c r="F344" s="31" t="s">
        <v>5386</v>
      </c>
      <c r="G344">
        <v>0</v>
      </c>
      <c r="H344">
        <v>0</v>
      </c>
      <c r="I344">
        <v>0</v>
      </c>
      <c r="J344">
        <v>0</v>
      </c>
      <c r="K344">
        <v>1</v>
      </c>
      <c r="L344">
        <v>1</v>
      </c>
      <c r="M344">
        <v>1</v>
      </c>
      <c r="N344">
        <v>0</v>
      </c>
      <c r="O344">
        <v>0</v>
      </c>
      <c r="P344">
        <v>1</v>
      </c>
      <c r="Q344">
        <v>0</v>
      </c>
      <c r="R344">
        <v>0</v>
      </c>
      <c r="S344">
        <v>0</v>
      </c>
      <c r="T344">
        <v>0</v>
      </c>
      <c r="U344">
        <v>0</v>
      </c>
      <c r="V344" s="8" t="s">
        <v>425</v>
      </c>
      <c r="W344" s="18">
        <v>47</v>
      </c>
      <c r="X344" t="s">
        <v>742</v>
      </c>
      <c r="Y344" s="6">
        <v>43324</v>
      </c>
      <c r="Z344" t="s">
        <v>743</v>
      </c>
      <c r="AA344" t="s">
        <v>47</v>
      </c>
      <c r="AB344" t="s">
        <v>51</v>
      </c>
      <c r="AC344" t="s">
        <v>52</v>
      </c>
      <c r="AD344">
        <v>2</v>
      </c>
      <c r="AE344">
        <v>0</v>
      </c>
      <c r="AF344">
        <v>0</v>
      </c>
      <c r="AG344">
        <v>0</v>
      </c>
      <c r="AH344">
        <v>1</v>
      </c>
      <c r="AI344">
        <v>2</v>
      </c>
      <c r="AJ344">
        <v>2</v>
      </c>
      <c r="AK344">
        <v>0</v>
      </c>
      <c r="AL344">
        <v>1</v>
      </c>
      <c r="AM344">
        <v>1</v>
      </c>
      <c r="AN344">
        <v>0</v>
      </c>
      <c r="AO344">
        <v>0</v>
      </c>
      <c r="AP344">
        <v>0</v>
      </c>
      <c r="AQ344">
        <v>0</v>
      </c>
      <c r="AR344">
        <v>0</v>
      </c>
      <c r="AS344">
        <v>0</v>
      </c>
      <c r="AT344">
        <v>1</v>
      </c>
      <c r="AU344" s="8" t="s">
        <v>4265</v>
      </c>
      <c r="AV344" s="18">
        <v>343</v>
      </c>
      <c r="AW344">
        <f>SUMIF(AS3284:AS3289, "=1", AD3284:AD3289)</f>
        <v>4</v>
      </c>
      <c r="AX344">
        <f>SUMIF(AS3284:AS3289, "=1", AE3284:AE3289)</f>
        <v>0</v>
      </c>
      <c r="AY344">
        <f>SUMIF(AS3284:AS3289, "=1", AF3284:AF3289)</f>
        <v>0</v>
      </c>
      <c r="AZ344">
        <f>SUMIF(AS3284:AS3289, "=1", AG3284:AG3289)</f>
        <v>2</v>
      </c>
      <c r="BA344">
        <f>SUMIF(AS3284:AS3289, "=1", AH3284:AH3289)</f>
        <v>3</v>
      </c>
      <c r="BB344">
        <f>SUMIF(AS3284:AS3289, "=1", AI3284:AI3289)</f>
        <v>2</v>
      </c>
      <c r="BC344">
        <f>SUMIF(AS3284:AS3289, "=1", AJ3284:AJ3289)</f>
        <v>5</v>
      </c>
      <c r="BD344">
        <f>SUMIF(AS3284:AS3289, "=1", AK3284:AK3289)</f>
        <v>0</v>
      </c>
      <c r="BE344">
        <f>SUMIF(AS3284:AS3289, "=1", AL3284:AL3289)</f>
        <v>1</v>
      </c>
      <c r="BF344">
        <f>SUMIF(AS3284:AS3289, "=1", AM3284:AM3289)</f>
        <v>4</v>
      </c>
      <c r="BG344">
        <f>SUMIF(AS3284:AS3289, "=1", AN3284:AN3289)</f>
        <v>1</v>
      </c>
      <c r="BH344">
        <f>SUMIF(AS3284:AS3289, "=1", AO3284:AO3289)</f>
        <v>0</v>
      </c>
      <c r="BI344">
        <f>SUMIF(AS3284:AS3289, "=1", AP3284:AP3289)</f>
        <v>0</v>
      </c>
      <c r="BJ344">
        <f>SUMIF(AS3284:AS3289, "=1", AQ3284:AQ3289)</f>
        <v>0</v>
      </c>
      <c r="BK344">
        <f>SUMIF(AS3284:AS3289, "=1", AR3284:AR3289)</f>
        <v>0</v>
      </c>
      <c r="BM344" s="18" t="s">
        <v>4265</v>
      </c>
      <c r="BN344" s="18">
        <v>343</v>
      </c>
      <c r="BO344">
        <f>SUMIF(AT3284:AT3289, "=1", AD3284:AD3289)</f>
        <v>2</v>
      </c>
      <c r="BP344">
        <f>SUMIF(AT3284:AT3289, "=1", AE3284:AE3289)</f>
        <v>0</v>
      </c>
      <c r="BQ344">
        <f>SUMIF(AT3284:AT3289, "=1", AF3284:AF3289)</f>
        <v>0</v>
      </c>
      <c r="BR344">
        <f>SUMIF(AT3284:AT3289, "=1", AG3284:AG3289)</f>
        <v>2</v>
      </c>
      <c r="BS344">
        <f>SUMIF(AT3284:AT3289, "=1", AH3284:AH3289)</f>
        <v>2</v>
      </c>
      <c r="BT344">
        <f>SUMIF(AT3284:AT3289, "=1", AI3284:AI3289)</f>
        <v>1</v>
      </c>
      <c r="BU344">
        <f>SUMIF(AT3284:AT3289, "=1", AJ3284:AJ3289)</f>
        <v>2</v>
      </c>
      <c r="BV344">
        <f>SUMIF(AT3284:AT3289, "=1", AK3284:AK3289)</f>
        <v>0</v>
      </c>
      <c r="BW344">
        <f>SUMIF(AT3284:AT3289, "=1", AL3284:AL3289)</f>
        <v>1</v>
      </c>
      <c r="BX344">
        <f>SUMIF(AT3284:AT3289, "=1", AM3284:AM3289)</f>
        <v>3</v>
      </c>
      <c r="BY344">
        <f>SUMIF(AT3284:AT3289, "=1", AN3284:AN3289)</f>
        <v>1</v>
      </c>
      <c r="BZ344">
        <f>SUMIF(AT3284:AT3289, "=1", AO3284:AO3289)</f>
        <v>0</v>
      </c>
      <c r="CA344">
        <f>SUMIF(AT3284:AT3289, "=1", AP3284:AP3289)</f>
        <v>0</v>
      </c>
      <c r="CB344">
        <f>SUMIF(AT3284:AT3289, "=1", AQ3284:AQ3289)</f>
        <v>0</v>
      </c>
      <c r="CC344">
        <f>SUMIF(AT3284:AT3289, "=1", AR3284:AR3289)</f>
        <v>0</v>
      </c>
    </row>
    <row r="345" spans="1:81" ht="28.8" x14ac:dyDescent="0.3">
      <c r="A345" s="18" t="s">
        <v>4265</v>
      </c>
      <c r="B345" s="23">
        <v>43402</v>
      </c>
      <c r="C345" s="18">
        <v>159</v>
      </c>
      <c r="D345" s="18">
        <v>53</v>
      </c>
      <c r="E345" s="18">
        <v>4</v>
      </c>
      <c r="F345" s="31" t="s">
        <v>5387</v>
      </c>
      <c r="G345">
        <v>1</v>
      </c>
      <c r="H345">
        <v>0</v>
      </c>
      <c r="I345">
        <v>0</v>
      </c>
      <c r="J345">
        <v>0</v>
      </c>
      <c r="K345">
        <v>0</v>
      </c>
      <c r="L345">
        <v>0</v>
      </c>
      <c r="M345">
        <v>0</v>
      </c>
      <c r="N345">
        <v>1</v>
      </c>
      <c r="O345">
        <v>1</v>
      </c>
      <c r="P345">
        <v>1</v>
      </c>
      <c r="Q345">
        <v>0</v>
      </c>
      <c r="R345">
        <v>0</v>
      </c>
      <c r="S345">
        <v>0</v>
      </c>
      <c r="T345">
        <v>0</v>
      </c>
      <c r="U345">
        <v>0</v>
      </c>
      <c r="V345" s="8" t="s">
        <v>425</v>
      </c>
      <c r="W345" s="18">
        <v>47</v>
      </c>
      <c r="X345" t="s">
        <v>744</v>
      </c>
      <c r="Y345" s="6">
        <v>43323</v>
      </c>
      <c r="Z345" t="s">
        <v>745</v>
      </c>
      <c r="AA345" t="s">
        <v>47</v>
      </c>
      <c r="AB345" t="s">
        <v>51</v>
      </c>
      <c r="AC345" t="s">
        <v>55</v>
      </c>
      <c r="AD345">
        <v>0</v>
      </c>
      <c r="AE345">
        <v>0</v>
      </c>
      <c r="AF345">
        <v>0</v>
      </c>
      <c r="AG345">
        <v>0</v>
      </c>
      <c r="AH345">
        <v>0</v>
      </c>
      <c r="AI345">
        <v>0</v>
      </c>
      <c r="AJ345">
        <v>2</v>
      </c>
      <c r="AK345">
        <v>0</v>
      </c>
      <c r="AL345">
        <v>0</v>
      </c>
      <c r="AM345">
        <v>0</v>
      </c>
      <c r="AN345">
        <v>0</v>
      </c>
      <c r="AO345">
        <v>0</v>
      </c>
      <c r="AP345">
        <v>0</v>
      </c>
      <c r="AQ345">
        <v>0</v>
      </c>
      <c r="AR345">
        <v>0</v>
      </c>
      <c r="AS345">
        <v>1</v>
      </c>
      <c r="AT345">
        <v>0</v>
      </c>
      <c r="AU345" s="8" t="s">
        <v>4265</v>
      </c>
      <c r="AV345" s="18">
        <v>344</v>
      </c>
      <c r="AW345">
        <f>SUMIF(AS3290:AS3293, "=1", AD3290:AD3293)</f>
        <v>0</v>
      </c>
      <c r="AX345">
        <f>SUMIF(AS3290:AS3293, "=1", AE3290:AE3293)</f>
        <v>0</v>
      </c>
      <c r="AY345">
        <f>SUMIF(AS3290:AS3293, "=1", AF3290:AF3293)</f>
        <v>0</v>
      </c>
      <c r="AZ345">
        <f>SUMIF(AS3290:AS3293, "=1", AG3290:AG3293)</f>
        <v>0</v>
      </c>
      <c r="BA345">
        <f>SUMIF(AS3290:AS3293, "=1", AH3290:AH3293)</f>
        <v>0</v>
      </c>
      <c r="BB345">
        <f>SUMIF(AS3290:AS3293, "=1", AI3290:AI3293)</f>
        <v>0</v>
      </c>
      <c r="BC345">
        <f>SUMIF(AS3290:AS3293, "=1", AJ3290:AJ3293)</f>
        <v>0</v>
      </c>
      <c r="BD345">
        <f>SUMIF(AS3290:AS3293, "=1", AK3290:AK3293)</f>
        <v>0</v>
      </c>
      <c r="BE345">
        <f>SUMIF(AS3290:AS3293, "=1", AL3290:AL3293)</f>
        <v>0</v>
      </c>
      <c r="BF345">
        <f>SUMIF(AS3290:AS3293, "=1", AM3290:AM3293)</f>
        <v>0</v>
      </c>
      <c r="BG345">
        <f>SUMIF(AS3290:AS3293, "=1", AN3290:AN3293)</f>
        <v>0</v>
      </c>
      <c r="BH345">
        <f>SUMIF(AS3290:AS3293, "=1", AO3290:AO3293)</f>
        <v>0</v>
      </c>
      <c r="BI345">
        <f>SUMIF(AS3290:AS3293, "=1", AP3290:AP3293)</f>
        <v>0</v>
      </c>
      <c r="BJ345">
        <f>SUMIF(AS3290:AS3293, "=1", AQ3290:AQ3293)</f>
        <v>0</v>
      </c>
      <c r="BK345">
        <f>SUMIF(AS3290:AS3293, "=1", AR3290:AR3293)</f>
        <v>0</v>
      </c>
      <c r="BM345" s="18" t="s">
        <v>4265</v>
      </c>
      <c r="BN345" s="18">
        <v>344</v>
      </c>
      <c r="BO345">
        <f>SUMIF(AT3290:AT3293, "=1", AD3290:AD3293)</f>
        <v>0</v>
      </c>
      <c r="BP345">
        <f>SUMIF(AT3290:AT3293, "=1", AE3290:AE3293)</f>
        <v>0</v>
      </c>
      <c r="BQ345">
        <f>SUMIF(AT3290:AT3293, "=1", AF3290:AF3293)</f>
        <v>0</v>
      </c>
      <c r="BR345">
        <f>SUMIF(AT3290:AT3293, "=1", AG3290:AG3293)</f>
        <v>0</v>
      </c>
      <c r="BS345">
        <f>SUMIF(AT3290:AT3293, "=1", AH3290:AH3293)</f>
        <v>0</v>
      </c>
      <c r="BT345">
        <f>SUMIF(AT3290:AT3293, "=1", AI3290:AI3293)</f>
        <v>0</v>
      </c>
      <c r="BU345">
        <f>SUMIF(AT3290:AT3293, "=1", AJ3290:AJ3293)</f>
        <v>3</v>
      </c>
      <c r="BV345">
        <f>SUMIF(AT3290:AT3293, "=1", AK3290:AK3293)</f>
        <v>0</v>
      </c>
      <c r="BW345">
        <f>SUMIF(AT3290:AT3293, "=1", AL3290:AL3293)</f>
        <v>0</v>
      </c>
      <c r="BX345">
        <f>SUMIF(AT3290:AT3293, "=1", AM3290:AM3293)</f>
        <v>0</v>
      </c>
      <c r="BY345">
        <f>SUMIF(AT3290:AT3293, "=1", AN3290:AN3293)</f>
        <v>0</v>
      </c>
      <c r="BZ345">
        <f>SUMIF(AT3290:AT3293, "=1", AO3290:AO3293)</f>
        <v>0</v>
      </c>
      <c r="CA345">
        <f>SUMIF(AT3290:AT3293, "=1", AP3290:AP3293)</f>
        <v>0</v>
      </c>
      <c r="CB345">
        <f>SUMIF(AT3290:AT3293, "=1", AQ3290:AQ3293)</f>
        <v>0</v>
      </c>
      <c r="CC345">
        <f>SUMIF(AT3290:AT3293, "=1", AR3290:AR3293)</f>
        <v>0</v>
      </c>
    </row>
    <row r="346" spans="1:81" x14ac:dyDescent="0.3">
      <c r="A346" s="18" t="s">
        <v>4265</v>
      </c>
      <c r="B346" s="23">
        <v>43403</v>
      </c>
      <c r="C346" s="18">
        <v>70</v>
      </c>
      <c r="D346" s="18">
        <v>21</v>
      </c>
      <c r="E346" s="18">
        <v>82</v>
      </c>
      <c r="F346" s="31" t="s">
        <v>5394</v>
      </c>
      <c r="G346">
        <v>0</v>
      </c>
      <c r="H346">
        <v>0</v>
      </c>
      <c r="I346">
        <v>0</v>
      </c>
      <c r="J346">
        <v>0</v>
      </c>
      <c r="K346">
        <v>0</v>
      </c>
      <c r="L346">
        <v>0</v>
      </c>
      <c r="M346">
        <v>0</v>
      </c>
      <c r="N346">
        <v>1</v>
      </c>
      <c r="O346">
        <v>0</v>
      </c>
      <c r="P346">
        <v>1</v>
      </c>
      <c r="Q346">
        <v>0</v>
      </c>
      <c r="R346">
        <v>0</v>
      </c>
      <c r="S346">
        <v>0</v>
      </c>
      <c r="T346">
        <v>0</v>
      </c>
      <c r="U346">
        <v>0</v>
      </c>
      <c r="V346" s="8" t="s">
        <v>425</v>
      </c>
      <c r="W346" s="18">
        <v>47</v>
      </c>
      <c r="X346" t="s">
        <v>655</v>
      </c>
      <c r="Y346" s="6">
        <v>43323</v>
      </c>
      <c r="Z346" t="s">
        <v>746</v>
      </c>
      <c r="AA346" t="s">
        <v>47</v>
      </c>
      <c r="AB346" t="s">
        <v>51</v>
      </c>
      <c r="AC346" t="s">
        <v>55</v>
      </c>
      <c r="AD346">
        <v>0</v>
      </c>
      <c r="AE346">
        <v>0</v>
      </c>
      <c r="AF346">
        <v>0</v>
      </c>
      <c r="AG346">
        <v>0</v>
      </c>
      <c r="AH346">
        <v>0</v>
      </c>
      <c r="AI346">
        <v>0</v>
      </c>
      <c r="AJ346">
        <v>1</v>
      </c>
      <c r="AK346">
        <v>0</v>
      </c>
      <c r="AL346">
        <v>0</v>
      </c>
      <c r="AM346">
        <v>0</v>
      </c>
      <c r="AN346">
        <v>0</v>
      </c>
      <c r="AO346">
        <v>0</v>
      </c>
      <c r="AP346">
        <v>0</v>
      </c>
      <c r="AQ346">
        <v>0</v>
      </c>
      <c r="AR346">
        <v>0</v>
      </c>
      <c r="AS346">
        <v>1</v>
      </c>
      <c r="AT346">
        <v>1</v>
      </c>
      <c r="AU346" s="8" t="s">
        <v>4265</v>
      </c>
      <c r="AV346" s="18">
        <v>345</v>
      </c>
      <c r="AW346">
        <f>SUMIF(AS3294:AS3375, "=1", AD3294:AD3375)</f>
        <v>1</v>
      </c>
      <c r="AX346">
        <f>SUMIF(AS3294:AS3375, "=1", AE3294:AE3375)</f>
        <v>0</v>
      </c>
      <c r="AY346">
        <f>SUMIF(AS3294:AS3375, "=1", AF3294:AF3375)</f>
        <v>3</v>
      </c>
      <c r="AZ346">
        <f>SUMIF(AS3294:AS3375, "=1", AG3294:AG3375)</f>
        <v>1</v>
      </c>
      <c r="BA346">
        <f>SUMIF(AS3294:AS3375, "=1", AH3294:AH3375)</f>
        <v>0</v>
      </c>
      <c r="BB346">
        <f>SUMIF(AS3294:AS3375, "=1", AI3294:AI3375)</f>
        <v>2</v>
      </c>
      <c r="BC346">
        <f>SUMIF(AS3294:AS3375, "=1", AJ3294:AJ3375)</f>
        <v>5</v>
      </c>
      <c r="BD346">
        <f>SUMIF(AS3294:AS3375, "=1", AK3294:AK3375)</f>
        <v>1</v>
      </c>
      <c r="BE346">
        <f>SUMIF(AS3294:AS3375, "=1", AL3294:AL3375)</f>
        <v>0</v>
      </c>
      <c r="BF346">
        <f>SUMIF(AS3294:AS3375, "=1", AM3294:AM3375)</f>
        <v>0</v>
      </c>
      <c r="BG346">
        <f>SUMIF(AS3294:AS3375, "=1", AN3294:AN3375)</f>
        <v>0</v>
      </c>
      <c r="BH346">
        <f>SUMIF(AS3294:AS3375, "=1", AO3294:AO3375)</f>
        <v>1</v>
      </c>
      <c r="BI346">
        <f>SUMIF(AS3294:AS3375, "=1", AP3294:AP3375)</f>
        <v>1</v>
      </c>
      <c r="BJ346">
        <f>SUMIF(AS3294:AS3375, "=1", AQ3294:AQ3375)</f>
        <v>0</v>
      </c>
      <c r="BK346">
        <f>SUMIF(AS3294:AS3375, "=1", AR3294:AR3375)</f>
        <v>0</v>
      </c>
      <c r="BM346" s="18" t="s">
        <v>4265</v>
      </c>
      <c r="BN346" s="18">
        <v>345</v>
      </c>
      <c r="BO346">
        <f>SUMIF(AT3294:AT3375, "=1", AD3294:AD3375)</f>
        <v>1</v>
      </c>
      <c r="BP346">
        <f>SUMIF(AT3294:AT3375, "=1", AE3294:AE3375)</f>
        <v>1</v>
      </c>
      <c r="BQ346">
        <f>SUMIF(AT3294:AT3375, "=1", AF3294:AF3375)</f>
        <v>3</v>
      </c>
      <c r="BR346">
        <f>SUMIF(AT3294:AT3375, "=1", AG3294:AG3375)</f>
        <v>1</v>
      </c>
      <c r="BS346">
        <f>SUMIF(AT3294:AT3375, "=1", AH3294:AH3375)</f>
        <v>5</v>
      </c>
      <c r="BT346">
        <f>SUMIF(AT3294:AT3375, "=1", AI3294:AI3375)</f>
        <v>7</v>
      </c>
      <c r="BU346">
        <f>SUMIF(AT3294:AT3375, "=1", AJ3294:AJ3375)</f>
        <v>10</v>
      </c>
      <c r="BV346">
        <f>SUMIF(AT3294:AT3375, "=1", AK3294:AK3375)</f>
        <v>4</v>
      </c>
      <c r="BW346">
        <f>SUMIF(AT3294:AT3375, "=1", AL3294:AL3375)</f>
        <v>5</v>
      </c>
      <c r="BX346">
        <f>SUMIF(AT3294:AT3375, "=1", AM3294:AM3375)</f>
        <v>4</v>
      </c>
      <c r="BY346">
        <f>SUMIF(AT3294:AT3375, "=1", AN3294:AN3375)</f>
        <v>0</v>
      </c>
      <c r="BZ346">
        <f>SUMIF(AT3294:AT3375, "=1", AO3294:AO3375)</f>
        <v>0</v>
      </c>
      <c r="CA346">
        <f>SUMIF(AT3294:AT3375, "=1", AP3294:AP3375)</f>
        <v>3</v>
      </c>
      <c r="CB346">
        <f>SUMIF(AT3294:AT3375, "=1", AQ3294:AQ3375)</f>
        <v>1</v>
      </c>
      <c r="CC346">
        <f>SUMIF(AT3294:AT3375, "=1", AR3294:AR3375)</f>
        <v>0</v>
      </c>
    </row>
    <row r="347" spans="1:81" ht="43.2" x14ac:dyDescent="0.3">
      <c r="A347" s="18" t="s">
        <v>4265</v>
      </c>
      <c r="B347" s="23">
        <v>43403</v>
      </c>
      <c r="C347" s="18">
        <v>107</v>
      </c>
      <c r="D347" s="18">
        <v>44</v>
      </c>
      <c r="E347" s="18">
        <v>8</v>
      </c>
      <c r="F347" s="31" t="s">
        <v>5525</v>
      </c>
      <c r="G347">
        <v>1</v>
      </c>
      <c r="H347">
        <v>0</v>
      </c>
      <c r="I347">
        <v>1</v>
      </c>
      <c r="J347">
        <v>0</v>
      </c>
      <c r="K347">
        <v>0</v>
      </c>
      <c r="L347">
        <v>1</v>
      </c>
      <c r="M347">
        <v>1</v>
      </c>
      <c r="N347">
        <v>0</v>
      </c>
      <c r="O347">
        <v>0</v>
      </c>
      <c r="P347">
        <v>1</v>
      </c>
      <c r="Q347">
        <v>0</v>
      </c>
      <c r="R347">
        <v>0</v>
      </c>
      <c r="S347">
        <v>0</v>
      </c>
      <c r="T347">
        <v>0</v>
      </c>
      <c r="U347">
        <v>0</v>
      </c>
      <c r="V347" s="8" t="s">
        <v>425</v>
      </c>
      <c r="W347" s="18">
        <v>47</v>
      </c>
      <c r="X347" t="s">
        <v>729</v>
      </c>
      <c r="Y347" s="6">
        <v>43323</v>
      </c>
      <c r="Z347" t="s">
        <v>747</v>
      </c>
      <c r="AA347" t="s">
        <v>47</v>
      </c>
      <c r="AB347" t="s">
        <v>51</v>
      </c>
      <c r="AC347" t="s">
        <v>55</v>
      </c>
      <c r="AD347">
        <v>0</v>
      </c>
      <c r="AE347">
        <v>0</v>
      </c>
      <c r="AF347">
        <v>0</v>
      </c>
      <c r="AG347">
        <v>0</v>
      </c>
      <c r="AH347">
        <v>0</v>
      </c>
      <c r="AI347">
        <v>0</v>
      </c>
      <c r="AJ347">
        <v>1</v>
      </c>
      <c r="AK347">
        <v>0</v>
      </c>
      <c r="AL347">
        <v>0</v>
      </c>
      <c r="AM347">
        <v>0</v>
      </c>
      <c r="AN347">
        <v>0</v>
      </c>
      <c r="AO347">
        <v>0</v>
      </c>
      <c r="AP347">
        <v>0</v>
      </c>
      <c r="AQ347">
        <v>0</v>
      </c>
      <c r="AR347">
        <v>0</v>
      </c>
      <c r="AS347">
        <v>1</v>
      </c>
      <c r="AT347">
        <v>0</v>
      </c>
      <c r="AU347" s="8" t="s">
        <v>4265</v>
      </c>
      <c r="AV347" s="18">
        <v>346</v>
      </c>
      <c r="AW347">
        <f>SUMIF(AS3376:AS3383, "=1", AD3376:AD3383)</f>
        <v>0</v>
      </c>
      <c r="AX347">
        <f>SUMIF(AS3376:AS3383, "=1", AE3376:AE3383)</f>
        <v>0</v>
      </c>
      <c r="AY347">
        <f>SUMIF(AS3376:AS3383, "=1", AF3376:AF3383)</f>
        <v>0</v>
      </c>
      <c r="AZ347">
        <f>SUMIF(AS3376:AS3383, "=1", AG3376:AG3383)</f>
        <v>0</v>
      </c>
      <c r="BA347">
        <f>SUMIF(AS3376:AS3383, "=1", AH3376:AH3383)</f>
        <v>0</v>
      </c>
      <c r="BB347">
        <f>SUMIF(AS3376:AS3383, "=1", AI3376:AI3383)</f>
        <v>0</v>
      </c>
      <c r="BC347">
        <f>SUMIF(AS3376:AS3383, "=1", AJ3376:AJ3383)</f>
        <v>4</v>
      </c>
      <c r="BD347">
        <f>SUMIF(AS3376:AS3383, "=1", AK3376:AK3383)</f>
        <v>0</v>
      </c>
      <c r="BE347">
        <f>SUMIF(AS3376:AS3383, "=1", AL3376:AL3383)</f>
        <v>0</v>
      </c>
      <c r="BF347">
        <f>SUMIF(AS3376:AS3383, "=1", AM3376:AM3383)</f>
        <v>0</v>
      </c>
      <c r="BG347">
        <f>SUMIF(AS3376:AS3383, "=1", AN3376:AN3383)</f>
        <v>0</v>
      </c>
      <c r="BH347">
        <f>SUMIF(AS3376:AS3383, "=1", AO3376:AO3383)</f>
        <v>0</v>
      </c>
      <c r="BI347">
        <f>SUMIF(AS3376:AS3383, "=1", AP3376:AP3383)</f>
        <v>0</v>
      </c>
      <c r="BJ347">
        <f>SUMIF(AS3376:AS3383, "=1", AQ3376:AQ3383)</f>
        <v>0</v>
      </c>
      <c r="BK347">
        <f>SUMIF(AS3376:AS3383, "=1", AR3376:AR3383)</f>
        <v>0</v>
      </c>
      <c r="BM347" s="18" t="s">
        <v>4265</v>
      </c>
      <c r="BN347" s="18">
        <v>346</v>
      </c>
      <c r="BO347">
        <f>SUMIF(AT3376:AT3383, "=1", AD3376:AD3383)</f>
        <v>2</v>
      </c>
      <c r="BP347">
        <f>SUMIF(AT3376:AT3383, "=1", AE3376:AE3383)</f>
        <v>0</v>
      </c>
      <c r="BQ347">
        <f>SUMIF(AT3376:AT3383, "=1", AF3376:AF3383)</f>
        <v>0</v>
      </c>
      <c r="BR347">
        <f>SUMIF(AT3376:AT3383, "=1", AG3376:AG3383)</f>
        <v>0</v>
      </c>
      <c r="BS347">
        <f>SUMIF(AT3376:AT3383, "=1", AH3376:AH3383)</f>
        <v>1</v>
      </c>
      <c r="BT347">
        <f>SUMIF(AT3376:AT3383, "=1", AI3376:AI3383)</f>
        <v>0</v>
      </c>
      <c r="BU347">
        <f>SUMIF(AT3376:AT3383, "=1", AJ3376:AJ3383)</f>
        <v>1</v>
      </c>
      <c r="BV347">
        <f>SUMIF(AT3376:AT3383, "=1", AK3376:AK3383)</f>
        <v>0</v>
      </c>
      <c r="BW347">
        <f>SUMIF(AT3376:AT3383, "=1", AL3376:AL3383)</f>
        <v>0</v>
      </c>
      <c r="BX347">
        <f>SUMIF(AT3376:AT3383, "=1", AM3376:AM3383)</f>
        <v>0</v>
      </c>
      <c r="BY347">
        <f>SUMIF(AT3376:AT3383, "=1", AN3376:AN3383)</f>
        <v>0</v>
      </c>
      <c r="BZ347">
        <f>SUMIF(AT3376:AT3383, "=1", AO3376:AO3383)</f>
        <v>0</v>
      </c>
      <c r="CA347">
        <f>SUMIF(AT3376:AT3383, "=1", AP3376:AP3383)</f>
        <v>0</v>
      </c>
      <c r="CB347">
        <f>SUMIF(AT3376:AT3383, "=1", AQ3376:AQ3383)</f>
        <v>0</v>
      </c>
      <c r="CC347">
        <f>SUMIF(AT3376:AT3383, "=1", AR3376:AR3383)</f>
        <v>0</v>
      </c>
    </row>
    <row r="348" spans="1:81" x14ac:dyDescent="0.3">
      <c r="A348" s="18" t="s">
        <v>4265</v>
      </c>
      <c r="B348" s="23">
        <v>43403</v>
      </c>
      <c r="C348" s="18">
        <v>248</v>
      </c>
      <c r="D348" s="18">
        <v>78</v>
      </c>
      <c r="E348" s="18">
        <v>8</v>
      </c>
      <c r="F348" s="31" t="s">
        <v>5537</v>
      </c>
      <c r="G348">
        <v>1</v>
      </c>
      <c r="H348">
        <v>0</v>
      </c>
      <c r="I348">
        <v>0</v>
      </c>
      <c r="J348">
        <v>0</v>
      </c>
      <c r="K348">
        <v>1</v>
      </c>
      <c r="L348">
        <v>0</v>
      </c>
      <c r="M348">
        <v>0</v>
      </c>
      <c r="N348">
        <v>0</v>
      </c>
      <c r="O348">
        <v>0</v>
      </c>
      <c r="P348">
        <v>1</v>
      </c>
      <c r="Q348">
        <v>0</v>
      </c>
      <c r="R348">
        <v>0</v>
      </c>
      <c r="S348">
        <v>0</v>
      </c>
      <c r="T348">
        <v>0</v>
      </c>
      <c r="U348">
        <v>0</v>
      </c>
      <c r="V348" s="8" t="s">
        <v>425</v>
      </c>
      <c r="W348" s="18">
        <v>47</v>
      </c>
      <c r="X348" t="s">
        <v>78</v>
      </c>
      <c r="Y348" s="6">
        <v>43324</v>
      </c>
      <c r="Z348" t="s">
        <v>748</v>
      </c>
      <c r="AA348" t="s">
        <v>47</v>
      </c>
      <c r="AB348" t="s">
        <v>51</v>
      </c>
      <c r="AC348" t="s">
        <v>55</v>
      </c>
      <c r="AD348">
        <v>2</v>
      </c>
      <c r="AE348">
        <v>0</v>
      </c>
      <c r="AF348">
        <v>0</v>
      </c>
      <c r="AG348">
        <v>0</v>
      </c>
      <c r="AH348">
        <v>0</v>
      </c>
      <c r="AI348">
        <v>0</v>
      </c>
      <c r="AJ348">
        <v>2</v>
      </c>
      <c r="AK348">
        <v>0</v>
      </c>
      <c r="AL348">
        <v>1</v>
      </c>
      <c r="AM348">
        <v>0</v>
      </c>
      <c r="AN348">
        <v>0</v>
      </c>
      <c r="AO348">
        <v>0</v>
      </c>
      <c r="AP348">
        <v>0</v>
      </c>
      <c r="AQ348">
        <v>0</v>
      </c>
      <c r="AR348">
        <v>0</v>
      </c>
      <c r="AS348">
        <v>0</v>
      </c>
      <c r="AT348">
        <v>1</v>
      </c>
      <c r="AU348" s="8" t="s">
        <v>4265</v>
      </c>
      <c r="AV348" s="18">
        <v>347</v>
      </c>
      <c r="AW348">
        <f>SUMIF(AS3384:AS3391, "=1", AD3384:AD3391)</f>
        <v>0</v>
      </c>
      <c r="AX348">
        <f>SUMIF(AS3384:AS3391, "=1", AE3384:AE3391)</f>
        <v>0</v>
      </c>
      <c r="AY348">
        <f>SUMIF(AS3384:AS3391, "=1", AF3384:AF3391)</f>
        <v>0</v>
      </c>
      <c r="AZ348">
        <f>SUMIF(AS3384:AS3391, "=1", AG3384:AG3391)</f>
        <v>0</v>
      </c>
      <c r="BA348">
        <f>SUMIF(AS3384:AS3391, "=1", AH3384:AH3391)</f>
        <v>0</v>
      </c>
      <c r="BB348">
        <f>SUMIF(AS3384:AS3391, "=1", AI3384:AI3391)</f>
        <v>3</v>
      </c>
      <c r="BC348">
        <f>SUMIF(AS3384:AS3391, "=1", AJ3384:AJ3391)</f>
        <v>1</v>
      </c>
      <c r="BD348">
        <f>SUMIF(AS3384:AS3391, "=1", AK3384:AK3391)</f>
        <v>0</v>
      </c>
      <c r="BE348">
        <f>SUMIF(AS3384:AS3391, "=1", AL3384:AL3391)</f>
        <v>0</v>
      </c>
      <c r="BF348">
        <f>SUMIF(AS3384:AS3391, "=1", AM3384:AM3391)</f>
        <v>1</v>
      </c>
      <c r="BG348">
        <f>SUMIF(AS3384:AS3391, "=1", AN3384:AN3391)</f>
        <v>0</v>
      </c>
      <c r="BH348">
        <f>SUMIF(AS3384:AS3391, "=1", AO3384:AO3391)</f>
        <v>0</v>
      </c>
      <c r="BI348">
        <f>SUMIF(AS3384:AS3391, "=1", AP3384:AP3391)</f>
        <v>0</v>
      </c>
      <c r="BJ348">
        <f>SUMIF(AS3384:AS3391, "=1", AQ3384:AQ3391)</f>
        <v>0</v>
      </c>
      <c r="BK348">
        <f>SUMIF(AS3384:AS3391, "=1", AR3384:AR3391)</f>
        <v>0</v>
      </c>
      <c r="BM348" s="18" t="s">
        <v>4265</v>
      </c>
      <c r="BN348" s="18">
        <v>347</v>
      </c>
      <c r="BO348">
        <f>SUMIF(AT3384:AT3391, "=1", AD3384:AD3391)</f>
        <v>3</v>
      </c>
      <c r="BP348">
        <f>SUMIF(AT3384:AT3391, "=1", AE3384:AE3391)</f>
        <v>1</v>
      </c>
      <c r="BQ348">
        <f>SUMIF(AT3384:AT3391, "=1", AF3384:AF3391)</f>
        <v>0</v>
      </c>
      <c r="BR348">
        <f>SUMIF(AT3384:AT3391, "=1", AG3384:AG3391)</f>
        <v>0</v>
      </c>
      <c r="BS348">
        <f>SUMIF(AT3384:AT3391, "=1", AH3384:AH3391)</f>
        <v>0</v>
      </c>
      <c r="BT348">
        <f>SUMIF(AT3384:AT3391, "=1", AI3384:AI3391)</f>
        <v>0</v>
      </c>
      <c r="BU348">
        <f>SUMIF(AT3384:AT3391, "=1", AJ3384:AJ3391)</f>
        <v>3</v>
      </c>
      <c r="BV348">
        <f>SUMIF(AT3384:AT3391, "=1", AK3384:AK3391)</f>
        <v>0</v>
      </c>
      <c r="BW348">
        <f>SUMIF(AT3384:AT3391, "=1", AL3384:AL3391)</f>
        <v>0</v>
      </c>
      <c r="BX348">
        <f>SUMIF(AT3384:AT3391, "=1", AM3384:AM3391)</f>
        <v>4</v>
      </c>
      <c r="BY348">
        <f>SUMIF(AT3384:AT3391, "=1", AN3384:AN3391)</f>
        <v>0</v>
      </c>
      <c r="BZ348">
        <f>SUMIF(AT3384:AT3391, "=1", AO3384:AO3391)</f>
        <v>0</v>
      </c>
      <c r="CA348">
        <f>SUMIF(AT3384:AT3391, "=1", AP3384:AP3391)</f>
        <v>0</v>
      </c>
      <c r="CB348">
        <f>SUMIF(AT3384:AT3391, "=1", AQ3384:AQ3391)</f>
        <v>0</v>
      </c>
      <c r="CC348">
        <f>SUMIF(AT3384:AT3391, "=1", AR3384:AR3391)</f>
        <v>0</v>
      </c>
    </row>
    <row r="349" spans="1:81" ht="28.8" x14ac:dyDescent="0.3">
      <c r="A349" s="18" t="s">
        <v>4265</v>
      </c>
      <c r="B349" s="23">
        <v>43403</v>
      </c>
      <c r="C349" s="18">
        <v>269</v>
      </c>
      <c r="D349" s="18">
        <v>60</v>
      </c>
      <c r="E349" s="18">
        <v>9</v>
      </c>
      <c r="F349" s="31" t="s">
        <v>5547</v>
      </c>
      <c r="G349">
        <v>1</v>
      </c>
      <c r="H349">
        <v>0</v>
      </c>
      <c r="I349">
        <v>0</v>
      </c>
      <c r="J349">
        <v>0</v>
      </c>
      <c r="K349">
        <v>0</v>
      </c>
      <c r="L349">
        <v>0</v>
      </c>
      <c r="M349">
        <v>1</v>
      </c>
      <c r="N349">
        <v>0</v>
      </c>
      <c r="O349">
        <v>0</v>
      </c>
      <c r="P349">
        <v>1</v>
      </c>
      <c r="Q349">
        <v>0</v>
      </c>
      <c r="R349">
        <v>0</v>
      </c>
      <c r="S349">
        <v>0</v>
      </c>
      <c r="T349">
        <v>0</v>
      </c>
      <c r="U349">
        <v>0</v>
      </c>
      <c r="V349" s="8" t="s">
        <v>425</v>
      </c>
      <c r="W349" s="18">
        <v>47</v>
      </c>
      <c r="X349" t="s">
        <v>490</v>
      </c>
      <c r="Y349" s="6">
        <v>43324</v>
      </c>
      <c r="Z349" t="s">
        <v>749</v>
      </c>
      <c r="AA349" t="s">
        <v>47</v>
      </c>
      <c r="AB349" t="s">
        <v>51</v>
      </c>
      <c r="AC349" t="s">
        <v>55</v>
      </c>
      <c r="AD349">
        <v>0</v>
      </c>
      <c r="AE349">
        <v>0</v>
      </c>
      <c r="AF349">
        <v>0</v>
      </c>
      <c r="AG349">
        <v>0</v>
      </c>
      <c r="AH349">
        <v>0</v>
      </c>
      <c r="AI349">
        <v>0</v>
      </c>
      <c r="AJ349">
        <v>1</v>
      </c>
      <c r="AK349">
        <v>0</v>
      </c>
      <c r="AL349">
        <v>0</v>
      </c>
      <c r="AM349">
        <v>0</v>
      </c>
      <c r="AN349">
        <v>0</v>
      </c>
      <c r="AO349">
        <v>0</v>
      </c>
      <c r="AP349">
        <v>0</v>
      </c>
      <c r="AQ349">
        <v>0</v>
      </c>
      <c r="AR349">
        <v>0</v>
      </c>
      <c r="AS349">
        <v>1</v>
      </c>
      <c r="AT349">
        <v>0</v>
      </c>
      <c r="AU349" s="8" t="s">
        <v>4265</v>
      </c>
      <c r="AV349" s="18">
        <v>348</v>
      </c>
      <c r="AW349">
        <f>SUMIF(AS3392:AS3400, "=1", AD3392:AD3400)</f>
        <v>2</v>
      </c>
      <c r="AX349">
        <f>SUMIF(AS3392:AS3400, "=1", AE3392:AE3400)</f>
        <v>0</v>
      </c>
      <c r="AY349">
        <f>SUMIF(AS3392:AS3400, "=1", AF3392:AF3400)</f>
        <v>0</v>
      </c>
      <c r="AZ349">
        <f>SUMIF(AS3392:AS3400, "=1", AG3392:AG3400)</f>
        <v>0</v>
      </c>
      <c r="BA349">
        <f>SUMIF(AS3392:AS3400, "=1", AH3392:AH3400)</f>
        <v>1</v>
      </c>
      <c r="BB349">
        <f>SUMIF(AS3392:AS3400, "=1", AI3392:AI3400)</f>
        <v>0</v>
      </c>
      <c r="BC349">
        <f>SUMIF(AS3392:AS3400, "=1", AJ3392:AJ3400)</f>
        <v>5</v>
      </c>
      <c r="BD349">
        <f>SUMIF(AS3392:AS3400, "=1", AK3392:AK3400)</f>
        <v>0</v>
      </c>
      <c r="BE349">
        <f>SUMIF(AS3392:AS3400, "=1", AL3392:AL3400)</f>
        <v>0</v>
      </c>
      <c r="BF349">
        <f>SUMIF(AS3392:AS3400, "=1", AM3392:AM3400)</f>
        <v>1</v>
      </c>
      <c r="BG349">
        <f>SUMIF(AS3392:AS3400, "=1", AN3392:AN3400)</f>
        <v>0</v>
      </c>
      <c r="BH349">
        <f>SUMIF(AS3392:AS3400, "=1", AO3392:AO3400)</f>
        <v>0</v>
      </c>
      <c r="BI349">
        <f>SUMIF(AS3392:AS3400, "=1", AP3392:AP3400)</f>
        <v>0</v>
      </c>
      <c r="BJ349">
        <f>SUMIF(AS3392:AS3400, "=1", AQ3392:AQ3400)</f>
        <v>0</v>
      </c>
      <c r="BK349">
        <f>SUMIF(AS3392:AS3400, "=1", AR3392:AR3400)</f>
        <v>0</v>
      </c>
      <c r="BM349" s="18" t="s">
        <v>4265</v>
      </c>
      <c r="BN349" s="18">
        <v>348</v>
      </c>
      <c r="BO349">
        <f>SUMIF(AT3392:AT3400, "=1", AD3392:AD3400)</f>
        <v>0</v>
      </c>
      <c r="BP349">
        <f>SUMIF(AT3392:AT3400, "=1", AE3392:AE3400)</f>
        <v>0</v>
      </c>
      <c r="BQ349">
        <f>SUMIF(AT3392:AT3400, "=1", AF3392:AF3400)</f>
        <v>1</v>
      </c>
      <c r="BR349">
        <f>SUMIF(AT3392:AT3400, "=1", AG3392:AG3400)</f>
        <v>0</v>
      </c>
      <c r="BS349">
        <f>SUMIF(AT3392:AT3400, "=1", AH3392:AH3400)</f>
        <v>0</v>
      </c>
      <c r="BT349">
        <f>SUMIF(AT3392:AT3400, "=1", AI3392:AI3400)</f>
        <v>0</v>
      </c>
      <c r="BU349">
        <f>SUMIF(AT3392:AT3400, "=1", AJ3392:AJ3400)</f>
        <v>1</v>
      </c>
      <c r="BV349">
        <f>SUMIF(AT3392:AT3400, "=1", AK3392:AK3400)</f>
        <v>0</v>
      </c>
      <c r="BW349">
        <f>SUMIF(AT3392:AT3400, "=1", AL3392:AL3400)</f>
        <v>0</v>
      </c>
      <c r="BX349">
        <f>SUMIF(AT3392:AT3400, "=1", AM3392:AM3400)</f>
        <v>1</v>
      </c>
      <c r="BY349">
        <f>SUMIF(AT3392:AT3400, "=1", AN3392:AN3400)</f>
        <v>0</v>
      </c>
      <c r="BZ349">
        <f>SUMIF(AT3392:AT3400, "=1", AO3392:AO3400)</f>
        <v>0</v>
      </c>
      <c r="CA349">
        <f>SUMIF(AT3392:AT3400, "=1", AP3392:AP3400)</f>
        <v>0</v>
      </c>
      <c r="CB349">
        <f>SUMIF(AT3392:AT3400, "=1", AQ3392:AQ3400)</f>
        <v>0</v>
      </c>
      <c r="CC349">
        <f>SUMIF(AT3392:AT3400, "=1", AR3392:AR3400)</f>
        <v>0</v>
      </c>
    </row>
    <row r="350" spans="1:81" ht="28.8" x14ac:dyDescent="0.3">
      <c r="A350" s="22" t="s">
        <v>4265</v>
      </c>
      <c r="B350" s="21">
        <v>43404</v>
      </c>
      <c r="C350" s="22">
        <v>78</v>
      </c>
      <c r="D350" s="22">
        <v>17</v>
      </c>
      <c r="E350" s="22">
        <v>5</v>
      </c>
      <c r="F350" s="32" t="s">
        <v>5560</v>
      </c>
      <c r="G350">
        <v>1</v>
      </c>
      <c r="H350">
        <v>0</v>
      </c>
      <c r="I350">
        <v>0</v>
      </c>
      <c r="J350">
        <v>0</v>
      </c>
      <c r="K350">
        <v>0</v>
      </c>
      <c r="L350">
        <v>1</v>
      </c>
      <c r="M350">
        <v>1</v>
      </c>
      <c r="N350">
        <v>0</v>
      </c>
      <c r="O350">
        <v>0</v>
      </c>
      <c r="P350">
        <v>1</v>
      </c>
      <c r="Q350">
        <v>0</v>
      </c>
      <c r="R350">
        <v>0</v>
      </c>
      <c r="S350">
        <v>0</v>
      </c>
      <c r="T350">
        <v>1</v>
      </c>
      <c r="U350">
        <v>0</v>
      </c>
      <c r="V350" s="8" t="s">
        <v>425</v>
      </c>
      <c r="W350" s="18">
        <v>47</v>
      </c>
      <c r="X350" t="s">
        <v>703</v>
      </c>
      <c r="Y350" s="6">
        <v>43324</v>
      </c>
      <c r="Z350" t="s">
        <v>750</v>
      </c>
      <c r="AA350" t="s">
        <v>47</v>
      </c>
      <c r="AB350" t="s">
        <v>51</v>
      </c>
      <c r="AC350" t="s">
        <v>55</v>
      </c>
      <c r="AD350">
        <v>1</v>
      </c>
      <c r="AE350">
        <v>1</v>
      </c>
      <c r="AF350">
        <v>4</v>
      </c>
      <c r="AG350">
        <v>1</v>
      </c>
      <c r="AH350">
        <v>1</v>
      </c>
      <c r="AI350">
        <v>1</v>
      </c>
      <c r="AJ350">
        <v>0</v>
      </c>
      <c r="AK350">
        <v>0</v>
      </c>
      <c r="AL350">
        <v>0</v>
      </c>
      <c r="AM350">
        <v>0</v>
      </c>
      <c r="AN350">
        <v>0</v>
      </c>
      <c r="AO350">
        <v>0</v>
      </c>
      <c r="AP350">
        <v>0</v>
      </c>
      <c r="AQ350">
        <v>0</v>
      </c>
      <c r="AR350">
        <v>0</v>
      </c>
      <c r="AS350">
        <v>0</v>
      </c>
      <c r="AT350">
        <v>0</v>
      </c>
      <c r="AU350" s="8" t="s">
        <v>4265</v>
      </c>
      <c r="AV350" s="18">
        <v>349</v>
      </c>
      <c r="AW350">
        <f>SUMIF(AS3401:AS3405, "=1", AD3401:AD3405)</f>
        <v>0</v>
      </c>
      <c r="AX350">
        <f>SUMIF(AS3401:AS3405, "=1", AE3401:AE3405)</f>
        <v>0</v>
      </c>
      <c r="AY350">
        <f>SUMIF(AS3401:AS3405, "=1", AF3401:AF3405)</f>
        <v>0</v>
      </c>
      <c r="AZ350">
        <f>SUMIF(AS3401:AS3405, "=1", AG3401:AG3405)</f>
        <v>0</v>
      </c>
      <c r="BA350">
        <f>SUMIF(AS3401:AS3405, "=1", AH3401:AH3405)</f>
        <v>0</v>
      </c>
      <c r="BB350">
        <f>SUMIF(AS3401:AS3405, "=1", AI3401:AI3405)</f>
        <v>0</v>
      </c>
      <c r="BC350">
        <f>SUMIF(AS3401:AS3405, "=1", AJ3401:AJ3405)</f>
        <v>0</v>
      </c>
      <c r="BD350">
        <f>SUMIF(AS3401:AS3405, "=1", AK3401:AK3405)</f>
        <v>0</v>
      </c>
      <c r="BE350">
        <f>SUMIF(AS3401:AS3405, "=1", AL3401:AL3405)</f>
        <v>0</v>
      </c>
      <c r="BF350">
        <f>SUMIF(AS3401:AS3405, "=1", AM3401:AM3405)</f>
        <v>0</v>
      </c>
      <c r="BG350">
        <f>SUMIF(AS3401:AS3405, "=1", AN3401:AN3405)</f>
        <v>0</v>
      </c>
      <c r="BH350">
        <f>SUMIF(AS3401:AS3405, "=1", AO3401:AO3405)</f>
        <v>0</v>
      </c>
      <c r="BI350">
        <f>SUMIF(AS3401:AS3405, "=1", AP3401:AP3405)</f>
        <v>0</v>
      </c>
      <c r="BJ350">
        <f>SUMIF(AS3401:AS3405, "=1", AQ3401:AQ3405)</f>
        <v>0</v>
      </c>
      <c r="BK350">
        <f>SUMIF(AS3401:AS3405, "=1", AR3401:AR3405)</f>
        <v>0</v>
      </c>
      <c r="BM350" s="18" t="s">
        <v>4265</v>
      </c>
      <c r="BN350" s="18">
        <v>349</v>
      </c>
      <c r="BO350">
        <f>SUMIF(AT3401:AT3405, "=1", AD3401:AD3405)</f>
        <v>0</v>
      </c>
      <c r="BP350">
        <f>SUMIF(AT3401:AT3405, "=1", AE3401:AE3405)</f>
        <v>0</v>
      </c>
      <c r="BQ350">
        <f>SUMIF(AT3401:AT3405, "=1", AF3401:AF3405)</f>
        <v>0</v>
      </c>
      <c r="BR350">
        <f>SUMIF(AT3401:AT3405, "=1", AG3401:AG3405)</f>
        <v>0</v>
      </c>
      <c r="BS350">
        <f>SUMIF(AT3401:AT3405, "=1", AH3401:AH3405)</f>
        <v>0</v>
      </c>
      <c r="BT350">
        <f>SUMIF(AT3401:AT3405, "=1", AI3401:AI3405)</f>
        <v>0</v>
      </c>
      <c r="BU350">
        <f>SUMIF(AT3401:AT3405, "=1", AJ3401:AJ3405)</f>
        <v>0</v>
      </c>
      <c r="BV350">
        <f>SUMIF(AT3401:AT3405, "=1", AK3401:AK3405)</f>
        <v>0</v>
      </c>
      <c r="BW350">
        <f>SUMIF(AT3401:AT3405, "=1", AL3401:AL3405)</f>
        <v>0</v>
      </c>
      <c r="BX350">
        <f>SUMIF(AT3401:AT3405, "=1", AM3401:AM3405)</f>
        <v>0</v>
      </c>
      <c r="BY350">
        <f>SUMIF(AT3401:AT3405, "=1", AN3401:AN3405)</f>
        <v>0</v>
      </c>
      <c r="BZ350">
        <f>SUMIF(AT3401:AT3405, "=1", AO3401:AO3405)</f>
        <v>0</v>
      </c>
      <c r="CA350">
        <f>SUMIF(AT3401:AT3405, "=1", AP3401:AP3405)</f>
        <v>0</v>
      </c>
      <c r="CB350">
        <f>SUMIF(AT3401:AT3405, "=1", AQ3401:AQ3405)</f>
        <v>0</v>
      </c>
      <c r="CC350">
        <f>SUMIF(AT3401:AT3405, "=1", AR3401:AR3405)</f>
        <v>0</v>
      </c>
    </row>
    <row r="351" spans="1:81" ht="57.6" x14ac:dyDescent="0.3">
      <c r="A351" s="18" t="s">
        <v>5569</v>
      </c>
      <c r="B351" s="23">
        <v>43325</v>
      </c>
      <c r="C351" s="18">
        <v>185</v>
      </c>
      <c r="D351" s="18">
        <v>52</v>
      </c>
      <c r="E351" s="18">
        <v>24</v>
      </c>
      <c r="F351" s="31" t="s">
        <v>5568</v>
      </c>
      <c r="G351">
        <v>0</v>
      </c>
      <c r="H351">
        <v>1</v>
      </c>
      <c r="I351">
        <v>1</v>
      </c>
      <c r="J351">
        <v>1</v>
      </c>
      <c r="K351">
        <v>1</v>
      </c>
      <c r="L351">
        <v>1</v>
      </c>
      <c r="M351">
        <v>1</v>
      </c>
      <c r="N351">
        <v>0</v>
      </c>
      <c r="O351">
        <v>0</v>
      </c>
      <c r="P351">
        <v>1</v>
      </c>
      <c r="Q351">
        <v>0</v>
      </c>
      <c r="R351">
        <v>0</v>
      </c>
      <c r="S351">
        <v>0</v>
      </c>
      <c r="T351">
        <v>0</v>
      </c>
      <c r="U351">
        <v>0</v>
      </c>
      <c r="V351" s="8" t="s">
        <v>425</v>
      </c>
      <c r="W351" s="18">
        <v>47</v>
      </c>
      <c r="X351"/>
      <c r="Y351" s="6">
        <v>43324</v>
      </c>
      <c r="Z351" t="s">
        <v>751</v>
      </c>
      <c r="AA351" t="s">
        <v>47</v>
      </c>
      <c r="AB351" t="s">
        <v>51</v>
      </c>
      <c r="AC351" t="s">
        <v>55</v>
      </c>
      <c r="AD351">
        <v>0</v>
      </c>
      <c r="AE351">
        <v>0</v>
      </c>
      <c r="AF351">
        <v>0</v>
      </c>
      <c r="AG351">
        <v>0</v>
      </c>
      <c r="AH351">
        <v>0</v>
      </c>
      <c r="AI351">
        <v>0</v>
      </c>
      <c r="AJ351">
        <v>0</v>
      </c>
      <c r="AK351">
        <v>0</v>
      </c>
      <c r="AL351">
        <v>0</v>
      </c>
      <c r="AM351">
        <v>0</v>
      </c>
      <c r="AN351">
        <v>0</v>
      </c>
      <c r="AO351">
        <v>0</v>
      </c>
      <c r="AP351">
        <v>0</v>
      </c>
      <c r="AQ351">
        <v>0</v>
      </c>
      <c r="AR351">
        <v>0</v>
      </c>
      <c r="AS351">
        <v>0</v>
      </c>
      <c r="AT351">
        <v>0</v>
      </c>
      <c r="AU351" s="8" t="s">
        <v>5569</v>
      </c>
      <c r="AV351" s="18">
        <v>350</v>
      </c>
      <c r="AW351">
        <f>SUMIF(AS3406:AS3429, "=1", AD3406:AD3429)</f>
        <v>4</v>
      </c>
      <c r="AX351">
        <f>SUMIF(AS3406:AS3429, "=1", AE3406:AE3429)</f>
        <v>2</v>
      </c>
      <c r="AY351">
        <f>SUMIF(AS3406:AS3429, "=1", AF3406:AF3429)</f>
        <v>1</v>
      </c>
      <c r="AZ351">
        <f>SUMIF(AS3406:AS3429, "=1", AG3406:AG3429)</f>
        <v>4</v>
      </c>
      <c r="BA351">
        <f>SUMIF(AS3406:AS3429, "=1", AH3406:AH3429)</f>
        <v>2</v>
      </c>
      <c r="BB351">
        <f>SUMIF(AS3406:AS3429, "=1", AI3406:AI3429)</f>
        <v>2</v>
      </c>
      <c r="BC351">
        <f>SUMIF(AS3406:AS3429, "=1", AJ3406:AJ3429)</f>
        <v>18</v>
      </c>
      <c r="BD351">
        <f>SUMIF(AS3406:AS3429, "=1", AK3406:AK3429)</f>
        <v>4</v>
      </c>
      <c r="BE351">
        <f>SUMIF(AS3406:AS3429, "=1", AL3406:AL3429)</f>
        <v>0</v>
      </c>
      <c r="BF351">
        <f>SUMIF(AS3406:AS3429, "=1", AM3406:AM3429)</f>
        <v>5</v>
      </c>
      <c r="BG351">
        <f>SUMIF(AS3406:AS3429, "=1", AN3406:AN3429)</f>
        <v>0</v>
      </c>
      <c r="BH351">
        <f>SUMIF(AS3406:AS3429, "=1", AO3406:AO3429)</f>
        <v>0</v>
      </c>
      <c r="BI351">
        <f>SUMIF(AS3406:AS3429, "=1", AP3406:AP3429)</f>
        <v>0</v>
      </c>
      <c r="BJ351">
        <f>SUMIF(AS3406:AS3429, "=1", AQ3406:AQ3429)</f>
        <v>0</v>
      </c>
      <c r="BK351">
        <f>SUMIF(AS3406:AS3429, "=1", AR3406:AR3429)</f>
        <v>0</v>
      </c>
      <c r="BM351" s="8" t="s">
        <v>5569</v>
      </c>
      <c r="BN351" s="18">
        <v>350</v>
      </c>
      <c r="BO351">
        <f>SUMIF(AT3406:AT3429, "=1", AD3406:AD3429)</f>
        <v>6</v>
      </c>
      <c r="BP351">
        <f>SUMIF(AT3406:AT3429, "=1", AE3406:AE3429)</f>
        <v>7</v>
      </c>
      <c r="BQ351">
        <f>SUMIF(AT3406:AT3429, "=1", AF3406:AF3429)</f>
        <v>5</v>
      </c>
      <c r="BR351">
        <f>SUMIF(AT3406:AT3429, "=1", AG3406:AG3429)</f>
        <v>2</v>
      </c>
      <c r="BS351">
        <f>SUMIF(AT3406:AT3429, "=1", AH3406:AH3429)</f>
        <v>10</v>
      </c>
      <c r="BT351">
        <f>SUMIF(AT3406:AT3429, "=1", AI3406:AI3429)</f>
        <v>1</v>
      </c>
      <c r="BU351">
        <f>SUMIF(AT3406:AT3429, "=1", AJ3406:AJ3429)</f>
        <v>12</v>
      </c>
      <c r="BV351">
        <f>SUMIF(AT3406:AT3429, "=1", AK3406:AK3429)</f>
        <v>0</v>
      </c>
      <c r="BW351">
        <f>SUMIF(AT3406:AT3429, "=1", AL3406:AL3429)</f>
        <v>0</v>
      </c>
      <c r="BX351">
        <f>SUMIF(AT3406:AT3429, "=1", AM3406:AM3429)</f>
        <v>8</v>
      </c>
      <c r="BY351">
        <f>SUMIF(AT3406:AT3429, "=1", AN3406:AN3429)</f>
        <v>0</v>
      </c>
      <c r="BZ351">
        <f>SUMIF(AT3406:AT3429, "=1", AO3406:AO3429)</f>
        <v>0</v>
      </c>
      <c r="CA351">
        <f>SUMIF(AT3406:AT3429, "=1", AP3406:AP3429)</f>
        <v>0</v>
      </c>
      <c r="CB351">
        <f>SUMIF(AT3406:AT3429, "=1", AQ3406:AQ3429)</f>
        <v>0</v>
      </c>
      <c r="CC351">
        <f>SUMIF(AT3406:AT3429, "=1", AR3406:AR3429)</f>
        <v>0</v>
      </c>
    </row>
    <row r="352" spans="1:81" ht="43.2" x14ac:dyDescent="0.3">
      <c r="A352" s="18" t="s">
        <v>5569</v>
      </c>
      <c r="B352" s="23">
        <v>43328</v>
      </c>
      <c r="C352" s="18">
        <v>256</v>
      </c>
      <c r="D352" s="18">
        <v>81</v>
      </c>
      <c r="E352" s="18">
        <v>59</v>
      </c>
      <c r="F352" s="31" t="s">
        <v>5707</v>
      </c>
      <c r="G352">
        <v>1</v>
      </c>
      <c r="H352">
        <v>1</v>
      </c>
      <c r="I352">
        <v>0</v>
      </c>
      <c r="J352">
        <v>0</v>
      </c>
      <c r="K352">
        <v>1</v>
      </c>
      <c r="L352">
        <v>0</v>
      </c>
      <c r="M352">
        <v>1</v>
      </c>
      <c r="N352">
        <v>1</v>
      </c>
      <c r="O352">
        <v>0</v>
      </c>
      <c r="P352">
        <v>1</v>
      </c>
      <c r="Q352">
        <v>0</v>
      </c>
      <c r="R352">
        <v>0</v>
      </c>
      <c r="S352">
        <v>0</v>
      </c>
      <c r="T352">
        <v>0</v>
      </c>
      <c r="U352">
        <v>0</v>
      </c>
      <c r="V352" s="8" t="s">
        <v>425</v>
      </c>
      <c r="W352" s="18">
        <v>47</v>
      </c>
      <c r="X352" t="s">
        <v>752</v>
      </c>
      <c r="Y352" s="6">
        <v>43324</v>
      </c>
      <c r="Z352" t="s">
        <v>753</v>
      </c>
      <c r="AA352" t="s">
        <v>47</v>
      </c>
      <c r="AB352" t="s">
        <v>51</v>
      </c>
      <c r="AC352" t="s">
        <v>55</v>
      </c>
      <c r="AD352">
        <v>0</v>
      </c>
      <c r="AE352">
        <v>0</v>
      </c>
      <c r="AF352">
        <v>0</v>
      </c>
      <c r="AG352">
        <v>0</v>
      </c>
      <c r="AH352">
        <v>0</v>
      </c>
      <c r="AI352">
        <v>0</v>
      </c>
      <c r="AJ352">
        <v>1</v>
      </c>
      <c r="AK352">
        <v>0</v>
      </c>
      <c r="AL352">
        <v>0</v>
      </c>
      <c r="AM352">
        <v>0</v>
      </c>
      <c r="AN352">
        <v>0</v>
      </c>
      <c r="AO352">
        <v>0</v>
      </c>
      <c r="AP352">
        <v>0</v>
      </c>
      <c r="AQ352">
        <v>0</v>
      </c>
      <c r="AR352">
        <v>0</v>
      </c>
      <c r="AS352">
        <v>1</v>
      </c>
      <c r="AT352">
        <v>0</v>
      </c>
      <c r="AU352" s="8" t="s">
        <v>5569</v>
      </c>
      <c r="AV352" s="18">
        <v>351</v>
      </c>
      <c r="AW352">
        <f>SUMIF(AS3430:AS3488, "=1", AD3430:AD3488)</f>
        <v>14</v>
      </c>
      <c r="AX352">
        <f>SUMIF(AS3430:AS3488, "=1", AE3430:AE3488)</f>
        <v>13</v>
      </c>
      <c r="AY352">
        <f>SUMIF(AS3430:AS3488, "=1", AF3430:AF3488)</f>
        <v>3</v>
      </c>
      <c r="AZ352">
        <f>SUMIF(AS3430:AS3488, "=1", AG3430:AG3488)</f>
        <v>3</v>
      </c>
      <c r="BA352">
        <f>SUMIF(AS3430:AS3488, "=1", AH3430:AH3488)</f>
        <v>11</v>
      </c>
      <c r="BB352">
        <f>SUMIF(AS3430:AS3488, "=1", AI3430:AI3488)</f>
        <v>5</v>
      </c>
      <c r="BC352">
        <f>SUMIF(AS3430:AS3488, "=1", AJ3430:AJ3488)</f>
        <v>43</v>
      </c>
      <c r="BD352">
        <f>SUMIF(AS3430:AS3488, "=1", AK3430:AK3488)</f>
        <v>4</v>
      </c>
      <c r="BE352">
        <f>SUMIF(AS3430:AS3488, "=1", AL3430:AL3488)</f>
        <v>2</v>
      </c>
      <c r="BF352">
        <f>SUMIF(AS3430:AS3488, "=1", AM3430:AM3488)</f>
        <v>19</v>
      </c>
      <c r="BG352">
        <f>SUMIF(AS3430:AS3488, "=1", AN3430:AN3488)</f>
        <v>2</v>
      </c>
      <c r="BH352">
        <f>SUMIF(AS3430:AS3488, "=1", AO3430:AO3488)</f>
        <v>1</v>
      </c>
      <c r="BI352">
        <f>SUMIF(AS3430:AS3488, "=1", AP3430:AP3488)</f>
        <v>0</v>
      </c>
      <c r="BJ352">
        <f>SUMIF(AS3430:AS3488, "=1", AQ3430:AQ3488)</f>
        <v>0</v>
      </c>
      <c r="BK352">
        <f>SUMIF(AS3430:AS3488, "=1", AR3430:AR3488)</f>
        <v>0</v>
      </c>
      <c r="BM352" s="8" t="s">
        <v>5569</v>
      </c>
      <c r="BN352" s="18">
        <v>351</v>
      </c>
      <c r="BO352">
        <f>SUMIF(AT3430:AT3488, "=1", AD3430:AD3488)</f>
        <v>41</v>
      </c>
      <c r="BP352">
        <f>SUMIF(AT3430:AT3488, "=1", AE3430:AE3488)</f>
        <v>25</v>
      </c>
      <c r="BQ352">
        <f>SUMIF(AT3430:AT3488, "=1", AF3430:AF3488)</f>
        <v>7</v>
      </c>
      <c r="BR352">
        <f>SUMIF(AT3430:AT3488, "=1", AG3430:AG3488)</f>
        <v>7</v>
      </c>
      <c r="BS352">
        <f>SUMIF(AT3430:AT3488, "=1", AH3430:AH3488)</f>
        <v>41</v>
      </c>
      <c r="BT352">
        <f>SUMIF(AT3430:AT3488, "=1", AI3430:AI3488)</f>
        <v>9</v>
      </c>
      <c r="BU352">
        <f>SUMIF(AT3430:AT3488, "=1", AJ3430:AJ3488)</f>
        <v>91</v>
      </c>
      <c r="BV352">
        <f>SUMIF(AT3430:AT3488, "=1", AK3430:AK3488)</f>
        <v>1</v>
      </c>
      <c r="BW352">
        <f>SUMIF(AT3430:AT3488, "=1", AL3430:AL3488)</f>
        <v>10</v>
      </c>
      <c r="BX352">
        <f>SUMIF(AT3430:AT3488, "=1", AM3430:AM3488)</f>
        <v>40</v>
      </c>
      <c r="BY352">
        <f>SUMIF(AT3430:AT3488, "=1", AN3430:AN3488)</f>
        <v>5</v>
      </c>
      <c r="BZ352">
        <f>SUMIF(AT3430:AT3488, "=1", AO3430:AO3488)</f>
        <v>1</v>
      </c>
      <c r="CA352">
        <f>SUMIF(AT3430:AT3488, "=1", AP3430:AP3488)</f>
        <v>0</v>
      </c>
      <c r="CB352">
        <f>SUMIF(AT3430:AT3488, "=1", AQ3430:AQ3488)</f>
        <v>0</v>
      </c>
      <c r="CC352">
        <f>SUMIF(AT3430:AT3488, "=1", AR3430:AR3488)</f>
        <v>0</v>
      </c>
    </row>
    <row r="353" spans="1:81" ht="28.8" x14ac:dyDescent="0.3">
      <c r="A353" s="18" t="s">
        <v>5569</v>
      </c>
      <c r="B353" s="23">
        <v>43329</v>
      </c>
      <c r="C353" s="18">
        <v>793</v>
      </c>
      <c r="D353" s="18">
        <v>115</v>
      </c>
      <c r="E353" s="18">
        <v>18</v>
      </c>
      <c r="F353" s="31" t="s">
        <v>5708</v>
      </c>
      <c r="G353">
        <v>0</v>
      </c>
      <c r="H353">
        <v>0</v>
      </c>
      <c r="I353">
        <v>1</v>
      </c>
      <c r="J353">
        <v>0</v>
      </c>
      <c r="K353">
        <v>1</v>
      </c>
      <c r="L353">
        <v>0</v>
      </c>
      <c r="M353">
        <v>1</v>
      </c>
      <c r="N353">
        <v>1</v>
      </c>
      <c r="O353">
        <v>0</v>
      </c>
      <c r="P353">
        <v>1</v>
      </c>
      <c r="Q353">
        <v>0</v>
      </c>
      <c r="R353">
        <v>0</v>
      </c>
      <c r="S353">
        <v>0</v>
      </c>
      <c r="T353">
        <v>0</v>
      </c>
      <c r="U353">
        <v>0</v>
      </c>
      <c r="V353" s="8" t="s">
        <v>425</v>
      </c>
      <c r="W353" s="18">
        <v>47</v>
      </c>
      <c r="X353"/>
      <c r="Y353" s="6">
        <v>43324</v>
      </c>
      <c r="Z353" t="s">
        <v>754</v>
      </c>
      <c r="AA353" t="s">
        <v>47</v>
      </c>
      <c r="AB353" t="s">
        <v>51</v>
      </c>
      <c r="AC353" t="s">
        <v>55</v>
      </c>
      <c r="AD353">
        <v>0</v>
      </c>
      <c r="AE353">
        <v>0</v>
      </c>
      <c r="AF353">
        <v>0</v>
      </c>
      <c r="AG353">
        <v>0</v>
      </c>
      <c r="AH353">
        <v>0</v>
      </c>
      <c r="AI353">
        <v>0</v>
      </c>
      <c r="AJ353">
        <v>1</v>
      </c>
      <c r="AK353">
        <v>0</v>
      </c>
      <c r="AL353">
        <v>0</v>
      </c>
      <c r="AM353">
        <v>0</v>
      </c>
      <c r="AN353">
        <v>0</v>
      </c>
      <c r="AO353">
        <v>0</v>
      </c>
      <c r="AP353">
        <v>0</v>
      </c>
      <c r="AQ353">
        <v>0</v>
      </c>
      <c r="AR353">
        <v>0</v>
      </c>
      <c r="AS353">
        <v>0</v>
      </c>
      <c r="AT353">
        <v>1</v>
      </c>
      <c r="AU353" s="8" t="s">
        <v>5569</v>
      </c>
      <c r="AV353" s="18">
        <v>352</v>
      </c>
      <c r="AW353">
        <f>SUMIF(AS3489:AS3506, "=1", AD3489:AD3506)</f>
        <v>4</v>
      </c>
      <c r="AX353">
        <f>SUMIF(AS3489:AS3506, "=1", AE3489:AE3506)</f>
        <v>0</v>
      </c>
      <c r="AY353">
        <f>SUMIF(AS3489:AS3506, "=1", AF3489:AF3506)</f>
        <v>1</v>
      </c>
      <c r="AZ353">
        <f>SUMIF(AS3489:AS3506, "=1", AG3489:AG3506)</f>
        <v>1</v>
      </c>
      <c r="BA353">
        <f>SUMIF(AS3489:AS3506, "=1", AH3489:AH3506)</f>
        <v>5</v>
      </c>
      <c r="BB353">
        <f>SUMIF(AS3489:AS3506, "=1", AI3489:AI3506)</f>
        <v>3</v>
      </c>
      <c r="BC353">
        <f>SUMIF(AS3489:AS3506, "=1", AJ3489:AJ3506)</f>
        <v>13</v>
      </c>
      <c r="BD353">
        <f>SUMIF(AS3489:AS3506, "=1", AK3489:AK3506)</f>
        <v>1</v>
      </c>
      <c r="BE353">
        <f>SUMIF(AS3489:AS3506, "=1", AL3489:AL3506)</f>
        <v>0</v>
      </c>
      <c r="BF353">
        <f>SUMIF(AS3489:AS3506, "=1", AM3489:AM3506)</f>
        <v>2</v>
      </c>
      <c r="BG353">
        <f>SUMIF(AS3489:AS3506, "=1", AN3489:AN3506)</f>
        <v>0</v>
      </c>
      <c r="BH353">
        <f>SUMIF(AS3489:AS3506, "=1", AO3489:AO3506)</f>
        <v>1</v>
      </c>
      <c r="BI353">
        <f>SUMIF(AS3489:AS3506, "=1", AP3489:AP3506)</f>
        <v>0</v>
      </c>
      <c r="BJ353">
        <f>SUMIF(AS3489:AS3506, "=1", AQ3489:AQ3506)</f>
        <v>0</v>
      </c>
      <c r="BK353">
        <f>SUMIF(AS3489:AS3506, "=1", AR3489:AR3506)</f>
        <v>0</v>
      </c>
      <c r="BM353" s="8" t="s">
        <v>5569</v>
      </c>
      <c r="BN353" s="18">
        <v>352</v>
      </c>
      <c r="BO353">
        <f>SUMIF(AT3489:AT3506, "=1", AD3489:AD3506)</f>
        <v>10</v>
      </c>
      <c r="BP353">
        <f>SUMIF(AT3489:AT3506, "=1", AE3489:AE3506)</f>
        <v>4</v>
      </c>
      <c r="BQ353">
        <f>SUMIF(AT3489:AT3506, "=1", AF3489:AF3506)</f>
        <v>5</v>
      </c>
      <c r="BR353">
        <f>SUMIF(AT3489:AT3506, "=1", AG3489:AG3506)</f>
        <v>1</v>
      </c>
      <c r="BS353">
        <f>SUMIF(AT3489:AT3506, "=1", AH3489:AH3506)</f>
        <v>6</v>
      </c>
      <c r="BT353">
        <f>SUMIF(AT3489:AT3506, "=1", AI3489:AI3506)</f>
        <v>2</v>
      </c>
      <c r="BU353">
        <f>SUMIF(AT3489:AT3506, "=1", AJ3489:AJ3506)</f>
        <v>24</v>
      </c>
      <c r="BV353">
        <f>SUMIF(AT3489:AT3506, "=1", AK3489:AK3506)</f>
        <v>1</v>
      </c>
      <c r="BW353">
        <f>SUMIF(AT3489:AT3506, "=1", AL3489:AL3506)</f>
        <v>2</v>
      </c>
      <c r="BX353">
        <f>SUMIF(AT3489:AT3506, "=1", AM3489:AM3506)</f>
        <v>6</v>
      </c>
      <c r="BY353">
        <f>SUMIF(AT3489:AT3506, "=1", AN3489:AN3506)</f>
        <v>0</v>
      </c>
      <c r="BZ353">
        <f>SUMIF(AT3489:AT3506, "=1", AO3489:AO3506)</f>
        <v>1</v>
      </c>
      <c r="CA353">
        <f>SUMIF(AT3489:AT3506, "=1", AP3489:AP3506)</f>
        <v>2</v>
      </c>
      <c r="CB353">
        <f>SUMIF(AT3489:AT3506, "=1", AQ3489:AQ3506)</f>
        <v>0</v>
      </c>
      <c r="CC353">
        <f>SUMIF(AT3489:AT3506, "=1", AR3489:AR3506)</f>
        <v>0</v>
      </c>
    </row>
    <row r="354" spans="1:81" ht="43.2" x14ac:dyDescent="0.3">
      <c r="A354" s="18" t="s">
        <v>5569</v>
      </c>
      <c r="B354" s="23">
        <v>43342</v>
      </c>
      <c r="C354" s="18">
        <v>1013</v>
      </c>
      <c r="D354" s="18">
        <v>307</v>
      </c>
      <c r="E354" s="18">
        <v>138</v>
      </c>
      <c r="F354" s="31" t="s">
        <v>5732</v>
      </c>
      <c r="G354">
        <v>0</v>
      </c>
      <c r="H354">
        <v>0</v>
      </c>
      <c r="I354">
        <v>0</v>
      </c>
      <c r="J354">
        <v>0</v>
      </c>
      <c r="K354">
        <v>1</v>
      </c>
      <c r="L354">
        <v>0</v>
      </c>
      <c r="M354">
        <v>1</v>
      </c>
      <c r="N354">
        <v>0</v>
      </c>
      <c r="O354">
        <v>0</v>
      </c>
      <c r="P354">
        <v>1</v>
      </c>
      <c r="Q354">
        <v>0</v>
      </c>
      <c r="R354">
        <v>0</v>
      </c>
      <c r="S354">
        <v>0</v>
      </c>
      <c r="T354">
        <v>0</v>
      </c>
      <c r="U354">
        <v>0</v>
      </c>
      <c r="V354" s="8" t="s">
        <v>425</v>
      </c>
      <c r="W354" s="18">
        <v>47</v>
      </c>
      <c r="X354" t="s">
        <v>755</v>
      </c>
      <c r="Y354" s="6">
        <v>43324</v>
      </c>
      <c r="Z354" t="s">
        <v>756</v>
      </c>
      <c r="AA354" t="s">
        <v>47</v>
      </c>
      <c r="AB354" t="s">
        <v>51</v>
      </c>
      <c r="AC354" t="s">
        <v>55</v>
      </c>
      <c r="AD354">
        <v>0</v>
      </c>
      <c r="AE354">
        <v>1</v>
      </c>
      <c r="AF354">
        <v>2</v>
      </c>
      <c r="AG354">
        <v>0</v>
      </c>
      <c r="AH354">
        <v>0</v>
      </c>
      <c r="AI354">
        <v>0</v>
      </c>
      <c r="AJ354">
        <v>0</v>
      </c>
      <c r="AK354">
        <v>0</v>
      </c>
      <c r="AL354">
        <v>0</v>
      </c>
      <c r="AM354">
        <v>0</v>
      </c>
      <c r="AN354">
        <v>0</v>
      </c>
      <c r="AO354">
        <v>0</v>
      </c>
      <c r="AP354">
        <v>0</v>
      </c>
      <c r="AQ354">
        <v>0</v>
      </c>
      <c r="AR354">
        <v>0</v>
      </c>
      <c r="AS354">
        <v>0</v>
      </c>
      <c r="AT354">
        <v>1</v>
      </c>
      <c r="AU354" s="8" t="s">
        <v>5569</v>
      </c>
      <c r="AV354" s="18">
        <v>353</v>
      </c>
      <c r="AW354">
        <f>SUMIF(AS3507:AS3644, "=1", AD3507:AD3644)</f>
        <v>45</v>
      </c>
      <c r="AX354">
        <f>SUMIF(AS3507:AS3644, "=1", AE3507:AE3644)</f>
        <v>9</v>
      </c>
      <c r="AY354">
        <f>SUMIF(AS3507:AS3644, "=1", AF3507:AF3644)</f>
        <v>9</v>
      </c>
      <c r="AZ354">
        <f>SUMIF(AS3507:AS3644, "=1", AG3507:AG3644)</f>
        <v>10</v>
      </c>
      <c r="BA354">
        <f>SUMIF(AS3507:AS3644, "=1", AH3507:AH3644)</f>
        <v>49</v>
      </c>
      <c r="BB354">
        <f>SUMIF(AS3507:AS3644, "=1", AI3507:AI3644)</f>
        <v>6</v>
      </c>
      <c r="BC354">
        <f>SUMIF(AS3507:AS3644, "=1", AJ3507:AJ3644)</f>
        <v>79</v>
      </c>
      <c r="BD354">
        <f>SUMIF(AS3507:AS3644, "=1", AK3507:AK3644)</f>
        <v>0</v>
      </c>
      <c r="BE354">
        <f>SUMIF(AS3507:AS3644, "=1", AL3507:AL3644)</f>
        <v>3</v>
      </c>
      <c r="BF354">
        <f>SUMIF(AS3507:AS3644, "=1", AM3507:AM3644)</f>
        <v>29</v>
      </c>
      <c r="BG354">
        <f>SUMIF(AS3507:AS3644, "=1", AN3507:AN3644)</f>
        <v>1</v>
      </c>
      <c r="BH354">
        <f>SUMIF(AS3507:AS3644, "=1", AO3507:AO3644)</f>
        <v>3</v>
      </c>
      <c r="BI354">
        <f>SUMIF(AS3507:AS3644, "=1", AP3507:AP3644)</f>
        <v>0</v>
      </c>
      <c r="BJ354">
        <f>SUMIF(AS3507:AS3644, "=1", AQ3507:AQ3644)</f>
        <v>0</v>
      </c>
      <c r="BK354">
        <f>SUMIF(AS3507:AS3644, "=1", AR3507:AR3644)</f>
        <v>0</v>
      </c>
      <c r="BM354" s="8" t="s">
        <v>5569</v>
      </c>
      <c r="BN354" s="18">
        <v>353</v>
      </c>
      <c r="BO354">
        <f>SUMIF(AT3507:AT3644, "=1", AD3507:AD3644)</f>
        <v>42</v>
      </c>
      <c r="BP354">
        <f>SUMIF(AT3507:AT3644, "=1", AE3507:AE3644)</f>
        <v>11</v>
      </c>
      <c r="BQ354">
        <f>SUMIF(AT3507:AT3644, "=1", AF3507:AF3644)</f>
        <v>10</v>
      </c>
      <c r="BR354">
        <f>SUMIF(AT3507:AT3644, "=1", AG3507:AG3644)</f>
        <v>4</v>
      </c>
      <c r="BS354">
        <f>SUMIF(AT3507:AT3644, "=1", AH3507:AH3644)</f>
        <v>28</v>
      </c>
      <c r="BT354">
        <f>SUMIF(AT3507:AT3644, "=1", AI3507:AI3644)</f>
        <v>1</v>
      </c>
      <c r="BU354">
        <f>SUMIF(AT3507:AT3644, "=1", AJ3507:AJ3644)</f>
        <v>42</v>
      </c>
      <c r="BV354">
        <f>SUMIF(AT3507:AT3644, "=1", AK3507:AK3644)</f>
        <v>0</v>
      </c>
      <c r="BW354">
        <f>SUMIF(AT3507:AT3644, "=1", AL3507:AL3644)</f>
        <v>3</v>
      </c>
      <c r="BX354">
        <f>SUMIF(AT3507:AT3644, "=1", AM3507:AM3644)</f>
        <v>25</v>
      </c>
      <c r="BY354">
        <f>SUMIF(AT3507:AT3644, "=1", AN3507:AN3644)</f>
        <v>4</v>
      </c>
      <c r="BZ354">
        <f>SUMIF(AT3507:AT3644, "=1", AO3507:AO3644)</f>
        <v>1</v>
      </c>
      <c r="CA354">
        <f>SUMIF(AT3507:AT3644, "=1", AP3507:AP3644)</f>
        <v>1</v>
      </c>
      <c r="CB354">
        <f>SUMIF(AT3507:AT3644, "=1", AQ3507:AQ3644)</f>
        <v>0</v>
      </c>
      <c r="CC354">
        <f>SUMIF(AT3507:AT3644, "=1", AR3507:AR3644)</f>
        <v>0</v>
      </c>
    </row>
    <row r="355" spans="1:81" ht="43.2" x14ac:dyDescent="0.3">
      <c r="A355" s="18" t="s">
        <v>5569</v>
      </c>
      <c r="B355" s="23">
        <v>43349</v>
      </c>
      <c r="C355" s="18">
        <v>779</v>
      </c>
      <c r="D355" s="18">
        <v>243</v>
      </c>
      <c r="E355" s="18">
        <v>68</v>
      </c>
      <c r="F355" s="31" t="s">
        <v>5975</v>
      </c>
      <c r="G355">
        <v>1</v>
      </c>
      <c r="H355">
        <v>0</v>
      </c>
      <c r="I355">
        <v>1</v>
      </c>
      <c r="J355">
        <v>0</v>
      </c>
      <c r="K355">
        <v>1</v>
      </c>
      <c r="L355">
        <v>1</v>
      </c>
      <c r="M355">
        <v>1</v>
      </c>
      <c r="N355">
        <v>0</v>
      </c>
      <c r="O355">
        <v>0</v>
      </c>
      <c r="P355">
        <v>1</v>
      </c>
      <c r="Q355">
        <v>0</v>
      </c>
      <c r="R355">
        <v>0</v>
      </c>
      <c r="S355">
        <v>0</v>
      </c>
      <c r="T355">
        <v>0</v>
      </c>
      <c r="U355">
        <v>0</v>
      </c>
      <c r="V355" s="8" t="s">
        <v>425</v>
      </c>
      <c r="W355" s="18">
        <v>47</v>
      </c>
      <c r="X355" t="s">
        <v>757</v>
      </c>
      <c r="Y355" s="6">
        <v>43327</v>
      </c>
      <c r="Z355" t="s">
        <v>758</v>
      </c>
      <c r="AA355" t="s">
        <v>47</v>
      </c>
      <c r="AB355" t="s">
        <v>51</v>
      </c>
      <c r="AC355" t="s">
        <v>55</v>
      </c>
      <c r="AD355">
        <v>1</v>
      </c>
      <c r="AE355">
        <v>0</v>
      </c>
      <c r="AF355">
        <v>0</v>
      </c>
      <c r="AG355">
        <v>0</v>
      </c>
      <c r="AH355">
        <v>1</v>
      </c>
      <c r="AI355">
        <v>2</v>
      </c>
      <c r="AJ355">
        <v>2</v>
      </c>
      <c r="AK355">
        <v>0</v>
      </c>
      <c r="AL355">
        <v>0</v>
      </c>
      <c r="AM355">
        <v>1</v>
      </c>
      <c r="AN355">
        <v>0</v>
      </c>
      <c r="AO355">
        <v>0</v>
      </c>
      <c r="AP355">
        <v>0</v>
      </c>
      <c r="AQ355">
        <v>0</v>
      </c>
      <c r="AR355">
        <v>0</v>
      </c>
      <c r="AS355">
        <v>1</v>
      </c>
      <c r="AT355">
        <v>0</v>
      </c>
      <c r="AU355" s="8" t="s">
        <v>5569</v>
      </c>
      <c r="AV355" s="18">
        <v>354</v>
      </c>
      <c r="AW355">
        <f>SUMIF(AS3645:AS3712, "=1", AD3645:AD3712)</f>
        <v>19</v>
      </c>
      <c r="AX355">
        <f>SUMIF(AS3645:AS3712, "=1", AE3645:AE3712)</f>
        <v>13</v>
      </c>
      <c r="AY355">
        <f>SUMIF(AS3645:AS3712, "=1", AF3645:AF3712)</f>
        <v>4</v>
      </c>
      <c r="AZ355">
        <f>SUMIF(AS3645:AS3712, "=1", AG3645:AG3712)</f>
        <v>1</v>
      </c>
      <c r="BA355">
        <f>SUMIF(AS3645:AS3712, "=1", AH3645:AH3712)</f>
        <v>17</v>
      </c>
      <c r="BB355">
        <f>SUMIF(AS3645:AS3712, "=1", AI3645:AI3712)</f>
        <v>2</v>
      </c>
      <c r="BC355">
        <f>SUMIF(AS3645:AS3712, "=1", AJ3645:AJ3712)</f>
        <v>46</v>
      </c>
      <c r="BD355">
        <f>SUMIF(AS3645:AS3712, "=1", AK3645:AK3712)</f>
        <v>1</v>
      </c>
      <c r="BE355">
        <f>SUMIF(AS3645:AS3712, "=1", AL3645:AL3712)</f>
        <v>4</v>
      </c>
      <c r="BF355">
        <f>SUMIF(AS3645:AS3712, "=1", AM3645:AM3712)</f>
        <v>13</v>
      </c>
      <c r="BG355">
        <f>SUMIF(AS3645:AS3712, "=1", AN3645:AN3712)</f>
        <v>0</v>
      </c>
      <c r="BH355">
        <f>SUMIF(AS3645:AS3712, "=1", AO3645:AO3712)</f>
        <v>1</v>
      </c>
      <c r="BI355">
        <f>SUMIF(AS3645:AS3712, "=1", AP3645:AP3712)</f>
        <v>0</v>
      </c>
      <c r="BJ355">
        <f>SUMIF(AS3645:AS3712, "=1", AQ3645:AQ3712)</f>
        <v>0</v>
      </c>
      <c r="BK355">
        <f>SUMIF(AS3645:AS3712, "=1", AR3645:AR3712)</f>
        <v>0</v>
      </c>
      <c r="BM355" s="8" t="s">
        <v>5569</v>
      </c>
      <c r="BN355" s="18">
        <v>354</v>
      </c>
      <c r="BO355">
        <f>SUMIF(AT3645:AT3712, "=1", AD3645:AD3712)</f>
        <v>22</v>
      </c>
      <c r="BP355">
        <f>SUMIF(AT3645:AT3712, "=1", AE3645:AE3712)</f>
        <v>14</v>
      </c>
      <c r="BQ355">
        <f>SUMIF(AT3645:AT3712, "=1", AF3645:AF3712)</f>
        <v>8</v>
      </c>
      <c r="BR355">
        <f>SUMIF(AT3645:AT3712, "=1", AG3645:AG3712)</f>
        <v>1</v>
      </c>
      <c r="BS355">
        <f>SUMIF(AT3645:AT3712, "=1", AH3645:AH3712)</f>
        <v>11</v>
      </c>
      <c r="BT355">
        <f>SUMIF(AT3645:AT3712, "=1", AI3645:AI3712)</f>
        <v>2</v>
      </c>
      <c r="BU355">
        <f>SUMIF(AT3645:AT3712, "=1", AJ3645:AJ3712)</f>
        <v>33</v>
      </c>
      <c r="BV355">
        <f>SUMIF(AT3645:AT3712, "=1", AK3645:AK3712)</f>
        <v>2</v>
      </c>
      <c r="BW355">
        <f>SUMIF(AT3645:AT3712, "=1", AL3645:AL3712)</f>
        <v>3</v>
      </c>
      <c r="BX355">
        <f>SUMIF(AT3645:AT3712, "=1", AM3645:AM3712)</f>
        <v>12</v>
      </c>
      <c r="BY355">
        <f>SUMIF(AT3645:AT3712, "=1", AN3645:AN3712)</f>
        <v>1</v>
      </c>
      <c r="BZ355">
        <f>SUMIF(AT3645:AT3712, "=1", AO3645:AO3712)</f>
        <v>0</v>
      </c>
      <c r="CA355">
        <f>SUMIF(AT3645:AT3712, "=1", AP3645:AP3712)</f>
        <v>0</v>
      </c>
      <c r="CB355">
        <f>SUMIF(AT3645:AT3712, "=1", AQ3645:AQ3712)</f>
        <v>0</v>
      </c>
      <c r="CC355">
        <f>SUMIF(AT3645:AT3712, "=1", AR3645:AR3712)</f>
        <v>0</v>
      </c>
    </row>
    <row r="356" spans="1:81" ht="28.8" x14ac:dyDescent="0.3">
      <c r="A356" s="18" t="s">
        <v>5569</v>
      </c>
      <c r="B356" s="23">
        <v>43350</v>
      </c>
      <c r="C356" s="18">
        <v>188</v>
      </c>
      <c r="D356" s="18">
        <v>41</v>
      </c>
      <c r="E356" s="18">
        <v>41</v>
      </c>
      <c r="F356" s="31" t="s">
        <v>6092</v>
      </c>
      <c r="G356">
        <v>0</v>
      </c>
      <c r="H356">
        <v>0</v>
      </c>
      <c r="I356">
        <v>1</v>
      </c>
      <c r="J356">
        <v>0</v>
      </c>
      <c r="K356">
        <v>1</v>
      </c>
      <c r="L356">
        <v>0</v>
      </c>
      <c r="M356">
        <v>1</v>
      </c>
      <c r="N356">
        <v>0</v>
      </c>
      <c r="O356">
        <v>0</v>
      </c>
      <c r="P356">
        <v>1</v>
      </c>
      <c r="Q356">
        <v>0</v>
      </c>
      <c r="R356">
        <v>0</v>
      </c>
      <c r="S356">
        <v>0</v>
      </c>
      <c r="T356">
        <v>0</v>
      </c>
      <c r="U356">
        <v>0</v>
      </c>
      <c r="V356" s="8" t="s">
        <v>425</v>
      </c>
      <c r="W356" s="18">
        <v>47</v>
      </c>
      <c r="X356" t="s">
        <v>759</v>
      </c>
      <c r="Y356" s="6">
        <v>43327</v>
      </c>
      <c r="Z356" t="s">
        <v>760</v>
      </c>
      <c r="AA356" t="s">
        <v>47</v>
      </c>
      <c r="AB356" t="s">
        <v>51</v>
      </c>
      <c r="AC356" t="s">
        <v>55</v>
      </c>
      <c r="AD356">
        <v>0</v>
      </c>
      <c r="AE356">
        <v>0</v>
      </c>
      <c r="AF356">
        <v>0</v>
      </c>
      <c r="AG356">
        <v>0</v>
      </c>
      <c r="AH356">
        <v>0</v>
      </c>
      <c r="AI356">
        <v>0</v>
      </c>
      <c r="AJ356">
        <v>3</v>
      </c>
      <c r="AK356">
        <v>0</v>
      </c>
      <c r="AL356">
        <v>0</v>
      </c>
      <c r="AM356">
        <v>0</v>
      </c>
      <c r="AN356">
        <v>0</v>
      </c>
      <c r="AO356">
        <v>0</v>
      </c>
      <c r="AP356">
        <v>0</v>
      </c>
      <c r="AQ356">
        <v>0</v>
      </c>
      <c r="AR356">
        <v>0</v>
      </c>
      <c r="AS356">
        <v>1</v>
      </c>
      <c r="AT356">
        <v>0</v>
      </c>
      <c r="AU356" s="8" t="s">
        <v>5569</v>
      </c>
      <c r="AV356" s="18">
        <v>355</v>
      </c>
      <c r="AW356">
        <f>SUMIF(AS3713:AS3753, "=1", AD3713:AD3753)</f>
        <v>12</v>
      </c>
      <c r="AX356">
        <f>SUMIF(AS3713:AS3753, "=1", AE3713:AE3753)</f>
        <v>7</v>
      </c>
      <c r="AY356">
        <f>SUMIF(AS3713:AS3753, "=1", AF3713:AF3753)</f>
        <v>5</v>
      </c>
      <c r="AZ356">
        <f>SUMIF(AS3713:AS3753, "=1", AG3713:AG3753)</f>
        <v>1</v>
      </c>
      <c r="BA356">
        <f>SUMIF(AS3713:AS3753, "=1", AH3713:AH3753)</f>
        <v>9</v>
      </c>
      <c r="BB356">
        <f>SUMIF(AS3713:AS3753, "=1", AI3713:AI3753)</f>
        <v>3</v>
      </c>
      <c r="BC356">
        <f>SUMIF(AS3713:AS3753, "=1", AJ3713:AJ3753)</f>
        <v>41</v>
      </c>
      <c r="BD356">
        <f>SUMIF(AS3713:AS3753, "=1", AK3713:AK3753)</f>
        <v>0</v>
      </c>
      <c r="BE356">
        <f>SUMIF(AS3713:AS3753, "=1", AL3713:AL3753)</f>
        <v>0</v>
      </c>
      <c r="BF356">
        <f>SUMIF(AS3713:AS3753, "=1", AM3713:AM3753)</f>
        <v>8</v>
      </c>
      <c r="BG356">
        <f>SUMIF(AS3713:AS3753, "=1", AN3713:AN3753)</f>
        <v>1</v>
      </c>
      <c r="BH356">
        <f>SUMIF(AS3713:AS3753, "=1", AO3713:AO3753)</f>
        <v>0</v>
      </c>
      <c r="BI356">
        <f>SUMIF(AS3713:AS3753, "=1", AP3713:AP3753)</f>
        <v>0</v>
      </c>
      <c r="BJ356">
        <f>SUMIF(AS3713:AS3753, "=1", AQ3713:AQ3753)</f>
        <v>0</v>
      </c>
      <c r="BK356">
        <f>SUMIF(AS3713:AS3753, "=1", AR3713:AR3753)</f>
        <v>0</v>
      </c>
      <c r="BM356" s="8" t="s">
        <v>5569</v>
      </c>
      <c r="BN356" s="18">
        <v>355</v>
      </c>
      <c r="BO356">
        <f>SUMIF(AT3713:AT3753, "=1", AD3713:AD3753)</f>
        <v>9</v>
      </c>
      <c r="BP356">
        <f>SUMIF(AT3713:AT3753, "=1", AE3713:AE3753)</f>
        <v>4</v>
      </c>
      <c r="BQ356">
        <f>SUMIF(AT3713:AT3753, "=1", AF3713:AF3753)</f>
        <v>6</v>
      </c>
      <c r="BR356">
        <f>SUMIF(AT3713:AT3753, "=1", AG3713:AG3753)</f>
        <v>1</v>
      </c>
      <c r="BS356">
        <f>SUMIF(AT3713:AT3753, "=1", AH3713:AH3753)</f>
        <v>14</v>
      </c>
      <c r="BT356">
        <f>SUMIF(AT3713:AT3753, "=1", AI3713:AI3753)</f>
        <v>2</v>
      </c>
      <c r="BU356">
        <f>SUMIF(AT3713:AT3753, "=1", AJ3713:AJ3753)</f>
        <v>23</v>
      </c>
      <c r="BV356">
        <f>SUMIF(AT3713:AT3753, "=1", AK3713:AK3753)</f>
        <v>0</v>
      </c>
      <c r="BW356">
        <f>SUMIF(AT3713:AT3753, "=1", AL3713:AL3753)</f>
        <v>1</v>
      </c>
      <c r="BX356">
        <f>SUMIF(AT3713:AT3753, "=1", AM3713:AM3753)</f>
        <v>5</v>
      </c>
      <c r="BY356">
        <f>SUMIF(AT3713:AT3753, "=1", AN3713:AN3753)</f>
        <v>1</v>
      </c>
      <c r="BZ356">
        <f>SUMIF(AT3713:AT3753, "=1", AO3713:AO3753)</f>
        <v>0</v>
      </c>
      <c r="CA356">
        <f>SUMIF(AT3713:AT3753, "=1", AP3713:AP3753)</f>
        <v>1</v>
      </c>
      <c r="CB356">
        <f>SUMIF(AT3713:AT3753, "=1", AQ3713:AQ3753)</f>
        <v>0</v>
      </c>
      <c r="CC356">
        <f>SUMIF(AT3713:AT3753, "=1", AR3713:AR3753)</f>
        <v>0</v>
      </c>
    </row>
    <row r="357" spans="1:81" ht="43.2" x14ac:dyDescent="0.3">
      <c r="A357" s="18" t="s">
        <v>5569</v>
      </c>
      <c r="B357" s="23">
        <v>43352</v>
      </c>
      <c r="C357" s="18">
        <v>1750</v>
      </c>
      <c r="D357" s="18">
        <v>416</v>
      </c>
      <c r="E357" s="18">
        <v>155</v>
      </c>
      <c r="F357" s="31" t="s">
        <v>6155</v>
      </c>
      <c r="G357">
        <v>1</v>
      </c>
      <c r="H357">
        <v>0</v>
      </c>
      <c r="I357">
        <v>1</v>
      </c>
      <c r="J357">
        <v>0</v>
      </c>
      <c r="K357">
        <v>1</v>
      </c>
      <c r="L357">
        <v>0</v>
      </c>
      <c r="M357">
        <v>1</v>
      </c>
      <c r="N357">
        <v>0</v>
      </c>
      <c r="O357">
        <v>0</v>
      </c>
      <c r="P357">
        <v>1</v>
      </c>
      <c r="Q357">
        <v>0</v>
      </c>
      <c r="R357">
        <v>1</v>
      </c>
      <c r="S357">
        <v>0</v>
      </c>
      <c r="T357">
        <v>0</v>
      </c>
      <c r="U357">
        <v>0</v>
      </c>
      <c r="V357" s="8" t="s">
        <v>425</v>
      </c>
      <c r="W357" s="18">
        <v>48</v>
      </c>
      <c r="X357" t="s">
        <v>762</v>
      </c>
      <c r="Y357" s="6">
        <v>43325</v>
      </c>
      <c r="Z357" t="s">
        <v>763</v>
      </c>
      <c r="AA357" t="s">
        <v>50</v>
      </c>
      <c r="AB357" t="s">
        <v>51</v>
      </c>
      <c r="AC357" t="s">
        <v>55</v>
      </c>
      <c r="AD357">
        <v>0</v>
      </c>
      <c r="AE357">
        <v>0</v>
      </c>
      <c r="AF357">
        <v>0</v>
      </c>
      <c r="AG357">
        <v>0</v>
      </c>
      <c r="AH357">
        <v>0</v>
      </c>
      <c r="AI357">
        <v>0</v>
      </c>
      <c r="AJ357">
        <v>1</v>
      </c>
      <c r="AK357">
        <v>0</v>
      </c>
      <c r="AL357">
        <v>0</v>
      </c>
      <c r="AM357">
        <v>0</v>
      </c>
      <c r="AN357">
        <v>0</v>
      </c>
      <c r="AO357">
        <v>0</v>
      </c>
      <c r="AP357">
        <v>0</v>
      </c>
      <c r="AQ357">
        <v>0</v>
      </c>
      <c r="AR357">
        <v>0</v>
      </c>
      <c r="AS357">
        <v>1</v>
      </c>
      <c r="AT357">
        <v>0</v>
      </c>
      <c r="AU357" s="8" t="s">
        <v>5569</v>
      </c>
      <c r="AV357" s="18">
        <v>356</v>
      </c>
      <c r="AW357">
        <f>SUMIF(AS3754:AS3908, "=1", AD3754:AD3908)</f>
        <v>39</v>
      </c>
      <c r="AX357">
        <f>SUMIF(AS3754:AS3908, "=1", AE3754:AE3908)</f>
        <v>20</v>
      </c>
      <c r="AY357">
        <f>SUMIF(AS3754:AS3908, "=1", AF3754:AF3908)</f>
        <v>16</v>
      </c>
      <c r="AZ357">
        <f>SUMIF(AS3754:AS3908, "=1", AG3754:AG3908)</f>
        <v>3</v>
      </c>
      <c r="BA357">
        <f>SUMIF(AS3754:AS3908, "=1", AH3754:AH3908)</f>
        <v>32</v>
      </c>
      <c r="BB357">
        <f>SUMIF(AS3754:AS3908, "=1", AI3754:AI3908)</f>
        <v>5</v>
      </c>
      <c r="BC357">
        <f>SUMIF(AS3754:AS3908, "=1", AJ3754:AJ3908)</f>
        <v>94</v>
      </c>
      <c r="BD357">
        <f>SUMIF(AS3754:AS3908, "=1", AK3754:AK3908)</f>
        <v>5</v>
      </c>
      <c r="BE357">
        <f>SUMIF(AS3754:AS3908, "=1", AL3754:AL3908)</f>
        <v>7</v>
      </c>
      <c r="BF357">
        <f>SUMIF(AS3754:AS3908, "=1", AM3754:AM3908)</f>
        <v>26</v>
      </c>
      <c r="BG357">
        <f>SUMIF(AS3754:AS3908, "=1", AN3754:AN3908)</f>
        <v>0</v>
      </c>
      <c r="BH357">
        <f>SUMIF(AAS754:AAS908, "=1", AO3754:AO3908)</f>
        <v>0</v>
      </c>
      <c r="BI357">
        <f>SUMIF(AS3754:AS3908, "=1", AP3754:AP3908)</f>
        <v>0</v>
      </c>
      <c r="BJ357">
        <f>SUMIF(AS3754:AS3908, "=1", AQ3754:AQ3908)</f>
        <v>0</v>
      </c>
      <c r="BK357">
        <f>SUMIF(AS3754:AS3908, "=1", AR3754:AR3908)</f>
        <v>0</v>
      </c>
      <c r="BM357" s="8" t="s">
        <v>5569</v>
      </c>
      <c r="BN357" s="18">
        <v>356</v>
      </c>
      <c r="BO357">
        <f>SUMIF(AT3754:AT3908, "=1", AD3754:AD3908)</f>
        <v>46</v>
      </c>
      <c r="BP357">
        <f>SUMIF(AT3754:AT3908, "=1", AE3754:AE3908)</f>
        <v>30</v>
      </c>
      <c r="BQ357">
        <f>SUMIF(AT3754:AT3908, "=1", AF3754:AF3908)</f>
        <v>25</v>
      </c>
      <c r="BR357">
        <f>SUMIF(AT3754:AT3908, "=1", AG3754:AG3908)</f>
        <v>6</v>
      </c>
      <c r="BS357">
        <f>SUMIF(AT3754:AT3908, "=1", AH3754:AH3908)</f>
        <v>31</v>
      </c>
      <c r="BT357">
        <f>SUMIF(AT3754:AT3908, "=1", AI3754:AI3908)</f>
        <v>5</v>
      </c>
      <c r="BU357">
        <f>SUMIF(AT3754:AT3908, "=1", AJ3754:AJ3908)</f>
        <v>53</v>
      </c>
      <c r="BV357">
        <f>SUMIF(AT3754:AT3908, "=1", AK3754:AK3908)</f>
        <v>4</v>
      </c>
      <c r="BW357">
        <f>SUMIF(AT3754:AT3908, "=1", AL3754:AL3908)</f>
        <v>6</v>
      </c>
      <c r="BX357">
        <f>SUMIF(AT3754:AT3908, "=1", AM3754:AM3908)</f>
        <v>30</v>
      </c>
      <c r="BY357">
        <f>SUMIF(AT3754:AT3908, "=1", AN3754:AN3908)</f>
        <v>2</v>
      </c>
      <c r="BZ357">
        <f>SUMIF(AT3754:AT3908, "=1", AO3754:AO3908)</f>
        <v>7</v>
      </c>
      <c r="CA357">
        <f>SUMIF(AT3754:AT3908, "=1", AP3754:AP3908)</f>
        <v>1</v>
      </c>
      <c r="CB357">
        <f>SUMIF(AT3754:AT3908, "=1", AQ3754:AQ3908)</f>
        <v>2</v>
      </c>
      <c r="CC357">
        <f>SUMIF(AT3754:AT3908, "=1", AR3754:AR3908)</f>
        <v>0</v>
      </c>
    </row>
    <row r="358" spans="1:81" ht="28.8" x14ac:dyDescent="0.3">
      <c r="A358" s="18" t="s">
        <v>5569</v>
      </c>
      <c r="B358" s="23">
        <v>43356</v>
      </c>
      <c r="C358" s="18">
        <v>290</v>
      </c>
      <c r="D358" s="18">
        <v>59</v>
      </c>
      <c r="E358" s="18">
        <v>33</v>
      </c>
      <c r="F358" s="31" t="s">
        <v>6397</v>
      </c>
      <c r="G358">
        <v>1</v>
      </c>
      <c r="H358">
        <v>0</v>
      </c>
      <c r="I358">
        <v>1</v>
      </c>
      <c r="J358">
        <v>0</v>
      </c>
      <c r="K358">
        <v>1</v>
      </c>
      <c r="L358">
        <v>0</v>
      </c>
      <c r="M358">
        <v>0</v>
      </c>
      <c r="N358">
        <v>0</v>
      </c>
      <c r="O358">
        <v>0</v>
      </c>
      <c r="P358">
        <v>1</v>
      </c>
      <c r="Q358">
        <v>0</v>
      </c>
      <c r="R358">
        <v>0</v>
      </c>
      <c r="S358">
        <v>0</v>
      </c>
      <c r="T358">
        <v>0</v>
      </c>
      <c r="U358">
        <v>0</v>
      </c>
      <c r="V358" s="8" t="s">
        <v>425</v>
      </c>
      <c r="W358" s="18">
        <v>48</v>
      </c>
      <c r="X358" t="s">
        <v>43</v>
      </c>
      <c r="Y358" s="6">
        <v>43325</v>
      </c>
      <c r="Z358" t="s">
        <v>764</v>
      </c>
      <c r="AA358" t="s">
        <v>50</v>
      </c>
      <c r="AB358" t="s">
        <v>51</v>
      </c>
      <c r="AC358" t="s">
        <v>62</v>
      </c>
      <c r="AD358">
        <v>1</v>
      </c>
      <c r="AE358">
        <v>2</v>
      </c>
      <c r="AF358">
        <v>0</v>
      </c>
      <c r="AG358">
        <v>1</v>
      </c>
      <c r="AH358">
        <v>0</v>
      </c>
      <c r="AI358">
        <v>0</v>
      </c>
      <c r="AJ358">
        <v>3</v>
      </c>
      <c r="AK358">
        <v>0</v>
      </c>
      <c r="AL358">
        <v>0</v>
      </c>
      <c r="AM358">
        <v>0</v>
      </c>
      <c r="AN358">
        <v>0</v>
      </c>
      <c r="AO358">
        <v>0</v>
      </c>
      <c r="AP358">
        <v>0</v>
      </c>
      <c r="AQ358">
        <v>0</v>
      </c>
      <c r="AR358">
        <v>0</v>
      </c>
      <c r="AS358">
        <v>1</v>
      </c>
      <c r="AT358">
        <v>0</v>
      </c>
      <c r="AU358" s="8" t="s">
        <v>5569</v>
      </c>
      <c r="AV358" s="18">
        <v>357</v>
      </c>
      <c r="AW358">
        <f>SUMIF(AS3909:AS3941, "=1", AD3909:AD3941)</f>
        <v>3</v>
      </c>
      <c r="AX358">
        <f>SUMIF(AS3909:AS3941, "=1", AE3909:AE3941)</f>
        <v>2</v>
      </c>
      <c r="AY358">
        <f>SUMIF(AS3909:AS3941, "=1", AF3909:AF3941)</f>
        <v>0</v>
      </c>
      <c r="AZ358">
        <f>SUMIF(AS3909:AS3941, "=1", AG3909:AG3941)</f>
        <v>0</v>
      </c>
      <c r="BA358">
        <f>SUMIF(AS3909:AS3941, "=1", AH3909:AH3941)</f>
        <v>4</v>
      </c>
      <c r="BB358">
        <f>SUMIF(AS3909:AS3941, "=1", AI3909:AI3941)</f>
        <v>0</v>
      </c>
      <c r="BC358">
        <f>SUMIF(AS3909:AS3941, "=1", AJ3909:AJ3941)</f>
        <v>6</v>
      </c>
      <c r="BD358">
        <f>SUMIF(AS3909:AS3941, "=1", AK3909:AK3941)</f>
        <v>0</v>
      </c>
      <c r="BE358">
        <f>SUMIF(AS3909:AS3941, "=1", AL3909:AL3941)</f>
        <v>0</v>
      </c>
      <c r="BF358">
        <f>SUMIF(AS3909:AS3941, "=1", AM3909:AM3941)</f>
        <v>2</v>
      </c>
      <c r="BG358">
        <f>SUMIF(AS3909:AS3941, "=1", AN3909:AN3941)</f>
        <v>0</v>
      </c>
      <c r="BH358">
        <f>SUMIF(AS3909:AS3941, "=1", AO3909:AO3941)</f>
        <v>0</v>
      </c>
      <c r="BI358">
        <f>SUMIF(AS3909:AS3941, "=1", AP3909:AP3941)</f>
        <v>0</v>
      </c>
      <c r="BJ358">
        <f>SUMIF(AS3909:AS3941, "=1", AQ3909:AQ3941)</f>
        <v>0</v>
      </c>
      <c r="BK358">
        <f>SUMIF(AS3909:AS3941, "=1", AR3909:AR3941)</f>
        <v>0</v>
      </c>
      <c r="BM358" s="8" t="s">
        <v>5569</v>
      </c>
      <c r="BN358" s="18">
        <v>357</v>
      </c>
      <c r="BO358">
        <f>SUMIF(AT3909:AT3941, "=1", AD3909:AD3941)</f>
        <v>19</v>
      </c>
      <c r="BP358">
        <f>SUMIF(AT3909:AT3941, "=1", AE3909:AE3941)</f>
        <v>7</v>
      </c>
      <c r="BQ358">
        <f>SUMIF(AT3909:AT3941, "=1", AF3909:AF3941)</f>
        <v>5</v>
      </c>
      <c r="BR358">
        <f>SUMIF(AT3909:AT3941, "=1", AG3909:AG3941)</f>
        <v>0</v>
      </c>
      <c r="BS358">
        <f>SUMIF(AT3909:AT3941, "=1", AH3909:AH3941)</f>
        <v>11</v>
      </c>
      <c r="BT358">
        <f>SUMIF(AT3909:AT3941, "=1", AI3909:AI3941)</f>
        <v>2</v>
      </c>
      <c r="BU358">
        <f>SUMIF(AT3909:AT3941, "=1", AJ3909:AJ3941)</f>
        <v>19</v>
      </c>
      <c r="BV358">
        <f>SUMIF(AT3909:AT3941, "=1", AK3909:AK3941)</f>
        <v>3</v>
      </c>
      <c r="BW358">
        <f>SUMIF(AT3909:AT3941, "=1", AL3909:AL3941)</f>
        <v>0</v>
      </c>
      <c r="BX358">
        <f>SUMIF(AT3909:AT3941, "=1", AM3909:AM3941)</f>
        <v>11</v>
      </c>
      <c r="BY358">
        <f>SUMIF(AT3909:AT3941, "=1", AN3909:AN3941)</f>
        <v>0</v>
      </c>
      <c r="BZ358">
        <f>SUMIF(AT3909:AT3941, "=1", AO3909:AO3941)</f>
        <v>0</v>
      </c>
      <c r="CA358">
        <f>SUMIF(AT3909:AT3941, "=1", AP3909:AP3941)</f>
        <v>1</v>
      </c>
      <c r="CB358">
        <f>SUMIF(AT3909:AT3941, "=1", AQ3909:AQ3941)</f>
        <v>0</v>
      </c>
      <c r="CC358">
        <f>SUMIF(AT3909:AT3941, "=1", AR3909:AR3941)</f>
        <v>0</v>
      </c>
    </row>
    <row r="359" spans="1:81" ht="43.2" x14ac:dyDescent="0.3">
      <c r="A359" s="18" t="s">
        <v>5569</v>
      </c>
      <c r="B359" s="23">
        <v>43370</v>
      </c>
      <c r="C359" s="18">
        <v>625</v>
      </c>
      <c r="D359" s="18">
        <v>168</v>
      </c>
      <c r="E359" s="18">
        <v>8</v>
      </c>
      <c r="F359" s="31" t="s">
        <v>6445</v>
      </c>
      <c r="G359">
        <v>1</v>
      </c>
      <c r="H359">
        <v>1</v>
      </c>
      <c r="I359">
        <v>1</v>
      </c>
      <c r="J359">
        <v>0</v>
      </c>
      <c r="K359">
        <v>1</v>
      </c>
      <c r="L359">
        <v>0</v>
      </c>
      <c r="M359">
        <v>1</v>
      </c>
      <c r="N359">
        <v>0</v>
      </c>
      <c r="O359">
        <v>0</v>
      </c>
      <c r="P359">
        <v>1</v>
      </c>
      <c r="Q359">
        <v>0</v>
      </c>
      <c r="R359">
        <v>0</v>
      </c>
      <c r="S359">
        <v>0</v>
      </c>
      <c r="T359">
        <v>0</v>
      </c>
      <c r="U359">
        <v>0</v>
      </c>
      <c r="V359" s="8" t="s">
        <v>425</v>
      </c>
      <c r="W359" s="18">
        <v>48</v>
      </c>
      <c r="X359" t="s">
        <v>762</v>
      </c>
      <c r="Y359" s="6">
        <v>43325</v>
      </c>
      <c r="Z359" t="s">
        <v>765</v>
      </c>
      <c r="AA359" t="s">
        <v>47</v>
      </c>
      <c r="AB359" t="s">
        <v>51</v>
      </c>
      <c r="AC359" t="s">
        <v>55</v>
      </c>
      <c r="AD359">
        <v>0</v>
      </c>
      <c r="AE359">
        <v>0</v>
      </c>
      <c r="AF359">
        <v>0</v>
      </c>
      <c r="AG359">
        <v>0</v>
      </c>
      <c r="AH359">
        <v>0</v>
      </c>
      <c r="AI359">
        <v>0</v>
      </c>
      <c r="AJ359">
        <v>0</v>
      </c>
      <c r="AK359">
        <v>0</v>
      </c>
      <c r="AL359">
        <v>0</v>
      </c>
      <c r="AM359">
        <v>0</v>
      </c>
      <c r="AN359">
        <v>0</v>
      </c>
      <c r="AO359">
        <v>0</v>
      </c>
      <c r="AP359">
        <v>0</v>
      </c>
      <c r="AQ359">
        <v>0</v>
      </c>
      <c r="AR359">
        <v>0</v>
      </c>
      <c r="AS359">
        <v>0</v>
      </c>
      <c r="AT359">
        <v>0</v>
      </c>
      <c r="AU359" s="8" t="s">
        <v>5569</v>
      </c>
      <c r="AV359" s="18">
        <v>358</v>
      </c>
      <c r="AW359">
        <f>SUMIF(AS3942:AS3949, "=1", AD3942:AD3949)</f>
        <v>2</v>
      </c>
      <c r="AX359">
        <f>SUMIF(AS3942:AS3949, "=1", AE3942:AE3949)</f>
        <v>0</v>
      </c>
      <c r="AY359">
        <f>SUMIF(AS3942:AS3949, "=1", AF3942:AF3949)</f>
        <v>3</v>
      </c>
      <c r="AZ359">
        <f>SUMIF(AS3942:AS3949, "=1", AG3942:AG3949)</f>
        <v>0</v>
      </c>
      <c r="BA359">
        <f>SUMIF(AS3942:AS3949, "=1", AH3942:AH3949)</f>
        <v>1</v>
      </c>
      <c r="BB359">
        <f>SUMIF(AS3942:AS3949, "=1", AI3942:AI3949)</f>
        <v>1</v>
      </c>
      <c r="BC359">
        <f>SUMIF(AS3942:AS3949, "=1", AJ3942:AJ3949)</f>
        <v>11</v>
      </c>
      <c r="BD359">
        <f>SUMIF(AS3942:AS3949, "=1", AK3942:AK3949)</f>
        <v>0</v>
      </c>
      <c r="BE359">
        <f>SUMIF(AS3942:AS3949, "=1", AL3942:AL3949)</f>
        <v>0</v>
      </c>
      <c r="BF359">
        <f>SUMIF(AS3942:AS3949, "=1", AM3942:AM3949)</f>
        <v>6</v>
      </c>
      <c r="BG359">
        <f>SUMIF(AS3942:AS3949, "=1", AN3942:AN3949)</f>
        <v>0</v>
      </c>
      <c r="BH359">
        <f>SUMIF(AS3942:AS3949, "=1", AO3942:AO3949)</f>
        <v>0</v>
      </c>
      <c r="BI359">
        <f>SUMIF(AS3942:AS3949, "=1", AP3942:AP3949)</f>
        <v>0</v>
      </c>
      <c r="BJ359">
        <f>SUMIF(AS3942:AS3949, "=1", AQ3942:AQ3949)</f>
        <v>0</v>
      </c>
      <c r="BK359">
        <f>SUMIF(AS3942:AS3949, "=1", AR3942:AR3949)</f>
        <v>0</v>
      </c>
      <c r="BM359" s="8" t="s">
        <v>5569</v>
      </c>
      <c r="BN359" s="18">
        <v>358</v>
      </c>
      <c r="BO359">
        <f>SUMIF(AT3942:AT3949, "=1", AD3942:AD3949)</f>
        <v>0</v>
      </c>
      <c r="BP359">
        <f>SUMIF(AT3942:AT3949, "=1", AE3942:AE3949)</f>
        <v>0</v>
      </c>
      <c r="BQ359">
        <f>SUMIF(AT3942:AT3949, "=1", AF3942:AF3949)</f>
        <v>0</v>
      </c>
      <c r="BR359">
        <f>SUMIF(AT3942:AT3949, "=1", AG3942:AG3949)</f>
        <v>0</v>
      </c>
      <c r="BS359">
        <f>SUMIF(AT3942:AT3949, "=1", AH3942:AH3949)</f>
        <v>0</v>
      </c>
      <c r="BT359">
        <f>SUMIF(AT3942:AT3949, "=1", AI3942:AI3949)</f>
        <v>1</v>
      </c>
      <c r="BU359">
        <f>SUMIF(AT3942:AT3949, "=1", AJ3942:AJ3949)</f>
        <v>2</v>
      </c>
      <c r="BV359">
        <f>SUMIF(AT3942:AT3949, "=1", AK3942:AK3949)</f>
        <v>0</v>
      </c>
      <c r="BW359">
        <f>SUMIF(AT3942:AT3949, "=1", AL3942:AL3949)</f>
        <v>0</v>
      </c>
      <c r="BX359">
        <f>SUMIF(AT3942:AT3949, "=1", AM3942:AM3949)</f>
        <v>1</v>
      </c>
      <c r="BY359">
        <f>SUMIF(AT3942:AT3949, "=1", AN3942:AN3949)</f>
        <v>0</v>
      </c>
      <c r="BZ359">
        <f>SUMIF(AT3942:AT3949, "=1", AO3942:AO3949)</f>
        <v>0</v>
      </c>
      <c r="CA359">
        <f>SUMIF(AT3942:AT3949, "=1", AP3942:AP3949)</f>
        <v>0</v>
      </c>
      <c r="CB359">
        <f>SUMIF(AT3942:AT3949, "=1", AQ3942:AQ3949)</f>
        <v>0</v>
      </c>
      <c r="CC359">
        <f>SUMIF(AT3942:AT3949, "=1", AR3942:AR3949)</f>
        <v>0</v>
      </c>
    </row>
    <row r="360" spans="1:81" ht="28.8" x14ac:dyDescent="0.3">
      <c r="A360" s="18" t="s">
        <v>5569</v>
      </c>
      <c r="B360" s="23">
        <v>43370</v>
      </c>
      <c r="C360" s="18">
        <v>166</v>
      </c>
      <c r="D360" s="18">
        <v>36</v>
      </c>
      <c r="E360" s="18">
        <v>3</v>
      </c>
      <c r="F360" s="31" t="s">
        <v>6458</v>
      </c>
      <c r="G360">
        <v>0</v>
      </c>
      <c r="H360">
        <v>0</v>
      </c>
      <c r="I360">
        <v>0</v>
      </c>
      <c r="J360">
        <v>0</v>
      </c>
      <c r="K360">
        <v>1</v>
      </c>
      <c r="L360">
        <v>0</v>
      </c>
      <c r="M360">
        <v>1</v>
      </c>
      <c r="N360">
        <v>0</v>
      </c>
      <c r="O360">
        <v>0</v>
      </c>
      <c r="P360">
        <v>1</v>
      </c>
      <c r="Q360">
        <v>0</v>
      </c>
      <c r="R360">
        <v>0</v>
      </c>
      <c r="S360">
        <v>0</v>
      </c>
      <c r="T360">
        <v>0</v>
      </c>
      <c r="U360">
        <v>0</v>
      </c>
      <c r="V360" s="8" t="s">
        <v>425</v>
      </c>
      <c r="W360" s="18">
        <v>48</v>
      </c>
      <c r="X360" t="s">
        <v>634</v>
      </c>
      <c r="Y360" s="6">
        <v>43325</v>
      </c>
      <c r="Z360" t="s">
        <v>766</v>
      </c>
      <c r="AA360" t="s">
        <v>47</v>
      </c>
      <c r="AB360" t="s">
        <v>51</v>
      </c>
      <c r="AC360" t="s">
        <v>52</v>
      </c>
      <c r="AD360">
        <v>0</v>
      </c>
      <c r="AE360">
        <v>0</v>
      </c>
      <c r="AF360">
        <v>0</v>
      </c>
      <c r="AG360">
        <v>0</v>
      </c>
      <c r="AH360">
        <v>0</v>
      </c>
      <c r="AI360">
        <v>0</v>
      </c>
      <c r="AJ360">
        <v>2</v>
      </c>
      <c r="AK360">
        <v>0</v>
      </c>
      <c r="AL360">
        <v>0</v>
      </c>
      <c r="AM360">
        <v>0</v>
      </c>
      <c r="AN360">
        <v>0</v>
      </c>
      <c r="AO360">
        <v>0</v>
      </c>
      <c r="AP360">
        <v>0</v>
      </c>
      <c r="AQ360">
        <v>0</v>
      </c>
      <c r="AR360">
        <v>0</v>
      </c>
      <c r="AS360">
        <v>0</v>
      </c>
      <c r="AT360">
        <v>0</v>
      </c>
      <c r="AU360" s="8" t="s">
        <v>5569</v>
      </c>
      <c r="AV360" s="18">
        <v>359</v>
      </c>
      <c r="AW360">
        <f>SUMIF(AS3950:AS3952, "=1", AD3950:AD3952)</f>
        <v>2</v>
      </c>
      <c r="AX360">
        <f>SUMIF(AS3950:AS3952, "=1", AE3950:AE3952)</f>
        <v>0</v>
      </c>
      <c r="AY360">
        <f>SUMIF(AS3950:AS3952, "=1", AF3950:AF3952)</f>
        <v>0</v>
      </c>
      <c r="AZ360">
        <f>SUMIF(AS3950:AS3952, "=1", AG3950:AG3952)</f>
        <v>0</v>
      </c>
      <c r="BA360">
        <f>SUMIF(AS3950:AS3952, "=1", AH3950:AH3952)</f>
        <v>1</v>
      </c>
      <c r="BB360">
        <f>SUMIF(AS3950:AS3952, "=1", AI3950:AI3952)</f>
        <v>0</v>
      </c>
      <c r="BC360">
        <f>SUMIF(AS3950:AS3952, "=1", AJ3950:AJ3952)</f>
        <v>4</v>
      </c>
      <c r="BD360">
        <f>SUMIF(AS3950:AS3952, "=1", AK3950:AK3952)</f>
        <v>0</v>
      </c>
      <c r="BE360">
        <f>SUMIF(AS3950:AS3952, "=1", AL3950:AL3952)</f>
        <v>0</v>
      </c>
      <c r="BF360">
        <f>SUMIF(AS3950:AS3952, "=1", AM3950:AM3952)</f>
        <v>0</v>
      </c>
      <c r="BG360">
        <f>SUMIF(AS3950:AS3952, "=1", AN3950:AN3952)</f>
        <v>0</v>
      </c>
      <c r="BH360">
        <f>SUMIF(AS3950:AS3952, "=1", AO3950:AO3952)</f>
        <v>0</v>
      </c>
      <c r="BI360">
        <f>SUMIF(AS3950:AS3952, "=1", AP3950:AP3952)</f>
        <v>0</v>
      </c>
      <c r="BJ360">
        <f>SUMIF(AS3950:AS3952, "=1", AQ3950:AQ3952)</f>
        <v>0</v>
      </c>
      <c r="BK360">
        <f>SUMIF(AS3950:AS3952, "=1", AR3950:AR3952)</f>
        <v>0</v>
      </c>
      <c r="BM360" s="8" t="s">
        <v>5569</v>
      </c>
      <c r="BN360" s="18">
        <v>359</v>
      </c>
      <c r="BO360">
        <f>SUMIF(AT3950:AT3952, "=1", AD3950:AD3952)</f>
        <v>2</v>
      </c>
      <c r="BP360">
        <f>SUMIF(AT3950:AT3952, "=1", AE3950:AE3952)</f>
        <v>1</v>
      </c>
      <c r="BQ360">
        <f>SUMIF(AT3950:AT3952, "=1", AF3950:AF3952)</f>
        <v>0</v>
      </c>
      <c r="BR360">
        <f>SUMIF(AT3950:AT3952, "=1", AG3950:AG3952)</f>
        <v>0</v>
      </c>
      <c r="BS360">
        <f>SUMIF(AT3950:AT3952, "=1", AH3950:AH3952)</f>
        <v>0</v>
      </c>
      <c r="BT360">
        <f>SUMIF(AT3950:AT3952, "=1", AI3950:AI3952)</f>
        <v>0</v>
      </c>
      <c r="BU360">
        <f>SUMIF(AT3950:AT3952, "=1", AJ3950:AJ3952)</f>
        <v>2</v>
      </c>
      <c r="BV360">
        <f>SUMIF(AT3950:AT3952, "=1", AK3950:AK3952)</f>
        <v>0</v>
      </c>
      <c r="BW360">
        <f>SUMIF(AT3950:AT3952, "=1", AL3950:AL3952)</f>
        <v>0</v>
      </c>
      <c r="BX360">
        <f>SUMIF(AT3950:AT3952, "=1", AM3950:AM3952)</f>
        <v>1</v>
      </c>
      <c r="BY360">
        <f>SUMIF(AT3950:AT3952, "=1", AN3950:AN3952)</f>
        <v>0</v>
      </c>
      <c r="BZ360">
        <f>SUMIF(AT3950:AT3952, "=1", AO3950:AO3952)</f>
        <v>0</v>
      </c>
      <c r="CA360">
        <f>SUMIF(AT3950:AT3952, "=1", AP3950:AP3952)</f>
        <v>0</v>
      </c>
      <c r="CB360">
        <f>SUMIF(AT3950:AT3952, "=1", AQ3950:AQ3952)</f>
        <v>0</v>
      </c>
      <c r="CC360">
        <f>SUMIF(AT3950:AT3952, "=1", AR3950:AR3952)</f>
        <v>0</v>
      </c>
    </row>
    <row r="361" spans="1:81" x14ac:dyDescent="0.3">
      <c r="A361" s="18" t="s">
        <v>5569</v>
      </c>
      <c r="B361" s="23">
        <v>43370</v>
      </c>
      <c r="C361" s="18">
        <v>361</v>
      </c>
      <c r="D361" s="18">
        <v>87</v>
      </c>
      <c r="E361" s="18">
        <v>18</v>
      </c>
      <c r="F361" s="31" t="s">
        <v>6463</v>
      </c>
      <c r="G361">
        <v>0</v>
      </c>
      <c r="H361">
        <v>0</v>
      </c>
      <c r="I361">
        <v>1</v>
      </c>
      <c r="J361">
        <v>0</v>
      </c>
      <c r="K361">
        <v>1</v>
      </c>
      <c r="L361">
        <v>0</v>
      </c>
      <c r="M361">
        <v>1</v>
      </c>
      <c r="N361">
        <v>0</v>
      </c>
      <c r="O361">
        <v>0</v>
      </c>
      <c r="P361">
        <v>1</v>
      </c>
      <c r="Q361">
        <v>0</v>
      </c>
      <c r="R361">
        <v>0</v>
      </c>
      <c r="S361">
        <v>0</v>
      </c>
      <c r="T361">
        <v>0</v>
      </c>
      <c r="U361">
        <v>0</v>
      </c>
      <c r="V361" s="8" t="s">
        <v>425</v>
      </c>
      <c r="W361" s="18">
        <v>48</v>
      </c>
      <c r="X361" t="s">
        <v>655</v>
      </c>
      <c r="Y361" s="6">
        <v>43325</v>
      </c>
      <c r="Z361" t="s">
        <v>767</v>
      </c>
      <c r="AA361" t="s">
        <v>50</v>
      </c>
      <c r="AB361" t="s">
        <v>51</v>
      </c>
      <c r="AC361" t="s">
        <v>52</v>
      </c>
      <c r="AD361">
        <v>1</v>
      </c>
      <c r="AE361">
        <v>0</v>
      </c>
      <c r="AF361">
        <v>0</v>
      </c>
      <c r="AG361">
        <v>0</v>
      </c>
      <c r="AH361">
        <v>1</v>
      </c>
      <c r="AI361">
        <v>0</v>
      </c>
      <c r="AJ361">
        <v>2</v>
      </c>
      <c r="AK361">
        <v>0</v>
      </c>
      <c r="AL361">
        <v>0</v>
      </c>
      <c r="AM361">
        <v>2</v>
      </c>
      <c r="AN361">
        <v>0</v>
      </c>
      <c r="AO361">
        <v>0</v>
      </c>
      <c r="AP361">
        <v>0</v>
      </c>
      <c r="AQ361">
        <v>0</v>
      </c>
      <c r="AR361">
        <v>0</v>
      </c>
      <c r="AS361">
        <v>1</v>
      </c>
      <c r="AT361">
        <v>1</v>
      </c>
      <c r="AU361" s="8" t="s">
        <v>5569</v>
      </c>
      <c r="AV361" s="18">
        <v>360</v>
      </c>
      <c r="AW361">
        <f>SUMIF(AS3953:AS3970, "=1", AD3953:AD3970)</f>
        <v>4</v>
      </c>
      <c r="AX361">
        <f>SUMIF(AS3953:AS3970, "=1", AE3953:AE3970)</f>
        <v>0</v>
      </c>
      <c r="AY361">
        <f>SUMIF(AS3953:AS3970, "=1", AF3953:AF3970)</f>
        <v>1</v>
      </c>
      <c r="AZ361">
        <f>SUMIF(AS3953:AS3970, "=1", AG3953:AG3970)</f>
        <v>1</v>
      </c>
      <c r="BA361">
        <f>SUMIF(AS3953:AS3970, "=1", AH3953:AH3970)</f>
        <v>2</v>
      </c>
      <c r="BB361">
        <f>SUMIF(AS3953:AS3970, "=1", AI3953:AI3970)</f>
        <v>1</v>
      </c>
      <c r="BC361">
        <f>SUMIF(AS3953:AS3970, "=1", AJ3953:AJ3970)</f>
        <v>12</v>
      </c>
      <c r="BD361">
        <f>SUMIF(AS3953:AS3970, "=1", AK3953:AK3970)</f>
        <v>0</v>
      </c>
      <c r="BE361">
        <f>SUMIF(AS3953:AS3970, "=1", AL3953:AL3970)</f>
        <v>0</v>
      </c>
      <c r="BF361">
        <f>SUMIF(AS3953:AS3970, "=1", AM3953:AM3970)</f>
        <v>5</v>
      </c>
      <c r="BG361">
        <f>SUMIF(AS3953:AS3970, "=1", AN3953:AN3970)</f>
        <v>0</v>
      </c>
      <c r="BH361">
        <f>SUMIF(AS3953:AS3970, "=1", AO3953:AO3970)</f>
        <v>0</v>
      </c>
      <c r="BI361">
        <f>SUMIF(AS3953:AS3970, "=1", AP3953:AP3970)</f>
        <v>0</v>
      </c>
      <c r="BJ361">
        <f>SUMIF(AS3953:AS3970, "=1", AQ3953:AQ3970)</f>
        <v>0</v>
      </c>
      <c r="BK361">
        <f>SUMIF(AS3953:AS3970, "=1", AR3953:AR3970)</f>
        <v>0</v>
      </c>
      <c r="BM361" s="8" t="s">
        <v>5569</v>
      </c>
      <c r="BN361" s="18">
        <v>360</v>
      </c>
      <c r="BO361">
        <f>SUMIF(AT3953:AT3970, "=1", AD3953:AD3970)</f>
        <v>4</v>
      </c>
      <c r="BP361">
        <f>SUMIF(AT3953:AT3970, "=1", AE3953:AE3970)</f>
        <v>8</v>
      </c>
      <c r="BQ361">
        <f>SUMIF(AT3953:AT3970, "=1", AF3953:AF3970)</f>
        <v>4</v>
      </c>
      <c r="BR361">
        <f>SUMIF(AT3953:AT3970, "=1", AG3953:AG3970)</f>
        <v>2</v>
      </c>
      <c r="BS361">
        <f>SUMIF(AT3953:AT3970, "=1", AH3953:AH3970)</f>
        <v>0</v>
      </c>
      <c r="BT361">
        <f>SUMIF(AT3953:AT3970, "=1", AI3953:AI3970)</f>
        <v>2</v>
      </c>
      <c r="BU361">
        <f>SUMIF(AT3953:AT3970, "=1", AJ3953:AJ3970)</f>
        <v>17</v>
      </c>
      <c r="BV361">
        <f>SUMIF(AT3953:AT3970, "=1", AK3953:AK3970)</f>
        <v>0</v>
      </c>
      <c r="BW361">
        <f>SUMIF(AT3953:AT3970, "=1", AL3953:AL3970)</f>
        <v>2</v>
      </c>
      <c r="BX361">
        <f>SUMIF(AT3953:AT3970, "=1", AM3953:AM3970)</f>
        <v>7</v>
      </c>
      <c r="BY361">
        <f>SUMIF(AT3953:AT3970, "=1", AN3953:AN3970)</f>
        <v>0</v>
      </c>
      <c r="BZ361">
        <f>SUMIF(AT3953:AT3970, "=1", AO3953:AO3970)</f>
        <v>0</v>
      </c>
      <c r="CA361">
        <f>SUMIF(AT3953:AT3970, "=1", AP3953:AP3970)</f>
        <v>0</v>
      </c>
      <c r="CB361">
        <f>SUMIF(AT3953:AT3970, "=1", AQ3953:AQ3970)</f>
        <v>1</v>
      </c>
      <c r="CC361">
        <f>SUMIF(AT3953:AT3970, "=1", AR3953:AR3970)</f>
        <v>0</v>
      </c>
    </row>
    <row r="362" spans="1:81" ht="57.6" x14ac:dyDescent="0.3">
      <c r="A362" s="18" t="s">
        <v>5569</v>
      </c>
      <c r="B362" s="23">
        <v>43371</v>
      </c>
      <c r="C362" s="18">
        <v>605</v>
      </c>
      <c r="D362" s="18">
        <v>154</v>
      </c>
      <c r="E362" s="18">
        <v>12</v>
      </c>
      <c r="F362" s="31" t="s">
        <v>6493</v>
      </c>
      <c r="G362">
        <v>0</v>
      </c>
      <c r="H362">
        <v>1</v>
      </c>
      <c r="I362">
        <v>1</v>
      </c>
      <c r="J362">
        <v>0</v>
      </c>
      <c r="K362">
        <v>1</v>
      </c>
      <c r="L362">
        <v>0</v>
      </c>
      <c r="M362">
        <v>1</v>
      </c>
      <c r="N362">
        <v>0</v>
      </c>
      <c r="O362">
        <v>0</v>
      </c>
      <c r="P362">
        <v>1</v>
      </c>
      <c r="Q362">
        <v>0</v>
      </c>
      <c r="R362">
        <v>0</v>
      </c>
      <c r="S362">
        <v>0</v>
      </c>
      <c r="T362">
        <v>0</v>
      </c>
      <c r="U362">
        <v>0</v>
      </c>
      <c r="V362" s="8" t="s">
        <v>425</v>
      </c>
      <c r="W362" s="18">
        <v>48</v>
      </c>
      <c r="X362" t="s">
        <v>768</v>
      </c>
      <c r="Y362" s="6">
        <v>43325</v>
      </c>
      <c r="Z362" s="17" t="s">
        <v>769</v>
      </c>
      <c r="AA362" t="s">
        <v>47</v>
      </c>
      <c r="AB362" t="s">
        <v>51</v>
      </c>
      <c r="AC362" t="s">
        <v>55</v>
      </c>
      <c r="AD362">
        <v>1</v>
      </c>
      <c r="AE362">
        <v>0</v>
      </c>
      <c r="AF362">
        <v>1</v>
      </c>
      <c r="AG362">
        <v>0</v>
      </c>
      <c r="AH362">
        <v>0</v>
      </c>
      <c r="AI362">
        <v>0</v>
      </c>
      <c r="AJ362">
        <v>0</v>
      </c>
      <c r="AK362">
        <v>0</v>
      </c>
      <c r="AL362">
        <v>0</v>
      </c>
      <c r="AM362">
        <v>0</v>
      </c>
      <c r="AN362">
        <v>0</v>
      </c>
      <c r="AO362">
        <v>0</v>
      </c>
      <c r="AP362">
        <v>0</v>
      </c>
      <c r="AQ362">
        <v>0</v>
      </c>
      <c r="AR362">
        <v>0</v>
      </c>
      <c r="AS362">
        <v>0</v>
      </c>
      <c r="AT362">
        <v>0</v>
      </c>
      <c r="AU362" s="8" t="s">
        <v>5569</v>
      </c>
      <c r="AV362" s="18">
        <v>361</v>
      </c>
      <c r="AW362">
        <f>SUMIF(AS3971:AS3982, "=1", AD3971:AD3982)</f>
        <v>7</v>
      </c>
      <c r="AX362">
        <f>SUMIF(AS3971:AS3982, "=1", AE3971:AE3982)</f>
        <v>8</v>
      </c>
      <c r="AY362">
        <f>SUMIF(AS3971:AS3982, "=1", AF3971:AF3982)</f>
        <v>3</v>
      </c>
      <c r="AZ362">
        <f>SUMIF(AS3971:AS3982, "=1", AG3971:AG3982)</f>
        <v>0</v>
      </c>
      <c r="BA362">
        <f>SUMIF(AS3971:AS3982, "=1", AH3971:AH3982)</f>
        <v>2</v>
      </c>
      <c r="BB362">
        <f>SUMIF(AS3971:AS3982, "=1", AI3971:AI3982)</f>
        <v>1</v>
      </c>
      <c r="BC362">
        <f>SUMIF(AS3971:AS3982, "=1", AJ3971:AJ3982)</f>
        <v>8</v>
      </c>
      <c r="BD362">
        <f>SUMIF(AS3971:AS3982, "=1", AK3971:AK3982)</f>
        <v>0</v>
      </c>
      <c r="BE362">
        <f>SUMIF(AS3971:AS3982, "=1", AL3971:AL3982)</f>
        <v>1</v>
      </c>
      <c r="BF362">
        <f>SUMIF(AS3971:AS3982, "=1", AM3971:AM3982)</f>
        <v>3</v>
      </c>
      <c r="BG362">
        <f>SUMIF(AS3971:AS3982, "=1", AN3971:AN3982)</f>
        <v>0</v>
      </c>
      <c r="BH362">
        <f>SUMIF(AS3971:AS3982, "=1", AO3971:AO3982)</f>
        <v>0</v>
      </c>
      <c r="BI362">
        <f>SUMIF(AS3971:AS3982, "=1", AP3971:AP3982)</f>
        <v>0</v>
      </c>
      <c r="BJ362">
        <f>SUMIF(AS3971:AS3982, "=1", AQ3971:AQ3982)</f>
        <v>0</v>
      </c>
      <c r="BK362">
        <f>SUMIF(AS3971:AS3982, "=1", AR3971:AR3982)</f>
        <v>0</v>
      </c>
      <c r="BM362" s="8" t="s">
        <v>5569</v>
      </c>
      <c r="BN362" s="18">
        <v>361</v>
      </c>
      <c r="BO362">
        <f>SUMIF(AT3971:AT3982, "=1", AD3971:AD3982)</f>
        <v>4</v>
      </c>
      <c r="BP362">
        <f>SUMIF(AT3971:AT3982, "=1", AE3971:AE3982)</f>
        <v>2</v>
      </c>
      <c r="BQ362">
        <f>SUMIF(AT3971:AT3982, "=1", AF3971:AF3982)</f>
        <v>6</v>
      </c>
      <c r="BR362">
        <f>SUMIF(AT3971:AT3982, "=1", AG3971:AG3982)</f>
        <v>2</v>
      </c>
      <c r="BS362">
        <f>SUMIF(AT3971:AT3982, "=1", AH3971:AH3982)</f>
        <v>3</v>
      </c>
      <c r="BT362">
        <f>SUMIF(AT3971:AT3982, "=1", AI3971:AI3982)</f>
        <v>0</v>
      </c>
      <c r="BU362">
        <f>SUMIF(AT3971:AT3982, "=1", AJ3971:AJ3982)</f>
        <v>6</v>
      </c>
      <c r="BV362">
        <f>SUMIF(AT3971:AT3982, "=1", AK3971:AK3982)</f>
        <v>0</v>
      </c>
      <c r="BW362">
        <f>SUMIF(AT3971:AT3982, "=1", AL3971:AL3982)</f>
        <v>1</v>
      </c>
      <c r="BX362">
        <f>SUMIF(AT3971:AT3982, "=1", AM3971:AM3982)</f>
        <v>3</v>
      </c>
      <c r="BY362">
        <f>SUMIF(AT3971:AT3982, "=1", AN3971:AN3982)</f>
        <v>0</v>
      </c>
      <c r="BZ362">
        <f>SUMIF(AT3971:AT3982, "=1", AO3971:AO3982)</f>
        <v>0</v>
      </c>
      <c r="CA362">
        <f>SUMIF(AT3971:AT3982, "=1", AP3971:AP3982)</f>
        <v>0</v>
      </c>
      <c r="CB362">
        <f>SUMIF(AT3971:AT3982, "=1", AQ3971:AQ3982)</f>
        <v>0</v>
      </c>
      <c r="CC362">
        <f>SUMIF(AT3971:AT3982, "=1", AR3971:AR3982)</f>
        <v>0</v>
      </c>
    </row>
    <row r="363" spans="1:81" ht="43.2" x14ac:dyDescent="0.3">
      <c r="A363" s="18" t="s">
        <v>5569</v>
      </c>
      <c r="B363" s="23">
        <v>43371</v>
      </c>
      <c r="C363" s="18">
        <v>194</v>
      </c>
      <c r="D363" s="18">
        <v>42</v>
      </c>
      <c r="E363" s="18">
        <v>13</v>
      </c>
      <c r="F363" s="31" t="s">
        <v>6517</v>
      </c>
      <c r="G363">
        <v>1</v>
      </c>
      <c r="H363">
        <v>0</v>
      </c>
      <c r="I363">
        <v>1</v>
      </c>
      <c r="J363">
        <v>0</v>
      </c>
      <c r="K363">
        <v>1</v>
      </c>
      <c r="L363">
        <v>0</v>
      </c>
      <c r="M363">
        <v>1</v>
      </c>
      <c r="N363">
        <v>0</v>
      </c>
      <c r="O363">
        <v>0</v>
      </c>
      <c r="P363">
        <v>0</v>
      </c>
      <c r="Q363">
        <v>0</v>
      </c>
      <c r="R363">
        <v>0</v>
      </c>
      <c r="S363">
        <v>0</v>
      </c>
      <c r="T363">
        <v>0</v>
      </c>
      <c r="U363">
        <v>0</v>
      </c>
      <c r="V363" s="8" t="s">
        <v>425</v>
      </c>
      <c r="W363" s="18">
        <v>48</v>
      </c>
      <c r="X363" t="s">
        <v>624</v>
      </c>
      <c r="Y363" s="6">
        <v>43325</v>
      </c>
      <c r="Z363" t="s">
        <v>770</v>
      </c>
      <c r="AA363" t="s">
        <v>47</v>
      </c>
      <c r="AB363" t="s">
        <v>51</v>
      </c>
      <c r="AC363" t="s">
        <v>55</v>
      </c>
      <c r="AD363">
        <v>0</v>
      </c>
      <c r="AE363">
        <v>0</v>
      </c>
      <c r="AF363">
        <v>0</v>
      </c>
      <c r="AG363">
        <v>0</v>
      </c>
      <c r="AH363">
        <v>1</v>
      </c>
      <c r="AI363">
        <v>0</v>
      </c>
      <c r="AJ363">
        <v>1</v>
      </c>
      <c r="AK363">
        <v>0</v>
      </c>
      <c r="AL363">
        <v>0</v>
      </c>
      <c r="AM363">
        <v>0</v>
      </c>
      <c r="AN363">
        <v>0</v>
      </c>
      <c r="AO363">
        <v>0</v>
      </c>
      <c r="AP363">
        <v>0</v>
      </c>
      <c r="AQ363">
        <v>0</v>
      </c>
      <c r="AR363">
        <v>0</v>
      </c>
      <c r="AS363">
        <v>1</v>
      </c>
      <c r="AT363">
        <v>0</v>
      </c>
      <c r="AU363" s="8" t="s">
        <v>5569</v>
      </c>
      <c r="AV363" s="18">
        <v>362</v>
      </c>
      <c r="AW363">
        <f>SUMIF(AS3983:AS3995, "=1", AD3983:AD3995)</f>
        <v>5</v>
      </c>
      <c r="AX363">
        <f>SUMIF(AS3983:AS3995, "=1", AE3983:AE3995)</f>
        <v>1</v>
      </c>
      <c r="AY363">
        <f>SUMIF(AS3983:AS3995, "=1", AF3983:AF3995)</f>
        <v>7</v>
      </c>
      <c r="AZ363">
        <f>SUMIF(AS3983:AS3995, "=1", AG3983:AG3995)</f>
        <v>2</v>
      </c>
      <c r="BA363">
        <f>SUMIF(AS3983:AS3995, "=1", AH3983:AH3995)</f>
        <v>5</v>
      </c>
      <c r="BB363">
        <f>SUMIF(AS3983:AS3995, "=1", AI3983:AI3995)</f>
        <v>0</v>
      </c>
      <c r="BC363">
        <f>SUMIF(AS3983:AS3995, "=1", AJ3983:AJ3995)</f>
        <v>12</v>
      </c>
      <c r="BD363">
        <f>SUMIF(AS3983:AS3995, "=1", AK3983:AK3995)</f>
        <v>0</v>
      </c>
      <c r="BE363">
        <f>SUMIF(AS3983:AS3995, "=1", AL3983:AL3995)</f>
        <v>0</v>
      </c>
      <c r="BF363">
        <f>SUMIF(AS3983:AS3995, "=1", AM3983:AM3995)</f>
        <v>4</v>
      </c>
      <c r="BG363">
        <f>SUMIF(AS3983:AS3995, "=1", AN3983:AN3995)</f>
        <v>0</v>
      </c>
      <c r="BH363">
        <f>SUMIF(AS3983:AS3995, "=1", AO3983:AO3995)</f>
        <v>0</v>
      </c>
      <c r="BI363">
        <f>SUMIF(AS3983:AS3995, "=1", AP3983:AP3995)</f>
        <v>0</v>
      </c>
      <c r="BJ363">
        <f>SUMIF(AS3983:AS3995, "=1", AQ3983:AQ3995)</f>
        <v>0</v>
      </c>
      <c r="BK363">
        <f>SUMIF(AS3983:AS3995, "=1", AR3983:AR3995)</f>
        <v>1</v>
      </c>
      <c r="BM363" s="8" t="s">
        <v>5569</v>
      </c>
      <c r="BN363" s="18">
        <v>362</v>
      </c>
      <c r="BO363">
        <f>SUMIF(AT3983:AT3995, "=1", AD3983:AD3995)</f>
        <v>8</v>
      </c>
      <c r="BP363">
        <f>SUMIF(AT3983:AT3995, "=1", AE3983:AE3995)</f>
        <v>6</v>
      </c>
      <c r="BQ363">
        <f>SUMIF(AT3983:AT3995, "=1", AF3983:AF3995)</f>
        <v>5</v>
      </c>
      <c r="BR363">
        <f>SUMIF(AT3983:AT3995, "=1", AG3983:AG3995)</f>
        <v>2</v>
      </c>
      <c r="BS363">
        <f>SUMIF(AT3983:AT3995, "=1", AH3983:AH3995)</f>
        <v>7</v>
      </c>
      <c r="BT363">
        <f>SUMIF(AT3983:AT3995, "=1", AI3983:AI3995)</f>
        <v>0</v>
      </c>
      <c r="BU363">
        <f>SUMIF(AT3983:AT3995, "=1", AJ3983:AJ3995)</f>
        <v>19</v>
      </c>
      <c r="BV363">
        <f>SUMIF(AT3983:AT3995, "=1", AK3983:AK3995)</f>
        <v>0</v>
      </c>
      <c r="BW363">
        <f>SUMIF(AT3983:AT3995, "=1", AL3983:AL3995)</f>
        <v>0</v>
      </c>
      <c r="BX363">
        <f>SUMIF(AT3983:AT3995, "=1", AM3983:AM3995)</f>
        <v>8</v>
      </c>
      <c r="BY363">
        <f>SUMIF(AT3983:AT3995, "=1", AN3983:AN3995)</f>
        <v>0</v>
      </c>
      <c r="BZ363">
        <f>SUMIF(AT3983:AT3995, "=1", AO3983:AO3995)</f>
        <v>0</v>
      </c>
      <c r="CA363">
        <f>SUMIF(AT3983:AT3995, "=1", AP3983:AP3995)</f>
        <v>0</v>
      </c>
      <c r="CB363">
        <f>SUMIF(AT3983:AT3995, "=1", AQ3983:AQ3995)</f>
        <v>0</v>
      </c>
      <c r="CC363">
        <f>SUMIF(AT3983:AT3995, "=1", AR3983:AR3995)</f>
        <v>1</v>
      </c>
    </row>
    <row r="364" spans="1:81" ht="28.8" x14ac:dyDescent="0.3">
      <c r="A364" s="18" t="s">
        <v>5569</v>
      </c>
      <c r="B364" s="23">
        <v>43392</v>
      </c>
      <c r="C364" s="18">
        <v>1103</v>
      </c>
      <c r="D364" s="18">
        <v>429</v>
      </c>
      <c r="E364" s="18">
        <v>213</v>
      </c>
      <c r="F364" s="31" t="s">
        <v>6537</v>
      </c>
      <c r="G364">
        <v>1</v>
      </c>
      <c r="H364">
        <v>0</v>
      </c>
      <c r="I364">
        <v>1</v>
      </c>
      <c r="J364">
        <v>0</v>
      </c>
      <c r="K364">
        <v>0</v>
      </c>
      <c r="L364">
        <v>0</v>
      </c>
      <c r="M364">
        <v>1</v>
      </c>
      <c r="N364">
        <v>0</v>
      </c>
      <c r="O364">
        <v>0</v>
      </c>
      <c r="P364">
        <v>1</v>
      </c>
      <c r="Q364">
        <v>0</v>
      </c>
      <c r="R364">
        <v>0</v>
      </c>
      <c r="S364">
        <v>0</v>
      </c>
      <c r="T364">
        <v>0</v>
      </c>
      <c r="U364">
        <v>0</v>
      </c>
      <c r="V364" s="8" t="s">
        <v>425</v>
      </c>
      <c r="W364" s="18">
        <v>48</v>
      </c>
      <c r="X364" t="s">
        <v>673</v>
      </c>
      <c r="Y364" s="6">
        <v>43325</v>
      </c>
      <c r="Z364" t="s">
        <v>771</v>
      </c>
      <c r="AA364" t="s">
        <v>47</v>
      </c>
      <c r="AB364" t="s">
        <v>51</v>
      </c>
      <c r="AC364" t="s">
        <v>55</v>
      </c>
      <c r="AD364">
        <v>0</v>
      </c>
      <c r="AE364">
        <v>0</v>
      </c>
      <c r="AF364">
        <v>0</v>
      </c>
      <c r="AG364">
        <v>0</v>
      </c>
      <c r="AH364">
        <v>0</v>
      </c>
      <c r="AI364">
        <v>0</v>
      </c>
      <c r="AJ364">
        <v>0</v>
      </c>
      <c r="AK364">
        <v>0</v>
      </c>
      <c r="AL364">
        <v>0</v>
      </c>
      <c r="AM364">
        <v>0</v>
      </c>
      <c r="AN364">
        <v>0</v>
      </c>
      <c r="AO364">
        <v>0</v>
      </c>
      <c r="AP364">
        <v>0</v>
      </c>
      <c r="AQ364">
        <v>0</v>
      </c>
      <c r="AR364">
        <v>0</v>
      </c>
      <c r="AS364">
        <v>0</v>
      </c>
      <c r="AT364">
        <v>0</v>
      </c>
      <c r="AU364" s="8" t="s">
        <v>5569</v>
      </c>
      <c r="AV364" s="18">
        <v>363</v>
      </c>
      <c r="AW364">
        <f>SUMIF(AS3996:AS4208, "=1", AD3996:AD4208)</f>
        <v>74</v>
      </c>
      <c r="AX364">
        <f>SUMIF(AS3996:AS4208, "=1", AE3996:AE4208)</f>
        <v>30</v>
      </c>
      <c r="AY364">
        <f>SUMIF(AS3996:AS4208, "=1", AF3996:AF4208)</f>
        <v>27</v>
      </c>
      <c r="AZ364">
        <f>SUMIF(AS3996:AS4208, "=1", AG3996:AG4208)</f>
        <v>20</v>
      </c>
      <c r="BA364">
        <f>SUMIF(AS3996:AS4208, "=1", AH3996:AH4208)</f>
        <v>54</v>
      </c>
      <c r="BB364">
        <f>SUMIF(AS3996:AS4208, "=1", AI3996:AI4208)</f>
        <v>17</v>
      </c>
      <c r="BC364">
        <f>SUMIF(AS3996:AS4208, "=1", AJ3996:AJ4208)</f>
        <v>161</v>
      </c>
      <c r="BD364">
        <f>SUMIF(AS3996:AS4208, "=1", AK3996:AK4208)</f>
        <v>7</v>
      </c>
      <c r="BE364">
        <f>SUMIF(AS3996:AS4208, "=1", AL3996:AL4208)</f>
        <v>12</v>
      </c>
      <c r="BF364">
        <f>SUMIF(AS3996:AS4208, "=1", AM3996:AM4208)</f>
        <v>46</v>
      </c>
      <c r="BG364">
        <f>SUMIF(AS3996:AS4208, "=1", AN3996:AN4208)</f>
        <v>0</v>
      </c>
      <c r="BH364">
        <f>SUMIF(AS3996:AS4208, "=1", AO3996:AO4208)</f>
        <v>5</v>
      </c>
      <c r="BI364">
        <f>SUMIF(AS3996:AS4208, "=1", AP3996:AP4208)</f>
        <v>1</v>
      </c>
      <c r="BJ364">
        <f>SUMIF(AS3996:AS4208, "=1", AQ3996:AQ4208)</f>
        <v>1</v>
      </c>
      <c r="BK364">
        <f>SUMIF(AS3996:AS4208, "=1", AR3996:AR4208)</f>
        <v>1</v>
      </c>
      <c r="BM364" s="8" t="s">
        <v>5569</v>
      </c>
      <c r="BN364" s="18">
        <v>363</v>
      </c>
      <c r="BO364">
        <f>SUMIF(AT3996:AT4208, "=1", AD3996:AD4208)</f>
        <v>70</v>
      </c>
      <c r="BP364">
        <f>SUMIF(AT3996:AT4208, "=1", AE3996:AE4208)</f>
        <v>39</v>
      </c>
      <c r="BQ364">
        <f>SUMIF(AT3996:AT4208, "=1", AF3996:AF4208)</f>
        <v>25</v>
      </c>
      <c r="BR364">
        <f>SUMIF(AT3996:AT4208, "=1", AG3996:AG4208)</f>
        <v>24</v>
      </c>
      <c r="BS364">
        <f>SUMIF(AT3996:AT4208, "=1", AH3996:AH4208)</f>
        <v>68</v>
      </c>
      <c r="BT364">
        <f>SUMIF(AT3996:AT4208, "=1", AI3996:AI4208)</f>
        <v>8</v>
      </c>
      <c r="BU364">
        <f>SUMIF(AT3996:AT4208, "=1", AJ3996:AJ4208)</f>
        <v>135</v>
      </c>
      <c r="BV364">
        <f>SUMIF(AT3996:AT4208, "=1", AK3996:AK4208)</f>
        <v>5</v>
      </c>
      <c r="BW364">
        <f>SUMIF(AT3996:AT4208, "=1", AL3996:AL4208)</f>
        <v>13</v>
      </c>
      <c r="BX364">
        <f>SUMIF(AT3996:AT4208, "=1", AM3996:AM4208)</f>
        <v>50</v>
      </c>
      <c r="BY364">
        <f>SUMIF(AT3996:AT4208, "=1", AN3996:AN4208)</f>
        <v>2</v>
      </c>
      <c r="BZ364">
        <f>SUMIF(AT3996:AT4208, "=1", AO3996:AO4208)</f>
        <v>2</v>
      </c>
      <c r="CA364">
        <f>SUMIF(AT3996:AT4208, "=1", AP3996:AP4208)</f>
        <v>2</v>
      </c>
      <c r="CB364">
        <f>SUMIF(AT3996:AT4208, "=1", AQ3996:AQ4208)</f>
        <v>2</v>
      </c>
      <c r="CC364">
        <f>SUMIF(AT3996:AT4208, "=1", AR3996:AR4208)</f>
        <v>0</v>
      </c>
    </row>
    <row r="365" spans="1:81" ht="28.8" x14ac:dyDescent="0.3">
      <c r="A365" s="18" t="s">
        <v>5569</v>
      </c>
      <c r="B365" s="23">
        <v>43395</v>
      </c>
      <c r="C365" s="18">
        <v>207</v>
      </c>
      <c r="D365" s="18">
        <v>73</v>
      </c>
      <c r="E365" s="18">
        <v>25</v>
      </c>
      <c r="F365" s="31" t="s">
        <v>6898</v>
      </c>
      <c r="G365">
        <v>1</v>
      </c>
      <c r="H365">
        <v>0</v>
      </c>
      <c r="I365">
        <v>1</v>
      </c>
      <c r="J365">
        <v>0</v>
      </c>
      <c r="K365">
        <v>0</v>
      </c>
      <c r="L365">
        <v>0</v>
      </c>
      <c r="M365">
        <v>1</v>
      </c>
      <c r="N365">
        <v>0</v>
      </c>
      <c r="O365">
        <v>0</v>
      </c>
      <c r="P365">
        <v>0</v>
      </c>
      <c r="Q365">
        <v>0</v>
      </c>
      <c r="R365">
        <v>0</v>
      </c>
      <c r="S365">
        <v>0</v>
      </c>
      <c r="T365">
        <v>0</v>
      </c>
      <c r="U365">
        <v>0</v>
      </c>
      <c r="V365" s="8" t="s">
        <v>425</v>
      </c>
      <c r="W365" s="18">
        <v>48</v>
      </c>
      <c r="X365" t="s">
        <v>449</v>
      </c>
      <c r="Y365" s="6">
        <v>43325</v>
      </c>
      <c r="Z365" t="s">
        <v>772</v>
      </c>
      <c r="AA365" t="s">
        <v>47</v>
      </c>
      <c r="AB365" t="s">
        <v>51</v>
      </c>
      <c r="AC365" t="s">
        <v>55</v>
      </c>
      <c r="AD365">
        <v>0</v>
      </c>
      <c r="AE365">
        <v>0</v>
      </c>
      <c r="AF365">
        <v>0</v>
      </c>
      <c r="AG365">
        <v>0</v>
      </c>
      <c r="AH365">
        <v>0</v>
      </c>
      <c r="AI365">
        <v>0</v>
      </c>
      <c r="AJ365">
        <v>1</v>
      </c>
      <c r="AK365">
        <v>0</v>
      </c>
      <c r="AL365">
        <v>0</v>
      </c>
      <c r="AM365">
        <v>0</v>
      </c>
      <c r="AN365">
        <v>0</v>
      </c>
      <c r="AO365">
        <v>0</v>
      </c>
      <c r="AP365">
        <v>0</v>
      </c>
      <c r="AQ365">
        <v>0</v>
      </c>
      <c r="AR365">
        <v>0</v>
      </c>
      <c r="AS365">
        <v>1</v>
      </c>
      <c r="AT365">
        <v>0</v>
      </c>
      <c r="AU365" s="8" t="s">
        <v>5569</v>
      </c>
      <c r="AV365" s="18">
        <v>364</v>
      </c>
      <c r="AW365">
        <f>SUMIF(AS4209:AS4233, "=1", AD4209:AD4233)</f>
        <v>5</v>
      </c>
      <c r="AX365">
        <f>SUMIF(AS4209:AS4233, "=1", AE4209:AE4233)</f>
        <v>1</v>
      </c>
      <c r="AY365">
        <f>SUMIF(AS4209:AS4233, "=1", AF4209:AF4233)</f>
        <v>2</v>
      </c>
      <c r="AZ365">
        <f>SUMIF(AS4209:AS4233, "=1", AG4209:AG4233)</f>
        <v>0</v>
      </c>
      <c r="BA365">
        <f>SUMIF(AS4209:AS4233, "=1", AH4209:AH4233)</f>
        <v>7</v>
      </c>
      <c r="BB365">
        <f>SUMIF(AS4209:AS4233, "=1", AI4209:AI4233)</f>
        <v>2</v>
      </c>
      <c r="BC365">
        <f>SUMIF(AS4209:AS4233, "=1", AJ4209:AJ4233)</f>
        <v>17</v>
      </c>
      <c r="BD365">
        <f>SUMIF(AS4209:AS4233, "=1", AK4209:AK4233)</f>
        <v>2</v>
      </c>
      <c r="BE365">
        <f>SUMIF(AS4209:AS4233, "=1", AL4209:AL4233)</f>
        <v>1</v>
      </c>
      <c r="BF365">
        <f>SUMIF(AS4209:AS4233, "=1", AM4209:AM4233)</f>
        <v>1</v>
      </c>
      <c r="BG365">
        <f>SUMIF(AS4209:AS4233, "=1", AN4209:AN4233)</f>
        <v>0</v>
      </c>
      <c r="BH365">
        <f>SUMIF(AS4209:AS4233, "=1", AO4209:AO4233)</f>
        <v>0</v>
      </c>
      <c r="BI365">
        <f>SUMIF(AS4209:AS4233, "=1", AP4209:AP4233)</f>
        <v>0</v>
      </c>
      <c r="BJ365">
        <f>SUMIF(AS4209:AS4233, "=1", AQ4209:AQ4233)</f>
        <v>0</v>
      </c>
      <c r="BK365">
        <f>SUMIF(AS4209:AS4233, "=1", AR4209:AR4233)</f>
        <v>0</v>
      </c>
      <c r="BM365" s="8" t="s">
        <v>5569</v>
      </c>
      <c r="BN365" s="18">
        <v>364</v>
      </c>
      <c r="BO365">
        <f>SUMIF(AT4209:AT4233, "=1", AD4209:AD4233)</f>
        <v>13</v>
      </c>
      <c r="BP365">
        <f>SUMIF(AT4209:AT4233, "=1", AE4209:AE4233)</f>
        <v>7</v>
      </c>
      <c r="BQ365">
        <f>SUMIF(AT4209:AT4233, "=1", AF4209:AF4233)</f>
        <v>4</v>
      </c>
      <c r="BR365">
        <f>SUMIF(AT4209:AT4233, "=1", AG4209:AG4233)</f>
        <v>3</v>
      </c>
      <c r="BS365">
        <f>SUMIF(AT4209:AT4233, "=1", AH4209:AH4233)</f>
        <v>9</v>
      </c>
      <c r="BT365">
        <f>SUMIF(AT4209:AT4233, "=1", AI4209:AI4233)</f>
        <v>0</v>
      </c>
      <c r="BU365">
        <f>SUMIF(AT4209:AT4233, "=1", AJ4209:AJ4233)</f>
        <v>25</v>
      </c>
      <c r="BV365">
        <f>SUMIF(AT4209:AT4233, "=1", AK4209:AK4233)</f>
        <v>0</v>
      </c>
      <c r="BW365">
        <f>SUMIF(AT4209:AT4233, "=1", AL4209:AL4233)</f>
        <v>2</v>
      </c>
      <c r="BX365">
        <f>SUMIF(AT4209:AT4233, "=1", AM4209:AM4233)</f>
        <v>6</v>
      </c>
      <c r="BY365">
        <f>SUMIF(AT4209:AT4233, "=1", AN4209:AN4233)</f>
        <v>0</v>
      </c>
      <c r="BZ365">
        <f>SUMIF(AT4209:AT4233, "=1", AO4209:AO4233)</f>
        <v>0</v>
      </c>
      <c r="CA365">
        <f>SUMIF(AT4209:AT4233, "=1", AP4209:AP4233)</f>
        <v>0</v>
      </c>
      <c r="CB365">
        <f>SUMIF(AT4209:AT4233, "=1", AQ4209:AQ4233)</f>
        <v>0</v>
      </c>
      <c r="CC365">
        <f>SUMIF(AT4209:AT4233, "=1", AR4209:AR4233)</f>
        <v>0</v>
      </c>
    </row>
    <row r="366" spans="1:81" x14ac:dyDescent="0.3">
      <c r="A366" s="18" t="s">
        <v>5569</v>
      </c>
      <c r="B366" s="23">
        <v>43404</v>
      </c>
      <c r="C366" s="18">
        <v>279</v>
      </c>
      <c r="D366" s="18">
        <v>37</v>
      </c>
      <c r="E366" s="18">
        <v>5</v>
      </c>
      <c r="F366" s="31" t="s">
        <v>6937</v>
      </c>
      <c r="G366">
        <v>0</v>
      </c>
      <c r="H366">
        <v>0</v>
      </c>
      <c r="I366">
        <v>0</v>
      </c>
      <c r="J366">
        <v>0</v>
      </c>
      <c r="K366">
        <v>0</v>
      </c>
      <c r="L366">
        <v>0</v>
      </c>
      <c r="M366">
        <v>1</v>
      </c>
      <c r="N366">
        <v>0</v>
      </c>
      <c r="O366">
        <v>0</v>
      </c>
      <c r="P366">
        <v>1</v>
      </c>
      <c r="Q366">
        <v>0</v>
      </c>
      <c r="R366">
        <v>0</v>
      </c>
      <c r="S366">
        <v>0</v>
      </c>
      <c r="T366">
        <v>0</v>
      </c>
      <c r="U366">
        <v>0</v>
      </c>
      <c r="V366" s="8" t="s">
        <v>425</v>
      </c>
      <c r="W366" s="18">
        <v>48</v>
      </c>
      <c r="X366" t="s">
        <v>752</v>
      </c>
      <c r="Y366" s="6">
        <v>43325</v>
      </c>
      <c r="Z366" t="s">
        <v>753</v>
      </c>
      <c r="AA366" t="s">
        <v>47</v>
      </c>
      <c r="AB366" t="s">
        <v>51</v>
      </c>
      <c r="AC366" t="s">
        <v>55</v>
      </c>
      <c r="AD366">
        <v>0</v>
      </c>
      <c r="AE366">
        <v>0</v>
      </c>
      <c r="AF366">
        <v>0</v>
      </c>
      <c r="AG366">
        <v>0</v>
      </c>
      <c r="AH366">
        <v>0</v>
      </c>
      <c r="AI366">
        <v>0</v>
      </c>
      <c r="AJ366">
        <v>1</v>
      </c>
      <c r="AK366">
        <v>0</v>
      </c>
      <c r="AL366">
        <v>0</v>
      </c>
      <c r="AM366">
        <v>0</v>
      </c>
      <c r="AN366">
        <v>0</v>
      </c>
      <c r="AO366">
        <v>0</v>
      </c>
      <c r="AP366">
        <v>0</v>
      </c>
      <c r="AQ366">
        <v>0</v>
      </c>
      <c r="AR366">
        <v>0</v>
      </c>
      <c r="AS366">
        <v>1</v>
      </c>
      <c r="AT366">
        <v>0</v>
      </c>
      <c r="AU366" s="8" t="s">
        <v>5569</v>
      </c>
      <c r="AV366" s="18">
        <v>365</v>
      </c>
      <c r="AW366">
        <f>SUMIF(AS4234:AS4238, "=1", AD4234:AD4238)</f>
        <v>0</v>
      </c>
      <c r="AX366">
        <f>SUMIF(AS4234:AS4238, "=1", AE4234:AE4238)</f>
        <v>0</v>
      </c>
      <c r="AY366">
        <f>SUMIF(AS4234:AS4238, "=1", AF4234:AF4238)</f>
        <v>0</v>
      </c>
      <c r="AZ366">
        <f>SUMIF(AS4234:AS4238, "=1", AG4234:AG4238)</f>
        <v>0</v>
      </c>
      <c r="BA366">
        <f>SUMIF(AS4234:AS4238, "=1", AH4234:AH4238)</f>
        <v>0</v>
      </c>
      <c r="BB366">
        <f>SUMIF(AS4234:AS4238, "=1", AI4234:AI4238)</f>
        <v>0</v>
      </c>
      <c r="BC366">
        <f>SUMIF(AS4234:AS4238, "=1", AJ4234:AJ4238)</f>
        <v>3</v>
      </c>
      <c r="BD366">
        <f>SUMIF(AS4234:AS4238, "=1", AK4234:AK4238)</f>
        <v>0</v>
      </c>
      <c r="BE366">
        <f>SUMIF(AS4234:AS4238, "=1", AL4234:AL4238)</f>
        <v>0</v>
      </c>
      <c r="BF366">
        <f>SUMIF(AS4234:AS4238, "=1", AM4234:AM4238)</f>
        <v>0</v>
      </c>
      <c r="BG366">
        <f>SUMIF(AS4234:AS4238, "=1", AN4234:AN4238)</f>
        <v>0</v>
      </c>
      <c r="BH366">
        <f>SUMIF(AS4234:AS4238, "=1", AO4234:AO4238)</f>
        <v>0</v>
      </c>
      <c r="BI366">
        <f>SUMIF(AS4234:AS4238, "=1", AP4234:AP4238)</f>
        <v>0</v>
      </c>
      <c r="BJ366">
        <f>SUMIF(AS4234:AS4238, "=1", AQ4234:AQ4238)</f>
        <v>0</v>
      </c>
      <c r="BK366">
        <f>SUMIF(AS4234:AS4238, "=1", AR4234:AR4238)</f>
        <v>0</v>
      </c>
      <c r="BM366" s="8" t="s">
        <v>5569</v>
      </c>
      <c r="BN366" s="18">
        <v>365</v>
      </c>
      <c r="BO366">
        <f>SUMIF(AT4234:AT4238, "=1", AD4234:AD4238)</f>
        <v>5</v>
      </c>
      <c r="BP366">
        <f>SUMIF(AT4234:AT4238, "=1", AE4234:AE4238)</f>
        <v>1</v>
      </c>
      <c r="BQ366">
        <f>SUMIF(AT4234:AT4238, "=1", AF4234:AF4238)</f>
        <v>0</v>
      </c>
      <c r="BR366">
        <f>SUMIF(AT4234:AT4238, "=1", AG4234:AG4238)</f>
        <v>0</v>
      </c>
      <c r="BS366">
        <f>SUMIF(AT4234:AT4238, "=1", AH4234:AH4238)</f>
        <v>2</v>
      </c>
      <c r="BT366">
        <f>SUMIF(AT4234:AT4238, "=1", AI4234:AI4238)</f>
        <v>0</v>
      </c>
      <c r="BU366">
        <f>SUMIF(AT4234:AT4238, "=1", AJ4234:AJ4238)</f>
        <v>5</v>
      </c>
      <c r="BV366">
        <f>SUMIF(AT4234:AT4238, "=1", AK4234:AK4238)</f>
        <v>0</v>
      </c>
      <c r="BW366">
        <f>SUMIF(AT4234:AT4238, "=1", AL4234:AL4238)</f>
        <v>1</v>
      </c>
      <c r="BX366">
        <f>SUMIF(AT4234:AT4238, "=1", AM4234:AM4238)</f>
        <v>2</v>
      </c>
      <c r="BY366">
        <f>SUMIF(AT4234:AT4238, "=1", AN4234:AN4238)</f>
        <v>0</v>
      </c>
      <c r="BZ366">
        <f>SUMIF(AT4234:AT4238, "=1", AO4234:AO4238)</f>
        <v>0</v>
      </c>
      <c r="CA366">
        <f>SUMIF(AT4234:AT4238, "=1", AP4234:AP4238)</f>
        <v>0</v>
      </c>
      <c r="CB366">
        <f>SUMIF(AT4234:AT4238, "=1", AQ4234:AQ4238)</f>
        <v>0</v>
      </c>
      <c r="CC366">
        <f>SUMIF(AT4234:AT4238, "=1", AR4234:AR4238)</f>
        <v>0</v>
      </c>
    </row>
    <row r="367" spans="1:81" ht="28.8" x14ac:dyDescent="0.3">
      <c r="A367" s="22" t="s">
        <v>5569</v>
      </c>
      <c r="B367" s="21">
        <v>43404</v>
      </c>
      <c r="C367" s="22">
        <v>149</v>
      </c>
      <c r="D367" s="22">
        <v>26</v>
      </c>
      <c r="E367" s="22">
        <v>7</v>
      </c>
      <c r="F367" s="32" t="s">
        <v>6943</v>
      </c>
      <c r="G367">
        <v>0</v>
      </c>
      <c r="H367">
        <v>0</v>
      </c>
      <c r="I367">
        <v>1</v>
      </c>
      <c r="J367">
        <v>0</v>
      </c>
      <c r="K367">
        <v>0</v>
      </c>
      <c r="L367">
        <v>0</v>
      </c>
      <c r="M367">
        <v>1</v>
      </c>
      <c r="N367">
        <v>0</v>
      </c>
      <c r="O367">
        <v>0</v>
      </c>
      <c r="P367">
        <v>1</v>
      </c>
      <c r="Q367">
        <v>0</v>
      </c>
      <c r="R367">
        <v>0</v>
      </c>
      <c r="S367">
        <v>0</v>
      </c>
      <c r="T367">
        <v>0</v>
      </c>
      <c r="U367">
        <v>0</v>
      </c>
      <c r="V367" s="8" t="s">
        <v>425</v>
      </c>
      <c r="W367" s="18">
        <v>48</v>
      </c>
      <c r="X367" t="s">
        <v>510</v>
      </c>
      <c r="Y367" s="6">
        <v>43325</v>
      </c>
      <c r="Z367" t="s">
        <v>773</v>
      </c>
      <c r="AA367" t="s">
        <v>47</v>
      </c>
      <c r="AB367" t="s">
        <v>51</v>
      </c>
      <c r="AC367" t="s">
        <v>55</v>
      </c>
      <c r="AD367">
        <v>1</v>
      </c>
      <c r="AE367">
        <v>0</v>
      </c>
      <c r="AF367">
        <v>0</v>
      </c>
      <c r="AG367">
        <v>0</v>
      </c>
      <c r="AH367">
        <v>0</v>
      </c>
      <c r="AI367">
        <v>0</v>
      </c>
      <c r="AJ367">
        <v>0</v>
      </c>
      <c r="AK367">
        <v>0</v>
      </c>
      <c r="AL367">
        <v>1</v>
      </c>
      <c r="AM367">
        <v>1</v>
      </c>
      <c r="AN367">
        <v>0</v>
      </c>
      <c r="AO367">
        <v>0</v>
      </c>
      <c r="AP367">
        <v>0</v>
      </c>
      <c r="AQ367">
        <v>0</v>
      </c>
      <c r="AR367">
        <v>0</v>
      </c>
      <c r="AS367">
        <v>0</v>
      </c>
      <c r="AT367">
        <v>0</v>
      </c>
      <c r="AU367" s="8" t="s">
        <v>5569</v>
      </c>
      <c r="AV367" s="18">
        <v>366</v>
      </c>
      <c r="AW367">
        <f>SUMIF(AS4239:AS4245, "=1", AD4239:AD4245)</f>
        <v>0</v>
      </c>
      <c r="AX367">
        <f>SUMIF(AS4239:AS4245, "=1", AE4239:AE4245)</f>
        <v>0</v>
      </c>
      <c r="AY367">
        <f>SUMIF(AS4239:AS4245, "=1", AF4239:AF4245)</f>
        <v>1</v>
      </c>
      <c r="AZ367">
        <f>SUMIF(AS4239:AS4245, "=1", AG4239:AG4245)</f>
        <v>0</v>
      </c>
      <c r="BA367">
        <f>SUMIF(AS4239:AS4245, "=1", AH4239:AH4245)</f>
        <v>1</v>
      </c>
      <c r="BB367">
        <f>SUMIF(AS4239:AS4245, "=1", AI4239:AI4245)</f>
        <v>0</v>
      </c>
      <c r="BC367">
        <f>SUMIF(AS4239:AS4245, "=1", AJ4239:AJ4245)</f>
        <v>3</v>
      </c>
      <c r="BD367">
        <f>SUMIF(AS4239:AS4245, "=1", AK4239:AK4245)</f>
        <v>0</v>
      </c>
      <c r="BE367">
        <f>SUMIF(AS4239:AS4245, "=1", AL4239:AL4245)</f>
        <v>1</v>
      </c>
      <c r="BF367">
        <f>SUMIF(AS4239:AS4245, "=1", AM4239:AM4245)</f>
        <v>3</v>
      </c>
      <c r="BG367">
        <f>SUMIF(AS4239:AS4245, "=1", AN4239:AN4245)</f>
        <v>0</v>
      </c>
      <c r="BH367">
        <f>SUMIF(AS4239:AS4245, "=1", AO4239:AO4245)</f>
        <v>0</v>
      </c>
      <c r="BI367">
        <f>SUMIF(AS4239:AS4245, "=1", AP4239:AP4245)</f>
        <v>0</v>
      </c>
      <c r="BJ367">
        <f>SUMIF(AS4239:AS4245, "=1", AQ4239:AQ4245)</f>
        <v>0</v>
      </c>
      <c r="BK367">
        <f>SUMIF(AS4239:AS4245, "=1", AR4239:AR4245)</f>
        <v>0</v>
      </c>
      <c r="BM367" s="8" t="s">
        <v>5569</v>
      </c>
      <c r="BN367" s="18">
        <v>366</v>
      </c>
      <c r="BO367">
        <f>SUMIF(AT4239:AT4245, "=1", AD4239:AD4245)</f>
        <v>3</v>
      </c>
      <c r="BP367">
        <f>SUMIF(AT4239:AT4245, "=1", AE4239:AE4245)</f>
        <v>1</v>
      </c>
      <c r="BQ367">
        <f>SUMIF(AT4239:AT4245, "=1", AF4239:AF4245)</f>
        <v>0</v>
      </c>
      <c r="BR367">
        <f>SUMIF(AT4239:AT4245, "=1", AG4239:AG4245)</f>
        <v>0</v>
      </c>
      <c r="BS367">
        <f>SUMIF(AT4239:AT4245, "=1", AH4239:AH4245)</f>
        <v>0</v>
      </c>
      <c r="BT367">
        <f>SUMIF(AT4239:AT4245, "=1", AI4239:AI4245)</f>
        <v>0</v>
      </c>
      <c r="BU367">
        <f>SUMIF(AT4239:AT4245, "=1", AJ4239:AJ4245)</f>
        <v>2</v>
      </c>
      <c r="BV367">
        <f>SUMIF(AT4239:AT4245, "=1", AK4239:AK4245)</f>
        <v>0</v>
      </c>
      <c r="BW367">
        <f>SUMIF(AT4239:AT4245, "=1", AL4239:AL4245)</f>
        <v>0</v>
      </c>
      <c r="BX367">
        <f>SUMIF(AT4239:AT4245, "=1", AM4239:AM4245)</f>
        <v>0</v>
      </c>
      <c r="BY367">
        <f>SUMIF(AT4239:AT4245, "=1", AN4239:AN4245)</f>
        <v>1</v>
      </c>
      <c r="BZ367">
        <f>SUMIF(AT4239:AT4245, "=1", AO4239:AO4245)</f>
        <v>0</v>
      </c>
      <c r="CA367">
        <f>SUMIF(AT4239:AT4245, "=1", AP4239:AP4245)</f>
        <v>0</v>
      </c>
      <c r="CB367">
        <f>SUMIF(AT4239:AT4245, "=1", AQ4239:AQ4245)</f>
        <v>0</v>
      </c>
      <c r="CC367">
        <f>SUMIF(AT4239:AT4245, "=1", AR4239:AR4245)</f>
        <v>0</v>
      </c>
    </row>
    <row r="368" spans="1:81" ht="28.8" x14ac:dyDescent="0.3">
      <c r="A368" s="18" t="s">
        <v>6955</v>
      </c>
      <c r="B368" s="23">
        <v>43313</v>
      </c>
      <c r="C368" s="18">
        <v>168</v>
      </c>
      <c r="D368" s="18">
        <v>44</v>
      </c>
      <c r="E368" s="18">
        <v>5</v>
      </c>
      <c r="F368" s="31" t="s">
        <v>6956</v>
      </c>
      <c r="G368">
        <v>1</v>
      </c>
      <c r="H368">
        <v>1</v>
      </c>
      <c r="I368">
        <v>0</v>
      </c>
      <c r="J368">
        <v>0</v>
      </c>
      <c r="K368">
        <v>1</v>
      </c>
      <c r="L368">
        <v>1</v>
      </c>
      <c r="M368">
        <v>0</v>
      </c>
      <c r="N368">
        <v>0</v>
      </c>
      <c r="O368">
        <v>0</v>
      </c>
      <c r="P368">
        <v>1</v>
      </c>
      <c r="Q368">
        <v>0</v>
      </c>
      <c r="R368">
        <v>0</v>
      </c>
      <c r="S368">
        <v>0</v>
      </c>
      <c r="T368">
        <v>0</v>
      </c>
      <c r="U368">
        <v>0</v>
      </c>
      <c r="V368" s="8" t="s">
        <v>425</v>
      </c>
      <c r="W368" s="18">
        <v>49</v>
      </c>
      <c r="X368" t="s">
        <v>775</v>
      </c>
      <c r="Y368" s="6">
        <v>43325</v>
      </c>
      <c r="Z368" t="s">
        <v>776</v>
      </c>
      <c r="AA368" t="s">
        <v>50</v>
      </c>
      <c r="AB368" t="s">
        <v>51</v>
      </c>
      <c r="AC368" t="s">
        <v>55</v>
      </c>
      <c r="AD368">
        <v>0</v>
      </c>
      <c r="AE368">
        <v>3</v>
      </c>
      <c r="AF368">
        <v>1</v>
      </c>
      <c r="AG368">
        <v>0</v>
      </c>
      <c r="AH368">
        <v>0</v>
      </c>
      <c r="AI368">
        <v>0</v>
      </c>
      <c r="AJ368">
        <v>0</v>
      </c>
      <c r="AK368">
        <v>0</v>
      </c>
      <c r="AL368">
        <v>1</v>
      </c>
      <c r="AM368">
        <v>0</v>
      </c>
      <c r="AN368">
        <v>0</v>
      </c>
      <c r="AO368">
        <v>0</v>
      </c>
      <c r="AP368">
        <v>0</v>
      </c>
      <c r="AQ368">
        <v>0</v>
      </c>
      <c r="AR368">
        <v>0</v>
      </c>
      <c r="AS368">
        <v>0</v>
      </c>
      <c r="AT368">
        <v>0</v>
      </c>
      <c r="AU368" s="8" t="s">
        <v>6955</v>
      </c>
      <c r="AV368" s="18">
        <v>367</v>
      </c>
      <c r="AW368">
        <f>SUMIF(AS4246:AS4250, "=1", AD4246:AD4250)</f>
        <v>7</v>
      </c>
      <c r="AX368">
        <f>SUMIF(AS4246:AS4250, "=1", AE4246:AE4250)</f>
        <v>0</v>
      </c>
      <c r="AY368">
        <f>SUMIF(AS4246:AS4250, "=1", AF4246:AF4250)</f>
        <v>1</v>
      </c>
      <c r="AZ368">
        <f>SUMIF(AS4246:AS4250, "=1", AG4246:AG4250)</f>
        <v>0</v>
      </c>
      <c r="BA368">
        <f>SUMIF(AS4246:AS4250, "=1", AH4246:AH4250)</f>
        <v>2</v>
      </c>
      <c r="BB368">
        <f>SUMIF(AS4246:AS4250, "=1", AI4246:AI4250)</f>
        <v>0</v>
      </c>
      <c r="BC368">
        <f>SUMIF(AS4246:AS4250, "=1", AJ4246:AJ4250)</f>
        <v>11</v>
      </c>
      <c r="BD368">
        <f>SUMIF(AS4246:AS4250, "=1", AK4246:AK4250)</f>
        <v>0</v>
      </c>
      <c r="BE368">
        <f>SUMIF(AS4246:AS4250, "=1", AL4246:AL4250)</f>
        <v>0</v>
      </c>
      <c r="BF368">
        <f>SUMIF(AS4246:AS4250, "=1", AM4246:AM4250)</f>
        <v>4</v>
      </c>
      <c r="BG368">
        <f>SUMIF(AS4246:AS4250, "=1", AN4246:AN4250)</f>
        <v>0</v>
      </c>
      <c r="BH368">
        <f>SUMIF(AS4246:AS4250, "=1", AO4246:AO4250)</f>
        <v>1</v>
      </c>
      <c r="BI368">
        <f>SUMIF(AS4246:AS4250, "=1", AP4246:AP4250)</f>
        <v>0</v>
      </c>
      <c r="BJ368">
        <f>SUMIF(AS4246:AS4250, "=1", AQ4246:AQ4250)</f>
        <v>0</v>
      </c>
      <c r="BK368">
        <f>SUMIF(AS4246:AS4250, "=1", AR4246:AR4250)</f>
        <v>0</v>
      </c>
      <c r="BM368" s="12" t="s">
        <v>6955</v>
      </c>
      <c r="BN368" s="18">
        <v>367</v>
      </c>
      <c r="BO368">
        <f>SUMIF(AT4246:AT4250, "=1", AD4246:AD4250)</f>
        <v>4</v>
      </c>
      <c r="BP368">
        <f>SUMIF(AT4246:AT4250, "=1", AE4246:AE4250)</f>
        <v>0</v>
      </c>
      <c r="BQ368">
        <f>SUMIF(AT4246:AT4250, "=1", AF4246:AF4250)</f>
        <v>1</v>
      </c>
      <c r="BR368">
        <f>SUMIF(AT4246:AT4250, "=1", AG4246:AG4250)</f>
        <v>0</v>
      </c>
      <c r="BS368">
        <f>SUMIF(AT4246:AT4250, "=1", AH4246:AH4250)</f>
        <v>1</v>
      </c>
      <c r="BT368">
        <f>SUMIF(AT4246:AT4250, "=1", AI4246:AI4250)</f>
        <v>0</v>
      </c>
      <c r="BU368">
        <f>SUMIF(AT4246:AT4250, "=1", AJ4246:AJ4250)</f>
        <v>8</v>
      </c>
      <c r="BV368">
        <f>SUMIF(AT4246:AT4250, "=1", AK4246:AK4250)</f>
        <v>0</v>
      </c>
      <c r="BW368">
        <f>SUMIF(AT4246:AT4250, "=1", AL4246:AL4250)</f>
        <v>0</v>
      </c>
      <c r="BX368">
        <f>SUMIF(AT4246:AT4250, "=1", AM4246:AM4250)</f>
        <v>2</v>
      </c>
      <c r="BY368">
        <f>SUMIF(AT4246:AT4250, "=1", AN4246:AN4250)</f>
        <v>0</v>
      </c>
      <c r="BZ368">
        <f>SUMIF(AT4246:AT4250, "=1", AO4246:AO4250)</f>
        <v>1</v>
      </c>
      <c r="CA368">
        <f>SUMIF(AT4246:AT4250, "=1", AP4246:AP4250)</f>
        <v>0</v>
      </c>
      <c r="CB368">
        <f>SUMIF(AT4246:AT4250, "=1", AQ4246:AQ4250)</f>
        <v>0</v>
      </c>
      <c r="CC368">
        <f>SUMIF(AT4246:AT4250, "=1", AR4246:AR4250)</f>
        <v>0</v>
      </c>
    </row>
    <row r="369" spans="1:81" ht="28.8" x14ac:dyDescent="0.3">
      <c r="A369" s="18" t="s">
        <v>6955</v>
      </c>
      <c r="B369" s="23">
        <v>43313</v>
      </c>
      <c r="C369" s="18">
        <v>171</v>
      </c>
      <c r="D369" s="18">
        <v>71</v>
      </c>
      <c r="E369" s="18">
        <v>5</v>
      </c>
      <c r="F369" s="31" t="s">
        <v>6966</v>
      </c>
      <c r="G369">
        <v>1</v>
      </c>
      <c r="H369">
        <v>0</v>
      </c>
      <c r="I369">
        <v>0</v>
      </c>
      <c r="J369">
        <v>0</v>
      </c>
      <c r="K369">
        <v>0</v>
      </c>
      <c r="L369">
        <v>0</v>
      </c>
      <c r="M369">
        <v>1</v>
      </c>
      <c r="N369">
        <v>0</v>
      </c>
      <c r="O369">
        <v>0</v>
      </c>
      <c r="P369">
        <v>1</v>
      </c>
      <c r="Q369">
        <v>0</v>
      </c>
      <c r="R369">
        <v>0</v>
      </c>
      <c r="S369">
        <v>0</v>
      </c>
      <c r="T369">
        <v>0</v>
      </c>
      <c r="U369">
        <v>0</v>
      </c>
      <c r="V369" s="8" t="s">
        <v>425</v>
      </c>
      <c r="W369" s="18">
        <v>49</v>
      </c>
      <c r="X369" t="s">
        <v>43</v>
      </c>
      <c r="Y369" s="6">
        <v>43325</v>
      </c>
      <c r="Z369" t="s">
        <v>777</v>
      </c>
      <c r="AA369" t="s">
        <v>47</v>
      </c>
      <c r="AB369" t="s">
        <v>51</v>
      </c>
      <c r="AC369" t="s">
        <v>62</v>
      </c>
      <c r="AD369">
        <v>1</v>
      </c>
      <c r="AE369">
        <v>3</v>
      </c>
      <c r="AF369">
        <v>0</v>
      </c>
      <c r="AG369">
        <v>0</v>
      </c>
      <c r="AH369">
        <v>0</v>
      </c>
      <c r="AI369">
        <v>0</v>
      </c>
      <c r="AJ369">
        <v>4</v>
      </c>
      <c r="AK369">
        <v>0</v>
      </c>
      <c r="AL369">
        <v>0</v>
      </c>
      <c r="AM369">
        <v>0</v>
      </c>
      <c r="AN369">
        <v>0</v>
      </c>
      <c r="AO369">
        <v>0</v>
      </c>
      <c r="AP369">
        <v>0</v>
      </c>
      <c r="AQ369">
        <v>0</v>
      </c>
      <c r="AR369">
        <v>0</v>
      </c>
      <c r="AS369">
        <v>1</v>
      </c>
      <c r="AT369">
        <v>0</v>
      </c>
      <c r="AU369" s="8" t="s">
        <v>6955</v>
      </c>
      <c r="AV369" s="18">
        <v>368</v>
      </c>
      <c r="AW369">
        <f>SUMIF(AS4251:AS4255, "=1", AD4251:AD4255)</f>
        <v>0</v>
      </c>
      <c r="AX369">
        <f>SUMIF(AS4251:AS4255, "=1", AE4251:AE4255)</f>
        <v>0</v>
      </c>
      <c r="AY369">
        <f>SUMIF(AS4251:AS4255, "=1", AF4251:AF4255)</f>
        <v>0</v>
      </c>
      <c r="AZ369">
        <f>SUMIF(AS4251:AS4255, "=1", AG4251:AG4255)</f>
        <v>0</v>
      </c>
      <c r="BA369">
        <f>SUMIF(AS4251:AS4255, "=1", AH4251:AH4255)</f>
        <v>0</v>
      </c>
      <c r="BB369">
        <f>SUMIF(AS4251:AS4255, "=1", AI4251:AI4255)</f>
        <v>0</v>
      </c>
      <c r="BC369">
        <f>SUMIF(AS4251:AS4255, "=1", AJ4251:AJ4255)</f>
        <v>0</v>
      </c>
      <c r="BD369">
        <f>SUMIF(AS4251:AS4255, "=1", AK4251:AK4255)</f>
        <v>0</v>
      </c>
      <c r="BE369">
        <f>SUMIF(AS4251:AS4255, "=1", AL4251:AL4255)</f>
        <v>0</v>
      </c>
      <c r="BF369">
        <f>SUMIF(AS4251:AS4255, "=1", AM4251:AM4255)</f>
        <v>0</v>
      </c>
      <c r="BG369">
        <f>SUMIF(AS4251:AS4255, "=1", AN4251:AN4255)</f>
        <v>0</v>
      </c>
      <c r="BH369">
        <f>SUMIF(AS4251:AS4255, "=1", AO4251:AO4255)</f>
        <v>0</v>
      </c>
      <c r="BI369">
        <f>SUMIF(AS4251:AS4255, "=1", AP4251:AP4255)</f>
        <v>0</v>
      </c>
      <c r="BJ369">
        <f>SUMIF(AS4251:AS4255, "=1", AQ4251:AQ4255)</f>
        <v>0</v>
      </c>
      <c r="BK369">
        <f>SUMIF(AS4251:AS4255, "=1", AR4251:AR4255)</f>
        <v>0</v>
      </c>
      <c r="BM369" s="12" t="s">
        <v>6955</v>
      </c>
      <c r="BN369" s="18">
        <v>368</v>
      </c>
      <c r="BO369">
        <f>SUMIF(AT4251:AT4255, "=1", AD4251:AD4255)</f>
        <v>5</v>
      </c>
      <c r="BP369">
        <f>SUMIF(AT4251:AT4255, "=1", AE4251:AE4255)</f>
        <v>2</v>
      </c>
      <c r="BQ369">
        <f>SUMIF(AT4251:AT4255, "=1", AF4251:AF4255)</f>
        <v>0</v>
      </c>
      <c r="BR369">
        <f>SUMIF(AT4251:AT4255, "=1", AG4251:AG4255)</f>
        <v>1</v>
      </c>
      <c r="BS369">
        <f>SUMIF(AT4251:AT4255, "=1", AH4251:AH4255)</f>
        <v>3</v>
      </c>
      <c r="BT369">
        <f>SUMIF(AT4251:AT4255, "=1", AI4251:AI4255)</f>
        <v>1</v>
      </c>
      <c r="BU369">
        <f>SUMIF(AT4251:AT4255, "=1", AJ4251:AJ4255)</f>
        <v>4</v>
      </c>
      <c r="BV369">
        <f>SUMIF(AT4251:AT4255, "=1", AK4251:AK4255)</f>
        <v>0</v>
      </c>
      <c r="BW369">
        <f>SUMIF(AT4251:AT4255, "=1", AL4251:AL4255)</f>
        <v>0</v>
      </c>
      <c r="BX369">
        <f>SUMIF(AT4251:AT4255, "=1", AM4251:AM4255)</f>
        <v>5</v>
      </c>
      <c r="BY369">
        <f>SUMIF(AT4251:AT4255, "=1", AN4251:AN4255)</f>
        <v>1</v>
      </c>
      <c r="BZ369">
        <f>SUMIF(AT4251:AT4255, "=1", AO4251:AO4255)</f>
        <v>0</v>
      </c>
      <c r="CA369">
        <f>SUMIF(AT4251:AT4255, "=1", AP4251:AP4255)</f>
        <v>1</v>
      </c>
      <c r="CB369">
        <f>SUMIF(AT4251:AT4255, "=1", AQ4251:AQ4255)</f>
        <v>0</v>
      </c>
      <c r="CC369">
        <f>SUMIF(AT4251:AT4255, "=1", AR4251:AR4255)</f>
        <v>0</v>
      </c>
    </row>
    <row r="370" spans="1:81" ht="28.8" x14ac:dyDescent="0.3">
      <c r="A370" s="18" t="s">
        <v>6955</v>
      </c>
      <c r="B370" s="23">
        <v>43319</v>
      </c>
      <c r="C370" s="18">
        <v>453</v>
      </c>
      <c r="D370" s="18">
        <v>108</v>
      </c>
      <c r="E370" s="18">
        <v>10</v>
      </c>
      <c r="F370" s="31" t="s">
        <v>6976</v>
      </c>
      <c r="G370">
        <v>1</v>
      </c>
      <c r="H370">
        <v>0</v>
      </c>
      <c r="I370">
        <v>0</v>
      </c>
      <c r="J370">
        <v>0</v>
      </c>
      <c r="K370">
        <v>0</v>
      </c>
      <c r="L370">
        <v>0</v>
      </c>
      <c r="M370">
        <v>1</v>
      </c>
      <c r="N370">
        <v>0</v>
      </c>
      <c r="O370">
        <v>0</v>
      </c>
      <c r="P370">
        <v>0</v>
      </c>
      <c r="Q370">
        <v>0</v>
      </c>
      <c r="R370">
        <v>0</v>
      </c>
      <c r="S370">
        <v>0</v>
      </c>
      <c r="T370">
        <v>0</v>
      </c>
      <c r="U370">
        <v>0</v>
      </c>
      <c r="V370" s="8" t="s">
        <v>425</v>
      </c>
      <c r="W370" s="18">
        <v>49</v>
      </c>
      <c r="X370" t="s">
        <v>544</v>
      </c>
      <c r="Y370" s="6">
        <v>43325</v>
      </c>
      <c r="Z370" t="s">
        <v>778</v>
      </c>
      <c r="AA370" t="s">
        <v>47</v>
      </c>
      <c r="AB370" t="s">
        <v>51</v>
      </c>
      <c r="AC370" t="s">
        <v>52</v>
      </c>
      <c r="AD370">
        <v>0</v>
      </c>
      <c r="AE370">
        <v>0</v>
      </c>
      <c r="AF370">
        <v>0</v>
      </c>
      <c r="AG370">
        <v>0</v>
      </c>
      <c r="AH370">
        <v>0</v>
      </c>
      <c r="AI370">
        <v>0</v>
      </c>
      <c r="AJ370">
        <v>0</v>
      </c>
      <c r="AK370">
        <v>0</v>
      </c>
      <c r="AL370">
        <v>0</v>
      </c>
      <c r="AM370">
        <v>0</v>
      </c>
      <c r="AN370">
        <v>0</v>
      </c>
      <c r="AO370">
        <v>0</v>
      </c>
      <c r="AP370">
        <v>0</v>
      </c>
      <c r="AQ370">
        <v>0</v>
      </c>
      <c r="AR370">
        <v>0</v>
      </c>
      <c r="AS370">
        <v>0</v>
      </c>
      <c r="AT370">
        <v>0</v>
      </c>
      <c r="AU370" s="8" t="s">
        <v>6955</v>
      </c>
      <c r="AV370" s="18">
        <v>369</v>
      </c>
      <c r="AW370">
        <f>SUMIF(AS4256:AS4265, "=1", AD4256:AD4265)</f>
        <v>2</v>
      </c>
      <c r="AX370">
        <f>SUMIF(AS4256:AS4265, "=1", AE4256:AE4265)</f>
        <v>1</v>
      </c>
      <c r="AY370">
        <f>SUMIF(AS4256:AS4265, "=1", AF4256:AF4265)</f>
        <v>0</v>
      </c>
      <c r="AZ370">
        <f>SUMIF(AS4256:AS4265, "=1", AG4256:AG4265)</f>
        <v>0</v>
      </c>
      <c r="BA370">
        <f>SUMIF(AS4256:AS4265, "=1", AH4256:AH4265)</f>
        <v>0</v>
      </c>
      <c r="BB370">
        <f>SUMIF(AS4256:AS4265, "=1", AI4256:AI4265)</f>
        <v>0</v>
      </c>
      <c r="BC370">
        <f>SUMIF(AS4256:AS4265, "=1", AJ4256:AJ4265)</f>
        <v>6</v>
      </c>
      <c r="BD370">
        <f>SUMIF(AS4256:AS4265, "=1", AK4256:AK4265)</f>
        <v>0</v>
      </c>
      <c r="BE370">
        <f>SUMIF(AS4256:AS4265, "=1", AL4256:AL4265)</f>
        <v>0</v>
      </c>
      <c r="BF370">
        <f>SUMIF(AS4256:AS4265, "=1", AM4256:AM4265)</f>
        <v>0</v>
      </c>
      <c r="BG370">
        <f>SUMIF(AS4256:AS4265, "=1", AN4256:AN4265)</f>
        <v>0</v>
      </c>
      <c r="BH370">
        <f>SUMIF(AS4256:AS4265, "=1", AO4256:AO4265)</f>
        <v>0</v>
      </c>
      <c r="BI370">
        <f>SUMIF(AS4256:AS4265, "=1", AP4256:AP4265)</f>
        <v>0</v>
      </c>
      <c r="BJ370">
        <f>SUMIF(AS4256:AS4265, "=1", AQ4256:AQ4265)</f>
        <v>0</v>
      </c>
      <c r="BK370">
        <f>SUMIF(AS4256:AS4265, "=1", AR4256:AR4265)</f>
        <v>0</v>
      </c>
      <c r="BM370" s="12" t="s">
        <v>6955</v>
      </c>
      <c r="BN370" s="18">
        <v>369</v>
      </c>
      <c r="BO370">
        <f>SUMIF(AT4256:AT4265, "=1", AD4256:AD4265)</f>
        <v>1</v>
      </c>
      <c r="BP370">
        <f>SUMIF(AT4256:AT4265, "=1", AE4256:AE4265)</f>
        <v>0</v>
      </c>
      <c r="BQ370">
        <f>SUMIF(AT4256:AT4265, "=1", AF4256:AF4265)</f>
        <v>0</v>
      </c>
      <c r="BR370">
        <f>SUMIF(AT4256:AT4265, "=1", AG4256:AG4265)</f>
        <v>1</v>
      </c>
      <c r="BS370">
        <f>SUMIF(AT4256:AT4265, "=1", AH4256:AH4265)</f>
        <v>1</v>
      </c>
      <c r="BT370">
        <f>SUMIF(AT4256:AT4265, "=1", AI4256:AI4265)</f>
        <v>0</v>
      </c>
      <c r="BU370">
        <f>SUMIF(AT4256:AT4265, "=1", AJ4256:AJ4265)</f>
        <v>3</v>
      </c>
      <c r="BV370">
        <f>SUMIF(AT4256:AT4265, "=1", AK4256:AK4265)</f>
        <v>0</v>
      </c>
      <c r="BW370">
        <f>SUMIF(AT4256:AT4265, "=1", AL4256:AL4265)</f>
        <v>0</v>
      </c>
      <c r="BX370">
        <f>SUMIF(AT4256:AT4265, "=1", AM4256:AM4265)</f>
        <v>0</v>
      </c>
      <c r="BY370">
        <f>SUMIF(AT4256:AT4265, "=1", AN4256:AN4265)</f>
        <v>0</v>
      </c>
      <c r="BZ370">
        <f>SUMIF(AT4256:AT4265, "=1", AO4256:AO4265)</f>
        <v>0</v>
      </c>
      <c r="CA370">
        <f>SUMIF(AT4256:AT4265, "=1", AP4256:AP4265)</f>
        <v>0</v>
      </c>
      <c r="CB370">
        <f>SUMIF(AT4256:AT4265, "=1", AQ4256:AQ4265)</f>
        <v>0</v>
      </c>
      <c r="CC370">
        <f>SUMIF(AT4256:AT4265, "=1", AR4256:AR4265)</f>
        <v>0</v>
      </c>
    </row>
    <row r="371" spans="1:81" ht="28.8" x14ac:dyDescent="0.3">
      <c r="A371" s="18" t="s">
        <v>6955</v>
      </c>
      <c r="B371" s="23">
        <v>43320</v>
      </c>
      <c r="C371" s="18">
        <v>147</v>
      </c>
      <c r="D371" s="18">
        <v>40</v>
      </c>
      <c r="E371" s="18">
        <v>9</v>
      </c>
      <c r="F371" s="31" t="s">
        <v>6993</v>
      </c>
      <c r="G371">
        <v>1</v>
      </c>
      <c r="H371">
        <v>0</v>
      </c>
      <c r="I371">
        <v>0</v>
      </c>
      <c r="J371">
        <v>0</v>
      </c>
      <c r="K371">
        <v>0</v>
      </c>
      <c r="L371">
        <v>1</v>
      </c>
      <c r="M371">
        <v>0</v>
      </c>
      <c r="N371">
        <v>0</v>
      </c>
      <c r="O371">
        <v>1</v>
      </c>
      <c r="P371">
        <v>1</v>
      </c>
      <c r="Q371">
        <v>0</v>
      </c>
      <c r="R371">
        <v>0</v>
      </c>
      <c r="S371">
        <v>0</v>
      </c>
      <c r="T371">
        <v>0</v>
      </c>
      <c r="U371">
        <v>0</v>
      </c>
      <c r="V371" s="8" t="s">
        <v>425</v>
      </c>
      <c r="W371" s="18">
        <v>49</v>
      </c>
      <c r="X371" t="s">
        <v>779</v>
      </c>
      <c r="Y371" s="6">
        <v>43325</v>
      </c>
      <c r="Z371" t="s">
        <v>780</v>
      </c>
      <c r="AA371" t="s">
        <v>47</v>
      </c>
      <c r="AB371" t="s">
        <v>51</v>
      </c>
      <c r="AC371" t="s">
        <v>55</v>
      </c>
      <c r="AD371">
        <v>0</v>
      </c>
      <c r="AE371">
        <v>0</v>
      </c>
      <c r="AF371">
        <v>0</v>
      </c>
      <c r="AG371">
        <v>0</v>
      </c>
      <c r="AH371">
        <v>0</v>
      </c>
      <c r="AI371">
        <v>0</v>
      </c>
      <c r="AJ371">
        <v>1</v>
      </c>
      <c r="AK371">
        <v>0</v>
      </c>
      <c r="AL371">
        <v>1</v>
      </c>
      <c r="AM371">
        <v>0</v>
      </c>
      <c r="AN371">
        <v>0</v>
      </c>
      <c r="AO371">
        <v>0</v>
      </c>
      <c r="AP371">
        <v>0</v>
      </c>
      <c r="AQ371">
        <v>0</v>
      </c>
      <c r="AR371">
        <v>0</v>
      </c>
      <c r="AS371">
        <v>1</v>
      </c>
      <c r="AT371">
        <v>0</v>
      </c>
      <c r="AU371" s="8" t="s">
        <v>6955</v>
      </c>
      <c r="AV371" s="18">
        <v>370</v>
      </c>
      <c r="AW371">
        <f>SUMIF(AS4266:AS4274, "=1", AD4266:AD4274)</f>
        <v>2</v>
      </c>
      <c r="AX371">
        <f>SUMIF(AS4266:AS4274, "=1", AE4266:AE4274)</f>
        <v>1</v>
      </c>
      <c r="AY371">
        <f>SUMIF(AS4266:AS4274, "=1", AF4266:AF4274)</f>
        <v>0</v>
      </c>
      <c r="AZ371">
        <f>SUMIF(AS4266:AS4274, "=1", AG4266:AG4274)</f>
        <v>0</v>
      </c>
      <c r="BA371">
        <f>SUMIF(AS4266:AS4274, "=1", AH4266:AH4274)</f>
        <v>0</v>
      </c>
      <c r="BB371">
        <f>SUMIF(AS4266:AS4274, "=1", AI4266:AI4274)</f>
        <v>0</v>
      </c>
      <c r="BC371">
        <f>SUMIF(AS4266:AS4274, "=1", AJ4266:AJ4274)</f>
        <v>4</v>
      </c>
      <c r="BD371">
        <f>SUMIF(AS4266:AS4274, "=1", AK4266:AK4274)</f>
        <v>0</v>
      </c>
      <c r="BE371">
        <f>SUMIF(AS4266:AS4274, "=1", AL4266:AL4274)</f>
        <v>0</v>
      </c>
      <c r="BF371">
        <f>SUMIF(AS4266:AS4274, "=1", AM4266:AM4274)</f>
        <v>1</v>
      </c>
      <c r="BG371">
        <f>SUMIF(AS4266:AS4274, "=1", AN4266:AN4274)</f>
        <v>0</v>
      </c>
      <c r="BH371">
        <f>SUMIF(AS4266:AS4274, "=1", AO4266:AO4274)</f>
        <v>0</v>
      </c>
      <c r="BI371">
        <f>SUMIF(AS4266:AS4274, "=1", AP4266:AP4274)</f>
        <v>0</v>
      </c>
      <c r="BJ371">
        <f>SUMIF(AS4266:AS4274, "=1", AQ4266:AQ4274)</f>
        <v>0</v>
      </c>
      <c r="BK371">
        <f>SUMIF(AS4266:AS4274, "=1", AR4266:AR4274)</f>
        <v>0</v>
      </c>
      <c r="BM371" s="12" t="s">
        <v>6955</v>
      </c>
      <c r="BN371" s="18">
        <v>370</v>
      </c>
      <c r="BO371">
        <f>SUMIF(AT4266:AT4274, "=1", AD4266:AD4274)</f>
        <v>2</v>
      </c>
      <c r="BP371">
        <f>SUMIF(AT4266:AT4274, "=1", AE4266:AE4274)</f>
        <v>1</v>
      </c>
      <c r="BQ371">
        <f>SUMIF(AT4266:AT4274, "=1", AF4266:AF4274)</f>
        <v>0</v>
      </c>
      <c r="BR371">
        <f>SUMIF(AT4266:AT4274, "=1", AG4266:AG4274)</f>
        <v>0</v>
      </c>
      <c r="BS371">
        <f>SUMIF(AT4266:AT4274, "=1", AH4266:AH4274)</f>
        <v>0</v>
      </c>
      <c r="BT371">
        <f>SUMIF(AT4266:AT4274, "=1", AI4266:AI4274)</f>
        <v>1</v>
      </c>
      <c r="BU371">
        <f>SUMIF(AT4266:AT4274, "=1", AJ4266:AJ4274)</f>
        <v>2</v>
      </c>
      <c r="BV371">
        <f>SUMIF(AT4266:AT4274, "=1", AK4266:AK4274)</f>
        <v>0</v>
      </c>
      <c r="BW371">
        <f>SUMIF(AT4266:AT4274, "=1", AL4266:AL4274)</f>
        <v>0</v>
      </c>
      <c r="BX371">
        <f>SUMIF(AT4266:AT4274, "=1", AM4266:AM4274)</f>
        <v>1</v>
      </c>
      <c r="BY371">
        <f>SUMIF(AT4266:AT4274, "=1", AN4266:AN4274)</f>
        <v>1</v>
      </c>
      <c r="BZ371">
        <f>SUMIF(AT4266:AT4274, "=1", AO4266:AO4274)</f>
        <v>1</v>
      </c>
      <c r="CA371">
        <f>SUMIF(AT4266:AT4274, "=1", AP4266:AP4274)</f>
        <v>0</v>
      </c>
      <c r="CB371">
        <f>SUMIF(AT4266:AT4274, "=1", AQ4266:AQ4274)</f>
        <v>0</v>
      </c>
      <c r="CC371">
        <f>SUMIF(AT4266:AT4274, "=1", AR4266:AR4274)</f>
        <v>0</v>
      </c>
    </row>
    <row r="372" spans="1:81" ht="28.8" x14ac:dyDescent="0.3">
      <c r="A372" s="18" t="s">
        <v>6955</v>
      </c>
      <c r="B372" s="23">
        <v>43321</v>
      </c>
      <c r="C372" s="18">
        <v>553</v>
      </c>
      <c r="D372" s="18">
        <v>116</v>
      </c>
      <c r="E372" s="18">
        <v>12</v>
      </c>
      <c r="F372" s="31" t="s">
        <v>7011</v>
      </c>
      <c r="G372">
        <v>1</v>
      </c>
      <c r="H372">
        <v>0</v>
      </c>
      <c r="I372">
        <v>1</v>
      </c>
      <c r="J372">
        <v>0</v>
      </c>
      <c r="K372">
        <v>0</v>
      </c>
      <c r="L372">
        <v>1</v>
      </c>
      <c r="M372">
        <v>1</v>
      </c>
      <c r="N372">
        <v>0</v>
      </c>
      <c r="O372">
        <v>0</v>
      </c>
      <c r="P372">
        <v>1</v>
      </c>
      <c r="Q372">
        <v>0</v>
      </c>
      <c r="R372">
        <v>0</v>
      </c>
      <c r="S372">
        <v>0</v>
      </c>
      <c r="T372">
        <v>0</v>
      </c>
      <c r="U372">
        <v>0</v>
      </c>
      <c r="V372" s="8" t="s">
        <v>425</v>
      </c>
      <c r="W372" s="18">
        <v>49</v>
      </c>
      <c r="X372" t="s">
        <v>655</v>
      </c>
      <c r="Y372" s="6">
        <v>43325</v>
      </c>
      <c r="Z372" t="s">
        <v>781</v>
      </c>
      <c r="AA372" t="s">
        <v>47</v>
      </c>
      <c r="AB372" t="s">
        <v>51</v>
      </c>
      <c r="AC372" t="s">
        <v>55</v>
      </c>
      <c r="AD372">
        <v>0</v>
      </c>
      <c r="AE372">
        <v>0</v>
      </c>
      <c r="AF372">
        <v>0</v>
      </c>
      <c r="AG372">
        <v>0</v>
      </c>
      <c r="AH372">
        <v>0</v>
      </c>
      <c r="AI372">
        <v>0</v>
      </c>
      <c r="AJ372">
        <v>2</v>
      </c>
      <c r="AK372">
        <v>0</v>
      </c>
      <c r="AL372">
        <v>1</v>
      </c>
      <c r="AM372">
        <v>2</v>
      </c>
      <c r="AN372">
        <v>0</v>
      </c>
      <c r="AO372">
        <v>0</v>
      </c>
      <c r="AP372">
        <v>0</v>
      </c>
      <c r="AQ372">
        <v>0</v>
      </c>
      <c r="AR372">
        <v>0</v>
      </c>
      <c r="AS372">
        <v>0</v>
      </c>
      <c r="AT372">
        <v>1</v>
      </c>
      <c r="AU372" s="8" t="s">
        <v>6955</v>
      </c>
      <c r="AV372" s="18">
        <v>371</v>
      </c>
      <c r="AW372">
        <f>SUMIF(AS4275:AS4286, "=1", AD4275:AD4286)</f>
        <v>7</v>
      </c>
      <c r="AX372">
        <f>SUMIF(AS4275:AS4286, "=1", AE4275:AE4286)</f>
        <v>1</v>
      </c>
      <c r="AY372">
        <f>SUMIF(AS4275:AS4286, "=1", AF4275:AF4286)</f>
        <v>1</v>
      </c>
      <c r="AZ372">
        <f>SUMIF(AS4275:AS4286, "=1", AG4275:AG4286)</f>
        <v>0</v>
      </c>
      <c r="BA372">
        <f>SUMIF(AS4275:AS4286, "=1", AH4275:AH4286)</f>
        <v>1</v>
      </c>
      <c r="BB372">
        <f>SUMIF(AS4275:AS4286, "=1", AI4275:AI4286)</f>
        <v>3</v>
      </c>
      <c r="BC372">
        <f>SUMIF(AS4275:AS4286, "=1", AJ4275:AJ4286)</f>
        <v>12</v>
      </c>
      <c r="BD372">
        <f>SUMIF(AS4275:AS4286, "=1", AK4275:AK4286)</f>
        <v>0</v>
      </c>
      <c r="BE372">
        <f>SUMIF(AS4275:AS4286, "=1", AL4275:AL4286)</f>
        <v>0</v>
      </c>
      <c r="BF372">
        <f>SUMIF(AS4275:AS4286, "=1", AM4275:AM4286)</f>
        <v>3</v>
      </c>
      <c r="BG372">
        <f>SUMIF(AS4275:AS4286, "=1", AN4275:AN4286)</f>
        <v>0</v>
      </c>
      <c r="BH372">
        <f>SUMIF(AS4275:AS4286, "=1", AO4275:AO4286)</f>
        <v>0</v>
      </c>
      <c r="BI372">
        <f>SUMIF(AS4275:AS4286, "=1", AP4275:AP4286)</f>
        <v>0</v>
      </c>
      <c r="BJ372">
        <f>SUMIF(AS4275:AS4286, "=1", AQ4275:AQ4286)</f>
        <v>0</v>
      </c>
      <c r="BK372">
        <f>SUMIF(AS4275:AS4286, "=1", AR4275:AR4286)</f>
        <v>0</v>
      </c>
      <c r="BM372" s="12" t="s">
        <v>6955</v>
      </c>
      <c r="BN372" s="18">
        <v>371</v>
      </c>
      <c r="BO372">
        <f>SUMIF(AT4275:AT4286, "=1", AD4275:AD4286)</f>
        <v>9</v>
      </c>
      <c r="BP372">
        <f>SUMIF(AT4275:AT4286, "=1", AE4275:AE4286)</f>
        <v>4</v>
      </c>
      <c r="BQ372">
        <f>SUMIF(AT4275:AT4286, "=1", AF4275:AF4286)</f>
        <v>2</v>
      </c>
      <c r="BR372">
        <f>SUMIF(AT4275:AT4286, "=1", AG4275:AG4286)</f>
        <v>2</v>
      </c>
      <c r="BS372">
        <f>SUMIF(AT4275:AT4286, "=1", AH4275:AH4286)</f>
        <v>0</v>
      </c>
      <c r="BT372">
        <f>SUMIF(AT4275:AT4286, "=1", AI4275:AI4286)</f>
        <v>2</v>
      </c>
      <c r="BU372">
        <f>SUMIF(AT4275:AT4286, "=1", AJ4275:AJ4286)</f>
        <v>7</v>
      </c>
      <c r="BV372">
        <f>SUMIF(AT4275:AT4286, "=1", AK4275:AK4286)</f>
        <v>0</v>
      </c>
      <c r="BW372">
        <f>SUMIF(AT4275:AT4286, "=1", AL4275:AL4286)</f>
        <v>0</v>
      </c>
      <c r="BX372">
        <f>SUMIF(AT4275:AT4286, "=1", AM4275:AM4286)</f>
        <v>6</v>
      </c>
      <c r="BY372">
        <f>SUMIF(AT4275:AT4286, "=1", AN4275:AN4286)</f>
        <v>0</v>
      </c>
      <c r="BZ372">
        <f>SUMIF(AT4275:AT4286, "=1", AO4275:AO4286)</f>
        <v>0</v>
      </c>
      <c r="CA372">
        <f>SUMIF(AT4275:AT4286, "=1", AP4275:AP4286)</f>
        <v>0</v>
      </c>
      <c r="CB372">
        <f>SUMIF(AT4275:AT4286, "=1", AQ4275:AQ4286)</f>
        <v>0</v>
      </c>
      <c r="CC372">
        <f>SUMIF(AT4275:AT4286, "=1", AR4275:AR4286)</f>
        <v>0</v>
      </c>
    </row>
    <row r="373" spans="1:81" ht="28.8" x14ac:dyDescent="0.3">
      <c r="A373" s="18" t="s">
        <v>6955</v>
      </c>
      <c r="B373" s="23">
        <v>43325</v>
      </c>
      <c r="C373" s="18">
        <v>52</v>
      </c>
      <c r="D373" s="18">
        <v>17</v>
      </c>
      <c r="E373" s="18">
        <v>4</v>
      </c>
      <c r="F373" s="31" t="s">
        <v>7032</v>
      </c>
      <c r="G373">
        <v>1</v>
      </c>
      <c r="H373">
        <v>0</v>
      </c>
      <c r="I373">
        <v>1</v>
      </c>
      <c r="J373">
        <v>0</v>
      </c>
      <c r="K373">
        <v>1</v>
      </c>
      <c r="L373">
        <v>0</v>
      </c>
      <c r="M373">
        <v>0</v>
      </c>
      <c r="N373">
        <v>0</v>
      </c>
      <c r="O373">
        <v>0</v>
      </c>
      <c r="P373">
        <v>1</v>
      </c>
      <c r="Q373">
        <v>0</v>
      </c>
      <c r="R373">
        <v>0</v>
      </c>
      <c r="S373">
        <v>0</v>
      </c>
      <c r="T373">
        <v>0</v>
      </c>
      <c r="U373">
        <v>0</v>
      </c>
      <c r="V373" s="8" t="s">
        <v>425</v>
      </c>
      <c r="W373" s="18">
        <v>49</v>
      </c>
      <c r="X373" t="s">
        <v>782</v>
      </c>
      <c r="Y373" s="6">
        <v>43325</v>
      </c>
      <c r="Z373" t="s">
        <v>783</v>
      </c>
      <c r="AA373" t="s">
        <v>47</v>
      </c>
      <c r="AB373" t="s">
        <v>51</v>
      </c>
      <c r="AC373" t="s">
        <v>55</v>
      </c>
      <c r="AD373">
        <v>1</v>
      </c>
      <c r="AE373">
        <v>1</v>
      </c>
      <c r="AF373">
        <v>0</v>
      </c>
      <c r="AG373">
        <v>0</v>
      </c>
      <c r="AH373">
        <v>0</v>
      </c>
      <c r="AI373">
        <v>0</v>
      </c>
      <c r="AJ373">
        <v>1</v>
      </c>
      <c r="AK373">
        <v>0</v>
      </c>
      <c r="AL373">
        <v>0</v>
      </c>
      <c r="AM373">
        <v>1</v>
      </c>
      <c r="AN373">
        <v>0</v>
      </c>
      <c r="AO373">
        <v>0</v>
      </c>
      <c r="AP373">
        <v>0</v>
      </c>
      <c r="AQ373">
        <v>0</v>
      </c>
      <c r="AR373">
        <v>0</v>
      </c>
      <c r="AS373">
        <v>1</v>
      </c>
      <c r="AT373">
        <v>0</v>
      </c>
      <c r="AU373" s="8" t="s">
        <v>6955</v>
      </c>
      <c r="AV373" s="18">
        <v>372</v>
      </c>
      <c r="AW373">
        <f>SUMIF(AS4287:AS4290, "=1", AD4287:AD4290)</f>
        <v>1</v>
      </c>
      <c r="AX373">
        <f>SUMIF(AS4287:AS4290, "=1", AE4287:AE4290)</f>
        <v>1</v>
      </c>
      <c r="AY373">
        <f>SUMIF(AS4287:AS4290, "=1", AF4287:AF4290)</f>
        <v>0</v>
      </c>
      <c r="AZ373">
        <f>SUMIF(AS4287:AS4290, "=1", AG4287:AG4290)</f>
        <v>0</v>
      </c>
      <c r="BA373">
        <f>SUMIF(AS4287:AS4290, "=1", AH4287:AH4290)</f>
        <v>1</v>
      </c>
      <c r="BB373">
        <f>SUMIF(AS4287:AS4290, "=1", AI4287:AI4290)</f>
        <v>1</v>
      </c>
      <c r="BC373">
        <f>SUMIF(AS4287:AS4290, "=1", AJ4287:AJ4290)</f>
        <v>5</v>
      </c>
      <c r="BD373">
        <f>SUMIF(AS4287:AS4290, "=1", AK4287:AK4290)</f>
        <v>0</v>
      </c>
      <c r="BE373">
        <f>SUMIF(AS4287:AS4290, "=1", AL4287:AL4290)</f>
        <v>0</v>
      </c>
      <c r="BF373">
        <f>SUMIF(AS4287:AS4290, "=1", AM4287:AM4290)</f>
        <v>2</v>
      </c>
      <c r="BG373">
        <f>SUMIF(AS4287:AS4290, "=1", AN4287:AN4290)</f>
        <v>1</v>
      </c>
      <c r="BH373">
        <f>SUMIF(AS4287:AS4290, "=1", AO4287:AO4290)</f>
        <v>0</v>
      </c>
      <c r="BI373">
        <f>SUMIF(AS4287:AS4290, "=1", AP4287:AP4290)</f>
        <v>0</v>
      </c>
      <c r="BJ373">
        <f>SUMIF(AS4287:AS4290, "=1", AQ4287:AQ4290)</f>
        <v>0</v>
      </c>
      <c r="BK373">
        <f>SUMIF(AS4287:AS4290, "=1", AR4287:AR4290)</f>
        <v>0</v>
      </c>
      <c r="BM373" s="12" t="s">
        <v>6955</v>
      </c>
      <c r="BN373" s="18">
        <v>372</v>
      </c>
      <c r="BO373">
        <f>SUMIF(AT4287:AT4290, "=1", AD4287:AD4290)</f>
        <v>5</v>
      </c>
      <c r="BP373">
        <f>SUMIF(AT4287:AT4290, "=1", AE4287:AE4290)</f>
        <v>7</v>
      </c>
      <c r="BQ373">
        <f>SUMIF(AT4287:AT4290, "=1", AF4287:AF4290)</f>
        <v>1</v>
      </c>
      <c r="BR373">
        <f>SUMIF(AT4287:AT4290, "=1", AG4287:AG4290)</f>
        <v>0</v>
      </c>
      <c r="BS373">
        <f>SUMIF(AT4287:AT4290, "=1", AH4287:AH4290)</f>
        <v>2</v>
      </c>
      <c r="BT373">
        <f>SUMIF(AT4287:AT4290, "=1", AI4287:AI4290)</f>
        <v>2</v>
      </c>
      <c r="BU373">
        <f>SUMIF(AT4287:AT4290, "=1", AJ4287:AJ4290)</f>
        <v>5</v>
      </c>
      <c r="BV373">
        <f>SUMIF(AT4287:AT4290, "=1", AK4287:AK4290)</f>
        <v>0</v>
      </c>
      <c r="BW373">
        <f>SUMIF(AT4287:AT4290, "=1", AL4287:AL4290)</f>
        <v>2</v>
      </c>
      <c r="BX373">
        <f>SUMIF(AT4287:AT4290, "=1", AM4287:AM4290)</f>
        <v>7</v>
      </c>
      <c r="BY373">
        <f>SUMIF(AT4287:AT4290, "=1", AN4287:AN4290)</f>
        <v>1</v>
      </c>
      <c r="BZ373">
        <f>SUMIF(AT4287:AT4290, "=1", AO4287:AO4290)</f>
        <v>0</v>
      </c>
      <c r="CA373">
        <f>SUMIF(AT4287:AT4290, "=1", AP4287:AP4290)</f>
        <v>0</v>
      </c>
      <c r="CB373">
        <f>SUMIF(AT4287:AT4290, "=1", AQ4287:AQ4290)</f>
        <v>0</v>
      </c>
      <c r="CC373">
        <f>SUMIF(AT4287:AT4290, "=1", AR4287:AR4290)</f>
        <v>0</v>
      </c>
    </row>
    <row r="374" spans="1:81" ht="28.8" x14ac:dyDescent="0.3">
      <c r="A374" s="18" t="s">
        <v>6955</v>
      </c>
      <c r="B374" s="23">
        <v>43325</v>
      </c>
      <c r="C374" s="18">
        <v>719</v>
      </c>
      <c r="D374" s="18">
        <v>217</v>
      </c>
      <c r="E374" s="18">
        <v>24</v>
      </c>
      <c r="F374" s="31" t="s">
        <v>7041</v>
      </c>
      <c r="G374">
        <v>1</v>
      </c>
      <c r="H374">
        <v>0</v>
      </c>
      <c r="I374">
        <v>0</v>
      </c>
      <c r="J374">
        <v>1</v>
      </c>
      <c r="K374">
        <v>0</v>
      </c>
      <c r="L374">
        <v>1</v>
      </c>
      <c r="M374">
        <v>1</v>
      </c>
      <c r="N374">
        <v>0</v>
      </c>
      <c r="O374">
        <v>0</v>
      </c>
      <c r="P374">
        <v>1</v>
      </c>
      <c r="Q374">
        <v>0</v>
      </c>
      <c r="R374">
        <v>0</v>
      </c>
      <c r="S374">
        <v>0</v>
      </c>
      <c r="T374">
        <v>0</v>
      </c>
      <c r="U374">
        <v>0</v>
      </c>
      <c r="V374" s="8" t="s">
        <v>425</v>
      </c>
      <c r="W374" s="18">
        <v>49</v>
      </c>
      <c r="X374" t="s">
        <v>784</v>
      </c>
      <c r="Y374" s="6">
        <v>43325</v>
      </c>
      <c r="Z374" t="s">
        <v>785</v>
      </c>
      <c r="AA374" t="s">
        <v>47</v>
      </c>
      <c r="AB374" t="s">
        <v>51</v>
      </c>
      <c r="AC374" t="s">
        <v>55</v>
      </c>
      <c r="AD374">
        <v>1</v>
      </c>
      <c r="AE374">
        <v>0</v>
      </c>
      <c r="AF374">
        <v>0</v>
      </c>
      <c r="AG374">
        <v>0</v>
      </c>
      <c r="AH374">
        <v>0</v>
      </c>
      <c r="AI374">
        <v>0</v>
      </c>
      <c r="AJ374">
        <v>3</v>
      </c>
      <c r="AK374">
        <v>0</v>
      </c>
      <c r="AL374">
        <v>0</v>
      </c>
      <c r="AM374">
        <v>0</v>
      </c>
      <c r="AN374">
        <v>0</v>
      </c>
      <c r="AO374">
        <v>0</v>
      </c>
      <c r="AP374">
        <v>0</v>
      </c>
      <c r="AQ374">
        <v>0</v>
      </c>
      <c r="AR374">
        <v>0</v>
      </c>
      <c r="AS374">
        <v>1</v>
      </c>
      <c r="AT374">
        <v>0</v>
      </c>
      <c r="AU374" s="8" t="s">
        <v>6955</v>
      </c>
      <c r="AV374" s="18">
        <v>373</v>
      </c>
      <c r="AW374">
        <f>SUMIF(AS4291:AS4314, "=1", AD4291:AD4314)</f>
        <v>6</v>
      </c>
      <c r="AX374">
        <f>SUMIF(AS4291:AS4314, "=1", AE4291:AE4314)</f>
        <v>2</v>
      </c>
      <c r="AY374">
        <f>SUMIF(AS4291:AS4314, "=1", AF4291:AF4314)</f>
        <v>4</v>
      </c>
      <c r="AZ374">
        <f>SUMIF(AS4291:AS4314, "=1", AG4291:AG4314)</f>
        <v>1</v>
      </c>
      <c r="BA374">
        <f>SUMIF(AS4291:AS4314, "=1", AH4291:AH4314)</f>
        <v>7</v>
      </c>
      <c r="BB374">
        <f>SUMIF(AS4291:AS4314, "=1", AI4291:AI4314)</f>
        <v>3</v>
      </c>
      <c r="BC374">
        <f>SUMIF(AS4291:AS4314, "=1", AJ4291:AJ4314)</f>
        <v>18</v>
      </c>
      <c r="BD374">
        <f>SUMIF(AS4291:AS4314, "=1", AK4291:AK4314)</f>
        <v>1</v>
      </c>
      <c r="BE374">
        <f>SUMIF(AS4291:AS4314, "=1", AL4291:AL4314)</f>
        <v>1</v>
      </c>
      <c r="BF374">
        <f>SUMIF(AS4291:AS4314, "=1", AM4291:AM4314)</f>
        <v>3</v>
      </c>
      <c r="BG374">
        <f>SUMIF(AS4291:AS4314, "=1", AN4291:AN4314)</f>
        <v>0</v>
      </c>
      <c r="BH374">
        <f>SUMIF(AS4291:AS4314, "=1", AO4291:AO4314)</f>
        <v>0</v>
      </c>
      <c r="BI374">
        <f>SUMIF(AS4291:AS4314, "=1", AP4291:AP4314)</f>
        <v>0</v>
      </c>
      <c r="BJ374">
        <f>SUMIF(AS4291:AS4314, "=1", AQ4291:AQ4314)</f>
        <v>1</v>
      </c>
      <c r="BK374">
        <f>SUMIF(AS4291:AS4314, "=1", AR4291:AR4314)</f>
        <v>0</v>
      </c>
      <c r="BM374" s="12" t="s">
        <v>6955</v>
      </c>
      <c r="BN374" s="18">
        <v>373</v>
      </c>
      <c r="BO374">
        <f>SUMIF(AT4291:AT4314, "=1", AD4291:AD4314)</f>
        <v>6</v>
      </c>
      <c r="BP374">
        <f>SUMIF(AT4291:AT4314, "=1", AE4291:AE4314)</f>
        <v>3</v>
      </c>
      <c r="BQ374">
        <f>SUMIF(AT4291:AT4314, "=1", AF4291:AF4314)</f>
        <v>4</v>
      </c>
      <c r="BR374">
        <f>SUMIF(AT4291:AT4314, "=1", AG4291:AG4314)</f>
        <v>0</v>
      </c>
      <c r="BS374">
        <f>SUMIF(AT4291:AT4314, "=1", AH4291:AH4314)</f>
        <v>2</v>
      </c>
      <c r="BT374">
        <f>SUMIF(AT4291:AT4314, "=1", AI4291:AI4314)</f>
        <v>0</v>
      </c>
      <c r="BU374">
        <f>SUMIF(AT4291:AT4314, "=1", AJ4291:AJ4314)</f>
        <v>9</v>
      </c>
      <c r="BV374">
        <f>SUMIF(AT4291:AT4314, "=1", AK4291:AK4314)</f>
        <v>0</v>
      </c>
      <c r="BW374">
        <f>SUMIF(AT4291:AT4314, "=1", AL4291:AL4314)</f>
        <v>0</v>
      </c>
      <c r="BX374">
        <f>SUMIF(AT4291:AT4314, "=1", AM4291:AM4314)</f>
        <v>3</v>
      </c>
      <c r="BY374">
        <f>SUMIF(AT4291:AT4314, "=1", AN4291:AN4314)</f>
        <v>1</v>
      </c>
      <c r="BZ374">
        <f>SUMIF(AT4291:AT4314, "=1", AO4291:AO4314)</f>
        <v>0</v>
      </c>
      <c r="CA374">
        <f>SUMIF(AT4291:AT4314, "=1", AP4291:AP4314)</f>
        <v>0</v>
      </c>
      <c r="CB374">
        <f>SUMIF(AT4291:AT4314, "=1", AQ4291:AQ4314)</f>
        <v>1</v>
      </c>
      <c r="CC374">
        <f>SUMIF(AT4291:AT4314, "=1", AR4291:AR4314)</f>
        <v>0</v>
      </c>
    </row>
    <row r="375" spans="1:81" ht="43.2" x14ac:dyDescent="0.3">
      <c r="A375" s="18" t="s">
        <v>6955</v>
      </c>
      <c r="B375" s="23">
        <v>43326</v>
      </c>
      <c r="C375" s="18">
        <v>339</v>
      </c>
      <c r="D375" s="18">
        <v>68</v>
      </c>
      <c r="E375" s="18">
        <v>11</v>
      </c>
      <c r="F375" s="31" t="s">
        <v>7083</v>
      </c>
      <c r="G375">
        <v>1</v>
      </c>
      <c r="H375">
        <v>0</v>
      </c>
      <c r="I375">
        <v>1</v>
      </c>
      <c r="J375">
        <v>0</v>
      </c>
      <c r="K375">
        <v>0</v>
      </c>
      <c r="L375">
        <v>1</v>
      </c>
      <c r="M375">
        <v>0</v>
      </c>
      <c r="N375">
        <v>0</v>
      </c>
      <c r="O375">
        <v>0</v>
      </c>
      <c r="P375">
        <v>1</v>
      </c>
      <c r="Q375">
        <v>0</v>
      </c>
      <c r="R375">
        <v>0</v>
      </c>
      <c r="S375">
        <v>0</v>
      </c>
      <c r="T375">
        <v>0</v>
      </c>
      <c r="U375">
        <v>0</v>
      </c>
      <c r="V375" s="8" t="s">
        <v>425</v>
      </c>
      <c r="W375" s="18">
        <v>49</v>
      </c>
      <c r="X375" t="s">
        <v>786</v>
      </c>
      <c r="Y375" s="6">
        <v>43325</v>
      </c>
      <c r="Z375" t="s">
        <v>787</v>
      </c>
      <c r="AA375" t="s">
        <v>47</v>
      </c>
      <c r="AB375" t="s">
        <v>51</v>
      </c>
      <c r="AC375" t="s">
        <v>55</v>
      </c>
      <c r="AD375">
        <v>0</v>
      </c>
      <c r="AE375">
        <v>0</v>
      </c>
      <c r="AF375">
        <v>0</v>
      </c>
      <c r="AG375">
        <v>0</v>
      </c>
      <c r="AH375">
        <v>0</v>
      </c>
      <c r="AI375">
        <v>0</v>
      </c>
      <c r="AJ375">
        <v>2</v>
      </c>
      <c r="AK375">
        <v>0</v>
      </c>
      <c r="AL375">
        <v>0</v>
      </c>
      <c r="AM375">
        <v>0</v>
      </c>
      <c r="AN375">
        <v>0</v>
      </c>
      <c r="AO375">
        <v>0</v>
      </c>
      <c r="AP375">
        <v>0</v>
      </c>
      <c r="AQ375">
        <v>0</v>
      </c>
      <c r="AR375">
        <v>0</v>
      </c>
      <c r="AS375">
        <v>1</v>
      </c>
      <c r="AT375">
        <v>0</v>
      </c>
      <c r="AU375" s="8" t="s">
        <v>6955</v>
      </c>
      <c r="AV375" s="18">
        <v>374</v>
      </c>
      <c r="AW375">
        <f>SUMIF(AS4315:AS4325, "=1", AD4315:AD4325)</f>
        <v>2</v>
      </c>
      <c r="AX375">
        <f>SUMIF(AS4315:AS4325, "=1", AE4315:AE4325)</f>
        <v>0</v>
      </c>
      <c r="AY375">
        <f>SUMIF(AS4315:AS4325, "=1", AF4315:AF4325)</f>
        <v>1</v>
      </c>
      <c r="AZ375">
        <f>SUMIF(AS4315:AS4325, "=1", AG4315:AG4325)</f>
        <v>0</v>
      </c>
      <c r="BA375">
        <f>SUMIF(AS4315:AS4325, "=1", AH4315:AH4325)</f>
        <v>1</v>
      </c>
      <c r="BB375">
        <f>SUMIF(AS4315:AS4325, "=1", AI4315:AI4325)</f>
        <v>0</v>
      </c>
      <c r="BC375">
        <f>SUMIF(AS4315:AS4325, "=1", AJ4315:AJ4325)</f>
        <v>8</v>
      </c>
      <c r="BD375">
        <f>SUMIF(AS4315:AS4325, "=1", AK4315:AK4325)</f>
        <v>0</v>
      </c>
      <c r="BE375">
        <f>SUMIF(AT4315:AT4325, "=1", AL4315:AL4325)</f>
        <v>1</v>
      </c>
      <c r="BF375">
        <f>SUMIF(AT4315:AT4325, "=1", AM4315:AM4325)</f>
        <v>2</v>
      </c>
      <c r="BG375">
        <f>SUMIF(AT4315:AT4325, "=1", AN4315:AN4325)</f>
        <v>0</v>
      </c>
      <c r="BH375">
        <f>SUMIF(AT4315:AT4325, "=1", AO4315:AO4325)</f>
        <v>0</v>
      </c>
      <c r="BI375">
        <f>SUMIF(AT4315:AT4325, "=1", AP4315:AP4325)</f>
        <v>0</v>
      </c>
      <c r="BJ375">
        <f>SUMIF(AT4315:AT4325, "=1", AQ4315:AQ4325)</f>
        <v>0</v>
      </c>
      <c r="BK375">
        <f>SUMIF(AT4315:AT4325, "=1", AR4315:AR4325)</f>
        <v>0</v>
      </c>
      <c r="BM375" s="12" t="s">
        <v>6955</v>
      </c>
      <c r="BN375" s="18">
        <v>374</v>
      </c>
      <c r="BO375">
        <f>SUMIF(AT4315:AT4325, "=1", AD4315:AD4325)</f>
        <v>4</v>
      </c>
      <c r="BP375">
        <f>SUMIF(AT4315:AT4325, "=1", AE4315:AE4325)</f>
        <v>3</v>
      </c>
      <c r="BQ375">
        <f>SUMIF(AT4315:AT4325, "=1", AF4315:AF4325)</f>
        <v>4</v>
      </c>
      <c r="BR375">
        <f>SUMIF(AT4315:AT4325, "=1", AG4315:AG4325)</f>
        <v>0</v>
      </c>
      <c r="BS375">
        <f>SUMIF(AT4315:AT4325, "=1", AH4315:AH4325)</f>
        <v>2</v>
      </c>
      <c r="BT375">
        <f>SUMIF(AT4315:AT4325, "=1", AI4315:AI4325)</f>
        <v>0</v>
      </c>
      <c r="BU375">
        <f>SUMIF(AT4315:AT4325, "=1", AJ4315:AJ4325)</f>
        <v>5</v>
      </c>
      <c r="BV375">
        <f>SUMIF(AT4315:AT4325, "=1", AK4315:AK4325)</f>
        <v>0</v>
      </c>
      <c r="BW375">
        <f>SUMIF(AT4315:AT4325, "=1", AL4315:AL4325)</f>
        <v>1</v>
      </c>
      <c r="BX375">
        <f>SUMIF(AT4315:AT4325, "=1", AM4315:AM4325)</f>
        <v>2</v>
      </c>
      <c r="BY375">
        <f>SUMIF(AT4315:AT4325, "=1", AN4315:AN4325)</f>
        <v>0</v>
      </c>
      <c r="BZ375">
        <f>SUMIF(AT4315:AT4325, "=1", AO4315:AO4325)</f>
        <v>0</v>
      </c>
      <c r="CA375">
        <f>SUMIF(AT4315:AT4325, "=1", AP4315:AP4325)</f>
        <v>0</v>
      </c>
      <c r="CB375">
        <f>SUMIF(AT4315:AT4325, "=1", AQ4315:AQ4325)</f>
        <v>0</v>
      </c>
      <c r="CC375">
        <f>SUMIF(AT4315:AT4325, "=1", AR4315:AR4325)</f>
        <v>0</v>
      </c>
    </row>
    <row r="376" spans="1:81" ht="28.8" x14ac:dyDescent="0.3">
      <c r="A376" s="18" t="s">
        <v>6955</v>
      </c>
      <c r="B376" s="23">
        <v>43327</v>
      </c>
      <c r="C376" s="18">
        <v>244</v>
      </c>
      <c r="D376" s="18">
        <v>77</v>
      </c>
      <c r="E376" s="18">
        <v>10</v>
      </c>
      <c r="F376" s="31" t="s">
        <v>7101</v>
      </c>
      <c r="G376">
        <v>1</v>
      </c>
      <c r="H376">
        <v>0</v>
      </c>
      <c r="I376">
        <v>1</v>
      </c>
      <c r="J376">
        <v>0</v>
      </c>
      <c r="K376">
        <v>0</v>
      </c>
      <c r="L376">
        <v>0</v>
      </c>
      <c r="M376">
        <v>1</v>
      </c>
      <c r="N376">
        <v>1</v>
      </c>
      <c r="O376">
        <v>0</v>
      </c>
      <c r="P376">
        <v>1</v>
      </c>
      <c r="Q376">
        <v>0</v>
      </c>
      <c r="R376">
        <v>0</v>
      </c>
      <c r="S376">
        <v>0</v>
      </c>
      <c r="T376">
        <v>0</v>
      </c>
      <c r="U376">
        <v>0</v>
      </c>
      <c r="V376" s="8" t="s">
        <v>425</v>
      </c>
      <c r="W376" s="18">
        <v>50</v>
      </c>
      <c r="X376" t="s">
        <v>655</v>
      </c>
      <c r="Y376" s="6">
        <v>43326</v>
      </c>
      <c r="Z376" t="s">
        <v>789</v>
      </c>
      <c r="AA376" t="s">
        <v>44</v>
      </c>
      <c r="AB376" t="s">
        <v>51</v>
      </c>
      <c r="AC376" t="s">
        <v>52</v>
      </c>
      <c r="AD376">
        <v>0</v>
      </c>
      <c r="AE376">
        <v>0</v>
      </c>
      <c r="AF376">
        <v>0</v>
      </c>
      <c r="AG376">
        <v>0</v>
      </c>
      <c r="AH376">
        <v>0</v>
      </c>
      <c r="AI376">
        <v>0</v>
      </c>
      <c r="AJ376">
        <v>0</v>
      </c>
      <c r="AK376">
        <v>0</v>
      </c>
      <c r="AL376">
        <v>0</v>
      </c>
      <c r="AM376">
        <v>0</v>
      </c>
      <c r="AN376">
        <v>0</v>
      </c>
      <c r="AO376">
        <v>0</v>
      </c>
      <c r="AP376">
        <v>0</v>
      </c>
      <c r="AQ376">
        <v>0</v>
      </c>
      <c r="AR376">
        <v>0</v>
      </c>
      <c r="AS376">
        <v>0</v>
      </c>
      <c r="AT376">
        <v>1</v>
      </c>
      <c r="AU376" s="8" t="s">
        <v>6955</v>
      </c>
      <c r="AV376" s="18">
        <v>375</v>
      </c>
      <c r="AW376">
        <f>SUMIF(AS4326:AS4335, "=1", AD4326:AD4335)</f>
        <v>2</v>
      </c>
      <c r="AX376">
        <f>SUMIF(AS4326:AS4335, "=1", AE4326:AE4335)</f>
        <v>0</v>
      </c>
      <c r="AY376">
        <f>SUMIF(AS4326:AS4335, "=1", AF4326:AF4335)</f>
        <v>0</v>
      </c>
      <c r="AZ376">
        <f>SUMIF(AS4326:AS4335, "=1", AG4326:AG4335)</f>
        <v>0</v>
      </c>
      <c r="BA376">
        <f>SUMIF(AS4326:AS4335, "=1", AH4326:AH4335)</f>
        <v>0</v>
      </c>
      <c r="BB376">
        <f>SUMIF(AS4326:AS4335, "=1", AI4326:AI4335)</f>
        <v>0</v>
      </c>
      <c r="BC376">
        <f>SUMIF(AS4326:AS4335, "=1", AJ4326:AJ4335)</f>
        <v>6</v>
      </c>
      <c r="BD376">
        <f>SUMIF(AS4326:AS4335, "=1", AK4326:AK4335)</f>
        <v>0</v>
      </c>
      <c r="BE376">
        <f>SUMIF(AS4326:AS4335, "=1", AL4326:AL4335)</f>
        <v>0</v>
      </c>
      <c r="BF376">
        <f>SUMIF(AS4326:AS4335, "=1", AM4326:AM4335)</f>
        <v>0</v>
      </c>
      <c r="BG376">
        <f>SUMIF(AS4326:AS4335, "=1", AN4326:AN4335)</f>
        <v>0</v>
      </c>
      <c r="BH376">
        <f>SUMIF(AS4326:AS4335, "=1", AO4326:AO4335)</f>
        <v>0</v>
      </c>
      <c r="BI376">
        <f>SUMIF(AS4326:AS4335, "=1", AP4326:AP4335)</f>
        <v>0</v>
      </c>
      <c r="BJ376">
        <f>SUMIF(AS4326:AS4335, "=1", AQ4326:AQ4335)</f>
        <v>0</v>
      </c>
      <c r="BK376">
        <f>SUMIF(AS4326:AS4335, "=1", AR4326:AR4335)</f>
        <v>0</v>
      </c>
      <c r="BM376" s="12" t="s">
        <v>6955</v>
      </c>
      <c r="BN376" s="18">
        <v>375</v>
      </c>
      <c r="BO376">
        <f>SUMIF(AT4326:AT4335, "=1", AD4326:AD4335)</f>
        <v>4</v>
      </c>
      <c r="BP376">
        <f>SUMIF(AT4326:AT4335, "=1", AE4326:AE4335)</f>
        <v>2</v>
      </c>
      <c r="BQ376">
        <f>SUMIF(AT4326:AT4335, "=1", AF4326:AF4335)</f>
        <v>1</v>
      </c>
      <c r="BR376">
        <f>SUMIF(AT4326:AT4335, "=1", AG4326:AG4335)</f>
        <v>0</v>
      </c>
      <c r="BS376">
        <f>SUMIF(AT4326:AT4335, "=1", AH4326:AH4335)</f>
        <v>1</v>
      </c>
      <c r="BT376">
        <f>SUMIF(AT4326:AT4335, "=1", AI4326:AI4335)</f>
        <v>0</v>
      </c>
      <c r="BU376">
        <f>SUMIF(AT4326:AT4335, "=1", AJ4326:AJ4335)</f>
        <v>8</v>
      </c>
      <c r="BV376">
        <f>SUMIF(AT4326:AT4335, "=1", AK4326:AK4335)</f>
        <v>0</v>
      </c>
      <c r="BW376">
        <f>SUMIF(AT4326:AT4335, "=1", AL4326:AL4335)</f>
        <v>1</v>
      </c>
      <c r="BX376">
        <f>SUMIF(AT4326:AT4335, "=1", AM4326:AM4335)</f>
        <v>3</v>
      </c>
      <c r="BY376">
        <f>SUMIF(AT4326:AT4335, "=1", AN4326:AN4335)</f>
        <v>0</v>
      </c>
      <c r="BZ376">
        <f>SUMIF(AT4326:AT4335, "=1", AO4326:AO4335)</f>
        <v>0</v>
      </c>
      <c r="CA376">
        <f>SUMIF(AT4326:AT4335, "=1", AP4326:AP4335)</f>
        <v>0</v>
      </c>
      <c r="CB376">
        <f>SUMIF(AT4326:AT4335, "=1", AQ4326:AQ4335)</f>
        <v>0</v>
      </c>
      <c r="CC376">
        <f>SUMIF(AT4326:AT4335, "=1", AR4326:AR4335)</f>
        <v>0</v>
      </c>
    </row>
    <row r="377" spans="1:81" ht="28.8" x14ac:dyDescent="0.3">
      <c r="A377" s="18" t="s">
        <v>6955</v>
      </c>
      <c r="B377" s="23">
        <v>43329</v>
      </c>
      <c r="C377" s="18">
        <v>63</v>
      </c>
      <c r="D377" s="18">
        <v>16</v>
      </c>
      <c r="E377" s="18">
        <v>3</v>
      </c>
      <c r="F377" s="31" t="s">
        <v>7114</v>
      </c>
      <c r="G377">
        <v>0</v>
      </c>
      <c r="H377">
        <v>0</v>
      </c>
      <c r="I377">
        <v>0</v>
      </c>
      <c r="J377">
        <v>0</v>
      </c>
      <c r="K377">
        <v>0</v>
      </c>
      <c r="L377">
        <v>1</v>
      </c>
      <c r="M377">
        <v>1</v>
      </c>
      <c r="N377">
        <v>1</v>
      </c>
      <c r="O377">
        <v>1</v>
      </c>
      <c r="P377">
        <v>1</v>
      </c>
      <c r="Q377">
        <v>0</v>
      </c>
      <c r="R377">
        <v>0</v>
      </c>
      <c r="S377">
        <v>0</v>
      </c>
      <c r="T377">
        <v>0</v>
      </c>
      <c r="U377">
        <v>0</v>
      </c>
      <c r="V377" s="8" t="s">
        <v>425</v>
      </c>
      <c r="W377" s="18">
        <v>50</v>
      </c>
      <c r="X377" t="s">
        <v>43</v>
      </c>
      <c r="Y377" s="6">
        <v>43326</v>
      </c>
      <c r="Z377" t="s">
        <v>790</v>
      </c>
      <c r="AA377" t="s">
        <v>50</v>
      </c>
      <c r="AB377" t="s">
        <v>51</v>
      </c>
      <c r="AC377" t="s">
        <v>53</v>
      </c>
      <c r="AD377">
        <v>1</v>
      </c>
      <c r="AE377">
        <v>0</v>
      </c>
      <c r="AF377">
        <v>0</v>
      </c>
      <c r="AG377">
        <v>0</v>
      </c>
      <c r="AH377">
        <v>2</v>
      </c>
      <c r="AI377">
        <v>1</v>
      </c>
      <c r="AJ377">
        <v>3</v>
      </c>
      <c r="AK377">
        <v>0</v>
      </c>
      <c r="AL377">
        <v>0</v>
      </c>
      <c r="AM377">
        <v>0</v>
      </c>
      <c r="AN377">
        <v>0</v>
      </c>
      <c r="AO377">
        <v>0</v>
      </c>
      <c r="AP377">
        <v>0</v>
      </c>
      <c r="AQ377">
        <v>0</v>
      </c>
      <c r="AR377">
        <v>0</v>
      </c>
      <c r="AS377">
        <v>1</v>
      </c>
      <c r="AT377">
        <v>0</v>
      </c>
      <c r="AU377" s="8" t="s">
        <v>6955</v>
      </c>
      <c r="AV377" s="18">
        <v>376</v>
      </c>
      <c r="AW377">
        <f>SUMIF(AS4336:AS4338, "=1", AD4336:AD4338)</f>
        <v>2</v>
      </c>
      <c r="AX377">
        <f>SUMIF(AS4336:AS4338, "=1", AE4336:AE4338)</f>
        <v>1</v>
      </c>
      <c r="AY377">
        <f>SUMIF(AS4336:AS4338, "=1", AF4336:AF4338)</f>
        <v>1</v>
      </c>
      <c r="AZ377">
        <f>SUMIF(AS4336:AS4338, "=1", AG4336:AG4338)</f>
        <v>0</v>
      </c>
      <c r="BA377">
        <f>SUMIF(AS4336:AS4338, "=1", AH4336:AH4338)</f>
        <v>2</v>
      </c>
      <c r="BB377">
        <f>SUMIF(AS4336:AS4338, "=1", AI4336:AI4338)</f>
        <v>0</v>
      </c>
      <c r="BC377">
        <f>SUMIF(AS4336:AS4338, "=1", AJ4336:AJ4338)</f>
        <v>7</v>
      </c>
      <c r="BD377">
        <f>SUMIF(AS4336:AS4338, "=1", AK4336:AK4338)</f>
        <v>0</v>
      </c>
      <c r="BE377">
        <f>SUMIF(AS4336:AS4338, "=1", AL4336:AL4338)</f>
        <v>1</v>
      </c>
      <c r="BF377">
        <f>SUMIF(AS4336:AS4338, "=1", AM4336:AM4338)</f>
        <v>3</v>
      </c>
      <c r="BG377">
        <f>SUMIF(AS4336:AS4338, "=1", AN4336:AN4338)</f>
        <v>0</v>
      </c>
      <c r="BH377">
        <f>SUMIF(AS4336:AS4338, "=1", AO4336:AO4338)</f>
        <v>0</v>
      </c>
      <c r="BI377">
        <f>SUMIF(AS4336:AS4338, "=1", AP4336:AP4338)</f>
        <v>0</v>
      </c>
      <c r="BJ377">
        <f>SUMIF(AS4336:AS4338, "=1", AQ4336:AQ4338)</f>
        <v>0</v>
      </c>
      <c r="BK377">
        <f>SUMIF(AS4336:AS4338, "=1", AR4336:AR4338)</f>
        <v>0</v>
      </c>
      <c r="BM377" s="12" t="s">
        <v>6955</v>
      </c>
      <c r="BN377" s="18">
        <v>376</v>
      </c>
      <c r="BO377">
        <f>SUMIF(AT4336:AT4338, "=1", AD4336:AD4338)</f>
        <v>0</v>
      </c>
      <c r="BP377">
        <f>SUMIF(AT4336:AT4338, "=1", AE4336:AE4338)</f>
        <v>0</v>
      </c>
      <c r="BQ377">
        <f>SUMIF(AT4336:AT4338, "=1", AF4336:AF4338)</f>
        <v>0</v>
      </c>
      <c r="BR377">
        <f>SUMIF(AT4336:AT4338, "=1", AG4336:AG4338)</f>
        <v>0</v>
      </c>
      <c r="BS377">
        <f>SUMIF(AT4336:AT4338, "=1", AH4336:AH4338)</f>
        <v>0</v>
      </c>
      <c r="BT377">
        <f>SUMIF(AT4336:AT4338, "=1", AI4336:AI4338)</f>
        <v>0</v>
      </c>
      <c r="BU377">
        <f>SUMIF(AT4336:AT4338, "=1", AJ4336:AJ4338)</f>
        <v>0</v>
      </c>
      <c r="BV377">
        <f>SUMIF(AT4336:AT4338, "=1", AK4336:AK4338)</f>
        <v>0</v>
      </c>
      <c r="BW377">
        <f>SUMIF(AT4336:AT4338, "=1", AL4336:AL4338)</f>
        <v>0</v>
      </c>
      <c r="BX377">
        <f>SUMIF(AT4336:AT4338, "=1", AM4336:AM4338)</f>
        <v>0</v>
      </c>
      <c r="BY377">
        <f>SUMIF(AT4336:AT4338, "=1", AN4336:AN4338)</f>
        <v>0</v>
      </c>
      <c r="BZ377">
        <f>SUMIF(AT4336:AT4338, "=1", AO4336:AO4338)</f>
        <v>0</v>
      </c>
      <c r="CA377">
        <f>SUMIF(AT4336:AT4338, "=1", AP4336:AP4338)</f>
        <v>0</v>
      </c>
      <c r="CB377">
        <f>SUMIF(AT4336:AT4338, "=1", AQ4336:AQ4338)</f>
        <v>0</v>
      </c>
      <c r="CC377">
        <f>SUMIF(AT4336:AT4338, "=1", AR4336:AR4338)</f>
        <v>0</v>
      </c>
    </row>
    <row r="378" spans="1:81" ht="43.2" x14ac:dyDescent="0.3">
      <c r="A378" s="18" t="s">
        <v>6955</v>
      </c>
      <c r="B378" s="23">
        <v>43331</v>
      </c>
      <c r="C378" s="18">
        <v>524</v>
      </c>
      <c r="D378" s="18">
        <v>72</v>
      </c>
      <c r="E378" s="18">
        <v>4</v>
      </c>
      <c r="F378" s="31" t="s">
        <v>7120</v>
      </c>
      <c r="G378">
        <v>0</v>
      </c>
      <c r="H378">
        <v>0</v>
      </c>
      <c r="I378">
        <v>0</v>
      </c>
      <c r="J378">
        <v>1</v>
      </c>
      <c r="K378">
        <v>0</v>
      </c>
      <c r="L378">
        <v>1</v>
      </c>
      <c r="M378">
        <v>1</v>
      </c>
      <c r="N378">
        <v>1</v>
      </c>
      <c r="O378">
        <v>0</v>
      </c>
      <c r="P378">
        <v>1</v>
      </c>
      <c r="Q378">
        <v>0</v>
      </c>
      <c r="R378">
        <v>0</v>
      </c>
      <c r="S378">
        <v>0</v>
      </c>
      <c r="T378">
        <v>0</v>
      </c>
      <c r="U378">
        <v>0</v>
      </c>
      <c r="V378" s="8" t="s">
        <v>425</v>
      </c>
      <c r="W378" s="18">
        <v>50</v>
      </c>
      <c r="X378" t="s">
        <v>655</v>
      </c>
      <c r="Y378" s="6">
        <v>43326</v>
      </c>
      <c r="Z378" t="s">
        <v>791</v>
      </c>
      <c r="AA378" t="s">
        <v>47</v>
      </c>
      <c r="AB378" t="s">
        <v>51</v>
      </c>
      <c r="AC378" t="s">
        <v>55</v>
      </c>
      <c r="AD378">
        <v>1</v>
      </c>
      <c r="AE378">
        <v>0</v>
      </c>
      <c r="AF378">
        <v>1</v>
      </c>
      <c r="AG378">
        <v>0</v>
      </c>
      <c r="AH378">
        <v>0</v>
      </c>
      <c r="AI378">
        <v>0</v>
      </c>
      <c r="AJ378">
        <v>0</v>
      </c>
      <c r="AK378">
        <v>0</v>
      </c>
      <c r="AL378">
        <v>1</v>
      </c>
      <c r="AM378">
        <v>0</v>
      </c>
      <c r="AN378">
        <v>0</v>
      </c>
      <c r="AO378">
        <v>0</v>
      </c>
      <c r="AP378">
        <v>0</v>
      </c>
      <c r="AQ378">
        <v>0</v>
      </c>
      <c r="AR378">
        <v>0</v>
      </c>
      <c r="AS378">
        <v>0</v>
      </c>
      <c r="AT378">
        <v>1</v>
      </c>
      <c r="AU378" s="8" t="s">
        <v>6955</v>
      </c>
      <c r="AV378" s="18">
        <v>377</v>
      </c>
      <c r="AW378">
        <f>SUMIF(AS4339:AS4342, "=1", AD4339:AD4342)</f>
        <v>0</v>
      </c>
      <c r="AX378">
        <f>SUMIF(AS4339:AS4342, "=1", AE4339:AE4342)</f>
        <v>0</v>
      </c>
      <c r="AY378">
        <f>SUMIF(AS4339:AS4342, "=1", AF4339:AF4342)</f>
        <v>0</v>
      </c>
      <c r="AZ378">
        <f>SUMIF(AS4339:AS4342, "=1", AG4339:AG4342)</f>
        <v>0</v>
      </c>
      <c r="BA378">
        <f>SUMIF(AS4339:AS4342, "=1", AH4339:AH4342)</f>
        <v>1</v>
      </c>
      <c r="BB378">
        <f>SUMIF(AS4339:AS4342, "=1", AI4339:AI4342)</f>
        <v>0</v>
      </c>
      <c r="BC378">
        <f>SUMIF(AS4339:AS4342, "=1", AJ4339:AJ4342)</f>
        <v>8</v>
      </c>
      <c r="BD378">
        <f>SUMIF(AS4339:AS4342, "=1", AK4339:AK4342)</f>
        <v>0</v>
      </c>
      <c r="BE378">
        <f>SUMIF(AS4339:AS4342, "=1", AL4339:AL4342)</f>
        <v>0</v>
      </c>
      <c r="BF378">
        <f>SUMIF(AS4339:AS4342, "=1", AM4339:AM4342)</f>
        <v>0</v>
      </c>
      <c r="BG378">
        <f>SUMIF(AS4339:AS4342, "=1", AN4339:AN4342)</f>
        <v>0</v>
      </c>
      <c r="BH378">
        <f>SUMIF(AS4339:AS4342, "=1", AO4339:AO4342)</f>
        <v>0</v>
      </c>
      <c r="BI378">
        <f>SUMIF(AS4339:AS4342, "=1", AP4339:AP4342)</f>
        <v>0</v>
      </c>
      <c r="BJ378">
        <f>SUMIF(AS4339:AS4342, "=1", AQ4339:AQ4342)</f>
        <v>0</v>
      </c>
      <c r="BK378">
        <f>SUMIF(AS4339:AS4342, "=1", AR4339:AR4342)</f>
        <v>0</v>
      </c>
      <c r="BM378" s="12" t="s">
        <v>6955</v>
      </c>
      <c r="BN378" s="18">
        <v>377</v>
      </c>
      <c r="BO378">
        <f>SUMIF(AT4339:AT4342, "=1", AD4339:AD4342)</f>
        <v>1</v>
      </c>
      <c r="BP378">
        <f>SUMIF(AT4339:AT4342, "=1", AE4339:AE4342)</f>
        <v>0</v>
      </c>
      <c r="BQ378">
        <f>SUMIF(AT4339:AT4342, "=1", AF4339:AF4342)</f>
        <v>0</v>
      </c>
      <c r="BR378">
        <f>SUMIF(AT4339:AT4342, "=1", AG4339:AG4342)</f>
        <v>0</v>
      </c>
      <c r="BS378">
        <f>SUMIF(AT4339:AT4342, "=1", AH4339:AH4342)</f>
        <v>0</v>
      </c>
      <c r="BT378">
        <f>SUMIF(AT4339:AT4342, "=1", AI4339:AI4342)</f>
        <v>0</v>
      </c>
      <c r="BU378">
        <f>SUMIF(AT4339:AT4342, "=1", AJ4339:AJ4342)</f>
        <v>1</v>
      </c>
      <c r="BV378">
        <f>SUMIF(AT4339:AT4342, "=1", AK4339:AK4342)</f>
        <v>0</v>
      </c>
      <c r="BW378">
        <f>SUMIF(AT4339:AT4342, "=1", AL4339:AL4342)</f>
        <v>0</v>
      </c>
      <c r="BX378">
        <f>SUMIF(AT4339:AT4342, "=1", AM4339:AM4342)</f>
        <v>0</v>
      </c>
      <c r="BY378">
        <f>SUMIF(AT4339:AT4342, "=1", AN4339:AN4342)</f>
        <v>0</v>
      </c>
      <c r="BZ378">
        <f>SUMIF(AT4339:AT4342, "=1", AO4339:AO4342)</f>
        <v>0</v>
      </c>
      <c r="CA378">
        <f>SUMIF(AT4339:AT4342, "=1", AP4339:AP4342)</f>
        <v>0</v>
      </c>
      <c r="CB378">
        <f>SUMIF(AT4339:AT4342, "=1", AQ4339:AQ4342)</f>
        <v>0</v>
      </c>
      <c r="CC378">
        <f>SUMIF(AT4339:AT4342, "=1", AR4339:AR4342)</f>
        <v>0</v>
      </c>
    </row>
    <row r="379" spans="1:81" ht="28.8" x14ac:dyDescent="0.3">
      <c r="A379" s="18" t="s">
        <v>6955</v>
      </c>
      <c r="B379" s="23">
        <v>43332</v>
      </c>
      <c r="C379" s="18">
        <v>105</v>
      </c>
      <c r="D379" s="18">
        <v>39</v>
      </c>
      <c r="E379" s="18">
        <v>12</v>
      </c>
      <c r="F379" s="31" t="s">
        <v>7128</v>
      </c>
      <c r="G379">
        <v>1</v>
      </c>
      <c r="H379">
        <v>0</v>
      </c>
      <c r="I379">
        <v>0</v>
      </c>
      <c r="J379">
        <v>0</v>
      </c>
      <c r="K379">
        <v>1</v>
      </c>
      <c r="L379">
        <v>0</v>
      </c>
      <c r="M379">
        <v>1</v>
      </c>
      <c r="N379">
        <v>0</v>
      </c>
      <c r="O379">
        <v>0</v>
      </c>
      <c r="P379">
        <v>1</v>
      </c>
      <c r="Q379">
        <v>0</v>
      </c>
      <c r="R379">
        <v>0</v>
      </c>
      <c r="S379">
        <v>0</v>
      </c>
      <c r="T379">
        <v>0</v>
      </c>
      <c r="U379">
        <v>0</v>
      </c>
      <c r="V379" s="8" t="s">
        <v>425</v>
      </c>
      <c r="W379" s="18">
        <v>50</v>
      </c>
      <c r="X379" t="s">
        <v>792</v>
      </c>
      <c r="Y379" s="6">
        <v>43326</v>
      </c>
      <c r="Z379" t="s">
        <v>793</v>
      </c>
      <c r="AA379" t="s">
        <v>47</v>
      </c>
      <c r="AB379" t="s">
        <v>51</v>
      </c>
      <c r="AC379" t="s">
        <v>52</v>
      </c>
      <c r="AD379">
        <v>0</v>
      </c>
      <c r="AE379">
        <v>1</v>
      </c>
      <c r="AF379">
        <v>0</v>
      </c>
      <c r="AG379">
        <v>0</v>
      </c>
      <c r="AH379">
        <v>0</v>
      </c>
      <c r="AI379">
        <v>0</v>
      </c>
      <c r="AJ379">
        <v>2</v>
      </c>
      <c r="AK379">
        <v>0</v>
      </c>
      <c r="AL379">
        <v>0</v>
      </c>
      <c r="AM379">
        <v>0</v>
      </c>
      <c r="AN379">
        <v>0</v>
      </c>
      <c r="AO379">
        <v>0</v>
      </c>
      <c r="AP379">
        <v>0</v>
      </c>
      <c r="AQ379">
        <v>0</v>
      </c>
      <c r="AR379">
        <v>0</v>
      </c>
      <c r="AS379">
        <v>1</v>
      </c>
      <c r="AT379">
        <v>0</v>
      </c>
      <c r="AU379" s="8" t="s">
        <v>6955</v>
      </c>
      <c r="AV379" s="18">
        <v>378</v>
      </c>
      <c r="AW379">
        <f>SUMIF(AS4343:AS4355, "=1", AD4343:AD4355)</f>
        <v>5</v>
      </c>
      <c r="AX379">
        <f>SUMIF(AS4343:AS4355, "=1", AE4343:AE4355)</f>
        <v>3</v>
      </c>
      <c r="AY379">
        <f>SUMIF(AS4343:AS4355, "=1", AF4343:AF4355)</f>
        <v>0</v>
      </c>
      <c r="AZ379">
        <f>SUMIF(AS4343:AS4355, "=1", AG4343:AG4355)</f>
        <v>0</v>
      </c>
      <c r="BA379">
        <f>SUMIF(AS4343:AS4355, "=1", AH4343:AH4355)</f>
        <v>4</v>
      </c>
      <c r="BB379">
        <f>SUMIF(AS4343:AS4355, "=1", AI4343:AI4355)</f>
        <v>1</v>
      </c>
      <c r="BC379">
        <f>SUMIF(AS4343:AS4355, "=1", AJ4343:AJ4355)</f>
        <v>20</v>
      </c>
      <c r="BD379">
        <f>SUMIF(AS4343:AS4355, "=1", AK4343:AK4355)</f>
        <v>4</v>
      </c>
      <c r="BE379">
        <f>SUMIF(AS4343:AS4355, "=1", AL4343:AL4355)</f>
        <v>2</v>
      </c>
      <c r="BF379">
        <f>SUMIF(AS4343:AS4355, "=1", AM4343:AM4355)</f>
        <v>6</v>
      </c>
      <c r="BG379">
        <f>SUMIF(AS4343:AS4355, "=1", AN4343:AN4355)</f>
        <v>2</v>
      </c>
      <c r="BH379">
        <f>SUMIF(AS4343:AS4355, "=1", AO4343:AO4355)</f>
        <v>1</v>
      </c>
      <c r="BI379">
        <f>SUMIF(AS4343:AS4355, "=1", AP4343:AP4355)</f>
        <v>0</v>
      </c>
      <c r="BJ379">
        <f>SUMIF(AS4343:AS4355, "=1", AQ4343:AQ4355)</f>
        <v>0</v>
      </c>
      <c r="BK379">
        <f>SUMIF(AS4343:AS4355, "=1", AR4343:AR4355)</f>
        <v>0</v>
      </c>
      <c r="BM379" s="12" t="s">
        <v>6955</v>
      </c>
      <c r="BN379" s="18">
        <v>378</v>
      </c>
      <c r="BO379">
        <f>SUMIF(AT4343:AT4355, "=1", AD4343:AD4355)</f>
        <v>9</v>
      </c>
      <c r="BP379">
        <f>SUMIF(AT4343:AT4355, "=1", AE4343:AE4355)</f>
        <v>10</v>
      </c>
      <c r="BQ379">
        <f>SUMIF(AT4343:AT4355, "=1", AF4343:AF4355)</f>
        <v>1</v>
      </c>
      <c r="BR379">
        <f>SUMIF(AT4343:AT4355, "=1", AG4343:AG4355)</f>
        <v>2</v>
      </c>
      <c r="BS379">
        <f>SUMIF(AT4343:AT4355, "=1", AH4343:AH4355)</f>
        <v>6</v>
      </c>
      <c r="BT379">
        <f>SUMIF(AT4343:AT4355, "=1", AI4343:AI4355)</f>
        <v>3</v>
      </c>
      <c r="BU379">
        <f>SUMIF(AT4343:AT4355, "=1", AJ4343:AJ4355)</f>
        <v>20</v>
      </c>
      <c r="BV379">
        <f>SUMIF(AT4343:AT4355, "=1", AK4343:AK4355)</f>
        <v>2</v>
      </c>
      <c r="BW379">
        <f>SUMIF(AT4343:AT4355, "=1", AL4343:AL4355)</f>
        <v>2</v>
      </c>
      <c r="BX379">
        <f>SUMIF(AT4343:AT4355, "=1", AM4343:AM4355)</f>
        <v>10</v>
      </c>
      <c r="BY379">
        <f>SUMIF(AT4343:AT4355, "=1", AN4343:AN4355)</f>
        <v>3</v>
      </c>
      <c r="BZ379">
        <f>SUMIF(AT4343:AT4355, "=1", AO4343:AO4355)</f>
        <v>1</v>
      </c>
      <c r="CA379">
        <f>SUMIF(AT4343:AT4355, "=1", AP4343:AP4355)</f>
        <v>1</v>
      </c>
      <c r="CB379">
        <f>SUMIF(AT4343:AT4355, "=1", AQ4343:AQ4355)</f>
        <v>0</v>
      </c>
      <c r="CC379">
        <f>SUMIF(AT4343:AT4355, "=1", AR4343:AR4355)</f>
        <v>0</v>
      </c>
    </row>
    <row r="380" spans="1:81" ht="28.8" x14ac:dyDescent="0.3">
      <c r="A380" s="18" t="s">
        <v>6955</v>
      </c>
      <c r="B380" s="23">
        <v>43337</v>
      </c>
      <c r="C380" s="18">
        <v>271</v>
      </c>
      <c r="D380" s="18">
        <v>77</v>
      </c>
      <c r="E380" s="18">
        <v>4</v>
      </c>
      <c r="F380" s="31" t="s">
        <v>7129</v>
      </c>
      <c r="G380">
        <v>1</v>
      </c>
      <c r="H380">
        <v>0</v>
      </c>
      <c r="I380">
        <v>0</v>
      </c>
      <c r="J380">
        <v>0</v>
      </c>
      <c r="K380">
        <v>1</v>
      </c>
      <c r="L380">
        <v>1</v>
      </c>
      <c r="M380">
        <v>1</v>
      </c>
      <c r="N380">
        <v>0</v>
      </c>
      <c r="O380">
        <v>0</v>
      </c>
      <c r="P380">
        <v>1</v>
      </c>
      <c r="Q380">
        <v>1</v>
      </c>
      <c r="R380">
        <v>0</v>
      </c>
      <c r="S380">
        <v>0</v>
      </c>
      <c r="T380">
        <v>0</v>
      </c>
      <c r="U380">
        <v>0</v>
      </c>
      <c r="V380" s="8" t="s">
        <v>425</v>
      </c>
      <c r="W380" s="18">
        <v>50</v>
      </c>
      <c r="X380" t="s">
        <v>794</v>
      </c>
      <c r="Y380" s="6">
        <v>43327</v>
      </c>
      <c r="Z380" t="s">
        <v>795</v>
      </c>
      <c r="AA380" t="s">
        <v>47</v>
      </c>
      <c r="AB380" t="s">
        <v>51</v>
      </c>
      <c r="AC380" t="s">
        <v>52</v>
      </c>
      <c r="AD380">
        <v>1</v>
      </c>
      <c r="AE380">
        <v>0</v>
      </c>
      <c r="AF380">
        <v>0</v>
      </c>
      <c r="AG380">
        <v>0</v>
      </c>
      <c r="AH380">
        <v>0</v>
      </c>
      <c r="AI380">
        <v>0</v>
      </c>
      <c r="AJ380">
        <v>1</v>
      </c>
      <c r="AK380">
        <v>0</v>
      </c>
      <c r="AL380">
        <v>0</v>
      </c>
      <c r="AM380">
        <v>0</v>
      </c>
      <c r="AN380">
        <v>0</v>
      </c>
      <c r="AO380">
        <v>1</v>
      </c>
      <c r="AP380">
        <v>0</v>
      </c>
      <c r="AQ380">
        <v>0</v>
      </c>
      <c r="AR380">
        <v>0</v>
      </c>
      <c r="AS380">
        <v>1</v>
      </c>
      <c r="AT380">
        <v>1</v>
      </c>
      <c r="AU380" s="8" t="s">
        <v>6955</v>
      </c>
      <c r="AV380" s="18">
        <v>379</v>
      </c>
      <c r="AW380">
        <f>SUMIF(AS4356:AS4359, "=1", AD4356:AD4359)</f>
        <v>1</v>
      </c>
      <c r="AX380">
        <f>SUMIF(AS4356:AS4359, "=1", AE4356:AE4359)</f>
        <v>1</v>
      </c>
      <c r="AY380">
        <f>SUMIF(AS4356:AS4359, "=1", AF4356:AF4359)</f>
        <v>0</v>
      </c>
      <c r="AZ380">
        <f>SUMIF(AS4356:AS4359, "=1", AG4356:AG4359)</f>
        <v>0</v>
      </c>
      <c r="BA380">
        <f>SUMIF(AS4356:AS4359, "=1", AH4356:AH4359)</f>
        <v>0</v>
      </c>
      <c r="BB380">
        <f>SUMIF(AS4356:AS4359, "=1", AI4356:AI4359)</f>
        <v>0</v>
      </c>
      <c r="BC380">
        <f>SUMIF(AS4356:AS4359, "=1", AJ4356:AJ4359)</f>
        <v>3</v>
      </c>
      <c r="BD380">
        <f>SUMIF(AS4356:AS4359, "=1", AK4356:AK4359)</f>
        <v>0</v>
      </c>
      <c r="BE380">
        <f>SUMIF(AS4356:AS4359, "=1", AL4356:AL4359)</f>
        <v>0</v>
      </c>
      <c r="BF380">
        <f>SUMIF(AS4356:AS4359, "=1", AM4356:AM4359)</f>
        <v>0</v>
      </c>
      <c r="BG380">
        <f>SUMIF(AS4356:AS4359, "=1", AN4356:AN4359)</f>
        <v>0</v>
      </c>
      <c r="BH380">
        <f>SUMIF(AS4356:AS4359, "=1", AO4356:AO4359)</f>
        <v>0</v>
      </c>
      <c r="BI380">
        <f>SUMIF(AS4356:AS4359, "=1", AP4356:AP4359)</f>
        <v>0</v>
      </c>
      <c r="BJ380">
        <f>SUMIF(AS4356:AS4359, "=1", AQ4356:AQ4359)</f>
        <v>0</v>
      </c>
      <c r="BK380">
        <f>SUMIF(AS4356:AS4359, "=1", AR4356:AR4359)</f>
        <v>0</v>
      </c>
      <c r="BM380" s="12" t="s">
        <v>6955</v>
      </c>
      <c r="BN380" s="18">
        <v>379</v>
      </c>
      <c r="BO380">
        <f>SUMIF(AT4356:AT4359, "=1", AD4356:AD4359)</f>
        <v>1</v>
      </c>
      <c r="BP380">
        <f>SUMIF(AT4356:AT4359, "=1", AE4356:AE4359)</f>
        <v>1</v>
      </c>
      <c r="BQ380">
        <f>SUMIF(AT4356:AT4359, "=1", AF4356:AF4359)</f>
        <v>0</v>
      </c>
      <c r="BR380">
        <f>SUMIF(AT4356:AT4359, "=1", AG4356:AG4359)</f>
        <v>0</v>
      </c>
      <c r="BS380">
        <f>SUMIF(AT4356:AT4359, "=1", AH4356:AH4359)</f>
        <v>1</v>
      </c>
      <c r="BT380">
        <f>SUMIF(AT4356:AT4359, "=1", AI4356:AI4359)</f>
        <v>0</v>
      </c>
      <c r="BU380">
        <f>SUMIF(AT4356:AT4359, "=1", AJ4356:AJ4359)</f>
        <v>4</v>
      </c>
      <c r="BV380">
        <f>SUMIF(AT4356:AT4359, "=1", AK4356:AK4359)</f>
        <v>0</v>
      </c>
      <c r="BW380">
        <f>SUMIF(AT4356:AT4359, "=1", AL4356:AL4359)</f>
        <v>1</v>
      </c>
      <c r="BX380">
        <f>SUMIF(AT4356:AT4359, "=1", AM4356:AM4359)</f>
        <v>3</v>
      </c>
      <c r="BY380">
        <f>SUMIF(AT4356:AT4359, "=1", AN4356:AN4359)</f>
        <v>0</v>
      </c>
      <c r="BZ380">
        <f>SUMIF(AT4356:AT4359, "=1", AO4356:AO4359)</f>
        <v>0</v>
      </c>
      <c r="CA380">
        <f>SUMIF(AT4356:AT4359, "=1", AP4356:AP4359)</f>
        <v>0</v>
      </c>
      <c r="CB380">
        <f>SUMIF(AT4356:AT4359, "=1", AQ4356:AQ4359)</f>
        <v>0</v>
      </c>
      <c r="CC380">
        <f>SUMIF(AT4356:AT4359, "=1", AR4356:AR4359)</f>
        <v>0</v>
      </c>
    </row>
    <row r="381" spans="1:81" ht="28.8" x14ac:dyDescent="0.3">
      <c r="A381" s="18" t="s">
        <v>6955</v>
      </c>
      <c r="B381" s="23">
        <v>43338</v>
      </c>
      <c r="C381" s="18">
        <v>125</v>
      </c>
      <c r="D381" s="18">
        <v>27</v>
      </c>
      <c r="E381" s="18">
        <v>3</v>
      </c>
      <c r="F381" s="31" t="s">
        <v>7155</v>
      </c>
      <c r="G381">
        <v>1</v>
      </c>
      <c r="H381">
        <v>0</v>
      </c>
      <c r="I381">
        <v>0</v>
      </c>
      <c r="J381">
        <v>0</v>
      </c>
      <c r="K381">
        <v>1</v>
      </c>
      <c r="L381">
        <v>1</v>
      </c>
      <c r="M381">
        <v>1</v>
      </c>
      <c r="N381">
        <v>1</v>
      </c>
      <c r="O381">
        <v>0</v>
      </c>
      <c r="P381">
        <v>1</v>
      </c>
      <c r="Q381">
        <v>0</v>
      </c>
      <c r="R381">
        <v>0</v>
      </c>
      <c r="S381">
        <v>0</v>
      </c>
      <c r="T381">
        <v>0</v>
      </c>
      <c r="U381">
        <v>0</v>
      </c>
      <c r="V381" s="8" t="s">
        <v>425</v>
      </c>
      <c r="W381" s="18">
        <v>50</v>
      </c>
      <c r="X381" t="s">
        <v>796</v>
      </c>
      <c r="Y381" s="6">
        <v>43326</v>
      </c>
      <c r="Z381" t="s">
        <v>797</v>
      </c>
      <c r="AA381" t="s">
        <v>50</v>
      </c>
      <c r="AB381" t="s">
        <v>51</v>
      </c>
      <c r="AC381" t="s">
        <v>52</v>
      </c>
      <c r="AD381">
        <v>0</v>
      </c>
      <c r="AE381">
        <v>0</v>
      </c>
      <c r="AF381">
        <v>0</v>
      </c>
      <c r="AG381">
        <v>0</v>
      </c>
      <c r="AH381">
        <v>0</v>
      </c>
      <c r="AI381">
        <v>0</v>
      </c>
      <c r="AJ381">
        <v>0</v>
      </c>
      <c r="AK381">
        <v>0</v>
      </c>
      <c r="AL381">
        <v>0</v>
      </c>
      <c r="AM381">
        <v>0</v>
      </c>
      <c r="AN381">
        <v>0</v>
      </c>
      <c r="AO381">
        <v>0</v>
      </c>
      <c r="AP381">
        <v>0</v>
      </c>
      <c r="AQ381">
        <v>0</v>
      </c>
      <c r="AR381">
        <v>0</v>
      </c>
      <c r="AS381">
        <v>0</v>
      </c>
      <c r="AT381">
        <v>0</v>
      </c>
      <c r="AU381" s="8" t="s">
        <v>6955</v>
      </c>
      <c r="AV381" s="18">
        <v>380</v>
      </c>
      <c r="AW381">
        <f>SUMIF(AS4360:AS4362, "=1", AD4360:AD4362)</f>
        <v>2</v>
      </c>
      <c r="AX381">
        <f>SUMIF(AS4360:AS4362, "=1", AE4360:AE4362)</f>
        <v>0</v>
      </c>
      <c r="AY381">
        <f>SUMIF(AS4360:AS4362, "=1", AF4360:AF4362)</f>
        <v>0</v>
      </c>
      <c r="AZ381">
        <f>SUMIF(AS4360:AS4362, "=1", AG4360:AG4362)</f>
        <v>0</v>
      </c>
      <c r="BA381">
        <f>SUMIF(AS4360:AS4362, "=1", AH4360:AH4362)</f>
        <v>2</v>
      </c>
      <c r="BB381">
        <f>SUMIF(AS4360:AS4362, "=1", AI4360:AI4362)</f>
        <v>0</v>
      </c>
      <c r="BC381">
        <f>SUMIF(AS4360:AS4362, "=1", AJ4360:AJ4362)</f>
        <v>3</v>
      </c>
      <c r="BD381">
        <f>SUMIF(AS4360:AS4362, "=1", AK4360:AK4362)</f>
        <v>1</v>
      </c>
      <c r="BE381">
        <f>SUMIF(AS4360:AS4362, "=1", AL4360:AL4362)</f>
        <v>1</v>
      </c>
      <c r="BF381">
        <f>SUMIF(AS4360:AS4362, "=1", AM4360:AM4362)</f>
        <v>1</v>
      </c>
      <c r="BG381">
        <f>SUMIF(AS4360:AS4362, "=1", AN4360:AN4362)</f>
        <v>0</v>
      </c>
      <c r="BH381">
        <f>SUMIF(AS4360:AS4362, "=1", AO4360:AO4362)</f>
        <v>0</v>
      </c>
      <c r="BI381">
        <f>SUMIF(AS4360:AS4362, "=1", AP4360:AP4362)</f>
        <v>0</v>
      </c>
      <c r="BJ381">
        <f>SUMIF(AS4360:AS4362, "=1", AQ4360:AQ4362)</f>
        <v>0</v>
      </c>
      <c r="BK381">
        <f>SUMIF(AS4360:AS4362, "=1", AR4360:AR4362)</f>
        <v>0</v>
      </c>
      <c r="BM381" s="12" t="s">
        <v>6955</v>
      </c>
      <c r="BN381" s="18">
        <v>380</v>
      </c>
      <c r="BO381">
        <f>SUMIF(AT4360:AT4362, "=1", AD4360:AD4362)</f>
        <v>5</v>
      </c>
      <c r="BP381">
        <f>SUMIF(AT4360:AT4362, "=1", AE4360:AE4362)</f>
        <v>3</v>
      </c>
      <c r="BQ381">
        <f>SUMIF(AT4360:AT4362, "=1", AF4360:AF4362)</f>
        <v>1</v>
      </c>
      <c r="BR381">
        <f>SUMIF(AT4360:AT4362, "=1", AG4360:AG4362)</f>
        <v>0</v>
      </c>
      <c r="BS381">
        <f>SUMIF(AT4360:AT4362, "=1", AH4360:AH4362)</f>
        <v>2</v>
      </c>
      <c r="BT381">
        <f>SUMIF(AT4360:AT4362, "=1", AI4360:AI4362)</f>
        <v>1</v>
      </c>
      <c r="BU381">
        <f>SUMIF(AT4360:AT4362, "=1", AJ4360:AJ4362)</f>
        <v>5</v>
      </c>
      <c r="BV381">
        <f>SUMIF(AT4360:AT4362, "=1", AK4360:AK4362)</f>
        <v>1</v>
      </c>
      <c r="BW381">
        <f>SUMIF(AT4360:AT4362, "=1", AL4360:AL4362)</f>
        <v>1</v>
      </c>
      <c r="BX381">
        <f>SUMIF(AT4360:AT4362, "=1", AM4360:AM4362)</f>
        <v>5</v>
      </c>
      <c r="BY381">
        <f>SUMIF(AT4360:AT4362, "=1", AN4360:AN4362)</f>
        <v>0</v>
      </c>
      <c r="BZ381">
        <f>SUMIF(AT4360:AT4362, "=1", AO4360:AO4362)</f>
        <v>0</v>
      </c>
      <c r="CA381">
        <f>SUMIF(AT4360:AT4362, "=1", AP4360:AP4362)</f>
        <v>0</v>
      </c>
      <c r="CB381">
        <f>SUMIF(AT4360:AT4362, "=1", AQ4360:AQ4362)</f>
        <v>0</v>
      </c>
      <c r="CC381">
        <f>SUMIF(AT4360:AT4362, "=1", AR4360:AR4362)</f>
        <v>0</v>
      </c>
    </row>
    <row r="382" spans="1:81" ht="28.8" x14ac:dyDescent="0.3">
      <c r="A382" s="18" t="s">
        <v>6955</v>
      </c>
      <c r="B382" s="23">
        <v>43339</v>
      </c>
      <c r="C382" s="18">
        <v>298</v>
      </c>
      <c r="D382" s="18">
        <v>78</v>
      </c>
      <c r="E382" s="18">
        <v>6</v>
      </c>
      <c r="F382" s="31" t="s">
        <v>7160</v>
      </c>
      <c r="G382">
        <v>1</v>
      </c>
      <c r="H382">
        <v>0</v>
      </c>
      <c r="I382">
        <v>0</v>
      </c>
      <c r="J382">
        <v>0</v>
      </c>
      <c r="K382">
        <v>1</v>
      </c>
      <c r="L382">
        <v>0</v>
      </c>
      <c r="M382">
        <v>1</v>
      </c>
      <c r="N382">
        <v>1</v>
      </c>
      <c r="O382">
        <v>0</v>
      </c>
      <c r="P382">
        <v>1</v>
      </c>
      <c r="Q382">
        <v>0</v>
      </c>
      <c r="R382">
        <v>0</v>
      </c>
      <c r="S382">
        <v>0</v>
      </c>
      <c r="T382">
        <v>0</v>
      </c>
      <c r="U382">
        <v>0</v>
      </c>
      <c r="V382" s="8" t="s">
        <v>425</v>
      </c>
      <c r="W382" s="18">
        <v>50</v>
      </c>
      <c r="X382"/>
      <c r="Y382" s="6">
        <v>43326</v>
      </c>
      <c r="Z382" t="s">
        <v>798</v>
      </c>
      <c r="AA382" t="s">
        <v>47</v>
      </c>
      <c r="AB382" t="s">
        <v>51</v>
      </c>
      <c r="AC382" t="s">
        <v>55</v>
      </c>
      <c r="AD382">
        <v>0</v>
      </c>
      <c r="AE382">
        <v>0</v>
      </c>
      <c r="AF382">
        <v>0</v>
      </c>
      <c r="AG382">
        <v>0</v>
      </c>
      <c r="AH382">
        <v>0</v>
      </c>
      <c r="AI382">
        <v>0</v>
      </c>
      <c r="AJ382">
        <v>1</v>
      </c>
      <c r="AK382">
        <v>0</v>
      </c>
      <c r="AL382">
        <v>0</v>
      </c>
      <c r="AM382">
        <v>1</v>
      </c>
      <c r="AN382">
        <v>0</v>
      </c>
      <c r="AO382">
        <v>0</v>
      </c>
      <c r="AP382">
        <v>0</v>
      </c>
      <c r="AQ382">
        <v>0</v>
      </c>
      <c r="AR382">
        <v>0</v>
      </c>
      <c r="AS382">
        <v>1</v>
      </c>
      <c r="AT382">
        <v>0</v>
      </c>
      <c r="AU382" s="8" t="s">
        <v>6955</v>
      </c>
      <c r="AV382" s="18">
        <v>381</v>
      </c>
      <c r="AW382">
        <f>SUMIF(AS4363:AS4368, "=1", AD4363:AD4368)</f>
        <v>4</v>
      </c>
      <c r="AX382">
        <f>SUMIF(AS4363:AS4368, "=1", AE4363:AE4368)</f>
        <v>0</v>
      </c>
      <c r="AY382">
        <f>SUMIF(AS4363:AS4368, "=1", AF4363:AF4368)</f>
        <v>1</v>
      </c>
      <c r="AZ382">
        <f>SUMIF(AS4363:AS4368, "=1", AG4363:AG4368)</f>
        <v>1</v>
      </c>
      <c r="BA382">
        <f>SUMIF(AS4363:AS4368, "=1", AH4363:AH4368)</f>
        <v>1</v>
      </c>
      <c r="BB382">
        <f>SUMIF(AS4363:AS4368, "=1", AI4363:AI4368)</f>
        <v>1</v>
      </c>
      <c r="BC382">
        <f>SUMIF(AS4363:AS4368, "=1", AJ4363:AJ4368)</f>
        <v>5</v>
      </c>
      <c r="BD382">
        <f>SUMIF(AS4363:AS4368, "=1", AK4363:AK4368)</f>
        <v>0</v>
      </c>
      <c r="BE382">
        <f>SUMIF(AS4363:AS4368, "=1", AL4363:AL4368)</f>
        <v>0</v>
      </c>
      <c r="BF382">
        <f>SUMIF(AS4363:AS4368, "=1", AM4363:AM4368)</f>
        <v>1</v>
      </c>
      <c r="BG382">
        <f>SUMIF(AS4363:AS4368, "=1", AN4363:AN4368)</f>
        <v>0</v>
      </c>
      <c r="BH382">
        <f>SUMIF(AS4363:AS4368, "=1", AO4363:AO4368)</f>
        <v>0</v>
      </c>
      <c r="BI382">
        <f>SUMIF(AS4363:AS4368, "=1", AP4363:AP4368)</f>
        <v>0</v>
      </c>
      <c r="BJ382">
        <f>SUMIF(AS4363:AS4368, "=1", AQ4363:AQ4368)</f>
        <v>0</v>
      </c>
      <c r="BK382">
        <f>SUMIF(AS4363:AS4368, "=1", AR4363:AR4368)</f>
        <v>0</v>
      </c>
      <c r="BM382" s="12" t="s">
        <v>6955</v>
      </c>
      <c r="BN382" s="18">
        <v>381</v>
      </c>
      <c r="BO382">
        <f>SUMIF(AT4363:AT4368, "=1", AD4363:AD4368)</f>
        <v>1</v>
      </c>
      <c r="BP382">
        <f>SUMIF(AT4363:AT4368, "=1", AE4363:AE4368)</f>
        <v>0</v>
      </c>
      <c r="BQ382">
        <f>SUMIF(AT4363:AT4368, "=1", AF4363:AF4368)</f>
        <v>1</v>
      </c>
      <c r="BR382">
        <f>SUMIF(AT4363:AT4368, "=1", AG4363:AG4368)</f>
        <v>1</v>
      </c>
      <c r="BS382">
        <f>SUMIF(AT4363:AT4368, "=1", AH4363:AH4368)</f>
        <v>0</v>
      </c>
      <c r="BT382">
        <f>SUMIF(AT4363:AT4368, "=1", AI4363:AI4368)</f>
        <v>1</v>
      </c>
      <c r="BU382">
        <f>SUMIF(AT4363:AT4368, "=1", AJ4363:AJ4368)</f>
        <v>3</v>
      </c>
      <c r="BV382">
        <f>SUMIF(AT4363:AT4368, "=1", AK4363:AK4368)</f>
        <v>0</v>
      </c>
      <c r="BW382">
        <f>SUMIF(AT4363:AT4368, "=1", AL4363:AL4368)</f>
        <v>0</v>
      </c>
      <c r="BX382">
        <f>SUMIF(AT4363:AT4368, "=1", AM4363:AM4368)</f>
        <v>1</v>
      </c>
      <c r="BY382">
        <f>SUMIF(AT4363:AT4368, "=1", AN4363:AN4368)</f>
        <v>0</v>
      </c>
      <c r="BZ382">
        <f>SUMIF(AT4363:AT4368, "=1", AO4363:AO4368)</f>
        <v>0</v>
      </c>
      <c r="CA382">
        <f>SUMIF(AT4363:AT4368, "=1", AP4363:AP4368)</f>
        <v>0</v>
      </c>
      <c r="CB382">
        <f>SUMIF(AT4363:AT4368, "=1", AQ4363:AQ4368)</f>
        <v>0</v>
      </c>
      <c r="CC382">
        <f>SUMIF(AT4363:AT4368, "=1", AR4363:AR4368)</f>
        <v>0</v>
      </c>
    </row>
    <row r="383" spans="1:81" ht="28.8" x14ac:dyDescent="0.3">
      <c r="A383" s="18" t="s">
        <v>6955</v>
      </c>
      <c r="B383" s="23">
        <v>43341</v>
      </c>
      <c r="C383" s="18">
        <v>143</v>
      </c>
      <c r="D383" s="18">
        <v>35</v>
      </c>
      <c r="E383" s="18">
        <v>3</v>
      </c>
      <c r="F383" s="31" t="s">
        <v>7173</v>
      </c>
      <c r="G383">
        <v>1</v>
      </c>
      <c r="H383">
        <v>1</v>
      </c>
      <c r="I383">
        <v>0</v>
      </c>
      <c r="J383">
        <v>1</v>
      </c>
      <c r="K383">
        <v>0</v>
      </c>
      <c r="L383">
        <v>1</v>
      </c>
      <c r="M383">
        <v>0</v>
      </c>
      <c r="N383">
        <v>0</v>
      </c>
      <c r="O383">
        <v>0</v>
      </c>
      <c r="P383">
        <v>1</v>
      </c>
      <c r="Q383">
        <v>0</v>
      </c>
      <c r="R383">
        <v>0</v>
      </c>
      <c r="S383">
        <v>0</v>
      </c>
      <c r="T383">
        <v>0</v>
      </c>
      <c r="U383">
        <v>0</v>
      </c>
      <c r="V383" s="8" t="s">
        <v>425</v>
      </c>
      <c r="W383" s="18">
        <v>50</v>
      </c>
      <c r="X383" t="s">
        <v>799</v>
      </c>
      <c r="Y383" s="6">
        <v>43326</v>
      </c>
      <c r="Z383" t="s">
        <v>800</v>
      </c>
      <c r="AA383" t="s">
        <v>47</v>
      </c>
      <c r="AB383" t="s">
        <v>51</v>
      </c>
      <c r="AC383" t="s">
        <v>55</v>
      </c>
      <c r="AD383">
        <v>0</v>
      </c>
      <c r="AE383">
        <v>0</v>
      </c>
      <c r="AF383">
        <v>0</v>
      </c>
      <c r="AG383">
        <v>0</v>
      </c>
      <c r="AH383">
        <v>0</v>
      </c>
      <c r="AI383">
        <v>0</v>
      </c>
      <c r="AJ383">
        <v>0</v>
      </c>
      <c r="AK383">
        <v>0</v>
      </c>
      <c r="AL383">
        <v>0</v>
      </c>
      <c r="AM383">
        <v>0</v>
      </c>
      <c r="AN383">
        <v>0</v>
      </c>
      <c r="AO383">
        <v>0</v>
      </c>
      <c r="AP383">
        <v>0</v>
      </c>
      <c r="AQ383">
        <v>0</v>
      </c>
      <c r="AR383">
        <v>0</v>
      </c>
      <c r="AS383">
        <v>0</v>
      </c>
      <c r="AT383">
        <v>0</v>
      </c>
      <c r="AU383" s="8" t="s">
        <v>6955</v>
      </c>
      <c r="AV383" s="18">
        <v>382</v>
      </c>
      <c r="AW383">
        <f>SUMIF(AS4369:AS4371, "=1", AD4369:AD4371)</f>
        <v>1</v>
      </c>
      <c r="AX383">
        <f>SUMIF(AS4369:AS4371, "=1", AE4369:AE4371)</f>
        <v>0</v>
      </c>
      <c r="AY383">
        <f>SUMIF(AS4369:AS4371, "=1", AF4369:AF4371)</f>
        <v>0</v>
      </c>
      <c r="AZ383">
        <f>SUMIF(AS4369:AS4371, "=1", AG4369:AG4371)</f>
        <v>0</v>
      </c>
      <c r="BA383">
        <f>SUMIF(AS4369:AS4371, "=1", AH4369:AH4371)</f>
        <v>0</v>
      </c>
      <c r="BB383">
        <f>SUMIF(AS4369:AS4371, "=1", AI4369:AI4371)</f>
        <v>0</v>
      </c>
      <c r="BC383">
        <f>SUMIF(AS4369:AS4371, "=1", AJ4369:AJ4371)</f>
        <v>2</v>
      </c>
      <c r="BD383">
        <f>SUMIF(AS4369:AS4371, "=1", AK4369:AK4371)</f>
        <v>0</v>
      </c>
      <c r="BE383">
        <f>SUMIF(AS4369:AS4371, "=1", AL4369:AL4371)</f>
        <v>0</v>
      </c>
      <c r="BF383">
        <f>SUMIF(AS4369:AS4371, "=1", AM4369:AM4371)</f>
        <v>0</v>
      </c>
      <c r="BG383">
        <f>SUMIF(AS4369:AS4371, "=1", AN4369:AN4371)</f>
        <v>0</v>
      </c>
      <c r="BH383">
        <f>SUMIF(AS4369:AS4371, "=1", AO4369:AO4371)</f>
        <v>0</v>
      </c>
      <c r="BI383">
        <f>SUMIF(AS4369:AS4371, "=1", AP4369:AP4371)</f>
        <v>0</v>
      </c>
      <c r="BJ383">
        <f>SUMIF(AS4369:AS4371, "=1", AQ4369:AQ4371)</f>
        <v>0</v>
      </c>
      <c r="BK383">
        <f>SUMIF(AS4369:AS4371, "=1", AR4369:AR4371)</f>
        <v>0</v>
      </c>
      <c r="BM383" s="12" t="s">
        <v>6955</v>
      </c>
      <c r="BN383" s="18">
        <v>382</v>
      </c>
      <c r="BO383">
        <f>SUMIF(AT4369:AT4371, "=1", AD4369:AD4371)</f>
        <v>4</v>
      </c>
      <c r="BP383">
        <f>SUMIF(AT4369:AT4371, "=1", AE4369:AE4371)</f>
        <v>2</v>
      </c>
      <c r="BQ383">
        <f>SUMIF(AT4369:AT4371, "=1", AF4369:AF4371)</f>
        <v>0</v>
      </c>
      <c r="BR383">
        <f>SUMIF(AT4369:AT4371, "=1", AG4369:AG4371)</f>
        <v>0</v>
      </c>
      <c r="BS383">
        <f>SUMIF(AT4369:AT4371, "=1", AH4369:AH4371)</f>
        <v>2</v>
      </c>
      <c r="BT383">
        <f>SUMIF(AT4369:AT4371, "=1", AI4369:AI4371)</f>
        <v>2</v>
      </c>
      <c r="BU383">
        <f>SUMIF(AT4369:AT4371, "=1", AJ4369:AJ4371)</f>
        <v>3</v>
      </c>
      <c r="BV383">
        <f>SUMIF(AT4369:AT4371, "=1", AK4369:AK4371)</f>
        <v>0</v>
      </c>
      <c r="BW383">
        <f>SUMIF(AT4369:AT4371, "=1", AL4369:AL4371)</f>
        <v>0</v>
      </c>
      <c r="BX383">
        <f>SUMIF(AT4369:AT4371, "=1", AM4369:AM4371)</f>
        <v>1</v>
      </c>
      <c r="BY383">
        <f>SUMIF(AT4369:AT4371, "=1", AN4369:AN4371)</f>
        <v>0</v>
      </c>
      <c r="BZ383">
        <f>SUMIF(AT4369:AT4371, "=1", AO4369:AO4371)</f>
        <v>1</v>
      </c>
      <c r="CA383">
        <f>SUMIF(AT4369:AT4371, "=1", AP4369:AP4371)</f>
        <v>0</v>
      </c>
      <c r="CB383">
        <f>SUMIF(AT4369:AT4371, "=1", AQ4369:AQ4371)</f>
        <v>1</v>
      </c>
      <c r="CC383">
        <f>SUMIF(AT4369:AT4371, "=1", AR4369:AR4371)</f>
        <v>0</v>
      </c>
    </row>
    <row r="384" spans="1:81" ht="43.2" x14ac:dyDescent="0.3">
      <c r="A384" s="18" t="s">
        <v>6955</v>
      </c>
      <c r="B384" s="23">
        <v>43343</v>
      </c>
      <c r="C384" s="18">
        <v>255</v>
      </c>
      <c r="D384" s="18">
        <v>61</v>
      </c>
      <c r="E384" s="18">
        <v>6</v>
      </c>
      <c r="F384" s="31" t="s">
        <v>7177</v>
      </c>
      <c r="G384">
        <v>1</v>
      </c>
      <c r="H384">
        <v>0</v>
      </c>
      <c r="I384">
        <v>0</v>
      </c>
      <c r="J384">
        <v>0</v>
      </c>
      <c r="K384">
        <v>0</v>
      </c>
      <c r="L384">
        <v>1</v>
      </c>
      <c r="M384">
        <v>0</v>
      </c>
      <c r="N384">
        <v>0</v>
      </c>
      <c r="O384">
        <v>0</v>
      </c>
      <c r="P384">
        <v>0</v>
      </c>
      <c r="Q384">
        <v>0</v>
      </c>
      <c r="R384">
        <v>0</v>
      </c>
      <c r="S384">
        <v>0</v>
      </c>
      <c r="T384">
        <v>0</v>
      </c>
      <c r="U384">
        <v>0</v>
      </c>
      <c r="V384" s="8" t="s">
        <v>425</v>
      </c>
      <c r="W384" s="18">
        <v>50</v>
      </c>
      <c r="X384" t="s">
        <v>801</v>
      </c>
      <c r="Y384" s="6">
        <v>43326</v>
      </c>
      <c r="Z384" t="s">
        <v>109</v>
      </c>
      <c r="AA384" t="s">
        <v>47</v>
      </c>
      <c r="AB384" t="s">
        <v>51</v>
      </c>
      <c r="AC384" t="s">
        <v>55</v>
      </c>
      <c r="AD384">
        <v>0</v>
      </c>
      <c r="AE384">
        <v>0</v>
      </c>
      <c r="AF384">
        <v>0</v>
      </c>
      <c r="AG384">
        <v>0</v>
      </c>
      <c r="AH384">
        <v>0</v>
      </c>
      <c r="AI384">
        <v>0</v>
      </c>
      <c r="AJ384">
        <v>1</v>
      </c>
      <c r="AK384">
        <v>0</v>
      </c>
      <c r="AL384">
        <v>0</v>
      </c>
      <c r="AM384">
        <v>0</v>
      </c>
      <c r="AN384">
        <v>0</v>
      </c>
      <c r="AO384">
        <v>0</v>
      </c>
      <c r="AP384">
        <v>0</v>
      </c>
      <c r="AQ384">
        <v>0</v>
      </c>
      <c r="AR384">
        <v>0</v>
      </c>
      <c r="AS384">
        <v>1</v>
      </c>
      <c r="AT384">
        <v>0</v>
      </c>
      <c r="AU384" s="8" t="s">
        <v>6955</v>
      </c>
      <c r="AV384" s="18">
        <v>383</v>
      </c>
      <c r="AW384">
        <f>SUMIF(AS4372:AS4377, "=1", AD4372:AD4377)</f>
        <v>4</v>
      </c>
      <c r="AX384">
        <f>SUMIF(AS4372:AS4377, "=1", AE4372:AE4377)</f>
        <v>4</v>
      </c>
      <c r="AY384">
        <f>SUMIF(AS4372:AS4377, "=1", AF4372:AF4377)</f>
        <v>3</v>
      </c>
      <c r="AZ384">
        <f>SUMIF(AS4372:AS4377, "=1", AG4372:AG4377)</f>
        <v>0</v>
      </c>
      <c r="BA384">
        <f>SUMIF(AS4372:AS4377, "=1", AH4372:AH4377)</f>
        <v>2</v>
      </c>
      <c r="BB384">
        <f>SUMIF(AS4372:AS4377, "=1", AI4372:AI4377)</f>
        <v>0</v>
      </c>
      <c r="BC384">
        <f>SUMIF(AS4372:AS4377, "=1", AJ4372:AJ4377)</f>
        <v>7</v>
      </c>
      <c r="BD384">
        <f>SUMIF(AS4372:AS4377, "=1", AK4372:AK4377)</f>
        <v>0</v>
      </c>
      <c r="BE384">
        <f>SUMIF(AS4372:AS4377, "=1", AL4372:AL4377)</f>
        <v>0</v>
      </c>
      <c r="BF384">
        <f>SUMIF(AS4372:AS4377, "=1", AM4372:AM4377)</f>
        <v>2</v>
      </c>
      <c r="BG384">
        <f>SUMIF(AS4372:AS4377, "=1", AN4372:AN4377)</f>
        <v>0</v>
      </c>
      <c r="BH384">
        <f>SUMIF(AS4372:AS4377, "=1", AO4372:AO4377)</f>
        <v>0</v>
      </c>
      <c r="BI384">
        <f>SUMIF(AS4372:AS4377, "=1", AP4372:AP4377)</f>
        <v>0</v>
      </c>
      <c r="BJ384">
        <f>SUMIF(AS4372:AS4377, "=1", AQ4372:AQ4377)</f>
        <v>1</v>
      </c>
      <c r="BK384">
        <f>SUMIF(AS4372:AS4377, "=1", AR4372:AR4377)</f>
        <v>0</v>
      </c>
      <c r="BM384" s="12" t="s">
        <v>6955</v>
      </c>
      <c r="BN384" s="18">
        <v>383</v>
      </c>
      <c r="BO384">
        <f>SUMIF(AT4372:AT4377, "=1", AD4372:AD4377)</f>
        <v>11</v>
      </c>
      <c r="BP384">
        <f>SUMIF(AT4372:AT4377, "=1", AE4372:AE4377)</f>
        <v>7</v>
      </c>
      <c r="BQ384">
        <f>SUMIF(AT4372:AT4377, "=1", AF4372:AF4377)</f>
        <v>3</v>
      </c>
      <c r="BR384">
        <f>SUMIF(AT4372:AT4377, "=1", AG4372:AG4377)</f>
        <v>0</v>
      </c>
      <c r="BS384">
        <f>SUMIF(AT4372:AT4377, "=1", AH4372:AH4377)</f>
        <v>3</v>
      </c>
      <c r="BT384">
        <f>SUMIF(AT4372:AT4377, "=1", AI4372:AI4377)</f>
        <v>0</v>
      </c>
      <c r="BU384">
        <f>SUMIF(AT4372:AT4377, "=1", AJ4372:AJ4377)</f>
        <v>10</v>
      </c>
      <c r="BV384">
        <f>SUMIF(AT4372:AT4377, "=1", AK4372:AK4377)</f>
        <v>1</v>
      </c>
      <c r="BW384">
        <f>SUMIF(AT4372:AT4377, "=1", AL4372:AL4377)</f>
        <v>0</v>
      </c>
      <c r="BX384">
        <f>SUMIF(AT4372:AT4377, "=1", AM4372:AM4377)</f>
        <v>4</v>
      </c>
      <c r="BY384">
        <f>SUMIF(AT4372:AT4377, "=1", AN4372:AN4377)</f>
        <v>0</v>
      </c>
      <c r="BZ384">
        <f>SUMIF(AT4372:AT4377, "=1", AO4372:AO4377)</f>
        <v>0</v>
      </c>
      <c r="CA384">
        <f>SUMIF(AT4372:AT4377, "=1", AP4372:AP4377)</f>
        <v>0</v>
      </c>
      <c r="CB384">
        <f>SUMIF(AT4372:AT4377, "=1", AQ4372:AQ4377)</f>
        <v>1</v>
      </c>
      <c r="CC384">
        <f>SUMIF(AT4372:AT4377, "=1", AR4372:AR4377)</f>
        <v>0</v>
      </c>
    </row>
    <row r="385" spans="1:81" ht="28.8" x14ac:dyDescent="0.3">
      <c r="A385" s="18" t="s">
        <v>6955</v>
      </c>
      <c r="B385" s="23">
        <v>43345</v>
      </c>
      <c r="C385" s="18">
        <v>418</v>
      </c>
      <c r="D385" s="18">
        <v>80</v>
      </c>
      <c r="E385" s="18">
        <v>11</v>
      </c>
      <c r="F385" s="31" t="s">
        <v>7185</v>
      </c>
      <c r="G385">
        <v>1</v>
      </c>
      <c r="H385">
        <v>0</v>
      </c>
      <c r="I385">
        <v>0</v>
      </c>
      <c r="J385">
        <v>1</v>
      </c>
      <c r="K385">
        <v>0</v>
      </c>
      <c r="L385">
        <v>1</v>
      </c>
      <c r="M385">
        <v>1</v>
      </c>
      <c r="N385">
        <v>1</v>
      </c>
      <c r="O385">
        <v>0</v>
      </c>
      <c r="P385">
        <v>1</v>
      </c>
      <c r="Q385">
        <v>0</v>
      </c>
      <c r="R385">
        <v>0</v>
      </c>
      <c r="S385">
        <v>0</v>
      </c>
      <c r="T385">
        <v>0</v>
      </c>
      <c r="U385">
        <v>0</v>
      </c>
      <c r="V385" s="8" t="s">
        <v>425</v>
      </c>
      <c r="W385" s="18">
        <v>50</v>
      </c>
      <c r="X385" t="s">
        <v>802</v>
      </c>
      <c r="Y385" s="6">
        <v>43326</v>
      </c>
      <c r="Z385" t="s">
        <v>803</v>
      </c>
      <c r="AA385" t="s">
        <v>47</v>
      </c>
      <c r="AB385" t="s">
        <v>51</v>
      </c>
      <c r="AC385" t="s">
        <v>55</v>
      </c>
      <c r="AD385">
        <v>0</v>
      </c>
      <c r="AE385">
        <v>0</v>
      </c>
      <c r="AF385">
        <v>0</v>
      </c>
      <c r="AG385">
        <v>0</v>
      </c>
      <c r="AH385">
        <v>0</v>
      </c>
      <c r="AI385">
        <v>0</v>
      </c>
      <c r="AJ385">
        <v>0</v>
      </c>
      <c r="AK385">
        <v>0</v>
      </c>
      <c r="AL385">
        <v>0</v>
      </c>
      <c r="AM385">
        <v>0</v>
      </c>
      <c r="AN385">
        <v>0</v>
      </c>
      <c r="AO385">
        <v>0</v>
      </c>
      <c r="AP385">
        <v>0</v>
      </c>
      <c r="AQ385">
        <v>0</v>
      </c>
      <c r="AR385">
        <v>0</v>
      </c>
      <c r="AS385">
        <v>0</v>
      </c>
      <c r="AT385">
        <v>0</v>
      </c>
      <c r="AU385" s="8" t="s">
        <v>6955</v>
      </c>
      <c r="AV385" s="18">
        <v>384</v>
      </c>
      <c r="AW385">
        <f>SUMIF(AS4378:AS4388, "=1", AD4378:AD4388)</f>
        <v>4</v>
      </c>
      <c r="AX385">
        <f>SUMIF(AS4378:AS4388, "=1", AE4378:AE4388)</f>
        <v>1</v>
      </c>
      <c r="AY385">
        <f>SUMIF(AS4378:AS4388, "=1", AF4378:AF4388)</f>
        <v>3</v>
      </c>
      <c r="AZ385">
        <f>SUMIF(AS4378:AS4388, "=1", AG4378:AG4388)</f>
        <v>0</v>
      </c>
      <c r="BA385">
        <f>SUMIF(AS4378:AS4388, "=1", AH4378:AH4388)</f>
        <v>0</v>
      </c>
      <c r="BB385">
        <f>SUMIF(AS4378:AS4388, "=1", AI4378:AI4388)</f>
        <v>1</v>
      </c>
      <c r="BC385">
        <f>SUMIF(AS4378:AS4388, "=1", AJ4378:AJ4388)</f>
        <v>11</v>
      </c>
      <c r="BD385">
        <f>SUMIF(AS4378:AS4388, "=1", AK4378:AK4388)</f>
        <v>0</v>
      </c>
      <c r="BE385">
        <f>SUMIF(AS4378:AS4388, "=1", AL4378:AL4388)</f>
        <v>0</v>
      </c>
      <c r="BF385">
        <f>SUMIF(AS4378:AS4388, "=1", AM4378:AM4388)</f>
        <v>1</v>
      </c>
      <c r="BG385">
        <f>SUMIF(AS4378:AS4388, "=1", AN4378:AN4388)</f>
        <v>0</v>
      </c>
      <c r="BH385">
        <f>SUMIF(AS4378:AS4388, "=1", AO4378:AO4388)</f>
        <v>0</v>
      </c>
      <c r="BI385">
        <f>SUMIF(AS4378:AS4388, "=1", AP4378:AP4388)</f>
        <v>0</v>
      </c>
      <c r="BJ385">
        <f>SUMIF(AS4378:AS4388, "=1", AQ4378:AQ4388)</f>
        <v>0</v>
      </c>
      <c r="BK385">
        <f>SUMIF(AS4378:AS4388, "=1", AR4378:AR4388)</f>
        <v>0</v>
      </c>
      <c r="BM385" s="12" t="s">
        <v>6955</v>
      </c>
      <c r="BN385" s="18">
        <v>384</v>
      </c>
      <c r="BO385">
        <f>SUMIF(AT4378:AT4388, "=1", AD4378:AD4388)</f>
        <v>7</v>
      </c>
      <c r="BP385">
        <f>SUMIF(AT4378:AT4388, "=1", AE4378:AE4388)</f>
        <v>5</v>
      </c>
      <c r="BQ385">
        <f>SUMIF(AT4378:AT4388, "=1", AF4378:AF4388)</f>
        <v>2</v>
      </c>
      <c r="BR385">
        <f>SUMIF(AT4378:AT4388, "=1", AG4378:AG4388)</f>
        <v>1</v>
      </c>
      <c r="BS385">
        <f>SUMIF(AT4378:AT4388, "=1", AH4378:AH4388)</f>
        <v>3</v>
      </c>
      <c r="BT385">
        <f>SUMIF(AT4378:AT4388, "=1", AI4378:AI4388)</f>
        <v>1</v>
      </c>
      <c r="BU385">
        <f>SUMIF(AT4378:AT4388, "=1", AJ4378:AJ4388)</f>
        <v>11</v>
      </c>
      <c r="BV385">
        <f>SUMIF(AT4378:AT4388, "=1", AK4378:AK4388)</f>
        <v>1</v>
      </c>
      <c r="BW385">
        <f>SUMIF(AT4378:AT4388, "=1", AL4378:AL4388)</f>
        <v>3</v>
      </c>
      <c r="BX385">
        <f>SUMIF(AT4378:AT4388, "=1", AM4378:AM4388)</f>
        <v>6</v>
      </c>
      <c r="BY385">
        <f>SUMIF(AT4378:AT4388, "=1", AN4378:AN4388)</f>
        <v>0</v>
      </c>
      <c r="BZ385">
        <f>SUMIF(AT4378:AT4388, "=1", AO4378:AO4388)</f>
        <v>0</v>
      </c>
      <c r="CA385">
        <f>SUMIF(AT4378:AT4388, "=1", AP4378:AP4388)</f>
        <v>0</v>
      </c>
      <c r="CB385">
        <f>SUMIF(AT4378:AT4388, "=1", AQ4378:AQ4388)</f>
        <v>0</v>
      </c>
      <c r="CC385">
        <f>SUMIF(AT4378:AT4388, "=1", AR4378:AR4388)</f>
        <v>0</v>
      </c>
    </row>
    <row r="386" spans="1:81" ht="43.2" x14ac:dyDescent="0.3">
      <c r="A386" s="18" t="s">
        <v>6955</v>
      </c>
      <c r="B386" s="23">
        <v>43345</v>
      </c>
      <c r="C386" s="18">
        <v>806</v>
      </c>
      <c r="D386" s="18">
        <v>121</v>
      </c>
      <c r="E386" s="18">
        <v>6</v>
      </c>
      <c r="F386" s="31" t="s">
        <v>7201</v>
      </c>
      <c r="G386">
        <v>1</v>
      </c>
      <c r="H386">
        <v>0</v>
      </c>
      <c r="I386">
        <v>1</v>
      </c>
      <c r="J386">
        <v>1</v>
      </c>
      <c r="K386">
        <v>0</v>
      </c>
      <c r="L386">
        <v>1</v>
      </c>
      <c r="M386">
        <v>1</v>
      </c>
      <c r="N386">
        <v>1</v>
      </c>
      <c r="O386">
        <v>0</v>
      </c>
      <c r="P386">
        <v>1</v>
      </c>
      <c r="Q386">
        <v>0</v>
      </c>
      <c r="R386">
        <v>0</v>
      </c>
      <c r="S386">
        <v>0</v>
      </c>
      <c r="T386">
        <v>0</v>
      </c>
      <c r="U386">
        <v>0</v>
      </c>
      <c r="V386" s="8" t="s">
        <v>425</v>
      </c>
      <c r="W386" s="18">
        <v>50</v>
      </c>
      <c r="X386" t="s">
        <v>804</v>
      </c>
      <c r="Y386" s="6">
        <v>43326</v>
      </c>
      <c r="Z386" t="s">
        <v>805</v>
      </c>
      <c r="AA386" t="s">
        <v>47</v>
      </c>
      <c r="AB386" t="s">
        <v>51</v>
      </c>
      <c r="AC386" t="s">
        <v>55</v>
      </c>
      <c r="AD386">
        <v>0</v>
      </c>
      <c r="AE386">
        <v>0</v>
      </c>
      <c r="AF386">
        <v>0</v>
      </c>
      <c r="AG386">
        <v>0</v>
      </c>
      <c r="AH386">
        <v>0</v>
      </c>
      <c r="AI386">
        <v>0</v>
      </c>
      <c r="AJ386">
        <v>0</v>
      </c>
      <c r="AK386">
        <v>0</v>
      </c>
      <c r="AL386">
        <v>0</v>
      </c>
      <c r="AM386">
        <v>0</v>
      </c>
      <c r="AN386">
        <v>0</v>
      </c>
      <c r="AO386">
        <v>0</v>
      </c>
      <c r="AP386">
        <v>0</v>
      </c>
      <c r="AQ386">
        <v>0</v>
      </c>
      <c r="AR386">
        <v>0</v>
      </c>
      <c r="AS386">
        <v>0</v>
      </c>
      <c r="AT386">
        <v>0</v>
      </c>
      <c r="AU386" s="8" t="s">
        <v>6955</v>
      </c>
      <c r="AV386" s="18">
        <v>385</v>
      </c>
      <c r="AW386">
        <f>SUMIF(AS4389:AS4394, "=1", AD4389:AD4394)</f>
        <v>1</v>
      </c>
      <c r="AX386">
        <f>SUMIF(AS4389:AS4394, "=1", AE4389:AE4394)</f>
        <v>0</v>
      </c>
      <c r="AY386">
        <f>SUMIF(AS4389:AS4394, "=1", AF4389:AF4394)</f>
        <v>0</v>
      </c>
      <c r="AZ386">
        <f>SUMIF(AS4389:AS4394, "=1", AG4389:AG4394)</f>
        <v>2</v>
      </c>
      <c r="BA386">
        <f>SUMIF(AS4389:AS4394, "=1", AH4389:AH4394)</f>
        <v>0</v>
      </c>
      <c r="BB386">
        <f>SUMIF(AS4389:AS4394, "=1", AI4389:AI4394)</f>
        <v>3</v>
      </c>
      <c r="BC386">
        <f>SUMIF(AS4389:AS4394, "=1", AJ4389:AJ4394)</f>
        <v>8</v>
      </c>
      <c r="BD386">
        <f>SUMIF(AS4389:AS4394, "=1", AK4389:AK4394)</f>
        <v>1</v>
      </c>
      <c r="BE386">
        <f>SUMIF(AS4389:AS4394, "=1", AL4389:AL4394)</f>
        <v>0</v>
      </c>
      <c r="BF386">
        <f>SUMIF(AS4389:AS4394, "=1", AM4389:AM4394)</f>
        <v>1</v>
      </c>
      <c r="BG386">
        <f>SUMIF(AS4389:AS4394, "=1", AN4389:AN4394)</f>
        <v>0</v>
      </c>
      <c r="BH386">
        <f>SUMIF(AS4389:AS4394, "=1", AO4389:AO4394)</f>
        <v>0</v>
      </c>
      <c r="BI386">
        <f>SUMIF(AS4389:AS4394, "=1", AP4389:AP4394)</f>
        <v>0</v>
      </c>
      <c r="BJ386">
        <f>SUMIF(AS4389:AS4394, "=1", AQ4389:AQ4394)</f>
        <v>0</v>
      </c>
      <c r="BK386">
        <f>SUMIF(AS4389:AS4394, "=1", AR4389:AR4394)</f>
        <v>0</v>
      </c>
      <c r="BM386" s="12" t="s">
        <v>6955</v>
      </c>
      <c r="BN386" s="18">
        <v>385</v>
      </c>
      <c r="BO386">
        <f>SUMIF(AT4389:AT4394, "=1", AD4389:AD4394)</f>
        <v>3</v>
      </c>
      <c r="BP386">
        <f>SUMIF(AT4389:AT4394, "=1", AE4389:AE4394)</f>
        <v>1</v>
      </c>
      <c r="BQ386">
        <f>SUMIF(AT4389:AT4394, "=1", AF4389:AF4394)</f>
        <v>1</v>
      </c>
      <c r="BR386">
        <f>SUMIF(AT4389:AT4394, "=1", AG4389:AG4394)</f>
        <v>0</v>
      </c>
      <c r="BS386">
        <f>SUMIF(AT4389:AT4394, "=1", AH4389:AH4394)</f>
        <v>1</v>
      </c>
      <c r="BT386">
        <f>SUMIF(AT4389:AT4394, "=1", AI4389:AI4394)</f>
        <v>0</v>
      </c>
      <c r="BU386">
        <f>SUMIF(AT4389:AT4394, "=1", AJ4389:AJ4394)</f>
        <v>2</v>
      </c>
      <c r="BV386">
        <f>SUMIF(AT4389:AT4394, "=1", AK4389:AK4394)</f>
        <v>0</v>
      </c>
      <c r="BW386">
        <f>SUMIF(AT4389:AT4394, "=1", AL4389:AL4394)</f>
        <v>2</v>
      </c>
      <c r="BX386">
        <f>SUMIF(AT4389:AT4394, "=1", AM4389:AM4394)</f>
        <v>2</v>
      </c>
      <c r="BY386">
        <f>SUMIF(AT4389:AT4394, "=1", AN4389:AN4394)</f>
        <v>0</v>
      </c>
      <c r="BZ386">
        <f>SUMIF(AT4389:AT4394, "=1", AO4389:AO4394)</f>
        <v>0</v>
      </c>
      <c r="CA386">
        <f>SUMIF(AT4389:AT4394, "=1", AP4389:AP4394)</f>
        <v>0</v>
      </c>
      <c r="CB386">
        <f>SUMIF(AT4389:AT4394, "=1", AQ4389:AQ4394)</f>
        <v>0</v>
      </c>
      <c r="CC386">
        <f>SUMIF(AT4389:AT4394, "=1", AR4389:AR4394)</f>
        <v>0</v>
      </c>
    </row>
    <row r="387" spans="1:81" ht="28.8" x14ac:dyDescent="0.3">
      <c r="A387" s="18" t="s">
        <v>6955</v>
      </c>
      <c r="B387" s="23">
        <v>43346</v>
      </c>
      <c r="C387" s="18">
        <v>171</v>
      </c>
      <c r="D387" s="18">
        <v>34</v>
      </c>
      <c r="E387" s="18">
        <v>3</v>
      </c>
      <c r="F387" s="31" t="s">
        <v>7213</v>
      </c>
      <c r="G387">
        <v>1</v>
      </c>
      <c r="H387">
        <v>0</v>
      </c>
      <c r="I387">
        <v>1</v>
      </c>
      <c r="J387">
        <v>0</v>
      </c>
      <c r="K387">
        <v>0</v>
      </c>
      <c r="L387">
        <v>0</v>
      </c>
      <c r="M387">
        <v>1</v>
      </c>
      <c r="N387">
        <v>0</v>
      </c>
      <c r="O387">
        <v>0</v>
      </c>
      <c r="P387">
        <v>1</v>
      </c>
      <c r="Q387">
        <v>0</v>
      </c>
      <c r="R387">
        <v>0</v>
      </c>
      <c r="S387">
        <v>0</v>
      </c>
      <c r="T387">
        <v>0</v>
      </c>
      <c r="U387">
        <v>0</v>
      </c>
      <c r="V387" s="8" t="s">
        <v>425</v>
      </c>
      <c r="W387" s="18">
        <v>50</v>
      </c>
      <c r="X387" t="s">
        <v>510</v>
      </c>
      <c r="Y387" s="6">
        <v>43326</v>
      </c>
      <c r="Z387" t="s">
        <v>806</v>
      </c>
      <c r="AA387" t="s">
        <v>47</v>
      </c>
      <c r="AB387" t="s">
        <v>51</v>
      </c>
      <c r="AC387" t="s">
        <v>55</v>
      </c>
      <c r="AD387">
        <v>0</v>
      </c>
      <c r="AE387">
        <v>0</v>
      </c>
      <c r="AF387">
        <v>1</v>
      </c>
      <c r="AG387">
        <v>0</v>
      </c>
      <c r="AH387">
        <v>0</v>
      </c>
      <c r="AI387">
        <v>0</v>
      </c>
      <c r="AJ387">
        <v>0</v>
      </c>
      <c r="AK387">
        <v>0</v>
      </c>
      <c r="AL387">
        <v>0</v>
      </c>
      <c r="AM387">
        <v>0</v>
      </c>
      <c r="AN387">
        <v>0</v>
      </c>
      <c r="AO387">
        <v>0</v>
      </c>
      <c r="AP387">
        <v>0</v>
      </c>
      <c r="AQ387">
        <v>0</v>
      </c>
      <c r="AR387">
        <v>0</v>
      </c>
      <c r="AS387">
        <v>0</v>
      </c>
      <c r="AT387">
        <v>1</v>
      </c>
      <c r="AU387" s="8" t="s">
        <v>6955</v>
      </c>
      <c r="AV387" s="18">
        <v>386</v>
      </c>
      <c r="AW387">
        <f>SUMIF(AS4395:AS4397, "=1", AD4395:AD4397)</f>
        <v>3</v>
      </c>
      <c r="AX387">
        <f>SUMIF(AS4395:AS4397, "=1", AE4395:AE4397)</f>
        <v>2</v>
      </c>
      <c r="AY387">
        <f>SUMIF(AS4395:AS4397, "=1", AF4395:AF4397)</f>
        <v>1</v>
      </c>
      <c r="AZ387">
        <f>SUMIF(AS4395:AS4397, "=1", AG4395:AG4397)</f>
        <v>0</v>
      </c>
      <c r="BA387">
        <f>SUMIF(AS4395:AS4397, "=1", AH4395:AH4397)</f>
        <v>2</v>
      </c>
      <c r="BB387">
        <f>SUMIF(AS4395:AS4397, "=1", AI4395:AI4397)</f>
        <v>0</v>
      </c>
      <c r="BC387">
        <f>SUMIF(AS4395:AS4397, "=1", AJ4395:AJ4397)</f>
        <v>4</v>
      </c>
      <c r="BD387">
        <f>SUMIF(AS4395:AS4397, "=1", AK4395:AK4397)</f>
        <v>0</v>
      </c>
      <c r="BE387">
        <f>SUMIF(AS4395:AS4397, "=1", AL4395:AL4397)</f>
        <v>0</v>
      </c>
      <c r="BF387">
        <f>SUMIF(AS4395:AS4397, "=1", AM4395:AM4397)</f>
        <v>2</v>
      </c>
      <c r="BG387">
        <f>SUMIF(AS4395:AS4397, "=1", AN4395:AN4397)</f>
        <v>0</v>
      </c>
      <c r="BH387">
        <f>SUMIF(AS4395:AS4397, "=1", AO4395:AO4397)</f>
        <v>0</v>
      </c>
      <c r="BI387">
        <f>SUMIF(AS4395:AS4397, "=1", AP4395:AP4397)</f>
        <v>0</v>
      </c>
      <c r="BJ387">
        <f>SUMIF(AS4395:AS4397, "=1", AQ4395:AQ4397)</f>
        <v>0</v>
      </c>
      <c r="BK387">
        <f>SUMIF(AS4395:AS4397, "=1", AR4395:AR4397)</f>
        <v>0</v>
      </c>
      <c r="BM387" s="12" t="s">
        <v>6955</v>
      </c>
      <c r="BN387" s="18">
        <v>386</v>
      </c>
      <c r="BO387">
        <f>SUMIF(AT4395:AT4397, "=1", AD4395:AD4397)</f>
        <v>2</v>
      </c>
      <c r="BP387">
        <f>SUMIF(AT4395:AT4397, "=1", AE4395:AE4397)</f>
        <v>2</v>
      </c>
      <c r="BQ387">
        <f>SUMIF(AT4395:AT4397, "=1", AF4395:AF4397)</f>
        <v>1</v>
      </c>
      <c r="BR387">
        <f>SUMIF(AT4395:AT4397, "=1", AG4395:AG4397)</f>
        <v>0</v>
      </c>
      <c r="BS387">
        <f>SUMIF(AT4395:AT4397, "=1", AH4395:AH4397)</f>
        <v>2</v>
      </c>
      <c r="BT387">
        <f>SUMIF(AT4395:AT4397, "=1", AI4395:AI4397)</f>
        <v>0</v>
      </c>
      <c r="BU387">
        <f>SUMIF(AT4395:AT4397, "=1", AJ4395:AJ4397)</f>
        <v>1</v>
      </c>
      <c r="BV387">
        <f>SUMIF(AT4395:AT4397, "=1", AK4395:AK4397)</f>
        <v>0</v>
      </c>
      <c r="BW387">
        <f>SUMIF(AT4395:AT4397, "=1", AL4395:AL4397)</f>
        <v>0</v>
      </c>
      <c r="BX387">
        <f>SUMIF(AT4395:AT4397, "=1", AM4395:AM4397)</f>
        <v>1</v>
      </c>
      <c r="BY387">
        <f>SUMIF(AT4395:AT4397, "=1", AN4395:AN4397)</f>
        <v>0</v>
      </c>
      <c r="BZ387">
        <f>SUMIF(AT4395:AT4397, "=1", AO4395:AO4397)</f>
        <v>0</v>
      </c>
      <c r="CA387">
        <f>SUMIF(AT4395:AT4397, "=1", AP4395:AP4397)</f>
        <v>0</v>
      </c>
      <c r="CB387">
        <f>SUMIF(AT4395:AT4397, "=1", AQ4395:AQ4397)</f>
        <v>0</v>
      </c>
      <c r="CC387">
        <f>SUMIF(AT4395:AT4397, "=1", AR4395:AR4397)</f>
        <v>0</v>
      </c>
    </row>
    <row r="388" spans="1:81" ht="28.8" x14ac:dyDescent="0.3">
      <c r="A388" s="18" t="s">
        <v>6955</v>
      </c>
      <c r="B388" s="23">
        <v>43347</v>
      </c>
      <c r="C388" s="18">
        <v>257</v>
      </c>
      <c r="D388" s="18">
        <v>69</v>
      </c>
      <c r="E388" s="18">
        <v>6</v>
      </c>
      <c r="F388" s="31" t="s">
        <v>7218</v>
      </c>
      <c r="G388">
        <v>1</v>
      </c>
      <c r="H388">
        <v>1</v>
      </c>
      <c r="I388">
        <v>0</v>
      </c>
      <c r="J388">
        <v>0</v>
      </c>
      <c r="K388">
        <v>0</v>
      </c>
      <c r="L388">
        <v>1</v>
      </c>
      <c r="M388">
        <v>0</v>
      </c>
      <c r="N388">
        <v>0</v>
      </c>
      <c r="O388">
        <v>0</v>
      </c>
      <c r="P388">
        <v>1</v>
      </c>
      <c r="Q388">
        <v>0</v>
      </c>
      <c r="R388">
        <v>0</v>
      </c>
      <c r="S388">
        <v>0</v>
      </c>
      <c r="T388">
        <v>0</v>
      </c>
      <c r="U388">
        <v>0</v>
      </c>
      <c r="V388" s="8" t="s">
        <v>425</v>
      </c>
      <c r="W388" s="18">
        <v>50</v>
      </c>
      <c r="X388" t="s">
        <v>807</v>
      </c>
      <c r="Y388" s="6">
        <v>43326</v>
      </c>
      <c r="Z388" t="s">
        <v>808</v>
      </c>
      <c r="AA388" t="s">
        <v>47</v>
      </c>
      <c r="AB388" t="s">
        <v>51</v>
      </c>
      <c r="AC388" t="s">
        <v>55</v>
      </c>
      <c r="AD388">
        <v>0</v>
      </c>
      <c r="AE388">
        <v>0</v>
      </c>
      <c r="AF388">
        <v>0</v>
      </c>
      <c r="AG388">
        <v>0</v>
      </c>
      <c r="AH388">
        <v>0</v>
      </c>
      <c r="AI388">
        <v>0</v>
      </c>
      <c r="AJ388">
        <v>0</v>
      </c>
      <c r="AK388">
        <v>0</v>
      </c>
      <c r="AL388">
        <v>0</v>
      </c>
      <c r="AM388">
        <v>0</v>
      </c>
      <c r="AN388">
        <v>0</v>
      </c>
      <c r="AO388">
        <v>0</v>
      </c>
      <c r="AP388">
        <v>0</v>
      </c>
      <c r="AQ388">
        <v>0</v>
      </c>
      <c r="AR388">
        <v>0</v>
      </c>
      <c r="AS388">
        <v>0</v>
      </c>
      <c r="AT388">
        <v>0</v>
      </c>
      <c r="AU388" s="8" t="s">
        <v>6955</v>
      </c>
      <c r="AV388" s="18">
        <v>387</v>
      </c>
      <c r="AW388">
        <f>SUMIF(AS4398:AS4403, "=1", AD4398:AD4403)</f>
        <v>2</v>
      </c>
      <c r="AX388">
        <f>SUMIF(AS4398:AS4403, "=1", AE4398:AE4403)</f>
        <v>0</v>
      </c>
      <c r="AY388">
        <f>SUMIF(AS4398:AS4403, "=1", AF4398:AF4403)</f>
        <v>0</v>
      </c>
      <c r="AZ388">
        <f>SUMIF(AS4398:AS4403, "=1", AG4398:AG4403)</f>
        <v>0</v>
      </c>
      <c r="BA388">
        <f>SUMIF(AS4398:AS4403, "=1", AH4398:AH4403)</f>
        <v>0</v>
      </c>
      <c r="BB388">
        <f>SUMIF(AS4398:AS4403, "=1", AI4398:AI4403)</f>
        <v>0</v>
      </c>
      <c r="BC388">
        <f>SUMIF(AS4398:AS4403, "=1", AJ4398:AJ4403)</f>
        <v>4</v>
      </c>
      <c r="BD388">
        <f>SUMIF(AS4398:AS4403, "=1", AK4398:AK4403)</f>
        <v>0</v>
      </c>
      <c r="BE388">
        <f>SUMIF(AS4398:AS4403, "=1", AL4398:AL4403)</f>
        <v>1</v>
      </c>
      <c r="BF388">
        <f>SUMIF(AS4398:AS4403, "=1", AM4398:AM4403)</f>
        <v>1</v>
      </c>
      <c r="BG388">
        <f>SUMIF(AS4398:AS4403, "=1", AN4398:AN4403)</f>
        <v>0</v>
      </c>
      <c r="BH388">
        <f>SUMIF(AS4398:AS4403, "=1", AO4398:AO4403)</f>
        <v>0</v>
      </c>
      <c r="BI388">
        <f>SUMIF(AS4398:AS4403, "=1", AP4398:AP4403)</f>
        <v>0</v>
      </c>
      <c r="BJ388">
        <f>SUMIF(AS4398:AS4403, "=1", AQ4398:AQ4403)</f>
        <v>0</v>
      </c>
      <c r="BK388">
        <f>SUMIF(AS4398:AS4403, "=1", AR4398:AR4403)</f>
        <v>0</v>
      </c>
      <c r="BM388" s="12" t="s">
        <v>6955</v>
      </c>
      <c r="BN388" s="18">
        <v>387</v>
      </c>
      <c r="BO388">
        <f>SUMIF(AT4398:AT4403, "=1", AD4398:AD4403)</f>
        <v>3</v>
      </c>
      <c r="BP388">
        <f>SUMIF(AT4398:AT4403, "=1", AE4398:AE4403)</f>
        <v>4</v>
      </c>
      <c r="BQ388">
        <f>SUMIF(AT4398:AT4403, "=1", AF4398:AF4403)</f>
        <v>1</v>
      </c>
      <c r="BR388">
        <f>SUMIF(AT4398:AT4403, "=1", AG4398:AG4403)</f>
        <v>0</v>
      </c>
      <c r="BS388">
        <f>SUMIF(AT4398:AT4403, "=1", AH4398:AH4403)</f>
        <v>1</v>
      </c>
      <c r="BT388">
        <f>SUMIF(AT4398:AT4403, "=1", AI4398:AI4403)</f>
        <v>0</v>
      </c>
      <c r="BU388">
        <f>SUMIF(AT4398:AT4403, "=1", AJ4398:AJ4403)</f>
        <v>7</v>
      </c>
      <c r="BV388">
        <f>SUMIF(AT4398:AT4403, "=1", AK4398:AK4403)</f>
        <v>0</v>
      </c>
      <c r="BW388">
        <f>SUMIF(AT4398:AT4403, "=1", AL4398:AL4403)</f>
        <v>1</v>
      </c>
      <c r="BX388">
        <f>SUMIF(AT4398:AT4403, "=1", AM4398:AM4403)</f>
        <v>5</v>
      </c>
      <c r="BY388">
        <f>SUMIF(AT4398:AT4403, "=1", AN4398:AN4403)</f>
        <v>0</v>
      </c>
      <c r="BZ388">
        <f>SUMIF(AT4398:AT4403, "=1", AO4398:AO4403)</f>
        <v>0</v>
      </c>
      <c r="CA388">
        <f>SUMIF(AT4398:AT4403, "=1", AP4398:AP4403)</f>
        <v>0</v>
      </c>
      <c r="CB388">
        <f>SUMIF(AT4398:AT4403, "=1", AQ4398:AQ4403)</f>
        <v>0</v>
      </c>
      <c r="CC388">
        <f>SUMIF(AT4398:AT4403, "=1", AR4398:AR4403)</f>
        <v>0</v>
      </c>
    </row>
    <row r="389" spans="1:81" ht="43.2" x14ac:dyDescent="0.3">
      <c r="A389" s="18" t="s">
        <v>6955</v>
      </c>
      <c r="B389" s="23">
        <v>43347</v>
      </c>
      <c r="C389" s="18">
        <v>163</v>
      </c>
      <c r="D389" s="18">
        <v>37</v>
      </c>
      <c r="E389" s="18">
        <v>9</v>
      </c>
      <c r="F389" s="31" t="s">
        <v>7226</v>
      </c>
      <c r="G389">
        <v>1</v>
      </c>
      <c r="H389">
        <v>0</v>
      </c>
      <c r="I389">
        <v>0</v>
      </c>
      <c r="J389">
        <v>1</v>
      </c>
      <c r="K389">
        <v>1</v>
      </c>
      <c r="L389">
        <v>1</v>
      </c>
      <c r="M389">
        <v>1</v>
      </c>
      <c r="N389">
        <v>0</v>
      </c>
      <c r="O389">
        <v>0</v>
      </c>
      <c r="P389">
        <v>1</v>
      </c>
      <c r="Q389">
        <v>0</v>
      </c>
      <c r="R389">
        <v>0</v>
      </c>
      <c r="S389">
        <v>0</v>
      </c>
      <c r="T389">
        <v>0</v>
      </c>
      <c r="U389">
        <v>0</v>
      </c>
      <c r="V389" s="8" t="s">
        <v>425</v>
      </c>
      <c r="W389" s="18">
        <v>50</v>
      </c>
      <c r="X389" t="s">
        <v>807</v>
      </c>
      <c r="Y389" s="6">
        <v>43326</v>
      </c>
      <c r="Z389" t="s">
        <v>809</v>
      </c>
      <c r="AA389" t="s">
        <v>47</v>
      </c>
      <c r="AB389" t="s">
        <v>51</v>
      </c>
      <c r="AC389" t="s">
        <v>55</v>
      </c>
      <c r="AD389">
        <v>0</v>
      </c>
      <c r="AE389">
        <v>0</v>
      </c>
      <c r="AF389">
        <v>0</v>
      </c>
      <c r="AG389">
        <v>0</v>
      </c>
      <c r="AH389">
        <v>0</v>
      </c>
      <c r="AI389">
        <v>0</v>
      </c>
      <c r="AJ389">
        <v>0</v>
      </c>
      <c r="AK389">
        <v>0</v>
      </c>
      <c r="AL389">
        <v>0</v>
      </c>
      <c r="AM389">
        <v>0</v>
      </c>
      <c r="AN389">
        <v>0</v>
      </c>
      <c r="AO389">
        <v>0</v>
      </c>
      <c r="AP389">
        <v>0</v>
      </c>
      <c r="AQ389">
        <v>0</v>
      </c>
      <c r="AR389">
        <v>0</v>
      </c>
      <c r="AS389">
        <v>0</v>
      </c>
      <c r="AT389">
        <v>0</v>
      </c>
      <c r="AU389" s="8" t="s">
        <v>6955</v>
      </c>
      <c r="AV389" s="18">
        <v>388</v>
      </c>
      <c r="AW389">
        <f>SUMIF(AS4404:AS4412, "=1", AD4404:AD4412)</f>
        <v>5</v>
      </c>
      <c r="AX389">
        <f>SUMIF(AS4404:AS4412, "=1", AE4404:AE4412)</f>
        <v>3</v>
      </c>
      <c r="AY389">
        <f>SUMIF(AS4404:AS4412, "=1", AF4404:AF4412)</f>
        <v>1</v>
      </c>
      <c r="AZ389">
        <f>SUMIF(AS4404:AS4412, "=1", AG4404:AG4412)</f>
        <v>1</v>
      </c>
      <c r="BA389">
        <f>SUMIF(AS4404:AS4412, "=1", AH4404:AH4412)</f>
        <v>3</v>
      </c>
      <c r="BB389">
        <f>SUMIF(AS4404:AS4412, "=1", AI4404:AI4412)</f>
        <v>1</v>
      </c>
      <c r="BC389">
        <f>SUMIF(AS4404:AS4412, "=1", AJ4404:AJ4412)</f>
        <v>5</v>
      </c>
      <c r="BD389">
        <f>SUMIF(AS4404:AS4412, "=1", AK4404:AK4412)</f>
        <v>0</v>
      </c>
      <c r="BE389">
        <f>SUMIF(AS4404:AS4412, "=1", AL4404:AL4412)</f>
        <v>1</v>
      </c>
      <c r="BF389">
        <f>SUMIF(AS4404:AS4412, "=1", AM4404:AM4412)</f>
        <v>2</v>
      </c>
      <c r="BG389">
        <f>SUMIF(AS4404:AS4412, "=1", AN4404:AN4412)</f>
        <v>0</v>
      </c>
      <c r="BH389">
        <f>SUMIF(AS4404:AS4412, "=1", AO4404:AO4412)</f>
        <v>0</v>
      </c>
      <c r="BI389">
        <f>SUMIF(AS4404:AS4412, "=1", AP4404:AP4412)</f>
        <v>0</v>
      </c>
      <c r="BJ389">
        <f>SUMIF(AS4404:AS4412, "=1", AQ4404:AQ4412)</f>
        <v>0</v>
      </c>
      <c r="BK389">
        <f>SUMIF(AS4404:AS4412, "=1", AR4404:AR4412)</f>
        <v>0</v>
      </c>
      <c r="BM389" s="12" t="s">
        <v>6955</v>
      </c>
      <c r="BN389" s="18">
        <v>388</v>
      </c>
      <c r="BO389">
        <f>SUMIF(AT4404:AT4412, "=1", AD4404:AD4412)</f>
        <v>5</v>
      </c>
      <c r="BP389">
        <f>SUMIF(AT4404:AT4412, "=1", AE4404:AE4412)</f>
        <v>4</v>
      </c>
      <c r="BQ389">
        <f>SUMIF(AT4404:AT4412, "=1", AF4404:AF4412)</f>
        <v>1</v>
      </c>
      <c r="BR389">
        <f>SUMIF(AT4404:AT4412, "=1", AG4404:AG4412)</f>
        <v>0</v>
      </c>
      <c r="BS389">
        <f>SUMIF(AT4404:AT4412, "=1", AH4404:AH4412)</f>
        <v>3</v>
      </c>
      <c r="BT389">
        <f>SUMIF(AT4404:AT4412, "=1", AI4404:AI4412)</f>
        <v>4</v>
      </c>
      <c r="BU389">
        <f>SUMIF(AT4404:AT4412, "=1", AJ4404:AJ4412)</f>
        <v>8</v>
      </c>
      <c r="BV389">
        <f>SUMIF(AT4404:AT4412, "=1", AK4404:AK4412)</f>
        <v>0</v>
      </c>
      <c r="BW389">
        <f>SUMIF(AT4404:AT4412, "=1", AL4404:AL4412)</f>
        <v>1</v>
      </c>
      <c r="BX389">
        <f>SUMIF(AT4404:AT4412, "=1", AM4404:AM4412)</f>
        <v>2</v>
      </c>
      <c r="BY389">
        <f>SUMIF(AT4404:AT4412, "=1", AN4404:AN4412)</f>
        <v>0</v>
      </c>
      <c r="BZ389">
        <f>SUMIF(AT4404:AT4412, "=1", AO4404:AO4412)</f>
        <v>0</v>
      </c>
      <c r="CA389">
        <f>SUMIF(AT4404:AT4412, "=1", AP4404:AP4412)</f>
        <v>0</v>
      </c>
      <c r="CB389">
        <f>SUMIF(AT4404:AT4412, "=1", AQ4404:AQ4412)</f>
        <v>0</v>
      </c>
      <c r="CC389">
        <f>SUMIF(AT4404:AT4412, "=1", AR4404:AR4412)</f>
        <v>0</v>
      </c>
    </row>
    <row r="390" spans="1:81" ht="86.4" x14ac:dyDescent="0.3">
      <c r="A390" s="18" t="s">
        <v>6955</v>
      </c>
      <c r="B390" s="23">
        <v>43348</v>
      </c>
      <c r="C390" s="18">
        <v>37</v>
      </c>
      <c r="D390" s="18">
        <v>10</v>
      </c>
      <c r="E390" s="18">
        <v>2</v>
      </c>
      <c r="F390" s="31" t="s">
        <v>7238</v>
      </c>
      <c r="G390">
        <v>1</v>
      </c>
      <c r="H390">
        <v>0</v>
      </c>
      <c r="I390">
        <v>1</v>
      </c>
      <c r="J390">
        <v>0</v>
      </c>
      <c r="K390">
        <v>1</v>
      </c>
      <c r="L390">
        <v>1</v>
      </c>
      <c r="M390">
        <v>1</v>
      </c>
      <c r="N390">
        <v>0</v>
      </c>
      <c r="O390">
        <v>1</v>
      </c>
      <c r="P390">
        <v>1</v>
      </c>
      <c r="Q390">
        <v>0</v>
      </c>
      <c r="R390">
        <v>0</v>
      </c>
      <c r="S390">
        <v>0</v>
      </c>
      <c r="T390">
        <v>0</v>
      </c>
      <c r="U390">
        <v>0</v>
      </c>
      <c r="V390" s="8" t="s">
        <v>425</v>
      </c>
      <c r="W390" s="18">
        <v>50</v>
      </c>
      <c r="X390" t="s">
        <v>611</v>
      </c>
      <c r="Y390" s="6">
        <v>43326</v>
      </c>
      <c r="Z390" s="17" t="s">
        <v>810</v>
      </c>
      <c r="AA390" t="s">
        <v>47</v>
      </c>
      <c r="AB390" t="s">
        <v>51</v>
      </c>
      <c r="AC390" t="s">
        <v>55</v>
      </c>
      <c r="AD390">
        <v>0</v>
      </c>
      <c r="AE390">
        <v>0</v>
      </c>
      <c r="AF390">
        <v>0</v>
      </c>
      <c r="AG390">
        <v>0</v>
      </c>
      <c r="AH390">
        <v>1</v>
      </c>
      <c r="AI390">
        <v>0</v>
      </c>
      <c r="AJ390">
        <v>1</v>
      </c>
      <c r="AK390">
        <v>0</v>
      </c>
      <c r="AL390">
        <v>0</v>
      </c>
      <c r="AM390">
        <v>0</v>
      </c>
      <c r="AN390">
        <v>0</v>
      </c>
      <c r="AO390">
        <v>0</v>
      </c>
      <c r="AP390">
        <v>0</v>
      </c>
      <c r="AQ390">
        <v>0</v>
      </c>
      <c r="AR390">
        <v>0</v>
      </c>
      <c r="AS390">
        <v>0</v>
      </c>
      <c r="AT390">
        <v>0</v>
      </c>
      <c r="AU390" s="8" t="s">
        <v>6955</v>
      </c>
      <c r="AV390" s="18">
        <v>389</v>
      </c>
      <c r="AW390">
        <f>SUMIF(AS4413:AS4414, "=1", AD4413:AD4414)</f>
        <v>0</v>
      </c>
      <c r="AX390">
        <f>SUMIF(AS4413:AS4414, "=1", AE4413:AE4414)</f>
        <v>0</v>
      </c>
      <c r="AY390">
        <f>SUMIF(AS4413:AS4414, "=1", AF4413:AF4414)</f>
        <v>0</v>
      </c>
      <c r="AZ390">
        <f>SUMIF(AS4413:AS4414, "=1", AG4413:AG4414)</f>
        <v>0</v>
      </c>
      <c r="BA390">
        <f>SUMIF(AS4413:AS4414, "=1", AH4413:AH4414)</f>
        <v>0</v>
      </c>
      <c r="BB390">
        <f>SUMIF(AS4413:AS4414, "=1", AI4413:AI4414)</f>
        <v>0</v>
      </c>
      <c r="BC390">
        <f>SUMIF(AS4413:AS4414, "=1", AJ4413:AJ4414)</f>
        <v>0</v>
      </c>
      <c r="BD390">
        <f>SUMIF(AS4413:AS4414, "=1", AK4413:AK4414)</f>
        <v>0</v>
      </c>
      <c r="BE390">
        <f>SUMIF(AS4413:AS4414, "=1", AL4413:AL4414)</f>
        <v>0</v>
      </c>
      <c r="BF390">
        <f>SUMIF(AS4413:AS4414, "=1", AM4413:AM4414)</f>
        <v>0</v>
      </c>
      <c r="BG390">
        <f>SUMIF(AS4413:AS4414, "=1", AN4413:AN4414)</f>
        <v>0</v>
      </c>
      <c r="BH390">
        <f>SUMIF(AS4413:AS4414, "=1", AO4413:AO4414)</f>
        <v>0</v>
      </c>
      <c r="BI390">
        <f>SUMIF(AS4413:AS4414, "=1", AP4413:AP4414)</f>
        <v>0</v>
      </c>
      <c r="BJ390">
        <f>SUMIF(AS4413:AS4414, "=1", AQ4413:AQ4414)</f>
        <v>0</v>
      </c>
      <c r="BK390">
        <f>SUMIF(AS4413:AS4414, "=1", AR4413:AR4414)</f>
        <v>0</v>
      </c>
      <c r="BM390" s="12" t="s">
        <v>6955</v>
      </c>
      <c r="BN390" s="18">
        <v>389</v>
      </c>
      <c r="BO390">
        <f>SUMIF(AT4413:AT4414, "=1", AD4413:AD4414)</f>
        <v>4</v>
      </c>
      <c r="BP390">
        <f>SUMIF(AT4413:AT4414, "=1", AE4413:AE4414)</f>
        <v>1</v>
      </c>
      <c r="BQ390">
        <f>SUMIF(AT4413:AT4414, "=1", AF4413:AF4414)</f>
        <v>1</v>
      </c>
      <c r="BR390">
        <f>SUMIF(AT4413:AT4414, "=1", AG4413:AG4414)</f>
        <v>0</v>
      </c>
      <c r="BS390">
        <f>SUMIF(AT4413:AT4414, "=1", AH4413:AH4414)</f>
        <v>2</v>
      </c>
      <c r="BT390">
        <f>SUMIF(AT4413:AT4414, "=1", AI4413:AI4414)</f>
        <v>1</v>
      </c>
      <c r="BU390">
        <f>SUMIF(AT4413:AT4414, "=1", AJ4413:AJ4414)</f>
        <v>3</v>
      </c>
      <c r="BV390">
        <f>SUMIF(AT4413:AT4414, "=1", AK4413:AK4414)</f>
        <v>0</v>
      </c>
      <c r="BW390">
        <f>SUMIF(AT4413:AT4414, "=1", AL4413:AL4414)</f>
        <v>0</v>
      </c>
      <c r="BX390">
        <f>SUMIF(AT4413:AT4414, "=1", AM4413:AM4414)</f>
        <v>2</v>
      </c>
      <c r="BY390">
        <f>SUMIF(AT4413:AT4414, "=1", AN4413:AN4414)</f>
        <v>0</v>
      </c>
      <c r="BZ390">
        <f>SUMIF(AT4413:AT4414, "=1", AO4413:AO4414)</f>
        <v>0</v>
      </c>
      <c r="CA390">
        <f>SUMIF(AT4413:AT4414, "=1", AP4413:AP4414)</f>
        <v>0</v>
      </c>
      <c r="CB390">
        <f>SUMIF(AT4413:AT4414, "=1", AQ4413:AQ4414)</f>
        <v>0</v>
      </c>
      <c r="CC390">
        <f>SUMIF(AT4413:AT4414, "=1", AR4413:AR4414)</f>
        <v>0</v>
      </c>
    </row>
    <row r="391" spans="1:81" ht="57.6" x14ac:dyDescent="0.3">
      <c r="A391" s="18" t="s">
        <v>6955</v>
      </c>
      <c r="B391" s="23">
        <v>43349</v>
      </c>
      <c r="C391" s="18">
        <v>102</v>
      </c>
      <c r="D391" s="18">
        <v>41</v>
      </c>
      <c r="E391" s="18">
        <v>4</v>
      </c>
      <c r="F391" s="31" t="s">
        <v>7243</v>
      </c>
      <c r="G391">
        <v>1</v>
      </c>
      <c r="H391">
        <v>0</v>
      </c>
      <c r="I391">
        <v>0</v>
      </c>
      <c r="J391">
        <v>1</v>
      </c>
      <c r="K391">
        <v>1</v>
      </c>
      <c r="L391">
        <v>1</v>
      </c>
      <c r="M391">
        <v>1</v>
      </c>
      <c r="N391">
        <v>0</v>
      </c>
      <c r="O391">
        <v>0</v>
      </c>
      <c r="P391">
        <v>1</v>
      </c>
      <c r="Q391">
        <v>0</v>
      </c>
      <c r="R391">
        <v>0</v>
      </c>
      <c r="S391">
        <v>1</v>
      </c>
      <c r="T391">
        <v>0</v>
      </c>
      <c r="U391">
        <v>0</v>
      </c>
      <c r="V391" s="8" t="s">
        <v>425</v>
      </c>
      <c r="W391" s="18">
        <v>50</v>
      </c>
      <c r="X391" t="s">
        <v>811</v>
      </c>
      <c r="Y391" s="6">
        <v>43327</v>
      </c>
      <c r="Z391" t="s">
        <v>812</v>
      </c>
      <c r="AA391" t="s">
        <v>47</v>
      </c>
      <c r="AB391" t="s">
        <v>51</v>
      </c>
      <c r="AC391" t="s">
        <v>55</v>
      </c>
      <c r="AD391">
        <v>0</v>
      </c>
      <c r="AE391">
        <v>0</v>
      </c>
      <c r="AF391">
        <v>0</v>
      </c>
      <c r="AG391">
        <v>0</v>
      </c>
      <c r="AH391">
        <v>0</v>
      </c>
      <c r="AI391">
        <v>0</v>
      </c>
      <c r="AJ391">
        <v>1</v>
      </c>
      <c r="AK391">
        <v>0</v>
      </c>
      <c r="AL391">
        <v>0</v>
      </c>
      <c r="AM391">
        <v>0</v>
      </c>
      <c r="AN391">
        <v>0</v>
      </c>
      <c r="AO391">
        <v>0</v>
      </c>
      <c r="AP391">
        <v>0</v>
      </c>
      <c r="AQ391">
        <v>0</v>
      </c>
      <c r="AR391">
        <v>0</v>
      </c>
      <c r="AS391">
        <v>1</v>
      </c>
      <c r="AT391">
        <v>0</v>
      </c>
      <c r="AU391" s="8" t="s">
        <v>6955</v>
      </c>
      <c r="AV391" s="18">
        <v>390</v>
      </c>
      <c r="AW391">
        <f>SUMIF(AS4415:AS4418, "=1", AD4415:AD4418)</f>
        <v>4</v>
      </c>
      <c r="AX391">
        <f>SUMIF(AS4415:AS4418, "=1", AE4415:AE4418)</f>
        <v>0</v>
      </c>
      <c r="AY391">
        <f>SUMIF(AS4415:AS4418, "=1", AF4415:AF4418)</f>
        <v>0</v>
      </c>
      <c r="AZ391">
        <f>SUMIF(AS4415:AS4418, "=1", AG4415:AG4418)</f>
        <v>0</v>
      </c>
      <c r="BA391">
        <f>SUMIF(AS4415:AS4418, "=1", AH4415:AH4418)</f>
        <v>3</v>
      </c>
      <c r="BB391">
        <f>SUMIF(AS4415:AS4418, "=1", AI4415:AI4418)</f>
        <v>0</v>
      </c>
      <c r="BC391">
        <f>SUMIF(AS4415:AS4418, "=1", AJ4415:AJ4418)</f>
        <v>4</v>
      </c>
      <c r="BD391">
        <f>SUMIF(AS4415:AS4418, "=1", AK4415:AK4418)</f>
        <v>0</v>
      </c>
      <c r="BE391">
        <f>SUMIF(AS4415:AS4418, "=1", AL4415:AL4418)</f>
        <v>1</v>
      </c>
      <c r="BF391">
        <f>SUMIF(AS4415:AS4418, "=1", AM4415:AM4418)</f>
        <v>1</v>
      </c>
      <c r="BG391">
        <f>SUMIF(AS4415:AS4418, "=1", AN4415:AN4418)</f>
        <v>0</v>
      </c>
      <c r="BH391">
        <f>SUMIF(AS4415:AS4418, "=1", AO4415:AO4418)</f>
        <v>0</v>
      </c>
      <c r="BI391">
        <f>SUMIF(AS4415:AS4418, "=1", AP4415:AP4418)</f>
        <v>0</v>
      </c>
      <c r="BJ391">
        <f>SUMIF(AS4415:AS4418, "=1", AQ4415:AQ4418)</f>
        <v>1</v>
      </c>
      <c r="BK391">
        <f>SUMIF(AS4415:AS4418, "=1", AR4415:AR4418)</f>
        <v>1</v>
      </c>
      <c r="BM391" s="12" t="s">
        <v>6955</v>
      </c>
      <c r="BN391" s="18">
        <v>390</v>
      </c>
      <c r="BO391">
        <f>SUMIF(AT4415:AT4418, "=1", AD4415:AD4418)</f>
        <v>1</v>
      </c>
      <c r="BP391">
        <f>SUMIF(AT4415:AT4418, "=1", AE4415:AE4418)</f>
        <v>1</v>
      </c>
      <c r="BQ391">
        <f>SUMIF(AT4415:AT4418, "=1", AF4415:AF4418)</f>
        <v>0</v>
      </c>
      <c r="BR391">
        <f>SUMIF(AT4415:AT4418, "=1", AG4415:AG4418)</f>
        <v>0</v>
      </c>
      <c r="BS391">
        <f>SUMIF(AT4415:AT4418, "=1", AH4415:AH4418)</f>
        <v>1</v>
      </c>
      <c r="BT391">
        <f>SUMIF(AT4415:AT4418, "=1", AI4415:AI4418)</f>
        <v>1</v>
      </c>
      <c r="BU391">
        <f>SUMIF(AT4415:AT4418, "=1", AJ4415:AJ4418)</f>
        <v>0</v>
      </c>
      <c r="BV391">
        <f>SUMIF(AT4415:AT4418, "=1", AK4415:AK4418)</f>
        <v>0</v>
      </c>
      <c r="BW391">
        <f>SUMIF(AT4415:AT4418, "=1", AL4415:AL4418)</f>
        <v>0</v>
      </c>
      <c r="BX391">
        <f>SUMIF(AT4415:AT4418, "=1", AM4415:AM4418)</f>
        <v>2</v>
      </c>
      <c r="BY391">
        <f>SUMIF(AT4415:AT4418, "=1", AN4415:AN4418)</f>
        <v>0</v>
      </c>
      <c r="BZ391">
        <f>SUMIF(AT4415:AT4418, "=1", AO4415:AO4418)</f>
        <v>0</v>
      </c>
      <c r="CA391">
        <f>SUMIF(AT4415:AT4418, "=1", AP4415:AP4418)</f>
        <v>0</v>
      </c>
      <c r="CB391">
        <f>SUMIF(AT4415:AT4418, "=1", AQ4415:AQ4418)</f>
        <v>0</v>
      </c>
      <c r="CC391">
        <f>SUMIF(AT4415:AT4418, "=1", AR4415:AR4418)</f>
        <v>0</v>
      </c>
    </row>
    <row r="392" spans="1:81" x14ac:dyDescent="0.3">
      <c r="A392" s="18" t="s">
        <v>6955</v>
      </c>
      <c r="B392" s="23">
        <v>43350</v>
      </c>
      <c r="C392" s="18">
        <v>389</v>
      </c>
      <c r="D392" s="18">
        <v>90</v>
      </c>
      <c r="E392" s="18">
        <v>21</v>
      </c>
      <c r="F392" s="31" t="s">
        <v>7250</v>
      </c>
      <c r="G392">
        <v>1</v>
      </c>
      <c r="H392">
        <v>0</v>
      </c>
      <c r="I392">
        <v>0</v>
      </c>
      <c r="J392">
        <v>0</v>
      </c>
      <c r="K392">
        <v>0</v>
      </c>
      <c r="L392">
        <v>1</v>
      </c>
      <c r="M392">
        <v>0</v>
      </c>
      <c r="N392">
        <v>0</v>
      </c>
      <c r="O392">
        <v>0</v>
      </c>
      <c r="P392">
        <v>1</v>
      </c>
      <c r="Q392">
        <v>0</v>
      </c>
      <c r="R392">
        <v>0</v>
      </c>
      <c r="S392">
        <v>0</v>
      </c>
      <c r="T392">
        <v>0</v>
      </c>
      <c r="U392">
        <v>0</v>
      </c>
      <c r="V392" s="8" t="s">
        <v>425</v>
      </c>
      <c r="W392" s="18">
        <v>50</v>
      </c>
      <c r="X392" t="s">
        <v>813</v>
      </c>
      <c r="Y392" s="6">
        <v>43327</v>
      </c>
      <c r="Z392" t="s">
        <v>760</v>
      </c>
      <c r="AA392" t="s">
        <v>47</v>
      </c>
      <c r="AB392" t="s">
        <v>51</v>
      </c>
      <c r="AC392" t="s">
        <v>55</v>
      </c>
      <c r="AD392">
        <v>0</v>
      </c>
      <c r="AE392">
        <v>0</v>
      </c>
      <c r="AF392">
        <v>0</v>
      </c>
      <c r="AG392">
        <v>0</v>
      </c>
      <c r="AH392">
        <v>0</v>
      </c>
      <c r="AI392">
        <v>0</v>
      </c>
      <c r="AJ392">
        <v>3</v>
      </c>
      <c r="AK392">
        <v>0</v>
      </c>
      <c r="AL392">
        <v>0</v>
      </c>
      <c r="AM392">
        <v>0</v>
      </c>
      <c r="AN392">
        <v>0</v>
      </c>
      <c r="AO392">
        <v>0</v>
      </c>
      <c r="AP392">
        <v>0</v>
      </c>
      <c r="AQ392">
        <v>0</v>
      </c>
      <c r="AR392">
        <v>0</v>
      </c>
      <c r="AS392">
        <v>1</v>
      </c>
      <c r="AT392">
        <v>0</v>
      </c>
      <c r="AU392" s="8" t="s">
        <v>6955</v>
      </c>
      <c r="AV392" s="18">
        <v>391</v>
      </c>
      <c r="AW392">
        <f>SUMIF(AS4419:AS4439, "=1", AD4419:AD4439)</f>
        <v>10</v>
      </c>
      <c r="AX392">
        <f>SUMIF(AS4419:AS4439, "=1", AE4419:AE4439)</f>
        <v>4</v>
      </c>
      <c r="AY392">
        <f>SUMIF(AS4419:AS4439, "=1", AF4419:AF4439)</f>
        <v>2</v>
      </c>
      <c r="AZ392">
        <f>SUMIF(AS4419:AS4439, "=1", AG4419:AG4439)</f>
        <v>0</v>
      </c>
      <c r="BA392">
        <f>SUMIF(AS4419:AS4439, "=1", AH4419:AH4439)</f>
        <v>1</v>
      </c>
      <c r="BB392">
        <f>SUMIF(AS4419:AS4439, "=1", AI4419:AI4439)</f>
        <v>1</v>
      </c>
      <c r="BC392">
        <f>SUMIF(AS4419:AS4439, "=1", AJ4419:AJ4439)</f>
        <v>21</v>
      </c>
      <c r="BD392">
        <f>SUMIF(AS4419:AS4439, "=1", AK4419:AK4439)</f>
        <v>1</v>
      </c>
      <c r="BE392">
        <f>SUMIF(AS4419:AS4439, "=1", AL4419:AL4439)</f>
        <v>0</v>
      </c>
      <c r="BF392">
        <f>SUMIF(AS4419:AS4439, "=1", AM4419:AM4439)</f>
        <v>0</v>
      </c>
      <c r="BG392">
        <f>SUMIF(AS4419:AS4439, "=1", AN4419:AN4439)</f>
        <v>0</v>
      </c>
      <c r="BH392">
        <f>SUMIF(AS4419:AS4439, "=1", AO4419:AO4439)</f>
        <v>0</v>
      </c>
      <c r="BI392">
        <f>SUMIF(AS4419:AS4439, "=1", AP4419:AP4439)</f>
        <v>0</v>
      </c>
      <c r="BJ392">
        <f>SUMIF(AS4419:AS4439, "=1", AQ4419:AQ4439)</f>
        <v>0</v>
      </c>
      <c r="BK392">
        <f>SUMIF(AS4419:AS4439, "=1", AR4419:AR4439)</f>
        <v>0</v>
      </c>
      <c r="BM392" s="12" t="s">
        <v>6955</v>
      </c>
      <c r="BN392" s="18">
        <v>391</v>
      </c>
      <c r="BO392">
        <f>SUMIF(AT4419:AT4439, "=1", AD4419:AD4439)</f>
        <v>16</v>
      </c>
      <c r="BP392">
        <f>SUMIF(AT4419:AT4439, "=1", AE4419:AE4439)</f>
        <v>3</v>
      </c>
      <c r="BQ392">
        <f>SUMIF(AT4419:AT4439, "=1", AF4419:AF4439)</f>
        <v>3</v>
      </c>
      <c r="BR392">
        <f>SUMIF(AT4419:AT4439, "=1", AG4419:AG4439)</f>
        <v>0</v>
      </c>
      <c r="BS392">
        <f>SUMIF(AT4419:AT4439, "=1", AH4419:AH4439)</f>
        <v>3</v>
      </c>
      <c r="BT392">
        <f>SUMIF(AT4419:AT4439, "=1", AI4419:AI4439)</f>
        <v>2</v>
      </c>
      <c r="BU392">
        <f>SUMIF(AT4419:AT4439, "=1", AJ4419:AJ4439)</f>
        <v>22</v>
      </c>
      <c r="BV392">
        <f>SUMIF(AT4419:AT4439, "=1", AK4419:AK4439)</f>
        <v>1</v>
      </c>
      <c r="BW392">
        <f>SUMIF(AT4419:AT4439, "=1", AL4419:AL4439)</f>
        <v>1</v>
      </c>
      <c r="BX392">
        <f>SUMIF(AT4419:AT4439, "=1", AM4419:AM4439)</f>
        <v>7</v>
      </c>
      <c r="BY392">
        <f>SUMIF(AT4419:AT4439, "=1", AN4419:AN4439)</f>
        <v>0</v>
      </c>
      <c r="BZ392">
        <f>SUMIF(AT4419:AT4439, "=1", AO4419:AO4439)</f>
        <v>0</v>
      </c>
      <c r="CA392">
        <f>SUMIF(AT4419:AT4439, "=1", AP4419:AP4439)</f>
        <v>0</v>
      </c>
      <c r="CB392">
        <f>SUMIF(AT4419:AT4439, "=1", AQ4419:AQ4439)</f>
        <v>0</v>
      </c>
      <c r="CC392">
        <f>SUMIF(AT4419:AT4439, "=1", AR4419:AR4439)</f>
        <v>0</v>
      </c>
    </row>
    <row r="393" spans="1:81" ht="57.6" x14ac:dyDescent="0.3">
      <c r="A393" s="18" t="s">
        <v>6955</v>
      </c>
      <c r="B393" s="23">
        <v>43352</v>
      </c>
      <c r="C393" s="18">
        <v>199</v>
      </c>
      <c r="D393" s="18">
        <v>37</v>
      </c>
      <c r="E393" s="18">
        <v>4</v>
      </c>
      <c r="F393" s="29" t="s">
        <v>7280</v>
      </c>
      <c r="G393">
        <v>1</v>
      </c>
      <c r="H393">
        <v>0</v>
      </c>
      <c r="I393">
        <v>1</v>
      </c>
      <c r="J393">
        <v>0</v>
      </c>
      <c r="K393">
        <v>1</v>
      </c>
      <c r="L393">
        <v>0</v>
      </c>
      <c r="M393">
        <v>1</v>
      </c>
      <c r="N393">
        <v>0</v>
      </c>
      <c r="O393">
        <v>0</v>
      </c>
      <c r="P393">
        <v>1</v>
      </c>
      <c r="Q393">
        <v>0</v>
      </c>
      <c r="R393">
        <v>0</v>
      </c>
      <c r="S393">
        <v>0</v>
      </c>
      <c r="T393">
        <v>0</v>
      </c>
      <c r="U393">
        <v>0</v>
      </c>
      <c r="V393" s="8" t="s">
        <v>425</v>
      </c>
      <c r="W393" s="18">
        <v>50</v>
      </c>
      <c r="X393" t="s">
        <v>814</v>
      </c>
      <c r="Y393" s="6">
        <v>43335</v>
      </c>
      <c r="Z393" t="s">
        <v>815</v>
      </c>
      <c r="AA393" t="s">
        <v>47</v>
      </c>
      <c r="AB393" t="s">
        <v>51</v>
      </c>
      <c r="AC393" t="s">
        <v>55</v>
      </c>
      <c r="AD393">
        <v>0</v>
      </c>
      <c r="AE393">
        <v>0</v>
      </c>
      <c r="AF393">
        <v>0</v>
      </c>
      <c r="AG393">
        <v>0</v>
      </c>
      <c r="AH393">
        <v>0</v>
      </c>
      <c r="AI393">
        <v>0</v>
      </c>
      <c r="AJ393">
        <v>1</v>
      </c>
      <c r="AK393">
        <v>0</v>
      </c>
      <c r="AL393">
        <v>0</v>
      </c>
      <c r="AM393">
        <v>0</v>
      </c>
      <c r="AN393">
        <v>0</v>
      </c>
      <c r="AO393">
        <v>0</v>
      </c>
      <c r="AP393">
        <v>0</v>
      </c>
      <c r="AQ393">
        <v>0</v>
      </c>
      <c r="AR393">
        <v>0</v>
      </c>
      <c r="AS393">
        <v>0</v>
      </c>
      <c r="AT393">
        <v>0</v>
      </c>
      <c r="AU393" s="8" t="s">
        <v>6955</v>
      </c>
      <c r="AV393" s="18">
        <v>392</v>
      </c>
      <c r="AW393">
        <f>SUMIF(AS4440:AS4443, "=1", AD4440:AD4443)</f>
        <v>0</v>
      </c>
      <c r="AX393">
        <f>SUMIF(AS4440:AS4443, "=1", AE4440:AE4443)</f>
        <v>0</v>
      </c>
      <c r="AY393">
        <f>SUMIF(AS4440:AS4443, "=1", AF4440:AF4443)</f>
        <v>0</v>
      </c>
      <c r="AZ393">
        <f>SUMIF(AS4440:AS4443, "=1", AG4440:AG4443)</f>
        <v>0</v>
      </c>
      <c r="BA393">
        <f>SUMIF(AS4440:AS4443, "=1", AH4440:AH4443)</f>
        <v>0</v>
      </c>
      <c r="BB393">
        <f>SUMIF(AS4440:AS4443, "=1", AI4440:AI4443)</f>
        <v>0</v>
      </c>
      <c r="BC393">
        <f>SUMIF(AS4440:AS4443, "=1", AJ4440:AJ4443)</f>
        <v>0</v>
      </c>
      <c r="BD393">
        <f>SUMIF(AS4440:AS4443, "=1", AK4440:AK4443)</f>
        <v>0</v>
      </c>
      <c r="BE393">
        <f>SUMIF(AS4440:AS4443, "=1", AL4440:AL4443)</f>
        <v>0</v>
      </c>
      <c r="BF393">
        <f>SUMIF(AS4440:AS4443, "=1", AM4440:AM4443)</f>
        <v>0</v>
      </c>
      <c r="BG393">
        <f>SUMIF(AS4440:AS4443, "=1", AN4440:AN4443)</f>
        <v>0</v>
      </c>
      <c r="BH393">
        <f>SUMIF(AS4440:AS4443, "=1", AO4440:AO4443)</f>
        <v>0</v>
      </c>
      <c r="BI393">
        <f>SUMIF(AS4440:AS4443, "=1", AP4440:AP4443)</f>
        <v>0</v>
      </c>
      <c r="BJ393">
        <f>SUMIF(AS4440:AS4443, "=1", AQ4440:AQ4443)</f>
        <v>0</v>
      </c>
      <c r="BK393">
        <f>SUMIF(AS4440:AS4443, "=1", AR4440:AR4443)</f>
        <v>0</v>
      </c>
      <c r="BM393" s="12" t="s">
        <v>6955</v>
      </c>
      <c r="BN393" s="18">
        <v>392</v>
      </c>
      <c r="BO393">
        <f>SUMIF(AT4440:AT4443, "=1", AD4440:AD4443)</f>
        <v>1</v>
      </c>
      <c r="BP393">
        <f>SUMIF(AT4440:AT4443, "=1", AE4440:AE4443)</f>
        <v>1</v>
      </c>
      <c r="BQ393">
        <f>SUMIF(AT4440:AT4443, "=1", AF4440:AF4443)</f>
        <v>1</v>
      </c>
      <c r="BR393">
        <f>SUMIF(AT4440:AT4443, "=1", AG4440:AG4443)</f>
        <v>0</v>
      </c>
      <c r="BS393">
        <f>SUMIF(AT4440:AT4443, "=1", AH4440:AH4443)</f>
        <v>1</v>
      </c>
      <c r="BT393">
        <f>SUMIF(AT4440:AT4443, "=1", AI4440:AI4443)</f>
        <v>1</v>
      </c>
      <c r="BU393">
        <f>SUMIF(AT4440:AT4443, "=1", AJ4440:AJ4443)</f>
        <v>3</v>
      </c>
      <c r="BV393">
        <f>SUMIF(AT4440:AT4443, "=1", AK4440:AK4443)</f>
        <v>0</v>
      </c>
      <c r="BW393">
        <f>SUMIF(AT4440:AT4443, "=1", AL4440:AL4443)</f>
        <v>0</v>
      </c>
      <c r="BX393">
        <f>SUMIF(AT4440:AT4443, "=1", AM4440:AM4443)</f>
        <v>0</v>
      </c>
      <c r="BY393">
        <f>SUMIF(AT4440:AT4443, "=1", AN4440:AN4443)</f>
        <v>0</v>
      </c>
      <c r="BZ393">
        <f>SUMIF(AT4440:AT4443, "=1", AO4440:AO4443)</f>
        <v>0</v>
      </c>
      <c r="CA393">
        <f>SUMIF(AT4440:AT4443, "=1", AP4440:AP4443)</f>
        <v>0</v>
      </c>
      <c r="CB393">
        <f>SUMIF(AT4440:AT4443, "=1", AQ4440:AQ4443)</f>
        <v>0</v>
      </c>
      <c r="CC393">
        <f>SUMIF(AT4440:AT4443, "=1", AR4440:AR4443)</f>
        <v>0</v>
      </c>
    </row>
    <row r="394" spans="1:81" ht="72" x14ac:dyDescent="0.3">
      <c r="A394" s="18" t="s">
        <v>6955</v>
      </c>
      <c r="B394" s="23">
        <v>43357</v>
      </c>
      <c r="C394" s="18">
        <v>118</v>
      </c>
      <c r="D394" s="18">
        <v>31</v>
      </c>
      <c r="E394" s="18">
        <v>6</v>
      </c>
      <c r="F394" s="29" t="s">
        <v>7287</v>
      </c>
      <c r="G394">
        <v>1</v>
      </c>
      <c r="H394">
        <v>0</v>
      </c>
      <c r="I394">
        <v>1</v>
      </c>
      <c r="J394">
        <v>0</v>
      </c>
      <c r="K394">
        <v>1</v>
      </c>
      <c r="L394">
        <v>1</v>
      </c>
      <c r="M394">
        <v>1</v>
      </c>
      <c r="N394">
        <v>0</v>
      </c>
      <c r="O394">
        <v>1</v>
      </c>
      <c r="P394">
        <v>1</v>
      </c>
      <c r="Q394">
        <v>0</v>
      </c>
      <c r="R394">
        <v>0</v>
      </c>
      <c r="S394">
        <v>0</v>
      </c>
      <c r="T394">
        <v>1</v>
      </c>
      <c r="U394">
        <v>0</v>
      </c>
      <c r="V394" s="8" t="s">
        <v>425</v>
      </c>
      <c r="W394" s="18">
        <v>51</v>
      </c>
      <c r="X394" t="s">
        <v>655</v>
      </c>
      <c r="Y394" s="6">
        <v>43327</v>
      </c>
      <c r="Z394" t="s">
        <v>817</v>
      </c>
      <c r="AA394" t="s">
        <v>50</v>
      </c>
      <c r="AB394" t="s">
        <v>51</v>
      </c>
      <c r="AC394" t="s">
        <v>55</v>
      </c>
      <c r="AD394">
        <v>0</v>
      </c>
      <c r="AE394">
        <v>1</v>
      </c>
      <c r="AF394">
        <v>0</v>
      </c>
      <c r="AG394">
        <v>0</v>
      </c>
      <c r="AH394">
        <v>0</v>
      </c>
      <c r="AI394">
        <v>0</v>
      </c>
      <c r="AJ394">
        <v>1</v>
      </c>
      <c r="AK394">
        <v>0</v>
      </c>
      <c r="AL394">
        <v>0</v>
      </c>
      <c r="AM394">
        <v>0</v>
      </c>
      <c r="AN394">
        <v>0</v>
      </c>
      <c r="AO394">
        <v>0</v>
      </c>
      <c r="AP394">
        <v>0</v>
      </c>
      <c r="AQ394">
        <v>0</v>
      </c>
      <c r="AR394">
        <v>0</v>
      </c>
      <c r="AS394">
        <v>0</v>
      </c>
      <c r="AT394">
        <v>1</v>
      </c>
      <c r="AU394" s="8" t="s">
        <v>6955</v>
      </c>
      <c r="AV394" s="18">
        <v>393</v>
      </c>
      <c r="AW394">
        <f>SUMIF(AS4444:AS4449, "=1", AD4444:AD4449)</f>
        <v>2</v>
      </c>
      <c r="AX394">
        <f>SUMIF(AS4444:AS4449, "=1", AE4444:AE4449)</f>
        <v>0</v>
      </c>
      <c r="AY394">
        <f>SUMIF(AS4444:AS4449, "=1", AF4444:AF4449)</f>
        <v>0</v>
      </c>
      <c r="AZ394">
        <f>SUMIF(AS4444:AS4449, "=1", AG4444:AG4449)</f>
        <v>0</v>
      </c>
      <c r="BA394">
        <f>SUMIF(AS4444:AS4449, "=1", AH4444:AH4449)</f>
        <v>1</v>
      </c>
      <c r="BB394">
        <f>SUMIF(AS4444:AS4449, "=1", AI4444:AI4449)</f>
        <v>3</v>
      </c>
      <c r="BC394">
        <f>SUMIF(AS4444:AS4449, "=1", AJ4444:AJ4449)</f>
        <v>7</v>
      </c>
      <c r="BD394">
        <f>SUMIF(AS4444:AS4449, "=1", AK4444:AK4449)</f>
        <v>0</v>
      </c>
      <c r="BE394">
        <f>SUMIF(AS4444:AS4449, "=1", AL4444:AL4449)</f>
        <v>0</v>
      </c>
      <c r="BF394">
        <f>SUMIF(AS4444:AS4449, "=1", AM4444:AM4449)</f>
        <v>1</v>
      </c>
      <c r="BG394">
        <f>SUMIF(AS4444:AS4449, "=1", AN4444:AN4449)</f>
        <v>0</v>
      </c>
      <c r="BH394">
        <f>SUMIF(AS4444:AS4449, "=1", AO4444:AO4449)</f>
        <v>0</v>
      </c>
      <c r="BI394">
        <f>SUMIF(AS4444:AS4449, "=1", AP4444:AP4449)</f>
        <v>0</v>
      </c>
      <c r="BJ394">
        <f>SUMIF(AS4444:AS4449, "=1", AQ4444:AQ4449)</f>
        <v>0</v>
      </c>
      <c r="BK394">
        <f>SUMIF(AS4444:AS4449, "=1", AR4444:AR4449)</f>
        <v>0</v>
      </c>
      <c r="BM394" s="12" t="s">
        <v>6955</v>
      </c>
      <c r="BN394" s="18">
        <v>393</v>
      </c>
      <c r="BO394">
        <f>SUMIF(AT4444:AT4449, "=1", AD4444:AD4449)</f>
        <v>0</v>
      </c>
      <c r="BP394">
        <f>SUMIF(AT4444:AT4449, "=1", AE4444:AE4449)</f>
        <v>0</v>
      </c>
      <c r="BQ394">
        <f>SUMIF(AT4444:AT4449, "=1", AF4444:AF4449)</f>
        <v>0</v>
      </c>
      <c r="BR394">
        <f>SUMIF(AT4444:AT4449, "=1", AG4444:AG4449)</f>
        <v>0</v>
      </c>
      <c r="BS394">
        <f>SUMIF(AT4444:AT4449, "=1", AH4444:AH4449)</f>
        <v>0</v>
      </c>
      <c r="BT394">
        <f>SUMIF(AT4444:AT4449, "=1", AI4444:AI4449)</f>
        <v>0</v>
      </c>
      <c r="BU394">
        <f>SUMIF(AT4444:AT4449, "=1", AJ4444:AJ4449)</f>
        <v>0</v>
      </c>
      <c r="BV394">
        <f>SUMIF(AT4444:AT4449, "=1", AK4444:AK4449)</f>
        <v>0</v>
      </c>
      <c r="BW394">
        <f>SUMIF(AT4444:AT4449, "=1", AL4444:AL4449)</f>
        <v>0</v>
      </c>
      <c r="BX394">
        <f>SUMIF(AT4444:AT4449, "=1", AM4444:AM4449)</f>
        <v>0</v>
      </c>
      <c r="BY394">
        <f>SUMIF(AT4444:AT4449, "=1", AN4444:AN4449)</f>
        <v>0</v>
      </c>
      <c r="BZ394">
        <f>SUMIF(AT4444:AT4449, "=1", AO4444:AO4449)</f>
        <v>0</v>
      </c>
      <c r="CA394">
        <f>SUMIF(AT4444:AT4449, "=1", AP4444:AP4449)</f>
        <v>0</v>
      </c>
      <c r="CB394">
        <f>SUMIF(AT4444:AT4449, "=1", AQ4444:AQ4449)</f>
        <v>0</v>
      </c>
      <c r="CC394">
        <f>SUMIF(AT4444:AT4449, "=1", AR4444:AR4449)</f>
        <v>0</v>
      </c>
    </row>
    <row r="395" spans="1:81" ht="28.8" x14ac:dyDescent="0.3">
      <c r="A395" s="18" t="s">
        <v>6955</v>
      </c>
      <c r="B395" s="23">
        <v>43359</v>
      </c>
      <c r="C395" s="18">
        <v>218</v>
      </c>
      <c r="D395" s="18">
        <v>53</v>
      </c>
      <c r="E395" s="18">
        <v>8</v>
      </c>
      <c r="F395" s="31" t="s">
        <v>7298</v>
      </c>
      <c r="G395">
        <v>1</v>
      </c>
      <c r="H395">
        <v>0</v>
      </c>
      <c r="I395">
        <v>1</v>
      </c>
      <c r="J395">
        <v>0</v>
      </c>
      <c r="K395">
        <v>1</v>
      </c>
      <c r="L395">
        <v>0</v>
      </c>
      <c r="M395">
        <v>0</v>
      </c>
      <c r="N395">
        <v>0</v>
      </c>
      <c r="O395">
        <v>0</v>
      </c>
      <c r="P395">
        <v>1</v>
      </c>
      <c r="Q395">
        <v>0</v>
      </c>
      <c r="R395">
        <v>0</v>
      </c>
      <c r="S395">
        <v>0</v>
      </c>
      <c r="T395">
        <v>0</v>
      </c>
      <c r="U395">
        <v>0</v>
      </c>
      <c r="V395" s="8" t="s">
        <v>425</v>
      </c>
      <c r="W395" s="18">
        <v>51</v>
      </c>
      <c r="X395" t="s">
        <v>43</v>
      </c>
      <c r="Y395" s="6">
        <v>43327</v>
      </c>
      <c r="Z395" t="s">
        <v>790</v>
      </c>
      <c r="AA395" t="s">
        <v>50</v>
      </c>
      <c r="AB395" t="s">
        <v>51</v>
      </c>
      <c r="AC395" t="s">
        <v>52</v>
      </c>
      <c r="AD395">
        <v>1</v>
      </c>
      <c r="AE395">
        <v>0</v>
      </c>
      <c r="AF395">
        <v>0</v>
      </c>
      <c r="AG395">
        <v>0</v>
      </c>
      <c r="AH395">
        <v>2</v>
      </c>
      <c r="AI395">
        <v>1</v>
      </c>
      <c r="AJ395">
        <v>3</v>
      </c>
      <c r="AK395">
        <v>0</v>
      </c>
      <c r="AL395">
        <v>0</v>
      </c>
      <c r="AM395">
        <v>0</v>
      </c>
      <c r="AN395">
        <v>0</v>
      </c>
      <c r="AO395">
        <v>0</v>
      </c>
      <c r="AP395">
        <v>0</v>
      </c>
      <c r="AQ395">
        <v>0</v>
      </c>
      <c r="AR395">
        <v>0</v>
      </c>
      <c r="AS395">
        <v>1</v>
      </c>
      <c r="AT395">
        <v>0</v>
      </c>
      <c r="AU395" s="8" t="s">
        <v>6955</v>
      </c>
      <c r="AV395" s="18">
        <v>394</v>
      </c>
      <c r="AW395">
        <f>SUMIF(AS4450:AS4457, "=1", AD4450:AD4457)</f>
        <v>4</v>
      </c>
      <c r="AX395">
        <f>SUMIF(AS4450:AS4457, "=1", AE4450:AE4457)</f>
        <v>1</v>
      </c>
      <c r="AY395">
        <f>SUMIF(AS4450:AS4457, "=1", AF4450:AF4457)</f>
        <v>2</v>
      </c>
      <c r="AZ395">
        <f>SUMIF(AS4450:AS4457, "=1", AG4450:AG4457)</f>
        <v>0</v>
      </c>
      <c r="BA395">
        <f>SUMIF(AS4450:AS4457, "=1", AH4450:AH4457)</f>
        <v>5</v>
      </c>
      <c r="BB395">
        <f>SUMIF(AS4450:AS4457, "=1", AI4450:AI4457)</f>
        <v>2</v>
      </c>
      <c r="BC395">
        <f>SUMIF(AS4450:AS4457, "=1", AJ4450:AJ4457)</f>
        <v>16</v>
      </c>
      <c r="BD395">
        <f>SUMIF(AS4450:AS4457, "=1", AK4450:AK4457)</f>
        <v>0</v>
      </c>
      <c r="BE395">
        <f>SUMIF(AS4450:AS4457, "=1", AL4450:AL4457)</f>
        <v>0</v>
      </c>
      <c r="BF395">
        <f>SUMIF(AS4450:AS4457, "=1", AM4450:AM4457)</f>
        <v>1</v>
      </c>
      <c r="BG395">
        <f>SUMIF(AS4450:AS4457, "=1", AN4450:AN4457)</f>
        <v>0</v>
      </c>
      <c r="BH395">
        <f>SUMIF(AS4450:AS4457, "=1", AO4450:AO4457)</f>
        <v>0</v>
      </c>
      <c r="BI395">
        <f>SUMIF(AS4450:AS4457, "=1", AP4450:AP4457)</f>
        <v>0</v>
      </c>
      <c r="BJ395">
        <f>SUMIF(AS4450:AS4457, "=1", AQ4450:AQ4457)</f>
        <v>0</v>
      </c>
      <c r="BK395">
        <f>SUMIF(AS4450:AS4457, "=1", AR4450:AR4457)</f>
        <v>0</v>
      </c>
      <c r="BM395" s="12" t="s">
        <v>6955</v>
      </c>
      <c r="BN395" s="18">
        <v>394</v>
      </c>
      <c r="BO395">
        <f>SUMIF(AT4450:AT4457, "=1", AD4450:AD4457)</f>
        <v>2</v>
      </c>
      <c r="BP395">
        <f>SUMIF(AT4450:AT4457, "=1", AE4450:AE4457)</f>
        <v>0</v>
      </c>
      <c r="BQ395">
        <f>SUMIF(AT4450:AT4457, "=1", AF4450:AF4457)</f>
        <v>0</v>
      </c>
      <c r="BR395">
        <f>SUMIF(AT4450:AT4457, "=1", AG4450:AG4457)</f>
        <v>0</v>
      </c>
      <c r="BS395">
        <f>SUMIF(AT4450:AT4457, "=1", AH4450:AH4457)</f>
        <v>1</v>
      </c>
      <c r="BT395">
        <f>SUMIF(AT4450:AT4457, "=1", AI4450:AI4457)</f>
        <v>1</v>
      </c>
      <c r="BU395">
        <f>SUMIF(AT4450:AT4457, "=1", AJ4450:AJ4457)</f>
        <v>4</v>
      </c>
      <c r="BV395">
        <f>SUMIF(AT4450:AT4457, "=1", AK4450:AK4457)</f>
        <v>0</v>
      </c>
      <c r="BW395">
        <f>SUMIF(AT4450:AT4457, "=1", AL4450:AL4457)</f>
        <v>0</v>
      </c>
      <c r="BX395">
        <f>SUMIF(AT4450:AT4457, "=1", AM4450:AM4457)</f>
        <v>0</v>
      </c>
      <c r="BY395">
        <f>SUMIF(AT4450:AT4457, "=1", AN4450:AN4457)</f>
        <v>0</v>
      </c>
      <c r="BZ395">
        <f>SUMIF(AT4450:AT4457, "=1", AO4450:AO4457)</f>
        <v>0</v>
      </c>
      <c r="CA395">
        <f>SUMIF(AT4450:AT4457, "=1", AP4450:AP4457)</f>
        <v>0</v>
      </c>
      <c r="CB395">
        <f>SUMIF(AT4450:AT4457, "=1", AQ4450:AQ4457)</f>
        <v>0</v>
      </c>
      <c r="CC395">
        <f>SUMIF(AT4450:AT4457, "=1", AR4450:AR4457)</f>
        <v>0</v>
      </c>
    </row>
    <row r="396" spans="1:81" ht="43.2" x14ac:dyDescent="0.3">
      <c r="A396" s="18" t="s">
        <v>6955</v>
      </c>
      <c r="B396" s="23">
        <v>43359</v>
      </c>
      <c r="C396" s="18">
        <v>1055</v>
      </c>
      <c r="D396" s="18">
        <v>133</v>
      </c>
      <c r="E396" s="18">
        <v>17</v>
      </c>
      <c r="F396" s="31" t="s">
        <v>7315</v>
      </c>
      <c r="G396">
        <v>1</v>
      </c>
      <c r="H396">
        <v>0</v>
      </c>
      <c r="I396">
        <v>0</v>
      </c>
      <c r="J396">
        <v>0</v>
      </c>
      <c r="K396">
        <v>0</v>
      </c>
      <c r="L396">
        <v>1</v>
      </c>
      <c r="M396">
        <v>1</v>
      </c>
      <c r="N396">
        <v>0</v>
      </c>
      <c r="O396">
        <v>0</v>
      </c>
      <c r="P396">
        <v>1</v>
      </c>
      <c r="Q396">
        <v>0</v>
      </c>
      <c r="R396">
        <v>0</v>
      </c>
      <c r="S396">
        <v>0</v>
      </c>
      <c r="T396">
        <v>1</v>
      </c>
      <c r="U396">
        <v>0</v>
      </c>
      <c r="V396" s="8" t="s">
        <v>425</v>
      </c>
      <c r="W396" s="18">
        <v>51</v>
      </c>
      <c r="X396" t="s">
        <v>655</v>
      </c>
      <c r="Y396" s="6">
        <v>43327</v>
      </c>
      <c r="Z396" t="s">
        <v>818</v>
      </c>
      <c r="AA396" t="s">
        <v>47</v>
      </c>
      <c r="AB396" t="s">
        <v>51</v>
      </c>
      <c r="AC396" t="s">
        <v>55</v>
      </c>
      <c r="AD396">
        <v>1</v>
      </c>
      <c r="AE396">
        <v>0</v>
      </c>
      <c r="AF396">
        <v>0</v>
      </c>
      <c r="AG396">
        <v>0</v>
      </c>
      <c r="AH396">
        <v>0</v>
      </c>
      <c r="AI396">
        <v>1</v>
      </c>
      <c r="AJ396">
        <v>1</v>
      </c>
      <c r="AK396">
        <v>0</v>
      </c>
      <c r="AL396">
        <v>0</v>
      </c>
      <c r="AM396">
        <v>0</v>
      </c>
      <c r="AN396">
        <v>0</v>
      </c>
      <c r="AO396">
        <v>0</v>
      </c>
      <c r="AP396">
        <v>0</v>
      </c>
      <c r="AQ396">
        <v>0</v>
      </c>
      <c r="AR396">
        <v>0</v>
      </c>
      <c r="AS396">
        <v>1</v>
      </c>
      <c r="AT396">
        <v>0</v>
      </c>
      <c r="AU396" s="8" t="s">
        <v>6955</v>
      </c>
      <c r="AV396" s="18">
        <v>395</v>
      </c>
      <c r="AW396">
        <f>SUMIF(AS4458:AS4474, "=1", AD4458:AD4474)</f>
        <v>5</v>
      </c>
      <c r="AX396">
        <f>SUMIF(AS4458:AS4474, "=1", AE4458:AE4474)</f>
        <v>2</v>
      </c>
      <c r="AY396">
        <f>SUMIF(AS4458:AS4474, "=1", AF4458:AF4474)</f>
        <v>0</v>
      </c>
      <c r="AZ396">
        <f>SUMIF(AS4458:AS4474, "=1", AG4458:AG4474)</f>
        <v>0</v>
      </c>
      <c r="BA396">
        <f>SUMIF(AS4458:AS4474, "=1", AH4458:AH4474)</f>
        <v>1</v>
      </c>
      <c r="BB396">
        <f>SUMIF(AS4458:AS4474, "=1", AI4458:AI4474)</f>
        <v>8</v>
      </c>
      <c r="BC396">
        <f>SUMIF(AS4458:AS4474, "=1", AJ4458:AJ4474)</f>
        <v>13</v>
      </c>
      <c r="BD396">
        <f>SUMIF(AS4458:AS4474, "=1", AK4458:AK4474)</f>
        <v>1</v>
      </c>
      <c r="BE396">
        <f>SUMIF(AS4458:AS4474, "=1", AL4458:AL4474)</f>
        <v>2</v>
      </c>
      <c r="BF396">
        <f>SUMIF(AS4458:AS4474, "=1", AM4458:AM4474)</f>
        <v>6</v>
      </c>
      <c r="BG396">
        <f>SUMIF(AS4458:AS4474, "=1", AN4458:AN4474)</f>
        <v>0</v>
      </c>
      <c r="BH396">
        <f>SUMIF(AS4458:AS4474, "=1", AO4458:AO4474)</f>
        <v>0</v>
      </c>
      <c r="BI396">
        <f>SUMIF(AS4458:AS4474, "=1", AP4458:AP4474)</f>
        <v>0</v>
      </c>
      <c r="BJ396">
        <f>SUMIF(AS4458:AS4474, "=1", AQ4458:AQ4474)</f>
        <v>2</v>
      </c>
      <c r="BK396">
        <f>SUMIF(AS4458:AS4474, "=1", AR4458:AR4474)</f>
        <v>0</v>
      </c>
      <c r="BM396" s="12" t="s">
        <v>6955</v>
      </c>
      <c r="BN396" s="18">
        <v>395</v>
      </c>
      <c r="BO396">
        <f>SUMIF(AT4458:AT4474, "=1", AD4458:AD4474)</f>
        <v>4</v>
      </c>
      <c r="BP396">
        <f>SUMIF(AT4458:AT4474, "=1", AE4458:AE4474)</f>
        <v>2</v>
      </c>
      <c r="BQ396">
        <f>SUMIF(AT4458:AT4474, "=1", AF4458:AF4474)</f>
        <v>1</v>
      </c>
      <c r="BR396">
        <f>SUMIF(AT4458:AT4474, "=1", AG4458:AG4474)</f>
        <v>1</v>
      </c>
      <c r="BS396">
        <f>SUMIF(AT4458:AT4474, "=1", AH4458:AH4474)</f>
        <v>3</v>
      </c>
      <c r="BT396">
        <f>SUMIF(AT4458:AT4474, "=1", AI4458:AI4474)</f>
        <v>1</v>
      </c>
      <c r="BU396">
        <f>SUMIF(AT4458:AT4474, "=1", AJ4458:AJ4474)</f>
        <v>9</v>
      </c>
      <c r="BV396">
        <f>SUMIF(AT4458:AT4474, "=1", AK4458:AK4474)</f>
        <v>0</v>
      </c>
      <c r="BW396">
        <f>SUMIF(AT4458:AT4474, "=1", AL4458:AL4474)</f>
        <v>2</v>
      </c>
      <c r="BX396">
        <f>SUMIF(AT4458:AT4474, "=1", AM4458:AM4474)</f>
        <v>0</v>
      </c>
      <c r="BY396">
        <f>SUMIF(AT4458:AT4474, "=1", AN4458:AN4474)</f>
        <v>1</v>
      </c>
      <c r="BZ396">
        <f>SUMIF(AT4458:AT4474, "=1", AO4458:AO4474)</f>
        <v>0</v>
      </c>
      <c r="CA396">
        <f>SUMIF(AT4458:AT4474, "=1", AP4458:AP4474)</f>
        <v>0</v>
      </c>
      <c r="CB396">
        <f>SUMIF(AT4458:AT4474, "=1", AQ4458:AQ4474)</f>
        <v>0</v>
      </c>
      <c r="CC396">
        <f>SUMIF(AT4458:AT4474, "=1", AR4458:AR4474)</f>
        <v>0</v>
      </c>
    </row>
    <row r="397" spans="1:81" x14ac:dyDescent="0.3">
      <c r="A397" s="18" t="s">
        <v>6955</v>
      </c>
      <c r="B397" s="23">
        <v>43360</v>
      </c>
      <c r="C397" s="18">
        <v>299</v>
      </c>
      <c r="D397" s="18">
        <v>69</v>
      </c>
      <c r="E397" s="18">
        <v>12</v>
      </c>
      <c r="F397" s="31" t="s">
        <v>7346</v>
      </c>
      <c r="G397">
        <v>1</v>
      </c>
      <c r="H397">
        <v>0</v>
      </c>
      <c r="I397">
        <v>0</v>
      </c>
      <c r="J397">
        <v>0</v>
      </c>
      <c r="K397">
        <v>0</v>
      </c>
      <c r="L397">
        <v>0</v>
      </c>
      <c r="M397">
        <v>0</v>
      </c>
      <c r="N397">
        <v>0</v>
      </c>
      <c r="O397">
        <v>0</v>
      </c>
      <c r="P397">
        <v>1</v>
      </c>
      <c r="Q397">
        <v>0</v>
      </c>
      <c r="R397">
        <v>0</v>
      </c>
      <c r="S397">
        <v>0</v>
      </c>
      <c r="T397">
        <v>1</v>
      </c>
      <c r="U397">
        <v>0</v>
      </c>
      <c r="V397" s="8" t="s">
        <v>425</v>
      </c>
      <c r="W397" s="18">
        <v>51</v>
      </c>
      <c r="X397" t="s">
        <v>819</v>
      </c>
      <c r="Y397" s="6">
        <v>43327</v>
      </c>
      <c r="Z397" t="s">
        <v>820</v>
      </c>
      <c r="AA397" t="s">
        <v>47</v>
      </c>
      <c r="AB397" t="s">
        <v>51</v>
      </c>
      <c r="AC397" t="s">
        <v>55</v>
      </c>
      <c r="AD397">
        <v>0</v>
      </c>
      <c r="AE397">
        <v>0</v>
      </c>
      <c r="AF397">
        <v>0</v>
      </c>
      <c r="AG397">
        <v>0</v>
      </c>
      <c r="AH397">
        <v>0</v>
      </c>
      <c r="AI397">
        <v>0</v>
      </c>
      <c r="AJ397">
        <v>1</v>
      </c>
      <c r="AK397">
        <v>0</v>
      </c>
      <c r="AL397">
        <v>0</v>
      </c>
      <c r="AM397">
        <v>0</v>
      </c>
      <c r="AN397">
        <v>0</v>
      </c>
      <c r="AO397">
        <v>0</v>
      </c>
      <c r="AP397">
        <v>0</v>
      </c>
      <c r="AQ397">
        <v>0</v>
      </c>
      <c r="AR397">
        <v>0</v>
      </c>
      <c r="AS397">
        <v>1</v>
      </c>
      <c r="AT397">
        <v>0</v>
      </c>
      <c r="AU397" s="8" t="s">
        <v>6955</v>
      </c>
      <c r="AV397" s="18">
        <v>396</v>
      </c>
      <c r="AW397">
        <f>SUMIF(AS4475:AS4484, "=1", AD4475:AD4484)</f>
        <v>0</v>
      </c>
      <c r="AX397">
        <f>SUMIF(AS4475:AS4484, "=1", AE4475:AE4484)</f>
        <v>0</v>
      </c>
      <c r="AY397">
        <f>SUMIF(AS4475:AS4484, "=1", AF4475:AF4484)</f>
        <v>0</v>
      </c>
      <c r="AZ397">
        <f>SUMIF(AS4475:AS4484, "=1", AG4475:AG4484)</f>
        <v>0</v>
      </c>
      <c r="BA397">
        <f>SUMIF(AS4475:AS4484, "=1", AH4475:AH4484)</f>
        <v>1</v>
      </c>
      <c r="BB397">
        <f>SUMIF(AS4475:AS4484, "=1", AI4475:AI4484)</f>
        <v>0</v>
      </c>
      <c r="BC397">
        <f>SUMIF(AS4475:AS4484, "=1", AJ4475:AJ4484)</f>
        <v>6</v>
      </c>
      <c r="BD397">
        <f>SUMIF(AS4475:AS4484, "=1", AK4475:AK4484)</f>
        <v>0</v>
      </c>
      <c r="BE397">
        <f>SUMIF(AS4475:AS4484, "=1", AL4475:AL4484)</f>
        <v>0</v>
      </c>
      <c r="BF397">
        <f>SUMIF(AS4475:AS4484, "=1", AM4475:AM4484)</f>
        <v>5</v>
      </c>
      <c r="BG397">
        <f>SUMIF(AS4475:AS4484, "=1", AN4475:AN4484)</f>
        <v>0</v>
      </c>
      <c r="BH397">
        <f>SUMIF(AS4475:AS4484, "=1", AO4475:AO4484)</f>
        <v>0</v>
      </c>
      <c r="BI397">
        <f>SUMIF(AS4475:AS4484, "=1", AP4475:AP4484)</f>
        <v>0</v>
      </c>
      <c r="BJ397">
        <f>SUMIF(AS4475:AS4484, "=1", AQ4475:AQ4484)</f>
        <v>1</v>
      </c>
      <c r="BK397">
        <f>SUMIF(AS4475:AS4484, "=1", AR4475:AR4484)</f>
        <v>0</v>
      </c>
      <c r="BM397" s="12" t="s">
        <v>6955</v>
      </c>
      <c r="BN397" s="18">
        <v>396</v>
      </c>
      <c r="BO397">
        <f>SUMIF(AT4475:AT4484, "=1", AD4475:AD4484)</f>
        <v>8</v>
      </c>
      <c r="BP397">
        <f>SUMIF(AT4475:AT4484, "=1", AE4475:AE4484)</f>
        <v>5</v>
      </c>
      <c r="BQ397">
        <f>SUMIF(AT4475:AT4484, "=1", AF4475:AF4484)</f>
        <v>1</v>
      </c>
      <c r="BR397">
        <f>SUMIF(AT4475:AT4484, "=1", AG4475:AG4484)</f>
        <v>0</v>
      </c>
      <c r="BS397">
        <f>SUMIF(AT4475:AT4484, "=1", AH4475:AH4484)</f>
        <v>3</v>
      </c>
      <c r="BT397">
        <f>SUMIF(AT4475:AT4484, "=1", AI4475:AI4484)</f>
        <v>1</v>
      </c>
      <c r="BU397">
        <f>SUMIF(AT4475:AT4484, "=1", AJ4475:AJ4484)</f>
        <v>13</v>
      </c>
      <c r="BV397">
        <f>SUMIF(AT4475:AT4484, "=1", AK4475:AK4484)</f>
        <v>0</v>
      </c>
      <c r="BW397">
        <f>SUMIF(AT4475:AT4484, "=1", AL4475:AL4484)</f>
        <v>1</v>
      </c>
      <c r="BX397">
        <f>SUMIF(AT4475:AT4484, "=1", AM4475:AM4484)</f>
        <v>12</v>
      </c>
      <c r="BY397">
        <f>SUMIF(AT4475:AT4484, "=1", AN4475:AN4484)</f>
        <v>0</v>
      </c>
      <c r="BZ397">
        <f>SUMIF(AT4475:AT4484, "=1", AO4475:AO4484)</f>
        <v>0</v>
      </c>
      <c r="CA397">
        <f>SUMIF(AT4475:AT4484, "=1", AP4475:AP4484)</f>
        <v>0</v>
      </c>
      <c r="CB397">
        <f>SUMIF(AT4475:AT4484, "=1", AQ4475:AQ4484)</f>
        <v>1</v>
      </c>
      <c r="CC397">
        <f>SUMIF(AT4475:AT4484, "=1", AR4475:AR4484)</f>
        <v>0</v>
      </c>
    </row>
    <row r="398" spans="1:81" x14ac:dyDescent="0.3">
      <c r="A398" s="18" t="s">
        <v>6955</v>
      </c>
      <c r="B398" s="23">
        <v>43361</v>
      </c>
      <c r="C398" s="18">
        <v>437</v>
      </c>
      <c r="D398" s="18">
        <v>128</v>
      </c>
      <c r="E398" s="18">
        <v>45</v>
      </c>
      <c r="F398" s="31" t="s">
        <v>7363</v>
      </c>
      <c r="G398">
        <v>1</v>
      </c>
      <c r="H398">
        <v>0</v>
      </c>
      <c r="I398">
        <v>0</v>
      </c>
      <c r="J398">
        <v>0</v>
      </c>
      <c r="K398">
        <v>0</v>
      </c>
      <c r="L398">
        <v>0</v>
      </c>
      <c r="M398">
        <v>0</v>
      </c>
      <c r="N398">
        <v>0</v>
      </c>
      <c r="O398">
        <v>1</v>
      </c>
      <c r="P398">
        <v>0</v>
      </c>
      <c r="Q398">
        <v>0</v>
      </c>
      <c r="R398">
        <v>0</v>
      </c>
      <c r="S398">
        <v>0</v>
      </c>
      <c r="T398">
        <v>0</v>
      </c>
      <c r="U398">
        <v>0</v>
      </c>
      <c r="V398" s="8" t="s">
        <v>425</v>
      </c>
      <c r="W398" s="18">
        <v>51</v>
      </c>
      <c r="X398" t="s">
        <v>821</v>
      </c>
      <c r="Y398" s="6">
        <v>43327</v>
      </c>
      <c r="Z398" t="s">
        <v>822</v>
      </c>
      <c r="AA398" t="s">
        <v>47</v>
      </c>
      <c r="AB398" t="s">
        <v>51</v>
      </c>
      <c r="AC398" t="s">
        <v>55</v>
      </c>
      <c r="AD398">
        <v>0</v>
      </c>
      <c r="AE398">
        <v>1</v>
      </c>
      <c r="AF398">
        <v>0</v>
      </c>
      <c r="AG398">
        <v>0</v>
      </c>
      <c r="AH398">
        <v>2</v>
      </c>
      <c r="AI398">
        <v>0</v>
      </c>
      <c r="AJ398">
        <v>1</v>
      </c>
      <c r="AK398">
        <v>0</v>
      </c>
      <c r="AL398">
        <v>0</v>
      </c>
      <c r="AM398">
        <v>0</v>
      </c>
      <c r="AN398">
        <v>0</v>
      </c>
      <c r="AO398">
        <v>0</v>
      </c>
      <c r="AP398">
        <v>0</v>
      </c>
      <c r="AQ398">
        <v>0</v>
      </c>
      <c r="AR398">
        <v>0</v>
      </c>
      <c r="AS398">
        <v>1</v>
      </c>
      <c r="AT398">
        <v>0</v>
      </c>
      <c r="AU398" s="8" t="s">
        <v>6955</v>
      </c>
      <c r="AV398" s="18">
        <v>397</v>
      </c>
      <c r="AW398">
        <f>SUMIF(AS4485:AS4529, "=1", AD4485:AD4529)</f>
        <v>19</v>
      </c>
      <c r="AX398">
        <f>SUMIF(AS4485:AS4529, "=1", AE4485:AE4529)</f>
        <v>10</v>
      </c>
      <c r="AY398">
        <f>SUMIF(AS4485:AS4529, "=1", AF4485:AF4529)</f>
        <v>5</v>
      </c>
      <c r="AZ398">
        <f>SUMIF(AS4485:AS4529, "=1", AG4485:AG4529)</f>
        <v>3</v>
      </c>
      <c r="BA398">
        <f>SUMIF(AS4485:AS4529, "=1", AH4485:AH4529)</f>
        <v>7</v>
      </c>
      <c r="BB398">
        <f>SUMIF(AS4485:AS4529, "=1", AI4485:AI4529)</f>
        <v>2</v>
      </c>
      <c r="BC398">
        <f>SUMIF(AS4485:AS4529, "=1", AJ4485:AJ4529)</f>
        <v>34</v>
      </c>
      <c r="BD398">
        <f>SUMIF(AS4485:AS4529, "=1", AK4485:AK4529)</f>
        <v>0</v>
      </c>
      <c r="BE398">
        <f>SUMIF(AS4485:AS4529, "=1", AL4485:AL4529)</f>
        <v>2</v>
      </c>
      <c r="BF398">
        <f>SUMIF(AS4485:AS4529, "=1", AM4485:AM4529)</f>
        <v>11</v>
      </c>
      <c r="BG398">
        <f>SUMIF(AS4485:AS4529, "=1", AN4485:AN4529)</f>
        <v>1</v>
      </c>
      <c r="BH398">
        <f>SUMIF(AS4485:AS4529, "=1", AO4485:AO4529)</f>
        <v>1</v>
      </c>
      <c r="BI398">
        <f>SUMIF(AS4485:AS4529, "=1", AP4485:AP4529)</f>
        <v>0</v>
      </c>
      <c r="BJ398">
        <f>SUMIF(AS4485:AS4529, "=1", AQ4485:AQ4529)</f>
        <v>0</v>
      </c>
      <c r="BK398">
        <f>SUMIF(AS4485:AS4529, "=1", AR4485:AR4529)</f>
        <v>0</v>
      </c>
      <c r="BM398" s="12" t="s">
        <v>6955</v>
      </c>
      <c r="BN398" s="18">
        <v>397</v>
      </c>
      <c r="BO398">
        <f>SUMIF(AT4485:AT4529, "=1", AD4485:AD4529)</f>
        <v>15</v>
      </c>
      <c r="BP398">
        <f>SUMIF(AT4485:AT4529, "=1", AE4485:AE4529)</f>
        <v>18</v>
      </c>
      <c r="BQ398">
        <f>SUMIF(AT4485:AT4529, "=1", AF4485:AF4529)</f>
        <v>3</v>
      </c>
      <c r="BR398">
        <f>SUMIF(AT4485:AT4529, "=1", AG4485:AG4529)</f>
        <v>14</v>
      </c>
      <c r="BS398">
        <f>SUMIF(AT4485:AT4529, "=1", AH4485:AH4529)</f>
        <v>14</v>
      </c>
      <c r="BT398">
        <f>SUMIF(AT4485:AT4529, "=1", AI4485:AI4529)</f>
        <v>2</v>
      </c>
      <c r="BU398">
        <f>SUMIF(AT4485:AT4529, "=1", AJ4485:AJ4529)</f>
        <v>38</v>
      </c>
      <c r="BV398">
        <f>SUMIF(AT4485:AT4529, "=1", AK4485:AK4529)</f>
        <v>0</v>
      </c>
      <c r="BW398">
        <f>SUMIF(AT4485:AT4529, "=1", AL4485:AL4529)</f>
        <v>4</v>
      </c>
      <c r="BX398">
        <f>SUMIF(AT4485:AT4529, "=1", AM4485:AM4529)</f>
        <v>16</v>
      </c>
      <c r="BY398">
        <f>SUMIF(AT4485:AT4529, "=1", AN4485:AN4529)</f>
        <v>2</v>
      </c>
      <c r="BZ398">
        <f>SUMIF(AT4485:AT4529, "=1", AO4485:AO4529)</f>
        <v>1</v>
      </c>
      <c r="CA398">
        <f>SUMIF(AT4485:AT4529, "=1", AP4485:AP4529)</f>
        <v>0</v>
      </c>
      <c r="CB398">
        <f>SUMIF(AT4485:AT4529, "=1", AQ4485:AQ4529)</f>
        <v>1</v>
      </c>
      <c r="CC398">
        <f>SUMIF(AT4485:AT4529, "=1", AR4485:AR4529)</f>
        <v>0</v>
      </c>
    </row>
    <row r="399" spans="1:81" ht="57.6" x14ac:dyDescent="0.3">
      <c r="A399" s="18" t="s">
        <v>6955</v>
      </c>
      <c r="B399" s="23">
        <v>43363</v>
      </c>
      <c r="C399" s="18">
        <v>338</v>
      </c>
      <c r="D399" s="18">
        <v>85</v>
      </c>
      <c r="E399" s="18">
        <v>4</v>
      </c>
      <c r="F399" s="31" t="s">
        <v>7438</v>
      </c>
      <c r="G399">
        <v>1</v>
      </c>
      <c r="H399">
        <v>0</v>
      </c>
      <c r="I399">
        <v>0</v>
      </c>
      <c r="J399">
        <v>0</v>
      </c>
      <c r="K399">
        <v>0</v>
      </c>
      <c r="L399">
        <v>0</v>
      </c>
      <c r="M399">
        <v>0</v>
      </c>
      <c r="N399">
        <v>0</v>
      </c>
      <c r="O399">
        <v>0</v>
      </c>
      <c r="P399">
        <v>1</v>
      </c>
      <c r="Q399">
        <v>0</v>
      </c>
      <c r="R399">
        <v>0</v>
      </c>
      <c r="S399">
        <v>0</v>
      </c>
      <c r="T399">
        <v>1</v>
      </c>
      <c r="U399">
        <v>0</v>
      </c>
      <c r="V399" s="8" t="s">
        <v>425</v>
      </c>
      <c r="W399" s="18">
        <v>51</v>
      </c>
      <c r="X399" t="s">
        <v>768</v>
      </c>
      <c r="Y399" s="6">
        <v>43327</v>
      </c>
      <c r="Z399" s="17" t="s">
        <v>823</v>
      </c>
      <c r="AA399" t="s">
        <v>47</v>
      </c>
      <c r="AB399" t="s">
        <v>51</v>
      </c>
      <c r="AC399" t="s">
        <v>55</v>
      </c>
      <c r="AD399">
        <v>1</v>
      </c>
      <c r="AE399">
        <v>0</v>
      </c>
      <c r="AF399">
        <v>1</v>
      </c>
      <c r="AG399">
        <v>0</v>
      </c>
      <c r="AH399">
        <v>1</v>
      </c>
      <c r="AI399">
        <v>0</v>
      </c>
      <c r="AJ399">
        <v>0</v>
      </c>
      <c r="AK399">
        <v>0</v>
      </c>
      <c r="AL399">
        <v>0</v>
      </c>
      <c r="AM399">
        <v>0</v>
      </c>
      <c r="AN399">
        <v>0</v>
      </c>
      <c r="AO399">
        <v>0</v>
      </c>
      <c r="AP399">
        <v>0</v>
      </c>
      <c r="AQ399">
        <v>0</v>
      </c>
      <c r="AR399">
        <v>0</v>
      </c>
      <c r="AS399">
        <v>0</v>
      </c>
      <c r="AT399">
        <v>0</v>
      </c>
      <c r="AU399" s="8" t="s">
        <v>6955</v>
      </c>
      <c r="AV399" s="18">
        <v>398</v>
      </c>
      <c r="AW399">
        <f>SUMIF(AS4530:AS4533, "=1", AD4530:AD4533)</f>
        <v>4</v>
      </c>
      <c r="AX399">
        <f>SUMIF(AS4530:AS4533, "=1", AE4530:AE4533)</f>
        <v>2</v>
      </c>
      <c r="AY399">
        <f>SUMIF(AS4530:AS4533, "=1", AF4530:AF4533)</f>
        <v>0</v>
      </c>
      <c r="AZ399">
        <f>SUMIF(AS4530:AS4533, "=1", AG4530:AG4533)</f>
        <v>1</v>
      </c>
      <c r="BA399">
        <f>SUMIF(AS4530:AS4533, "=1", AH4530:AH4533)</f>
        <v>0</v>
      </c>
      <c r="BB399">
        <f>SUMIF(AS4530:AS4533, "=1", AI4530:AI4533)</f>
        <v>1</v>
      </c>
      <c r="BC399">
        <f>SUMIF(AS4530:AS4533, "=1", AJ4530:AJ4533)</f>
        <v>8</v>
      </c>
      <c r="BD399">
        <f>SUMIF(AS4530:AS4533, "=1", AK4530:AK4533)</f>
        <v>0</v>
      </c>
      <c r="BE399">
        <f>SUMIF(AS4530:AS4533, "=1", AL4530:AL4533)</f>
        <v>1</v>
      </c>
      <c r="BF399">
        <f>SUMIF(AS4530:AS4533, "=1", AM4530:AM4533)</f>
        <v>1</v>
      </c>
      <c r="BG399">
        <f>SUMIF(AS4530:AS4533, "=1", AN4530:AN4533)</f>
        <v>1</v>
      </c>
      <c r="BH399">
        <f>SUMIF(AS4530:AS4533, "=1", AO4530:AO4533)</f>
        <v>1</v>
      </c>
      <c r="BI399">
        <f>SUMIF(AS4530:AS4533, "=1", AP4530:AP4533)</f>
        <v>0</v>
      </c>
      <c r="BJ399">
        <f>SUMIF(AS4530:AS4533, "=1", AQ4530:AQ4533)</f>
        <v>0</v>
      </c>
      <c r="BK399">
        <f>SUMIF(AS4530:AS4533, "=1", AR4530:AR4533)</f>
        <v>0</v>
      </c>
      <c r="BM399" s="12" t="s">
        <v>6955</v>
      </c>
      <c r="BN399" s="18">
        <v>398</v>
      </c>
      <c r="BO399">
        <f>SUMIF(AT4530:AT4533, "=1", AD4530:AD4533)</f>
        <v>3</v>
      </c>
      <c r="BP399">
        <f>SUMIF(AT4530:AT4533, "=1", AE4530:AE4533)</f>
        <v>1</v>
      </c>
      <c r="BQ399">
        <f>SUMIF(AT4530:AT4533, "=1", AF4530:AF4533)</f>
        <v>1</v>
      </c>
      <c r="BR399">
        <f>SUMIF(AT4530:AT4533, "=1", AG4530:AG4533)</f>
        <v>1</v>
      </c>
      <c r="BS399">
        <f>SUMIF(AT4530:AT4533, "=1", AH4530:AH4533)</f>
        <v>0</v>
      </c>
      <c r="BT399">
        <f>SUMIF(AT4530:AT4533, "=1", AI4530:AI4533)</f>
        <v>1</v>
      </c>
      <c r="BU399">
        <f>SUMIF(AT4530:AT4533, "=1", AJ4530:AJ4533)</f>
        <v>8</v>
      </c>
      <c r="BV399">
        <f>SUMIF(AT4530:AT4533, "=1", AK4530:AK4533)</f>
        <v>0</v>
      </c>
      <c r="BW399">
        <f>SUMIF(AT4530:AT4533, "=1", AL4530:AL4533)</f>
        <v>1</v>
      </c>
      <c r="BX399">
        <f>SUMIF(AT4530:AT4533, "=1", AM4530:AM4533)</f>
        <v>1</v>
      </c>
      <c r="BY399">
        <f>SUMIF(AT4530:AT4533, "=1", AN4530:AN4533)</f>
        <v>1</v>
      </c>
      <c r="BZ399">
        <f>SUMIF(AT4530:AT4533, "=1", AO4530:AO4533)</f>
        <v>1</v>
      </c>
      <c r="CA399">
        <f>SUMIF(AT4530:AT4533, "=1", AP4530:AP4533)</f>
        <v>0</v>
      </c>
      <c r="CB399">
        <f>SUMIF(AT4530:AT4533, "=1", AQ4530:AQ4533)</f>
        <v>1</v>
      </c>
      <c r="CC399">
        <f>SUMIF(AT4530:AT4533, "=1", AR4530:AR4533)</f>
        <v>0</v>
      </c>
    </row>
    <row r="400" spans="1:81" x14ac:dyDescent="0.3">
      <c r="A400" s="18" t="s">
        <v>6955</v>
      </c>
      <c r="B400" s="23">
        <v>43365</v>
      </c>
      <c r="C400" s="18">
        <v>312</v>
      </c>
      <c r="D400" s="18">
        <v>85</v>
      </c>
      <c r="E400" s="18">
        <v>12</v>
      </c>
      <c r="F400" s="31" t="s">
        <v>7447</v>
      </c>
      <c r="G400">
        <v>1</v>
      </c>
      <c r="H400">
        <v>0</v>
      </c>
      <c r="I400">
        <v>1</v>
      </c>
      <c r="J400">
        <v>0</v>
      </c>
      <c r="K400">
        <v>0</v>
      </c>
      <c r="L400">
        <v>0</v>
      </c>
      <c r="M400">
        <v>0</v>
      </c>
      <c r="N400">
        <v>0</v>
      </c>
      <c r="O400">
        <v>0</v>
      </c>
      <c r="P400">
        <v>1</v>
      </c>
      <c r="Q400">
        <v>0</v>
      </c>
      <c r="R400">
        <v>0</v>
      </c>
      <c r="S400">
        <v>0</v>
      </c>
      <c r="T400">
        <v>0</v>
      </c>
      <c r="U400">
        <v>0</v>
      </c>
      <c r="V400" s="8" t="s">
        <v>425</v>
      </c>
      <c r="W400" s="18">
        <v>51</v>
      </c>
      <c r="X400" t="s">
        <v>824</v>
      </c>
      <c r="Y400" s="6">
        <v>43327</v>
      </c>
      <c r="Z400" t="s">
        <v>825</v>
      </c>
      <c r="AA400" t="s">
        <v>47</v>
      </c>
      <c r="AB400" t="s">
        <v>51</v>
      </c>
      <c r="AC400" t="s">
        <v>55</v>
      </c>
      <c r="AD400">
        <v>0</v>
      </c>
      <c r="AE400">
        <v>0</v>
      </c>
      <c r="AF400">
        <v>0</v>
      </c>
      <c r="AG400">
        <v>0</v>
      </c>
      <c r="AH400">
        <v>0</v>
      </c>
      <c r="AI400">
        <v>0</v>
      </c>
      <c r="AJ400">
        <v>1</v>
      </c>
      <c r="AK400">
        <v>0</v>
      </c>
      <c r="AL400">
        <v>0</v>
      </c>
      <c r="AM400">
        <v>0</v>
      </c>
      <c r="AN400">
        <v>0</v>
      </c>
      <c r="AO400">
        <v>0</v>
      </c>
      <c r="AP400">
        <v>0</v>
      </c>
      <c r="AQ400">
        <v>0</v>
      </c>
      <c r="AR400">
        <v>0</v>
      </c>
      <c r="AS400">
        <v>0</v>
      </c>
      <c r="AT400">
        <v>0</v>
      </c>
      <c r="AU400" s="8" t="s">
        <v>6955</v>
      </c>
      <c r="AV400" s="18">
        <v>399</v>
      </c>
      <c r="AW400">
        <f>SUMIF(AS4534:AS4545, "=1", AD4534:AD4545)</f>
        <v>2</v>
      </c>
      <c r="AX400">
        <f>SUMIF(AS4534:AS4545, "=1", AE4534:AE4545)</f>
        <v>0</v>
      </c>
      <c r="AY400">
        <f>SUMIF(AS4534:AS4545, "=1", AF4534:AF4545)</f>
        <v>0</v>
      </c>
      <c r="AZ400">
        <f>SUMIF(AS4534:AS4545, "=1", AG4534:AG4545)</f>
        <v>0</v>
      </c>
      <c r="BA400">
        <f>SUMIF(AS4534:AS4545, "=1", AH4534:AH4545)</f>
        <v>0</v>
      </c>
      <c r="BB400">
        <f>SUMIF(AS4534:AS4545, "=1", AI4534:AI4545)</f>
        <v>0</v>
      </c>
      <c r="BC400">
        <f>SUMIF(AS4534:AS4545, "=1", AJ4534:AJ4545)</f>
        <v>8</v>
      </c>
      <c r="BD400">
        <f>SUMIF(AS4534:AS4545, "=1", AK4534:AK4545)</f>
        <v>0</v>
      </c>
      <c r="BE400">
        <f>SUMIF(AS4534:AS4545, "=1", AL4534:AL4545)</f>
        <v>0</v>
      </c>
      <c r="BF400">
        <f>SUMIF(AS4534:AS4545, "=1", AM4534:AM4545)</f>
        <v>1</v>
      </c>
      <c r="BG400">
        <f>SUMIF(AS4534:AS4545, "=1", AN4534:AN4545)</f>
        <v>0</v>
      </c>
      <c r="BH400">
        <f>SUMIF(AS4534:AS4545, "=1", AO4534:AO4545)</f>
        <v>0</v>
      </c>
      <c r="BI400">
        <f>SUMIF(AS4534:AS4545, "=1", AP4534:AP4545)</f>
        <v>0</v>
      </c>
      <c r="BJ400">
        <f>SUMIF(AS4534:AS4545, "=1", AQ4534:AQ4545)</f>
        <v>0</v>
      </c>
      <c r="BK400">
        <f>SUMIF(AS4534:AS4545, "=1", AR4534:AR4545)</f>
        <v>0</v>
      </c>
      <c r="BM400" s="12" t="s">
        <v>6955</v>
      </c>
      <c r="BN400" s="18">
        <v>399</v>
      </c>
      <c r="BO400">
        <f>SUMIF(AT4534:AT4545, "=1", AD4534:AD4545)</f>
        <v>1</v>
      </c>
      <c r="BP400">
        <f>SUMIF(AT4534:AT4545, "=1", AE4534:AE4545)</f>
        <v>1</v>
      </c>
      <c r="BQ400">
        <f>SUMIF(AT4534:AT4545, "=1", AF4534:AF4545)</f>
        <v>0</v>
      </c>
      <c r="BR400">
        <f>SUMIF(AT4534:AT4545, "=1", AG4534:AG4545)</f>
        <v>0</v>
      </c>
      <c r="BS400">
        <f>SUMIF(AT4534:AT4545, "=1", AH4534:AH4545)</f>
        <v>2</v>
      </c>
      <c r="BT400">
        <f>SUMIF(AT4534:AT4545, "=1", AI4534:AI4545)</f>
        <v>0</v>
      </c>
      <c r="BU400">
        <f>SUMIF(AT4534:AT4545, "=1", AJ4534:AJ4545)</f>
        <v>8</v>
      </c>
      <c r="BV400">
        <f>SUMIF(AT4534:AT4545, "=1", AK4534:AK4545)</f>
        <v>0</v>
      </c>
      <c r="BW400">
        <f>SUMIF(AT4534:AT4545, "=1", AL4534:AL4545)</f>
        <v>0</v>
      </c>
      <c r="BX400">
        <f>SUMIF(AT4534:AT4545, "=1", AM4534:AM4545)</f>
        <v>5</v>
      </c>
      <c r="BY400">
        <f>SUMIF(AT4534:AT4545, "=1", AN4534:AN4545)</f>
        <v>0</v>
      </c>
      <c r="BZ400">
        <f>SUMIF(AT4534:AT4545, "=1", AO4534:AO4545)</f>
        <v>0</v>
      </c>
      <c r="CA400">
        <f>SUMIF(AT4534:AT4545, "=1", AP4534:AP4545)</f>
        <v>0</v>
      </c>
      <c r="CB400">
        <f>SUMIF(AT4534:AT4545, "=1", AQ4534:AQ4545)</f>
        <v>2</v>
      </c>
      <c r="CC400">
        <f>SUMIF(AT4534:AT4545, "=1", AR4534:AR4545)</f>
        <v>0</v>
      </c>
    </row>
    <row r="401" spans="1:81" ht="43.2" x14ac:dyDescent="0.3">
      <c r="A401" s="18" t="s">
        <v>6955</v>
      </c>
      <c r="B401" s="23">
        <v>43367</v>
      </c>
      <c r="C401" s="18">
        <v>147</v>
      </c>
      <c r="D401" s="18">
        <v>52</v>
      </c>
      <c r="E401" s="18">
        <v>24</v>
      </c>
      <c r="F401" s="31" t="s">
        <v>7469</v>
      </c>
      <c r="G401">
        <v>1</v>
      </c>
      <c r="H401">
        <v>0</v>
      </c>
      <c r="I401">
        <v>0</v>
      </c>
      <c r="J401">
        <v>0</v>
      </c>
      <c r="K401">
        <v>1</v>
      </c>
      <c r="L401">
        <v>1</v>
      </c>
      <c r="M401">
        <v>1</v>
      </c>
      <c r="N401">
        <v>1</v>
      </c>
      <c r="O401">
        <v>0</v>
      </c>
      <c r="P401">
        <v>1</v>
      </c>
      <c r="Q401">
        <v>0</v>
      </c>
      <c r="R401">
        <v>0</v>
      </c>
      <c r="S401">
        <v>0</v>
      </c>
      <c r="T401">
        <v>0</v>
      </c>
      <c r="U401">
        <v>0</v>
      </c>
      <c r="V401" s="8" t="s">
        <v>425</v>
      </c>
      <c r="W401" s="18">
        <v>51</v>
      </c>
      <c r="X401" t="s">
        <v>826</v>
      </c>
      <c r="Y401" s="6">
        <v>43327</v>
      </c>
      <c r="Z401" t="s">
        <v>827</v>
      </c>
      <c r="AA401" t="s">
        <v>47</v>
      </c>
      <c r="AB401" t="s">
        <v>51</v>
      </c>
      <c r="AC401" t="s">
        <v>55</v>
      </c>
      <c r="AD401">
        <v>0</v>
      </c>
      <c r="AE401">
        <v>0</v>
      </c>
      <c r="AF401">
        <v>0</v>
      </c>
      <c r="AG401">
        <v>0</v>
      </c>
      <c r="AH401">
        <v>0</v>
      </c>
      <c r="AI401">
        <v>0</v>
      </c>
      <c r="AJ401">
        <v>0</v>
      </c>
      <c r="AK401">
        <v>0</v>
      </c>
      <c r="AL401">
        <v>1</v>
      </c>
      <c r="AM401">
        <v>0</v>
      </c>
      <c r="AN401">
        <v>0</v>
      </c>
      <c r="AO401">
        <v>0</v>
      </c>
      <c r="AP401">
        <v>0</v>
      </c>
      <c r="AQ401">
        <v>0</v>
      </c>
      <c r="AR401">
        <v>0</v>
      </c>
      <c r="AS401">
        <v>0</v>
      </c>
      <c r="AT401">
        <v>0</v>
      </c>
      <c r="AU401" s="8" t="s">
        <v>6955</v>
      </c>
      <c r="AV401" s="18">
        <v>400</v>
      </c>
      <c r="AW401">
        <f>SUMIF(AS4546:AS4569, "=1", AD4546:AD4569)</f>
        <v>11</v>
      </c>
      <c r="AX401">
        <f>SUMIF(AS4546:AS4569, "=1", AE4546:AE4569)</f>
        <v>5</v>
      </c>
      <c r="AY401">
        <f>SUMIF(AS4546:AS4569, "=1", AF4546:AF4569)</f>
        <v>5</v>
      </c>
      <c r="AZ401">
        <f>SUMIF(AS4546:AS4569, "=1", AG4546:AG4569)</f>
        <v>3</v>
      </c>
      <c r="BA401">
        <f>SUMIF(AS4546:AS4569, "=1", AH4546:AH4569)</f>
        <v>13</v>
      </c>
      <c r="BB401">
        <f>SUMIF(AS4546:AS4569, "=1", AI4546:AI4569)</f>
        <v>3</v>
      </c>
      <c r="BC401">
        <f>SUMIF(AS4546:AS4569, "=1", AJ4546:AJ4569)</f>
        <v>39</v>
      </c>
      <c r="BD401">
        <f>SUMIF(AS4546:AS4569, "=1", AK4546:AK4569)</f>
        <v>5</v>
      </c>
      <c r="BE401">
        <f>SUMIF(AS4546:AS4569, "=1", AL4546:AL4569)</f>
        <v>1</v>
      </c>
      <c r="BF401">
        <f>SUMIF(AS4546:AS4569, "=1", AM4546:AM4569)</f>
        <v>9</v>
      </c>
      <c r="BG401">
        <f>SUMIF(AS4546:AS4569, "=1", AN4546:AN4569)</f>
        <v>0</v>
      </c>
      <c r="BH401">
        <f>SUMIF(AS4546:AS4569, "=1", AO4546:AO4569)</f>
        <v>0</v>
      </c>
      <c r="BI401">
        <f>SUMIF(AS4546:AS4569, "=1", AP4546:AP4569)</f>
        <v>0</v>
      </c>
      <c r="BJ401">
        <f>SUMIF(AS4546:AS4569, "=1", AQ4546:AQ4569)</f>
        <v>0</v>
      </c>
      <c r="BK401">
        <f>SUMIF(AS4546:AS4569, "=1", AR4546:AR4569)</f>
        <v>0</v>
      </c>
      <c r="BM401" s="12" t="s">
        <v>6955</v>
      </c>
      <c r="BN401" s="18">
        <v>400</v>
      </c>
      <c r="BO401">
        <f>SUMIF(AT4546:AT4569, "=1", AD4546:AD4569)</f>
        <v>18</v>
      </c>
      <c r="BP401">
        <f>SUMIF(AT4546:AT4569, "=1", AE4546:AE4569)</f>
        <v>6</v>
      </c>
      <c r="BQ401">
        <f>SUMIF(AT4546:AT4569, "=1", AF4546:AF4569)</f>
        <v>5</v>
      </c>
      <c r="BR401">
        <f>SUMIF(AT4546:AT4569, "=1", AG4546:AG4569)</f>
        <v>4</v>
      </c>
      <c r="BS401">
        <f>SUMIF(AT4546:AT4569, "=1", AH4546:AH4569)</f>
        <v>12</v>
      </c>
      <c r="BT401">
        <f>SUMIF(AT4546:AT4569, "=1", AI4546:AI4569)</f>
        <v>3</v>
      </c>
      <c r="BU401">
        <f>SUMIF(AT4546:AT4569, "=1", AJ4546:AJ4569)</f>
        <v>39</v>
      </c>
      <c r="BV401">
        <f>SUMIF(AT4546:AT4569, "=1", AK4546:AK4569)</f>
        <v>4</v>
      </c>
      <c r="BW401">
        <f>SUMIF(AT4546:AT4569, "=1", AL4546:AL4569)</f>
        <v>3</v>
      </c>
      <c r="BX401">
        <f>SUMIF(AT4546:AT4569, "=1", AM4546:AM4569)</f>
        <v>19</v>
      </c>
      <c r="BY401">
        <f>SUMIF(AT4546:AT4569, "=1", AN4546:AN4569)</f>
        <v>0</v>
      </c>
      <c r="BZ401">
        <f>SUMIF(AT4546:AT4569, "=1", AO4546:AO4569)</f>
        <v>1</v>
      </c>
      <c r="CA401">
        <f>SUMIF(AT4546:AT4569, "=1", AP4546:AP4569)</f>
        <v>0</v>
      </c>
      <c r="CB401">
        <f>SUMIF(AT4546:AT4569, "=1", AQ4546:AQ4569)</f>
        <v>2</v>
      </c>
      <c r="CC401">
        <f>SUMIF(AT4546:AT4569, "=1", AR4546:AR4569)</f>
        <v>0</v>
      </c>
    </row>
    <row r="402" spans="1:81" ht="28.8" x14ac:dyDescent="0.3">
      <c r="A402" s="18" t="s">
        <v>6955</v>
      </c>
      <c r="B402" s="23">
        <v>43368</v>
      </c>
      <c r="C402" s="18">
        <v>230</v>
      </c>
      <c r="D402" s="18">
        <v>65</v>
      </c>
      <c r="E402" s="18">
        <v>17</v>
      </c>
      <c r="F402" s="31" t="s">
        <v>7501</v>
      </c>
      <c r="G402">
        <v>1</v>
      </c>
      <c r="H402">
        <v>0</v>
      </c>
      <c r="I402">
        <v>1</v>
      </c>
      <c r="J402">
        <v>0</v>
      </c>
      <c r="K402">
        <v>0</v>
      </c>
      <c r="L402">
        <v>0</v>
      </c>
      <c r="M402">
        <v>0</v>
      </c>
      <c r="N402">
        <v>0</v>
      </c>
      <c r="O402">
        <v>0</v>
      </c>
      <c r="P402">
        <v>1</v>
      </c>
      <c r="Q402">
        <v>0</v>
      </c>
      <c r="R402">
        <v>0</v>
      </c>
      <c r="S402">
        <v>0</v>
      </c>
      <c r="T402">
        <v>1</v>
      </c>
      <c r="U402">
        <v>0</v>
      </c>
      <c r="V402" s="8" t="s">
        <v>425</v>
      </c>
      <c r="W402" s="18">
        <v>51</v>
      </c>
      <c r="X402" t="s">
        <v>510</v>
      </c>
      <c r="Y402" s="6">
        <v>43327</v>
      </c>
      <c r="Z402" t="s">
        <v>828</v>
      </c>
      <c r="AA402" t="s">
        <v>47</v>
      </c>
      <c r="AB402" t="s">
        <v>51</v>
      </c>
      <c r="AC402" t="s">
        <v>55</v>
      </c>
      <c r="AD402">
        <v>3</v>
      </c>
      <c r="AE402">
        <v>0</v>
      </c>
      <c r="AF402">
        <v>1</v>
      </c>
      <c r="AG402">
        <v>0</v>
      </c>
      <c r="AH402">
        <v>0</v>
      </c>
      <c r="AI402">
        <v>0</v>
      </c>
      <c r="AJ402">
        <v>1</v>
      </c>
      <c r="AK402">
        <v>0</v>
      </c>
      <c r="AL402">
        <v>0</v>
      </c>
      <c r="AM402">
        <v>0</v>
      </c>
      <c r="AN402">
        <v>0</v>
      </c>
      <c r="AO402">
        <v>0</v>
      </c>
      <c r="AP402">
        <v>0</v>
      </c>
      <c r="AQ402">
        <v>0</v>
      </c>
      <c r="AR402">
        <v>0</v>
      </c>
      <c r="AS402">
        <v>0</v>
      </c>
      <c r="AT402">
        <v>1</v>
      </c>
      <c r="AU402" s="8" t="s">
        <v>6955</v>
      </c>
      <c r="AV402" s="18">
        <v>401</v>
      </c>
      <c r="AW402">
        <f>SUMIF(AS4570:AS4586, "=1", AD4570:AD4586)</f>
        <v>3</v>
      </c>
      <c r="AX402">
        <f>SUMIF(AS4570:AS4586, "=1", AE4570:AE4586)</f>
        <v>2</v>
      </c>
      <c r="AY402">
        <f>SUMIF(AS4570:AS4586, "=1", AF4570:AF4586)</f>
        <v>0</v>
      </c>
      <c r="AZ402">
        <f>SUMIF(AS4570:AS4586, "=1", AG4570:AG4586)</f>
        <v>2</v>
      </c>
      <c r="BA402">
        <f>SUMIF(AS4570:AS4586, "=1", AH4570:AH4586)</f>
        <v>1</v>
      </c>
      <c r="BB402">
        <f>SUMIF(AS4570:AS4586, "=1", AI4570:AI4586)</f>
        <v>0</v>
      </c>
      <c r="BC402">
        <f>SUMIF(AS4570:AS4586, "=1", AJ4570:AJ4586)</f>
        <v>5</v>
      </c>
      <c r="BD402">
        <f>SUMIF(AS4570:AS4586, "=1", AK4570:AK4586)</f>
        <v>0</v>
      </c>
      <c r="BE402">
        <f>SUMIF(AS4570:AS4586, "=1", AL4570:AL4586)</f>
        <v>0</v>
      </c>
      <c r="BF402">
        <f>SUMIF(AS4570:AS4586, "=1", AM4570:AM4586)</f>
        <v>0</v>
      </c>
      <c r="BG402">
        <f>SUMIF(AS4570:AS4586, "=1", AN4570:AN4586)</f>
        <v>0</v>
      </c>
      <c r="BH402">
        <f>SUMIF(AS4570:AS4586, "=1", AO4570:AO4586)</f>
        <v>0</v>
      </c>
      <c r="BI402">
        <f>SUMIF(AS4570:AS4586, "=1", AP4570:AP4586)</f>
        <v>0</v>
      </c>
      <c r="BJ402">
        <f>SUMIF(AS4570:AS4586, "=1", AQ4570:AQ4586)</f>
        <v>0</v>
      </c>
      <c r="BK402">
        <f>SUMIF(AS4570:AS4586, "=1", AR4570:AR4586)</f>
        <v>0</v>
      </c>
      <c r="BM402" s="12" t="s">
        <v>6955</v>
      </c>
      <c r="BN402" s="18">
        <v>401</v>
      </c>
      <c r="BO402">
        <f>SUMIF(AT4570:AT4586, "=1", AD4570:AD4586)</f>
        <v>8</v>
      </c>
      <c r="BP402">
        <f>SUMIF(AT4570:AT4586, "=1", AE4570:AE4586)</f>
        <v>3</v>
      </c>
      <c r="BQ402">
        <f>SUMIF(AT4570:AT4586, "=1", AF4570:AF4586)</f>
        <v>3</v>
      </c>
      <c r="BR402">
        <f>SUMIF(AT4570:AT4586, "=1", AG4570:AG4586)</f>
        <v>6</v>
      </c>
      <c r="BS402">
        <f>SUMIF(AT4570:AT4586, "=1", AH4570:AH4586)</f>
        <v>15</v>
      </c>
      <c r="BT402">
        <f>SUMIF(AT4570:AT4586, "=1", AI4570:AI4586)</f>
        <v>0</v>
      </c>
      <c r="BU402">
        <f>SUMIF(AT4570:AT4586, "=1", AJ4570:AJ4586)</f>
        <v>10</v>
      </c>
      <c r="BV402">
        <f>SUMIF(AT4570:AT4586, "=1", AK4570:AK4586)</f>
        <v>0</v>
      </c>
      <c r="BW402">
        <f>SUMIF(AT4570:AT4586, "=1", AL4570:AL4586)</f>
        <v>5</v>
      </c>
      <c r="BX402">
        <f>SUMIF(AT4570:AT4586, "=1", AM4570:AM4586)</f>
        <v>4</v>
      </c>
      <c r="BY402">
        <f>SUMIF(AT4570:AT4586, "=1", AN4570:AN4586)</f>
        <v>0</v>
      </c>
      <c r="BZ402">
        <f>SUMIF(AT4570:AT4586, "=1", AO4570:AO4586)</f>
        <v>1</v>
      </c>
      <c r="CA402">
        <f>SUMIF(AT4570:AT4586, "=1", AP4570:AP4586)</f>
        <v>1</v>
      </c>
      <c r="CB402">
        <f>SUMIF(AT4570:AT4586, "=1", AQ4570:AQ4586)</f>
        <v>1</v>
      </c>
      <c r="CC402">
        <f>SUMIF(AT4570:AT4586, "=1", AR4570:AR4586)</f>
        <v>0</v>
      </c>
    </row>
    <row r="403" spans="1:81" x14ac:dyDescent="0.3">
      <c r="A403" s="18" t="s">
        <v>6955</v>
      </c>
      <c r="B403" s="23">
        <v>43371</v>
      </c>
      <c r="C403" s="18">
        <v>392</v>
      </c>
      <c r="D403" s="18">
        <v>72</v>
      </c>
      <c r="E403" s="18">
        <v>5</v>
      </c>
      <c r="F403" s="31" t="s">
        <v>7532</v>
      </c>
      <c r="G403">
        <v>1</v>
      </c>
      <c r="H403">
        <v>0</v>
      </c>
      <c r="I403">
        <v>0</v>
      </c>
      <c r="J403">
        <v>0</v>
      </c>
      <c r="K403">
        <v>0</v>
      </c>
      <c r="L403">
        <v>1</v>
      </c>
      <c r="M403">
        <v>0</v>
      </c>
      <c r="N403">
        <v>0</v>
      </c>
      <c r="O403">
        <v>0</v>
      </c>
      <c r="P403">
        <v>0</v>
      </c>
      <c r="Q403">
        <v>0</v>
      </c>
      <c r="R403">
        <v>0</v>
      </c>
      <c r="S403">
        <v>0</v>
      </c>
      <c r="T403">
        <v>0</v>
      </c>
      <c r="U403">
        <v>0</v>
      </c>
      <c r="V403" s="8" t="s">
        <v>425</v>
      </c>
      <c r="W403" s="18">
        <v>51</v>
      </c>
      <c r="X403" t="s">
        <v>744</v>
      </c>
      <c r="Y403" s="6">
        <v>43327</v>
      </c>
      <c r="Z403" t="s">
        <v>745</v>
      </c>
      <c r="AA403" t="s">
        <v>47</v>
      </c>
      <c r="AB403" t="s">
        <v>51</v>
      </c>
      <c r="AC403" t="s">
        <v>55</v>
      </c>
      <c r="AD403">
        <v>0</v>
      </c>
      <c r="AE403">
        <v>0</v>
      </c>
      <c r="AF403">
        <v>0</v>
      </c>
      <c r="AG403">
        <v>0</v>
      </c>
      <c r="AH403">
        <v>0</v>
      </c>
      <c r="AI403">
        <v>0</v>
      </c>
      <c r="AJ403">
        <v>2</v>
      </c>
      <c r="AK403">
        <v>0</v>
      </c>
      <c r="AL403">
        <v>0</v>
      </c>
      <c r="AM403">
        <v>0</v>
      </c>
      <c r="AN403">
        <v>0</v>
      </c>
      <c r="AO403">
        <v>0</v>
      </c>
      <c r="AP403">
        <v>0</v>
      </c>
      <c r="AQ403">
        <v>0</v>
      </c>
      <c r="AR403">
        <v>0</v>
      </c>
      <c r="AS403">
        <v>1</v>
      </c>
      <c r="AT403">
        <v>0</v>
      </c>
      <c r="AU403" s="8" t="s">
        <v>6955</v>
      </c>
      <c r="AV403" s="18">
        <v>402</v>
      </c>
      <c r="AW403">
        <f>SUMIF(AS4587:AS4591, "=1", AD4587:AD4591)</f>
        <v>1</v>
      </c>
      <c r="AX403">
        <f>SUMIF(AS4587:AS4591, "=1", AE4587:AE4591)</f>
        <v>0</v>
      </c>
      <c r="AY403">
        <f>SUMIF(AS4587:AS4591, "=1", AF4587:AF4591)</f>
        <v>0</v>
      </c>
      <c r="AZ403">
        <f>SUMIF(AS4587:AS4591, "=1", AG4587:AG4591)</f>
        <v>2</v>
      </c>
      <c r="BA403">
        <f>SUMIF(AS4587:AS4591, "=1", AH4587:AH4591)</f>
        <v>0</v>
      </c>
      <c r="BB403">
        <f>SUMIF(AS4587:AS4591, "=1", AI4587:AI4591)</f>
        <v>1</v>
      </c>
      <c r="BC403">
        <f>SUMIF(AS4587:AS4591, "=1", AJ4587:AJ4591)</f>
        <v>2</v>
      </c>
      <c r="BD403">
        <f>SUMIF(AS4587:AS4591, "=1", AK4587:AK4591)</f>
        <v>0</v>
      </c>
      <c r="BE403">
        <f>SUMIF(AS4587:AS4591, "=1", AL4587:AL4591)</f>
        <v>0</v>
      </c>
      <c r="BF403">
        <f>SUMIF(AS4587:AS4591, "=1", AM4587:AM4591)</f>
        <v>2</v>
      </c>
      <c r="BG403">
        <f>SUMIF(AS4587:AS4591, "=1", AN4587:AN4591)</f>
        <v>0</v>
      </c>
      <c r="BH403">
        <f>SUMIF(AS4587:AS4591, "=1", AO4587:AO4591)</f>
        <v>0</v>
      </c>
      <c r="BI403">
        <f>SUMIF(AS4587:AS4591, "=1", AP4587:AP4591)</f>
        <v>0</v>
      </c>
      <c r="BJ403">
        <f>SUMIF(AS4587:AS4591, "=1", AQ4587:AQ4591)</f>
        <v>0</v>
      </c>
      <c r="BK403">
        <f>SUMIF(AS4587:AS4591, "=1", AR4587:AR4591)</f>
        <v>0</v>
      </c>
      <c r="BM403" s="12" t="s">
        <v>6955</v>
      </c>
      <c r="BN403" s="18">
        <v>402</v>
      </c>
      <c r="BO403">
        <f>SUMIF(AT4587:AT4591, "=1", AD4587:AD4591)</f>
        <v>3</v>
      </c>
      <c r="BP403">
        <f>SUMIF(AT4587:AT4591, "=1", AE4587:AE4591)</f>
        <v>0</v>
      </c>
      <c r="BQ403">
        <f>SUMIF(AT4587:AT4591, "=1", AF4587:AF4591)</f>
        <v>0</v>
      </c>
      <c r="BR403">
        <f>SUMIF(AT4587:AT4591, "=1", AG4587:AG4591)</f>
        <v>0</v>
      </c>
      <c r="BS403">
        <f>SUMIF(AT4587:AT4591, "=1", AH4587:AH4591)</f>
        <v>0</v>
      </c>
      <c r="BT403">
        <f>SUMIF(AT4587:AT4591, "=1", AI4587:AI4591)</f>
        <v>0</v>
      </c>
      <c r="BU403">
        <f>SUMIF(AT4587:AT4591, "=1", AJ4587:AJ4591)</f>
        <v>2</v>
      </c>
      <c r="BV403">
        <f>SUMIF(AT4587:AT4591, "=1", AK4587:AK4591)</f>
        <v>0</v>
      </c>
      <c r="BW403">
        <f>SUMIF(AT4587:AT4591, "=1", AL4587:AL4591)</f>
        <v>1</v>
      </c>
      <c r="BX403">
        <f>SUMIF(AT4587:AT4591, "=1", AM4587:AM4591)</f>
        <v>1</v>
      </c>
      <c r="BY403">
        <f>SUMIF(AT4587:AT4591, "=1", AN4587:AN4591)</f>
        <v>0</v>
      </c>
      <c r="BZ403">
        <f>SUMIF(AT4587:AT4591, "=1", AO4587:AO4591)</f>
        <v>0</v>
      </c>
      <c r="CA403">
        <f>SUMIF(AT4587:AT4591, "=1", AP4587:AP4591)</f>
        <v>1</v>
      </c>
      <c r="CB403">
        <f>SUMIF(AT4587:AT4591, "=1", AQ4587:AQ4591)</f>
        <v>0</v>
      </c>
      <c r="CC403">
        <f>SUMIF(AT4587:AT4591, "=1", AR4587:AR4591)</f>
        <v>0</v>
      </c>
    </row>
    <row r="404" spans="1:81" ht="28.8" x14ac:dyDescent="0.3">
      <c r="A404" s="18" t="s">
        <v>6955</v>
      </c>
      <c r="B404" s="23">
        <v>43372</v>
      </c>
      <c r="C404" s="18">
        <v>247</v>
      </c>
      <c r="D404" s="18">
        <v>48</v>
      </c>
      <c r="E404" s="18">
        <v>7</v>
      </c>
      <c r="F404" s="31" t="s">
        <v>7540</v>
      </c>
      <c r="G404">
        <v>0</v>
      </c>
      <c r="H404">
        <v>0</v>
      </c>
      <c r="I404">
        <v>0</v>
      </c>
      <c r="J404">
        <v>0</v>
      </c>
      <c r="K404">
        <v>1</v>
      </c>
      <c r="L404">
        <v>0</v>
      </c>
      <c r="M404">
        <v>1</v>
      </c>
      <c r="N404">
        <v>1</v>
      </c>
      <c r="O404">
        <v>0</v>
      </c>
      <c r="P404">
        <v>1</v>
      </c>
      <c r="Q404">
        <v>0</v>
      </c>
      <c r="R404">
        <v>0</v>
      </c>
      <c r="S404">
        <v>0</v>
      </c>
      <c r="T404">
        <v>0</v>
      </c>
      <c r="U404">
        <v>0</v>
      </c>
      <c r="V404" s="8" t="s">
        <v>425</v>
      </c>
      <c r="W404" s="18">
        <v>51</v>
      </c>
      <c r="X404" t="s">
        <v>752</v>
      </c>
      <c r="Y404" s="6">
        <v>43327</v>
      </c>
      <c r="Z404" t="s">
        <v>829</v>
      </c>
      <c r="AA404" t="s">
        <v>47</v>
      </c>
      <c r="AB404" t="s">
        <v>51</v>
      </c>
      <c r="AC404" t="s">
        <v>55</v>
      </c>
      <c r="AD404">
        <v>0</v>
      </c>
      <c r="AE404">
        <v>0</v>
      </c>
      <c r="AF404">
        <v>0</v>
      </c>
      <c r="AG404">
        <v>0</v>
      </c>
      <c r="AH404">
        <v>0</v>
      </c>
      <c r="AI404">
        <v>0</v>
      </c>
      <c r="AJ404">
        <v>2</v>
      </c>
      <c r="AK404">
        <v>0</v>
      </c>
      <c r="AL404">
        <v>0</v>
      </c>
      <c r="AM404">
        <v>0</v>
      </c>
      <c r="AN404">
        <v>0</v>
      </c>
      <c r="AO404">
        <v>0</v>
      </c>
      <c r="AP404">
        <v>0</v>
      </c>
      <c r="AQ404">
        <v>0</v>
      </c>
      <c r="AR404">
        <v>0</v>
      </c>
      <c r="AS404">
        <v>1</v>
      </c>
      <c r="AT404">
        <v>0</v>
      </c>
      <c r="AU404" s="8" t="s">
        <v>6955</v>
      </c>
      <c r="AV404" s="18">
        <v>403</v>
      </c>
      <c r="AW404">
        <f>SUMIF(AS4592:AS4598, "=1", AD4592:AD4598)</f>
        <v>2</v>
      </c>
      <c r="AX404">
        <f>SUMIF(AS4592:AS4598, "=1", AE4592:AE4598)</f>
        <v>1</v>
      </c>
      <c r="AY404">
        <f>SUMIF(AS4592:AS4598, "=1", AF4592:AF4598)</f>
        <v>2</v>
      </c>
      <c r="AZ404">
        <f>SUMIF(AS4592:AS4598, "=1", AG4592:AG4598)</f>
        <v>0</v>
      </c>
      <c r="BA404">
        <f>SUMIF(AS4592:AS4598, "=1", AH4592:AH4598)</f>
        <v>4</v>
      </c>
      <c r="BB404">
        <f>SUMIF(AS4592:AS4598, "=1", AI4592:AI4598)</f>
        <v>1</v>
      </c>
      <c r="BC404">
        <f>SUMIF(AS4592:AS4598, "=1", AJ4592:AJ4598)</f>
        <v>7</v>
      </c>
      <c r="BD404">
        <f>SUMIF(AS4592:AS4598, "=1", AK4592:AK4598)</f>
        <v>1</v>
      </c>
      <c r="BE404">
        <f>SUMIF(AS4592:AS4598, "=1", AL4592:AL4598)</f>
        <v>1</v>
      </c>
      <c r="BF404">
        <f>SUMIF(AS4592:AS4598, "=1", AM4592:AM4598)</f>
        <v>2</v>
      </c>
      <c r="BG404">
        <f>SUMIF(AS4592:AS4598, "=1", AN4592:AN4598)</f>
        <v>0</v>
      </c>
      <c r="BH404">
        <f>SUMIF(AS4592:AS4598, "=1", AO4592:AO4598)</f>
        <v>0</v>
      </c>
      <c r="BI404">
        <f>SUMIF(AS4592:AS4598, "=1", AP4592:AP4598)</f>
        <v>0</v>
      </c>
      <c r="BJ404">
        <f>SUMIF(AS4592:AS4598, "=1", AQ4592:AQ4598)</f>
        <v>0</v>
      </c>
      <c r="BK404">
        <f>SUMIF(AS4592:AS4598, "=1", AR4592:AR4598)</f>
        <v>0</v>
      </c>
      <c r="BM404" s="12" t="s">
        <v>6955</v>
      </c>
      <c r="BN404" s="18">
        <v>403</v>
      </c>
      <c r="BO404">
        <f>SUMIF(AT4592:AT4598, "=1", AD4592:AD4598)</f>
        <v>5</v>
      </c>
      <c r="BP404">
        <f>SUMIF(AT4592:AT4598, "=1", AE4592:AE4598)</f>
        <v>0</v>
      </c>
      <c r="BQ404">
        <f>SUMIF(AT4592:AT4598, "=1", AF4592:AF4598)</f>
        <v>1</v>
      </c>
      <c r="BR404">
        <f>SUMIF(AT4592:AT4598, "=1", AG4592:AG4598)</f>
        <v>2</v>
      </c>
      <c r="BS404">
        <f>SUMIF(AT4592:AT4598, "=1", AH4592:AH4598)</f>
        <v>3</v>
      </c>
      <c r="BT404">
        <f>SUMIF(AT4592:AT4598, "=1", AI4592:AI4598)</f>
        <v>1</v>
      </c>
      <c r="BU404">
        <f>SUMIF(AT4592:AT4598, "=1", AJ4592:AJ4598)</f>
        <v>5</v>
      </c>
      <c r="BV404">
        <f>SUMIF(AT4592:AT4598, "=1", AK4592:AK4598)</f>
        <v>0</v>
      </c>
      <c r="BW404">
        <f>SUMIF(AT4592:AT4598, "=1", AL4592:AL4598)</f>
        <v>3</v>
      </c>
      <c r="BX404">
        <f>SUMIF(AT4592:AT4598, "=1", AM4592:AM4598)</f>
        <v>0</v>
      </c>
      <c r="BY404">
        <f>SUMIF(AT4592:AT4598, "=1", AN4592:AN4598)</f>
        <v>0</v>
      </c>
      <c r="BZ404">
        <f>SUMIF(AT4592:AT4598, "=1", AO4592:AO4598)</f>
        <v>0</v>
      </c>
      <c r="CA404">
        <f>SUMIF(AT4592:AT4598, "=1", AP4592:AP4598)</f>
        <v>0</v>
      </c>
      <c r="CB404">
        <f>SUMIF(AT4592:AT4598, "=1", AQ4592:AQ4598)</f>
        <v>0</v>
      </c>
      <c r="CC404">
        <f>SUMIF(AT4592:AT4598, "=1", AR4592:AR4598)</f>
        <v>0</v>
      </c>
    </row>
    <row r="405" spans="1:81" x14ac:dyDescent="0.3">
      <c r="A405" s="18" t="s">
        <v>6955</v>
      </c>
      <c r="B405" s="23">
        <v>43373</v>
      </c>
      <c r="C405" s="18">
        <v>469</v>
      </c>
      <c r="D405" s="18">
        <v>101</v>
      </c>
      <c r="E405" s="18">
        <v>9</v>
      </c>
      <c r="F405" s="31" t="s">
        <v>7552</v>
      </c>
      <c r="G405">
        <v>1</v>
      </c>
      <c r="H405">
        <v>0</v>
      </c>
      <c r="I405">
        <v>0</v>
      </c>
      <c r="J405">
        <v>0</v>
      </c>
      <c r="K405">
        <v>0</v>
      </c>
      <c r="L405">
        <v>1</v>
      </c>
      <c r="M405">
        <v>1</v>
      </c>
      <c r="N405">
        <v>1</v>
      </c>
      <c r="O405">
        <v>0</v>
      </c>
      <c r="P405">
        <v>1</v>
      </c>
      <c r="Q405">
        <v>0</v>
      </c>
      <c r="R405">
        <v>0</v>
      </c>
      <c r="S405">
        <v>0</v>
      </c>
      <c r="T405">
        <v>0</v>
      </c>
      <c r="U405">
        <v>0</v>
      </c>
      <c r="V405" s="8" t="s">
        <v>425</v>
      </c>
      <c r="W405" s="18">
        <v>52</v>
      </c>
      <c r="X405" t="s">
        <v>510</v>
      </c>
      <c r="Y405" s="6">
        <v>43328</v>
      </c>
      <c r="Z405" t="s">
        <v>831</v>
      </c>
      <c r="AA405" t="s">
        <v>50</v>
      </c>
      <c r="AB405" t="s">
        <v>51</v>
      </c>
      <c r="AC405" t="s">
        <v>55</v>
      </c>
      <c r="AD405">
        <v>1</v>
      </c>
      <c r="AE405">
        <v>0</v>
      </c>
      <c r="AF405">
        <v>0</v>
      </c>
      <c r="AG405">
        <v>0</v>
      </c>
      <c r="AH405">
        <v>0</v>
      </c>
      <c r="AI405">
        <v>0</v>
      </c>
      <c r="AJ405">
        <v>1</v>
      </c>
      <c r="AK405">
        <v>0</v>
      </c>
      <c r="AL405">
        <v>0</v>
      </c>
      <c r="AM405">
        <v>0</v>
      </c>
      <c r="AN405">
        <v>0</v>
      </c>
      <c r="AO405">
        <v>0</v>
      </c>
      <c r="AP405">
        <v>0</v>
      </c>
      <c r="AQ405">
        <v>0</v>
      </c>
      <c r="AR405">
        <v>0</v>
      </c>
      <c r="AS405">
        <v>0</v>
      </c>
      <c r="AT405">
        <v>0</v>
      </c>
      <c r="AU405" s="8" t="s">
        <v>6955</v>
      </c>
      <c r="AV405" s="18">
        <v>404</v>
      </c>
      <c r="AW405">
        <f>SUMIF(AS4599:AS4607, "=1", AD4599:AD4607)</f>
        <v>3</v>
      </c>
      <c r="AX405">
        <f>SUMIF(AS4599:AS4607, "=1", AE4599:AE4607)</f>
        <v>1</v>
      </c>
      <c r="AY405">
        <f>SUMIF(AS4599:AS4607, "=1", AF4599:AF4607)</f>
        <v>1</v>
      </c>
      <c r="AZ405">
        <f>SUMIF(AS4599:AS4607, "=1", AG4599:AG4607)</f>
        <v>2</v>
      </c>
      <c r="BA405">
        <f>SUMIF(AS4599:AS4607, "=1", AH4599:AH4607)</f>
        <v>5</v>
      </c>
      <c r="BB405">
        <f>SUMIF(AS4599:AS4607, "=1", AI4599:AI4607)</f>
        <v>5</v>
      </c>
      <c r="BC405">
        <f>SUMIF(AS4599:AS4607, "=1", AJ4599:AJ4607)</f>
        <v>14</v>
      </c>
      <c r="BD405">
        <f>SUMIF(AS4599:AS4607, "=1", AK4599:AK4607)</f>
        <v>0</v>
      </c>
      <c r="BE405">
        <f>SUMIF(AS4599:AS4607, "=1", AL4599:AL4607)</f>
        <v>0</v>
      </c>
      <c r="BF405">
        <f>SUMIF(AS4599:AS4607, "=1", AM4599:AM4607)</f>
        <v>5</v>
      </c>
      <c r="BG405">
        <f>SUMIF(AS4599:AS4607, "=1", AN4599:AN4607)</f>
        <v>0</v>
      </c>
      <c r="BH405">
        <f>SUMIF(AS4599:AS4607, "=1", AO4599:AO4607)</f>
        <v>0</v>
      </c>
      <c r="BI405">
        <f>SUMIF(AS4599:AS4607, "=1", AP4599:AP4607)</f>
        <v>0</v>
      </c>
      <c r="BJ405">
        <f>SUMIF(AS4599:AS4607, "=1", AQ4599:AQ4607)</f>
        <v>0</v>
      </c>
      <c r="BK405">
        <f>SUMIF(AS4599:AS4607, "=1", AR4599:AR4607)</f>
        <v>0</v>
      </c>
      <c r="BM405" s="12" t="s">
        <v>6955</v>
      </c>
      <c r="BN405" s="18">
        <v>404</v>
      </c>
      <c r="BO405">
        <f>SUMIF(AT4599:AT4607, "=1", AD4599:AD4607)</f>
        <v>2</v>
      </c>
      <c r="BP405">
        <f>SUMIF(AT4599:AT4607, "=1", AE4599:AE4607)</f>
        <v>1</v>
      </c>
      <c r="BQ405">
        <f>SUMIF(AT4599:AT4607, "=1", AF4599:AF4607)</f>
        <v>0</v>
      </c>
      <c r="BR405">
        <f>SUMIF(AT4599:AT4607, "=1", AG4599:AG4607)</f>
        <v>0</v>
      </c>
      <c r="BS405">
        <f>SUMIF(AT4599:AT4607, "=1", AH4599:AH4607)</f>
        <v>0</v>
      </c>
      <c r="BT405">
        <f>SUMIF(AT4599:AT4607, "=1", AI4599:AI4607)</f>
        <v>0</v>
      </c>
      <c r="BU405">
        <f>SUMIF(AT4599:AT4607, "=1", AJ4599:AJ4607)</f>
        <v>2</v>
      </c>
      <c r="BV405">
        <f>SUMIF(AT4599:AT4607, "=1", AK4599:AK4607)</f>
        <v>0</v>
      </c>
      <c r="BW405">
        <f>SUMIF(AT4599:AT4607, "=1", AL4599:AL4607)</f>
        <v>0</v>
      </c>
      <c r="BX405">
        <f>SUMIF(AT4599:AT4607, "=1", AM4599:AM4607)</f>
        <v>5</v>
      </c>
      <c r="BY405">
        <f>SUMIF(AT4599:AT4607, "=1", AN4599:AN4607)</f>
        <v>0</v>
      </c>
      <c r="BZ405">
        <f>SUMIF(AT4599:AT4607, "=1", AO4599:AO4607)</f>
        <v>0</v>
      </c>
      <c r="CA405">
        <f>SUMIF(AT4599:AT4607, "=1", AP4599:AP4607)</f>
        <v>0</v>
      </c>
      <c r="CB405">
        <f>SUMIF(AT4599:AT4607, "=1", AQ4599:AQ4607)</f>
        <v>0</v>
      </c>
      <c r="CC405">
        <f>SUMIF(AT4599:AT4607, "=1", AR4599:AR4607)</f>
        <v>0</v>
      </c>
    </row>
    <row r="406" spans="1:81" ht="158.4" x14ac:dyDescent="0.3">
      <c r="A406" s="18" t="s">
        <v>6955</v>
      </c>
      <c r="B406" s="23">
        <v>43375</v>
      </c>
      <c r="C406" s="18">
        <v>138</v>
      </c>
      <c r="D406" s="18">
        <v>41</v>
      </c>
      <c r="E406" s="18">
        <v>5</v>
      </c>
      <c r="F406" s="31" t="s">
        <v>7567</v>
      </c>
      <c r="G406">
        <v>1</v>
      </c>
      <c r="H406">
        <v>0</v>
      </c>
      <c r="I406">
        <v>0</v>
      </c>
      <c r="J406">
        <v>0</v>
      </c>
      <c r="K406">
        <v>0</v>
      </c>
      <c r="L406">
        <v>0</v>
      </c>
      <c r="M406">
        <v>1</v>
      </c>
      <c r="N406">
        <v>0</v>
      </c>
      <c r="O406">
        <v>0</v>
      </c>
      <c r="P406">
        <v>1</v>
      </c>
      <c r="Q406">
        <v>0</v>
      </c>
      <c r="R406">
        <v>0</v>
      </c>
      <c r="S406">
        <v>0</v>
      </c>
      <c r="T406">
        <v>0</v>
      </c>
      <c r="U406">
        <v>0</v>
      </c>
      <c r="V406" s="8" t="s">
        <v>425</v>
      </c>
      <c r="W406" s="18">
        <v>52</v>
      </c>
      <c r="X406" t="s">
        <v>43</v>
      </c>
      <c r="Y406" s="6">
        <v>43328</v>
      </c>
      <c r="Z406" s="17" t="s">
        <v>832</v>
      </c>
      <c r="AA406" t="s">
        <v>50</v>
      </c>
      <c r="AB406" t="s">
        <v>51</v>
      </c>
      <c r="AC406" t="s">
        <v>53</v>
      </c>
      <c r="AD406">
        <v>0</v>
      </c>
      <c r="AE406">
        <v>0</v>
      </c>
      <c r="AF406">
        <v>0</v>
      </c>
      <c r="AG406">
        <v>0</v>
      </c>
      <c r="AH406">
        <v>2</v>
      </c>
      <c r="AI406">
        <v>0</v>
      </c>
      <c r="AJ406">
        <v>4</v>
      </c>
      <c r="AK406">
        <v>0</v>
      </c>
      <c r="AL406">
        <v>1</v>
      </c>
      <c r="AM406">
        <v>0</v>
      </c>
      <c r="AN406">
        <v>0</v>
      </c>
      <c r="AO406">
        <v>0</v>
      </c>
      <c r="AP406">
        <v>0</v>
      </c>
      <c r="AQ406">
        <v>0</v>
      </c>
      <c r="AR406">
        <v>0</v>
      </c>
      <c r="AS406">
        <v>0</v>
      </c>
      <c r="AT406">
        <v>1</v>
      </c>
      <c r="AU406" s="8" t="s">
        <v>6955</v>
      </c>
      <c r="AV406" s="18">
        <v>405</v>
      </c>
      <c r="AW406">
        <f>SUMIF(AS4608:AS4612, "=1", AD4608:AD4612)</f>
        <v>1</v>
      </c>
      <c r="AX406">
        <f>SUMIF(AS4608:AS4612, "=1", AE4608:AE4612)</f>
        <v>1</v>
      </c>
      <c r="AY406">
        <f>SUMIF(AS4608:AS4612, "=1", AF4608:AF4612)</f>
        <v>0</v>
      </c>
      <c r="AZ406">
        <f>SUMIF(AS4608:AS4612, "=1", AG4608:AG4612)</f>
        <v>2</v>
      </c>
      <c r="BA406">
        <f>SUMIF(AS4608:AS4612, "=1", AH4608:AH4612)</f>
        <v>1</v>
      </c>
      <c r="BB406">
        <f>SUMIF(AS4608:AS4612, "=1", AI4608:AI4612)</f>
        <v>1</v>
      </c>
      <c r="BC406">
        <f>SUMIF(AS4608:AS4612, "=1", AJ4608:AJ4612)</f>
        <v>6</v>
      </c>
      <c r="BD406">
        <f>SUMIF(AS4608:AS4612, "=1", AK4608:AK4612)</f>
        <v>0</v>
      </c>
      <c r="BE406">
        <f>SUMIF(AS4608:AS4612, "=1", AL4608:AL4612)</f>
        <v>1</v>
      </c>
      <c r="BF406">
        <f>SUMIF(AS4608:AS4612, "=1", AM4608:AM4612)</f>
        <v>0</v>
      </c>
      <c r="BG406">
        <f>SUMIF(AS4608:AS4612, "=1", AN4608:AN4612)</f>
        <v>0</v>
      </c>
      <c r="BH406">
        <f>SUMIF(AS4608:AS4612, "=1", AO4608:AO4612)</f>
        <v>0</v>
      </c>
      <c r="BI406">
        <f>SUMIF(AS4608:AS4612, "=1", AP4608:AP4612)</f>
        <v>0</v>
      </c>
      <c r="BJ406">
        <f>SUMIF(AS4608:AS4612, "=1", AQ4608:AQ4612)</f>
        <v>2</v>
      </c>
      <c r="BK406">
        <f>SUMIF(AS4608:AS4612, "=1", AR4608:AR4612)</f>
        <v>0</v>
      </c>
      <c r="BM406" s="12" t="s">
        <v>6955</v>
      </c>
      <c r="BN406" s="18">
        <v>405</v>
      </c>
      <c r="BO406">
        <f>SUMIF(AT4608:AT4612, "=1", AD4608:AD4612)</f>
        <v>4</v>
      </c>
      <c r="BP406">
        <f>SUMIF(AT4608:AT4612, "=1", AE4608:AE4612)</f>
        <v>3</v>
      </c>
      <c r="BQ406">
        <f>SUMIF(AT4608:AT4612, "=1", AF4608:AF4612)</f>
        <v>0</v>
      </c>
      <c r="BR406">
        <f>SUMIF(AT4608:AT4612, "=1", AG4608:AG4612)</f>
        <v>2</v>
      </c>
      <c r="BS406">
        <f>SUMIF(AT4608:AT4612, "=1", AH4608:AH4612)</f>
        <v>2</v>
      </c>
      <c r="BT406">
        <f>SUMIF(AT4608:AT4612, "=1", AI4608:AI4612)</f>
        <v>1</v>
      </c>
      <c r="BU406">
        <f>SUMIF(AT4608:AT4612, "=1", AJ4608:AJ4612)</f>
        <v>5</v>
      </c>
      <c r="BV406">
        <f>SUMIF(AT4608:AT4612, "=1", AK4608:AK4612)</f>
        <v>0</v>
      </c>
      <c r="BW406">
        <f>SUMIF(AT4608:AT4612, "=1", AL4608:AL4612)</f>
        <v>1</v>
      </c>
      <c r="BX406">
        <f>SUMIF(AT4608:AT4612, "=1", AM4608:AM4612)</f>
        <v>2</v>
      </c>
      <c r="BY406">
        <f>SUMIF(AT4608:AT4612, "=1", AN4608:AN4612)</f>
        <v>0</v>
      </c>
      <c r="BZ406">
        <f>SUMIF(AT4608:AT4612, "=1", AO4608:AO4612)</f>
        <v>0</v>
      </c>
      <c r="CA406">
        <f>SUMIF(AT4608:AT4612, "=1", AP4608:AP4612)</f>
        <v>0</v>
      </c>
      <c r="CB406">
        <f>SUMIF(AT4608:AT4612, "=1", AQ4608:AQ4612)</f>
        <v>2</v>
      </c>
      <c r="CC406">
        <f>SUMIF(AT4608:AT4612, "=1", AR4608:AR4612)</f>
        <v>0</v>
      </c>
    </row>
    <row r="407" spans="1:81" ht="43.2" x14ac:dyDescent="0.3">
      <c r="A407" s="18" t="s">
        <v>6955</v>
      </c>
      <c r="B407" s="23">
        <v>43375</v>
      </c>
      <c r="C407" s="18">
        <v>239</v>
      </c>
      <c r="D407" s="18">
        <v>41</v>
      </c>
      <c r="E407" s="18">
        <v>47</v>
      </c>
      <c r="F407" s="29" t="s">
        <v>7576</v>
      </c>
      <c r="G407">
        <v>1</v>
      </c>
      <c r="H407">
        <v>0</v>
      </c>
      <c r="I407">
        <v>0</v>
      </c>
      <c r="J407">
        <v>1</v>
      </c>
      <c r="K407">
        <v>1</v>
      </c>
      <c r="L407">
        <v>0</v>
      </c>
      <c r="M407">
        <v>1</v>
      </c>
      <c r="N407">
        <v>0</v>
      </c>
      <c r="O407">
        <v>1</v>
      </c>
      <c r="P407">
        <v>1</v>
      </c>
      <c r="Q407">
        <v>0</v>
      </c>
      <c r="R407">
        <v>0</v>
      </c>
      <c r="S407">
        <v>0</v>
      </c>
      <c r="T407">
        <v>0</v>
      </c>
      <c r="U407">
        <v>0</v>
      </c>
      <c r="V407" s="8" t="s">
        <v>425</v>
      </c>
      <c r="W407" s="18">
        <v>52</v>
      </c>
      <c r="X407" t="s">
        <v>510</v>
      </c>
      <c r="Y407" s="6">
        <v>43328</v>
      </c>
      <c r="Z407" t="s">
        <v>833</v>
      </c>
      <c r="AA407" t="s">
        <v>47</v>
      </c>
      <c r="AB407" t="s">
        <v>51</v>
      </c>
      <c r="AC407" t="s">
        <v>55</v>
      </c>
      <c r="AD407">
        <v>0</v>
      </c>
      <c r="AE407">
        <v>0</v>
      </c>
      <c r="AF407">
        <v>1</v>
      </c>
      <c r="AG407">
        <v>0</v>
      </c>
      <c r="AH407">
        <v>0</v>
      </c>
      <c r="AI407">
        <v>0</v>
      </c>
      <c r="AJ407">
        <v>0</v>
      </c>
      <c r="AK407">
        <v>0</v>
      </c>
      <c r="AL407">
        <v>0</v>
      </c>
      <c r="AM407">
        <v>0</v>
      </c>
      <c r="AN407">
        <v>0</v>
      </c>
      <c r="AO407">
        <v>0</v>
      </c>
      <c r="AP407">
        <v>0</v>
      </c>
      <c r="AQ407">
        <v>0</v>
      </c>
      <c r="AR407">
        <v>0</v>
      </c>
      <c r="AS407">
        <v>0</v>
      </c>
      <c r="AT407">
        <v>1</v>
      </c>
      <c r="AU407" s="8" t="s">
        <v>6955</v>
      </c>
      <c r="AV407" s="18">
        <v>406</v>
      </c>
      <c r="AW407">
        <f>SUMIF(AS4613:AS4659, "=1", AD4613:AD4659)</f>
        <v>13</v>
      </c>
      <c r="AX407">
        <f>SUMIF(AS4613:AS4659, "=1", AE4613:AE4659)</f>
        <v>0</v>
      </c>
      <c r="AY407">
        <f>SUMIF(AS4613:AS4659, "=1", AF4613:AF4659)</f>
        <v>3</v>
      </c>
      <c r="AZ407">
        <f>SUMIF(AS4613:AS4659, "=1", AG4613:AG4659)</f>
        <v>1</v>
      </c>
      <c r="BA407">
        <f>SUMIF(AS4613:AS4659, "=1", AH4613:AH4659)</f>
        <v>20</v>
      </c>
      <c r="BB407">
        <f>SUMIF(AS4613:AS4659, "=1", AI4613:AI4659)</f>
        <v>2</v>
      </c>
      <c r="BC407">
        <f>SUMIF(AS4613:AS4659, "=1", AJ4613:AJ4659)</f>
        <v>39</v>
      </c>
      <c r="BD407">
        <f>SUMIF(AS4613:AS4659, "=1", AK4613:AK4659)</f>
        <v>0</v>
      </c>
      <c r="BE407">
        <f>SUMIF(AS4613:AS4659, "=1", AL4613:AL4659)</f>
        <v>7</v>
      </c>
      <c r="BF407">
        <f>SUMIF(AS4613:AS4659, "=1", AM4613:AM4659)</f>
        <v>2</v>
      </c>
      <c r="BG407">
        <f>SUMIF(AS4613:AS4659, "=1", AN4613:AN4659)</f>
        <v>0</v>
      </c>
      <c r="BH407">
        <f>SUMIF(AS4613:AS4659, "=1", AO4613:AO4659)</f>
        <v>0</v>
      </c>
      <c r="BI407">
        <f>SUMIF(AS4613:AS4659, "=1", AP4613:AP4659)</f>
        <v>0</v>
      </c>
      <c r="BJ407">
        <f>SUMIF(AS4613:AS4659, "=1", AQ4613:AQ4659)</f>
        <v>0</v>
      </c>
      <c r="BK407">
        <f>SUMIF(AS4613:AS4659, "=1", AR4613:AR4659)</f>
        <v>0</v>
      </c>
      <c r="BM407" s="12" t="s">
        <v>6955</v>
      </c>
      <c r="BN407" s="18">
        <v>406</v>
      </c>
      <c r="BO407">
        <f>SUMIF(AT4613:AT4659, "=1", AD4613:AD4659)</f>
        <v>1</v>
      </c>
      <c r="BP407">
        <f>SUMIF(AT4613:AT4659, "=1", AE4613:AE4659)</f>
        <v>0</v>
      </c>
      <c r="BQ407">
        <f>SUMIF(AT4613:AT4659, "=1", AF4613:AF4659)</f>
        <v>0</v>
      </c>
      <c r="BR407">
        <f>SUMIF(AT4613:AT4659, "=1", AG4613:AG4659)</f>
        <v>0</v>
      </c>
      <c r="BS407">
        <f>SUMIF(AT4613:AT4659, "=1", AH4613:AH4659)</f>
        <v>1</v>
      </c>
      <c r="BT407">
        <f>SUMIF(AT4613:AT4659, "=1", AI4613:AI4659)</f>
        <v>0</v>
      </c>
      <c r="BU407">
        <f>SUMIF(AT4613:AT4659, "=1", AJ4613:AJ4659)</f>
        <v>0</v>
      </c>
      <c r="BV407">
        <f>SUMIF(AT4613:AT4659, "=1", AK4613:AK4659)</f>
        <v>0</v>
      </c>
      <c r="BW407">
        <f>SUMIF(AT4613:AT4659, "=1", AL4613:AL4659)</f>
        <v>1</v>
      </c>
      <c r="BX407">
        <f>SUMIF(AT4613:AT4659, "=1", AM4613:AM4659)</f>
        <v>0</v>
      </c>
      <c r="BY407">
        <f>SUMIF(AT4613:AT4659, "=1", AN4613:AN4659)</f>
        <v>0</v>
      </c>
      <c r="BZ407">
        <f>SUMIF(AT4613:AT4659, "=1", AO4613:AO4659)</f>
        <v>0</v>
      </c>
      <c r="CA407">
        <f>SUMIF(AT4613:AT4659, "=1", AP4613:AP4659)</f>
        <v>0</v>
      </c>
      <c r="CB407">
        <f>SUMIF(AT4613:AT4659, "=1", AQ4613:AQ4659)</f>
        <v>0</v>
      </c>
      <c r="CC407">
        <f>SUMIF(AT4613:AT4659, "=1", AR4613:AR4659)</f>
        <v>0</v>
      </c>
    </row>
    <row r="408" spans="1:81" ht="43.2" x14ac:dyDescent="0.3">
      <c r="A408" s="18" t="s">
        <v>6955</v>
      </c>
      <c r="B408" s="23">
        <v>43377</v>
      </c>
      <c r="C408" s="18">
        <v>308</v>
      </c>
      <c r="D408" s="18">
        <v>87</v>
      </c>
      <c r="E408" s="18">
        <v>8</v>
      </c>
      <c r="F408" s="31" t="s">
        <v>7640</v>
      </c>
      <c r="G408">
        <v>1</v>
      </c>
      <c r="H408">
        <v>0</v>
      </c>
      <c r="I408">
        <v>0</v>
      </c>
      <c r="J408">
        <v>0</v>
      </c>
      <c r="K408">
        <v>1</v>
      </c>
      <c r="L408">
        <v>0</v>
      </c>
      <c r="M408">
        <v>1</v>
      </c>
      <c r="N408">
        <v>0</v>
      </c>
      <c r="O408">
        <v>0</v>
      </c>
      <c r="P408">
        <v>1</v>
      </c>
      <c r="Q408">
        <v>1</v>
      </c>
      <c r="R408">
        <v>0</v>
      </c>
      <c r="S408">
        <v>0</v>
      </c>
      <c r="T408">
        <v>1</v>
      </c>
      <c r="U408">
        <v>1</v>
      </c>
      <c r="V408" s="8" t="s">
        <v>425</v>
      </c>
      <c r="W408" s="18">
        <v>52</v>
      </c>
      <c r="X408" t="s">
        <v>834</v>
      </c>
      <c r="Y408" s="6">
        <v>43328</v>
      </c>
      <c r="Z408" t="s">
        <v>835</v>
      </c>
      <c r="AA408" t="s">
        <v>50</v>
      </c>
      <c r="AB408" t="s">
        <v>51</v>
      </c>
      <c r="AC408" t="s">
        <v>55</v>
      </c>
      <c r="AD408">
        <v>0</v>
      </c>
      <c r="AE408">
        <v>1</v>
      </c>
      <c r="AF408">
        <v>0</v>
      </c>
      <c r="AG408">
        <v>0</v>
      </c>
      <c r="AH408">
        <v>0</v>
      </c>
      <c r="AI408">
        <v>0</v>
      </c>
      <c r="AJ408">
        <v>0</v>
      </c>
      <c r="AK408">
        <v>0</v>
      </c>
      <c r="AL408">
        <v>0</v>
      </c>
      <c r="AM408">
        <v>1</v>
      </c>
      <c r="AN408">
        <v>0</v>
      </c>
      <c r="AO408">
        <v>0</v>
      </c>
      <c r="AP408">
        <v>0</v>
      </c>
      <c r="AQ408">
        <v>0</v>
      </c>
      <c r="AR408">
        <v>0</v>
      </c>
      <c r="AS408">
        <v>0</v>
      </c>
      <c r="AT408">
        <v>1</v>
      </c>
      <c r="AU408" s="8" t="s">
        <v>6955</v>
      </c>
      <c r="AV408" s="18">
        <v>407</v>
      </c>
      <c r="AW408">
        <f>SUMIF(AS4660:AS4667, "=1", AD4660:AD4667)</f>
        <v>9</v>
      </c>
      <c r="AX408">
        <f>SUMIF(AS4660:AS4667, "=1", AE4660:AE4667)</f>
        <v>1</v>
      </c>
      <c r="AY408">
        <f>SUMIF(AS4660:AS4667, "=1", AF4660:AF4667)</f>
        <v>2</v>
      </c>
      <c r="AZ408">
        <f>SUMIF(AS4660:AS4667, "=1", AG4660:AG4667)</f>
        <v>0</v>
      </c>
      <c r="BA408">
        <f>SUMIF(AS4660:AS4667, "=1", AH4660:AH4667)</f>
        <v>5</v>
      </c>
      <c r="BB408">
        <f>SUMIF(AS4660:AS4667, "=1", AI4660:AI4667)</f>
        <v>3</v>
      </c>
      <c r="BC408">
        <f>SUMIF(AS4660:AS4667, "=1", AJ4660:AJ4667)</f>
        <v>14</v>
      </c>
      <c r="BD408">
        <f>SUMIF(AS4660:AS4667, "=1", AK4660:AK4667)</f>
        <v>0</v>
      </c>
      <c r="BE408">
        <f>SUMIF(AS4660:AS4667, "=1", AL4660:AL4667)</f>
        <v>0</v>
      </c>
      <c r="BF408">
        <f>SUMIF(AS4660:AS4667, "=1", AM4660:AM4667)</f>
        <v>4</v>
      </c>
      <c r="BG408">
        <f>SUMIF(AS4660:AS4667, "=1", AN4660:AN4667)</f>
        <v>0</v>
      </c>
      <c r="BH408">
        <f>SUMIF(AS4660:AS4667, "=1", AO4660:AO4667)</f>
        <v>0</v>
      </c>
      <c r="BI408">
        <f>SUMIF(AS4660:AS4667, "=1", AP4660:AP4667)</f>
        <v>0</v>
      </c>
      <c r="BJ408">
        <f>SUMIF(AS4660:AS4667, "=1", AQ4660:AQ4667)</f>
        <v>0</v>
      </c>
      <c r="BK408">
        <f>SUMIF(AS4660:AS4667, "=1", AR4660:AR4667)</f>
        <v>0</v>
      </c>
      <c r="BM408" s="12" t="s">
        <v>6955</v>
      </c>
      <c r="BN408" s="18">
        <v>407</v>
      </c>
      <c r="BO408">
        <f>SUMIF(AT4660:AT4667, "=1", AD4660:AD4667)</f>
        <v>2</v>
      </c>
      <c r="BP408">
        <f>SUMIF(AT4660:AT4667, "=1", AE4660:AE4667)</f>
        <v>0</v>
      </c>
      <c r="BQ408">
        <f>SUMIF(AT4660:AT4667, "=1", AF4660:AF4667)</f>
        <v>0</v>
      </c>
      <c r="BR408">
        <f>SUMIF(AT4660:AT4667, "=1", AG4660:AG4667)</f>
        <v>0</v>
      </c>
      <c r="BS408">
        <f>SUMIF(AT4660:AT4667, "=1", AH4660:AH4667)</f>
        <v>2</v>
      </c>
      <c r="BT408">
        <f>SUMIF(AT4660:AT4667, "=1", AI4660:AI4667)</f>
        <v>1</v>
      </c>
      <c r="BU408">
        <f>SUMIF(AT4660:AT4667, "=1", AJ4660:AJ4667)</f>
        <v>3</v>
      </c>
      <c r="BV408">
        <f>SUMIF(AT4660:AT4667, "=1", AK4660:AK4667)</f>
        <v>0</v>
      </c>
      <c r="BW408">
        <f>SUMIF(AT4660:AT4667, "=1", AL4660:AL4667)</f>
        <v>0</v>
      </c>
      <c r="BX408">
        <f>SUMIF(AT4660:AT4667, "=1", AM4660:AM4667)</f>
        <v>0</v>
      </c>
      <c r="BY408">
        <f>SUMIF(AT4660:AT4667, "=1", AN4660:AN4667)</f>
        <v>0</v>
      </c>
      <c r="BZ408">
        <f>SUMIF(AT4660:AT4667, "=1", AO4660:AO4667)</f>
        <v>0</v>
      </c>
      <c r="CA408">
        <f>SUMIF(AT4660:AT4667, "=1", AP4660:AP4667)</f>
        <v>0</v>
      </c>
      <c r="CB408">
        <f>SUMIF(AT4660:AT4667, "=1", AQ4660:AQ4667)</f>
        <v>0</v>
      </c>
      <c r="CC408">
        <f>SUMIF(AT4660:AT4667, "=1", AR4660:AR4667)</f>
        <v>0</v>
      </c>
    </row>
    <row r="409" spans="1:81" ht="28.8" x14ac:dyDescent="0.3">
      <c r="A409" s="18" t="s">
        <v>6955</v>
      </c>
      <c r="B409" s="23">
        <v>43378</v>
      </c>
      <c r="C409" s="18">
        <v>312</v>
      </c>
      <c r="D409" s="18">
        <v>79</v>
      </c>
      <c r="E409" s="18">
        <v>10</v>
      </c>
      <c r="F409" s="31" t="s">
        <v>7656</v>
      </c>
      <c r="G409">
        <v>1</v>
      </c>
      <c r="H409">
        <v>0</v>
      </c>
      <c r="I409">
        <v>1</v>
      </c>
      <c r="J409">
        <v>0</v>
      </c>
      <c r="K409">
        <v>0</v>
      </c>
      <c r="L409">
        <v>1</v>
      </c>
      <c r="M409">
        <v>1</v>
      </c>
      <c r="N409">
        <v>0</v>
      </c>
      <c r="O409">
        <v>0</v>
      </c>
      <c r="P409">
        <v>1</v>
      </c>
      <c r="Q409">
        <v>0</v>
      </c>
      <c r="R409">
        <v>0</v>
      </c>
      <c r="S409">
        <v>0</v>
      </c>
      <c r="T409">
        <v>0</v>
      </c>
      <c r="U409">
        <v>0</v>
      </c>
      <c r="V409" s="8" t="s">
        <v>425</v>
      </c>
      <c r="W409" s="18">
        <v>52</v>
      </c>
      <c r="X409" t="s">
        <v>43</v>
      </c>
      <c r="Y409" s="6">
        <v>43328</v>
      </c>
      <c r="Z409" t="s">
        <v>836</v>
      </c>
      <c r="AA409" t="s">
        <v>50</v>
      </c>
      <c r="AB409" t="s">
        <v>51</v>
      </c>
      <c r="AC409" t="s">
        <v>52</v>
      </c>
      <c r="AD409">
        <v>0</v>
      </c>
      <c r="AE409">
        <v>0</v>
      </c>
      <c r="AF409">
        <v>0</v>
      </c>
      <c r="AG409">
        <v>0</v>
      </c>
      <c r="AH409">
        <v>0</v>
      </c>
      <c r="AI409">
        <v>0</v>
      </c>
      <c r="AJ409">
        <v>2</v>
      </c>
      <c r="AK409">
        <v>0</v>
      </c>
      <c r="AL409">
        <v>1</v>
      </c>
      <c r="AM409">
        <v>0</v>
      </c>
      <c r="AN409">
        <v>0</v>
      </c>
      <c r="AO409">
        <v>0</v>
      </c>
      <c r="AP409">
        <v>0</v>
      </c>
      <c r="AQ409">
        <v>0</v>
      </c>
      <c r="AR409">
        <v>0</v>
      </c>
      <c r="AS409">
        <v>1</v>
      </c>
      <c r="AT409">
        <v>0</v>
      </c>
      <c r="AU409" s="8" t="s">
        <v>6955</v>
      </c>
      <c r="AV409" s="18">
        <v>408</v>
      </c>
      <c r="AW409">
        <f>SUMIF(AS4668:AS4677, "=1", AD4668:AD4677)</f>
        <v>3</v>
      </c>
      <c r="AX409">
        <f>SUMIF(AS4668:AS4677, "=1", AE4668:AE4677)</f>
        <v>1</v>
      </c>
      <c r="AY409">
        <f>SUMIF(AS4668:AS4677, "=1", AF4668:AF4677)</f>
        <v>0</v>
      </c>
      <c r="AZ409">
        <f>SUMIF(AS4668:AS4677, "=1", AG4668:AG4677)</f>
        <v>0</v>
      </c>
      <c r="BA409">
        <f>SUMIF(AS4668:AS4677, "=1", AH4668:AH4677)</f>
        <v>1</v>
      </c>
      <c r="BB409">
        <f>SUMIF(AS4668:AS4677, "=1", AI4668:AI4677)</f>
        <v>0</v>
      </c>
      <c r="BC409">
        <f>SUMIF(AS4668:AS4677, "=1", AJ4668:AJ4677)</f>
        <v>9</v>
      </c>
      <c r="BD409">
        <f>SUMIF(AS4668:AS4677, "=1", AK4668:AK4677)</f>
        <v>0</v>
      </c>
      <c r="BE409">
        <f>SUMIF(AS4668:AS4677, "=1", AL4668:AL4677)</f>
        <v>0</v>
      </c>
      <c r="BF409">
        <f>SUMIF(AS4668:AS4677, "=1", AM4668:AM4677)</f>
        <v>1</v>
      </c>
      <c r="BG409">
        <f>SUMIF(AS4668:AS4677, "=1", AN4668:AN4677)</f>
        <v>0</v>
      </c>
      <c r="BH409">
        <f>SUMIF(AS4668:AS4677, "=1", AO4668:AO4677)</f>
        <v>0</v>
      </c>
      <c r="BI409">
        <f>SUMIF(AS4668:AS4677, "=1", AP4668:AP4677)</f>
        <v>0</v>
      </c>
      <c r="BJ409">
        <f>SUMIF(AS4668:AS4677, "=1", AQ4668:AQ4677)</f>
        <v>0</v>
      </c>
      <c r="BK409">
        <f>SUMIF(AS4668:AS4677, "=1", AR4668:AR4677)</f>
        <v>0</v>
      </c>
      <c r="BM409" s="12" t="s">
        <v>6955</v>
      </c>
      <c r="BN409" s="18">
        <v>408</v>
      </c>
      <c r="BO409">
        <f>SUMIF(AT4668:AT4677, "=1", AD4668:AD4677)</f>
        <v>5</v>
      </c>
      <c r="BP409">
        <f>SUMIF(AT4668:AT4677, "=1", AE4668:AE4677)</f>
        <v>2</v>
      </c>
      <c r="BQ409">
        <f>SUMIF(AT4668:AT4677, "=1", AF4668:AF4677)</f>
        <v>0</v>
      </c>
      <c r="BR409">
        <f>SUMIF(AT4668:AT4677, "=1", AG4668:AG4677)</f>
        <v>1</v>
      </c>
      <c r="BS409">
        <f>SUMIF(AT4668:AT4677, "=1", AH4668:AH4677)</f>
        <v>1</v>
      </c>
      <c r="BT409">
        <f>SUMIF(AT4668:AT4677, "=1", AI4668:AI4677)</f>
        <v>1</v>
      </c>
      <c r="BU409">
        <f>SUMIF(AT4668:AT4677, "=1", AJ4668:AJ4677)</f>
        <v>7</v>
      </c>
      <c r="BV409">
        <f>SUMIF(AT4668:AT4677, "=1", AK4668:AK4677)</f>
        <v>0</v>
      </c>
      <c r="BW409">
        <f>SUMIF(AT4668:AT4677, "=1", AL4668:AL4677)</f>
        <v>0</v>
      </c>
      <c r="BX409">
        <f>SUMIF(AT4668:AT4677, "=1", AM4668:AM4677)</f>
        <v>2</v>
      </c>
      <c r="BY409">
        <f>SUMIF(AT4668:AT4677, "=1", AN4668:AN4677)</f>
        <v>1</v>
      </c>
      <c r="BZ409">
        <f>SUMIF(AT4668:AT4677, "=1", AO4668:AO4677)</f>
        <v>0</v>
      </c>
      <c r="CA409">
        <f>SUMIF(AT4668:AT4677, "=1", AP4668:AP4677)</f>
        <v>0</v>
      </c>
      <c r="CB409">
        <f>SUMIF(AT4668:AT4677, "=1", AQ4668:AQ4677)</f>
        <v>0</v>
      </c>
      <c r="CC409">
        <f>SUMIF(AT4668:AT4677, "=1", AR4668:AR4677)</f>
        <v>0</v>
      </c>
    </row>
    <row r="410" spans="1:81" ht="57.6" x14ac:dyDescent="0.3">
      <c r="A410" s="18" t="s">
        <v>6955</v>
      </c>
      <c r="B410" s="23">
        <v>43380</v>
      </c>
      <c r="C410" s="18">
        <v>160</v>
      </c>
      <c r="D410" s="18">
        <v>28</v>
      </c>
      <c r="E410" s="18">
        <v>7</v>
      </c>
      <c r="F410" s="31" t="s">
        <v>7672</v>
      </c>
      <c r="G410">
        <v>1</v>
      </c>
      <c r="H410">
        <v>1</v>
      </c>
      <c r="I410">
        <v>1</v>
      </c>
      <c r="J410">
        <v>0</v>
      </c>
      <c r="K410">
        <v>1</v>
      </c>
      <c r="L410">
        <v>1</v>
      </c>
      <c r="M410">
        <v>1</v>
      </c>
      <c r="N410">
        <v>0</v>
      </c>
      <c r="O410">
        <v>0</v>
      </c>
      <c r="P410">
        <v>1</v>
      </c>
      <c r="Q410">
        <v>0</v>
      </c>
      <c r="R410">
        <v>0</v>
      </c>
      <c r="S410">
        <v>0</v>
      </c>
      <c r="T410">
        <v>0</v>
      </c>
      <c r="U410">
        <v>0</v>
      </c>
      <c r="V410" s="8" t="s">
        <v>425</v>
      </c>
      <c r="W410" s="18">
        <v>52</v>
      </c>
      <c r="X410" t="s">
        <v>608</v>
      </c>
      <c r="Y410" s="6">
        <v>43328</v>
      </c>
      <c r="Z410" t="s">
        <v>837</v>
      </c>
      <c r="AA410" t="s">
        <v>50</v>
      </c>
      <c r="AB410" t="s">
        <v>51</v>
      </c>
      <c r="AC410" t="s">
        <v>52</v>
      </c>
      <c r="AD410">
        <v>4</v>
      </c>
      <c r="AE410">
        <v>2</v>
      </c>
      <c r="AF410">
        <v>0</v>
      </c>
      <c r="AG410">
        <v>0</v>
      </c>
      <c r="AH410">
        <v>2</v>
      </c>
      <c r="AI410">
        <v>0</v>
      </c>
      <c r="AJ410">
        <v>3</v>
      </c>
      <c r="AK410">
        <v>0</v>
      </c>
      <c r="AL410">
        <v>0</v>
      </c>
      <c r="AM410">
        <v>4</v>
      </c>
      <c r="AN410">
        <v>0</v>
      </c>
      <c r="AO410">
        <v>0</v>
      </c>
      <c r="AP410">
        <v>0</v>
      </c>
      <c r="AQ410">
        <v>0</v>
      </c>
      <c r="AR410">
        <v>0</v>
      </c>
      <c r="AS410">
        <v>1</v>
      </c>
      <c r="AT410">
        <v>0</v>
      </c>
      <c r="AU410" s="8" t="s">
        <v>6955</v>
      </c>
      <c r="AV410" s="18">
        <v>409</v>
      </c>
      <c r="AW410">
        <f>SUMIF(AS4678:AS4684, "=1", AD4678:AD4684)</f>
        <v>1</v>
      </c>
      <c r="AX410">
        <f>SUMIF(AS4678:AS4684, "=1", AE4678:AE4684)</f>
        <v>0</v>
      </c>
      <c r="AY410">
        <f>SUMIF(AS4678:AS4684, "=1", AF4678:AF4684)</f>
        <v>1</v>
      </c>
      <c r="AZ410">
        <f>SUMIF(AS4678:AS4684, "=1", AG4678:AG4684)</f>
        <v>1</v>
      </c>
      <c r="BA410">
        <f>SUMIF(AS4678:AS4684, "=1", AH4678:AH4684)</f>
        <v>1</v>
      </c>
      <c r="BB410">
        <f>SUMIF(AS4678:AS4684, "=1", AI4678:AI4684)</f>
        <v>0</v>
      </c>
      <c r="BC410">
        <f>SUMIF(AS4678:AS4684, "=1", AJ4678:AJ4684)</f>
        <v>5</v>
      </c>
      <c r="BD410">
        <f>SUMIF(AS4678:AS4684, "=1", AK4678:AK4684)</f>
        <v>0</v>
      </c>
      <c r="BE410">
        <f>SUMIF(AS4678:AS4684, "=1", AL4678:AL4684)</f>
        <v>0</v>
      </c>
      <c r="BF410">
        <f>SUMIF(AS4678:AS4684, "=1", AM4678:AM4684)</f>
        <v>1</v>
      </c>
      <c r="BG410">
        <f>SUMIF(AS4678:AS4684, "=1", AN4678:AN4684)</f>
        <v>0</v>
      </c>
      <c r="BH410">
        <f>SUMIF(AS4678:AS4684, "=1", AO4678:AO4684)</f>
        <v>0</v>
      </c>
      <c r="BI410">
        <f>SUMIF(AS4678:AS4684, "=1", AP4678:AP4684)</f>
        <v>0</v>
      </c>
      <c r="BJ410">
        <f>SUMIF(AS4678:AS4684, "=1", AQ4678:AQ4684)</f>
        <v>0</v>
      </c>
      <c r="BK410">
        <f>SUMIF(AS4678:AS4684, "=1", AR4678:AR4684)</f>
        <v>0</v>
      </c>
      <c r="BM410" s="12" t="s">
        <v>6955</v>
      </c>
      <c r="BN410" s="18">
        <v>409</v>
      </c>
      <c r="BO410">
        <f>SUMIF(AT4678:AT4684, "=1", AD4678:AD4684)</f>
        <v>5</v>
      </c>
      <c r="BP410">
        <f>SUMIF(AT4678:AT4684, "=1", AE4678:AE4684)</f>
        <v>1</v>
      </c>
      <c r="BQ410">
        <f>SUMIF(AT4678:AT4684, "=1", AF4678:AF4684)</f>
        <v>3</v>
      </c>
      <c r="BR410">
        <f>SUMIF(AT4678:AT4684, "=1", AG4678:AG4684)</f>
        <v>1</v>
      </c>
      <c r="BS410">
        <f>SUMIF(AT4678:AT4684, "=1", AH4678:AH4684)</f>
        <v>1</v>
      </c>
      <c r="BT410">
        <f>SUMIF(AT4678:AT4684, "=1", AI4678:AI4684)</f>
        <v>0</v>
      </c>
      <c r="BU410">
        <f>SUMIF(AT4678:AT4684, "=1", AJ4678:AJ4684)</f>
        <v>7</v>
      </c>
      <c r="BV410">
        <f>SUMIF(AT4678:AT4684, "=1", AK4678:AK4684)</f>
        <v>1</v>
      </c>
      <c r="BW410">
        <f>SUMIF(AT4678:AT4684, "=1", AL4678:AL4684)</f>
        <v>1</v>
      </c>
      <c r="BX410">
        <f>SUMIF(AT4678:AT4684, "=1", AM4678:AM4684)</f>
        <v>3</v>
      </c>
      <c r="BY410">
        <f>SUMIF(AT4678:AT4684, "=1", AN4678:AN4684)</f>
        <v>0</v>
      </c>
      <c r="BZ410">
        <f>SUMIF(AT4678:AT4684, "=1", AO4678:AO4684)</f>
        <v>0</v>
      </c>
      <c r="CA410">
        <f>SUMIF(AT4678:AT4684, "=1", AP4678:AP4684)</f>
        <v>0</v>
      </c>
      <c r="CB410">
        <f>SUMIF(AT4678:AT4684, "=1", AQ4678:AQ4684)</f>
        <v>0</v>
      </c>
      <c r="CC410">
        <f>SUMIF(AT4678:AT4684, "=1", AR4678:AR4684)</f>
        <v>0</v>
      </c>
    </row>
    <row r="411" spans="1:81" ht="43.2" x14ac:dyDescent="0.3">
      <c r="A411" s="18" t="s">
        <v>6955</v>
      </c>
      <c r="B411" s="23">
        <v>43382</v>
      </c>
      <c r="C411" s="18">
        <v>127</v>
      </c>
      <c r="D411" s="18">
        <v>39</v>
      </c>
      <c r="E411" s="18">
        <v>2</v>
      </c>
      <c r="F411" s="31" t="s">
        <v>7684</v>
      </c>
      <c r="G411">
        <v>1</v>
      </c>
      <c r="H411">
        <v>0</v>
      </c>
      <c r="I411">
        <v>1</v>
      </c>
      <c r="J411">
        <v>0</v>
      </c>
      <c r="K411">
        <v>0</v>
      </c>
      <c r="L411">
        <v>0</v>
      </c>
      <c r="M411">
        <v>1</v>
      </c>
      <c r="N411">
        <v>1</v>
      </c>
      <c r="O411">
        <v>0</v>
      </c>
      <c r="P411">
        <v>1</v>
      </c>
      <c r="Q411">
        <v>0</v>
      </c>
      <c r="R411">
        <v>0</v>
      </c>
      <c r="S411">
        <v>0</v>
      </c>
      <c r="T411">
        <v>0</v>
      </c>
      <c r="U411">
        <v>0</v>
      </c>
      <c r="V411" s="8" t="s">
        <v>425</v>
      </c>
      <c r="W411" s="18">
        <v>52</v>
      </c>
      <c r="X411" t="s">
        <v>608</v>
      </c>
      <c r="Y411" s="6">
        <v>43328</v>
      </c>
      <c r="Z411" t="s">
        <v>838</v>
      </c>
      <c r="AA411" t="s">
        <v>50</v>
      </c>
      <c r="AB411" t="s">
        <v>51</v>
      </c>
      <c r="AC411" t="s">
        <v>55</v>
      </c>
      <c r="AD411">
        <v>4</v>
      </c>
      <c r="AE411">
        <v>3</v>
      </c>
      <c r="AF411">
        <v>0</v>
      </c>
      <c r="AG411">
        <v>0</v>
      </c>
      <c r="AH411">
        <v>2</v>
      </c>
      <c r="AI411">
        <v>1</v>
      </c>
      <c r="AJ411">
        <v>2</v>
      </c>
      <c r="AK411">
        <v>0</v>
      </c>
      <c r="AL411">
        <v>0</v>
      </c>
      <c r="AM411">
        <v>1</v>
      </c>
      <c r="AN411">
        <v>0</v>
      </c>
      <c r="AO411">
        <v>0</v>
      </c>
      <c r="AP411">
        <v>0</v>
      </c>
      <c r="AQ411">
        <v>0</v>
      </c>
      <c r="AR411">
        <v>0</v>
      </c>
      <c r="AS411">
        <v>1</v>
      </c>
      <c r="AT411">
        <v>1</v>
      </c>
      <c r="AU411" s="8" t="s">
        <v>6955</v>
      </c>
      <c r="AV411" s="18">
        <v>410</v>
      </c>
      <c r="AW411">
        <f>SUMIF(AS4685:AS4686, "=1", AD4685:AD4686)</f>
        <v>3</v>
      </c>
      <c r="AX411">
        <f>SUMIF(AS4685:AS4686, "=1", AE4685:AE4686)</f>
        <v>0</v>
      </c>
      <c r="AY411">
        <f>SUMIF(AS4685:AS4686, "=1", AF4685:AF4686)</f>
        <v>0</v>
      </c>
      <c r="AZ411">
        <f>SUMIF(AS4685:AS4686, "=1", AG4685:AG4686)</f>
        <v>0</v>
      </c>
      <c r="BA411">
        <f>SUMIF(AS4685:AS4686, "=1", AH4685:AH4686)</f>
        <v>0</v>
      </c>
      <c r="BB411">
        <f>SUMIF(AS4685:AS4686, "=1", AI4685:AI4686)</f>
        <v>0</v>
      </c>
      <c r="BC411">
        <f>SUMIF(AS4685:AS4686, "=1", AJ4685:AJ4686)</f>
        <v>6</v>
      </c>
      <c r="BD411">
        <f>SUMIF(AS4685:AS4686, "=1", AK4685:AK4686)</f>
        <v>0</v>
      </c>
      <c r="BE411">
        <f>SUMIF(AS4685:AS4686, "=1", AL4685:AL4686)</f>
        <v>2</v>
      </c>
      <c r="BF411">
        <f>SUMIF(AS4685:AS4686, "=1", AM4685:AM4686)</f>
        <v>1</v>
      </c>
      <c r="BG411">
        <f>SUMIF(AS4685:AS4686, "=1", AN4685:AN4686)</f>
        <v>0</v>
      </c>
      <c r="BH411">
        <f>SUMIF(AS4685:AS4686, "=1", AO4685:AO4686)</f>
        <v>0</v>
      </c>
      <c r="BI411">
        <f>SUMIF(AS4685:AS4686, "=1", AP4685:AP4686)</f>
        <v>0</v>
      </c>
      <c r="BJ411">
        <f>SUMIF(AS4685:AS4686, "=1", AQ4685:AQ4686)</f>
        <v>0</v>
      </c>
      <c r="BK411">
        <f>SUMIF(AS4685:AS4686, "=1", AR4685:AR4686)</f>
        <v>0</v>
      </c>
      <c r="BM411" s="12" t="s">
        <v>6955</v>
      </c>
      <c r="BN411" s="18">
        <v>410</v>
      </c>
      <c r="BO411">
        <f>SUMIF(AT4685:AT4686, "=1", AD4685:AD4686)</f>
        <v>2</v>
      </c>
      <c r="BP411">
        <f>SUMIF(AT4685:AT4686, "=1", AE4685:AE4686)</f>
        <v>0</v>
      </c>
      <c r="BQ411">
        <f>SUMIF(AT4685:AT4686, "=1", AF4685:AF4686)</f>
        <v>0</v>
      </c>
      <c r="BR411">
        <f>SUMIF(AT4685:AT4686, "=1", AG4685:AG4686)</f>
        <v>0</v>
      </c>
      <c r="BS411">
        <f>SUMIF(AT4685:AT4686, "=1", AH4685:AH4686)</f>
        <v>0</v>
      </c>
      <c r="BT411">
        <f>SUMIF(AT4685:AT4686, "=1", AI4685:AI4686)</f>
        <v>0</v>
      </c>
      <c r="BU411">
        <f>SUMIF(AT4685:AT4686, "=1", AJ4685:AJ4686)</f>
        <v>4</v>
      </c>
      <c r="BV411">
        <f>SUMIF(AT4685:AT4686, "=1", AK4685:AK4686)</f>
        <v>0</v>
      </c>
      <c r="BW411">
        <f>SUMIF(AT4685:AT4686, "=1", AL4685:AL4686)</f>
        <v>1</v>
      </c>
      <c r="BX411">
        <f>SUMIF(AT4685:AT4686, "=1", AM4685:AM4686)</f>
        <v>1</v>
      </c>
      <c r="BY411">
        <f>SUMIF(AT4685:AT4686, "=1", AN4685:AN4686)</f>
        <v>0</v>
      </c>
      <c r="BZ411">
        <f>SUMIF(AT4685:AT4686, "=1", AO4685:AO4686)</f>
        <v>0</v>
      </c>
      <c r="CA411">
        <f>SUMIF(AT4685:AT4686, "=1", AP4685:AP4686)</f>
        <v>0</v>
      </c>
      <c r="CB411">
        <f>SUMIF(AT4685:AT4686, "=1", AQ4685:AQ4686)</f>
        <v>0</v>
      </c>
      <c r="CC411">
        <f>SUMIF(AT4685:AT4686, "=1", AR4685:AR4686)</f>
        <v>0</v>
      </c>
    </row>
    <row r="412" spans="1:81" ht="28.8" x14ac:dyDescent="0.3">
      <c r="A412" s="18" t="s">
        <v>6955</v>
      </c>
      <c r="B412" s="23">
        <v>43383</v>
      </c>
      <c r="C412" s="18">
        <v>494</v>
      </c>
      <c r="D412" s="18">
        <v>139</v>
      </c>
      <c r="E412" s="18">
        <v>18</v>
      </c>
      <c r="F412" s="31" t="s">
        <v>7689</v>
      </c>
      <c r="G412">
        <v>1</v>
      </c>
      <c r="H412">
        <v>0</v>
      </c>
      <c r="I412">
        <v>1</v>
      </c>
      <c r="J412">
        <v>1</v>
      </c>
      <c r="K412">
        <v>0</v>
      </c>
      <c r="L412">
        <v>1</v>
      </c>
      <c r="M412">
        <v>0</v>
      </c>
      <c r="N412">
        <v>0</v>
      </c>
      <c r="O412">
        <v>0</v>
      </c>
      <c r="P412">
        <v>1</v>
      </c>
      <c r="Q412">
        <v>0</v>
      </c>
      <c r="R412">
        <v>0</v>
      </c>
      <c r="S412">
        <v>0</v>
      </c>
      <c r="T412">
        <v>0</v>
      </c>
      <c r="U412">
        <v>0</v>
      </c>
      <c r="V412" s="8" t="s">
        <v>425</v>
      </c>
      <c r="W412" s="18">
        <v>52</v>
      </c>
      <c r="X412" t="s">
        <v>839</v>
      </c>
      <c r="Y412" s="6">
        <v>43328</v>
      </c>
      <c r="Z412" t="s">
        <v>840</v>
      </c>
      <c r="AA412" t="s">
        <v>47</v>
      </c>
      <c r="AB412" t="s">
        <v>51</v>
      </c>
      <c r="AC412" t="s">
        <v>52</v>
      </c>
      <c r="AD412">
        <v>0</v>
      </c>
      <c r="AE412">
        <v>0</v>
      </c>
      <c r="AF412">
        <v>0</v>
      </c>
      <c r="AG412">
        <v>0</v>
      </c>
      <c r="AH412">
        <v>0</v>
      </c>
      <c r="AI412">
        <v>0</v>
      </c>
      <c r="AJ412">
        <v>0</v>
      </c>
      <c r="AK412">
        <v>0</v>
      </c>
      <c r="AL412">
        <v>0</v>
      </c>
      <c r="AM412">
        <v>0</v>
      </c>
      <c r="AN412">
        <v>0</v>
      </c>
      <c r="AO412">
        <v>0</v>
      </c>
      <c r="AP412">
        <v>0</v>
      </c>
      <c r="AQ412">
        <v>0</v>
      </c>
      <c r="AR412">
        <v>0</v>
      </c>
      <c r="AS412">
        <v>0</v>
      </c>
      <c r="AT412">
        <v>0</v>
      </c>
      <c r="AU412" s="8" t="s">
        <v>6955</v>
      </c>
      <c r="AV412" s="18">
        <v>411</v>
      </c>
      <c r="AW412">
        <f>SUMIF(AS4687:AS4704, "=1", AD4687:AD4704)</f>
        <v>7</v>
      </c>
      <c r="AX412">
        <f>SUMIF(AS4687:AS4704, "=1", AE4687:AE4704)</f>
        <v>0</v>
      </c>
      <c r="AY412">
        <f>SUMIF(AS4687:AS4704, "=1", AF4687:AF4704)</f>
        <v>2</v>
      </c>
      <c r="AZ412">
        <f>SUMIF(AS4687:AS4704, "=1", AG4687:AG4704)</f>
        <v>0</v>
      </c>
      <c r="BA412">
        <f>SUMIF(AS4687:AS4704, "=1", AH4687:AH4704)</f>
        <v>2</v>
      </c>
      <c r="BB412">
        <f>SUMIF(AS4687:AS4704, "=1", AI4687:AI4704)</f>
        <v>0</v>
      </c>
      <c r="BC412">
        <f>SUMIF(AS4687:AS4704, "=1", AJ4687:AJ4704)</f>
        <v>9</v>
      </c>
      <c r="BD412">
        <f>SUMIF(AS4687:AS4704, "=1", AK4687:AK4704)</f>
        <v>1</v>
      </c>
      <c r="BE412">
        <f>SUMIF(AS4687:AS4704, "=1", AL4687:AL4704)</f>
        <v>0</v>
      </c>
      <c r="BF412">
        <f>SUMIF(AS4687:AS4704, "=1", AM4687:AM4704)</f>
        <v>2</v>
      </c>
      <c r="BG412">
        <f>SUMIF(AS4687:AS4704, "=1", AN4687:AN4704)</f>
        <v>0</v>
      </c>
      <c r="BH412">
        <f>SUMIF(AS4687:AS4704, "=1", AO4687:AO4704)</f>
        <v>0</v>
      </c>
      <c r="BI412">
        <f>SUMIF(AS4687:AS4704, "=1", AP4687:AP4704)</f>
        <v>0</v>
      </c>
      <c r="BJ412">
        <f>SUMIF(AS4687:AS4704, "=1", AQ4687:AQ4704)</f>
        <v>0</v>
      </c>
      <c r="BK412">
        <f>SUMIF(AS4687:AS4704, "=1", AR4687:AR4704)</f>
        <v>0</v>
      </c>
      <c r="BM412" s="12" t="s">
        <v>6955</v>
      </c>
      <c r="BN412" s="18">
        <v>411</v>
      </c>
      <c r="BO412">
        <f>SUMIF(AT4687:AT4704, "=1", AD4687:AD4704)</f>
        <v>7</v>
      </c>
      <c r="BP412">
        <f>SUMIF(AT4687:AT4704, "=1", AE4687:AE4704)</f>
        <v>1</v>
      </c>
      <c r="BQ412">
        <f>SUMIF(AT4687:AT4704, "=1", AF4687:AF4704)</f>
        <v>0</v>
      </c>
      <c r="BR412">
        <f>SUMIF(AT4687:AT4704, "=1", AG4687:AG4704)</f>
        <v>2</v>
      </c>
      <c r="BS412">
        <f>SUMIF(AT4687:AT4704, "=1", AH4687:AH4704)</f>
        <v>5</v>
      </c>
      <c r="BT412">
        <f>SUMIF(AT4687:AT4704, "=1", AI4687:AI4704)</f>
        <v>0</v>
      </c>
      <c r="BU412">
        <f>SUMIF(AT4687:AT4704, "=1", AJ4687:AJ4704)</f>
        <v>10</v>
      </c>
      <c r="BV412">
        <f>SUMIF(AT4687:AT4704, "=1", AK4687:AK4704)</f>
        <v>0</v>
      </c>
      <c r="BW412">
        <f>SUMIF(AT4687:AT4704, "=1", AL4687:AL4704)</f>
        <v>1</v>
      </c>
      <c r="BX412">
        <f>SUMIF(AT4687:AT4704, "=1", AM4687:AM4704)</f>
        <v>3</v>
      </c>
      <c r="BY412">
        <f>SUMIF(AT4687:AT4704, "=1", AN4687:AN4704)</f>
        <v>0</v>
      </c>
      <c r="BZ412">
        <f>SUMIF(AT4687:AT4704, "=1", AO4687:AO4704)</f>
        <v>0</v>
      </c>
      <c r="CA412">
        <f>SUMIF(AT4687:AT4704, "=1", AP4687:AP4704)</f>
        <v>0</v>
      </c>
      <c r="CB412">
        <f>SUMIF(AT4687:AT4704, "=1", AQ4687:AQ4704)</f>
        <v>1</v>
      </c>
      <c r="CC412">
        <f>SUMIF(AT4687:AT4704, "=1", AR4687:AR4704)</f>
        <v>0</v>
      </c>
    </row>
    <row r="413" spans="1:81" ht="28.8" x14ac:dyDescent="0.3">
      <c r="A413" s="18" t="s">
        <v>6955</v>
      </c>
      <c r="B413" s="23">
        <v>43383</v>
      </c>
      <c r="C413" s="18">
        <v>82</v>
      </c>
      <c r="D413" s="18">
        <v>18</v>
      </c>
      <c r="E413" s="18">
        <v>4</v>
      </c>
      <c r="F413" s="31" t="s">
        <v>7725</v>
      </c>
      <c r="G413">
        <v>0</v>
      </c>
      <c r="H413">
        <v>0</v>
      </c>
      <c r="I413">
        <v>0</v>
      </c>
      <c r="J413">
        <v>0</v>
      </c>
      <c r="K413">
        <v>1</v>
      </c>
      <c r="L413">
        <v>1</v>
      </c>
      <c r="M413">
        <v>0</v>
      </c>
      <c r="N413">
        <v>0</v>
      </c>
      <c r="O413">
        <v>1</v>
      </c>
      <c r="P413">
        <v>1</v>
      </c>
      <c r="Q413">
        <v>0</v>
      </c>
      <c r="R413">
        <v>0</v>
      </c>
      <c r="S413">
        <v>0</v>
      </c>
      <c r="T413">
        <v>0</v>
      </c>
      <c r="U413">
        <v>0</v>
      </c>
      <c r="V413" s="8" t="s">
        <v>425</v>
      </c>
      <c r="W413" s="18">
        <v>52</v>
      </c>
      <c r="X413" t="s">
        <v>480</v>
      </c>
      <c r="Y413" s="6">
        <v>43328</v>
      </c>
      <c r="Z413" t="s">
        <v>841</v>
      </c>
      <c r="AA413" t="s">
        <v>47</v>
      </c>
      <c r="AB413" t="s">
        <v>51</v>
      </c>
      <c r="AC413" t="s">
        <v>55</v>
      </c>
      <c r="AD413">
        <v>0</v>
      </c>
      <c r="AE413">
        <v>0</v>
      </c>
      <c r="AF413">
        <v>0</v>
      </c>
      <c r="AG413">
        <v>0</v>
      </c>
      <c r="AH413">
        <v>0</v>
      </c>
      <c r="AI413">
        <v>0</v>
      </c>
      <c r="AJ413">
        <v>0</v>
      </c>
      <c r="AK413">
        <v>0</v>
      </c>
      <c r="AL413">
        <v>1</v>
      </c>
      <c r="AM413">
        <v>0</v>
      </c>
      <c r="AN413">
        <v>0</v>
      </c>
      <c r="AO413">
        <v>0</v>
      </c>
      <c r="AP413">
        <v>0</v>
      </c>
      <c r="AQ413">
        <v>0</v>
      </c>
      <c r="AR413">
        <v>0</v>
      </c>
      <c r="AS413">
        <v>0</v>
      </c>
      <c r="AT413">
        <v>0</v>
      </c>
      <c r="AU413" s="8" t="s">
        <v>6955</v>
      </c>
      <c r="AV413" s="18">
        <v>412</v>
      </c>
      <c r="AW413">
        <f>SUMIF(AS4705:AS4708, "=1", AD4705:AD4708)</f>
        <v>2</v>
      </c>
      <c r="AX413">
        <f>SUMIF(AS4705:AS4708, "=1", AE4705:AE4708)</f>
        <v>0</v>
      </c>
      <c r="AY413">
        <f>SUMIF(AS4705:AS4708, "=1", AF4705:AF4708)</f>
        <v>0</v>
      </c>
      <c r="AZ413">
        <f>SUMIF(AS4705:AS4708, "=1", AG4705:AG4708)</f>
        <v>0</v>
      </c>
      <c r="BA413">
        <f>SUMIF(AS4705:AS4708, "=1", AH4705:AH4708)</f>
        <v>2</v>
      </c>
      <c r="BB413">
        <f>SUMIF(AS4705:AS4708, "=1", AI4705:AI4708)</f>
        <v>0</v>
      </c>
      <c r="BC413">
        <f>SUMIF(AS4705:AS4708, "=1", AJ4705:AJ4708)</f>
        <v>3</v>
      </c>
      <c r="BD413">
        <f>SUMIF(AS4705:AS4708, "=1", AK4705:AK4708)</f>
        <v>0</v>
      </c>
      <c r="BE413">
        <f>SUMIF(AS4705:AS4708, "=1", AL4705:AL4708)</f>
        <v>0</v>
      </c>
      <c r="BF413">
        <f>SUMIF(AS4705:AS4708, "=1", AM4705:AM4708)</f>
        <v>1</v>
      </c>
      <c r="BG413">
        <f>SUMIF(AS4705:AS4708, "=1", AN4705:AN4708)</f>
        <v>0</v>
      </c>
      <c r="BH413">
        <f>SUMIF(AS4705:AS4708, "=1", AO4705:AO4708)</f>
        <v>1</v>
      </c>
      <c r="BI413">
        <f>SUMIF(AS4705:AS4708, "=1", AP4705:AP4708)</f>
        <v>0</v>
      </c>
      <c r="BJ413">
        <f>SUMIF(AS4705:AS4708, "=1", AQ4705:AQ4708)</f>
        <v>0</v>
      </c>
      <c r="BK413">
        <f>SUMIF(AS4705:AS4708, "=1", AR4705:AR4708)</f>
        <v>0</v>
      </c>
      <c r="BM413" s="12" t="s">
        <v>6955</v>
      </c>
      <c r="BN413" s="18">
        <v>412</v>
      </c>
      <c r="BO413">
        <f>SUMIF(AT4705:AT4708, "=1", AD4705:AD4708)</f>
        <v>5</v>
      </c>
      <c r="BP413">
        <f>SUMIF(AT4705:AT4708, "=1", AE4705:AE4708)</f>
        <v>1</v>
      </c>
      <c r="BQ413">
        <f>SUMIF(AT4705:AT4708, "=1", AF4705:AF4708)</f>
        <v>0</v>
      </c>
      <c r="BR413">
        <f>SUMIF(AT4705:AT4708, "=1", AG4705:AG4708)</f>
        <v>0</v>
      </c>
      <c r="BS413">
        <f>SUMIF(AT4705:AT4708, "=1", AH4705:AH4708)</f>
        <v>6</v>
      </c>
      <c r="BT413">
        <f>SUMIF(AT4705:AT4708, "=1", AI4705:AI4708)</f>
        <v>1</v>
      </c>
      <c r="BU413">
        <f>SUMIF(AT4705:AT4708, "=1", AJ4705:AJ4708)</f>
        <v>10</v>
      </c>
      <c r="BV413">
        <f>SUMIF(AT4705:AT4708, "=1", AK4705:AK4708)</f>
        <v>0</v>
      </c>
      <c r="BW413">
        <f>SUMIF(AT4705:AT4708, "=1", AL4705:AL4708)</f>
        <v>1</v>
      </c>
      <c r="BX413">
        <f>SUMIF(AT4705:AT4708, "=1", AM4705:AM4708)</f>
        <v>7</v>
      </c>
      <c r="BY413">
        <f>SUMIF(AT4705:AT4708, "=1", AN4705:AN4708)</f>
        <v>0</v>
      </c>
      <c r="BZ413">
        <f>SUMIF(AT4705:AT4708, "=1", AO4705:AO4708)</f>
        <v>1</v>
      </c>
      <c r="CA413">
        <f>SUMIF(AT4705:AT4708, "=1", AP4705:AP4708)</f>
        <v>0</v>
      </c>
      <c r="CB413">
        <f>SUMIF(AT4705:AT4708, "=1", AQ4705:AQ4708)</f>
        <v>0</v>
      </c>
      <c r="CC413">
        <f>SUMIF(AT4705:AT4708, "=1", AR4705:AR4708)</f>
        <v>0</v>
      </c>
    </row>
    <row r="414" spans="1:81" ht="28.8" x14ac:dyDescent="0.3">
      <c r="A414" s="18" t="s">
        <v>6955</v>
      </c>
      <c r="B414" s="23">
        <v>43384</v>
      </c>
      <c r="C414" s="18">
        <v>266</v>
      </c>
      <c r="D414" s="18">
        <v>53</v>
      </c>
      <c r="E414" s="18">
        <v>10</v>
      </c>
      <c r="F414" s="31" t="s">
        <v>7731</v>
      </c>
      <c r="G414">
        <v>1</v>
      </c>
      <c r="H414">
        <v>0</v>
      </c>
      <c r="I414">
        <v>0</v>
      </c>
      <c r="J414">
        <v>0</v>
      </c>
      <c r="K414">
        <v>0</v>
      </c>
      <c r="L414">
        <v>0</v>
      </c>
      <c r="M414">
        <v>1</v>
      </c>
      <c r="N414">
        <v>0</v>
      </c>
      <c r="O414">
        <v>0</v>
      </c>
      <c r="P414">
        <v>1</v>
      </c>
      <c r="Q414">
        <v>0</v>
      </c>
      <c r="R414">
        <v>0</v>
      </c>
      <c r="S414">
        <v>0</v>
      </c>
      <c r="T414">
        <v>0</v>
      </c>
      <c r="U414">
        <v>0</v>
      </c>
      <c r="V414" s="8" t="s">
        <v>425</v>
      </c>
      <c r="W414" s="18">
        <v>52</v>
      </c>
      <c r="X414" t="s">
        <v>842</v>
      </c>
      <c r="Y414" s="6">
        <v>43328</v>
      </c>
      <c r="Z414" t="s">
        <v>843</v>
      </c>
      <c r="AA414" t="s">
        <v>47</v>
      </c>
      <c r="AB414" t="s">
        <v>51</v>
      </c>
      <c r="AC414" t="s">
        <v>55</v>
      </c>
      <c r="AD414">
        <v>0</v>
      </c>
      <c r="AE414">
        <v>0</v>
      </c>
      <c r="AF414">
        <v>0</v>
      </c>
      <c r="AG414">
        <v>0</v>
      </c>
      <c r="AH414">
        <v>0</v>
      </c>
      <c r="AI414">
        <v>0</v>
      </c>
      <c r="AJ414">
        <v>1</v>
      </c>
      <c r="AK414">
        <v>0</v>
      </c>
      <c r="AL414">
        <v>0</v>
      </c>
      <c r="AM414">
        <v>0</v>
      </c>
      <c r="AN414">
        <v>0</v>
      </c>
      <c r="AO414">
        <v>0</v>
      </c>
      <c r="AP414">
        <v>0</v>
      </c>
      <c r="AQ414">
        <v>0</v>
      </c>
      <c r="AR414">
        <v>0</v>
      </c>
      <c r="AS414">
        <v>0</v>
      </c>
      <c r="AT414">
        <v>0</v>
      </c>
      <c r="AU414" s="8" t="s">
        <v>6955</v>
      </c>
      <c r="AV414" s="18">
        <v>413</v>
      </c>
      <c r="AW414">
        <f>SUMIF(AS4709:AS4718, "=1", AD4709:AD4718)</f>
        <v>6</v>
      </c>
      <c r="AX414">
        <f>SUMIF(AS4709:AS4718, "=1", AE4709:AE4718)</f>
        <v>3</v>
      </c>
      <c r="AY414">
        <f>SUMIF(AS4709:AS4718, "=1", AF4709:AF4718)</f>
        <v>1</v>
      </c>
      <c r="AZ414">
        <f>SUMIF(AS4709:AS4718, "=1", AG4709:AG4718)</f>
        <v>0</v>
      </c>
      <c r="BA414">
        <f>SUMIF(AS4709:AS4718, "=1", AH4709:AH4718)</f>
        <v>1</v>
      </c>
      <c r="BB414">
        <f>SUMIF(AS4709:AS4718, "=1", AI4709:AI4718)</f>
        <v>0</v>
      </c>
      <c r="BC414">
        <f>SUMIF(AS4709:AS4718, "=1", AJ4709:AJ4718)</f>
        <v>4</v>
      </c>
      <c r="BD414">
        <f>SUMIF(AS4709:AS4718, "=1", AK4709:AK4718)</f>
        <v>0</v>
      </c>
      <c r="BE414">
        <f>SUMIF(AS4709:AS4718, "=1", AL4709:AL4718)</f>
        <v>0</v>
      </c>
      <c r="BF414">
        <f>SUMIF(AS4709:AS4718, "=1", AM4709:AM4718)</f>
        <v>5</v>
      </c>
      <c r="BG414">
        <f>SUMIF(AS4709:AS4718, "=1", AN4709:AN4718)</f>
        <v>0</v>
      </c>
      <c r="BH414">
        <f>SUMIF(AS4709:AS4718, "=1", AO4709:AO4718)</f>
        <v>0</v>
      </c>
      <c r="BI414">
        <f>SUMIF(AS4709:AS4718, "=1", AP4709:AP4718)</f>
        <v>0</v>
      </c>
      <c r="BJ414">
        <f>SUMIF(AS4709:AS4718, "=1", AQ4709:AQ4718)</f>
        <v>0</v>
      </c>
      <c r="BK414">
        <f>SUMIF(AS4709:AS4718, "=1", AR4709:AR4718)</f>
        <v>0</v>
      </c>
      <c r="BM414" s="12" t="s">
        <v>6955</v>
      </c>
      <c r="BN414" s="18">
        <v>413</v>
      </c>
      <c r="BO414">
        <f>SUMIF(AT4709:AT4718, "=1", AD4709:AD4718)</f>
        <v>18</v>
      </c>
      <c r="BP414">
        <f>SUMIF(AT4709:AT4718, "=1", AE4709:AE4718)</f>
        <v>9</v>
      </c>
      <c r="BQ414">
        <f>SUMIF(AT4709:AT4718, "=1", AF4709:AF4718)</f>
        <v>3</v>
      </c>
      <c r="BR414">
        <f>SUMIF(AT4709:AT4718, "=1", AG4709:AG4718)</f>
        <v>1</v>
      </c>
      <c r="BS414">
        <f>SUMIF(AT4709:AT4718, "=1", AH4709:AH4718)</f>
        <v>2</v>
      </c>
      <c r="BT414">
        <f>SUMIF(AT4709:AT4718, "=1", AI4709:AI4718)</f>
        <v>1</v>
      </c>
      <c r="BU414">
        <f>SUMIF(AT4709:AT4718, "=1", AJ4709:AJ4718)</f>
        <v>18</v>
      </c>
      <c r="BV414">
        <f>SUMIF(AT4709:AT4718, "=1", AK4709:AK4718)</f>
        <v>0</v>
      </c>
      <c r="BW414">
        <f>SUMIF(AT4709:AT4718, "=1", AL4709:AL4718)</f>
        <v>1</v>
      </c>
      <c r="BX414">
        <f>SUMIF(AT4709:AT4718, "=1", AM4709:AM4718)</f>
        <v>16</v>
      </c>
      <c r="BY414">
        <f>SUMIF(AT4709:AT4718, "=1", AN4709:AN4718)</f>
        <v>0</v>
      </c>
      <c r="BZ414">
        <f>SUMIF(AT4709:AT4718, "=1", AO4709:AO4718)</f>
        <v>0</v>
      </c>
      <c r="CA414">
        <f>SUMIF(AT4709:AT4718, "=1", AP4709:AP4718)</f>
        <v>0</v>
      </c>
      <c r="CB414">
        <f>SUMIF(AT4709:AT4718, "=1", AQ4709:AQ4718)</f>
        <v>0</v>
      </c>
      <c r="CC414">
        <f>SUMIF(AT4709:AT4718, "=1", AR4709:AR4718)</f>
        <v>0</v>
      </c>
    </row>
    <row r="415" spans="1:81" ht="72" x14ac:dyDescent="0.3">
      <c r="A415" s="18" t="s">
        <v>6955</v>
      </c>
      <c r="B415" s="23">
        <v>43387</v>
      </c>
      <c r="C415" s="18">
        <v>155</v>
      </c>
      <c r="D415" s="18">
        <v>44</v>
      </c>
      <c r="E415" s="18">
        <v>10</v>
      </c>
      <c r="F415" s="31" t="s">
        <v>7744</v>
      </c>
      <c r="G415">
        <v>1</v>
      </c>
      <c r="H415">
        <v>0</v>
      </c>
      <c r="I415">
        <v>0</v>
      </c>
      <c r="J415">
        <v>0</v>
      </c>
      <c r="K415">
        <v>0</v>
      </c>
      <c r="L415">
        <v>0</v>
      </c>
      <c r="M415">
        <v>1</v>
      </c>
      <c r="N415">
        <v>0</v>
      </c>
      <c r="O415">
        <v>0</v>
      </c>
      <c r="P415">
        <v>0</v>
      </c>
      <c r="Q415">
        <v>0</v>
      </c>
      <c r="R415">
        <v>0</v>
      </c>
      <c r="S415">
        <v>0</v>
      </c>
      <c r="T415">
        <v>0</v>
      </c>
      <c r="U415">
        <v>0</v>
      </c>
      <c r="V415" s="8" t="s">
        <v>425</v>
      </c>
      <c r="W415" s="18">
        <v>52</v>
      </c>
      <c r="X415" t="s">
        <v>768</v>
      </c>
      <c r="Y415" s="6">
        <v>43328</v>
      </c>
      <c r="Z415" s="17" t="s">
        <v>844</v>
      </c>
      <c r="AA415" t="s">
        <v>47</v>
      </c>
      <c r="AB415" t="s">
        <v>51</v>
      </c>
      <c r="AC415" t="s">
        <v>55</v>
      </c>
      <c r="AD415">
        <v>1</v>
      </c>
      <c r="AE415">
        <v>0</v>
      </c>
      <c r="AF415">
        <v>1</v>
      </c>
      <c r="AG415">
        <v>0</v>
      </c>
      <c r="AH415">
        <v>0</v>
      </c>
      <c r="AI415">
        <v>0</v>
      </c>
      <c r="AJ415">
        <v>0</v>
      </c>
      <c r="AK415">
        <v>0</v>
      </c>
      <c r="AL415">
        <v>0</v>
      </c>
      <c r="AM415">
        <v>0</v>
      </c>
      <c r="AN415">
        <v>0</v>
      </c>
      <c r="AO415">
        <v>0</v>
      </c>
      <c r="AP415">
        <v>0</v>
      </c>
      <c r="AQ415">
        <v>0</v>
      </c>
      <c r="AR415">
        <v>0</v>
      </c>
      <c r="AS415">
        <v>0</v>
      </c>
      <c r="AT415">
        <v>1</v>
      </c>
      <c r="AU415" s="8" t="s">
        <v>6955</v>
      </c>
      <c r="AV415" s="18">
        <v>414</v>
      </c>
      <c r="AW415">
        <f>SUMIF(AS4719:AS4728, "=1", AD4719:AD4728)</f>
        <v>2</v>
      </c>
      <c r="AX415">
        <f>SUMIF(AS4719:AS4728, "=1", AE4719:AE4728)</f>
        <v>0</v>
      </c>
      <c r="AY415">
        <f>SUMIF(AS4719:AS4728, "=1", AF4719:AF4728)</f>
        <v>1</v>
      </c>
      <c r="AZ415">
        <f>SUMIF(AS4719:AS4728, "=1", AG4719:AG4728)</f>
        <v>0</v>
      </c>
      <c r="BA415">
        <f>SUMIF(AS4719:AS4728, "=1", AH4719:AH4728)</f>
        <v>0</v>
      </c>
      <c r="BB415">
        <f>SUMIF(AS4719:AS4728, "=1", AI4719:AI4728)</f>
        <v>1</v>
      </c>
      <c r="BC415">
        <f>SUMIF(AS4719:AS4728, "=1", AJ4719:AJ4728)</f>
        <v>7</v>
      </c>
      <c r="BD415">
        <f>SUMIF(AS4719:AS4728, "=1", AK4719:AK4728)</f>
        <v>0</v>
      </c>
      <c r="BE415">
        <f>SUMIF(AS4719:AS4728, "=1", AL4719:AL4728)</f>
        <v>0</v>
      </c>
      <c r="BF415">
        <f>SUMIF(AS4719:AS4728, "=1", AM4719:AM4728)</f>
        <v>0</v>
      </c>
      <c r="BG415">
        <f>SUMIF(AS4719:AS4728, "=1", AN4719:AN4728)</f>
        <v>0</v>
      </c>
      <c r="BH415">
        <f>SUMIF(AS4719:AS4728, "=1", AO4719:AO4728)</f>
        <v>0</v>
      </c>
      <c r="BI415">
        <f>SUMIF(AS4719:AS4728, "=1", AP4719:AP4728)</f>
        <v>0</v>
      </c>
      <c r="BJ415">
        <f>SUMIF(AS4719:AS4728, "=1", AQ4719:AQ4728)</f>
        <v>0</v>
      </c>
      <c r="BK415">
        <f>SUMIF(AS4719:AS4728, "=1", AR4719:AR4728)</f>
        <v>0</v>
      </c>
      <c r="BM415" s="12" t="s">
        <v>6955</v>
      </c>
      <c r="BN415" s="18">
        <v>414</v>
      </c>
      <c r="BO415">
        <f>SUMIF(AT4719:AT4728, "=1", AD4719:AD4728)</f>
        <v>2</v>
      </c>
      <c r="BP415">
        <f>SUMIF(AT4719:AT4728, "=1", AE4719:AE4728)</f>
        <v>3</v>
      </c>
      <c r="BQ415">
        <f>SUMIF(AT4719:AT4728, "=1", AF4719:AF4728)</f>
        <v>0</v>
      </c>
      <c r="BR415">
        <f>SUMIF(AT4719:AT4728, "=1", AG4719:AG4728)</f>
        <v>0</v>
      </c>
      <c r="BS415">
        <f>SUMIF(AT4719:AT4728, "=1", AH4719:AH4728)</f>
        <v>0</v>
      </c>
      <c r="BT415">
        <f>SUMIF(AT4719:AT4728, "=1", AI4719:AI4728)</f>
        <v>0</v>
      </c>
      <c r="BU415">
        <f>SUMIF(AT4719:AT4728, "=1", AJ4719:AJ4728)</f>
        <v>6</v>
      </c>
      <c r="BV415">
        <f>SUMIF(AT4719:AT4728, "=1", AK4719:AK4728)</f>
        <v>0</v>
      </c>
      <c r="BW415">
        <f>SUMIF(AT4719:AT4728, "=1", AL4719:AL4728)</f>
        <v>0</v>
      </c>
      <c r="BX415">
        <f>SUMIF(AT4719:AT4728, "=1", AM4719:AM4728)</f>
        <v>1</v>
      </c>
      <c r="BY415">
        <f>SUMIF(AT4719:AT4728, "=1", AN4719:AN4728)</f>
        <v>0</v>
      </c>
      <c r="BZ415">
        <f>SUMIF(AT4719:AT4728, "=1", AO4719:AO4728)</f>
        <v>0</v>
      </c>
      <c r="CA415">
        <f>SUMIF(AT4719:AT4728, "=1", AP4719:AP4728)</f>
        <v>0</v>
      </c>
      <c r="CB415">
        <f>SUMIF(AT4719:AT4728, "=1", AQ4719:AQ4728)</f>
        <v>0</v>
      </c>
      <c r="CC415">
        <f>SUMIF(AT4719:AT4728, "=1", AR4719:AR4728)</f>
        <v>0</v>
      </c>
    </row>
    <row r="416" spans="1:81" ht="28.8" x14ac:dyDescent="0.3">
      <c r="A416" s="18" t="s">
        <v>6955</v>
      </c>
      <c r="B416" s="23">
        <v>43389</v>
      </c>
      <c r="C416" s="18">
        <v>112</v>
      </c>
      <c r="D416" s="18">
        <v>50</v>
      </c>
      <c r="E416" s="18">
        <v>4</v>
      </c>
      <c r="F416" s="31" t="s">
        <v>7760</v>
      </c>
      <c r="G416">
        <v>0</v>
      </c>
      <c r="H416">
        <v>0</v>
      </c>
      <c r="I416">
        <v>0</v>
      </c>
      <c r="J416">
        <v>0</v>
      </c>
      <c r="K416">
        <v>1</v>
      </c>
      <c r="L416">
        <v>0</v>
      </c>
      <c r="M416">
        <v>1</v>
      </c>
      <c r="N416">
        <v>0</v>
      </c>
      <c r="O416">
        <v>0</v>
      </c>
      <c r="P416">
        <v>0</v>
      </c>
      <c r="Q416">
        <v>0</v>
      </c>
      <c r="R416">
        <v>0</v>
      </c>
      <c r="S416">
        <v>0</v>
      </c>
      <c r="T416">
        <v>0</v>
      </c>
      <c r="U416">
        <v>0</v>
      </c>
      <c r="V416" s="8" t="s">
        <v>425</v>
      </c>
      <c r="W416" s="18">
        <v>52</v>
      </c>
      <c r="X416" t="s">
        <v>655</v>
      </c>
      <c r="Y416" s="6">
        <v>43328</v>
      </c>
      <c r="Z416" t="s">
        <v>845</v>
      </c>
      <c r="AA416" t="s">
        <v>47</v>
      </c>
      <c r="AB416" t="s">
        <v>51</v>
      </c>
      <c r="AC416" t="s">
        <v>55</v>
      </c>
      <c r="AD416">
        <v>0</v>
      </c>
      <c r="AE416">
        <v>1</v>
      </c>
      <c r="AF416">
        <v>0</v>
      </c>
      <c r="AG416">
        <v>0</v>
      </c>
      <c r="AH416">
        <v>0</v>
      </c>
      <c r="AI416">
        <v>0</v>
      </c>
      <c r="AJ416">
        <v>1</v>
      </c>
      <c r="AK416">
        <v>0</v>
      </c>
      <c r="AL416">
        <v>0</v>
      </c>
      <c r="AM416">
        <v>0</v>
      </c>
      <c r="AN416">
        <v>0</v>
      </c>
      <c r="AO416">
        <v>0</v>
      </c>
      <c r="AP416">
        <v>0</v>
      </c>
      <c r="AQ416">
        <v>0</v>
      </c>
      <c r="AR416">
        <v>0</v>
      </c>
      <c r="AS416">
        <v>0</v>
      </c>
      <c r="AT416">
        <v>0</v>
      </c>
      <c r="AU416" s="8" t="s">
        <v>6955</v>
      </c>
      <c r="AV416" s="18">
        <v>415</v>
      </c>
      <c r="AW416">
        <f>SUMIF(AS4729:AS4732, "=1", AD4729:AD4732)</f>
        <v>1</v>
      </c>
      <c r="AX416">
        <f>SUMIF(AS4729:AS4732, "=1", AE4729:AE4732)</f>
        <v>0</v>
      </c>
      <c r="AY416">
        <f>SUMIF(AS4729:AS4732, "=1", AF4729:AF4732)</f>
        <v>0</v>
      </c>
      <c r="AZ416">
        <f>SUMIF(AS4729:AS4732, "=1", AG4729:AG4732)</f>
        <v>1</v>
      </c>
      <c r="BA416">
        <f>SUMIF(AS4729:AS4732, "=1", AH4729:AH4732)</f>
        <v>1</v>
      </c>
      <c r="BB416">
        <f>SUMIF(AS4729:AS4732, "=1", AI4729:AI4732)</f>
        <v>0</v>
      </c>
      <c r="BC416">
        <f>SUMIF(AS4729:AS4732, "=1", AJ4729:AJ4732)</f>
        <v>3</v>
      </c>
      <c r="BD416">
        <f>SUMIF(AS4729:AS4732, "=1", AK4729:AK4732)</f>
        <v>0</v>
      </c>
      <c r="BE416">
        <f>SUMIF(AS4729:AS4732, "=1", AL4729:AL4732)</f>
        <v>0</v>
      </c>
      <c r="BF416">
        <f>SUMIF(AS4729:AS4732, "=1", AM4729:AM4732)</f>
        <v>0</v>
      </c>
      <c r="BG416">
        <f>SUMIF(AS4729:AS4732, "=1", AN4729:AN4732)</f>
        <v>0</v>
      </c>
      <c r="BH416">
        <f>SUMIF(AS4729:AS4732, "=1", AO4729:AO4732)</f>
        <v>0</v>
      </c>
      <c r="BI416">
        <f>SUMIF(AS4729:AS4732, "=1", AP4729:AP4732)</f>
        <v>0</v>
      </c>
      <c r="BJ416">
        <f>SUMIF(AS4729:AS4732, "=1", AQ4729:AQ4732)</f>
        <v>0</v>
      </c>
      <c r="BK416">
        <f>SUMIF(AS4729:AS4732, "=1", AR4729:AR4732)</f>
        <v>0</v>
      </c>
      <c r="BM416" s="12" t="s">
        <v>6955</v>
      </c>
      <c r="BN416" s="18">
        <v>415</v>
      </c>
      <c r="BO416">
        <f>SUMIF(AT4729:AT4732, "=1", AD4729:AD4732)</f>
        <v>3</v>
      </c>
      <c r="BP416">
        <f>SUMIF(AT4729:AT4732, "=1", AE4729:AE4732)</f>
        <v>0</v>
      </c>
      <c r="BQ416">
        <f>SUMIF(AT4729:AT4732, "=1", AF4729:AF4732)</f>
        <v>1</v>
      </c>
      <c r="BR416">
        <f>SUMIF(AT4729:AT4732, "=1", AG4729:AG4732)</f>
        <v>1</v>
      </c>
      <c r="BS416">
        <f>SUMIF(AT4729:AT4732, "=1", AH4729:AH4732)</f>
        <v>2</v>
      </c>
      <c r="BT416">
        <f>SUMIF(AT4729:AT4732, "=1", AI4729:AI4732)</f>
        <v>1</v>
      </c>
      <c r="BU416">
        <f>SUMIF(AT4729:AT4732, "=1", AJ4729:AJ4732)</f>
        <v>3</v>
      </c>
      <c r="BV416">
        <f>SUMIF(AT4729:AT4732, "=1", AK4729:AK4732)</f>
        <v>0</v>
      </c>
      <c r="BW416">
        <f>SUMIF(AT4729:AT4732, "=1", AL4729:AL4732)</f>
        <v>0</v>
      </c>
      <c r="BX416">
        <f>SUMIF(AT4729:AT4732, "=1", AM4729:AM4732)</f>
        <v>2</v>
      </c>
      <c r="BY416">
        <f>SUMIF(AT4729:AT4732, "=1", AN4729:AN4732)</f>
        <v>0</v>
      </c>
      <c r="BZ416">
        <f>SUMIF(AT4729:AT4732, "=1", AO4729:AO4732)</f>
        <v>0</v>
      </c>
      <c r="CA416">
        <f>SUMIF(AT4729:AT4732, "=1", AP4729:AP4732)</f>
        <v>0</v>
      </c>
      <c r="CB416">
        <f>SUMIF(AT4729:AT4732, "=1", AQ4729:AQ4732)</f>
        <v>0</v>
      </c>
      <c r="CC416">
        <f>SUMIF(AT4729:AT4732, "=1", AR4729:AR4732)</f>
        <v>0</v>
      </c>
    </row>
    <row r="417" spans="1:81" ht="28.8" x14ac:dyDescent="0.3">
      <c r="A417" s="18" t="s">
        <v>6955</v>
      </c>
      <c r="B417" s="23">
        <v>43390</v>
      </c>
      <c r="C417" s="18">
        <v>208</v>
      </c>
      <c r="D417" s="18">
        <v>63</v>
      </c>
      <c r="E417" s="18">
        <v>6</v>
      </c>
      <c r="F417" s="31" t="s">
        <v>7767</v>
      </c>
      <c r="G417">
        <v>1</v>
      </c>
      <c r="H417">
        <v>0</v>
      </c>
      <c r="I417">
        <v>1</v>
      </c>
      <c r="J417">
        <v>0</v>
      </c>
      <c r="K417">
        <v>0</v>
      </c>
      <c r="L417">
        <v>0</v>
      </c>
      <c r="M417">
        <v>1</v>
      </c>
      <c r="N417">
        <v>0</v>
      </c>
      <c r="O417">
        <v>0</v>
      </c>
      <c r="P417">
        <v>1</v>
      </c>
      <c r="Q417">
        <v>0</v>
      </c>
      <c r="R417">
        <v>0</v>
      </c>
      <c r="S417">
        <v>0</v>
      </c>
      <c r="T417">
        <v>0</v>
      </c>
      <c r="U417">
        <v>0</v>
      </c>
      <c r="V417" s="8" t="s">
        <v>425</v>
      </c>
      <c r="W417" s="18">
        <v>52</v>
      </c>
      <c r="X417" t="s">
        <v>846</v>
      </c>
      <c r="Y417" s="6">
        <v>43330</v>
      </c>
      <c r="Z417" t="s">
        <v>847</v>
      </c>
      <c r="AA417" t="s">
        <v>47</v>
      </c>
      <c r="AB417" t="s">
        <v>51</v>
      </c>
      <c r="AC417" t="s">
        <v>55</v>
      </c>
      <c r="AD417">
        <v>1</v>
      </c>
      <c r="AE417">
        <v>0</v>
      </c>
      <c r="AF417">
        <v>0</v>
      </c>
      <c r="AG417">
        <v>0</v>
      </c>
      <c r="AH417">
        <v>1</v>
      </c>
      <c r="AI417">
        <v>0</v>
      </c>
      <c r="AJ417">
        <v>2</v>
      </c>
      <c r="AK417">
        <v>0</v>
      </c>
      <c r="AL417">
        <v>0</v>
      </c>
      <c r="AM417">
        <v>0</v>
      </c>
      <c r="AN417">
        <v>0</v>
      </c>
      <c r="AO417">
        <v>0</v>
      </c>
      <c r="AP417">
        <v>0</v>
      </c>
      <c r="AQ417">
        <v>0</v>
      </c>
      <c r="AR417">
        <v>0</v>
      </c>
      <c r="AS417">
        <v>1</v>
      </c>
      <c r="AT417">
        <v>0</v>
      </c>
      <c r="AU417" s="8" t="s">
        <v>6955</v>
      </c>
      <c r="AV417" s="18">
        <v>416</v>
      </c>
      <c r="AW417">
        <f>SUMIF(AS4733:AS4738, "=1", AD4733:AD4738)</f>
        <v>0</v>
      </c>
      <c r="AX417">
        <f>SUMIF(AS4733:AS4738, "=1", AE4733:AE4738)</f>
        <v>0</v>
      </c>
      <c r="AY417">
        <f>SUMIF(AS4733:AS4738, "=1", AF4733:AF4738)</f>
        <v>0</v>
      </c>
      <c r="AZ417">
        <f>SUMIF(AS4733:AS4738, "=1", AG4733:AG4738)</f>
        <v>0</v>
      </c>
      <c r="BA417">
        <f>SUMIF(AS4733:AS4738, "=1", AH4733:AH4738)</f>
        <v>0</v>
      </c>
      <c r="BB417">
        <f>SUMIF(AS4733:AS4738, "=1", AI4733:AI4738)</f>
        <v>0</v>
      </c>
      <c r="BC417">
        <f>SUMIF(AS4733:AS4738, "=1", AJ4733:AJ4738)</f>
        <v>5</v>
      </c>
      <c r="BD417">
        <f>SUMIF(AS4733:AS4738, "=1", AK4733:AK4738)</f>
        <v>0</v>
      </c>
      <c r="BE417">
        <f>SUMIF(AS4733:AS4738, "=1", AL4733:AL4738)</f>
        <v>0</v>
      </c>
      <c r="BF417">
        <f>SUMIF(AS4733:AS4738, "=1", AM4733:AM4738)</f>
        <v>0</v>
      </c>
      <c r="BG417">
        <f>SUMIF(AS4733:AS4738, "=1", AN4733:AN4738)</f>
        <v>0</v>
      </c>
      <c r="BH417">
        <f>SUMIF(AS4733:AS4738, "=1", AO4733:AO4738)</f>
        <v>0</v>
      </c>
      <c r="BI417">
        <f>SUMIF(AS4733:AS4738, "=1", AP4733:AP4738)</f>
        <v>0</v>
      </c>
      <c r="BJ417">
        <f>SUMIF(AS4733:AS4738, "=1", AQ4733:AQ4738)</f>
        <v>0</v>
      </c>
      <c r="BK417">
        <f>SUMIF(AS4733:AS4738, "=1", AR4733:AR4738)</f>
        <v>0</v>
      </c>
      <c r="BM417" s="12" t="s">
        <v>6955</v>
      </c>
      <c r="BN417" s="18">
        <v>416</v>
      </c>
      <c r="BO417">
        <f>SUMIF(AT4733:AT4738, "=1", AD4733:AD4738)</f>
        <v>5</v>
      </c>
      <c r="BP417">
        <f>SUMIF(AT4733:AT4738, "=1", AE4733:AE4738)</f>
        <v>0</v>
      </c>
      <c r="BQ417">
        <f>SUMIF(AT4733:AT4738, "=1", AF4733:AF4738)</f>
        <v>2</v>
      </c>
      <c r="BR417">
        <f>SUMIF(AT4733:AT4738, "=1", AG4733:AG4738)</f>
        <v>1</v>
      </c>
      <c r="BS417">
        <f>SUMIF(AT4733:AT4738, "=1", AH4733:AH4738)</f>
        <v>0</v>
      </c>
      <c r="BT417">
        <f>SUMIF(AT4733:AT4738, "=1", AI4733:AI4738)</f>
        <v>1</v>
      </c>
      <c r="BU417">
        <f>SUMIF(AT4733:AT4738, "=1", AJ4733:AJ4738)</f>
        <v>1</v>
      </c>
      <c r="BV417">
        <f>SUMIF(AT4733:AT4738, "=1", AK4733:AK4738)</f>
        <v>0</v>
      </c>
      <c r="BW417">
        <f>SUMIF(AT4733:AT4738, "=1", AL4733:AL4738)</f>
        <v>0</v>
      </c>
      <c r="BX417">
        <f>SUMIF(AT4733:AT4738, "=1", AM4733:AM4738)</f>
        <v>2</v>
      </c>
      <c r="BY417">
        <f>SUMIF(AT4733:AT4738, "=1", AN4733:AN4738)</f>
        <v>0</v>
      </c>
      <c r="BZ417">
        <f>SUMIF(AT4733:AT4738, "=1", AO4733:AO4738)</f>
        <v>0</v>
      </c>
      <c r="CA417">
        <f>SUMIF(AT4733:AT4738, "=1", AP4733:AP4738)</f>
        <v>0</v>
      </c>
      <c r="CB417">
        <f>SUMIF(AT4733:AT4738, "=1", AQ4733:AQ4738)</f>
        <v>3</v>
      </c>
      <c r="CC417">
        <f>SUMIF(AT4733:AT4738, "=1", AR4733:AR4738)</f>
        <v>0</v>
      </c>
    </row>
    <row r="418" spans="1:81" ht="43.2" x14ac:dyDescent="0.3">
      <c r="A418" s="18" t="s">
        <v>6955</v>
      </c>
      <c r="B418" s="23">
        <v>43391</v>
      </c>
      <c r="C418" s="18">
        <v>189</v>
      </c>
      <c r="D418" s="18">
        <v>56</v>
      </c>
      <c r="E418" s="18">
        <v>2</v>
      </c>
      <c r="F418" s="29" t="s">
        <v>7777</v>
      </c>
      <c r="G418">
        <v>1</v>
      </c>
      <c r="H418">
        <v>0</v>
      </c>
      <c r="I418">
        <v>0</v>
      </c>
      <c r="J418">
        <v>0</v>
      </c>
      <c r="K418">
        <v>0</v>
      </c>
      <c r="L418">
        <v>0</v>
      </c>
      <c r="M418">
        <v>0</v>
      </c>
      <c r="N418">
        <v>0</v>
      </c>
      <c r="O418">
        <v>0</v>
      </c>
      <c r="P418">
        <v>1</v>
      </c>
      <c r="Q418">
        <v>0</v>
      </c>
      <c r="R418">
        <v>0</v>
      </c>
      <c r="S418">
        <v>0</v>
      </c>
      <c r="T418">
        <v>0</v>
      </c>
      <c r="U418">
        <v>0</v>
      </c>
      <c r="V418" s="8" t="s">
        <v>425</v>
      </c>
      <c r="W418" s="18">
        <v>53</v>
      </c>
      <c r="X418" t="s">
        <v>655</v>
      </c>
      <c r="Y418" s="6">
        <v>43328</v>
      </c>
      <c r="Z418" t="s">
        <v>849</v>
      </c>
      <c r="AA418" t="s">
        <v>47</v>
      </c>
      <c r="AB418" t="s">
        <v>48</v>
      </c>
      <c r="AC418" t="s">
        <v>53</v>
      </c>
      <c r="AD418">
        <v>0</v>
      </c>
      <c r="AE418">
        <v>0</v>
      </c>
      <c r="AF418">
        <v>0</v>
      </c>
      <c r="AG418">
        <v>0</v>
      </c>
      <c r="AH418">
        <v>0</v>
      </c>
      <c r="AI418">
        <v>0</v>
      </c>
      <c r="AJ418">
        <v>1</v>
      </c>
      <c r="AK418">
        <v>0</v>
      </c>
      <c r="AL418">
        <v>1</v>
      </c>
      <c r="AM418">
        <v>0</v>
      </c>
      <c r="AN418">
        <v>0</v>
      </c>
      <c r="AO418">
        <v>0</v>
      </c>
      <c r="AP418">
        <v>0</v>
      </c>
      <c r="AQ418">
        <v>0</v>
      </c>
      <c r="AR418">
        <v>0</v>
      </c>
      <c r="AS418">
        <v>0</v>
      </c>
      <c r="AT418">
        <v>1</v>
      </c>
      <c r="AU418" s="8" t="s">
        <v>6955</v>
      </c>
      <c r="AV418" s="18">
        <v>417</v>
      </c>
      <c r="AW418">
        <f>SUMIF(AS4739:AS4740, "=1", AD4739:AD4740)</f>
        <v>0</v>
      </c>
      <c r="AX418">
        <f>SUMIF(AS4739:AS4740, "=1", AE4739:AE4740)</f>
        <v>0</v>
      </c>
      <c r="AY418">
        <f>SUMIF(AS4739:AS4740, "=1", AF4739:AF4740)</f>
        <v>0</v>
      </c>
      <c r="AZ418">
        <f>SUMIF(AS4739:AS4740, "=1", AG4739:AG4740)</f>
        <v>0</v>
      </c>
      <c r="BA418">
        <f>SUMIF(AS4739:AS4740, "=1", AH4739:AH4740)</f>
        <v>0</v>
      </c>
      <c r="BB418">
        <f>SUMIF(AS4739:AS4740, "=1", AI4739:AI4740)</f>
        <v>0</v>
      </c>
      <c r="BC418">
        <f>SUMIF(AS4739:AS4740, "=1", AJ4739:AJ4740)</f>
        <v>0</v>
      </c>
      <c r="BD418">
        <f>SUMIF(AS4739:AS4740, "=1", AK4739:AK4740)</f>
        <v>0</v>
      </c>
      <c r="BE418">
        <f>SUMIF(AS4739:AS4740, "=1", AL4739:AL4740)</f>
        <v>0</v>
      </c>
      <c r="BF418">
        <f>SUMIF(AS4739:AS4740, "=1", AM4739:AM4740)</f>
        <v>0</v>
      </c>
      <c r="BG418">
        <f>SUMIF(AS4739:AS4740, "=1", AN4739:AN4740)</f>
        <v>0</v>
      </c>
      <c r="BH418">
        <f>SUMIF(AS4739:AS4740, "=1", AO4739:AO4740)</f>
        <v>0</v>
      </c>
      <c r="BI418">
        <f>SUMIF(AS4739:AS4740, "=1", AP4739:AP4740)</f>
        <v>0</v>
      </c>
      <c r="BJ418">
        <f>SUMIF(AS4739:AS4740, "=1", AQ4739:AQ4740)</f>
        <v>0</v>
      </c>
      <c r="BK418">
        <f>SUMIF(AS4739:AS4740, "=1", AR4739:AR4740)</f>
        <v>0</v>
      </c>
      <c r="BM418" s="12" t="s">
        <v>6955</v>
      </c>
      <c r="BN418" s="18">
        <v>417</v>
      </c>
      <c r="BO418">
        <f>SUMIF(AT4739:AT4740, "=1", AD4739:AD4740)</f>
        <v>2</v>
      </c>
      <c r="BP418">
        <f>SUMIF(AT4739:AT4740, "=1", AE4739:AE4740)</f>
        <v>0</v>
      </c>
      <c r="BQ418">
        <f>SUMIF(AT4739:AT4740, "=1", AF4739:AF4740)</f>
        <v>1</v>
      </c>
      <c r="BR418">
        <f>SUMIF(AT4739:AT4740, "=1", AG4739:AG4740)</f>
        <v>0</v>
      </c>
      <c r="BS418">
        <f>SUMIF(AT4739:AT4740, "=1", AH4739:AH4740)</f>
        <v>1</v>
      </c>
      <c r="BT418">
        <f>SUMIF(AT4739:AT4740, "=1", AI4739:AI4740)</f>
        <v>0</v>
      </c>
      <c r="BU418">
        <f>SUMIF(AT4739:AT4740, "=1", AJ4739:AJ4740)</f>
        <v>3</v>
      </c>
      <c r="BV418">
        <f>SUMIF(AT4739:AT4740, "=1", AK4739:AK4740)</f>
        <v>0</v>
      </c>
      <c r="BW418">
        <f>SUMIF(AT4739:AT4740, "=1", AL4739:AL4740)</f>
        <v>1</v>
      </c>
      <c r="BX418">
        <f>SUMIF(AT4739:AT4740, "=1", AM4739:AM4740)</f>
        <v>3</v>
      </c>
      <c r="BY418">
        <f>SUMIF(AT4739:AT4740, "=1", AN4739:AN4740)</f>
        <v>2</v>
      </c>
      <c r="BZ418">
        <f>SUMIF(AT4739:AT4740, "=1", AO4739:AO4740)</f>
        <v>0</v>
      </c>
      <c r="CA418">
        <f>SUMIF(AT4739:AT4740, "=1", AP4739:AP4740)</f>
        <v>0</v>
      </c>
      <c r="CB418">
        <f>SUMIF(AT4739:AT4740, "=1", AQ4739:AQ4740)</f>
        <v>0</v>
      </c>
      <c r="CC418">
        <f>SUMIF(AT4739:AT4740, "=1", AR4739:AR4740)</f>
        <v>0</v>
      </c>
    </row>
    <row r="419" spans="1:81" ht="28.8" x14ac:dyDescent="0.3">
      <c r="A419" s="18" t="s">
        <v>6955</v>
      </c>
      <c r="B419" s="23">
        <v>43392</v>
      </c>
      <c r="C419" s="18">
        <v>222</v>
      </c>
      <c r="D419" s="18">
        <v>78</v>
      </c>
      <c r="E419" s="18">
        <v>4</v>
      </c>
      <c r="F419" s="29" t="s">
        <v>7781</v>
      </c>
      <c r="G419">
        <v>0</v>
      </c>
      <c r="H419">
        <v>0</v>
      </c>
      <c r="I419">
        <v>0</v>
      </c>
      <c r="J419">
        <v>0</v>
      </c>
      <c r="K419">
        <v>0</v>
      </c>
      <c r="L419">
        <v>0</v>
      </c>
      <c r="M419">
        <v>1</v>
      </c>
      <c r="N419">
        <v>1</v>
      </c>
      <c r="O419">
        <v>0</v>
      </c>
      <c r="P419">
        <v>0</v>
      </c>
      <c r="Q419">
        <v>0</v>
      </c>
      <c r="R419">
        <v>0</v>
      </c>
      <c r="S419">
        <v>0</v>
      </c>
      <c r="T419">
        <v>0</v>
      </c>
      <c r="U419">
        <v>0</v>
      </c>
      <c r="V419" s="8" t="s">
        <v>425</v>
      </c>
      <c r="W419" s="18">
        <v>53</v>
      </c>
      <c r="X419" t="s">
        <v>673</v>
      </c>
      <c r="Y419" s="6">
        <v>43328</v>
      </c>
      <c r="Z419" t="s">
        <v>850</v>
      </c>
      <c r="AA419" t="s">
        <v>47</v>
      </c>
      <c r="AB419" t="s">
        <v>51</v>
      </c>
      <c r="AC419" t="s">
        <v>55</v>
      </c>
      <c r="AD419">
        <v>1</v>
      </c>
      <c r="AE419">
        <v>0</v>
      </c>
      <c r="AF419">
        <v>0</v>
      </c>
      <c r="AG419">
        <v>0</v>
      </c>
      <c r="AH419">
        <v>0</v>
      </c>
      <c r="AI419">
        <v>0</v>
      </c>
      <c r="AJ419">
        <v>2</v>
      </c>
      <c r="AK419">
        <v>0</v>
      </c>
      <c r="AL419">
        <v>0</v>
      </c>
      <c r="AM419">
        <v>0</v>
      </c>
      <c r="AN419">
        <v>0</v>
      </c>
      <c r="AO419">
        <v>0</v>
      </c>
      <c r="AP419">
        <v>0</v>
      </c>
      <c r="AQ419">
        <v>0</v>
      </c>
      <c r="AR419">
        <v>0</v>
      </c>
      <c r="AS419">
        <v>1</v>
      </c>
      <c r="AT419">
        <v>0</v>
      </c>
      <c r="AU419" s="8" t="s">
        <v>6955</v>
      </c>
      <c r="AV419" s="18">
        <v>418</v>
      </c>
      <c r="AW419">
        <f>SUMIF(AS4741:AS4744, "=1", AD4741:AD4744)</f>
        <v>0</v>
      </c>
      <c r="AX419">
        <f>SUMIF(AS4741:AS4744, "=1", AE4741:AE4744)</f>
        <v>0</v>
      </c>
      <c r="AY419">
        <f>SUMIF(AS4741:AS4744, "=1", AF4741:AF4744)</f>
        <v>0</v>
      </c>
      <c r="AZ419">
        <f>SUMIF(AS4741:AS4744, "=1", AG4741:AG4744)</f>
        <v>0</v>
      </c>
      <c r="BA419">
        <f>SUMIF(AS4741:AS4744, "=1", AH4741:AH4744)</f>
        <v>1</v>
      </c>
      <c r="BB419">
        <f>SUMIF(AS4741:AS4744, "=1", AI4741:AI4744)</f>
        <v>1</v>
      </c>
      <c r="BC419">
        <f>SUMIF(AS4741:AS4744, "=1", AJ4741:AJ4744)</f>
        <v>2</v>
      </c>
      <c r="BD419">
        <f>SUMIF(AS4741:AS4744, "=1", AK4741:AK4744)</f>
        <v>0</v>
      </c>
      <c r="BE419">
        <f>SUMIF(AS4741:AS4744, "=1", AL4741:AL4744)</f>
        <v>0</v>
      </c>
      <c r="BF419">
        <f>SUMIF(AS4741:AS4744, "=1", AM4741:AM4744)</f>
        <v>1</v>
      </c>
      <c r="BG419">
        <f>SUMIF(AS4741:AS4744, "=1", AN4741:AN4744)</f>
        <v>0</v>
      </c>
      <c r="BH419">
        <f>SUMIF(AS4741:AS4744, "=1", AO4741:AO4744)</f>
        <v>0</v>
      </c>
      <c r="BI419">
        <f>SUMIF(AS4741:AS4744, "=1", AP4741:AP4744)</f>
        <v>0</v>
      </c>
      <c r="BJ419">
        <f>SUMIF(AS4741:AS4744, "=1", AQ4741:AQ4744)</f>
        <v>0</v>
      </c>
      <c r="BK419">
        <f>SUMIF(AS4741:AS4744, "=1", AR4741:AR4744)</f>
        <v>0</v>
      </c>
      <c r="BM419" s="12" t="s">
        <v>6955</v>
      </c>
      <c r="BN419" s="18">
        <v>418</v>
      </c>
      <c r="BO419">
        <f>SUMIF(AT4741:AT4744, "=1", AD4741:AD4744)</f>
        <v>0</v>
      </c>
      <c r="BP419">
        <f>SUMIF(AT4741:AT4744, "=1", AE4741:AE4744)</f>
        <v>0</v>
      </c>
      <c r="BQ419">
        <f>SUMIF(AT4741:AT4744, "=1", AF4741:AF4744)</f>
        <v>0</v>
      </c>
      <c r="BR419">
        <f>SUMIF(AT4741:AT4744, "=1", AG4741:AG4744)</f>
        <v>0</v>
      </c>
      <c r="BS419">
        <f>SUMIF(AT4741:AT4744, "=1", AH4741:AH4744)</f>
        <v>0</v>
      </c>
      <c r="BT419">
        <f>SUMIF(AT4741:AT4744, "=1", AI4741:AI4744)</f>
        <v>0</v>
      </c>
      <c r="BU419">
        <f>SUMIF(AT4741:AT4744, "=1", AJ4741:AJ4744)</f>
        <v>0</v>
      </c>
      <c r="BV419">
        <f>SUMIF(AT4741:AT4744, "=1", AK4741:AK4744)</f>
        <v>0</v>
      </c>
      <c r="BW419">
        <f>SUMIF(AT4741:AT4744, "=1", AL4741:AL4744)</f>
        <v>0</v>
      </c>
      <c r="BX419">
        <f>SUMIF(AT4741:AT4744, "=1", AM4741:AM4744)</f>
        <v>0</v>
      </c>
      <c r="BY419">
        <f>SUMIF(AT4741:AT4744, "=1", AN4741:AN4744)</f>
        <v>0</v>
      </c>
      <c r="BZ419">
        <f>SUMIF(AT4741:AT4744, "=1", AO4741:AO4744)</f>
        <v>0</v>
      </c>
      <c r="CA419">
        <f>SUMIF(AT4741:AT4744, "=1", AP4741:AP4744)</f>
        <v>0</v>
      </c>
      <c r="CB419">
        <f>SUMIF(AT4741:AT4744, "=1", AQ4741:AQ4744)</f>
        <v>0</v>
      </c>
      <c r="CC419">
        <f>SUMIF(AT4741:AT4744, "=1", AR4741:AR4744)</f>
        <v>0</v>
      </c>
    </row>
    <row r="420" spans="1:81" x14ac:dyDescent="0.3">
      <c r="A420" s="18" t="s">
        <v>6955</v>
      </c>
      <c r="B420" s="23">
        <v>43393</v>
      </c>
      <c r="C420" s="18">
        <v>206</v>
      </c>
      <c r="D420" s="18">
        <v>66</v>
      </c>
      <c r="E420" s="18">
        <v>4</v>
      </c>
      <c r="F420" s="31" t="s">
        <v>7788</v>
      </c>
      <c r="G420">
        <v>1</v>
      </c>
      <c r="H420">
        <v>0</v>
      </c>
      <c r="I420">
        <v>0</v>
      </c>
      <c r="J420">
        <v>0</v>
      </c>
      <c r="K420">
        <v>0</v>
      </c>
      <c r="L420">
        <v>1</v>
      </c>
      <c r="M420">
        <v>1</v>
      </c>
      <c r="N420">
        <v>0</v>
      </c>
      <c r="O420">
        <v>0</v>
      </c>
      <c r="P420">
        <v>0</v>
      </c>
      <c r="Q420">
        <v>0</v>
      </c>
      <c r="R420">
        <v>0</v>
      </c>
      <c r="S420">
        <v>0</v>
      </c>
      <c r="T420">
        <v>0</v>
      </c>
      <c r="U420">
        <v>0</v>
      </c>
      <c r="V420" s="8" t="s">
        <v>425</v>
      </c>
      <c r="W420" s="18">
        <v>53</v>
      </c>
      <c r="X420"/>
      <c r="Y420" s="6">
        <v>43328</v>
      </c>
      <c r="Z420" t="s">
        <v>851</v>
      </c>
      <c r="AA420" t="s">
        <v>47</v>
      </c>
      <c r="AB420" t="s">
        <v>51</v>
      </c>
      <c r="AC420" t="s">
        <v>55</v>
      </c>
      <c r="AD420">
        <v>0</v>
      </c>
      <c r="AE420">
        <v>0</v>
      </c>
      <c r="AF420">
        <v>0</v>
      </c>
      <c r="AG420">
        <v>0</v>
      </c>
      <c r="AH420">
        <v>1</v>
      </c>
      <c r="AI420">
        <v>0</v>
      </c>
      <c r="AJ420">
        <v>0</v>
      </c>
      <c r="AK420">
        <v>0</v>
      </c>
      <c r="AL420">
        <v>0</v>
      </c>
      <c r="AM420">
        <v>0</v>
      </c>
      <c r="AN420">
        <v>0</v>
      </c>
      <c r="AO420">
        <v>0</v>
      </c>
      <c r="AP420">
        <v>0</v>
      </c>
      <c r="AQ420">
        <v>0</v>
      </c>
      <c r="AR420">
        <v>0</v>
      </c>
      <c r="AS420">
        <v>0</v>
      </c>
      <c r="AT420">
        <v>0</v>
      </c>
      <c r="AU420" s="8" t="s">
        <v>6955</v>
      </c>
      <c r="AV420" s="18">
        <v>419</v>
      </c>
      <c r="AW420">
        <f>SUMIF(AS4745:AS4748, "=1", AD4745:AD4748)</f>
        <v>2</v>
      </c>
      <c r="AX420">
        <f>SUMIF(AS4745:AS4748, "=1", AE4745:AE4748)</f>
        <v>0</v>
      </c>
      <c r="AY420">
        <f>SUMIF(AS4745:AS4748, "=1", AF4745:AF4748)</f>
        <v>2</v>
      </c>
      <c r="AZ420">
        <f>SUMIF(AS4745:AS4748, "=1", AG4745:AG4748)</f>
        <v>0</v>
      </c>
      <c r="BA420">
        <f>SUMIF(AS4745:AS4748, "=1", AH4745:AH4748)</f>
        <v>0</v>
      </c>
      <c r="BB420">
        <f>SUMIF(AS4745:AS4748, "=1", AI4745:AI4748)</f>
        <v>3</v>
      </c>
      <c r="BC420">
        <f>SUMIF(AS4745:AS4748, "=1", AJ4745:AJ4748)</f>
        <v>7</v>
      </c>
      <c r="BD420">
        <f>SUMIF(AS4745:AS4748, "=1", AK4745:AK4748)</f>
        <v>1</v>
      </c>
      <c r="BE420">
        <f>SUMIF(AS4745:AS4748, "=1", AL4745:AL4748)</f>
        <v>1</v>
      </c>
      <c r="BF420">
        <f>SUMIF(AS4745:AS4748, "=1", AM4745:AM4748)</f>
        <v>3</v>
      </c>
      <c r="BG420">
        <f>SUMIF(AS4745:AS4748, "=1", AN4745:AN4748)</f>
        <v>0</v>
      </c>
      <c r="BH420">
        <f>SUMIF(AS4745:AS4748, "=1", AO4745:AO4748)</f>
        <v>0</v>
      </c>
      <c r="BI420">
        <f>SUMIF(AS4745:AS4748, "=1", AP4745:AP4748)</f>
        <v>0</v>
      </c>
      <c r="BJ420">
        <f>SUMIF(AS4745:AS4748, "=1", AQ4745:AQ4748)</f>
        <v>0</v>
      </c>
      <c r="BK420">
        <f>SUMIF(AS4745:AS4748, "=1", AR4745:AR4748)</f>
        <v>0</v>
      </c>
      <c r="BM420" s="12" t="s">
        <v>6955</v>
      </c>
      <c r="BN420" s="18">
        <v>419</v>
      </c>
      <c r="BO420">
        <f>SUMIF(AT4745:AT4748, "=1", AD4745:AD4748)</f>
        <v>0</v>
      </c>
      <c r="BP420">
        <f>SUMIF(AT4745:AT4748, "=1", AE4745:AE4748)</f>
        <v>0</v>
      </c>
      <c r="BQ420">
        <f>SUMIF(AT4745:AT4748, "=1", AF4745:AF4748)</f>
        <v>0</v>
      </c>
      <c r="BR420">
        <f>SUMIF(AT4745:AT4748, "=1", AG4745:AG4748)</f>
        <v>0</v>
      </c>
      <c r="BS420">
        <f>SUMIF(AT4745:AT4748, "=1", AH4745:AH4748)</f>
        <v>0</v>
      </c>
      <c r="BT420">
        <f>SUMIF(AT4745:AT4748, "=1", AI4745:AI4748)</f>
        <v>0</v>
      </c>
      <c r="BU420">
        <f>SUMIF(AT4745:AT4748, "=1", AJ4745:AJ4748)</f>
        <v>3</v>
      </c>
      <c r="BV420">
        <f>SUMIF(AT4745:AT4748, "=1", AK4745:AK4748)</f>
        <v>0</v>
      </c>
      <c r="BW420">
        <f>SUMIF(AT4745:AT4748, "=1", AL4745:AL4748)</f>
        <v>0</v>
      </c>
      <c r="BX420">
        <f>SUMIF(AT4745:AT4748, "=1", AM4745:AM4748)</f>
        <v>1</v>
      </c>
      <c r="BY420">
        <f>SUMIF(AT4745:AT4748, "=1", AN4745:AN4748)</f>
        <v>0</v>
      </c>
      <c r="BZ420">
        <f>SUMIF(AT4745:AT4748, "=1", AO4745:AO4748)</f>
        <v>0</v>
      </c>
      <c r="CA420">
        <f>SUMIF(AT4745:AT4748, "=1", AP4745:AP4748)</f>
        <v>0</v>
      </c>
      <c r="CB420">
        <f>SUMIF(AT4745:AT4748, "=1", AQ4745:AQ4748)</f>
        <v>0</v>
      </c>
      <c r="CC420">
        <f>SUMIF(AT4745:AT4748, "=1", AR4745:AR4748)</f>
        <v>0</v>
      </c>
    </row>
    <row r="421" spans="1:81" x14ac:dyDescent="0.3">
      <c r="A421" s="18" t="s">
        <v>6955</v>
      </c>
      <c r="B421" s="23">
        <v>43396</v>
      </c>
      <c r="C421" s="18">
        <v>138</v>
      </c>
      <c r="D421" s="18">
        <v>58</v>
      </c>
      <c r="E421" s="18">
        <v>3</v>
      </c>
      <c r="F421" s="31" t="s">
        <v>7796</v>
      </c>
      <c r="G421">
        <v>0</v>
      </c>
      <c r="H421">
        <v>0</v>
      </c>
      <c r="I421">
        <v>0</v>
      </c>
      <c r="J421">
        <v>1</v>
      </c>
      <c r="K421">
        <v>0</v>
      </c>
      <c r="L421">
        <v>1</v>
      </c>
      <c r="M421">
        <v>1</v>
      </c>
      <c r="N421">
        <v>0</v>
      </c>
      <c r="O421">
        <v>0</v>
      </c>
      <c r="P421">
        <v>0</v>
      </c>
      <c r="Q421">
        <v>0</v>
      </c>
      <c r="R421">
        <v>0</v>
      </c>
      <c r="S421">
        <v>0</v>
      </c>
      <c r="T421">
        <v>0</v>
      </c>
      <c r="U421">
        <v>0</v>
      </c>
      <c r="V421" s="8" t="s">
        <v>425</v>
      </c>
      <c r="W421" s="18">
        <v>53</v>
      </c>
      <c r="X421" t="s">
        <v>852</v>
      </c>
      <c r="Y421" s="6">
        <v>43329</v>
      </c>
      <c r="Z421" t="s">
        <v>853</v>
      </c>
      <c r="AA421" t="s">
        <v>47</v>
      </c>
      <c r="AB421" t="s">
        <v>51</v>
      </c>
      <c r="AC421" t="s">
        <v>55</v>
      </c>
      <c r="AD421">
        <v>0</v>
      </c>
      <c r="AE421">
        <v>0</v>
      </c>
      <c r="AF421">
        <v>0</v>
      </c>
      <c r="AG421">
        <v>0</v>
      </c>
      <c r="AH421">
        <v>0</v>
      </c>
      <c r="AI421">
        <v>0</v>
      </c>
      <c r="AJ421">
        <v>1</v>
      </c>
      <c r="AK421">
        <v>0</v>
      </c>
      <c r="AL421">
        <v>0</v>
      </c>
      <c r="AM421">
        <v>0</v>
      </c>
      <c r="AN421">
        <v>0</v>
      </c>
      <c r="AO421">
        <v>0</v>
      </c>
      <c r="AP421">
        <v>0</v>
      </c>
      <c r="AQ421">
        <v>0</v>
      </c>
      <c r="AR421">
        <v>0</v>
      </c>
      <c r="AS421">
        <v>0</v>
      </c>
      <c r="AT421">
        <v>0</v>
      </c>
      <c r="AU421" s="8" t="s">
        <v>6955</v>
      </c>
      <c r="AV421" s="18">
        <v>420</v>
      </c>
      <c r="AW421">
        <f>SUMIF(AS4749:AS4751, "=1", AD4749:AD4751)</f>
        <v>3</v>
      </c>
      <c r="AX421">
        <f>SUMIF(AS4749:AS4751, "=1", AE4749:AE4751)</f>
        <v>0</v>
      </c>
      <c r="AY421">
        <f>SUMIF(AS4749:AS4751, "=1", AF4749:AF4751)</f>
        <v>0</v>
      </c>
      <c r="AZ421">
        <f>SUMIF(AS4749:AS4751, "=1", AG4749:AG4751)</f>
        <v>0</v>
      </c>
      <c r="BA421">
        <f>SUMIF(AS4749:AS4751, "=1", AH4749:AH4751)</f>
        <v>0</v>
      </c>
      <c r="BB421">
        <f>SUMIF(AS4749:AS4751, "=1", AI4749:AI4751)</f>
        <v>0</v>
      </c>
      <c r="BC421">
        <f>SUMIF(AS4749:AS4751, "=1", AJ4749:AJ4751)</f>
        <v>7</v>
      </c>
      <c r="BD421">
        <f>SUMIF(AS4749:AS4751, "=1", AK4749:AK4751)</f>
        <v>0</v>
      </c>
      <c r="BE421">
        <f>SUMIF(AS4749:AS4751, "=1", AL4749:AL4751)</f>
        <v>0</v>
      </c>
      <c r="BF421">
        <f>SUMIF(AS4749:AS4751, "=1", AM4749:AM4751)</f>
        <v>1</v>
      </c>
      <c r="BG421">
        <f>SUMIF(AS4749:AS4751, "=1", AN4749:AN4751)</f>
        <v>0</v>
      </c>
      <c r="BH421">
        <f>SUMIF(AS4749:AS4751, "=1", AO4749:AO4751)</f>
        <v>0</v>
      </c>
      <c r="BI421">
        <f>SUMIF(AS4749:AS4751, "=1", AP4749:AP4751)</f>
        <v>0</v>
      </c>
      <c r="BJ421">
        <f>SUMIF(AS4749:AS4751, "=1", AQ4749:AQ4751)</f>
        <v>0</v>
      </c>
      <c r="BK421">
        <f>SUMIF(AS4749:AS4751, "=1", AR4749:AR4751)</f>
        <v>0</v>
      </c>
      <c r="BM421" s="12" t="s">
        <v>6955</v>
      </c>
      <c r="BN421" s="18">
        <v>420</v>
      </c>
      <c r="BO421">
        <f>SUMIF(AT4749:AT4751, "=1", AD4749:AD4751)</f>
        <v>4</v>
      </c>
      <c r="BP421">
        <f>SUMIF(AT4749:AT4751, "=1", AE4749:AE4751)</f>
        <v>1</v>
      </c>
      <c r="BQ421">
        <f>SUMIF(AT4749:AT4751, "=1", AF4749:AF4751)</f>
        <v>0</v>
      </c>
      <c r="BR421">
        <f>SUMIF(AT4749:AT4751, "=1", AG4749:AG4751)</f>
        <v>0</v>
      </c>
      <c r="BS421">
        <f>SUMIF(AT4749:AT4751, "=1", AH4749:AH4751)</f>
        <v>0</v>
      </c>
      <c r="BT421">
        <f>SUMIF(AT4749:AT4751, "=1", AI4749:AI4751)</f>
        <v>0</v>
      </c>
      <c r="BU421">
        <f>SUMIF(AT4749:AT4751, "=1", AJ4749:AJ4751)</f>
        <v>6</v>
      </c>
      <c r="BV421">
        <f>SUMIF(AT4749:AT4751, "=1", AK4749:AK4751)</f>
        <v>0</v>
      </c>
      <c r="BW421">
        <f>SUMIF(AT4749:AT4751, "=1", AL4749:AL4751)</f>
        <v>0</v>
      </c>
      <c r="BX421">
        <f>SUMIF(AT4749:AT4751, "=1", AM4749:AM4751)</f>
        <v>2</v>
      </c>
      <c r="BY421">
        <f>SUMIF(AT4749:AT4751, "=1", AN4749:AN4751)</f>
        <v>0</v>
      </c>
      <c r="BZ421">
        <f>SUMIF(AT4749:AT4751, "=1", AO4749:AO4751)</f>
        <v>0</v>
      </c>
      <c r="CA421">
        <f>SUMIF(AT4749:AT4751, "=1", AP4749:AP4751)</f>
        <v>0</v>
      </c>
      <c r="CB421">
        <f>SUMIF(AT4749:AT4751, "=1", AQ4749:AQ4751)</f>
        <v>0</v>
      </c>
      <c r="CC421">
        <f>SUMIF(AT4749:AT4751, "=1", AR4749:AR4751)</f>
        <v>0</v>
      </c>
    </row>
    <row r="422" spans="1:81" ht="28.8" x14ac:dyDescent="0.3">
      <c r="A422" s="18" t="s">
        <v>6955</v>
      </c>
      <c r="B422" s="23">
        <v>43396</v>
      </c>
      <c r="C422" s="18">
        <v>248</v>
      </c>
      <c r="D422" s="18">
        <v>52</v>
      </c>
      <c r="E422" s="18">
        <v>3</v>
      </c>
      <c r="F422" s="31" t="s">
        <v>7800</v>
      </c>
      <c r="G422">
        <v>1</v>
      </c>
      <c r="H422">
        <v>0</v>
      </c>
      <c r="I422">
        <v>0</v>
      </c>
      <c r="J422">
        <v>0</v>
      </c>
      <c r="K422">
        <v>0</v>
      </c>
      <c r="L422">
        <v>1</v>
      </c>
      <c r="M422">
        <v>1</v>
      </c>
      <c r="N422">
        <v>0</v>
      </c>
      <c r="O422">
        <v>0</v>
      </c>
      <c r="P422">
        <v>1</v>
      </c>
      <c r="Q422">
        <v>0</v>
      </c>
      <c r="R422">
        <v>0</v>
      </c>
      <c r="S422">
        <v>0</v>
      </c>
      <c r="T422">
        <v>0</v>
      </c>
      <c r="U422">
        <v>0</v>
      </c>
      <c r="V422" s="8" t="s">
        <v>425</v>
      </c>
      <c r="W422" s="18">
        <v>53</v>
      </c>
      <c r="X422" t="s">
        <v>854</v>
      </c>
      <c r="Y422" s="6">
        <v>43329</v>
      </c>
      <c r="Z422" t="s">
        <v>855</v>
      </c>
      <c r="AA422" t="s">
        <v>47</v>
      </c>
      <c r="AB422" t="s">
        <v>51</v>
      </c>
      <c r="AC422" t="s">
        <v>55</v>
      </c>
      <c r="AD422">
        <v>0</v>
      </c>
      <c r="AE422">
        <v>0</v>
      </c>
      <c r="AF422">
        <v>1</v>
      </c>
      <c r="AG422">
        <v>0</v>
      </c>
      <c r="AH422">
        <v>0</v>
      </c>
      <c r="AI422">
        <v>0</v>
      </c>
      <c r="AJ422">
        <v>1</v>
      </c>
      <c r="AK422">
        <v>0</v>
      </c>
      <c r="AL422">
        <v>0</v>
      </c>
      <c r="AM422">
        <v>1</v>
      </c>
      <c r="AN422">
        <v>0</v>
      </c>
      <c r="AO422">
        <v>0</v>
      </c>
      <c r="AP422">
        <v>0</v>
      </c>
      <c r="AQ422">
        <v>0</v>
      </c>
      <c r="AR422">
        <v>0</v>
      </c>
      <c r="AS422">
        <v>0</v>
      </c>
      <c r="AT422">
        <v>0</v>
      </c>
      <c r="AU422" s="8" t="s">
        <v>6955</v>
      </c>
      <c r="AV422" s="18">
        <v>421</v>
      </c>
      <c r="AW422">
        <f>SUMIF(AS4752:AS4754, "=1", AD4752:AD4754)</f>
        <v>0</v>
      </c>
      <c r="AX422">
        <f>SUMIF(AS4752:AS4754, "=1", AE4752:AE4754)</f>
        <v>0</v>
      </c>
      <c r="AY422">
        <f>SUMIF(AS4752:AS4754, "=1", AF4752:AF4754)</f>
        <v>0</v>
      </c>
      <c r="AZ422">
        <f>SUMIF(AS4752:AS4754, "=1", AG4752:AG4754)</f>
        <v>0</v>
      </c>
      <c r="BA422">
        <f>SUMIF(AS4752:AS4754, "=1", AH4752:AH4754)</f>
        <v>1</v>
      </c>
      <c r="BB422">
        <f>SUMIF(AS4752:AS4754, "=1", AI4752:AI4754)</f>
        <v>0</v>
      </c>
      <c r="BC422">
        <f>SUMIF(AS4752:AS4754, "=1", AJ4752:AJ4754)</f>
        <v>5</v>
      </c>
      <c r="BD422">
        <f>SUMIF(AS4752:AS4754, "=1", AK4752:AK4754)</f>
        <v>0</v>
      </c>
      <c r="BE422">
        <f>SUMIF(AS4752:AS4754, "=1", AL4752:AL4754)</f>
        <v>0</v>
      </c>
      <c r="BF422">
        <f>SUMIF(AS4752:AS4754, "=1", AM4752:AM4754)</f>
        <v>0</v>
      </c>
      <c r="BG422">
        <f>SUMIF(AS4752:AS4754, "=1", AN4752:AN4754)</f>
        <v>0</v>
      </c>
      <c r="BH422">
        <f>SUMIF(AS4752:AS4754, "=1", AO4752:AO4754)</f>
        <v>0</v>
      </c>
      <c r="BI422">
        <f>SUMIF(AS4752:AS4754, "=1", AP4752:AP4754)</f>
        <v>0</v>
      </c>
      <c r="BJ422">
        <f>SUMIF(AS4752:AS4754, "=1", AQ4752:AQ4754)</f>
        <v>0</v>
      </c>
      <c r="BK422">
        <f>SUMIF(AS4752:AS4754, "=1", AR4752:AR4754)</f>
        <v>0</v>
      </c>
      <c r="BM422" s="12" t="s">
        <v>6955</v>
      </c>
      <c r="BN422" s="18">
        <v>421</v>
      </c>
      <c r="BO422">
        <f>SUMIF(AT4752:AT4754, "=1", AD4752:AD4754)</f>
        <v>0</v>
      </c>
      <c r="BP422">
        <f>SUMIF(AT4752:AT4754, "=1", AE4752:AE4754)</f>
        <v>0</v>
      </c>
      <c r="BQ422">
        <f>SUMIF(AT4752:AT4754, "=1", AF4752:AF4754)</f>
        <v>0</v>
      </c>
      <c r="BR422">
        <f>SUMIF(AT4752:AT4754, "=1", AG4752:AG4754)</f>
        <v>0</v>
      </c>
      <c r="BS422">
        <f>SUMIF(AT4752:AT4754, "=1", AH4752:AH4754)</f>
        <v>0</v>
      </c>
      <c r="BT422">
        <f>SUMIF(AT4752:AT4754, "=1", AI4752:AI4754)</f>
        <v>0</v>
      </c>
      <c r="BU422">
        <f>SUMIF(AT4752:AT4754, "=1", AJ4752:AJ4754)</f>
        <v>0</v>
      </c>
      <c r="BV422">
        <f>SUMIF(AT4752:AT4754, "=1", AK4752:AK4754)</f>
        <v>0</v>
      </c>
      <c r="BW422">
        <f>SUMIF(AT4752:AT4754, "=1", AL4752:AL4754)</f>
        <v>0</v>
      </c>
      <c r="BX422">
        <f>SUMIF(AT4752:AT4754, "=1", AM4752:AM4754)</f>
        <v>0</v>
      </c>
      <c r="BY422">
        <f>SUMIF(AT4752:AT4754, "=1", AN4752:AN4754)</f>
        <v>0</v>
      </c>
      <c r="BZ422">
        <f>SUMIF(AT4752:AT4754, "=1", AO4752:AO4754)</f>
        <v>0</v>
      </c>
      <c r="CA422">
        <f>SUMIF(AT4752:AT4754, "=1", AP4752:AP4754)</f>
        <v>0</v>
      </c>
      <c r="CB422">
        <f>SUMIF(AT4752:AT4754, "=1", AQ4752:AQ4754)</f>
        <v>0</v>
      </c>
      <c r="CC422">
        <f>SUMIF(AT4752:AT4754, "=1", AR4752:AR4754)</f>
        <v>0</v>
      </c>
    </row>
    <row r="423" spans="1:81" ht="28.8" x14ac:dyDescent="0.3">
      <c r="A423" s="18" t="s">
        <v>6955</v>
      </c>
      <c r="B423" s="23">
        <v>43399</v>
      </c>
      <c r="C423" s="18">
        <v>77</v>
      </c>
      <c r="D423" s="18">
        <v>25</v>
      </c>
      <c r="E423" s="18">
        <v>6</v>
      </c>
      <c r="F423" s="31" t="s">
        <v>7805</v>
      </c>
      <c r="G423">
        <v>0</v>
      </c>
      <c r="H423">
        <v>0</v>
      </c>
      <c r="I423">
        <v>0</v>
      </c>
      <c r="J423">
        <v>1</v>
      </c>
      <c r="K423">
        <v>1</v>
      </c>
      <c r="L423">
        <v>1</v>
      </c>
      <c r="M423">
        <v>0</v>
      </c>
      <c r="N423">
        <v>0</v>
      </c>
      <c r="O423">
        <v>0</v>
      </c>
      <c r="P423">
        <v>1</v>
      </c>
      <c r="Q423">
        <v>0</v>
      </c>
      <c r="R423">
        <v>0</v>
      </c>
      <c r="S423">
        <v>0</v>
      </c>
      <c r="T423">
        <v>0</v>
      </c>
      <c r="U423">
        <v>0</v>
      </c>
      <c r="V423" s="8" t="s">
        <v>425</v>
      </c>
      <c r="W423" s="18">
        <v>54</v>
      </c>
      <c r="X423" t="s">
        <v>857</v>
      </c>
      <c r="Y423" s="6">
        <v>43329</v>
      </c>
      <c r="Z423" t="s">
        <v>858</v>
      </c>
      <c r="AA423" t="s">
        <v>50</v>
      </c>
      <c r="AB423" t="s">
        <v>48</v>
      </c>
      <c r="AC423" t="s">
        <v>62</v>
      </c>
      <c r="AD423">
        <v>1</v>
      </c>
      <c r="AE423">
        <v>0</v>
      </c>
      <c r="AF423">
        <v>0</v>
      </c>
      <c r="AG423">
        <v>0</v>
      </c>
      <c r="AH423">
        <v>1</v>
      </c>
      <c r="AI423">
        <v>1</v>
      </c>
      <c r="AJ423">
        <v>0</v>
      </c>
      <c r="AK423">
        <v>0</v>
      </c>
      <c r="AL423">
        <v>0</v>
      </c>
      <c r="AM423">
        <v>0</v>
      </c>
      <c r="AN423">
        <v>0</v>
      </c>
      <c r="AO423">
        <v>0</v>
      </c>
      <c r="AP423">
        <v>0</v>
      </c>
      <c r="AQ423">
        <v>0</v>
      </c>
      <c r="AR423">
        <v>0</v>
      </c>
      <c r="AS423">
        <v>1</v>
      </c>
      <c r="AT423">
        <v>0</v>
      </c>
      <c r="AU423" s="8" t="s">
        <v>6955</v>
      </c>
      <c r="AV423" s="18">
        <v>422</v>
      </c>
      <c r="AW423">
        <f>SUMIF(AS4755:AS4760, "=1", AD4755:AD4760)</f>
        <v>1</v>
      </c>
      <c r="AX423">
        <f>SUMIF(AS4755:AS4760, "=1", AE4755:AE4760)</f>
        <v>0</v>
      </c>
      <c r="AY423">
        <f>SUMIF(AS4755:AS4760, "=1", AF4755:AF4760)</f>
        <v>0</v>
      </c>
      <c r="AZ423">
        <f>SUMIF(AS4755:AS4760, "=1", AG4755:AG4760)</f>
        <v>0</v>
      </c>
      <c r="BA423">
        <f>SUMIF(AS4755:AS4760, "=1", AH4755:AH4760)</f>
        <v>1</v>
      </c>
      <c r="BB423">
        <f>SUMIF(AS4755:AS4760, "=1", AI4755:AI4760)</f>
        <v>1</v>
      </c>
      <c r="BC423">
        <f>SUMIF(AS4755:AS4760, "=1", AJ4755:AJ4760)</f>
        <v>0</v>
      </c>
      <c r="BD423">
        <f>SUMIF(AS4755:AS4760, "=1", AK4755:AK4760)</f>
        <v>0</v>
      </c>
      <c r="BE423">
        <f>SUMIF(AS4755:AS4760, "=1", AL4755:AL4760)</f>
        <v>0</v>
      </c>
      <c r="BF423">
        <f>SUMIF(AS4755:AS4760, "=1", AM4755:AM4760)</f>
        <v>1</v>
      </c>
      <c r="BG423">
        <f>SUMIF(AS4755:AS4760, "=1", AN4755:AN4760)</f>
        <v>0</v>
      </c>
      <c r="BH423">
        <f>SUMIF(AS4755:AS4760, "=1", AO4755:AO4760)</f>
        <v>0</v>
      </c>
      <c r="BI423">
        <f>SUMIF(AS4755:AS4760, "=1", AP4755:AP4760)</f>
        <v>0</v>
      </c>
      <c r="BJ423">
        <f>SUMIF(AS4755:AS4760, "=1", AQ4755:AQ4760)</f>
        <v>0</v>
      </c>
      <c r="BK423">
        <f>SUMIF(AS4755:AS4760, "=1", AR4755:AR4760)</f>
        <v>0</v>
      </c>
      <c r="BM423" s="12" t="s">
        <v>6955</v>
      </c>
      <c r="BN423" s="18">
        <v>422</v>
      </c>
      <c r="BO423">
        <f>SUMIF(AT4755:AT4760, "=1", AD4755:AD4760)</f>
        <v>2</v>
      </c>
      <c r="BP423">
        <f>SUMIF(AT4755:AT4760, "=1", AE4755:AE4760)</f>
        <v>4</v>
      </c>
      <c r="BQ423">
        <f>SUMIF(AT4755:AT4760, "=1", AF4755:AF4760)</f>
        <v>4</v>
      </c>
      <c r="BR423">
        <f>SUMIF(AT4755:AT4760, "=1", AG4755:AG4760)</f>
        <v>3</v>
      </c>
      <c r="BS423">
        <f>SUMIF(AT4755:AT4760, "=1", AH4755:AH4760)</f>
        <v>2</v>
      </c>
      <c r="BT423">
        <f>SUMIF(AT4755:AT4760, "=1", AI4755:AI4760)</f>
        <v>0</v>
      </c>
      <c r="BU423">
        <f>SUMIF(AT4755:AT4760, "=1", AJ4755:AJ4760)</f>
        <v>13</v>
      </c>
      <c r="BV423">
        <f>SUMIF(AT4755:AT4760, "=1", AK4755:AK4760)</f>
        <v>0</v>
      </c>
      <c r="BW423">
        <f>SUMIF(AT4755:AT4760, "=1", AL4755:AL4760)</f>
        <v>0</v>
      </c>
      <c r="BX423">
        <f>SUMIF(AT4755:AT4760, "=1", AM4755:AM4760)</f>
        <v>3</v>
      </c>
      <c r="BY423">
        <f>SUMIF(AT4755:AT4760, "=1", AN4755:AN4760)</f>
        <v>0</v>
      </c>
      <c r="BZ423">
        <f>SUMIF(AT4755:AT4760, "=1", AO4755:AO4760)</f>
        <v>0</v>
      </c>
      <c r="CA423">
        <f>SUMIF(AT4755:AT4760, "=1", AP4755:AP4760)</f>
        <v>0</v>
      </c>
      <c r="CB423">
        <f>SUMIF(AT4755:AT4760, "=1", AQ4755:AQ4760)</f>
        <v>0</v>
      </c>
      <c r="CC423">
        <f>SUMIF(AT4755:AT4760, "=1", AR4755:AR4760)</f>
        <v>0</v>
      </c>
    </row>
    <row r="424" spans="1:81" x14ac:dyDescent="0.3">
      <c r="A424" s="18" t="s">
        <v>6955</v>
      </c>
      <c r="B424" s="23">
        <v>43399</v>
      </c>
      <c r="C424" s="18">
        <v>184</v>
      </c>
      <c r="D424" s="18">
        <v>45</v>
      </c>
      <c r="E424" s="18">
        <v>19</v>
      </c>
      <c r="F424" s="31" t="s">
        <v>7816</v>
      </c>
      <c r="G424">
        <v>1</v>
      </c>
      <c r="H424">
        <v>0</v>
      </c>
      <c r="I424">
        <v>1</v>
      </c>
      <c r="J424">
        <v>0</v>
      </c>
      <c r="K424">
        <v>0</v>
      </c>
      <c r="L424">
        <v>0</v>
      </c>
      <c r="M424">
        <v>1</v>
      </c>
      <c r="N424">
        <v>0</v>
      </c>
      <c r="O424">
        <v>1</v>
      </c>
      <c r="P424">
        <v>1</v>
      </c>
      <c r="Q424">
        <v>0</v>
      </c>
      <c r="R424">
        <v>0</v>
      </c>
      <c r="S424">
        <v>0</v>
      </c>
      <c r="T424">
        <v>0</v>
      </c>
      <c r="U424">
        <v>0</v>
      </c>
      <c r="V424" s="8" t="s">
        <v>425</v>
      </c>
      <c r="W424" s="18">
        <v>54</v>
      </c>
      <c r="X424" t="s">
        <v>43</v>
      </c>
      <c r="Y424" s="6">
        <v>43329</v>
      </c>
      <c r="Z424" t="s">
        <v>859</v>
      </c>
      <c r="AA424" t="s">
        <v>47</v>
      </c>
      <c r="AB424" t="s">
        <v>51</v>
      </c>
      <c r="AC424" t="s">
        <v>53</v>
      </c>
      <c r="AD424">
        <v>0</v>
      </c>
      <c r="AE424">
        <v>0</v>
      </c>
      <c r="AF424">
        <v>0</v>
      </c>
      <c r="AG424">
        <v>0</v>
      </c>
      <c r="AH424">
        <v>1</v>
      </c>
      <c r="AI424">
        <v>0</v>
      </c>
      <c r="AJ424">
        <v>3</v>
      </c>
      <c r="AK424">
        <v>0</v>
      </c>
      <c r="AL424">
        <v>0</v>
      </c>
      <c r="AM424">
        <v>0</v>
      </c>
      <c r="AN424">
        <v>0</v>
      </c>
      <c r="AO424">
        <v>0</v>
      </c>
      <c r="AP424">
        <v>0</v>
      </c>
      <c r="AQ424">
        <v>0</v>
      </c>
      <c r="AR424">
        <v>0</v>
      </c>
      <c r="AS424">
        <v>1</v>
      </c>
      <c r="AT424">
        <v>0</v>
      </c>
      <c r="AU424" s="8" t="s">
        <v>6955</v>
      </c>
      <c r="AV424" s="18">
        <v>423</v>
      </c>
      <c r="AW424">
        <f>SUMIF(AS4761:AS4779, "=1", AD4761:AD4779)</f>
        <v>6</v>
      </c>
      <c r="AX424">
        <f>SUMIF(AS4761:AS4779, "=1", AE4761:AE4779)</f>
        <v>0</v>
      </c>
      <c r="AY424">
        <f>SUMIF(AS4761:AS4779, "=1", AF4761:AF4779)</f>
        <v>1</v>
      </c>
      <c r="AZ424">
        <f>SUMIF(AS4761:AS4779, "=1", AG4761:AG4779)</f>
        <v>0</v>
      </c>
      <c r="BA424">
        <f>SUMIF(AS4761:AS4779, "=1", AH4761:AH4779)</f>
        <v>2</v>
      </c>
      <c r="BB424">
        <f>SUMIF(AS4761:AS4779, "=1", AI4761:AI4779)</f>
        <v>3</v>
      </c>
      <c r="BC424">
        <f>SUMIF(AS4761:AS4779, "=1", AJ4761:AJ4779)</f>
        <v>17</v>
      </c>
      <c r="BD424">
        <f>SUMIF(AS4761:AS4779, "=1", AK4761:AK4779)</f>
        <v>0</v>
      </c>
      <c r="BE424">
        <f>SUMIF(AS4761:AS4779, "=1", AL4761:AL4779)</f>
        <v>2</v>
      </c>
      <c r="BF424">
        <f>SUMIF(AS4761:AS4779, "=1", AM4761:AM4779)</f>
        <v>9</v>
      </c>
      <c r="BG424">
        <f>SUMIF(AS4761:AS4779, "=1", AN4761:AN4779)</f>
        <v>3</v>
      </c>
      <c r="BH424">
        <f>SUMIF(AS4761:AS4779, "=1", AO4761:AO4779)</f>
        <v>0</v>
      </c>
      <c r="BI424">
        <f>SUMIF(AS4761:AS4779, "=1", AP4761:AP4779)</f>
        <v>0</v>
      </c>
      <c r="BJ424">
        <f>SUMIF(AS4761:AS4779, "=1", AQ4761:AQ4779)</f>
        <v>0</v>
      </c>
      <c r="BK424">
        <f>SUMIF(AS4761:AS4779, "=1", AR4761:AR4779)</f>
        <v>0</v>
      </c>
      <c r="BM424" s="12" t="s">
        <v>6955</v>
      </c>
      <c r="BN424" s="18">
        <v>423</v>
      </c>
      <c r="BO424">
        <f>SUMIF(AT4761:AT4779, "=1", AD4761:AD4779)</f>
        <v>9</v>
      </c>
      <c r="BP424">
        <f>SUMIF(AT4761:AT4779, "=1", AE4761:AE4779)</f>
        <v>4</v>
      </c>
      <c r="BQ424">
        <f>SUMIF(AT4761:AT4779, "=1", AF4761:AF4779)</f>
        <v>2</v>
      </c>
      <c r="BR424">
        <f>SUMIF(AT4761:AT4779, "=1", AG4761:AG4779)</f>
        <v>3</v>
      </c>
      <c r="BS424">
        <f>SUMIF(AT4761:AT4779, "=1", AH4761:AH4779)</f>
        <v>4</v>
      </c>
      <c r="BT424">
        <f>SUMIF(AT4761:AT4779, "=1", AI4761:AI4779)</f>
        <v>6</v>
      </c>
      <c r="BU424">
        <f>SUMIF(AT4761:AT4779, "=1", AJ4761:AJ4779)</f>
        <v>22</v>
      </c>
      <c r="BV424">
        <f>SUMIF(AT4761:AT4779, "=1", AK4761:AK4779)</f>
        <v>0</v>
      </c>
      <c r="BW424">
        <f>SUMIF(AT4761:AT4779, "=1", AL4761:AL4779)</f>
        <v>3</v>
      </c>
      <c r="BX424">
        <f>SUMIF(AT4761:AT4779, "=1", AM4761:AM4779)</f>
        <v>14</v>
      </c>
      <c r="BY424">
        <f>SUMIF(AT4761:AT4779, "=1", AN4761:AN4779)</f>
        <v>6</v>
      </c>
      <c r="BZ424">
        <f>SUMIF(AT4761:AT4779, "=1", AO4761:AO4779)</f>
        <v>1</v>
      </c>
      <c r="CA424">
        <f>SUMIF(AT4761:AT4779, "=1", AP4761:AP4779)</f>
        <v>0</v>
      </c>
      <c r="CB424">
        <f>SUMIF(AT4761:AT4779, "=1", AQ4761:AQ4779)</f>
        <v>0</v>
      </c>
      <c r="CC424">
        <f>SUMIF(AT4761:AT4779, "=1", AR4761:AR4779)</f>
        <v>0</v>
      </c>
    </row>
    <row r="425" spans="1:81" ht="72" x14ac:dyDescent="0.3">
      <c r="A425" s="18" t="s">
        <v>6955</v>
      </c>
      <c r="B425" s="23">
        <v>43399</v>
      </c>
      <c r="C425" s="18">
        <v>26</v>
      </c>
      <c r="D425" s="18">
        <v>7</v>
      </c>
      <c r="E425" s="18">
        <v>18</v>
      </c>
      <c r="F425" s="31" t="s">
        <v>7693</v>
      </c>
      <c r="G425">
        <v>0</v>
      </c>
      <c r="H425">
        <v>0</v>
      </c>
      <c r="I425">
        <v>0</v>
      </c>
      <c r="J425">
        <v>0</v>
      </c>
      <c r="K425">
        <v>0</v>
      </c>
      <c r="L425">
        <v>0</v>
      </c>
      <c r="M425">
        <v>0</v>
      </c>
      <c r="N425">
        <v>0</v>
      </c>
      <c r="O425">
        <v>1</v>
      </c>
      <c r="P425">
        <v>0</v>
      </c>
      <c r="Q425">
        <v>0</v>
      </c>
      <c r="R425">
        <v>0</v>
      </c>
      <c r="S425">
        <v>0</v>
      </c>
      <c r="T425">
        <v>0</v>
      </c>
      <c r="U425">
        <v>0</v>
      </c>
      <c r="V425" s="8" t="s">
        <v>425</v>
      </c>
      <c r="W425" s="18">
        <v>54</v>
      </c>
      <c r="X425" t="s">
        <v>768</v>
      </c>
      <c r="Y425" s="6">
        <v>43329</v>
      </c>
      <c r="Z425" s="17" t="s">
        <v>860</v>
      </c>
      <c r="AA425" t="s">
        <v>47</v>
      </c>
      <c r="AB425" t="s">
        <v>51</v>
      </c>
      <c r="AC425" t="s">
        <v>55</v>
      </c>
      <c r="AD425">
        <v>1</v>
      </c>
      <c r="AE425">
        <v>1</v>
      </c>
      <c r="AF425">
        <v>1</v>
      </c>
      <c r="AG425">
        <v>0</v>
      </c>
      <c r="AH425">
        <v>0</v>
      </c>
      <c r="AI425">
        <v>0</v>
      </c>
      <c r="AJ425">
        <v>1</v>
      </c>
      <c r="AK425">
        <v>0</v>
      </c>
      <c r="AL425">
        <v>0</v>
      </c>
      <c r="AM425">
        <v>0</v>
      </c>
      <c r="AN425">
        <v>0</v>
      </c>
      <c r="AO425">
        <v>0</v>
      </c>
      <c r="AP425">
        <v>0</v>
      </c>
      <c r="AQ425">
        <v>0</v>
      </c>
      <c r="AR425">
        <v>0</v>
      </c>
      <c r="AS425">
        <v>0</v>
      </c>
      <c r="AT425">
        <v>0</v>
      </c>
      <c r="AU425" s="8" t="s">
        <v>6955</v>
      </c>
      <c r="AV425" s="18">
        <v>424</v>
      </c>
      <c r="AW425">
        <f>SUMIF(AS4780:AS4797, "=1", AD4780:AD4797)</f>
        <v>4</v>
      </c>
      <c r="AX425">
        <f>SUMIF(AS4780:AS4797, "=1", AE4780:AE4797)</f>
        <v>1</v>
      </c>
      <c r="AY425">
        <f>SUMIF(AS4780:AS4797, "=1", AF4780:AF4797)</f>
        <v>1</v>
      </c>
      <c r="AZ425">
        <f>SUMIF(AS4780:AS4797, "=1", AG4780:AG4797)</f>
        <v>4</v>
      </c>
      <c r="BA425">
        <f>SUMIF(AS4780:AS4797, "=1", AH4780:AH4797)</f>
        <v>3</v>
      </c>
      <c r="BB425">
        <f>SUMIF(AS4780:AS4797, "=1", AI4780:AI4797)</f>
        <v>0</v>
      </c>
      <c r="BC425">
        <f>SUMIF(AS4780:AS4797, "=1", AJ4780:AJ4797)</f>
        <v>9</v>
      </c>
      <c r="BD425">
        <f>SUMIF(AS4780:AS4797, "=1", AK4780:AK4797)</f>
        <v>0</v>
      </c>
      <c r="BE425">
        <f>SUMIF(AS4780:AS4797, "=1", AL4780:AL4797)</f>
        <v>1</v>
      </c>
      <c r="BF425">
        <f>SUMIF(AS4780:AS4797, "=1", AM4780:AM4797)</f>
        <v>3</v>
      </c>
      <c r="BG425">
        <f>SUMIF(AS4780:AS4797, "=1", AN4780:AN4797)</f>
        <v>0</v>
      </c>
      <c r="BH425">
        <f>SUMIF(AS4780:AS4797, "=1", AO4780:AO4797)</f>
        <v>0</v>
      </c>
      <c r="BI425">
        <f>SUMIF(AS4780:AS4797, "=1", AP4780:AP4797)</f>
        <v>0</v>
      </c>
      <c r="BJ425">
        <f>SUMIF(AS4780:AS4797, "=1", AQ4780:AQ4797)</f>
        <v>0</v>
      </c>
      <c r="BK425">
        <f>SUMIF(AS4780:AS4797, "=1", AR4780:AR4797)</f>
        <v>0</v>
      </c>
      <c r="BM425" s="12" t="s">
        <v>6955</v>
      </c>
      <c r="BN425" s="18">
        <v>424</v>
      </c>
      <c r="BO425">
        <f>SUMIF(AT4780:AT4797, "=1", AD4780:AD4797)</f>
        <v>13</v>
      </c>
      <c r="BP425">
        <f>SUMIF(AT4780:AT4797, "=1", AE4780:AE4797)</f>
        <v>6</v>
      </c>
      <c r="BQ425">
        <f>SUMIF(AT4780:AT4797, "=1", AF4780:AF4797)</f>
        <v>3</v>
      </c>
      <c r="BR425">
        <f>SUMIF(AT4780:AT4797, "=1", AG4780:AG4797)</f>
        <v>23</v>
      </c>
      <c r="BS425">
        <f>SUMIF(AT4780:AT4797, "=1", AH4780:AH4797)</f>
        <v>10</v>
      </c>
      <c r="BT425">
        <f>SUMIF(AT4780:AT4797, "=1", AI4780:AI4797)</f>
        <v>0</v>
      </c>
      <c r="BU425">
        <f>SUMIF(AT4780:AT4797, "=1", AJ4780:AJ4797)</f>
        <v>29</v>
      </c>
      <c r="BV425">
        <f>SUMIF(AT4780:AT4797, "=1", AK4780:AK4797)</f>
        <v>0</v>
      </c>
      <c r="BW425">
        <f>SUMIF(AT4780:AT4797, "=1", AL4780:AL4797)</f>
        <v>2</v>
      </c>
      <c r="BX425">
        <f>SUMIF(AT4780:AT4797, "=1", AM4780:AM4797)</f>
        <v>13</v>
      </c>
      <c r="BY425">
        <f>SUMIF(AT4780:AT4797, "=1", AN4780:AN4797)</f>
        <v>0</v>
      </c>
      <c r="BZ425">
        <f>SUMIF(AT4780:AT4797, "=1", AO4780:AO4797)</f>
        <v>0</v>
      </c>
      <c r="CA425">
        <f>SUMIF(AT4780:AT4797, "=1", AP4780:AP4797)</f>
        <v>1</v>
      </c>
      <c r="CB425">
        <f>SUMIF(AT4780:AT4797, "=1", AQ4780:AQ4797)</f>
        <v>0</v>
      </c>
      <c r="CC425">
        <f>SUMIF(AT4780:AT4797, "=1", AR4780:AR4797)</f>
        <v>0</v>
      </c>
    </row>
    <row r="426" spans="1:81" ht="57.6" x14ac:dyDescent="0.3">
      <c r="A426" s="18" t="s">
        <v>6955</v>
      </c>
      <c r="B426" s="23">
        <v>43402</v>
      </c>
      <c r="C426" s="18">
        <v>197</v>
      </c>
      <c r="D426" s="18">
        <v>61</v>
      </c>
      <c r="E426" s="18">
        <v>6</v>
      </c>
      <c r="F426" s="29" t="s">
        <v>7864</v>
      </c>
      <c r="G426">
        <v>1</v>
      </c>
      <c r="H426">
        <v>0</v>
      </c>
      <c r="I426">
        <v>0</v>
      </c>
      <c r="J426">
        <v>1</v>
      </c>
      <c r="K426">
        <v>1</v>
      </c>
      <c r="L426">
        <v>0</v>
      </c>
      <c r="M426">
        <v>1</v>
      </c>
      <c r="N426">
        <v>0</v>
      </c>
      <c r="O426">
        <v>0</v>
      </c>
      <c r="P426">
        <v>1</v>
      </c>
      <c r="Q426">
        <v>0</v>
      </c>
      <c r="R426">
        <v>0</v>
      </c>
      <c r="S426">
        <v>0</v>
      </c>
      <c r="T426">
        <v>0</v>
      </c>
      <c r="U426">
        <v>0</v>
      </c>
      <c r="V426" s="8" t="s">
        <v>425</v>
      </c>
      <c r="W426" s="18">
        <v>54</v>
      </c>
      <c r="X426" t="s">
        <v>759</v>
      </c>
      <c r="Y426" s="6">
        <v>43329</v>
      </c>
      <c r="Z426" t="s">
        <v>861</v>
      </c>
      <c r="AA426" t="s">
        <v>47</v>
      </c>
      <c r="AB426" t="s">
        <v>51</v>
      </c>
      <c r="AC426" t="s">
        <v>55</v>
      </c>
      <c r="AD426">
        <v>0</v>
      </c>
      <c r="AE426">
        <v>0</v>
      </c>
      <c r="AF426">
        <v>0</v>
      </c>
      <c r="AG426">
        <v>0</v>
      </c>
      <c r="AH426">
        <v>0</v>
      </c>
      <c r="AI426">
        <v>0</v>
      </c>
      <c r="AJ426">
        <v>2</v>
      </c>
      <c r="AK426">
        <v>0</v>
      </c>
      <c r="AL426">
        <v>0</v>
      </c>
      <c r="AM426">
        <v>0</v>
      </c>
      <c r="AN426">
        <v>0</v>
      </c>
      <c r="AO426">
        <v>0</v>
      </c>
      <c r="AP426">
        <v>0</v>
      </c>
      <c r="AQ426">
        <v>0</v>
      </c>
      <c r="AR426">
        <v>0</v>
      </c>
      <c r="AS426">
        <v>1</v>
      </c>
      <c r="AT426">
        <v>0</v>
      </c>
      <c r="AU426" s="8" t="s">
        <v>6955</v>
      </c>
      <c r="AV426" s="18">
        <v>425</v>
      </c>
      <c r="AW426">
        <f>SUMIF(AS4798:AS4803, "=1", AD4798:AD4803)</f>
        <v>0</v>
      </c>
      <c r="AX426">
        <f>SUMIF(AS4798:AS4803, "=1", AE4798:AE4803)</f>
        <v>0</v>
      </c>
      <c r="AY426">
        <f>SUMIF(AS4798:AS4803, "=1", AF4798:AF4803)</f>
        <v>0</v>
      </c>
      <c r="AZ426">
        <f>SUMIF(AS4798:AS4803, "=1", AG4798:AG4803)</f>
        <v>0</v>
      </c>
      <c r="BA426">
        <f>SUMIF(AS4798:AS4803, "=1", AH4798:AH4803)</f>
        <v>0</v>
      </c>
      <c r="BB426">
        <f>SUMIF(AS4798:AS4803, "=1", AI4798:AI4803)</f>
        <v>0</v>
      </c>
      <c r="BC426">
        <f>SUMIF(AS4798:AS4803, "=1", AJ4798:AJ4803)</f>
        <v>2</v>
      </c>
      <c r="BD426">
        <f>SUMIF(AS4798:AS4803, "=1", AK4798:AK4803)</f>
        <v>0</v>
      </c>
      <c r="BE426">
        <f>SUMIF(AS4798:AS4803, "=1", AL4798:AL4803)</f>
        <v>0</v>
      </c>
      <c r="BF426">
        <f>SUMIF(AS4798:AS4803, "=1", AM4798:AM4803)</f>
        <v>0</v>
      </c>
      <c r="BG426">
        <f>SUMIF(AS4798:AS4803, "=1", AN4798:AN4803)</f>
        <v>0</v>
      </c>
      <c r="BH426">
        <f>SUMIF(AS4798:AS4803, "=1", AO4798:AO4803)</f>
        <v>0</v>
      </c>
      <c r="BI426">
        <f>SUMIF(AS4798:AS4803, "=1", AP4798:AP4803)</f>
        <v>0</v>
      </c>
      <c r="BJ426">
        <f>SUMIF(AS4798:AS4803, "=1", AQ4798:AQ4803)</f>
        <v>0</v>
      </c>
      <c r="BK426">
        <f>SUMIF(AS4798:AS4803, "=1", AR4798:AR4803)</f>
        <v>0</v>
      </c>
      <c r="BM426" s="12" t="s">
        <v>6955</v>
      </c>
      <c r="BN426" s="18">
        <v>425</v>
      </c>
      <c r="BO426">
        <f>SUMIF(AT4798:AT4803, "=1", AD4798:AD4803)</f>
        <v>1</v>
      </c>
      <c r="BP426">
        <f>SUMIF(AT4798:AT4803, "=1", AE4798:AE4803)</f>
        <v>0</v>
      </c>
      <c r="BQ426">
        <f>SUMIF(AT4798:AT4803, "=1", AF4798:AF4803)</f>
        <v>3</v>
      </c>
      <c r="BR426">
        <f>SUMIF(AT4798:AT4803, "=1", AG4798:AG4803)</f>
        <v>0</v>
      </c>
      <c r="BS426">
        <f>SUMIF(AT4798:AT4803, "=1", AH4798:AH4803)</f>
        <v>1</v>
      </c>
      <c r="BT426">
        <f>SUMIF(AT4798:AT4803, "=1", AI4798:AI4803)</f>
        <v>2</v>
      </c>
      <c r="BU426">
        <f>SUMIF(AT4798:AT4803, "=1", AJ4798:AJ4803)</f>
        <v>6</v>
      </c>
      <c r="BV426">
        <f>SUMIF(AT4798:AT4803, "=1", AK4798:AK4803)</f>
        <v>0</v>
      </c>
      <c r="BW426">
        <f>SUMIF(AT4798:AT4803, "=1", AL4798:AL4803)</f>
        <v>0</v>
      </c>
      <c r="BX426">
        <f>SUMIF(AT4798:AT4803, "=1", AM4798:AM4803)</f>
        <v>0</v>
      </c>
      <c r="BY426">
        <f>SUMIF(AT4798:AT4803, "=1", AN4798:AN4803)</f>
        <v>0</v>
      </c>
      <c r="BZ426">
        <f>SUMIF(AT4798:AT4803, "=1", AO4798:AO4803)</f>
        <v>0</v>
      </c>
      <c r="CA426">
        <f>SUMIF(AT4798:AT4803, "=1", AP4798:AP4803)</f>
        <v>0</v>
      </c>
      <c r="CB426">
        <f>SUMIF(AT4798:AT4803, "=1", AQ4798:AQ4803)</f>
        <v>0</v>
      </c>
      <c r="CC426">
        <f>SUMIF(AT4798:AT4803, "=1", AR4798:AR4803)</f>
        <v>0</v>
      </c>
    </row>
    <row r="427" spans="1:81" ht="43.2" x14ac:dyDescent="0.3">
      <c r="A427" s="18" t="s">
        <v>6955</v>
      </c>
      <c r="B427" s="23">
        <v>43403</v>
      </c>
      <c r="C427" s="18">
        <v>153</v>
      </c>
      <c r="D427" s="18">
        <v>40</v>
      </c>
      <c r="E427" s="18">
        <v>5</v>
      </c>
      <c r="F427" s="31" t="s">
        <v>7874</v>
      </c>
      <c r="G427">
        <v>1</v>
      </c>
      <c r="H427">
        <v>0</v>
      </c>
      <c r="I427">
        <v>0</v>
      </c>
      <c r="J427">
        <v>0</v>
      </c>
      <c r="K427">
        <v>0</v>
      </c>
      <c r="L427">
        <v>0</v>
      </c>
      <c r="M427">
        <v>1</v>
      </c>
      <c r="N427">
        <v>0</v>
      </c>
      <c r="O427">
        <v>0</v>
      </c>
      <c r="P427">
        <v>1</v>
      </c>
      <c r="Q427">
        <v>0</v>
      </c>
      <c r="R427">
        <v>0</v>
      </c>
      <c r="S427">
        <v>0</v>
      </c>
      <c r="T427">
        <v>1</v>
      </c>
      <c r="U427">
        <v>0</v>
      </c>
      <c r="V427" s="8" t="s">
        <v>425</v>
      </c>
      <c r="W427" s="18">
        <v>54</v>
      </c>
      <c r="X427" t="s">
        <v>655</v>
      </c>
      <c r="Y427" s="6">
        <v>43329</v>
      </c>
      <c r="Z427" t="s">
        <v>862</v>
      </c>
      <c r="AA427" t="s">
        <v>47</v>
      </c>
      <c r="AB427" t="s">
        <v>51</v>
      </c>
      <c r="AC427" t="s">
        <v>55</v>
      </c>
      <c r="AD427">
        <v>1</v>
      </c>
      <c r="AE427">
        <v>0</v>
      </c>
      <c r="AF427">
        <v>0</v>
      </c>
      <c r="AG427">
        <v>0</v>
      </c>
      <c r="AH427">
        <v>0</v>
      </c>
      <c r="AI427">
        <v>1</v>
      </c>
      <c r="AJ427">
        <v>1</v>
      </c>
      <c r="AK427">
        <v>0</v>
      </c>
      <c r="AL427">
        <v>0</v>
      </c>
      <c r="AM427">
        <v>1</v>
      </c>
      <c r="AN427">
        <v>0</v>
      </c>
      <c r="AO427">
        <v>0</v>
      </c>
      <c r="AP427">
        <v>0</v>
      </c>
      <c r="AQ427">
        <v>0</v>
      </c>
      <c r="AR427">
        <v>0</v>
      </c>
      <c r="AS427">
        <v>0</v>
      </c>
      <c r="AT427">
        <v>0</v>
      </c>
      <c r="AU427" s="8" t="s">
        <v>6955</v>
      </c>
      <c r="AV427" s="18">
        <v>426</v>
      </c>
      <c r="AW427">
        <f>SUMIF(AS4804:AS4808, "=1", AD4804:AD4808)</f>
        <v>5</v>
      </c>
      <c r="AX427">
        <f>SUMIF(AS4804:AS4808, "=1", AE4804:AE4808)</f>
        <v>0</v>
      </c>
      <c r="AY427">
        <f>SUMIF(AS4804:AS4808, "=1", AF4804:AF4808)</f>
        <v>1</v>
      </c>
      <c r="AZ427">
        <f>SUMIF(AS4804:AS4808, "=1", AG4804:AG4808)</f>
        <v>0</v>
      </c>
      <c r="BA427">
        <f>SUMIF(AS4804:AS4808, "=1", AH4804:AH4808)</f>
        <v>1</v>
      </c>
      <c r="BB427">
        <f>SUMIF(AS4804:AS4808, "=1", AI4804:AI4808)</f>
        <v>0</v>
      </c>
      <c r="BC427">
        <f>SUMIF(AS4804:AS4808, "=1", AJ4804:AJ4808)</f>
        <v>10</v>
      </c>
      <c r="BD427">
        <f>SUMIF(AS4804:AS4808, "=1", AK4804:AK4808)</f>
        <v>0</v>
      </c>
      <c r="BE427">
        <f>SUMIF(AS4804:AS4808, "=1", AL4804:AL4808)</f>
        <v>1</v>
      </c>
      <c r="BF427">
        <f>SUMIF(AS4804:AS4808, "=1", AM4804:AM4808)</f>
        <v>2</v>
      </c>
      <c r="BG427">
        <f>SUMIF(AS4804:AS4808, "=1", AN4804:AN4808)</f>
        <v>0</v>
      </c>
      <c r="BH427">
        <f>SUMIF(AS4804:AS4808, "=1", AO4804:AO4808)</f>
        <v>0</v>
      </c>
      <c r="BI427">
        <f>SUMIF(AS4804:AS4808, "=1", AP4804:AP4808)</f>
        <v>0</v>
      </c>
      <c r="BJ427">
        <f>SUMIF(AS4804:AS4808, "=1", AQ4804:AQ4808)</f>
        <v>0</v>
      </c>
      <c r="BK427">
        <f>SUMIF(AS4804:AS4808, "=1", AR4804:AR4808)</f>
        <v>0</v>
      </c>
      <c r="BM427" s="12" t="s">
        <v>6955</v>
      </c>
      <c r="BN427" s="18">
        <v>426</v>
      </c>
      <c r="BO427">
        <f>SUMIF(AT4804:AT4808, "=1", AD4804:AD4808)</f>
        <v>0</v>
      </c>
      <c r="BP427">
        <f>SUMIF(AT4804:AT4808, "=1", AE4804:AE4808)</f>
        <v>0</v>
      </c>
      <c r="BQ427">
        <f>SUMIF(AT4804:AT4808, "=1", AF4804:AF4808)</f>
        <v>0</v>
      </c>
      <c r="BR427">
        <f>SUMIF(AT4804:AT4808, "=1", AG4804:AG4808)</f>
        <v>0</v>
      </c>
      <c r="BS427">
        <f>SUMIF(AT4804:AT4808, "=1", AH4804:AH4808)</f>
        <v>0</v>
      </c>
      <c r="BT427">
        <f>SUMIF(AT4804:AT4808, "=1", AI4804:AI4808)</f>
        <v>0</v>
      </c>
      <c r="BU427">
        <f>SUMIF(AT4804:AT4808, "=1", AJ4804:AJ4808)</f>
        <v>3</v>
      </c>
      <c r="BV427">
        <f>SUMIF(AT4804:AT4808, "=1", AK4804:AK4808)</f>
        <v>0</v>
      </c>
      <c r="BW427">
        <f>SUMIF(AT4804:AT4808, "=1", AL4804:AL4808)</f>
        <v>0</v>
      </c>
      <c r="BX427">
        <f>SUMIF(AT4804:AT4808, "=1", AM4804:AM4808)</f>
        <v>0</v>
      </c>
      <c r="BY427">
        <f>SUMIF(AT4804:AT4808, "=1", AN4804:AN4808)</f>
        <v>0</v>
      </c>
      <c r="BZ427">
        <f>SUMIF(AT4804:AT4808, "=1", AO4804:AO4808)</f>
        <v>0</v>
      </c>
      <c r="CA427">
        <f>SUMIF(AT4804:AT4808, "=1", AP4804:AP4808)</f>
        <v>0</v>
      </c>
      <c r="CB427">
        <f>SUMIF(AT4804:AT4808, "=1", AQ4804:AQ4808)</f>
        <v>0</v>
      </c>
      <c r="CC427">
        <f>SUMIF(AT4804:AT4808, "=1", AR4804:AR4808)</f>
        <v>0</v>
      </c>
    </row>
    <row r="428" spans="1:81" ht="57.6" x14ac:dyDescent="0.3">
      <c r="A428" s="18" t="s">
        <v>6955</v>
      </c>
      <c r="B428" s="23">
        <v>43404</v>
      </c>
      <c r="C428" s="18">
        <v>172</v>
      </c>
      <c r="D428" s="18">
        <v>40</v>
      </c>
      <c r="E428" s="18">
        <v>6</v>
      </c>
      <c r="F428" s="29" t="s">
        <v>7881</v>
      </c>
      <c r="G428">
        <v>1</v>
      </c>
      <c r="H428">
        <v>0</v>
      </c>
      <c r="I428">
        <v>0</v>
      </c>
      <c r="J428">
        <v>0</v>
      </c>
      <c r="K428">
        <v>0</v>
      </c>
      <c r="L428">
        <v>0</v>
      </c>
      <c r="M428">
        <v>1</v>
      </c>
      <c r="N428">
        <v>0</v>
      </c>
      <c r="O428">
        <v>1</v>
      </c>
      <c r="P428">
        <v>0</v>
      </c>
      <c r="Q428">
        <v>0</v>
      </c>
      <c r="R428">
        <v>0</v>
      </c>
      <c r="S428">
        <v>0</v>
      </c>
      <c r="T428">
        <v>0</v>
      </c>
      <c r="U428">
        <v>0</v>
      </c>
      <c r="V428" s="8" t="s">
        <v>425</v>
      </c>
      <c r="W428" s="18">
        <v>54</v>
      </c>
      <c r="X428" t="s">
        <v>515</v>
      </c>
      <c r="Y428" s="6">
        <v>43329</v>
      </c>
      <c r="Z428" t="s">
        <v>863</v>
      </c>
      <c r="AA428" t="s">
        <v>47</v>
      </c>
      <c r="AB428" t="s">
        <v>51</v>
      </c>
      <c r="AC428" t="s">
        <v>55</v>
      </c>
      <c r="AD428">
        <v>1</v>
      </c>
      <c r="AE428">
        <v>0</v>
      </c>
      <c r="AF428">
        <v>0</v>
      </c>
      <c r="AG428">
        <v>0</v>
      </c>
      <c r="AH428">
        <v>0</v>
      </c>
      <c r="AI428">
        <v>0</v>
      </c>
      <c r="AJ428">
        <v>0</v>
      </c>
      <c r="AK428">
        <v>0</v>
      </c>
      <c r="AL428">
        <v>0</v>
      </c>
      <c r="AM428">
        <v>0</v>
      </c>
      <c r="AN428">
        <v>0</v>
      </c>
      <c r="AO428">
        <v>0</v>
      </c>
      <c r="AP428">
        <v>0</v>
      </c>
      <c r="AQ428">
        <v>0</v>
      </c>
      <c r="AR428">
        <v>0</v>
      </c>
      <c r="AS428">
        <v>0</v>
      </c>
      <c r="AT428">
        <v>0</v>
      </c>
      <c r="AU428" s="8" t="s">
        <v>6955</v>
      </c>
      <c r="AV428" s="18">
        <v>427</v>
      </c>
      <c r="AW428">
        <f>SUMIF(AS4809:AS4814, "=1", AD4809:AD4814)</f>
        <v>2</v>
      </c>
      <c r="AX428">
        <f>SUMIF(AS4809:AS4814, "=1", AE4809:AE4814)</f>
        <v>1</v>
      </c>
      <c r="AY428">
        <f>SUMIF(AS4809:AS4814, "=1", AF4809:AF4814)</f>
        <v>0</v>
      </c>
      <c r="AZ428">
        <f>SUMIF(AS4809:AS4814, "=1", AG4809:AG4814)</f>
        <v>0</v>
      </c>
      <c r="BA428">
        <f>SUMIF(AS4809:AS4814, "=1", AH4809:AH4814)</f>
        <v>2</v>
      </c>
      <c r="BB428">
        <f>SUMIF(AS4809:AS4814, "=1", AI4809:AI4814)</f>
        <v>0</v>
      </c>
      <c r="BC428">
        <f>SUMIF(AS4809:AS4814, "=1", AJ4809:AJ4814)</f>
        <v>7</v>
      </c>
      <c r="BD428">
        <f>SUMIF(AS4809:AS4814, "=1", AK4809:AK4814)</f>
        <v>0</v>
      </c>
      <c r="BE428">
        <f>SUMIF(AS4809:AS4814, "=1", AL4809:AL4814)</f>
        <v>0</v>
      </c>
      <c r="BF428">
        <f>SUMIF(AS4809:AS4814, "=1", AM4809:AM4814)</f>
        <v>3</v>
      </c>
      <c r="BG428">
        <f>SUMIF(AS4809:AS4814, "=1", AN4809:AN4814)</f>
        <v>0</v>
      </c>
      <c r="BH428">
        <f>SUMIF(AS4809:AS4814, "=1", AO4809:AO4814)</f>
        <v>0</v>
      </c>
      <c r="BI428">
        <f>SUMIF(AS4809:AS4814, "=1", AP4809:AP4814)</f>
        <v>0</v>
      </c>
      <c r="BJ428">
        <f>SUMIF(AS4809:AS4814, "=1", AQ4809:AQ4814)</f>
        <v>0</v>
      </c>
      <c r="BK428">
        <f>SUMIF(AS4809:AS4814, "=1", AR4809:AR4814)</f>
        <v>0</v>
      </c>
      <c r="BM428" s="12" t="s">
        <v>6955</v>
      </c>
      <c r="BN428" s="18">
        <v>427</v>
      </c>
      <c r="BO428">
        <f>SUMIF(AT4809:AT4814, "=1", AD4809:AD4814)</f>
        <v>0</v>
      </c>
      <c r="BP428">
        <f>SUMIF(AT4809:AT4814, "=1", AE4809:AE4814)</f>
        <v>0</v>
      </c>
      <c r="BQ428">
        <f>SUMIF(AT4809:AT4814, "=1", AF4809:AF4814)</f>
        <v>0</v>
      </c>
      <c r="BR428">
        <f>SUMIF(AT4809:AT4814, "=1", AG4809:AG4814)</f>
        <v>0</v>
      </c>
      <c r="BS428">
        <f>SUMIF(AT4809:AT4814, "=1", AH4809:AH4814)</f>
        <v>1</v>
      </c>
      <c r="BT428">
        <f>SUMIF(AT4809:AT4814, "=1", AI4809:AI4814)</f>
        <v>0</v>
      </c>
      <c r="BU428">
        <f>SUMIF(AT4809:AT4814, "=1", AJ4809:AJ4814)</f>
        <v>1</v>
      </c>
      <c r="BV428">
        <f>SUMIF(AT4809:AT4814, "=1", AK4809:AK4814)</f>
        <v>0</v>
      </c>
      <c r="BW428">
        <f>SUMIF(AT4809:AT4814, "=1", AL4809:AL4814)</f>
        <v>0</v>
      </c>
      <c r="BX428">
        <f>SUMIF(AT4809:AT4814, "=1", AM4809:AM4814)</f>
        <v>1</v>
      </c>
      <c r="BY428">
        <f>SUMIF(AT4809:AT4814, "=1", AN4809:AN4814)</f>
        <v>0</v>
      </c>
      <c r="BZ428">
        <f>SUMIF(AT4809:AT4814, "=1", AO4809:AO4814)</f>
        <v>0</v>
      </c>
      <c r="CA428">
        <f>SUMIF(AT4809:AT4814, "=1", AP4809:AP4814)</f>
        <v>0</v>
      </c>
      <c r="CB428">
        <f>SUMIF(AT4809:AT4814, "=1", AQ4809:AQ4814)</f>
        <v>0</v>
      </c>
      <c r="CC428">
        <f>SUMIF(AT4809:AT4814, "=1", AR4809:AR4814)</f>
        <v>0</v>
      </c>
    </row>
    <row r="429" spans="1:81" ht="72" x14ac:dyDescent="0.3">
      <c r="A429" s="18" t="s">
        <v>6955</v>
      </c>
      <c r="B429" s="23">
        <v>43404</v>
      </c>
      <c r="C429" s="18">
        <v>97</v>
      </c>
      <c r="D429" s="18">
        <v>19</v>
      </c>
      <c r="E429" s="18">
        <v>2</v>
      </c>
      <c r="F429" s="29" t="s">
        <v>7891</v>
      </c>
      <c r="G429">
        <v>0</v>
      </c>
      <c r="H429">
        <v>1</v>
      </c>
      <c r="I429">
        <v>1</v>
      </c>
      <c r="J429">
        <v>0</v>
      </c>
      <c r="K429">
        <v>1</v>
      </c>
      <c r="L429">
        <v>1</v>
      </c>
      <c r="M429">
        <v>1</v>
      </c>
      <c r="N429">
        <v>0</v>
      </c>
      <c r="O429">
        <v>0</v>
      </c>
      <c r="P429">
        <v>0</v>
      </c>
      <c r="Q429">
        <v>0</v>
      </c>
      <c r="R429">
        <v>0</v>
      </c>
      <c r="S429">
        <v>0</v>
      </c>
      <c r="T429">
        <v>0</v>
      </c>
      <c r="U429">
        <v>0</v>
      </c>
      <c r="V429" s="8" t="s">
        <v>425</v>
      </c>
      <c r="W429" s="18">
        <v>54</v>
      </c>
      <c r="X429" t="s">
        <v>510</v>
      </c>
      <c r="Y429" s="6">
        <v>43329</v>
      </c>
      <c r="Z429" t="s">
        <v>864</v>
      </c>
      <c r="AA429" t="s">
        <v>47</v>
      </c>
      <c r="AB429" t="s">
        <v>51</v>
      </c>
      <c r="AC429" t="s">
        <v>55</v>
      </c>
      <c r="AD429">
        <v>1</v>
      </c>
      <c r="AE429">
        <v>0</v>
      </c>
      <c r="AF429">
        <v>0</v>
      </c>
      <c r="AG429">
        <v>0</v>
      </c>
      <c r="AH429">
        <v>0</v>
      </c>
      <c r="AI429">
        <v>0</v>
      </c>
      <c r="AJ429">
        <v>0</v>
      </c>
      <c r="AK429">
        <v>0</v>
      </c>
      <c r="AL429">
        <v>0</v>
      </c>
      <c r="AM429">
        <v>0</v>
      </c>
      <c r="AN429">
        <v>0</v>
      </c>
      <c r="AO429">
        <v>0</v>
      </c>
      <c r="AP429">
        <v>0</v>
      </c>
      <c r="AQ429">
        <v>0</v>
      </c>
      <c r="AR429">
        <v>0</v>
      </c>
      <c r="AS429">
        <v>0</v>
      </c>
      <c r="AT429">
        <v>1</v>
      </c>
      <c r="AU429" s="8" t="s">
        <v>6955</v>
      </c>
      <c r="AV429" s="18">
        <v>428</v>
      </c>
      <c r="AW429">
        <f>SUMIF(AS4815:AS4816, "=1", AD4815:AD4816)</f>
        <v>1</v>
      </c>
      <c r="AX429">
        <f>SUMIF(AS4815:AS4816, "=1", AE4815:AE4816)</f>
        <v>0</v>
      </c>
      <c r="AY429">
        <f>SUMIF(AS4815:AS4816, "=1", AF4815:AF4816)</f>
        <v>0</v>
      </c>
      <c r="AZ429">
        <f>SUMIF(AS4815:AS4816, "=1", AG4815:AG4816)</f>
        <v>0</v>
      </c>
      <c r="BA429">
        <f>SUMIF(AS4815:AS4816, "=1", AH4815:AH4816)</f>
        <v>0</v>
      </c>
      <c r="BB429">
        <f>SUMIF(AS4815:AS4816, "=1", AI4815:AI4816)</f>
        <v>0</v>
      </c>
      <c r="BC429">
        <f>SUMIF(AS4815:AS4816, "=1", AJ4815:AJ4816)</f>
        <v>1</v>
      </c>
      <c r="BD429">
        <f>SUMIF(AS4815:AS4816, "=1", AK4815:AK4816)</f>
        <v>0</v>
      </c>
      <c r="BE429">
        <f>SUMIF(AS4815:AS4816, "=1", AL4815:AL4816)</f>
        <v>0</v>
      </c>
      <c r="BF429">
        <f>SUMIF(AS4815:AS4816, "=1", AM4815:AM4816)</f>
        <v>0</v>
      </c>
      <c r="BG429">
        <f>SUMIF(AS4815:AS4816, "=1", AN4815:AN4816)</f>
        <v>0</v>
      </c>
      <c r="BH429">
        <f>SUMIF(AS4815:AS4816, "=1", AO4815:AO4816)</f>
        <v>0</v>
      </c>
      <c r="BI429">
        <f>SUMIF(AS4815:AS4816, "=1", AP4815:AP4816)</f>
        <v>0</v>
      </c>
      <c r="BJ429">
        <f>SUMIF(AS4815:AS4816, "=1", AQ4815:AQ4816)</f>
        <v>0</v>
      </c>
      <c r="BK429">
        <f>SUMIF(AS4815:AS4816, "=1", AR4815:AR4816)</f>
        <v>0</v>
      </c>
      <c r="BM429" s="12" t="s">
        <v>6955</v>
      </c>
      <c r="BN429" s="18">
        <v>428</v>
      </c>
      <c r="BO429">
        <f>SUMIF(AT4815:AT4816, "=1", AD4815:AD4816)</f>
        <v>1</v>
      </c>
      <c r="BP429">
        <f>SUMIF(AT4815:AT4816, "=1", AE4815:AE4816)</f>
        <v>0</v>
      </c>
      <c r="BQ429">
        <f>SUMIF(AT4815:AT4816, "=1", AF4815:AF4816)</f>
        <v>0</v>
      </c>
      <c r="BR429">
        <f>SUMIF(AT4815:AT4816, "=1", AG4815:AG4816)</f>
        <v>0</v>
      </c>
      <c r="BS429">
        <f>SUMIF(AT4815:AT4816, "=1", AH4815:AH4816)</f>
        <v>0</v>
      </c>
      <c r="BT429">
        <f>SUMIF(AT4815:AT4816, "=1", AI4815:AI4816)</f>
        <v>0</v>
      </c>
      <c r="BU429">
        <f>SUMIF(AT4815:AT4816, "=1", AJ4815:AJ4816)</f>
        <v>1</v>
      </c>
      <c r="BV429">
        <f>SUMIF(AT4815:AT4816, "=1", AK4815:AK4816)</f>
        <v>0</v>
      </c>
      <c r="BW429">
        <f>SUMIF(AT4815:AT4816, "=1", AL4815:AL4816)</f>
        <v>0</v>
      </c>
      <c r="BX429">
        <f>SUMIF(AT4815:AT4816, "=1", AM4815:AM4816)</f>
        <v>0</v>
      </c>
      <c r="BY429">
        <f>SUMIF(AT4815:AT4816, "=1", AN4815:AN4816)</f>
        <v>0</v>
      </c>
      <c r="BZ429">
        <f>SUMIF(AT4815:AT4816, "=1", AO4815:AO4816)</f>
        <v>0</v>
      </c>
      <c r="CA429">
        <f>SUMIF(AT4815:AT4816, "=1", AP4815:AP4816)</f>
        <v>0</v>
      </c>
      <c r="CB429">
        <f>SUMIF(AT4815:AT4816, "=1", AQ4815:AQ4816)</f>
        <v>0</v>
      </c>
      <c r="CC429">
        <f>SUMIF(AT4815:AT4816, "=1", AR4815:AR4816)</f>
        <v>0</v>
      </c>
    </row>
    <row r="430" spans="1:81" ht="57.6" x14ac:dyDescent="0.3">
      <c r="A430" s="18" t="s">
        <v>6955</v>
      </c>
      <c r="B430" s="23">
        <v>43404</v>
      </c>
      <c r="C430" s="18">
        <v>76</v>
      </c>
      <c r="D430" s="18">
        <v>13</v>
      </c>
      <c r="E430" s="18">
        <v>2</v>
      </c>
      <c r="F430" s="29" t="s">
        <v>7895</v>
      </c>
      <c r="G430">
        <v>1</v>
      </c>
      <c r="H430">
        <v>0</v>
      </c>
      <c r="I430">
        <v>0</v>
      </c>
      <c r="J430">
        <v>0</v>
      </c>
      <c r="K430">
        <v>0</v>
      </c>
      <c r="L430">
        <v>0</v>
      </c>
      <c r="M430">
        <v>1</v>
      </c>
      <c r="N430">
        <v>0</v>
      </c>
      <c r="O430">
        <v>0</v>
      </c>
      <c r="P430">
        <v>1</v>
      </c>
      <c r="Q430">
        <v>0</v>
      </c>
      <c r="R430">
        <v>0</v>
      </c>
      <c r="S430">
        <v>0</v>
      </c>
      <c r="T430">
        <v>0</v>
      </c>
      <c r="U430">
        <v>0</v>
      </c>
      <c r="V430" s="8" t="s">
        <v>425</v>
      </c>
      <c r="W430" s="18">
        <v>54</v>
      </c>
      <c r="X430" t="s">
        <v>865</v>
      </c>
      <c r="Y430" s="6">
        <v>43329</v>
      </c>
      <c r="Z430" t="s">
        <v>866</v>
      </c>
      <c r="AA430" t="s">
        <v>47</v>
      </c>
      <c r="AB430" t="s">
        <v>51</v>
      </c>
      <c r="AC430" t="s">
        <v>55</v>
      </c>
      <c r="AD430">
        <v>1</v>
      </c>
      <c r="AE430">
        <v>0</v>
      </c>
      <c r="AF430">
        <v>1</v>
      </c>
      <c r="AG430">
        <v>0</v>
      </c>
      <c r="AH430">
        <v>0</v>
      </c>
      <c r="AI430">
        <v>0</v>
      </c>
      <c r="AJ430">
        <v>0</v>
      </c>
      <c r="AK430">
        <v>0</v>
      </c>
      <c r="AL430">
        <v>1</v>
      </c>
      <c r="AM430">
        <v>0</v>
      </c>
      <c r="AN430">
        <v>0</v>
      </c>
      <c r="AO430">
        <v>0</v>
      </c>
      <c r="AP430">
        <v>0</v>
      </c>
      <c r="AQ430">
        <v>0</v>
      </c>
      <c r="AR430">
        <v>0</v>
      </c>
      <c r="AS430">
        <v>0</v>
      </c>
      <c r="AT430">
        <v>0</v>
      </c>
      <c r="AU430" s="8" t="s">
        <v>6955</v>
      </c>
      <c r="AV430" s="18">
        <v>429</v>
      </c>
      <c r="AW430">
        <f>SUMIF(AS4817:AS4818, "=1", AD4817:AD4818)</f>
        <v>0</v>
      </c>
      <c r="AX430">
        <f>SUMIF(AS4817:AS4818, "=1", AE4817:AE4818)</f>
        <v>0</v>
      </c>
      <c r="AY430">
        <f>SUMIF(AS4817:AS4818, "=1", AF4817:AF4818)</f>
        <v>0</v>
      </c>
      <c r="AZ430">
        <f>SUMIF(AS4817:AS4818, "=1", AG4817:AG4818)</f>
        <v>0</v>
      </c>
      <c r="BA430">
        <f>SUMIF(AS4817:AS4818, "=1", AH4817:AH4818)</f>
        <v>0</v>
      </c>
      <c r="BB430">
        <f>SUMIF(AS4817:AS4818, "=1", AI4817:AI4818)</f>
        <v>0</v>
      </c>
      <c r="BC430">
        <f>SUMIF(AS4817:AS4818, "=1", AJ4817:AJ4818)</f>
        <v>0</v>
      </c>
      <c r="BD430">
        <f>SUMIF(AS4817:AS4818, "=1", AK4817:AK4818)</f>
        <v>0</v>
      </c>
      <c r="BE430">
        <f>SUMIF(AS4817:AS4818, "=1", AL4817:AL4818)</f>
        <v>0</v>
      </c>
      <c r="BF430">
        <f>SUMIF(AS4817:AS4818, "=1", AM4817:AM4818)</f>
        <v>0</v>
      </c>
      <c r="BG430">
        <f>SUMIF(AS4817:AS4818, "=1", AN4817:AN4818)</f>
        <v>0</v>
      </c>
      <c r="BH430">
        <f>SUMIF(AS4817:AS4818, "=1", AO4817:AO4818)</f>
        <v>0</v>
      </c>
      <c r="BI430">
        <f>SUMIF(AS4817:AS4818, "=1", AP4817:AP4818)</f>
        <v>0</v>
      </c>
      <c r="BJ430">
        <f>SUMIF(AS4817:AS4818, "=1", AQ4817:AQ4818)</f>
        <v>0</v>
      </c>
      <c r="BK430">
        <f>SUMIF(AS4817:AS4818, "=1", AR4817:AR4818)</f>
        <v>0</v>
      </c>
      <c r="BM430" s="12" t="s">
        <v>6955</v>
      </c>
      <c r="BN430" s="18">
        <v>429</v>
      </c>
      <c r="BO430">
        <f>SUMIF(AT4817:AT4818, "=1", AD4817:AD4818)</f>
        <v>0</v>
      </c>
      <c r="BP430">
        <f>SUMIF(AT4817:AT4818, "=1", AE4817:AE4818)</f>
        <v>0</v>
      </c>
      <c r="BQ430">
        <f>SUMIF(AT4817:AT4818, "=1", AF4817:AF4818)</f>
        <v>0</v>
      </c>
      <c r="BR430">
        <f>SUMIF(AT4817:AT4818, "=1", AG4817:AG4818)</f>
        <v>0</v>
      </c>
      <c r="BS430">
        <f>SUMIF(AT4817:AT4818, "=1", AH4817:AH4818)</f>
        <v>0</v>
      </c>
      <c r="BT430">
        <f>SUMIF(AT4817:AT4818, "=1", AI4817:AI4818)</f>
        <v>0</v>
      </c>
      <c r="BU430">
        <f>SUMIF(AT4817:AT4818, "=1", AJ4817:AJ4818)</f>
        <v>0</v>
      </c>
      <c r="BV430">
        <f>SUMIF(AT4817:AT4818, "=1", AK4817:AK4818)</f>
        <v>0</v>
      </c>
      <c r="BW430">
        <f>SUMIF(AT4817:AT4818, "=1", AL4817:AL4818)</f>
        <v>0</v>
      </c>
      <c r="BX430">
        <f>SUMIF(AT4817:AT4818, "=1", AM4817:AM4818)</f>
        <v>0</v>
      </c>
      <c r="BY430">
        <f>SUMIF(AT4817:AT4818, "=1", AN4817:AN4818)</f>
        <v>0</v>
      </c>
      <c r="BZ430">
        <f>SUMIF(AT4817:AT4818, "=1", AO4817:AO4818)</f>
        <v>0</v>
      </c>
      <c r="CA430">
        <f>SUMIF(AT4817:AT4818, "=1", AP4817:AP4818)</f>
        <v>0</v>
      </c>
      <c r="CB430">
        <f>SUMIF(AT4817:AT4818, "=1", AQ4817:AQ4818)</f>
        <v>0</v>
      </c>
      <c r="CC430">
        <f>SUMIF(AT4817:AT4818, "=1", AR4817:AR4818)</f>
        <v>0</v>
      </c>
    </row>
    <row r="431" spans="1:81" ht="57.6" x14ac:dyDescent="0.3">
      <c r="A431" s="18" t="s">
        <v>6955</v>
      </c>
      <c r="B431" s="23">
        <v>43404</v>
      </c>
      <c r="C431" s="18">
        <v>92</v>
      </c>
      <c r="D431" s="18">
        <v>15</v>
      </c>
      <c r="E431" s="18">
        <v>3</v>
      </c>
      <c r="F431" s="29" t="s">
        <v>7901</v>
      </c>
      <c r="G431">
        <v>1</v>
      </c>
      <c r="H431">
        <v>0</v>
      </c>
      <c r="I431">
        <v>0</v>
      </c>
      <c r="J431">
        <v>0</v>
      </c>
      <c r="K431">
        <v>0</v>
      </c>
      <c r="L431">
        <v>0</v>
      </c>
      <c r="M431">
        <v>1</v>
      </c>
      <c r="N431">
        <v>0</v>
      </c>
      <c r="O431">
        <v>0</v>
      </c>
      <c r="P431">
        <v>1</v>
      </c>
      <c r="Q431">
        <v>0</v>
      </c>
      <c r="R431">
        <v>0</v>
      </c>
      <c r="S431">
        <v>0</v>
      </c>
      <c r="T431">
        <v>0</v>
      </c>
      <c r="U431">
        <v>0</v>
      </c>
      <c r="V431" s="8" t="s">
        <v>425</v>
      </c>
      <c r="W431" s="18">
        <v>54</v>
      </c>
      <c r="X431" t="s">
        <v>867</v>
      </c>
      <c r="Y431" s="6">
        <v>43331</v>
      </c>
      <c r="Z431" t="s">
        <v>868</v>
      </c>
      <c r="AA431" t="s">
        <v>47</v>
      </c>
      <c r="AB431" t="s">
        <v>51</v>
      </c>
      <c r="AC431" t="s">
        <v>55</v>
      </c>
      <c r="AD431">
        <v>0</v>
      </c>
      <c r="AE431">
        <v>0</v>
      </c>
      <c r="AF431">
        <v>0</v>
      </c>
      <c r="AG431">
        <v>0</v>
      </c>
      <c r="AH431">
        <v>0</v>
      </c>
      <c r="AI431">
        <v>0</v>
      </c>
      <c r="AJ431">
        <v>0</v>
      </c>
      <c r="AK431">
        <v>0</v>
      </c>
      <c r="AL431">
        <v>0</v>
      </c>
      <c r="AM431">
        <v>0</v>
      </c>
      <c r="AN431">
        <v>0</v>
      </c>
      <c r="AO431">
        <v>0</v>
      </c>
      <c r="AP431">
        <v>0</v>
      </c>
      <c r="AQ431">
        <v>0</v>
      </c>
      <c r="AR431">
        <v>0</v>
      </c>
      <c r="AS431">
        <v>0</v>
      </c>
      <c r="AT431">
        <v>0</v>
      </c>
      <c r="AU431" s="8" t="s">
        <v>6955</v>
      </c>
      <c r="AV431" s="18">
        <v>430</v>
      </c>
      <c r="AW431">
        <f>SUMIF(AS4819:AS4821, "=1", AD4819:AD4821)</f>
        <v>3</v>
      </c>
      <c r="AX431">
        <f>SUMIF(AS4819:AS4821, "=1", AE4819:AE4821)</f>
        <v>1</v>
      </c>
      <c r="AY431">
        <f>SUMIF(AS4819:AS4821, "=1", AF4819:AF4821)</f>
        <v>0</v>
      </c>
      <c r="AZ431">
        <f>SUMIF(AS4819:AS4821, "=1", AG4819:AG4821)</f>
        <v>0</v>
      </c>
      <c r="BA431">
        <f>SUMIF(AS4819:AS4821, "=1", AH4819:AH4821)</f>
        <v>0</v>
      </c>
      <c r="BB431">
        <f>SUMIF(AS4819:AS4821, "=1", AI4819:AI4821)</f>
        <v>0</v>
      </c>
      <c r="BC431">
        <f>SUMIF(AS4819:AS4821, "=1", AJ4819:AJ4821)</f>
        <v>3</v>
      </c>
      <c r="BD431">
        <f>SUMIF(AS4819:AS4821, "=1", AK4819:AK4821)</f>
        <v>0</v>
      </c>
      <c r="BE431">
        <f>SUMIF(AS4819:AS4821, "=1", AL4819:AL4821)</f>
        <v>0</v>
      </c>
      <c r="BF431">
        <f>SUMIF(AS4819:AS4821, "=1", AM4819:AM4821)</f>
        <v>0</v>
      </c>
      <c r="BG431">
        <f>SUMIF(AS4819:AS4821, "=1", AN4819:AN4821)</f>
        <v>0</v>
      </c>
      <c r="BH431">
        <f>SUMIF(AS4819:AS4821, "=1", AO4819:AO4821)</f>
        <v>0</v>
      </c>
      <c r="BI431">
        <f>SUMIF(AS4819:AS4821, "=1", AP4819:AP4821)</f>
        <v>0</v>
      </c>
      <c r="BJ431">
        <f>SUMIF(AS4819:AS4821, "=1", AQ4819:AQ4821)</f>
        <v>0</v>
      </c>
      <c r="BK431">
        <f>SUMIF(AS4819:AS4821, "=1", AR4819:AR4821)</f>
        <v>0</v>
      </c>
      <c r="BM431" s="12" t="s">
        <v>6955</v>
      </c>
      <c r="BN431" s="18">
        <v>430</v>
      </c>
      <c r="BO431">
        <f>SUMIF(AT4819:AT4821, "=1", AD4819:AD4821)</f>
        <v>1</v>
      </c>
      <c r="BP431">
        <f>SUMIF(AT4819:AT4821, "=1", AE4819:AE4821)</f>
        <v>1</v>
      </c>
      <c r="BQ431">
        <f>SUMIF(AT4819:AT4821, "=1", AF4819:AF4821)</f>
        <v>0</v>
      </c>
      <c r="BR431">
        <f>SUMIF(AT4819:AT4821, "=1", AG4819:AG4821)</f>
        <v>0</v>
      </c>
      <c r="BS431">
        <f>SUMIF(AT4819:AT4821, "=1", AH4819:AH4821)</f>
        <v>0</v>
      </c>
      <c r="BT431">
        <f>SUMIF(AT4819:AT4821, "=1", AI4819:AI4821)</f>
        <v>0</v>
      </c>
      <c r="BU431">
        <f>SUMIF(AT4819:AT4821, "=1", AJ4819:AJ4821)</f>
        <v>1</v>
      </c>
      <c r="BV431">
        <f>SUMIF(AT4819:AT4821, "=1", AK4819:AK4821)</f>
        <v>0</v>
      </c>
      <c r="BW431">
        <f>SUMIF(AT4819:AT4821, "=1", AL4819:AL4821)</f>
        <v>0</v>
      </c>
      <c r="BX431">
        <f>SUMIF(AT4819:AT4821, "=1", AM4819:AM4821)</f>
        <v>0</v>
      </c>
      <c r="BY431">
        <f>SUMIF(AT4819:AT4821, "=1", AN4819:AN4821)</f>
        <v>0</v>
      </c>
      <c r="BZ431">
        <f>SUMIF(AT4819:AT4821, "=1", AO4819:AO4821)</f>
        <v>0</v>
      </c>
      <c r="CA431">
        <f>SUMIF(AT4819:AT4821, "=1", AP4819:AP4821)</f>
        <v>0</v>
      </c>
      <c r="CB431">
        <f>SUMIF(AT4819:AT4821, "=1", AQ4819:AQ4821)</f>
        <v>0</v>
      </c>
      <c r="CC431">
        <f>SUMIF(AT4819:AT4821, "=1", AR4819:AR4821)</f>
        <v>0</v>
      </c>
    </row>
    <row r="432" spans="1:81" ht="72" x14ac:dyDescent="0.3">
      <c r="A432" s="18" t="s">
        <v>6955</v>
      </c>
      <c r="B432" s="23">
        <v>43404</v>
      </c>
      <c r="C432" s="18">
        <v>109</v>
      </c>
      <c r="D432" s="18">
        <v>18</v>
      </c>
      <c r="E432" s="18">
        <v>5</v>
      </c>
      <c r="F432" s="29" t="s">
        <v>7906</v>
      </c>
      <c r="G432">
        <v>0</v>
      </c>
      <c r="H432">
        <v>1</v>
      </c>
      <c r="I432">
        <v>0</v>
      </c>
      <c r="J432">
        <v>1</v>
      </c>
      <c r="K432">
        <v>0</v>
      </c>
      <c r="L432">
        <v>1</v>
      </c>
      <c r="M432">
        <v>1</v>
      </c>
      <c r="N432">
        <v>0</v>
      </c>
      <c r="O432">
        <v>0</v>
      </c>
      <c r="P432">
        <v>0</v>
      </c>
      <c r="Q432">
        <v>0</v>
      </c>
      <c r="R432">
        <v>0</v>
      </c>
      <c r="S432">
        <v>0</v>
      </c>
      <c r="T432">
        <v>0</v>
      </c>
      <c r="U432">
        <v>0</v>
      </c>
      <c r="V432" s="8" t="s">
        <v>425</v>
      </c>
      <c r="W432" s="18">
        <v>54</v>
      </c>
      <c r="X432" t="s">
        <v>869</v>
      </c>
      <c r="Y432" s="6">
        <v>43337</v>
      </c>
      <c r="Z432" t="s">
        <v>870</v>
      </c>
      <c r="AA432" t="s">
        <v>47</v>
      </c>
      <c r="AB432" t="s">
        <v>51</v>
      </c>
      <c r="AC432" t="s">
        <v>55</v>
      </c>
      <c r="AD432">
        <v>2</v>
      </c>
      <c r="AE432">
        <v>1</v>
      </c>
      <c r="AF432">
        <v>4</v>
      </c>
      <c r="AG432">
        <v>1</v>
      </c>
      <c r="AH432">
        <v>2</v>
      </c>
      <c r="AI432">
        <v>0</v>
      </c>
      <c r="AJ432">
        <v>2</v>
      </c>
      <c r="AK432">
        <v>0</v>
      </c>
      <c r="AL432">
        <v>0</v>
      </c>
      <c r="AM432">
        <v>1</v>
      </c>
      <c r="AN432">
        <v>0</v>
      </c>
      <c r="AO432">
        <v>0</v>
      </c>
      <c r="AP432">
        <v>0</v>
      </c>
      <c r="AQ432">
        <v>0</v>
      </c>
      <c r="AR432">
        <v>0</v>
      </c>
      <c r="AS432">
        <v>0</v>
      </c>
      <c r="AT432">
        <v>1</v>
      </c>
      <c r="AU432" s="8" t="s">
        <v>6955</v>
      </c>
      <c r="AV432" s="18">
        <v>431</v>
      </c>
      <c r="AW432">
        <f>SUMIF(AS4822:AS4826, "=1", AD4822:AD4826)</f>
        <v>1</v>
      </c>
      <c r="AX432">
        <f>SUMIF(AS4822:AS4826, "=1", AE4822:AE4826)</f>
        <v>0</v>
      </c>
      <c r="AY432">
        <f>SUMIF(AS4822:AS4826, "=1", AF4822:AF4826)</f>
        <v>1</v>
      </c>
      <c r="AZ432">
        <f>SUMIF(AS4822:AS4826, "=1", AG4822:AG4826)</f>
        <v>0</v>
      </c>
      <c r="BA432">
        <f>SUMIF(AS4822:AS4826, "=1", AH4822:AH4826)</f>
        <v>0</v>
      </c>
      <c r="BB432">
        <f>SUMIF(AS4822:AS4826, "=1", AI4822:AI4826)</f>
        <v>0</v>
      </c>
      <c r="BC432">
        <f>SUMIF(AS4822:AS4826, "=1", AJ4822:AJ4826)</f>
        <v>5</v>
      </c>
      <c r="BD432">
        <f>SUMIF(AS4822:AS4826, "=1", AK4822:AK4826)</f>
        <v>0</v>
      </c>
      <c r="BE432">
        <f>SUMIF(AS4822:AS4826, "=1", AL4822:AL4826)</f>
        <v>0</v>
      </c>
      <c r="BF432">
        <f>SUMIF(AS4822:AS4826, "=1", AM4822:AM4826)</f>
        <v>0</v>
      </c>
      <c r="BG432">
        <f>SUMIF(AS4822:AS4826, "=1", AN4822:AN4826)</f>
        <v>0</v>
      </c>
      <c r="BH432">
        <f>SUMIF(AS4822:AS4826, "=1", AO4822:AO4826)</f>
        <v>0</v>
      </c>
      <c r="BI432">
        <f>SUMIF(AS4822:AS4826, "=1", AP4822:AP4826)</f>
        <v>0</v>
      </c>
      <c r="BJ432">
        <f>SUMIF(AS4822:AS4826, "=1", AQ4822:AQ4826)</f>
        <v>0</v>
      </c>
      <c r="BK432">
        <f>SUMIF(AS4822:AS4826, "=1", AR4822:AR4826)</f>
        <v>0</v>
      </c>
      <c r="BM432" s="12" t="s">
        <v>6955</v>
      </c>
      <c r="BN432" s="18">
        <v>431</v>
      </c>
      <c r="BO432">
        <f>SUMIF(AT4822:AT4826, "=1", AD4822:AD4826)</f>
        <v>0</v>
      </c>
      <c r="BP432">
        <f>SUMIF(AT4822:AT4826, "=1", AE4822:AE4826)</f>
        <v>0</v>
      </c>
      <c r="BQ432">
        <f>SUMIF(AT4822:AT4826, "=1", AF4822:AF4826)</f>
        <v>0</v>
      </c>
      <c r="BR432">
        <f>SUMIF(AT4822:AT4826, "=1", AG4822:AG4826)</f>
        <v>0</v>
      </c>
      <c r="BS432">
        <f>SUMIF(AT4822:AT4826, "=1", AH4822:AH4826)</f>
        <v>0</v>
      </c>
      <c r="BT432">
        <f>SUMIF(AT4822:AT4826, "=1", AI4822:AI4826)</f>
        <v>0</v>
      </c>
      <c r="BU432">
        <f>SUMIF(AT4822:AT4826, "=1", AJ4822:AJ4826)</f>
        <v>0</v>
      </c>
      <c r="BV432">
        <f>SUMIF(AT4822:AT4826, "=1", AK4822:AK4826)</f>
        <v>0</v>
      </c>
      <c r="BW432">
        <f>SUMIF(AT4822:AT4826, "=1", AL4822:AL4826)</f>
        <v>0</v>
      </c>
      <c r="BX432">
        <f>SUMIF(AT4822:AT4826, "=1", AM4822:AM4826)</f>
        <v>0</v>
      </c>
      <c r="BY432">
        <f>SUMIF(AT4822:AT4826, "=1", AN4822:AN4826)</f>
        <v>0</v>
      </c>
      <c r="BZ432">
        <f>SUMIF(AT4822:AT4826, "=1", AO4822:AO4826)</f>
        <v>0</v>
      </c>
      <c r="CA432">
        <f>SUMIF(AT4822:AT4826, "=1", AP4822:AP4826)</f>
        <v>0</v>
      </c>
      <c r="CB432">
        <f>SUMIF(AT4822:AT4826, "=1", AQ4822:AQ4826)</f>
        <v>0</v>
      </c>
      <c r="CC432">
        <f>SUMIF(AT4822:AT4826, "=1", AR4822:AR4826)</f>
        <v>0</v>
      </c>
    </row>
    <row r="433" spans="1:81" ht="57.6" x14ac:dyDescent="0.3">
      <c r="A433" s="18" t="s">
        <v>6955</v>
      </c>
      <c r="B433" s="23">
        <v>43404</v>
      </c>
      <c r="C433" s="18">
        <v>164</v>
      </c>
      <c r="D433" s="18">
        <v>31</v>
      </c>
      <c r="E433" s="18">
        <v>3</v>
      </c>
      <c r="F433" s="29" t="s">
        <v>7913</v>
      </c>
      <c r="G433">
        <v>0</v>
      </c>
      <c r="H433">
        <v>0</v>
      </c>
      <c r="I433">
        <v>0</v>
      </c>
      <c r="J433">
        <v>1</v>
      </c>
      <c r="K433">
        <v>1</v>
      </c>
      <c r="L433">
        <v>0</v>
      </c>
      <c r="M433">
        <v>0</v>
      </c>
      <c r="N433">
        <v>0</v>
      </c>
      <c r="O433">
        <v>1</v>
      </c>
      <c r="P433">
        <v>0</v>
      </c>
      <c r="Q433">
        <v>0</v>
      </c>
      <c r="R433">
        <v>0</v>
      </c>
      <c r="S433">
        <v>0</v>
      </c>
      <c r="T433">
        <v>0</v>
      </c>
      <c r="U433">
        <v>0</v>
      </c>
      <c r="V433" s="8" t="s">
        <v>425</v>
      </c>
      <c r="W433" s="18">
        <v>54</v>
      </c>
      <c r="X433" t="s">
        <v>871</v>
      </c>
      <c r="Y433" s="6">
        <v>43352</v>
      </c>
      <c r="Z433" t="s">
        <v>872</v>
      </c>
      <c r="AA433" t="s">
        <v>47</v>
      </c>
      <c r="AB433" t="s">
        <v>51</v>
      </c>
      <c r="AC433" t="s">
        <v>55</v>
      </c>
      <c r="AD433">
        <v>0</v>
      </c>
      <c r="AE433">
        <v>0</v>
      </c>
      <c r="AF433">
        <v>0</v>
      </c>
      <c r="AG433">
        <v>0</v>
      </c>
      <c r="AH433">
        <v>1</v>
      </c>
      <c r="AI433">
        <v>0</v>
      </c>
      <c r="AJ433">
        <v>5</v>
      </c>
      <c r="AK433">
        <v>0</v>
      </c>
      <c r="AL433">
        <v>0</v>
      </c>
      <c r="AM433">
        <v>5</v>
      </c>
      <c r="AN433">
        <v>0</v>
      </c>
      <c r="AO433">
        <v>0</v>
      </c>
      <c r="AP433">
        <v>0</v>
      </c>
      <c r="AQ433">
        <v>0</v>
      </c>
      <c r="AR433">
        <v>0</v>
      </c>
      <c r="AS433">
        <v>1</v>
      </c>
      <c r="AT433">
        <v>0</v>
      </c>
      <c r="AU433" s="8" t="s">
        <v>6955</v>
      </c>
      <c r="AV433" s="18">
        <v>432</v>
      </c>
      <c r="AW433">
        <f>SUMIF(AS4827:AS4829, "=1", AD4827:AD4829)</f>
        <v>0</v>
      </c>
      <c r="AX433">
        <f>SUMIF(AS4827:AS4829, "=1", AE4827:AE4829)</f>
        <v>0</v>
      </c>
      <c r="AY433">
        <f>SUMIF(AS4827:AS4829, "=1", AF4827:AF4829)</f>
        <v>0</v>
      </c>
      <c r="AZ433">
        <f>SUMIF(AS4827:AS4829, "=1", AG4827:AG4829)</f>
        <v>0</v>
      </c>
      <c r="BA433">
        <f>SUMIF(AS4827:AS4829, "=1", AH4827:AH4829)</f>
        <v>0</v>
      </c>
      <c r="BB433">
        <f>SUMIF(AS4827:AS4829, "=1", AI4827:AI4829)</f>
        <v>0</v>
      </c>
      <c r="BC433">
        <f>SUMIF(AS4827:AS4829, "=1", AJ4827:AJ4829)</f>
        <v>3</v>
      </c>
      <c r="BD433">
        <f>SUMIF(AS4827:AS4829, "=1", AK4827:AK4829)</f>
        <v>0</v>
      </c>
      <c r="BE433">
        <f>SUMIF(AS4827:AS4829, "=1", AL4827:AL4829)</f>
        <v>0</v>
      </c>
      <c r="BF433">
        <f>SUMIF(AS4827:AS4829, "=1", AM4827:AM4829)</f>
        <v>0</v>
      </c>
      <c r="BG433">
        <f>SUMIF(AS4827:AS4829, "=1", AN4827:AN4829)</f>
        <v>0</v>
      </c>
      <c r="BH433">
        <f>SUMIF(AS4827:AS4829, "=1", AO4827:AO4829)</f>
        <v>0</v>
      </c>
      <c r="BI433">
        <f>SUMIF(AS4827:AS4829, "=1", AP4827:AP4829)</f>
        <v>0</v>
      </c>
      <c r="BJ433">
        <f>SUMIF(AS4827:AS4829, "=1", AQ4827:AQ4829)</f>
        <v>0</v>
      </c>
      <c r="BK433">
        <f>SUMIF(AS4827:AS4829, "=1", AR4827:AR4829)</f>
        <v>0</v>
      </c>
      <c r="BM433" s="12" t="s">
        <v>6955</v>
      </c>
      <c r="BN433" s="18">
        <v>432</v>
      </c>
      <c r="BO433">
        <f>SUMIF(AT4827:AT4829, "=1", AD4827:AD4829)</f>
        <v>1</v>
      </c>
      <c r="BP433">
        <f>SUMIF(AT4827:AT4829, "=1", AE4827:AE4829)</f>
        <v>0</v>
      </c>
      <c r="BQ433">
        <f>SUMIF(AT4827:AT4829, "=1", AF4827:AF4829)</f>
        <v>0</v>
      </c>
      <c r="BR433">
        <f>SUMIF(AT4827:AT4829, "=1", AG4827:AG4829)</f>
        <v>0</v>
      </c>
      <c r="BS433">
        <f>SUMIF(AT4827:AT4829, "=1", AH4827:AH4829)</f>
        <v>0</v>
      </c>
      <c r="BT433">
        <f>SUMIF(AT4827:AT4829, "=1", AI4827:AI4829)</f>
        <v>0</v>
      </c>
      <c r="BU433">
        <f>SUMIF(AT4827:AT4829, "=1", AJ4827:AJ4829)</f>
        <v>2</v>
      </c>
      <c r="BV433">
        <f>SUMIF(AT4827:AT4829, "=1", AK4827:AK4829)</f>
        <v>0</v>
      </c>
      <c r="BW433">
        <f>SUMIF(AT4827:AT4829, "=1", AL4827:AL4829)</f>
        <v>0</v>
      </c>
      <c r="BX433">
        <f>SUMIF(AT4827:AT4829, "=1", AM4827:AM4829)</f>
        <v>0</v>
      </c>
      <c r="BY433">
        <f>SUMIF(AT4827:AT4829, "=1", AN4827:AN4829)</f>
        <v>0</v>
      </c>
      <c r="BZ433">
        <f>SUMIF(AT4827:AT4829, "=1", AO4827:AO4829)</f>
        <v>0</v>
      </c>
      <c r="CA433">
        <f>SUMIF(AT4827:AT4829, "=1", AP4827:AP4829)</f>
        <v>0</v>
      </c>
      <c r="CB433">
        <f>SUMIF(AT4827:AT4829, "=1", AQ4827:AQ4829)</f>
        <v>0</v>
      </c>
      <c r="CC433">
        <f>SUMIF(AT4827:AT4829, "=1", AR4827:AR4829)</f>
        <v>0</v>
      </c>
    </row>
    <row r="434" spans="1:81" ht="43.2" x14ac:dyDescent="0.3">
      <c r="A434" s="18" t="s">
        <v>6955</v>
      </c>
      <c r="B434" s="23">
        <v>43404</v>
      </c>
      <c r="C434" s="18">
        <v>93</v>
      </c>
      <c r="D434" s="18">
        <v>13</v>
      </c>
      <c r="E434" s="18">
        <v>3</v>
      </c>
      <c r="F434" s="29" t="s">
        <v>7918</v>
      </c>
      <c r="G434">
        <v>0</v>
      </c>
      <c r="H434">
        <v>0</v>
      </c>
      <c r="I434">
        <v>0</v>
      </c>
      <c r="J434">
        <v>0</v>
      </c>
      <c r="K434">
        <v>1</v>
      </c>
      <c r="L434">
        <v>1</v>
      </c>
      <c r="M434">
        <v>1</v>
      </c>
      <c r="N434">
        <v>0</v>
      </c>
      <c r="O434">
        <v>0</v>
      </c>
      <c r="P434">
        <v>0</v>
      </c>
      <c r="Q434">
        <v>0</v>
      </c>
      <c r="R434">
        <v>0</v>
      </c>
      <c r="S434">
        <v>0</v>
      </c>
      <c r="T434">
        <v>0</v>
      </c>
      <c r="U434">
        <v>0</v>
      </c>
      <c r="V434" s="8" t="s">
        <v>425</v>
      </c>
      <c r="W434" s="18">
        <v>55</v>
      </c>
      <c r="X434" t="s">
        <v>874</v>
      </c>
      <c r="Y434" s="6">
        <v>43330</v>
      </c>
      <c r="Z434" t="s">
        <v>875</v>
      </c>
      <c r="AA434" t="s">
        <v>50</v>
      </c>
      <c r="AB434" t="s">
        <v>51</v>
      </c>
      <c r="AC434" t="s">
        <v>62</v>
      </c>
      <c r="AD434">
        <v>1</v>
      </c>
      <c r="AE434">
        <v>0</v>
      </c>
      <c r="AF434">
        <v>0</v>
      </c>
      <c r="AG434">
        <v>0</v>
      </c>
      <c r="AH434">
        <v>1</v>
      </c>
      <c r="AI434">
        <v>0</v>
      </c>
      <c r="AJ434">
        <v>1</v>
      </c>
      <c r="AK434">
        <v>0</v>
      </c>
      <c r="AL434">
        <v>0</v>
      </c>
      <c r="AM434">
        <v>0</v>
      </c>
      <c r="AN434">
        <v>0</v>
      </c>
      <c r="AO434">
        <v>0</v>
      </c>
      <c r="AP434">
        <v>0</v>
      </c>
      <c r="AQ434">
        <v>0</v>
      </c>
      <c r="AR434">
        <v>0</v>
      </c>
      <c r="AS434">
        <v>0</v>
      </c>
      <c r="AT434">
        <v>1</v>
      </c>
      <c r="AU434" s="8" t="s">
        <v>6955</v>
      </c>
      <c r="AV434" s="18">
        <v>433</v>
      </c>
      <c r="AW434">
        <f>SUMIF(AS4830:AS4832, "=1", AD4830:AD4832)</f>
        <v>3</v>
      </c>
      <c r="AX434">
        <f>SUMIF(AS4830:AS4832, "=1", AE4830:AE4832)</f>
        <v>0</v>
      </c>
      <c r="AY434">
        <f>SUMIF(AS4830:AS4832, "=1", AF4830:AF4832)</f>
        <v>0</v>
      </c>
      <c r="AZ434">
        <f>SUMIF(AS4830:AS4832, "=1", AG4830:AG4832)</f>
        <v>0</v>
      </c>
      <c r="BA434">
        <f>SUMIF(AS4830:AS4832, "=1", AH4830:AH4832)</f>
        <v>1</v>
      </c>
      <c r="BB434">
        <f>SUMIF(AS4830:AS4832, "=1", AI4830:AI4832)</f>
        <v>0</v>
      </c>
      <c r="BC434">
        <f>SUMIF(AS4830:AS4832, "=1", AJ4830:AJ4832)</f>
        <v>11</v>
      </c>
      <c r="BD434">
        <f>SUMIF(AS4830:AS4832, "=1", AK4830:AK4832)</f>
        <v>0</v>
      </c>
      <c r="BE434">
        <f>SUMIF(AS4830:AS4832, "=1", AL4830:AL4832)</f>
        <v>0</v>
      </c>
      <c r="BF434">
        <f>SUMIF(AS4830:AS4832, "=1", AM4830:AM4832)</f>
        <v>1</v>
      </c>
      <c r="BG434">
        <f>SUMIF(AS4830:AS4832, "=1", AN4830:AN4832)</f>
        <v>0</v>
      </c>
      <c r="BH434">
        <f>SUMIF(AS4830:AS4832, "=1", AO4830:AO4832)</f>
        <v>0</v>
      </c>
      <c r="BI434">
        <f>SUMIF(AS4830:AS4832, "=1", AP4830:AP4832)</f>
        <v>0</v>
      </c>
      <c r="BJ434">
        <f>SUMIF(AS4830:AS4832, "=1", AQ4830:AQ4832)</f>
        <v>0</v>
      </c>
      <c r="BK434">
        <f>SUMIF(AS4830:AS4832, "=1", AR4830:AR4832)</f>
        <v>0</v>
      </c>
      <c r="BM434" s="12" t="s">
        <v>6955</v>
      </c>
      <c r="BN434" s="18">
        <v>433</v>
      </c>
      <c r="BO434">
        <f>SUMIF(AT4830:AT4832, "=1", AD4830:AD4832)</f>
        <v>1</v>
      </c>
      <c r="BP434">
        <f>SUMIF(AT4830:AT4832, "=1", AE4830:AE4832)</f>
        <v>0</v>
      </c>
      <c r="BQ434">
        <f>SUMIF(AT4830:AT4832, "=1", AF4830:AF4832)</f>
        <v>0</v>
      </c>
      <c r="BR434">
        <f>SUMIF(AT4830:AT4832, "=1", AG4830:AG4832)</f>
        <v>0</v>
      </c>
      <c r="BS434">
        <f>SUMIF(AT4830:AT4832, "=1", AH4830:AH4832)</f>
        <v>0</v>
      </c>
      <c r="BT434">
        <f>SUMIF(AT4830:AT4832, "=1", AI4830:AI4832)</f>
        <v>0</v>
      </c>
      <c r="BU434">
        <f>SUMIF(AT4830:AT4832, "=1", AJ4830:AJ4832)</f>
        <v>3</v>
      </c>
      <c r="BV434">
        <f>SUMIF(AT4830:AT4832, "=1", AK4830:AK4832)</f>
        <v>0</v>
      </c>
      <c r="BW434">
        <f>SUMIF(AT4830:AT4832, "=1", AL4830:AL4832)</f>
        <v>0</v>
      </c>
      <c r="BX434">
        <f>SUMIF(AT4830:AT4832, "=1", AM4830:AM4832)</f>
        <v>0</v>
      </c>
      <c r="BY434">
        <f>SUMIF(AT4830:AT4832, "=1", AN4830:AN4832)</f>
        <v>0</v>
      </c>
      <c r="BZ434">
        <f>SUMIF(AT4830:AT4832, "=1", AO4830:AO4832)</f>
        <v>0</v>
      </c>
      <c r="CA434">
        <f>SUMIF(AT4830:AT4832, "=1", AP4830:AP4832)</f>
        <v>0</v>
      </c>
      <c r="CB434">
        <f>SUMIF(AT4830:AT4832, "=1", AQ4830:AQ4832)</f>
        <v>0</v>
      </c>
      <c r="CC434">
        <f>SUMIF(AT4830:AT4832, "=1", AR4830:AR4832)</f>
        <v>0</v>
      </c>
    </row>
    <row r="435" spans="1:81" ht="72" x14ac:dyDescent="0.3">
      <c r="A435" s="18" t="s">
        <v>6955</v>
      </c>
      <c r="B435" s="23">
        <v>43404</v>
      </c>
      <c r="C435" s="18">
        <v>71</v>
      </c>
      <c r="D435" s="18">
        <v>11</v>
      </c>
      <c r="E435" s="18">
        <v>7</v>
      </c>
      <c r="F435" s="29" t="s">
        <v>7923</v>
      </c>
      <c r="G435">
        <v>1</v>
      </c>
      <c r="H435">
        <v>0</v>
      </c>
      <c r="I435">
        <v>0</v>
      </c>
      <c r="J435">
        <v>0</v>
      </c>
      <c r="K435">
        <v>0</v>
      </c>
      <c r="L435">
        <v>1</v>
      </c>
      <c r="M435">
        <v>1</v>
      </c>
      <c r="N435">
        <v>0</v>
      </c>
      <c r="O435">
        <v>1</v>
      </c>
      <c r="P435">
        <v>1</v>
      </c>
      <c r="Q435">
        <v>0</v>
      </c>
      <c r="R435">
        <v>0</v>
      </c>
      <c r="S435">
        <v>0</v>
      </c>
      <c r="T435">
        <v>0</v>
      </c>
      <c r="U435">
        <v>0</v>
      </c>
      <c r="V435" s="8" t="s">
        <v>425</v>
      </c>
      <c r="W435" s="18">
        <v>55</v>
      </c>
      <c r="X435" t="s">
        <v>43</v>
      </c>
      <c r="Y435" s="6">
        <v>43330</v>
      </c>
      <c r="Z435" t="s">
        <v>876</v>
      </c>
      <c r="AA435" t="s">
        <v>50</v>
      </c>
      <c r="AB435" t="s">
        <v>51</v>
      </c>
      <c r="AC435" t="s">
        <v>62</v>
      </c>
      <c r="AD435">
        <v>0</v>
      </c>
      <c r="AE435">
        <v>0</v>
      </c>
      <c r="AF435">
        <v>0</v>
      </c>
      <c r="AG435">
        <v>2</v>
      </c>
      <c r="AH435">
        <v>3</v>
      </c>
      <c r="AI435">
        <v>1</v>
      </c>
      <c r="AJ435">
        <v>2</v>
      </c>
      <c r="AK435">
        <v>0</v>
      </c>
      <c r="AL435">
        <v>0</v>
      </c>
      <c r="AM435">
        <v>0</v>
      </c>
      <c r="AN435">
        <v>0</v>
      </c>
      <c r="AO435">
        <v>0</v>
      </c>
      <c r="AP435">
        <v>0</v>
      </c>
      <c r="AQ435">
        <v>0</v>
      </c>
      <c r="AR435">
        <v>0</v>
      </c>
      <c r="AS435">
        <v>0</v>
      </c>
      <c r="AT435">
        <v>0</v>
      </c>
      <c r="AU435" s="8" t="s">
        <v>6955</v>
      </c>
      <c r="AV435" s="18">
        <v>434</v>
      </c>
      <c r="AW435">
        <f>SUMIF(AS4833:AS4839, "=1", AD4833:AD4839)</f>
        <v>3</v>
      </c>
      <c r="AX435">
        <f>SUMIF(AS4833:AS4839, "=1", AE4833:AE4839)</f>
        <v>0</v>
      </c>
      <c r="AY435">
        <f>SUMIF(AS4833:AS4839, "=1", AF4833:AF4839)</f>
        <v>0</v>
      </c>
      <c r="AZ435">
        <f>SUMIF(AS4833:AS4839, "=1", AG4833:AG4839)</f>
        <v>0</v>
      </c>
      <c r="BA435">
        <f>SUMIF(AS4833:AS4839, "=1", AH4833:AH4839)</f>
        <v>1</v>
      </c>
      <c r="BB435">
        <f>SUMIF(AS4833:AS4839, "=1", AI4833:AI4839)</f>
        <v>0</v>
      </c>
      <c r="BC435">
        <f>SUMIF(AS4833:AS4839, "=1", AJ4833:AJ4839)</f>
        <v>5</v>
      </c>
      <c r="BD435">
        <f>SUMIF(AS4833:AS4839, "=1", AK4833:AK4839)</f>
        <v>0</v>
      </c>
      <c r="BE435">
        <f>SUMIF(AS4833:AS4839, "=1", AL4833:AL4839)</f>
        <v>0</v>
      </c>
      <c r="BF435">
        <f>SUMIF(AS4833:AS4839, "=1", AM4833:AM4839)</f>
        <v>0</v>
      </c>
      <c r="BG435">
        <f>SUMIF(AS4833:AS4839, "=1", AN4833:AN4839)</f>
        <v>0</v>
      </c>
      <c r="BH435">
        <f>SUMIF(AS4833:AS4839, "=1", AO4833:AO4839)</f>
        <v>0</v>
      </c>
      <c r="BI435">
        <f>SUMIF(AS4833:AS4839, "=1", AP4833:AP4839)</f>
        <v>0</v>
      </c>
      <c r="BJ435">
        <f>SUMIF(AS4833:AS4839, "=1", AQ4833:AQ4839)</f>
        <v>0</v>
      </c>
      <c r="BK435">
        <f>SUMIF(AS4833:AS4839, "=1", AR4833:AR4839)</f>
        <v>0</v>
      </c>
      <c r="BM435" s="12" t="s">
        <v>6955</v>
      </c>
      <c r="BN435" s="18">
        <v>434</v>
      </c>
      <c r="BO435">
        <f>SUMIF(AT4833:AT4839, "=1", AD4833:AD4839)</f>
        <v>2</v>
      </c>
      <c r="BP435">
        <f>SUMIF(AT4833:AT4839, "=1", AE4833:AE4839)</f>
        <v>0</v>
      </c>
      <c r="BQ435">
        <f>SUMIF(AT4833:AT4839, "=1", AF4833:AF4839)</f>
        <v>0</v>
      </c>
      <c r="BR435">
        <f>SUMIF(AT4833:AT4839, "=1", AG4833:AG4839)</f>
        <v>0</v>
      </c>
      <c r="BS435">
        <f>SUMIF(AT4833:AT4839, "=1", AH4833:AH4839)</f>
        <v>1</v>
      </c>
      <c r="BT435">
        <f>SUMIF(AT4833:AT4839, "=1", AI4833:AI4839)</f>
        <v>0</v>
      </c>
      <c r="BU435">
        <f>SUMIF(AT4833:AT4839, "=1", AJ4833:AJ4839)</f>
        <v>1</v>
      </c>
      <c r="BV435">
        <f>SUMIF(AT4833:AT4839, "=1", AK4833:AK4839)</f>
        <v>0</v>
      </c>
      <c r="BW435">
        <f>SUMIF(AT4833:AT4839, "=1", AL4833:AL4839)</f>
        <v>0</v>
      </c>
      <c r="BX435">
        <f>SUMIF(AT4833:AT4839, "=1", AM4833:AM4839)</f>
        <v>0</v>
      </c>
      <c r="BY435">
        <f>SUMIF(AT4833:AT4839, "=1", AN4833:AN4839)</f>
        <v>0</v>
      </c>
      <c r="BZ435">
        <f>SUMIF(AT4833:AT4839, "=1", AO4833:AO4839)</f>
        <v>0</v>
      </c>
      <c r="CA435">
        <f>SUMIF(AT4833:AT4839, "=1", AP4833:AP4839)</f>
        <v>0</v>
      </c>
      <c r="CB435">
        <f>SUMIF(AT4833:AT4839, "=1", AQ4833:AQ4839)</f>
        <v>0</v>
      </c>
      <c r="CC435">
        <f>SUMIF(AT4833:AT4839, "=1", AR4833:AR4839)</f>
        <v>0</v>
      </c>
    </row>
    <row r="436" spans="1:81" ht="86.4" x14ac:dyDescent="0.3">
      <c r="A436" s="18" t="s">
        <v>6955</v>
      </c>
      <c r="B436" s="23">
        <v>43404</v>
      </c>
      <c r="C436" s="18">
        <v>49</v>
      </c>
      <c r="D436" s="18">
        <v>2</v>
      </c>
      <c r="E436" s="18">
        <v>3</v>
      </c>
      <c r="F436" s="29" t="s">
        <v>7933</v>
      </c>
      <c r="G436">
        <v>1</v>
      </c>
      <c r="H436">
        <v>0</v>
      </c>
      <c r="I436">
        <v>1</v>
      </c>
      <c r="J436">
        <v>0</v>
      </c>
      <c r="K436">
        <v>0</v>
      </c>
      <c r="L436">
        <v>1</v>
      </c>
      <c r="M436">
        <v>0</v>
      </c>
      <c r="N436">
        <v>0</v>
      </c>
      <c r="O436">
        <v>0</v>
      </c>
      <c r="P436">
        <v>1</v>
      </c>
      <c r="Q436">
        <v>0</v>
      </c>
      <c r="R436">
        <v>0</v>
      </c>
      <c r="S436">
        <v>0</v>
      </c>
      <c r="T436">
        <v>0</v>
      </c>
      <c r="U436">
        <v>0</v>
      </c>
      <c r="V436" s="8" t="s">
        <v>425</v>
      </c>
      <c r="W436" s="18">
        <v>55</v>
      </c>
      <c r="X436" t="s">
        <v>874</v>
      </c>
      <c r="Y436" s="6">
        <v>43330</v>
      </c>
      <c r="Z436" s="17" t="s">
        <v>877</v>
      </c>
      <c r="AA436" t="s">
        <v>50</v>
      </c>
      <c r="AB436" t="s">
        <v>51</v>
      </c>
      <c r="AC436" t="s">
        <v>52</v>
      </c>
      <c r="AD436">
        <v>0</v>
      </c>
      <c r="AE436">
        <v>0</v>
      </c>
      <c r="AF436">
        <v>0</v>
      </c>
      <c r="AG436">
        <v>0</v>
      </c>
      <c r="AH436">
        <v>0</v>
      </c>
      <c r="AI436">
        <v>0</v>
      </c>
      <c r="AJ436">
        <v>1</v>
      </c>
      <c r="AK436">
        <v>0</v>
      </c>
      <c r="AL436">
        <v>0</v>
      </c>
      <c r="AM436">
        <v>1</v>
      </c>
      <c r="AN436">
        <v>0</v>
      </c>
      <c r="AO436">
        <v>0</v>
      </c>
      <c r="AP436">
        <v>0</v>
      </c>
      <c r="AQ436">
        <v>0</v>
      </c>
      <c r="AR436">
        <v>0</v>
      </c>
      <c r="AS436">
        <v>0</v>
      </c>
      <c r="AT436">
        <v>0</v>
      </c>
      <c r="AU436" s="8" t="s">
        <v>6955</v>
      </c>
      <c r="AV436" s="18">
        <v>435</v>
      </c>
      <c r="AW436">
        <f>SUMIF(AS4840:AS4842, "=1", AD4840:AD4842)</f>
        <v>0</v>
      </c>
      <c r="AX436">
        <f>SUMIF(AS4840:AS4842, "=1", AE4840:AE4842)</f>
        <v>0</v>
      </c>
      <c r="AY436">
        <f>SUMIF(AS4840:AS4842, "=1", AF4840:AF4842)</f>
        <v>0</v>
      </c>
      <c r="AZ436">
        <f>SUMIF(AS4840:AS4842, "=1", AG4840:AG4842)</f>
        <v>0</v>
      </c>
      <c r="BA436">
        <f>SUMIF(AS4840:AS4842, "=1", AH4840:AH4842)</f>
        <v>0</v>
      </c>
      <c r="BB436">
        <f>SUMIF(AS4840:AS4842, "=1", AI4840:AI4842)</f>
        <v>0</v>
      </c>
      <c r="BC436">
        <f>SUMIF(AS4840:AS4842, "=1", AJ4840:AJ4842)</f>
        <v>0</v>
      </c>
      <c r="BD436">
        <f>SUMIF(AS4840:AS4842, "=1", AK4840:AK4842)</f>
        <v>0</v>
      </c>
      <c r="BE436">
        <f>SUMIF(AS4840:AS4842, "=1", AL4840:AL4842)</f>
        <v>0</v>
      </c>
      <c r="BF436">
        <f>SUMIF(AS4840:AS4842, "=1", AM4840:AM4842)</f>
        <v>0</v>
      </c>
      <c r="BG436">
        <f>SUMIF(AS4840:AS4842, "=1", AN4840:AN4842)</f>
        <v>0</v>
      </c>
      <c r="BH436">
        <f>SUMIF(AS4840:AS4842, "=1", AO4840:AO4842)</f>
        <v>0</v>
      </c>
      <c r="BI436">
        <f>SUMIF(AS4840:AS4842, "=1", AP4840:AP4842)</f>
        <v>0</v>
      </c>
      <c r="BJ436">
        <f>SUMIF(AS4840:AS4842, "=1", AQ4840:AQ4842)</f>
        <v>0</v>
      </c>
      <c r="BK436">
        <f>SUMIF(AS4840:AS4842, "=1", AR4840:AR4842)</f>
        <v>0</v>
      </c>
      <c r="BM436" s="12" t="s">
        <v>6955</v>
      </c>
      <c r="BN436" s="18">
        <v>435</v>
      </c>
      <c r="BO436">
        <f>SUMIF(AT4840:AT4842, "=1", AD4840:AD4842)</f>
        <v>0</v>
      </c>
      <c r="BP436">
        <f>SUMIF(AT4840:AT4842, "=1", AE4840:AE4842)</f>
        <v>0</v>
      </c>
      <c r="BQ436">
        <f>SUMIF(AT4840:AT4842, "=1", AF4840:AF4842)</f>
        <v>0</v>
      </c>
      <c r="BR436">
        <f>SUMIF(AT4840:AT4842, "=1", AG4840:AG4842)</f>
        <v>0</v>
      </c>
      <c r="BS436">
        <f>SUMIF(AT4840:AT4842, "=1", AH4840:AH4842)</f>
        <v>0</v>
      </c>
      <c r="BT436">
        <f>SUMIF(AT4840:AT4842, "=1", AI4840:AI4842)</f>
        <v>0</v>
      </c>
      <c r="BU436">
        <f>SUMIF(AT4840:AT4842, "=1", AJ4840:AJ4842)</f>
        <v>0</v>
      </c>
      <c r="BV436">
        <f>SUMIF(AT4840:AT4842, "=1", AK4840:AK4842)</f>
        <v>0</v>
      </c>
      <c r="BW436">
        <f>SUMIF(AT4840:AT4842, "=1", AL4840:AL4842)</f>
        <v>0</v>
      </c>
      <c r="BX436">
        <f>SUMIF(AT4840:AT4842, "=1", AM4840:AM4842)</f>
        <v>0</v>
      </c>
      <c r="BY436">
        <f>SUMIF(AT4840:AT4842, "=1", AN4840:AN4842)</f>
        <v>0</v>
      </c>
      <c r="BZ436">
        <f>SUMIF(AT4840:AT4842, "=1", AO4840:AO4842)</f>
        <v>0</v>
      </c>
      <c r="CA436">
        <f>SUMIF(AT4840:AT4842, "=1", AP4840:AP4842)</f>
        <v>0</v>
      </c>
      <c r="CB436">
        <f>SUMIF(AT4840:AT4842, "=1", AQ4840:AQ4842)</f>
        <v>0</v>
      </c>
      <c r="CC436">
        <f>SUMIF(AT4840:AT4842, "=1", AR4840:AR4842)</f>
        <v>0</v>
      </c>
    </row>
    <row r="437" spans="1:81" ht="57.6" x14ac:dyDescent="0.3">
      <c r="A437" s="18" t="s">
        <v>6955</v>
      </c>
      <c r="B437" s="23">
        <v>43404</v>
      </c>
      <c r="C437" s="18">
        <v>80</v>
      </c>
      <c r="D437" s="18">
        <v>9</v>
      </c>
      <c r="E437" s="18">
        <v>2</v>
      </c>
      <c r="F437" s="29" t="s">
        <v>7937</v>
      </c>
      <c r="G437">
        <v>1</v>
      </c>
      <c r="H437">
        <v>0</v>
      </c>
      <c r="I437">
        <v>0</v>
      </c>
      <c r="J437">
        <v>0</v>
      </c>
      <c r="K437">
        <v>0</v>
      </c>
      <c r="L437">
        <v>0</v>
      </c>
      <c r="M437">
        <v>1</v>
      </c>
      <c r="N437">
        <v>0</v>
      </c>
      <c r="O437">
        <v>0</v>
      </c>
      <c r="P437">
        <v>0</v>
      </c>
      <c r="Q437">
        <v>0</v>
      </c>
      <c r="R437">
        <v>0</v>
      </c>
      <c r="S437">
        <v>0</v>
      </c>
      <c r="T437">
        <v>1</v>
      </c>
      <c r="U437">
        <v>0</v>
      </c>
      <c r="V437" s="8" t="s">
        <v>425</v>
      </c>
      <c r="W437" s="18">
        <v>55</v>
      </c>
      <c r="X437" t="s">
        <v>43</v>
      </c>
      <c r="Y437" s="6">
        <v>43330</v>
      </c>
      <c r="Z437" t="s">
        <v>878</v>
      </c>
      <c r="AA437" t="s">
        <v>50</v>
      </c>
      <c r="AB437" t="s">
        <v>51</v>
      </c>
      <c r="AC437" t="s">
        <v>53</v>
      </c>
      <c r="AD437">
        <v>0</v>
      </c>
      <c r="AE437">
        <v>0</v>
      </c>
      <c r="AF437">
        <v>0</v>
      </c>
      <c r="AG437">
        <v>0</v>
      </c>
      <c r="AH437">
        <v>0</v>
      </c>
      <c r="AI437">
        <v>0</v>
      </c>
      <c r="AJ437">
        <v>4</v>
      </c>
      <c r="AK437">
        <v>0</v>
      </c>
      <c r="AL437">
        <v>0</v>
      </c>
      <c r="AM437">
        <v>0</v>
      </c>
      <c r="AN437">
        <v>0</v>
      </c>
      <c r="AO437">
        <v>0</v>
      </c>
      <c r="AP437">
        <v>0</v>
      </c>
      <c r="AQ437">
        <v>0</v>
      </c>
      <c r="AR437">
        <v>0</v>
      </c>
      <c r="AS437">
        <v>0</v>
      </c>
      <c r="AT437">
        <v>1</v>
      </c>
      <c r="AU437" s="8" t="s">
        <v>6955</v>
      </c>
      <c r="AV437" s="18">
        <v>436</v>
      </c>
      <c r="AW437">
        <f>SUMIF(AS4843:AS4844, "=1", AD4843:AD4844)</f>
        <v>2</v>
      </c>
      <c r="AX437">
        <f>SUMIF(AS4843:AS4844, "=1", AE4843:AE4844)</f>
        <v>0</v>
      </c>
      <c r="AY437">
        <f>SUMIF(AS4843:AS4844, "=1", AF4843:AF4844)</f>
        <v>0</v>
      </c>
      <c r="AZ437">
        <f>SUMIF(AS4843:AS4844, "=1", AG4843:AG4844)</f>
        <v>0</v>
      </c>
      <c r="BA437">
        <f>SUMIF(AS4843:AS4844, "=1", AH4843:AH4844)</f>
        <v>0</v>
      </c>
      <c r="BB437">
        <f>SUMIF(AS4843:AS4844, "=1", AI4843:AI4844)</f>
        <v>0</v>
      </c>
      <c r="BC437">
        <f>SUMIF(AS4843:AS4844, "=1", AJ4843:AJ4844)</f>
        <v>4</v>
      </c>
      <c r="BD437">
        <f>SUMIF(AS4843:AS4844, "=1", AK4843:AK4844)</f>
        <v>0</v>
      </c>
      <c r="BE437">
        <f>SUMIF(AS4843:AS4844, "=1", AL4843:AL4844)</f>
        <v>0</v>
      </c>
      <c r="BF437">
        <f>SUMIF(AS4843:AS4844, "=1", AM4843:AM4844)</f>
        <v>0</v>
      </c>
      <c r="BG437">
        <f>SUMIF(AS4843:AS4844, "=1", AN4843:AN4844)</f>
        <v>0</v>
      </c>
      <c r="BH437">
        <f>SUMIF(AS4843:AS4844, "=1", AO4843:AO4844)</f>
        <v>0</v>
      </c>
      <c r="BI437">
        <f>SUMIF(AS4843:AS4844, "=1", AP4843:AP4844)</f>
        <v>0</v>
      </c>
      <c r="BJ437">
        <f>SUMIF(AS4843:AS4844, "=1", AQ4843:AQ4844)</f>
        <v>0</v>
      </c>
      <c r="BK437">
        <f>SUMIF(AS4843:AS4844, "=1", AR4843:AR4844)</f>
        <v>0</v>
      </c>
      <c r="BM437" s="12" t="s">
        <v>6955</v>
      </c>
      <c r="BN437" s="18">
        <v>436</v>
      </c>
      <c r="BO437">
        <f>SUMIF(AT4843:AT4844, "=1", AD4843:AD4844)</f>
        <v>0</v>
      </c>
      <c r="BP437">
        <f>SUMIF(AT4843:AT4844, "=1", AE4843:AE4844)</f>
        <v>0</v>
      </c>
      <c r="BQ437">
        <f>SUMIF(AT4843:AT4844, "=1", AF4843:AF4844)</f>
        <v>0</v>
      </c>
      <c r="BR437">
        <f>SUMIF(AT4843:AT4844, "=1", AG4843:AG4844)</f>
        <v>0</v>
      </c>
      <c r="BS437">
        <f>SUMIF(AT4843:AT4844, "=1", AH4843:AH4844)</f>
        <v>0</v>
      </c>
      <c r="BT437">
        <f>SUMIF(AT4843:AT4844, "=1", AI4843:AI4844)</f>
        <v>0</v>
      </c>
      <c r="BU437">
        <f>SUMIF(AT4843:AT4844, "=1", AJ4843:AJ4844)</f>
        <v>0</v>
      </c>
      <c r="BV437">
        <f>SUMIF(AT4843:AT4844, "=1", AK4843:AK4844)</f>
        <v>0</v>
      </c>
      <c r="BW437">
        <f>SUMIF(AT4843:AT4844, "=1", AL4843:AL4844)</f>
        <v>0</v>
      </c>
      <c r="BX437">
        <f>SUMIF(AT4843:AT4844, "=1", AM4843:AM4844)</f>
        <v>0</v>
      </c>
      <c r="BY437">
        <f>SUMIF(AT4843:AT4844, "=1", AN4843:AN4844)</f>
        <v>0</v>
      </c>
      <c r="BZ437">
        <f>SUMIF(AT4843:AT4844, "=1", AO4843:AO4844)</f>
        <v>0</v>
      </c>
      <c r="CA437">
        <f>SUMIF(AT4843:AT4844, "=1", AP4843:AP4844)</f>
        <v>0</v>
      </c>
      <c r="CB437">
        <f>SUMIF(AT4843:AT4844, "=1", AQ4843:AQ4844)</f>
        <v>0</v>
      </c>
      <c r="CC437">
        <f>SUMIF(AT4843:AT4844, "=1", AR4843:AR4844)</f>
        <v>0</v>
      </c>
    </row>
    <row r="438" spans="1:81" ht="72" x14ac:dyDescent="0.3">
      <c r="A438" s="18" t="s">
        <v>6955</v>
      </c>
      <c r="B438" s="23">
        <v>43404</v>
      </c>
      <c r="C438" s="18">
        <v>73</v>
      </c>
      <c r="D438" s="18">
        <v>7</v>
      </c>
      <c r="E438" s="18">
        <v>2</v>
      </c>
      <c r="F438" s="29" t="s">
        <v>7941</v>
      </c>
      <c r="G438">
        <v>1</v>
      </c>
      <c r="H438">
        <v>0</v>
      </c>
      <c r="I438">
        <v>1</v>
      </c>
      <c r="J438">
        <v>0</v>
      </c>
      <c r="K438">
        <v>0</v>
      </c>
      <c r="L438">
        <v>0</v>
      </c>
      <c r="M438">
        <v>1</v>
      </c>
      <c r="N438">
        <v>0</v>
      </c>
      <c r="O438">
        <v>0</v>
      </c>
      <c r="P438">
        <v>0</v>
      </c>
      <c r="Q438">
        <v>0</v>
      </c>
      <c r="R438">
        <v>0</v>
      </c>
      <c r="S438">
        <v>0</v>
      </c>
      <c r="T438">
        <v>0</v>
      </c>
      <c r="U438">
        <v>0</v>
      </c>
      <c r="V438" s="8" t="s">
        <v>425</v>
      </c>
      <c r="W438" s="18">
        <v>55</v>
      </c>
      <c r="X438" t="s">
        <v>874</v>
      </c>
      <c r="Y438" s="6">
        <v>43330</v>
      </c>
      <c r="Z438" t="s">
        <v>879</v>
      </c>
      <c r="AA438" t="s">
        <v>47</v>
      </c>
      <c r="AB438" t="s">
        <v>51</v>
      </c>
      <c r="AC438" t="s">
        <v>53</v>
      </c>
      <c r="AD438">
        <v>0</v>
      </c>
      <c r="AE438">
        <v>2</v>
      </c>
      <c r="AF438">
        <v>0</v>
      </c>
      <c r="AG438">
        <v>0</v>
      </c>
      <c r="AH438">
        <v>0</v>
      </c>
      <c r="AI438">
        <v>0</v>
      </c>
      <c r="AJ438">
        <v>1</v>
      </c>
      <c r="AK438">
        <v>0</v>
      </c>
      <c r="AL438">
        <v>0</v>
      </c>
      <c r="AM438">
        <v>0</v>
      </c>
      <c r="AN438">
        <v>0</v>
      </c>
      <c r="AO438">
        <v>0</v>
      </c>
      <c r="AP438">
        <v>0</v>
      </c>
      <c r="AQ438">
        <v>0</v>
      </c>
      <c r="AR438">
        <v>0</v>
      </c>
      <c r="AS438">
        <v>0</v>
      </c>
      <c r="AT438">
        <v>1</v>
      </c>
      <c r="AU438" s="8" t="s">
        <v>6955</v>
      </c>
      <c r="AV438" s="18">
        <v>437</v>
      </c>
      <c r="AW438">
        <f>SUMIF(AS4845:AS4846, "=1", AD4845:AD4846)</f>
        <v>2</v>
      </c>
      <c r="AX438">
        <f>SUMIF(AS4845:AS4846, "=1", AE4845:AE4846)</f>
        <v>0</v>
      </c>
      <c r="AY438">
        <f>SUMIF(AS4845:AS4846, "=1", AF4845:AF4846)</f>
        <v>0</v>
      </c>
      <c r="AZ438">
        <f>SUMIF(AS4845:AS4846, "=1", AG4845:AG4846)</f>
        <v>0</v>
      </c>
      <c r="BA438">
        <f>SUMIF(AS4845:AS4846, "=1", AH4845:AH4846)</f>
        <v>0</v>
      </c>
      <c r="BB438">
        <f>SUMIF(AS4845:AS4846, "=1", AI4845:AI4846)</f>
        <v>1</v>
      </c>
      <c r="BC438">
        <f>SUMIF(AS4845:AS4846, "=1", AJ4845:AJ4846)</f>
        <v>3</v>
      </c>
      <c r="BD438">
        <f>SUMIF(AS4845:AS4846, "=1", AK4845:AK4846)</f>
        <v>0</v>
      </c>
      <c r="BE438">
        <f>SUMIF(AS4845:AS4846, "=1", AL4845:AL4846)</f>
        <v>0</v>
      </c>
      <c r="BF438">
        <f>SUMIF(AS4845:AS4846, "=1", AM4845:AM4846)</f>
        <v>0</v>
      </c>
      <c r="BG438">
        <f>SUMIF(AS4845:AS4846, "=1", AN4845:AN4846)</f>
        <v>0</v>
      </c>
      <c r="BH438">
        <f>SUMIF(AS4845:AS4846, "=1", AO4845:AO4846)</f>
        <v>0</v>
      </c>
      <c r="BI438">
        <f>SUMIF(AS4845:AS4846, "=1", AP4845:AP4846)</f>
        <v>0</v>
      </c>
      <c r="BJ438">
        <f>SUMIF(AS4845:AS4846, "=1", AQ4845:AQ4846)</f>
        <v>0</v>
      </c>
      <c r="BK438">
        <f>SUMIF(AS4845:AS4846, "=1", AR4845:AR4846)</f>
        <v>0</v>
      </c>
      <c r="BM438" s="12" t="s">
        <v>6955</v>
      </c>
      <c r="BN438" s="18">
        <v>437</v>
      </c>
      <c r="BO438">
        <f>SUMIF(AT4845:AT4846, "=1", AD4845:AD4846)</f>
        <v>0</v>
      </c>
      <c r="BP438">
        <f>SUMIF(AT4845:AT4846, "=1", AE4845:AE4846)</f>
        <v>0</v>
      </c>
      <c r="BQ438">
        <f>SUMIF(AT4845:AT4846, "=1", AF4845:AF4846)</f>
        <v>0</v>
      </c>
      <c r="BR438">
        <f>SUMIF(AT4845:AT4846, "=1", AG4845:AG4846)</f>
        <v>0</v>
      </c>
      <c r="BS438">
        <f>SUMIF(AT4845:AT4846, "=1", AH4845:AH4846)</f>
        <v>0</v>
      </c>
      <c r="BT438">
        <f>SUMIF(AT4845:AT4846, "=1", AI4845:AI4846)</f>
        <v>0</v>
      </c>
      <c r="BU438">
        <f>SUMIF(AT4845:AT4846, "=1", AJ4845:AJ4846)</f>
        <v>0</v>
      </c>
      <c r="BV438">
        <f>SUMIF(AT4845:AT4846, "=1", AK4845:AK4846)</f>
        <v>0</v>
      </c>
      <c r="BW438">
        <f>SUMIF(AT4845:AT4846, "=1", AL4845:AL4846)</f>
        <v>0</v>
      </c>
      <c r="BX438">
        <f>SUMIF(AT4845:AT4846, "=1", AM4845:AM4846)</f>
        <v>0</v>
      </c>
      <c r="BY438">
        <f>SUMIF(AT4845:AT4846, "=1", AN4845:AN4846)</f>
        <v>0</v>
      </c>
      <c r="BZ438">
        <f>SUMIF(AT4845:AT4846, "=1", AO4845:AO4846)</f>
        <v>0</v>
      </c>
      <c r="CA438">
        <f>SUMIF(AT4845:AT4846, "=1", AP4845:AP4846)</f>
        <v>0</v>
      </c>
      <c r="CB438">
        <f>SUMIF(AT4845:AT4846, "=1", AQ4845:AQ4846)</f>
        <v>0</v>
      </c>
      <c r="CC438">
        <f>SUMIF(AT4845:AT4846, "=1", AR4845:AR4846)</f>
        <v>0</v>
      </c>
    </row>
    <row r="439" spans="1:81" ht="43.2" x14ac:dyDescent="0.3">
      <c r="A439" s="18" t="s">
        <v>6955</v>
      </c>
      <c r="B439" s="23">
        <v>43404</v>
      </c>
      <c r="C439" s="18">
        <v>61</v>
      </c>
      <c r="D439" s="18">
        <v>4</v>
      </c>
      <c r="E439" s="18">
        <v>2</v>
      </c>
      <c r="F439" s="29" t="s">
        <v>7946</v>
      </c>
      <c r="G439">
        <v>0</v>
      </c>
      <c r="H439">
        <v>0</v>
      </c>
      <c r="I439">
        <v>0</v>
      </c>
      <c r="J439">
        <v>0</v>
      </c>
      <c r="K439">
        <v>0</v>
      </c>
      <c r="L439">
        <v>0</v>
      </c>
      <c r="M439">
        <v>1</v>
      </c>
      <c r="N439">
        <v>0</v>
      </c>
      <c r="O439">
        <v>1</v>
      </c>
      <c r="P439">
        <v>0</v>
      </c>
      <c r="Q439">
        <v>0</v>
      </c>
      <c r="R439">
        <v>0</v>
      </c>
      <c r="S439">
        <v>0</v>
      </c>
      <c r="T439">
        <v>0</v>
      </c>
      <c r="U439">
        <v>0</v>
      </c>
      <c r="V439" s="8" t="s">
        <v>425</v>
      </c>
      <c r="W439" s="18">
        <v>55</v>
      </c>
      <c r="X439" t="s">
        <v>880</v>
      </c>
      <c r="Y439" s="6">
        <v>43330</v>
      </c>
      <c r="Z439" t="s">
        <v>881</v>
      </c>
      <c r="AA439" t="s">
        <v>50</v>
      </c>
      <c r="AB439" t="s">
        <v>51</v>
      </c>
      <c r="AC439" t="s">
        <v>55</v>
      </c>
      <c r="AD439">
        <v>1</v>
      </c>
      <c r="AE439">
        <v>0</v>
      </c>
      <c r="AF439">
        <v>1</v>
      </c>
      <c r="AG439">
        <v>0</v>
      </c>
      <c r="AH439">
        <v>0</v>
      </c>
      <c r="AI439">
        <v>0</v>
      </c>
      <c r="AJ439">
        <v>1</v>
      </c>
      <c r="AK439">
        <v>0</v>
      </c>
      <c r="AL439">
        <v>0</v>
      </c>
      <c r="AM439">
        <v>0</v>
      </c>
      <c r="AN439">
        <v>0</v>
      </c>
      <c r="AO439">
        <v>0</v>
      </c>
      <c r="AP439">
        <v>0</v>
      </c>
      <c r="AQ439">
        <v>0</v>
      </c>
      <c r="AR439">
        <v>0</v>
      </c>
      <c r="AS439">
        <v>1</v>
      </c>
      <c r="AT439">
        <v>0</v>
      </c>
      <c r="AU439" s="8" t="s">
        <v>6955</v>
      </c>
      <c r="AV439" s="18">
        <v>438</v>
      </c>
      <c r="AW439">
        <f>SUMIF(AS4847:AS4848, "=1", AD4847:AD4848)</f>
        <v>0</v>
      </c>
      <c r="AX439">
        <f>SUMIF(AS4847:AS4848, "=1", AE4847:AE4848)</f>
        <v>0</v>
      </c>
      <c r="AY439">
        <f>SUMIF(AS4847:AS4848, "=1", AF4847:AF4848)</f>
        <v>0</v>
      </c>
      <c r="AZ439">
        <f>SUMIF(AS4847:AS4848, "=1", AG4847:AG4848)</f>
        <v>0</v>
      </c>
      <c r="BA439">
        <f>SUMIF(AS4847:AS4848, "=1", AH4847:AH4848)</f>
        <v>1</v>
      </c>
      <c r="BB439">
        <f>SUMIF(AS4847:AS4848, "=1", AI4847:AI4848)</f>
        <v>0</v>
      </c>
      <c r="BC439">
        <f>SUMIF(AS4847:AS4848, "=1", AJ4847:AJ4848)</f>
        <v>1</v>
      </c>
      <c r="BD439">
        <f>SUMIF(AS4847:AS4848, "=1", AK4847:AK4848)</f>
        <v>0</v>
      </c>
      <c r="BE439">
        <f>SUMIF(AS4847:AS4848, "=1", AL4847:AL4848)</f>
        <v>0</v>
      </c>
      <c r="BF439">
        <f>SUMIF(AS4847:AS4848, "=1", AM4847:AM4848)</f>
        <v>0</v>
      </c>
      <c r="BG439">
        <f>SUMIF(AS4847:AS4848, "=1", AN4847:AN4848)</f>
        <v>0</v>
      </c>
      <c r="BH439">
        <f>SUMIF(AS4847:AS4848, "=1", AO4847:AO4848)</f>
        <v>0</v>
      </c>
      <c r="BI439">
        <f>SUMIF(AS4847:AS4848, "=1", AP4847:AP4848)</f>
        <v>0</v>
      </c>
      <c r="BJ439">
        <f>SUMIF(AS4847:AS4848, "=1", AQ4847:AQ4848)</f>
        <v>0</v>
      </c>
      <c r="BK439">
        <f>SUMIF(AS4847:AS4848, "=1", AR4847:AR4848)</f>
        <v>0</v>
      </c>
      <c r="BM439" s="12" t="s">
        <v>6955</v>
      </c>
      <c r="BN439" s="18">
        <v>438</v>
      </c>
      <c r="BO439">
        <f>SUMIF(AT4847:AT4848, "=1", AD4847:AD4848)</f>
        <v>0</v>
      </c>
      <c r="BP439">
        <f>SUMIF(AT4847:AT4848, "=1", AE4847:AE4848)</f>
        <v>0</v>
      </c>
      <c r="BQ439">
        <f>SUMIF(AT4847:AT4848, "=1", AF4847:AF4848)</f>
        <v>0</v>
      </c>
      <c r="BR439">
        <f>SUMIF(AT4847:AT4848, "=1", AG4847:AG4848)</f>
        <v>0</v>
      </c>
      <c r="BS439">
        <f>SUMIF(AT4847:AT4848, "=1", AH4847:AH4848)</f>
        <v>0</v>
      </c>
      <c r="BT439">
        <f>SUMIF(AT4847:AT4848, "=1", AI4847:AI4848)</f>
        <v>0</v>
      </c>
      <c r="BU439">
        <f>SUMIF(AT4847:AT4848, "=1", AJ4847:AJ4848)</f>
        <v>0</v>
      </c>
      <c r="BV439">
        <f>SUMIF(AT4847:AT4848, "=1", AK4847:AK4848)</f>
        <v>0</v>
      </c>
      <c r="BW439">
        <f>SUMIF(AT4847:AT4848, "=1", AL4847:AL4848)</f>
        <v>0</v>
      </c>
      <c r="BX439">
        <f>SUMIF(AT4847:AT4848, "=1", AM4847:AM4848)</f>
        <v>0</v>
      </c>
      <c r="BY439">
        <f>SUMIF(AT4847:AT4848, "=1", AN4847:AN4848)</f>
        <v>0</v>
      </c>
      <c r="BZ439">
        <f>SUMIF(AT4847:AT4848, "=1", AO4847:AO4848)</f>
        <v>0</v>
      </c>
      <c r="CA439">
        <f>SUMIF(AT4847:AT4848, "=1", AP4847:AP4848)</f>
        <v>0</v>
      </c>
      <c r="CB439">
        <f>SUMIF(AT4847:AT4848, "=1", AQ4847:AQ4848)</f>
        <v>0</v>
      </c>
      <c r="CC439">
        <f>SUMIF(AT4847:AT4848, "=1", AR4847:AR4848)</f>
        <v>0</v>
      </c>
    </row>
    <row r="440" spans="1:81" ht="72" x14ac:dyDescent="0.3">
      <c r="A440" s="18" t="s">
        <v>6955</v>
      </c>
      <c r="B440" s="23">
        <v>43404</v>
      </c>
      <c r="C440" s="18">
        <v>106</v>
      </c>
      <c r="D440" s="18">
        <v>10</v>
      </c>
      <c r="E440" s="18">
        <v>1</v>
      </c>
      <c r="F440" s="17" t="s">
        <v>7949</v>
      </c>
      <c r="G440">
        <v>1</v>
      </c>
      <c r="H440">
        <v>1</v>
      </c>
      <c r="I440">
        <v>0</v>
      </c>
      <c r="J440">
        <v>0</v>
      </c>
      <c r="K440">
        <v>0</v>
      </c>
      <c r="L440">
        <v>0</v>
      </c>
      <c r="M440">
        <v>0</v>
      </c>
      <c r="N440">
        <v>0</v>
      </c>
      <c r="O440">
        <v>1</v>
      </c>
      <c r="P440">
        <v>1</v>
      </c>
      <c r="Q440">
        <v>0</v>
      </c>
      <c r="R440">
        <v>0</v>
      </c>
      <c r="S440">
        <v>0</v>
      </c>
      <c r="T440">
        <v>1</v>
      </c>
      <c r="U440">
        <v>0</v>
      </c>
      <c r="V440" s="8" t="s">
        <v>425</v>
      </c>
      <c r="W440" s="18">
        <v>55</v>
      </c>
      <c r="X440" t="s">
        <v>43</v>
      </c>
      <c r="Y440" s="6">
        <v>43330</v>
      </c>
      <c r="Z440" t="s">
        <v>859</v>
      </c>
      <c r="AA440" t="s">
        <v>47</v>
      </c>
      <c r="AB440" t="s">
        <v>51</v>
      </c>
      <c r="AC440" t="s">
        <v>54</v>
      </c>
      <c r="AD440">
        <v>0</v>
      </c>
      <c r="AE440">
        <v>0</v>
      </c>
      <c r="AF440">
        <v>0</v>
      </c>
      <c r="AG440">
        <v>0</v>
      </c>
      <c r="AH440">
        <v>1</v>
      </c>
      <c r="AI440">
        <v>0</v>
      </c>
      <c r="AJ440">
        <v>3</v>
      </c>
      <c r="AK440">
        <v>0</v>
      </c>
      <c r="AL440">
        <v>0</v>
      </c>
      <c r="AM440">
        <v>0</v>
      </c>
      <c r="AN440">
        <v>0</v>
      </c>
      <c r="AO440">
        <v>0</v>
      </c>
      <c r="AP440">
        <v>0</v>
      </c>
      <c r="AQ440">
        <v>0</v>
      </c>
      <c r="AR440">
        <v>0</v>
      </c>
      <c r="AS440">
        <v>1</v>
      </c>
      <c r="AT440">
        <v>0</v>
      </c>
      <c r="AU440" s="8" t="s">
        <v>6955</v>
      </c>
      <c r="AV440" s="18">
        <v>439</v>
      </c>
      <c r="AW440">
        <f>SUMIF(AS4849:AS4849, "=1", AD4849:AD4849)</f>
        <v>0</v>
      </c>
      <c r="AX440">
        <f>SUMIF(AS4849:AS4849, "=1", AE4849:AE4849)</f>
        <v>0</v>
      </c>
      <c r="AY440">
        <f>SUMIF(AS4849:AS4849, "=1", AF4849:AF4849)</f>
        <v>0</v>
      </c>
      <c r="AZ440">
        <f>SUMIF(AS4849:AS4849, "=1", AG4849:AG4849)</f>
        <v>0</v>
      </c>
      <c r="BA440">
        <f>SUMIF(AS4849:AS4849, "=1", AH4849:AH4849)</f>
        <v>0</v>
      </c>
      <c r="BB440">
        <f>SUMIF(AS4849:AS4849, "=1", AI4849:AI4849)</f>
        <v>0</v>
      </c>
      <c r="BC440">
        <f>SUMIF(AS4849:AS4849, "=1", AJ4849:AJ4849)</f>
        <v>3</v>
      </c>
      <c r="BD440">
        <f>SUMIF(AS4849:AS4849, "=1", AK4849:AK4849)</f>
        <v>0</v>
      </c>
      <c r="BE440">
        <f>SUMIF(AS4849:AS4849, "=1", AL4849:AL4849)</f>
        <v>0</v>
      </c>
      <c r="BF440">
        <f>SUMIF(AS4849:AS4849, "=1", AM4849:AM4849)</f>
        <v>0</v>
      </c>
      <c r="BG440">
        <f>SUMIF(AS4849:AS4849, "=1", AN4849:AN4849)</f>
        <v>0</v>
      </c>
      <c r="BH440">
        <f>SUMIF(AS4849:AS4849, "=1", AO4849:AO4849)</f>
        <v>0</v>
      </c>
      <c r="BI440">
        <f>SUMIF(AS4849:AS4849, "=1", AP4849:AP4849)</f>
        <v>0</v>
      </c>
      <c r="BJ440">
        <f>SUMIF(AS4849:AS4849, "=1", AQ4849:AQ4849)</f>
        <v>0</v>
      </c>
      <c r="BK440">
        <f>SUMIF(AS4849:AS4849, "=1", AR4849:AR4849)</f>
        <v>0</v>
      </c>
      <c r="BM440" s="12" t="s">
        <v>6955</v>
      </c>
      <c r="BN440" s="18">
        <v>439</v>
      </c>
      <c r="BO440">
        <f>SUMIF(AT4849:AT4849, "=1", AD4849:AD4849)</f>
        <v>0</v>
      </c>
      <c r="BP440">
        <f>SUMIF(AT4849:AT4849, "=1", AE4849:AE4849)</f>
        <v>0</v>
      </c>
      <c r="BQ440">
        <f>SUMIF(AT4849:AT4849, "=1", AF4849:AF4849)</f>
        <v>0</v>
      </c>
      <c r="BR440">
        <f>SUMIF(AT4849:AT4849, "=1", AG4849:AG4849)</f>
        <v>0</v>
      </c>
      <c r="BS440">
        <f>SUMIF(AT4849:AT4849, "=1", AH4849:AH4849)</f>
        <v>0</v>
      </c>
      <c r="BT440">
        <f>SUMIF(AT4849:AT4849, "=1", AI4849:AI4849)</f>
        <v>0</v>
      </c>
      <c r="BU440">
        <f>SUMIF(AT4849:AT4849, "=1", AJ4849:AJ4849)</f>
        <v>0</v>
      </c>
      <c r="BV440">
        <f>SUMIF(AT4849:AT4849, "=1", AK4849:AK4849)</f>
        <v>0</v>
      </c>
      <c r="BW440">
        <f>SUMIF(AT4849:AT4849, "=1", AL4849:AL4849)</f>
        <v>0</v>
      </c>
      <c r="BX440">
        <f>SUMIF(AT4849:AT4849, "=1", AM4849:AM4849)</f>
        <v>0</v>
      </c>
      <c r="BY440">
        <f>SUMIF(AT4849:AT4849, "=1", AN4849:AN4849)</f>
        <v>0</v>
      </c>
      <c r="BZ440">
        <f>SUMIF(AT4849:AT4849, "=1", AO4849:AO4849)</f>
        <v>0</v>
      </c>
      <c r="CA440">
        <f>SUMIF(AT4849:AT4849, "=1", AP4849:AP4849)</f>
        <v>0</v>
      </c>
      <c r="CB440">
        <f>SUMIF(AT4849:AT4849, "=1", AQ4849:AQ4849)</f>
        <v>0</v>
      </c>
      <c r="CC440">
        <f>SUMIF(AT4849:AT4849, "=1", AR4849:AR4849)</f>
        <v>0</v>
      </c>
    </row>
    <row r="441" spans="1:81" ht="72" x14ac:dyDescent="0.3">
      <c r="A441" s="18" t="s">
        <v>6955</v>
      </c>
      <c r="B441" s="23">
        <v>43404</v>
      </c>
      <c r="C441" s="18">
        <v>92</v>
      </c>
      <c r="D441" s="18">
        <v>15</v>
      </c>
      <c r="E441" s="18">
        <v>3</v>
      </c>
      <c r="F441" s="17" t="s">
        <v>7952</v>
      </c>
      <c r="G441">
        <v>1</v>
      </c>
      <c r="H441">
        <v>0</v>
      </c>
      <c r="I441">
        <v>0</v>
      </c>
      <c r="J441">
        <v>0</v>
      </c>
      <c r="K441">
        <v>1</v>
      </c>
      <c r="L441">
        <v>1</v>
      </c>
      <c r="M441">
        <v>1</v>
      </c>
      <c r="N441">
        <v>0</v>
      </c>
      <c r="O441">
        <v>0</v>
      </c>
      <c r="P441">
        <v>0</v>
      </c>
      <c r="Q441">
        <v>0</v>
      </c>
      <c r="R441">
        <v>0</v>
      </c>
      <c r="S441">
        <v>0</v>
      </c>
      <c r="T441">
        <v>0</v>
      </c>
      <c r="U441">
        <v>0</v>
      </c>
      <c r="V441" s="8" t="s">
        <v>425</v>
      </c>
      <c r="W441" s="18">
        <v>55</v>
      </c>
      <c r="X441" t="s">
        <v>882</v>
      </c>
      <c r="Y441" s="6">
        <v>43330</v>
      </c>
      <c r="Z441" t="s">
        <v>883</v>
      </c>
      <c r="AA441" t="s">
        <v>50</v>
      </c>
      <c r="AB441" t="s">
        <v>51</v>
      </c>
      <c r="AC441" t="s">
        <v>52</v>
      </c>
      <c r="AD441">
        <v>0</v>
      </c>
      <c r="AE441">
        <v>1</v>
      </c>
      <c r="AF441">
        <v>0</v>
      </c>
      <c r="AG441">
        <v>0</v>
      </c>
      <c r="AH441">
        <v>2</v>
      </c>
      <c r="AI441">
        <v>0</v>
      </c>
      <c r="AJ441">
        <v>0</v>
      </c>
      <c r="AK441">
        <v>0</v>
      </c>
      <c r="AL441">
        <v>1</v>
      </c>
      <c r="AM441">
        <v>0</v>
      </c>
      <c r="AN441">
        <v>0</v>
      </c>
      <c r="AO441">
        <v>0</v>
      </c>
      <c r="AP441">
        <v>0</v>
      </c>
      <c r="AQ441">
        <v>0</v>
      </c>
      <c r="AR441">
        <v>0</v>
      </c>
      <c r="AS441">
        <v>0</v>
      </c>
      <c r="AT441">
        <v>0</v>
      </c>
      <c r="AU441" s="8" t="s">
        <v>6955</v>
      </c>
      <c r="AV441" s="18">
        <v>440</v>
      </c>
      <c r="AW441">
        <f>SUMIF(AS4850:AS4852, "=1", AD4850:AD4852)</f>
        <v>4</v>
      </c>
      <c r="AX441">
        <f>SUMIF(AS4850:AS4852, "=1", AE4850:AE4852)</f>
        <v>0</v>
      </c>
      <c r="AY441">
        <f>SUMIF(AS4850:AS4852, "=1", AF4850:AF4852)</f>
        <v>0</v>
      </c>
      <c r="AZ441">
        <f>SUMIF(AS4850:AS4852, "=1", AG4850:AG4852)</f>
        <v>0</v>
      </c>
      <c r="BA441">
        <f>SUMIF(AS4850:AS4852, "=1", AH4850:AH4852)</f>
        <v>1</v>
      </c>
      <c r="BB441">
        <f>SUMIF(AS4850:AS4852, "=1", AI4850:AI4852)</f>
        <v>0</v>
      </c>
      <c r="BC441">
        <f>SUMIF(AS4850:AS4852, "=1", AJ4850:AJ4852)</f>
        <v>4</v>
      </c>
      <c r="BD441">
        <f>SUMIF(AS4850:AS4852, "=1", AK4850:AK4852)</f>
        <v>0</v>
      </c>
      <c r="BE441">
        <f>SUMIF(AS4850:AS4852, "=1", AL4850:AL4852)</f>
        <v>1</v>
      </c>
      <c r="BF441">
        <f>SUMIF(AS4850:AS4852, "=1", AM4850:AM4852)</f>
        <v>1</v>
      </c>
      <c r="BG441">
        <f>SUMIF(AS4850:AS4852, "=1", AN4850:AN4852)</f>
        <v>0</v>
      </c>
      <c r="BH441">
        <f>SUMIF(AS4850:AS4852, "=1", AO4850:AO4852)</f>
        <v>0</v>
      </c>
      <c r="BI441">
        <f>SUMIF(AS4850:AS4852, "=1", AP4850:AP4852)</f>
        <v>0</v>
      </c>
      <c r="BJ441">
        <f>SUMIF(AS4850:AS4852, "=1", AQ4850:AQ4852)</f>
        <v>0</v>
      </c>
      <c r="BK441">
        <f>SUMIF(AS4850:AS4852, "=1", AR4850:AR4852)</f>
        <v>0</v>
      </c>
      <c r="BM441" s="12" t="s">
        <v>6955</v>
      </c>
      <c r="BN441" s="18">
        <v>440</v>
      </c>
      <c r="BO441">
        <f>SUMIF(AT4850:AT4852, "=1", AD4850:AD4852)</f>
        <v>0</v>
      </c>
      <c r="BP441">
        <f>SUMIF(AT4850:AT4852, "=1", AE4850:AE4852)</f>
        <v>0</v>
      </c>
      <c r="BQ441">
        <f>SUMIF(AT4850:AT4852, "=1", AF4850:AF4852)</f>
        <v>0</v>
      </c>
      <c r="BR441">
        <f>SUMIF(AT4850:AT4852, "=1", AG4850:AG4852)</f>
        <v>0</v>
      </c>
      <c r="BS441">
        <f>SUMIF(AT4850:AT4852, "=1", AH4850:AH4852)</f>
        <v>0</v>
      </c>
      <c r="BT441">
        <f>SUMIF(AT4850:AT4852, "=1", AI4850:AI4852)</f>
        <v>0</v>
      </c>
      <c r="BU441">
        <f>SUMIF(AT4850:AT4852, "=1", AJ4850:AJ4852)</f>
        <v>0</v>
      </c>
      <c r="BV441">
        <f>SUMIF(AT4850:AT4852, "=1", AK4850:AK4852)</f>
        <v>0</v>
      </c>
      <c r="BW441">
        <f>SUMIF(AT4850:AT4852, "=1", AL4850:AL4852)</f>
        <v>0</v>
      </c>
      <c r="BX441">
        <f>SUMIF(AT4850:AT4852, "=1", AM4850:AM4852)</f>
        <v>0</v>
      </c>
      <c r="BY441">
        <f>SUMIF(AT4850:AT4852, "=1", AN4850:AN4852)</f>
        <v>0</v>
      </c>
      <c r="BZ441">
        <f>SUMIF(AT4850:AT4852, "=1", AO4850:AO4852)</f>
        <v>0</v>
      </c>
      <c r="CA441">
        <f>SUMIF(AT4850:AT4852, "=1", AP4850:AP4852)</f>
        <v>0</v>
      </c>
      <c r="CB441">
        <f>SUMIF(AT4850:AT4852, "=1", AQ4850:AQ4852)</f>
        <v>0</v>
      </c>
      <c r="CC441">
        <f>SUMIF(AT4850:AT4852, "=1", AR4850:AR4852)</f>
        <v>0</v>
      </c>
    </row>
    <row r="442" spans="1:81" ht="43.2" x14ac:dyDescent="0.3">
      <c r="A442" s="18" t="s">
        <v>6955</v>
      </c>
      <c r="B442" s="23">
        <v>43404</v>
      </c>
      <c r="C442" s="18">
        <v>65</v>
      </c>
      <c r="D442" s="18">
        <v>10</v>
      </c>
      <c r="E442" s="18">
        <v>2</v>
      </c>
      <c r="F442" s="17" t="s">
        <v>7956</v>
      </c>
      <c r="G442">
        <v>1</v>
      </c>
      <c r="H442">
        <v>0</v>
      </c>
      <c r="I442">
        <v>0</v>
      </c>
      <c r="J442">
        <v>0</v>
      </c>
      <c r="K442">
        <v>0</v>
      </c>
      <c r="L442">
        <v>0</v>
      </c>
      <c r="M442">
        <v>0</v>
      </c>
      <c r="N442">
        <v>0</v>
      </c>
      <c r="O442">
        <v>0</v>
      </c>
      <c r="P442">
        <v>1</v>
      </c>
      <c r="Q442">
        <v>0</v>
      </c>
      <c r="R442">
        <v>0</v>
      </c>
      <c r="S442">
        <v>0</v>
      </c>
      <c r="T442">
        <v>0</v>
      </c>
      <c r="U442">
        <v>0</v>
      </c>
      <c r="V442" s="8" t="s">
        <v>425</v>
      </c>
      <c r="W442" s="18">
        <v>55</v>
      </c>
      <c r="X442" t="s">
        <v>43</v>
      </c>
      <c r="Y442" s="6">
        <v>43330</v>
      </c>
      <c r="Z442" t="s">
        <v>735</v>
      </c>
      <c r="AA442" t="s">
        <v>50</v>
      </c>
      <c r="AB442" t="s">
        <v>51</v>
      </c>
      <c r="AC442" t="s">
        <v>54</v>
      </c>
      <c r="AD442">
        <v>1</v>
      </c>
      <c r="AE442">
        <v>2</v>
      </c>
      <c r="AF442">
        <v>0</v>
      </c>
      <c r="AG442">
        <v>0</v>
      </c>
      <c r="AH442">
        <v>1</v>
      </c>
      <c r="AI442">
        <v>0</v>
      </c>
      <c r="AJ442">
        <v>3</v>
      </c>
      <c r="AK442">
        <v>1</v>
      </c>
      <c r="AL442">
        <v>0</v>
      </c>
      <c r="AM442">
        <v>0</v>
      </c>
      <c r="AN442">
        <v>0</v>
      </c>
      <c r="AO442">
        <v>0</v>
      </c>
      <c r="AP442">
        <v>0</v>
      </c>
      <c r="AQ442">
        <v>0</v>
      </c>
      <c r="AR442">
        <v>0</v>
      </c>
      <c r="AS442">
        <v>1</v>
      </c>
      <c r="AT442">
        <v>0</v>
      </c>
      <c r="AU442" s="8" t="s">
        <v>6955</v>
      </c>
      <c r="AV442" s="18">
        <v>441</v>
      </c>
      <c r="AW442">
        <f>SUMIF(AS4853:AS4854, "=1", AD4853:AD4854)</f>
        <v>2</v>
      </c>
      <c r="AX442">
        <f>SUMIF(AS4853:AS4854, "=1", AE4853:AE4854)</f>
        <v>0</v>
      </c>
      <c r="AY442">
        <f>SUMIF(AS4853:AS4854, "=1", AF4853:AF4854)</f>
        <v>0</v>
      </c>
      <c r="AZ442">
        <f>SUMIF(AS4853:AS4854, "=1", AG4853:AG4854)</f>
        <v>0</v>
      </c>
      <c r="BA442">
        <f>SUMIF(AS4853:AS4854, "=1", AH4853:AH4854)</f>
        <v>1</v>
      </c>
      <c r="BB442">
        <f>SUMIF(AS4853:AS4854, "=1", AI4853:AI4854)</f>
        <v>0</v>
      </c>
      <c r="BC442">
        <f>SUMIF(AS4853:AS4854, "=1", AJ4853:AJ4854)</f>
        <v>1</v>
      </c>
      <c r="BD442">
        <f>SUMIF(AS4853:AS4854, "=1", AK4853:AK4854)</f>
        <v>0</v>
      </c>
      <c r="BE442">
        <f>SUMIF(AS4853:AS4854, "=1", AL4853:AL4854)</f>
        <v>0</v>
      </c>
      <c r="BF442">
        <f>SUMIF(AS4853:AS4854, "=1", AM4853:AM4854)</f>
        <v>0</v>
      </c>
      <c r="BG442">
        <f>SUMIF(AS4853:AS4854, "=1", AN4853:AN4854)</f>
        <v>0</v>
      </c>
      <c r="BH442">
        <f>SUMIF(AS4853:AS4854, "=1", AO4853:AO4854)</f>
        <v>0</v>
      </c>
      <c r="BI442">
        <f>SUMIF(AS4853:AS4854, "=1", AP4853:AP4854)</f>
        <v>0</v>
      </c>
      <c r="BJ442">
        <f>SUMIF(AS4853:AS4854, "=1", AQ4853:AQ4854)</f>
        <v>0</v>
      </c>
      <c r="BK442">
        <f>SUMIF(AS4853:AS4854, "=1", AR4853:AR4854)</f>
        <v>0</v>
      </c>
      <c r="BM442" s="12" t="s">
        <v>6955</v>
      </c>
      <c r="BN442" s="18">
        <v>441</v>
      </c>
      <c r="BO442">
        <f>SUMIF(AT4853:AT4854, "=1", AD4853:AD4854)</f>
        <v>0</v>
      </c>
      <c r="BP442">
        <f>SUMIF(AT4853:AT4854, "=1", AE4853:AE4854)</f>
        <v>0</v>
      </c>
      <c r="BQ442">
        <f>SUMIF(AT4853:AT4854, "=1", AF4853:AF4854)</f>
        <v>0</v>
      </c>
      <c r="BR442">
        <f>SUMIF(AT4853:AT4854, "=1", AG4853:AG4854)</f>
        <v>0</v>
      </c>
      <c r="BS442">
        <f>SUMIF(AT4853:AT4854, "=1", AH4853:AH4854)</f>
        <v>0</v>
      </c>
      <c r="BT442">
        <f>SUMIF(AT4853:AT4854, "=1", AI4853:AI4854)</f>
        <v>0</v>
      </c>
      <c r="BU442">
        <f>SUMIF(AT4853:AT4854, "=1", AJ4853:AJ4854)</f>
        <v>0</v>
      </c>
      <c r="BV442">
        <f>SUMIF(AT4853:AT4854, "=1", AK4853:AK4854)</f>
        <v>0</v>
      </c>
      <c r="BW442">
        <f>SUMIF(AT4853:AT4854, "=1", AL4853:AL4854)</f>
        <v>0</v>
      </c>
      <c r="BX442">
        <f>SUMIF(AT4853:AT4854, "=1", AM4853:AM4854)</f>
        <v>0</v>
      </c>
      <c r="BY442">
        <f>SUMIF(AT4853:AT4854, "=1", AN4853:AN4854)</f>
        <v>0</v>
      </c>
      <c r="BZ442">
        <f>SUMIF(AT4853:AT4854, "=1", AO4853:AO4854)</f>
        <v>0</v>
      </c>
      <c r="CA442">
        <f>SUMIF(AT4853:AT4854, "=1", AP4853:AP4854)</f>
        <v>0</v>
      </c>
      <c r="CB442">
        <f>SUMIF(AT4853:AT4854, "=1", AQ4853:AQ4854)</f>
        <v>0</v>
      </c>
      <c r="CC442">
        <f>SUMIF(AT4853:AT4854, "=1", AR4853:AR4854)</f>
        <v>0</v>
      </c>
    </row>
    <row r="443" spans="1:81" ht="43.2" x14ac:dyDescent="0.3">
      <c r="A443" s="22" t="s">
        <v>6955</v>
      </c>
      <c r="B443" s="21">
        <v>43404</v>
      </c>
      <c r="C443" s="22">
        <v>176</v>
      </c>
      <c r="D443" s="22">
        <v>22</v>
      </c>
      <c r="E443" s="22">
        <v>1</v>
      </c>
      <c r="F443" s="24" t="s">
        <v>7960</v>
      </c>
      <c r="G443">
        <v>1</v>
      </c>
      <c r="H443">
        <v>0</v>
      </c>
      <c r="I443">
        <v>0</v>
      </c>
      <c r="J443">
        <v>0</v>
      </c>
      <c r="K443">
        <v>0</v>
      </c>
      <c r="L443">
        <v>0</v>
      </c>
      <c r="M443">
        <v>1</v>
      </c>
      <c r="N443">
        <v>0</v>
      </c>
      <c r="O443">
        <v>0</v>
      </c>
      <c r="P443">
        <v>1</v>
      </c>
      <c r="Q443">
        <v>0</v>
      </c>
      <c r="R443">
        <v>0</v>
      </c>
      <c r="S443">
        <v>0</v>
      </c>
      <c r="T443">
        <v>0</v>
      </c>
      <c r="U443">
        <v>0</v>
      </c>
      <c r="V443" s="8" t="s">
        <v>425</v>
      </c>
      <c r="W443" s="18">
        <v>55</v>
      </c>
      <c r="X443" t="s">
        <v>882</v>
      </c>
      <c r="Y443" s="6">
        <v>43330</v>
      </c>
      <c r="Z443" t="s">
        <v>884</v>
      </c>
      <c r="AA443" t="s">
        <v>47</v>
      </c>
      <c r="AB443" t="s">
        <v>51</v>
      </c>
      <c r="AC443" t="s">
        <v>53</v>
      </c>
      <c r="AD443">
        <v>0</v>
      </c>
      <c r="AE443">
        <v>0</v>
      </c>
      <c r="AF443">
        <v>0</v>
      </c>
      <c r="AG443">
        <v>0</v>
      </c>
      <c r="AH443">
        <v>0</v>
      </c>
      <c r="AI443">
        <v>0</v>
      </c>
      <c r="AJ443">
        <v>1</v>
      </c>
      <c r="AK443">
        <v>0</v>
      </c>
      <c r="AL443">
        <v>0</v>
      </c>
      <c r="AM443">
        <v>1</v>
      </c>
      <c r="AN443">
        <v>0</v>
      </c>
      <c r="AO443">
        <v>0</v>
      </c>
      <c r="AP443">
        <v>0</v>
      </c>
      <c r="AQ443">
        <v>0</v>
      </c>
      <c r="AR443">
        <v>0</v>
      </c>
      <c r="AS443">
        <v>1</v>
      </c>
      <c r="AT443">
        <v>0</v>
      </c>
      <c r="AU443" s="8" t="s">
        <v>6955</v>
      </c>
      <c r="AV443" s="18">
        <v>442</v>
      </c>
      <c r="AW443">
        <f>SUMIF(AS4855:AS4855, "=1", AD4855:AD4855)</f>
        <v>1</v>
      </c>
      <c r="AX443">
        <f>SUMIF(AS4855:AS4855, "=1", AE4855:AE4855)</f>
        <v>0</v>
      </c>
      <c r="AY443">
        <f>SUMIF(AS4855:AS4855, "=1", AF4855:AF4855)</f>
        <v>0</v>
      </c>
      <c r="AZ443">
        <f>SUMIF(AS4855:AS4855, "=1", AG4855:AG4855)</f>
        <v>0</v>
      </c>
      <c r="BA443">
        <f>SUMIF(AS4855:AS4855, "=1", AH4855:AH4855)</f>
        <v>1</v>
      </c>
      <c r="BB443">
        <f>SUMIF(AS4855:AS4855, "=1", AI4855:AI4855)</f>
        <v>0</v>
      </c>
      <c r="BC443">
        <f>SUMIF(AS4855:AS4855, "=1", AJ4855:AJ4855)</f>
        <v>5</v>
      </c>
      <c r="BD443">
        <f>SUMIF(AS4855:AS4855, "=1", AK4855:AK4855)</f>
        <v>0</v>
      </c>
      <c r="BE443">
        <f>SUMIF(AS4855:AS4855, "=1", AL4855:AL4855)</f>
        <v>0</v>
      </c>
      <c r="BF443">
        <f>SUMIF(AS4855:AS4855, "=1", AM4855:AM4855)</f>
        <v>0</v>
      </c>
      <c r="BG443">
        <f>SUMIF(AS4855:AS4855, "=1", AN4855:AN4855)</f>
        <v>0</v>
      </c>
      <c r="BH443">
        <f>SUMIF(AS4855:AS4855, "=1", AO4855:AO4855)</f>
        <v>0</v>
      </c>
      <c r="BI443">
        <f>SUMIF(AS4855:AS4855, "=1", AP4855:AP4855)</f>
        <v>0</v>
      </c>
      <c r="BJ443">
        <f>SUMIF(AS4855:AS4855, "=1", AQ4855:AQ4855)</f>
        <v>0</v>
      </c>
      <c r="BK443">
        <f>SUMIF(AS4855:AS4855, "=1", AR4855:AR4855)</f>
        <v>0</v>
      </c>
      <c r="BM443" s="12" t="s">
        <v>6955</v>
      </c>
      <c r="BN443" s="18">
        <v>442</v>
      </c>
      <c r="BO443">
        <f>SUMIF(AT4855:AT4855, "=1", AD4855:AD4855)</f>
        <v>0</v>
      </c>
      <c r="BP443">
        <f>SUMIF(AT4855:AT4855, "=1", AE4855:AE4855)</f>
        <v>0</v>
      </c>
      <c r="BQ443">
        <f>SUMIF(AT4855:AT4855, "=1", AF4855:AF4855)</f>
        <v>0</v>
      </c>
      <c r="BR443">
        <f>SUMIF(AT4855:AT4855, "=1", AG4855:AG4855)</f>
        <v>0</v>
      </c>
      <c r="BS443">
        <f>SUMIF(AT4855:AT4855, "=1", AH4855:AH4855)</f>
        <v>0</v>
      </c>
      <c r="BT443">
        <f>SUMIF(AT4855:AT4855, "=1", AI4855:AI4855)</f>
        <v>0</v>
      </c>
      <c r="BU443">
        <f>SUMIF(AT4855:AT4855, "=1", AJ4855:AJ4855)</f>
        <v>0</v>
      </c>
      <c r="BV443">
        <f>SUMIF(AT4855:AT4855, "=1", AK4855:AK4855)</f>
        <v>0</v>
      </c>
      <c r="BW443">
        <f>SUMIF(AT4855:AT4855, "=1", AL4855:AL4855)</f>
        <v>0</v>
      </c>
      <c r="BX443">
        <f>SUMIF(AT4855:AT4855, "=1", AM4855:AM4855)</f>
        <v>0</v>
      </c>
      <c r="BY443">
        <f>SUMIF(AT4855:AT4855, "=1", AN4855:AN4855)</f>
        <v>0</v>
      </c>
      <c r="BZ443">
        <f>SUMIF(AT4855:AT4855, "=1", AO4855:AO4855)</f>
        <v>0</v>
      </c>
      <c r="CA443">
        <f>SUMIF(AT4855:AT4855, "=1", AP4855:AP4855)</f>
        <v>0</v>
      </c>
      <c r="CB443">
        <f>SUMIF(AT4855:AT4855, "=1", AQ4855:AQ4855)</f>
        <v>0</v>
      </c>
      <c r="CC443">
        <f>SUMIF(AT4855:AT4855, "=1", AR4855:AR4855)</f>
        <v>0</v>
      </c>
    </row>
    <row r="444" spans="1:81" x14ac:dyDescent="0.3">
      <c r="A444" s="18" t="s">
        <v>7963</v>
      </c>
      <c r="B444" s="23">
        <v>43317</v>
      </c>
      <c r="C444" s="18">
        <v>72</v>
      </c>
      <c r="D444" s="18">
        <v>16</v>
      </c>
      <c r="E444" s="18">
        <v>3</v>
      </c>
      <c r="F444" s="31" t="s">
        <v>7964</v>
      </c>
      <c r="G444">
        <v>1</v>
      </c>
      <c r="H444">
        <v>0</v>
      </c>
      <c r="I444">
        <v>0</v>
      </c>
      <c r="J444">
        <v>0</v>
      </c>
      <c r="K444">
        <v>1</v>
      </c>
      <c r="L444">
        <v>1</v>
      </c>
      <c r="M444">
        <v>1</v>
      </c>
      <c r="N444">
        <v>0</v>
      </c>
      <c r="O444">
        <v>0</v>
      </c>
      <c r="P444">
        <v>1</v>
      </c>
      <c r="Q444">
        <v>0</v>
      </c>
      <c r="R444">
        <v>0</v>
      </c>
      <c r="S444">
        <v>0</v>
      </c>
      <c r="T444">
        <v>0</v>
      </c>
      <c r="U444">
        <v>0</v>
      </c>
      <c r="V444" s="8" t="s">
        <v>425</v>
      </c>
      <c r="W444" s="18">
        <v>55</v>
      </c>
      <c r="X444" t="s">
        <v>510</v>
      </c>
      <c r="Y444" s="6">
        <v>43331</v>
      </c>
      <c r="Z444" t="s">
        <v>885</v>
      </c>
      <c r="AA444" t="s">
        <v>50</v>
      </c>
      <c r="AB444" t="s">
        <v>51</v>
      </c>
      <c r="AC444" t="s">
        <v>55</v>
      </c>
      <c r="AD444">
        <v>3</v>
      </c>
      <c r="AE444">
        <v>0</v>
      </c>
      <c r="AF444">
        <v>1</v>
      </c>
      <c r="AG444">
        <v>0</v>
      </c>
      <c r="AH444">
        <v>0</v>
      </c>
      <c r="AI444">
        <v>0</v>
      </c>
      <c r="AJ444">
        <v>1</v>
      </c>
      <c r="AK444">
        <v>0</v>
      </c>
      <c r="AL444">
        <v>0</v>
      </c>
      <c r="AM444">
        <v>0</v>
      </c>
      <c r="AN444">
        <v>0</v>
      </c>
      <c r="AO444">
        <v>0</v>
      </c>
      <c r="AP444">
        <v>0</v>
      </c>
      <c r="AQ444">
        <v>0</v>
      </c>
      <c r="AR444">
        <v>0</v>
      </c>
      <c r="AS444">
        <v>0</v>
      </c>
      <c r="AT444">
        <v>1</v>
      </c>
      <c r="AU444" s="11" t="s">
        <v>7963</v>
      </c>
      <c r="AV444" s="18">
        <v>443</v>
      </c>
      <c r="AW444">
        <f>SUMIF(AS4856:AS4858, "=1", AD4856:AD4858)</f>
        <v>0</v>
      </c>
      <c r="AX444">
        <f>SUMIF(AS4856:AS4858, "=1", AE4856:AE4858)</f>
        <v>0</v>
      </c>
      <c r="AY444">
        <f>SUMIF(AS4856:AS4858, "=1", AF4856:AF4858)</f>
        <v>0</v>
      </c>
      <c r="AZ444">
        <f>SUMIF(AS4856:AS4858, "=1", AG4856:AG4858)</f>
        <v>0</v>
      </c>
      <c r="BA444">
        <f>SUMIF(AS4856:AS4858, "=1", AH4856:AH4858)</f>
        <v>0</v>
      </c>
      <c r="BB444">
        <f>SUMIF(AS4856:AS4858, "=1", AI4856:AI4858)</f>
        <v>0</v>
      </c>
      <c r="BC444">
        <f>SUMIF(AS4856:AS4858, "=1", AJ4856:AJ4858)</f>
        <v>5</v>
      </c>
      <c r="BD444">
        <f>SUMIF(AS4856:AS4858, "=1", AK4856:AK4858)</f>
        <v>0</v>
      </c>
      <c r="BE444">
        <f>SUMIF(AS4856:AS4858, "=1", AL4856:AL4858)</f>
        <v>0</v>
      </c>
      <c r="BF444">
        <f>SUMIF(AS4856:AS4858, "=1", AM4856:AM4858)</f>
        <v>0</v>
      </c>
      <c r="BG444">
        <f>SUMIF(AS4856:AS4858, "=1", AN4856:AN4858)</f>
        <v>0</v>
      </c>
      <c r="BH444">
        <f>SUMIF(AS4856:AS4858, "=1", AO4856:AO4858)</f>
        <v>0</v>
      </c>
      <c r="BI444">
        <f>SUMIF(AS4856:AS4858, "=1", AP4856:AP4858)</f>
        <v>0</v>
      </c>
      <c r="BJ444">
        <f>SUMIF(AS4856:AS4858, "=1", AQ4856:AQ4858)</f>
        <v>0</v>
      </c>
      <c r="BK444">
        <f>SUMIF(AS4856:AS4858, "=1", AR4856:AR4858)</f>
        <v>0</v>
      </c>
      <c r="BM444" s="12" t="s">
        <v>7963</v>
      </c>
      <c r="BN444" s="18">
        <v>443</v>
      </c>
      <c r="BO444">
        <f>SUMIF(AT4856:AT4858, "=1", AD4856:AD4858)</f>
        <v>0</v>
      </c>
      <c r="BP444">
        <f>SUMIF(AT4856:AT4858, "=1", AE4856:AE4858)</f>
        <v>0</v>
      </c>
      <c r="BQ444">
        <f>SUMIF(AT4856:AT4858, "=1", AF4856:AF4858)</f>
        <v>0</v>
      </c>
      <c r="BR444">
        <f>SUMIF(AT4856:AT4858, "=1", AG4856:AG4858)</f>
        <v>0</v>
      </c>
      <c r="BS444">
        <f>SUMIF(AT4856:AT4858, "=1", AH4856:AH4858)</f>
        <v>0</v>
      </c>
      <c r="BT444">
        <f>SUMIF(AT4856:AT4858, "=1", AI4856:AI4858)</f>
        <v>0</v>
      </c>
      <c r="BU444">
        <f>SUMIF(AT4856:AT4858, "=1", AJ4856:AJ4858)</f>
        <v>0</v>
      </c>
      <c r="BV444">
        <f>SUMIF(AT4856:AT4858, "=1", AK4856:AK4858)</f>
        <v>0</v>
      </c>
      <c r="BW444">
        <f>SUMIF(AT4856:AT4858, "=1", AL4856:AL4858)</f>
        <v>0</v>
      </c>
      <c r="BX444">
        <f>SUMIF(AT4856:AT4858, "=1", AM4856:AM4858)</f>
        <v>0</v>
      </c>
      <c r="BY444">
        <f>SUMIF(AT4856:AT4858, "=1", AN4856:AN4858)</f>
        <v>0</v>
      </c>
      <c r="BZ444">
        <f>SUMIF(AT4856:AT4858, "=1", AO4856:AO4858)</f>
        <v>0</v>
      </c>
      <c r="CA444">
        <f>SUMIF(AT4856:AT4858, "=1", AP4856:AP4858)</f>
        <v>0</v>
      </c>
      <c r="CB444">
        <f>SUMIF(AT4856:AT4858, "=1", AQ4856:AQ4858)</f>
        <v>0</v>
      </c>
      <c r="CC444">
        <f>SUMIF(AT4856:AT4858, "=1", AR4856:AR4858)</f>
        <v>0</v>
      </c>
    </row>
    <row r="445" spans="1:81" ht="28.8" x14ac:dyDescent="0.3">
      <c r="A445" s="18" t="s">
        <v>7963</v>
      </c>
      <c r="B445" s="23">
        <v>43319</v>
      </c>
      <c r="C445" s="18">
        <v>98</v>
      </c>
      <c r="D445" s="18">
        <v>21</v>
      </c>
      <c r="E445" s="18">
        <v>1</v>
      </c>
      <c r="F445" s="31" t="s">
        <v>7971</v>
      </c>
      <c r="G445">
        <v>1</v>
      </c>
      <c r="H445">
        <v>0</v>
      </c>
      <c r="I445">
        <v>0</v>
      </c>
      <c r="J445">
        <v>0</v>
      </c>
      <c r="K445">
        <v>0</v>
      </c>
      <c r="L445">
        <v>0</v>
      </c>
      <c r="M445">
        <v>1</v>
      </c>
      <c r="N445">
        <v>1</v>
      </c>
      <c r="O445">
        <v>0</v>
      </c>
      <c r="P445">
        <v>1</v>
      </c>
      <c r="Q445">
        <v>0</v>
      </c>
      <c r="R445">
        <v>0</v>
      </c>
      <c r="S445">
        <v>0</v>
      </c>
      <c r="T445">
        <v>0</v>
      </c>
      <c r="U445">
        <v>0</v>
      </c>
      <c r="V445" s="8" t="s">
        <v>425</v>
      </c>
      <c r="W445" s="18">
        <v>55</v>
      </c>
      <c r="X445" t="s">
        <v>43</v>
      </c>
      <c r="Y445" s="6">
        <v>43331</v>
      </c>
      <c r="Z445" t="s">
        <v>886</v>
      </c>
      <c r="AA445" t="s">
        <v>50</v>
      </c>
      <c r="AB445" t="s">
        <v>51</v>
      </c>
      <c r="AC445" t="s">
        <v>55</v>
      </c>
      <c r="AD445">
        <v>0</v>
      </c>
      <c r="AE445">
        <v>0</v>
      </c>
      <c r="AF445">
        <v>0</v>
      </c>
      <c r="AG445">
        <v>0</v>
      </c>
      <c r="AH445">
        <v>0</v>
      </c>
      <c r="AI445">
        <v>0</v>
      </c>
      <c r="AJ445">
        <v>3</v>
      </c>
      <c r="AK445">
        <v>0</v>
      </c>
      <c r="AL445">
        <v>0</v>
      </c>
      <c r="AM445">
        <v>0</v>
      </c>
      <c r="AN445">
        <v>0</v>
      </c>
      <c r="AO445">
        <v>0</v>
      </c>
      <c r="AP445">
        <v>0</v>
      </c>
      <c r="AQ445">
        <v>0</v>
      </c>
      <c r="AR445">
        <v>0</v>
      </c>
      <c r="AS445">
        <v>0</v>
      </c>
      <c r="AT445">
        <v>0</v>
      </c>
      <c r="AU445" s="11" t="s">
        <v>7963</v>
      </c>
      <c r="AV445" s="18">
        <v>444</v>
      </c>
      <c r="AW445">
        <f>SUMIF(AS4859:AS4859, "=1", AD4859:AD4859)</f>
        <v>0</v>
      </c>
      <c r="AX445">
        <f>SUMIF(AS4859:AS4859, "=1", AE4859:AE4859)</f>
        <v>0</v>
      </c>
      <c r="AY445">
        <f>SUMIF(AS4859:AS4859, "=1", AF4859:AF4859)</f>
        <v>0</v>
      </c>
      <c r="AZ445">
        <f>SUMIF(AS4859:AS4859, "=1", AG4859:AG4859)</f>
        <v>0</v>
      </c>
      <c r="BA445">
        <f>SUMIF(AS4859:AS4859, "=1", AH4859:AH4859)</f>
        <v>0</v>
      </c>
      <c r="BB445">
        <f>SUMIF(AS4859:AS4859, "=1", AI4859:AI4859)</f>
        <v>0</v>
      </c>
      <c r="BC445">
        <f>SUMIF(AS4859:AS4859, "=1", AJ4859:AJ4859)</f>
        <v>0</v>
      </c>
      <c r="BD445">
        <f>SUMIF(AS4859:AS4859, "=1", AK4859:AK4859)</f>
        <v>0</v>
      </c>
      <c r="BE445">
        <f>SUMIF(AS4859:AS4859, "=1", AL4859:AL4859)</f>
        <v>0</v>
      </c>
      <c r="BF445">
        <f>SUMIF(AS4859:AS4859, "=1", AM4859:AM4859)</f>
        <v>0</v>
      </c>
      <c r="BG445">
        <f>SUMIF(AS4859:AS4859, "=1", AN4859:AN4859)</f>
        <v>0</v>
      </c>
      <c r="BH445">
        <f>SUMIF(AS4859:AS4859, "=1", AO4859:AO4859)</f>
        <v>0</v>
      </c>
      <c r="BI445">
        <f>SUMIF(AS4859:AS4859, "=1", AP4859:AP4859)</f>
        <v>0</v>
      </c>
      <c r="BJ445">
        <f>SUMIF(AS4859:AS4859, "=1", AQ4859:AQ4859)</f>
        <v>0</v>
      </c>
      <c r="BK445">
        <f>SUMIF(AS4859:AS4859, "=1", AR4859:AR4859)</f>
        <v>0</v>
      </c>
      <c r="BM445" s="12" t="s">
        <v>7963</v>
      </c>
      <c r="BN445" s="18">
        <v>444</v>
      </c>
      <c r="BO445">
        <f>SUMIF(AT4859:AT4859, "=1", AD4859:AD4859)</f>
        <v>0</v>
      </c>
      <c r="BP445">
        <f>SUMIF(AT4859:AT4859, "=1", AE4859:AE4859)</f>
        <v>0</v>
      </c>
      <c r="BQ445">
        <f>SUMIF(AT4859:AT4859, "=1", AF4859:AF4859)</f>
        <v>0</v>
      </c>
      <c r="BR445">
        <f>SUMIF(AT4859:AT4859, "=1", AG4859:AG4859)</f>
        <v>0</v>
      </c>
      <c r="BS445">
        <f>SUMIF(AT4859:AT4859, "=1", AH4859:AH4859)</f>
        <v>0</v>
      </c>
      <c r="BT445">
        <f>SUMIF(AT4859:AT4859, "=1", AI4859:AI4859)</f>
        <v>0</v>
      </c>
      <c r="BU445">
        <f>SUMIF(AT4859:AT4859, "=1", AJ4859:AJ4859)</f>
        <v>0</v>
      </c>
      <c r="BV445">
        <f>SUMIF(AT4859:AT4859, "=1", AK4859:AK4859)</f>
        <v>0</v>
      </c>
      <c r="BW445">
        <f>SUMIF(AT4859:AT4859, "=1", AL4859:AL4859)</f>
        <v>0</v>
      </c>
      <c r="BX445">
        <f>SUMIF(AT4859:AT4859, "=1", AM4859:AM4859)</f>
        <v>0</v>
      </c>
      <c r="BY445">
        <f>SUMIF(AT4859:AT4859, "=1", AN4859:AN4859)</f>
        <v>0</v>
      </c>
      <c r="BZ445">
        <f>SUMIF(AT4859:AT4859, "=1", AO4859:AO4859)</f>
        <v>0</v>
      </c>
      <c r="CA445">
        <f>SUMIF(AT4859:AT4859, "=1", AP4859:AP4859)</f>
        <v>0</v>
      </c>
      <c r="CB445">
        <f>SUMIF(AT4859:AT4859, "=1", AQ4859:AQ4859)</f>
        <v>0</v>
      </c>
      <c r="CC445">
        <f>SUMIF(AT4859:AT4859, "=1", AR4859:AR4859)</f>
        <v>0</v>
      </c>
    </row>
    <row r="446" spans="1:81" ht="43.2" x14ac:dyDescent="0.3">
      <c r="A446" s="18" t="s">
        <v>7963</v>
      </c>
      <c r="B446" s="23">
        <v>43319</v>
      </c>
      <c r="C446" s="18">
        <v>139</v>
      </c>
      <c r="D446" s="18">
        <v>41</v>
      </c>
      <c r="E446" s="18">
        <v>8</v>
      </c>
      <c r="F446" s="31" t="s">
        <v>7974</v>
      </c>
      <c r="G446">
        <v>1</v>
      </c>
      <c r="H446">
        <v>0</v>
      </c>
      <c r="I446">
        <v>1</v>
      </c>
      <c r="J446">
        <v>0</v>
      </c>
      <c r="K446">
        <v>0</v>
      </c>
      <c r="L446">
        <v>1</v>
      </c>
      <c r="M446">
        <v>1</v>
      </c>
      <c r="N446">
        <v>0</v>
      </c>
      <c r="O446">
        <v>0</v>
      </c>
      <c r="P446">
        <v>1</v>
      </c>
      <c r="Q446">
        <v>0</v>
      </c>
      <c r="R446">
        <v>0</v>
      </c>
      <c r="S446">
        <v>0</v>
      </c>
      <c r="T446">
        <v>1</v>
      </c>
      <c r="U446">
        <v>0</v>
      </c>
      <c r="V446" s="8" t="s">
        <v>425</v>
      </c>
      <c r="W446" s="18">
        <v>55</v>
      </c>
      <c r="X446" t="s">
        <v>510</v>
      </c>
      <c r="Y446" s="6">
        <v>43331</v>
      </c>
      <c r="Z446" t="s">
        <v>887</v>
      </c>
      <c r="AA446" t="s">
        <v>47</v>
      </c>
      <c r="AB446" t="s">
        <v>51</v>
      </c>
      <c r="AC446" t="s">
        <v>55</v>
      </c>
      <c r="AD446">
        <v>0</v>
      </c>
      <c r="AE446">
        <v>0</v>
      </c>
      <c r="AF446">
        <v>0</v>
      </c>
      <c r="AG446">
        <v>0</v>
      </c>
      <c r="AH446">
        <v>0</v>
      </c>
      <c r="AI446">
        <v>0</v>
      </c>
      <c r="AJ446">
        <v>2</v>
      </c>
      <c r="AK446">
        <v>0</v>
      </c>
      <c r="AL446">
        <v>0</v>
      </c>
      <c r="AM446">
        <v>0</v>
      </c>
      <c r="AN446">
        <v>0</v>
      </c>
      <c r="AO446">
        <v>0</v>
      </c>
      <c r="AP446">
        <v>0</v>
      </c>
      <c r="AQ446">
        <v>0</v>
      </c>
      <c r="AR446">
        <v>0</v>
      </c>
      <c r="AS446">
        <v>0</v>
      </c>
      <c r="AT446">
        <v>0</v>
      </c>
      <c r="AU446" s="11" t="s">
        <v>7963</v>
      </c>
      <c r="AV446" s="18">
        <v>445</v>
      </c>
      <c r="AW446">
        <f>SUMIF(AS4860:AS4867, "=1", AD4860:AD4867)</f>
        <v>3</v>
      </c>
      <c r="AX446">
        <f>SUMIF(AS4860:AS4867, "=1", AE4860:AE4867)</f>
        <v>0</v>
      </c>
      <c r="AY446">
        <f>SUMIF(AS4860:AS4867, "=1", AF4860:AF4867)</f>
        <v>5</v>
      </c>
      <c r="AZ446">
        <f>SUMIF(AS4860:AS4867, "=1", AG4860:AG4867)</f>
        <v>0</v>
      </c>
      <c r="BA446">
        <f>SUMIF(AS4860:AS4867, "=1", AH4860:AH4867)</f>
        <v>3</v>
      </c>
      <c r="BB446">
        <f>SUMIF(AS4860:AS4867, "=1", AI4860:AI4867)</f>
        <v>1</v>
      </c>
      <c r="BC446">
        <f>SUMIF(AS4860:AS4867, "=1", AJ4860:AJ4867)</f>
        <v>15</v>
      </c>
      <c r="BD446">
        <f>SUMIF(AS4860:AS4867, "=1", AK4860:AK4867)</f>
        <v>0</v>
      </c>
      <c r="BE446">
        <f>SUMIF(AS4860:AS4867, "=1", AL4860:AL4867)</f>
        <v>0</v>
      </c>
      <c r="BF446">
        <f>SUMIF(AS4860:AS4867, "=1", AM4860:AM4867)</f>
        <v>1</v>
      </c>
      <c r="BG446">
        <f>SUMIF(AS4860:AS4867, "=1", AN4860:AN4867)</f>
        <v>0</v>
      </c>
      <c r="BH446">
        <f>SUMIF(AS4860:AS4867, "=1", AO4860:AO4867)</f>
        <v>0</v>
      </c>
      <c r="BI446">
        <f>SUMIF(AS4860:AS4867, "=1", AP4860:AP4867)</f>
        <v>0</v>
      </c>
      <c r="BJ446">
        <f>SUMIF(AS4860:AS4867, "=1", AQ4860:AQ4867)</f>
        <v>0</v>
      </c>
      <c r="BK446">
        <f>SUMIF(AS4860:AS4867, "=1", AR4860:AR4867)</f>
        <v>0</v>
      </c>
      <c r="BM446" s="12" t="s">
        <v>7963</v>
      </c>
      <c r="BN446" s="18">
        <v>445</v>
      </c>
      <c r="BO446">
        <f>SUMIF(AT4860:AT4867, "=1", AD4860:AD4867)</f>
        <v>0</v>
      </c>
      <c r="BP446">
        <f>SUMIF(AT4860:AT4867, "=1", AE4860:AE4867)</f>
        <v>0</v>
      </c>
      <c r="BQ446">
        <f>SUMIF(AT4860:AT4867, "=1", AF4860:AF4867)</f>
        <v>0</v>
      </c>
      <c r="BR446">
        <f>SUMIF(AT4860:AT4867, "=1", AG4860:AG4867)</f>
        <v>0</v>
      </c>
      <c r="BS446">
        <f>SUMIF(AT4860:AT4867, "=1", AH4860:AH4867)</f>
        <v>0</v>
      </c>
      <c r="BT446">
        <f>SUMIF(AT4860:AT4867, "=1", AI4860:AI4867)</f>
        <v>0</v>
      </c>
      <c r="BU446">
        <f>SUMIF(AT4860:AT4867, "=1", AJ4860:AJ4867)</f>
        <v>0</v>
      </c>
      <c r="BV446">
        <f>SUMIF(AT4860:AT4867, "=1", AK4860:AK4867)</f>
        <v>0</v>
      </c>
      <c r="BW446">
        <f>SUMIF(AT4860:AT4867, "=1", AL4860:AL4867)</f>
        <v>0</v>
      </c>
      <c r="BX446">
        <f>SUMIF(AT4860:AT4867, "=1", AM4860:AM4867)</f>
        <v>0</v>
      </c>
      <c r="BY446">
        <f>SUMIF(AT4860:AT4867, "=1", AN4860:AN4867)</f>
        <v>0</v>
      </c>
      <c r="BZ446">
        <f>SUMIF(AT4860:AT4867, "=1", AO4860:AO4867)</f>
        <v>0</v>
      </c>
      <c r="CA446">
        <f>SUMIF(AT4860:AT4867, "=1", AP4860:AP4867)</f>
        <v>0</v>
      </c>
      <c r="CB446">
        <f>SUMIF(AT4860:AT4867, "=1", AQ4860:AQ4867)</f>
        <v>0</v>
      </c>
      <c r="CC446">
        <f>SUMIF(AT4860:AT4867, "=1", AR4860:AR4867)</f>
        <v>0</v>
      </c>
    </row>
    <row r="447" spans="1:81" ht="43.2" x14ac:dyDescent="0.3">
      <c r="A447" s="18" t="s">
        <v>7963</v>
      </c>
      <c r="B447" s="23">
        <v>43320</v>
      </c>
      <c r="C447" s="18">
        <v>124</v>
      </c>
      <c r="D447" s="18">
        <v>41</v>
      </c>
      <c r="E447" s="18">
        <v>4</v>
      </c>
      <c r="F447" s="31" t="s">
        <v>7989</v>
      </c>
      <c r="G447">
        <v>1</v>
      </c>
      <c r="H447">
        <v>0</v>
      </c>
      <c r="I447">
        <v>1</v>
      </c>
      <c r="J447">
        <v>0</v>
      </c>
      <c r="K447">
        <v>1</v>
      </c>
      <c r="L447">
        <v>0</v>
      </c>
      <c r="M447">
        <v>1</v>
      </c>
      <c r="N447">
        <v>0</v>
      </c>
      <c r="O447">
        <v>0</v>
      </c>
      <c r="P447">
        <v>1</v>
      </c>
      <c r="Q447">
        <v>0</v>
      </c>
      <c r="R447">
        <v>0</v>
      </c>
      <c r="S447">
        <v>0</v>
      </c>
      <c r="T447">
        <v>1</v>
      </c>
      <c r="U447">
        <v>0</v>
      </c>
      <c r="V447" s="8" t="s">
        <v>425</v>
      </c>
      <c r="W447" s="18">
        <v>55</v>
      </c>
      <c r="X447" t="s">
        <v>888</v>
      </c>
      <c r="Y447" s="6">
        <v>43330</v>
      </c>
      <c r="Z447" t="s">
        <v>889</v>
      </c>
      <c r="AA447" t="s">
        <v>47</v>
      </c>
      <c r="AB447" t="s">
        <v>51</v>
      </c>
      <c r="AC447" t="s">
        <v>53</v>
      </c>
      <c r="AD447">
        <v>2</v>
      </c>
      <c r="AE447">
        <v>0</v>
      </c>
      <c r="AF447">
        <v>0</v>
      </c>
      <c r="AG447">
        <v>1</v>
      </c>
      <c r="AH447">
        <v>0</v>
      </c>
      <c r="AI447">
        <v>0</v>
      </c>
      <c r="AJ447">
        <v>2</v>
      </c>
      <c r="AK447">
        <v>0</v>
      </c>
      <c r="AL447">
        <v>0</v>
      </c>
      <c r="AM447">
        <v>0</v>
      </c>
      <c r="AN447">
        <v>0</v>
      </c>
      <c r="AO447">
        <v>0</v>
      </c>
      <c r="AP447">
        <v>0</v>
      </c>
      <c r="AQ447">
        <v>0</v>
      </c>
      <c r="AR447">
        <v>0</v>
      </c>
      <c r="AS447">
        <v>1</v>
      </c>
      <c r="AT447">
        <v>0</v>
      </c>
      <c r="AU447" s="11" t="s">
        <v>7963</v>
      </c>
      <c r="AV447" s="18">
        <v>446</v>
      </c>
      <c r="AW447">
        <f>SUMIF(AS4868:AS4871, "=1", AD4868:AD4871)</f>
        <v>3</v>
      </c>
      <c r="AX447">
        <f>SUMIF(AS4868:AS4871, "=1", AE4868:AE4871)</f>
        <v>2</v>
      </c>
      <c r="AY447">
        <f>SUMIF(AS4868:AS4871, "=1", AF4868:AF4871)</f>
        <v>0</v>
      </c>
      <c r="AZ447">
        <f>SUMIF(AS4868:AS4871, "=1", AG4868:AG4871)</f>
        <v>0</v>
      </c>
      <c r="BA447">
        <f>SUMIF(AS4868:AS4871, "=1", AH4868:AH4871)</f>
        <v>0</v>
      </c>
      <c r="BB447">
        <f>SUMIF(AS4868:AS4871, "=1", AI4868:AI4871)</f>
        <v>1</v>
      </c>
      <c r="BC447">
        <f>SUMIF(AS4868:AS4871, "=1", AJ4868:AJ4871)</f>
        <v>10</v>
      </c>
      <c r="BD447">
        <f>SUMIF(AS4868:AS4871, "=1", AK4868:AK4871)</f>
        <v>0</v>
      </c>
      <c r="BE447">
        <f>SUMIF(AS4868:AS4871, "=1", AL4868:AL4871)</f>
        <v>0</v>
      </c>
      <c r="BF447">
        <f>SUMIF(AS4868:AS4871, "=1", AM4868:AM4871)</f>
        <v>0</v>
      </c>
      <c r="BG447">
        <f>SUMIF(AS4868:AS4871, "=1", AN4868:AN4871)</f>
        <v>0</v>
      </c>
      <c r="BH447">
        <f>SUMIF(AS4868:AS4871, "=1", AO4868:AO4871)</f>
        <v>0</v>
      </c>
      <c r="BI447">
        <f>SUMIF(AS4868:AS4871, "=1", AP4868:AP4871)</f>
        <v>0</v>
      </c>
      <c r="BJ447">
        <f>SUMIF(AS4868:AS4871, "=1", AQ4868:AQ4871)</f>
        <v>0</v>
      </c>
      <c r="BK447">
        <f>SUMIF(AS4868:AS4871, "=1", AR4868:AR4871)</f>
        <v>1</v>
      </c>
      <c r="BM447" s="12" t="s">
        <v>7963</v>
      </c>
      <c r="BN447" s="18">
        <v>446</v>
      </c>
      <c r="BO447">
        <f>SUMIF(AT4868:AT4871, "=1", AD4868:AD4871)</f>
        <v>1</v>
      </c>
      <c r="BP447">
        <f>SUMIF(AT4868:AT4871, "=1", AE4868:AE4871)</f>
        <v>0</v>
      </c>
      <c r="BQ447">
        <f>SUMIF(AT4868:AT4871, "=1", AF4868:AF4871)</f>
        <v>0</v>
      </c>
      <c r="BR447">
        <f>SUMIF(AT4868:AT4871, "=1", AG4868:AG4871)</f>
        <v>0</v>
      </c>
      <c r="BS447">
        <f>SUMIF(AT4868:AT4871, "=1", AH4868:AH4871)</f>
        <v>0</v>
      </c>
      <c r="BT447">
        <f>SUMIF(AT4868:AT4871, "=1", AI4868:AI4871)</f>
        <v>1</v>
      </c>
      <c r="BU447">
        <f>SUMIF(AT4868:AT4871, "=1", AJ4868:AJ4871)</f>
        <v>6</v>
      </c>
      <c r="BV447">
        <f>SUMIF(AT4868:AT4871, "=1", AK4868:AK4871)</f>
        <v>0</v>
      </c>
      <c r="BW447">
        <f>SUMIF(AT4868:AT4871, "=1", AL4868:AL4871)</f>
        <v>0</v>
      </c>
      <c r="BX447">
        <f>SUMIF(AT4868:AT4871, "=1", AM4868:AM4871)</f>
        <v>0</v>
      </c>
      <c r="BY447">
        <f>SUMIF(AT4868:AT4871, "=1", AN4868:AN4871)</f>
        <v>0</v>
      </c>
      <c r="BZ447">
        <f>SUMIF(AT4868:AT4871, "=1", AO4868:AO4871)</f>
        <v>0</v>
      </c>
      <c r="CA447">
        <f>SUMIF(AT4868:AT4871, "=1", AP4868:AP4871)</f>
        <v>0</v>
      </c>
      <c r="CB447">
        <f>SUMIF(AT4868:AT4871, "=1", AQ4868:AQ4871)</f>
        <v>0</v>
      </c>
      <c r="CC447">
        <f>SUMIF(AT4868:AT4871, "=1", AR4868:AR4871)</f>
        <v>1</v>
      </c>
    </row>
    <row r="448" spans="1:81" ht="43.2" x14ac:dyDescent="0.3">
      <c r="A448" s="18" t="s">
        <v>7963</v>
      </c>
      <c r="B448" s="23">
        <v>43325</v>
      </c>
      <c r="C448" s="18">
        <v>151</v>
      </c>
      <c r="D448" s="18">
        <v>34</v>
      </c>
      <c r="E448" s="18">
        <v>3</v>
      </c>
      <c r="F448" s="31" t="s">
        <v>7996</v>
      </c>
      <c r="G448">
        <v>1</v>
      </c>
      <c r="H448">
        <v>0</v>
      </c>
      <c r="I448">
        <v>1</v>
      </c>
      <c r="J448">
        <v>0</v>
      </c>
      <c r="K448">
        <v>0</v>
      </c>
      <c r="L448">
        <v>0</v>
      </c>
      <c r="M448">
        <v>1</v>
      </c>
      <c r="N448">
        <v>0</v>
      </c>
      <c r="O448">
        <v>0</v>
      </c>
      <c r="P448">
        <v>1</v>
      </c>
      <c r="Q448">
        <v>0</v>
      </c>
      <c r="R448">
        <v>0</v>
      </c>
      <c r="S448">
        <v>0</v>
      </c>
      <c r="T448">
        <v>1</v>
      </c>
      <c r="U448">
        <v>0</v>
      </c>
      <c r="V448" s="8" t="s">
        <v>425</v>
      </c>
      <c r="W448" s="18">
        <v>55</v>
      </c>
      <c r="X448" t="s">
        <v>890</v>
      </c>
      <c r="Y448" s="6">
        <v>43330</v>
      </c>
      <c r="Z448" t="s">
        <v>891</v>
      </c>
      <c r="AA448" t="s">
        <v>47</v>
      </c>
      <c r="AB448" t="s">
        <v>51</v>
      </c>
      <c r="AC448" t="s">
        <v>53</v>
      </c>
      <c r="AD448">
        <v>0</v>
      </c>
      <c r="AE448">
        <v>0</v>
      </c>
      <c r="AF448">
        <v>0</v>
      </c>
      <c r="AG448">
        <v>0</v>
      </c>
      <c r="AH448">
        <v>0</v>
      </c>
      <c r="AI448">
        <v>0</v>
      </c>
      <c r="AJ448">
        <v>1</v>
      </c>
      <c r="AK448">
        <v>0</v>
      </c>
      <c r="AL448">
        <v>0</v>
      </c>
      <c r="AM448">
        <v>0</v>
      </c>
      <c r="AN448">
        <v>0</v>
      </c>
      <c r="AO448">
        <v>0</v>
      </c>
      <c r="AP448">
        <v>0</v>
      </c>
      <c r="AQ448">
        <v>0</v>
      </c>
      <c r="AR448">
        <v>0</v>
      </c>
      <c r="AS448">
        <v>1</v>
      </c>
      <c r="AT448">
        <v>0</v>
      </c>
      <c r="AU448" s="11" t="s">
        <v>7963</v>
      </c>
      <c r="AV448" s="18">
        <v>447</v>
      </c>
      <c r="AW448">
        <f>SUMIF(AS4872:AS4874, "=1", AD4872:AD4874)</f>
        <v>2</v>
      </c>
      <c r="AX448">
        <f>SUMIF(AS4872:AS4874, "=1", AE4872:AE4874)</f>
        <v>1</v>
      </c>
      <c r="AY448">
        <f>SUMIF(AS4872:AS4874, "=1", AF4872:AF4874)</f>
        <v>2</v>
      </c>
      <c r="AZ448">
        <f>SUMIF(AS4872:AS4874, "=1", AG4872:AG4874)</f>
        <v>0</v>
      </c>
      <c r="BA448">
        <f>SUMIF(AS4872:AS4874, "=1", AH4872:AH4874)</f>
        <v>2</v>
      </c>
      <c r="BB448">
        <f>SUMIF(AS4872:AS4874, "=1", AI4872:AI4874)</f>
        <v>1</v>
      </c>
      <c r="BC448">
        <f>SUMIF(AS4872:AS4874, "=1", AJ4872:AJ4874)</f>
        <v>4</v>
      </c>
      <c r="BD448">
        <f>SUMIF(AS4872:AS4874, "=1", AK4872:AK4874)</f>
        <v>0</v>
      </c>
      <c r="BE448">
        <f>SUMIF(AS4872:AS4874, "=1", AL4872:AL4874)</f>
        <v>0</v>
      </c>
      <c r="BF448">
        <f>SUMIF(AS4872:AS4874, "=1", AM4872:AM4874)</f>
        <v>1</v>
      </c>
      <c r="BG448">
        <f>SUMIF(AS4872:AS4874, "=1", AN4872:AN4874)</f>
        <v>1</v>
      </c>
      <c r="BH448">
        <f>SUMIF(AS4872:AS4874, "=1", AO4872:AO4874)</f>
        <v>1</v>
      </c>
      <c r="BI448">
        <f>SUMIF(AS4872:AS4874, "=1", AP4872:AP4874)</f>
        <v>0</v>
      </c>
      <c r="BJ448">
        <f>SUMIF(AS4872:AS4874, "=1", AQ4872:AQ4874)</f>
        <v>0</v>
      </c>
      <c r="BK448">
        <f>SUMIF(AS4872:AS4874, "=1", AR4872:AR4874)</f>
        <v>0</v>
      </c>
      <c r="BM448" s="12" t="s">
        <v>7963</v>
      </c>
      <c r="BN448" s="18">
        <v>447</v>
      </c>
      <c r="BO448">
        <f>SUMIF(AT4872:AT4874, "=1", AD4872:AD4874)</f>
        <v>2</v>
      </c>
      <c r="BP448">
        <f>SUMIF(AT4872:AT4874, "=1", AE4872:AE4874)</f>
        <v>1</v>
      </c>
      <c r="BQ448">
        <f>SUMIF(AT4872:AT4874, "=1", AF4872:AF4874)</f>
        <v>0</v>
      </c>
      <c r="BR448">
        <f>SUMIF(AT4872:AT4874, "=1", AG4872:AG4874)</f>
        <v>0</v>
      </c>
      <c r="BS448">
        <f>SUMIF(AT4872:AT4874, "=1", AH4872:AH4874)</f>
        <v>1</v>
      </c>
      <c r="BT448">
        <f>SUMIF(AT4872:AT4874, "=1", AI4872:AI4874)</f>
        <v>1</v>
      </c>
      <c r="BU448">
        <f>SUMIF(AT4872:AT4874, "=1", AJ4872:AJ4874)</f>
        <v>2</v>
      </c>
      <c r="BV448">
        <f>SUMIF(AT4872:AT4874, "=1", AK4872:AK4874)</f>
        <v>0</v>
      </c>
      <c r="BW448">
        <f>SUMIF(AT4872:AT4874, "=1", AL4872:AL4874)</f>
        <v>0</v>
      </c>
      <c r="BX448">
        <f>SUMIF(AT4872:AT4874, "=1", AM4872:AM4874)</f>
        <v>1</v>
      </c>
      <c r="BY448">
        <f>SUMIF(AT4872:AT4874, "=1", AN4872:AN4874)</f>
        <v>1</v>
      </c>
      <c r="BZ448">
        <f>SUMIF(AT4872:AT4874, "=1", AO4872:AO4874)</f>
        <v>1</v>
      </c>
      <c r="CA448">
        <f>SUMIF(AT4872:AT4874, "=1", AP4872:AP4874)</f>
        <v>0</v>
      </c>
      <c r="CB448">
        <f>SUMIF(AT4872:AT4874, "=1", AQ4872:AQ4874)</f>
        <v>0</v>
      </c>
      <c r="CC448">
        <f>SUMIF(AT4872:AT4874, "=1", AR4872:AR4874)</f>
        <v>0</v>
      </c>
    </row>
    <row r="449" spans="1:81" ht="28.8" x14ac:dyDescent="0.3">
      <c r="A449" s="18" t="s">
        <v>7963</v>
      </c>
      <c r="B449" s="23">
        <v>43326</v>
      </c>
      <c r="C449" s="18">
        <v>58</v>
      </c>
      <c r="D449" s="18">
        <v>20</v>
      </c>
      <c r="E449" s="18">
        <v>5</v>
      </c>
      <c r="F449" s="31" t="s">
        <v>8002</v>
      </c>
      <c r="G449">
        <v>1</v>
      </c>
      <c r="H449">
        <v>0</v>
      </c>
      <c r="I449">
        <v>1</v>
      </c>
      <c r="J449">
        <v>0</v>
      </c>
      <c r="K449">
        <v>1</v>
      </c>
      <c r="L449">
        <v>1</v>
      </c>
      <c r="M449">
        <v>1</v>
      </c>
      <c r="N449">
        <v>0</v>
      </c>
      <c r="O449">
        <v>0</v>
      </c>
      <c r="P449">
        <v>0</v>
      </c>
      <c r="Q449">
        <v>0</v>
      </c>
      <c r="R449">
        <v>0</v>
      </c>
      <c r="S449">
        <v>0</v>
      </c>
      <c r="T449">
        <v>0</v>
      </c>
      <c r="U449">
        <v>0</v>
      </c>
      <c r="V449" s="8" t="s">
        <v>425</v>
      </c>
      <c r="W449" s="18">
        <v>55</v>
      </c>
      <c r="X449" t="s">
        <v>892</v>
      </c>
      <c r="Y449" s="6">
        <v>43331</v>
      </c>
      <c r="Z449" t="s">
        <v>893</v>
      </c>
      <c r="AA449" t="s">
        <v>47</v>
      </c>
      <c r="AB449" t="s">
        <v>51</v>
      </c>
      <c r="AC449" t="s">
        <v>52</v>
      </c>
      <c r="AD449">
        <v>0</v>
      </c>
      <c r="AE449">
        <v>0</v>
      </c>
      <c r="AF449">
        <v>0</v>
      </c>
      <c r="AG449">
        <v>0</v>
      </c>
      <c r="AH449">
        <v>0</v>
      </c>
      <c r="AI449">
        <v>0</v>
      </c>
      <c r="AJ449">
        <v>1</v>
      </c>
      <c r="AK449">
        <v>0</v>
      </c>
      <c r="AL449">
        <v>0</v>
      </c>
      <c r="AM449">
        <v>0</v>
      </c>
      <c r="AN449">
        <v>0</v>
      </c>
      <c r="AO449">
        <v>0</v>
      </c>
      <c r="AP449">
        <v>0</v>
      </c>
      <c r="AQ449">
        <v>0</v>
      </c>
      <c r="AR449">
        <v>0</v>
      </c>
      <c r="AS449">
        <v>1</v>
      </c>
      <c r="AT449">
        <v>0</v>
      </c>
      <c r="AU449" s="11" t="s">
        <v>7963</v>
      </c>
      <c r="AV449" s="18">
        <v>448</v>
      </c>
      <c r="AW449">
        <f>SUMIF(AS4875:AS4879, "=1", AD4875:AD4879)</f>
        <v>8</v>
      </c>
      <c r="AX449">
        <f>SUMIF(AS4875:AS4879, "=1", AE4875:AE4879)</f>
        <v>0</v>
      </c>
      <c r="AY449">
        <f>SUMIF(AS4875:AS4879, "=1", AF4875:AF4879)</f>
        <v>3</v>
      </c>
      <c r="AZ449">
        <f>SUMIF(AS4875:AS4879, "=1", AG4875:AG4879)</f>
        <v>0</v>
      </c>
      <c r="BA449">
        <f>SUMIF(AS4875:AS4879, "=1", AH4875:AH4879)</f>
        <v>0</v>
      </c>
      <c r="BB449">
        <f>SUMIF(AS4875:AS4879, "=1", AI4875:AI4879)</f>
        <v>1</v>
      </c>
      <c r="BC449">
        <f>SUMIF(AS4875:AS4879, "=1", AJ4875:AJ4879)</f>
        <v>9</v>
      </c>
      <c r="BD449">
        <f>SUMIF(AS4875:AS4879, "=1", AK4875:AK4879)</f>
        <v>0</v>
      </c>
      <c r="BE449">
        <f>SUMIF(AS4875:AS4879, "=1", AL4875:AL4879)</f>
        <v>0</v>
      </c>
      <c r="BF449">
        <f>SUMIF(AS4875:AS4879, "=1", AM4875:AM4879)</f>
        <v>3</v>
      </c>
      <c r="BG449">
        <f>SUMIF(AS4875:AS4879, "=1", AN4875:AN4879)</f>
        <v>1</v>
      </c>
      <c r="BH449">
        <f>SUMIF(AS4875:AS4879, "=1", AO4875:AO4879)</f>
        <v>0</v>
      </c>
      <c r="BI449">
        <f>SUMIF(AS4875:AS4879, "=1", AP4875:AP4879)</f>
        <v>0</v>
      </c>
      <c r="BJ449">
        <f>SUMIF(AS4875:AS4879, "=1", AQ4875:AQ4879)</f>
        <v>0</v>
      </c>
      <c r="BK449">
        <f>SUMIF(AS4875:AS4879, "=1", AR4875:AR4879)</f>
        <v>0</v>
      </c>
      <c r="BM449" s="12" t="s">
        <v>7963</v>
      </c>
      <c r="BN449" s="18">
        <v>448</v>
      </c>
      <c r="BO449">
        <f>SUMIF(AT4875:AT4879, "=1", AD4875:AD4879)</f>
        <v>5</v>
      </c>
      <c r="BP449">
        <f>SUMIF(AT4875:AT4879, "=1", AE4875:AE4879)</f>
        <v>0</v>
      </c>
      <c r="BQ449">
        <f>SUMIF(AT4875:AT4879, "=1", AF4875:AF4879)</f>
        <v>2</v>
      </c>
      <c r="BR449">
        <f>SUMIF(AT4875:AT4879, "=1", AG4875:AG4879)</f>
        <v>0</v>
      </c>
      <c r="BS449">
        <f>SUMIF(AT4875:AT4879, "=1", AH4875:AH4879)</f>
        <v>0</v>
      </c>
      <c r="BT449">
        <f>SUMIF(AT4875:AT4879, "=1", AI4875:AI4879)</f>
        <v>0</v>
      </c>
      <c r="BU449">
        <f>SUMIF(AT4875:AT4879, "=1", AJ4875:AJ4879)</f>
        <v>4</v>
      </c>
      <c r="BV449">
        <f>SUMIF(AT4875:AT4879, "=1", AK4875:AK4879)</f>
        <v>0</v>
      </c>
      <c r="BW449">
        <f>SUMIF(AT4875:AT4879, "=1", AL4875:AL4879)</f>
        <v>0</v>
      </c>
      <c r="BX449">
        <f>SUMIF(AT4875:AT4879, "=1", AM4875:AM4879)</f>
        <v>0</v>
      </c>
      <c r="BY449">
        <f>SUMIF(AT4875:AT4879, "=1", AN4875:AN4879)</f>
        <v>1</v>
      </c>
      <c r="BZ449">
        <f>SUMIF(AT4875:AT4879, "=1", AO4875:AO4879)</f>
        <v>0</v>
      </c>
      <c r="CA449">
        <f>SUMIF(AT4875:AT4879, "=1", AP4875:AP4879)</f>
        <v>0</v>
      </c>
      <c r="CB449">
        <f>SUMIF(AT4875:AT4879, "=1", AQ4875:AQ4879)</f>
        <v>0</v>
      </c>
      <c r="CC449">
        <f>SUMIF(AT4875:AT4879, "=1", AR4875:AR4879)</f>
        <v>0</v>
      </c>
    </row>
    <row r="450" spans="1:81" ht="43.2" x14ac:dyDescent="0.3">
      <c r="A450" s="18" t="s">
        <v>7963</v>
      </c>
      <c r="B450" s="23">
        <v>43326</v>
      </c>
      <c r="C450" s="18">
        <v>116</v>
      </c>
      <c r="D450" s="18">
        <v>38</v>
      </c>
      <c r="E450" s="18">
        <v>4</v>
      </c>
      <c r="F450" s="31" t="s">
        <v>8013</v>
      </c>
      <c r="G450">
        <v>1</v>
      </c>
      <c r="H450">
        <v>0</v>
      </c>
      <c r="I450">
        <v>1</v>
      </c>
      <c r="J450">
        <v>0</v>
      </c>
      <c r="K450">
        <v>0</v>
      </c>
      <c r="L450">
        <v>0</v>
      </c>
      <c r="M450">
        <v>1</v>
      </c>
      <c r="N450">
        <v>0</v>
      </c>
      <c r="O450">
        <v>0</v>
      </c>
      <c r="P450">
        <v>1</v>
      </c>
      <c r="Q450">
        <v>0</v>
      </c>
      <c r="R450">
        <v>0</v>
      </c>
      <c r="S450">
        <v>0</v>
      </c>
      <c r="T450">
        <v>1</v>
      </c>
      <c r="U450">
        <v>0</v>
      </c>
      <c r="V450" s="8" t="s">
        <v>425</v>
      </c>
      <c r="W450" s="18">
        <v>55</v>
      </c>
      <c r="X450" t="s">
        <v>894</v>
      </c>
      <c r="Y450" s="6">
        <v>43330</v>
      </c>
      <c r="Z450" t="s">
        <v>895</v>
      </c>
      <c r="AA450" t="s">
        <v>47</v>
      </c>
      <c r="AB450" t="s">
        <v>51</v>
      </c>
      <c r="AC450" t="s">
        <v>55</v>
      </c>
      <c r="AD450">
        <v>1</v>
      </c>
      <c r="AE450">
        <v>0</v>
      </c>
      <c r="AF450">
        <v>0</v>
      </c>
      <c r="AG450">
        <v>0</v>
      </c>
      <c r="AH450">
        <v>0</v>
      </c>
      <c r="AI450">
        <v>0</v>
      </c>
      <c r="AJ450">
        <v>2</v>
      </c>
      <c r="AK450">
        <v>0</v>
      </c>
      <c r="AL450">
        <v>0</v>
      </c>
      <c r="AM450">
        <v>0</v>
      </c>
      <c r="AN450">
        <v>0</v>
      </c>
      <c r="AO450">
        <v>0</v>
      </c>
      <c r="AP450">
        <v>0</v>
      </c>
      <c r="AQ450">
        <v>0</v>
      </c>
      <c r="AR450">
        <v>0</v>
      </c>
      <c r="AS450">
        <v>1</v>
      </c>
      <c r="AT450">
        <v>0</v>
      </c>
      <c r="AU450" s="11" t="s">
        <v>7963</v>
      </c>
      <c r="AV450" s="18">
        <v>449</v>
      </c>
      <c r="AW450">
        <f>SUMIF(AS4880:AS4883, "=1", AD4880:AD4883)</f>
        <v>2</v>
      </c>
      <c r="AX450">
        <f>SUMIF(AS4880:AS4883, "=1", AE4880:AE4883)</f>
        <v>0</v>
      </c>
      <c r="AY450">
        <f>SUMIF(AS4880:AS4883, "=1", AF4880:AF4883)</f>
        <v>0</v>
      </c>
      <c r="AZ450">
        <f>SUMIF(AS4880:AS4883, "=1", AG4880:AG4883)</f>
        <v>0</v>
      </c>
      <c r="BA450">
        <f>SUMIF(AS4880:AS4883, "=1", AH4880:AH4883)</f>
        <v>0</v>
      </c>
      <c r="BB450">
        <f>SUMIF(AS4880:AS4883, "=1", AI4880:AI4883)</f>
        <v>0</v>
      </c>
      <c r="BC450">
        <f>SUMIF(AS4880:AS4883, "=1", AJ4880:AJ4883)</f>
        <v>6</v>
      </c>
      <c r="BD450">
        <f>SUMIF(AS4880:AS4883, "=1", AK4880:AK4883)</f>
        <v>0</v>
      </c>
      <c r="BE450">
        <f>SUMIF(AS4880:AS4883, "=1", AL4880:AL4883)</f>
        <v>0</v>
      </c>
      <c r="BF450">
        <f>SUMIF(AS4880:AS4883, "=1", AM4880:AM4883)</f>
        <v>0</v>
      </c>
      <c r="BG450">
        <f>SUMIF(AS4880:AS4883, "=1", AN4880:AN4883)</f>
        <v>0</v>
      </c>
      <c r="BH450">
        <f>SUMIF(AS4880:AS4883, "=1", AO4880:AO4883)</f>
        <v>0</v>
      </c>
      <c r="BI450">
        <f>SUMIF(AS4880:AS4883, "=1", AP4880:AP4883)</f>
        <v>0</v>
      </c>
      <c r="BJ450">
        <f>SUMIF(AS4880:AS4883, "=1", AQ4880:AQ4883)</f>
        <v>0</v>
      </c>
      <c r="BK450">
        <f>SUMIF(AS4880:AS4883, "=1", AR4880:AR4883)</f>
        <v>0</v>
      </c>
      <c r="BM450" s="12" t="s">
        <v>7963</v>
      </c>
      <c r="BN450" s="18">
        <v>449</v>
      </c>
      <c r="BO450">
        <f>SUMIF(AT4880:AT4883, "=1", AD4880:AD4883)</f>
        <v>0</v>
      </c>
      <c r="BP450">
        <f>SUMIF(AT4880:AT4883, "=1", AE4880:AE4883)</f>
        <v>0</v>
      </c>
      <c r="BQ450">
        <f>SUMIF(AT4880:AT4883, "=1", AF4880:AF4883)</f>
        <v>0</v>
      </c>
      <c r="BR450">
        <f>SUMIF(AT4880:AT4883, "=1", AG4880:AG4883)</f>
        <v>0</v>
      </c>
      <c r="BS450">
        <f>SUMIF(AT4880:AT4883, "=1", AH4880:AH4883)</f>
        <v>0</v>
      </c>
      <c r="BT450">
        <f>SUMIF(AT4880:AT4883, "=1", AI4880:AI4883)</f>
        <v>0</v>
      </c>
      <c r="BU450">
        <f>SUMIF(AT4880:AT4883, "=1", AJ4880:AJ4883)</f>
        <v>0</v>
      </c>
      <c r="BV450">
        <f>SUMIF(AT4880:AT4883, "=1", AK4880:AK4883)</f>
        <v>0</v>
      </c>
      <c r="BW450">
        <f>SUMIF(AT4880:AT4883, "=1", AL4880:AL4883)</f>
        <v>0</v>
      </c>
      <c r="BX450">
        <f>SUMIF(AT4880:AT4883, "=1", AM4880:AM4883)</f>
        <v>0</v>
      </c>
      <c r="BY450">
        <f>SUMIF(AT4880:AT4883, "=1", AN4880:AN4883)</f>
        <v>0</v>
      </c>
      <c r="BZ450">
        <f>SUMIF(AT4880:AT4883, "=1", AO4880:AO4883)</f>
        <v>0</v>
      </c>
      <c r="CA450">
        <f>SUMIF(AT4880:AT4883, "=1", AP4880:AP4883)</f>
        <v>0</v>
      </c>
      <c r="CB450">
        <f>SUMIF(AT4880:AT4883, "=1", AQ4880:AQ4883)</f>
        <v>0</v>
      </c>
      <c r="CC450">
        <f>SUMIF(AT4880:AT4883, "=1", AR4880:AR4883)</f>
        <v>0</v>
      </c>
    </row>
    <row r="451" spans="1:81" ht="43.2" x14ac:dyDescent="0.3">
      <c r="A451" s="18" t="s">
        <v>7963</v>
      </c>
      <c r="B451" s="23">
        <v>43327</v>
      </c>
      <c r="C451" s="18">
        <v>94</v>
      </c>
      <c r="D451" s="18">
        <v>25</v>
      </c>
      <c r="E451" s="18">
        <v>2</v>
      </c>
      <c r="F451" s="31" t="s">
        <v>8019</v>
      </c>
      <c r="G451">
        <v>1</v>
      </c>
      <c r="H451">
        <v>0</v>
      </c>
      <c r="I451">
        <v>1</v>
      </c>
      <c r="J451">
        <v>0</v>
      </c>
      <c r="K451">
        <v>1</v>
      </c>
      <c r="L451">
        <v>1</v>
      </c>
      <c r="M451">
        <v>1</v>
      </c>
      <c r="N451">
        <v>0</v>
      </c>
      <c r="O451">
        <v>0</v>
      </c>
      <c r="P451">
        <v>1</v>
      </c>
      <c r="Q451">
        <v>0</v>
      </c>
      <c r="R451">
        <v>0</v>
      </c>
      <c r="S451">
        <v>0</v>
      </c>
      <c r="T451">
        <v>1</v>
      </c>
      <c r="U451">
        <v>0</v>
      </c>
      <c r="V451" s="8" t="s">
        <v>425</v>
      </c>
      <c r="W451" s="18">
        <v>55</v>
      </c>
      <c r="X451" t="s">
        <v>896</v>
      </c>
      <c r="Y451" s="6">
        <v>43330</v>
      </c>
      <c r="Z451" t="s">
        <v>897</v>
      </c>
      <c r="AA451" t="s">
        <v>47</v>
      </c>
      <c r="AB451" t="s">
        <v>51</v>
      </c>
      <c r="AC451" t="s">
        <v>55</v>
      </c>
      <c r="AD451">
        <v>0</v>
      </c>
      <c r="AE451">
        <v>0</v>
      </c>
      <c r="AF451">
        <v>0</v>
      </c>
      <c r="AG451">
        <v>0</v>
      </c>
      <c r="AH451">
        <v>0</v>
      </c>
      <c r="AI451">
        <v>0</v>
      </c>
      <c r="AJ451">
        <v>0</v>
      </c>
      <c r="AK451">
        <v>0</v>
      </c>
      <c r="AL451">
        <v>0</v>
      </c>
      <c r="AM451">
        <v>0</v>
      </c>
      <c r="AN451">
        <v>0</v>
      </c>
      <c r="AO451">
        <v>0</v>
      </c>
      <c r="AP451">
        <v>0</v>
      </c>
      <c r="AQ451">
        <v>0</v>
      </c>
      <c r="AR451">
        <v>0</v>
      </c>
      <c r="AS451">
        <v>0</v>
      </c>
      <c r="AT451">
        <v>0</v>
      </c>
      <c r="AU451" s="11" t="s">
        <v>7963</v>
      </c>
      <c r="AV451" s="18">
        <v>450</v>
      </c>
      <c r="AW451">
        <f>SUMIF(AS4884:AS4885, "=1", AD4884:AD4885)</f>
        <v>2</v>
      </c>
      <c r="AX451">
        <f>SUMIF(AS4884:AS4885, "=1", AE4884:AE4885)</f>
        <v>0</v>
      </c>
      <c r="AY451">
        <f>SUMIF(AS4884:AS4885, "=1", AF4884:AF4885)</f>
        <v>0</v>
      </c>
      <c r="AZ451">
        <f>SUMIF(AS4884:AS4885, "=1", AG4884:AG4885)</f>
        <v>0</v>
      </c>
      <c r="BA451">
        <f>SUMIF(AS4884:AS4885, "=1", AH4884:AH4885)</f>
        <v>0</v>
      </c>
      <c r="BB451">
        <f>SUMIF(AS4884:AS4885, "=1", AI4884:AI4885)</f>
        <v>0</v>
      </c>
      <c r="BC451">
        <f>SUMIF(AS4884:AS4885, "=1", AJ4884:AJ4885)</f>
        <v>4</v>
      </c>
      <c r="BD451">
        <f>SUMIF(AS4884:AS4885, "=1", AK4884:AK4885)</f>
        <v>0</v>
      </c>
      <c r="BE451">
        <f>SUMIF(AS4884:AS4885, "=1", AL4884:AL4885)</f>
        <v>0</v>
      </c>
      <c r="BF451">
        <f>SUMIF(AS4884:AS4885, "=1", AM4884:AM4885)</f>
        <v>0</v>
      </c>
      <c r="BG451">
        <f>SUMIF(AS4884:AS4885, "=1", AN4884:AN4885)</f>
        <v>0</v>
      </c>
      <c r="BH451">
        <f>SUMIF(AS4884:AS4885, "=1", AO4884:AO4885)</f>
        <v>0</v>
      </c>
      <c r="BI451">
        <f>SUMIF(AS4884:AS4885, "=1", AP4884:AP4885)</f>
        <v>0</v>
      </c>
      <c r="BJ451">
        <f>SUMIF(AS4884:AS4885, "=1", AQ4884:AQ4885)</f>
        <v>0</v>
      </c>
      <c r="BK451">
        <f>SUMIF(AS4884:AS4885, "=1", AR4884:AR4885)</f>
        <v>0</v>
      </c>
      <c r="BM451" s="12" t="s">
        <v>7963</v>
      </c>
      <c r="BN451" s="18">
        <v>450</v>
      </c>
      <c r="BO451">
        <f>SUMIF(AT4884:AT4885, "=1", AD4884:AD4885)</f>
        <v>0</v>
      </c>
      <c r="BP451">
        <f>SUMIF(AT4884:AT4885, "=1", AE4884:AE4885)</f>
        <v>0</v>
      </c>
      <c r="BQ451">
        <f>SUMIF(AT4884:AT4885, "=1", AF4884:AF4885)</f>
        <v>0</v>
      </c>
      <c r="BR451">
        <f>SUMIF(AT4884:AT4885, "=1", AG4884:AG4885)</f>
        <v>0</v>
      </c>
      <c r="BS451">
        <f>SUMIF(AT4884:AT4885, "=1", AH4884:AH4885)</f>
        <v>0</v>
      </c>
      <c r="BT451">
        <f>SUMIF(AT4884:AT4885, "=1", AI4884:AI4885)</f>
        <v>0</v>
      </c>
      <c r="BU451">
        <f>SUMIF(AT4884:AT4885, "=1", AJ4884:AJ4885)</f>
        <v>0</v>
      </c>
      <c r="BV451">
        <f>SUMIF(AT4884:AT4885, "=1", AK4884:AK4885)</f>
        <v>0</v>
      </c>
      <c r="BW451">
        <f>SUMIF(AT4884:AT4885, "=1", AL4884:AL4885)</f>
        <v>0</v>
      </c>
      <c r="BX451">
        <f>SUMIF(AT4884:AT4885, "=1", AM4884:AM4885)</f>
        <v>0</v>
      </c>
      <c r="BY451">
        <f>SUMIF(AT4884:AT4885, "=1", AN4884:AN4885)</f>
        <v>0</v>
      </c>
      <c r="BZ451">
        <f>SUMIF(AT4884:AT4885, "=1", AO4884:AO4885)</f>
        <v>0</v>
      </c>
      <c r="CA451">
        <f>SUMIF(AT4884:AT4885, "=1", AP4884:AP4885)</f>
        <v>0</v>
      </c>
      <c r="CB451">
        <f>SUMIF(AT4884:AT4885, "=1", AQ4884:AQ4885)</f>
        <v>0</v>
      </c>
      <c r="CC451">
        <f>SUMIF(AT4884:AT4885, "=1", AR4884:AR4885)</f>
        <v>0</v>
      </c>
    </row>
    <row r="452" spans="1:81" x14ac:dyDescent="0.3">
      <c r="A452" s="18" t="s">
        <v>7963</v>
      </c>
      <c r="B452" s="23">
        <v>43327</v>
      </c>
      <c r="C452" s="18">
        <v>203</v>
      </c>
      <c r="D452" s="18">
        <v>46</v>
      </c>
      <c r="E452" s="18">
        <v>4</v>
      </c>
      <c r="F452" s="31" t="s">
        <v>8023</v>
      </c>
      <c r="G452">
        <v>1</v>
      </c>
      <c r="H452">
        <v>0</v>
      </c>
      <c r="I452">
        <v>0</v>
      </c>
      <c r="J452">
        <v>0</v>
      </c>
      <c r="K452">
        <v>0</v>
      </c>
      <c r="L452">
        <v>0</v>
      </c>
      <c r="M452">
        <v>1</v>
      </c>
      <c r="N452">
        <v>0</v>
      </c>
      <c r="O452">
        <v>1</v>
      </c>
      <c r="P452">
        <v>0</v>
      </c>
      <c r="Q452">
        <v>0</v>
      </c>
      <c r="R452">
        <v>0</v>
      </c>
      <c r="S452">
        <v>0</v>
      </c>
      <c r="T452">
        <v>0</v>
      </c>
      <c r="U452">
        <v>0</v>
      </c>
      <c r="V452" s="8" t="s">
        <v>425</v>
      </c>
      <c r="W452" s="18">
        <v>55</v>
      </c>
      <c r="X452" t="s">
        <v>898</v>
      </c>
      <c r="Y452" s="6">
        <v>43330</v>
      </c>
      <c r="Z452" t="s">
        <v>899</v>
      </c>
      <c r="AA452" t="s">
        <v>47</v>
      </c>
      <c r="AB452" t="s">
        <v>51</v>
      </c>
      <c r="AC452" t="s">
        <v>55</v>
      </c>
      <c r="AD452">
        <v>1</v>
      </c>
      <c r="AE452">
        <v>0</v>
      </c>
      <c r="AF452">
        <v>0</v>
      </c>
      <c r="AG452">
        <v>0</v>
      </c>
      <c r="AH452">
        <v>0</v>
      </c>
      <c r="AI452">
        <v>0</v>
      </c>
      <c r="AJ452">
        <v>1</v>
      </c>
      <c r="AK452">
        <v>0</v>
      </c>
      <c r="AL452">
        <v>0</v>
      </c>
      <c r="AM452">
        <v>0</v>
      </c>
      <c r="AN452">
        <v>0</v>
      </c>
      <c r="AO452">
        <v>0</v>
      </c>
      <c r="AP452">
        <v>0</v>
      </c>
      <c r="AQ452">
        <v>0</v>
      </c>
      <c r="AR452">
        <v>0</v>
      </c>
      <c r="AS452">
        <v>1</v>
      </c>
      <c r="AT452">
        <v>0</v>
      </c>
      <c r="AU452" s="11" t="s">
        <v>7963</v>
      </c>
      <c r="AV452" s="18">
        <v>451</v>
      </c>
      <c r="AW452">
        <f>SUMIF(AS4886:AS4889, "=1", AD4886:AD4889)</f>
        <v>3</v>
      </c>
      <c r="AX452">
        <f>SUMIF(AS4886:AS4889, "=1", AE4886:AE4889)</f>
        <v>0</v>
      </c>
      <c r="AY452">
        <f>SUMIF(AS4886:AS4889, "=1", AF4886:AF4889)</f>
        <v>0</v>
      </c>
      <c r="AZ452">
        <f>SUMIF(AS4886:AS4889, "=1", AG4886:AG4889)</f>
        <v>0</v>
      </c>
      <c r="BA452">
        <f>SUMIF(AS4886:AS4889, "=1", AH4886:AH4889)</f>
        <v>1</v>
      </c>
      <c r="BB452">
        <f>SUMIF(AS4886:AS4889, "=1", AI4886:AI4889)</f>
        <v>0</v>
      </c>
      <c r="BC452">
        <f>SUMIF(AS4886:AS4889, "=1", AJ4886:AJ4889)</f>
        <v>5</v>
      </c>
      <c r="BD452">
        <f>SUMIF(AS4886:AS4889, "=1", AK4886:AK4889)</f>
        <v>0</v>
      </c>
      <c r="BE452">
        <f>SUMIF(AS4886:AS4889, "=1", AL4886:AL4889)</f>
        <v>0</v>
      </c>
      <c r="BF452">
        <f>SUMIF(AS4886:AS4889, "=1", AM4886:AM4889)</f>
        <v>1</v>
      </c>
      <c r="BG452">
        <f>SUMIF(AS4886:AS4889, "=1", AN4886:AN4889)</f>
        <v>0</v>
      </c>
      <c r="BH452">
        <f>SUMIF(AS4886:AS4889, "=1", AO4886:AO4889)</f>
        <v>0</v>
      </c>
      <c r="BI452">
        <f>SUMIF(AS4886:AS4889, "=1", AP4886:AP4889)</f>
        <v>0</v>
      </c>
      <c r="BJ452">
        <f>SUMIF(AS4886:AS4889, "=1", AQ4886:AQ4889)</f>
        <v>0</v>
      </c>
      <c r="BK452">
        <f>SUMIF(AS4886:AS4889, "=1", AR4886:AR4889)</f>
        <v>0</v>
      </c>
      <c r="BM452" s="12" t="s">
        <v>7963</v>
      </c>
      <c r="BN452" s="18">
        <v>451</v>
      </c>
      <c r="BO452">
        <f>SUMIF(AT4886:AT4889, "=1", AD4886:AD4889)</f>
        <v>1</v>
      </c>
      <c r="BP452">
        <f>SUMIF(AT4886:AT4889, "=1", AE4886:AE4889)</f>
        <v>0</v>
      </c>
      <c r="BQ452">
        <f>SUMIF(AT4886:AT4889, "=1", AF4886:AF4889)</f>
        <v>0</v>
      </c>
      <c r="BR452">
        <f>SUMIF(AT4886:AT4889, "=1", AG4886:AG4889)</f>
        <v>0</v>
      </c>
      <c r="BS452">
        <f>SUMIF(AT4886:AT4889, "=1", AH4886:AH4889)</f>
        <v>0</v>
      </c>
      <c r="BT452">
        <f>SUMIF(AT4886:AT4889, "=1", AI4886:AI4889)</f>
        <v>0</v>
      </c>
      <c r="BU452">
        <f>SUMIF(AT4886:AT4889, "=1", AJ4886:AJ4889)</f>
        <v>1</v>
      </c>
      <c r="BV452">
        <f>SUMIF(AT4886:AT4889, "=1", AK4886:AK4889)</f>
        <v>0</v>
      </c>
      <c r="BW452">
        <f>SUMIF(AT4886:AT4889, "=1", AL4886:AL4889)</f>
        <v>0</v>
      </c>
      <c r="BX452">
        <f>SUMIF(AT4886:AT4889, "=1", AM4886:AM4889)</f>
        <v>0</v>
      </c>
      <c r="BY452">
        <f>SUMIF(AT4886:AT4889, "=1", AN4886:AN4889)</f>
        <v>0</v>
      </c>
      <c r="BZ452">
        <f>SUMIF(AT4886:AT4889, "=1", AO4886:AO4889)</f>
        <v>0</v>
      </c>
      <c r="CA452">
        <f>SUMIF(AT4886:AT4889, "=1", AP4886:AP4889)</f>
        <v>0</v>
      </c>
      <c r="CB452">
        <f>SUMIF(AT4886:AT4889, "=1", AQ4886:AQ4889)</f>
        <v>0</v>
      </c>
      <c r="CC452">
        <f>SUMIF(AT4886:AT4889, "=1", AR4886:AR4889)</f>
        <v>0</v>
      </c>
    </row>
    <row r="453" spans="1:81" ht="28.8" x14ac:dyDescent="0.3">
      <c r="A453" s="18" t="s">
        <v>7963</v>
      </c>
      <c r="B453" s="23">
        <v>43333</v>
      </c>
      <c r="C453" s="18">
        <v>129</v>
      </c>
      <c r="D453" s="18">
        <v>41</v>
      </c>
      <c r="E453" s="18">
        <v>10</v>
      </c>
      <c r="F453" s="31" t="s">
        <v>8030</v>
      </c>
      <c r="G453">
        <v>1</v>
      </c>
      <c r="H453">
        <v>0</v>
      </c>
      <c r="I453">
        <v>0</v>
      </c>
      <c r="J453">
        <v>0</v>
      </c>
      <c r="K453">
        <v>0</v>
      </c>
      <c r="L453">
        <v>0</v>
      </c>
      <c r="M453">
        <v>1</v>
      </c>
      <c r="N453">
        <v>0</v>
      </c>
      <c r="O453">
        <v>0</v>
      </c>
      <c r="P453">
        <v>1</v>
      </c>
      <c r="Q453">
        <v>0</v>
      </c>
      <c r="R453">
        <v>0</v>
      </c>
      <c r="S453">
        <v>0</v>
      </c>
      <c r="T453">
        <v>0</v>
      </c>
      <c r="U453">
        <v>0</v>
      </c>
      <c r="V453" s="8" t="s">
        <v>425</v>
      </c>
      <c r="W453" s="18">
        <v>55</v>
      </c>
      <c r="X453"/>
      <c r="Y453" s="6">
        <v>43330</v>
      </c>
      <c r="Z453" t="s">
        <v>900</v>
      </c>
      <c r="AA453" t="s">
        <v>47</v>
      </c>
      <c r="AB453" t="s">
        <v>51</v>
      </c>
      <c r="AC453" t="s">
        <v>55</v>
      </c>
      <c r="AD453">
        <v>0</v>
      </c>
      <c r="AE453">
        <v>0</v>
      </c>
      <c r="AF453">
        <v>0</v>
      </c>
      <c r="AG453">
        <v>0</v>
      </c>
      <c r="AH453">
        <v>0</v>
      </c>
      <c r="AI453">
        <v>0</v>
      </c>
      <c r="AJ453">
        <v>1</v>
      </c>
      <c r="AK453">
        <v>0</v>
      </c>
      <c r="AL453">
        <v>1</v>
      </c>
      <c r="AM453">
        <v>0</v>
      </c>
      <c r="AN453">
        <v>0</v>
      </c>
      <c r="AO453">
        <v>0</v>
      </c>
      <c r="AP453">
        <v>0</v>
      </c>
      <c r="AQ453">
        <v>0</v>
      </c>
      <c r="AR453">
        <v>0</v>
      </c>
      <c r="AS453">
        <v>0</v>
      </c>
      <c r="AT453">
        <v>0</v>
      </c>
      <c r="AU453" s="11" t="s">
        <v>7963</v>
      </c>
      <c r="AV453" s="18">
        <v>452</v>
      </c>
      <c r="AW453">
        <f>SUMIF(AS4890:AS4899, "=1", AD4890:AD4899)</f>
        <v>3</v>
      </c>
      <c r="AX453">
        <f>SUMIF(AS4890:AS4899, "=1", AE4890:AE4899)</f>
        <v>0</v>
      </c>
      <c r="AY453">
        <f>SUMIF(AS4890:AS4899, "=1", AF4890:AF4899)</f>
        <v>0</v>
      </c>
      <c r="AZ453">
        <f>SUMIF(AS4890:AS4899, "=1", AG4890:AG4899)</f>
        <v>0</v>
      </c>
      <c r="BA453">
        <f>SUMIF(AS4890:AS4899, "=1", AH4890:AH4899)</f>
        <v>0</v>
      </c>
      <c r="BB453">
        <f>SUMIF(AS4890:AS4899, "=1", AI4890:AI4899)</f>
        <v>4</v>
      </c>
      <c r="BC453">
        <f>SUMIF(AS4890:AS4899, "=1", AJ4890:AJ4899)</f>
        <v>10</v>
      </c>
      <c r="BD453">
        <f>SUMIF(AS4890:AS4899, "=1", AK4890:AK4899)</f>
        <v>0</v>
      </c>
      <c r="BE453">
        <f>SUMIF(AS4890:AS4899, "=1", AL4890:AL4899)</f>
        <v>0</v>
      </c>
      <c r="BF453">
        <f>SUMIF(AS4890:AS4899, "=1", AM4890:AM4899)</f>
        <v>4</v>
      </c>
      <c r="BG453">
        <f>SUMIF(AS4890:AS4899, "=1", AN4890:AN4899)</f>
        <v>1</v>
      </c>
      <c r="BH453">
        <f>SUMIF(AS4890:AS4899, "=1", AO4890:AO4899)</f>
        <v>1</v>
      </c>
      <c r="BI453">
        <f>SUMIF(AS4890:AS4899, "=1", AP4890:AP4899)</f>
        <v>0</v>
      </c>
      <c r="BJ453">
        <f>SUMIF(AS4890:AS4899, "=1", AQ4890:AQ4899)</f>
        <v>0</v>
      </c>
      <c r="BK453">
        <f>SUMIF(AS4890:AS4899, "=1", AR4890:AR4899)</f>
        <v>0</v>
      </c>
      <c r="BM453" s="12" t="s">
        <v>7963</v>
      </c>
      <c r="BN453" s="18">
        <v>452</v>
      </c>
      <c r="BO453">
        <f>SUMIF(AT4890:AT4899, "=1", AD4890:AD4899)</f>
        <v>4</v>
      </c>
      <c r="BP453">
        <f>SUMIF(AT4890:AT4899, "=1", AE4890:AE4899)</f>
        <v>0</v>
      </c>
      <c r="BQ453">
        <f>SUMIF(AT4890:AT4899, "=1", AF4890:AF4899)</f>
        <v>0</v>
      </c>
      <c r="BR453">
        <f>SUMIF(AT4890:AT4899, "=1", AG4890:AG4899)</f>
        <v>0</v>
      </c>
      <c r="BS453">
        <f>SUMIF(AT4890:AT4899, "=1", AH4890:AH4899)</f>
        <v>0</v>
      </c>
      <c r="BT453">
        <f>SUMIF(AT4890:AT4899, "=1", AI4890:AI4899)</f>
        <v>3</v>
      </c>
      <c r="BU453">
        <f>SUMIF(AT4890:AT4899, "=1", AJ4890:AJ4899)</f>
        <v>6</v>
      </c>
      <c r="BV453">
        <f>SUMIF(AT4890:AT4899, "=1", AK4890:AK4899)</f>
        <v>0</v>
      </c>
      <c r="BW453">
        <f>SUMIF(AT4890:AT4899, "=1", AL4890:AL4899)</f>
        <v>0</v>
      </c>
      <c r="BX453">
        <f>SUMIF(AT4890:AT4899, "=1", AM4890:AM4899)</f>
        <v>5</v>
      </c>
      <c r="BY453">
        <f>SUMIF(AT4890:AT4899, "=1", AN4890:AN4899)</f>
        <v>2</v>
      </c>
      <c r="BZ453">
        <f>SUMIF(AT4890:AT4899, "=1", AO4890:AO4899)</f>
        <v>1</v>
      </c>
      <c r="CA453">
        <f>SUMIF(AT4890:AT4899, "=1", AP4890:AP4899)</f>
        <v>0</v>
      </c>
      <c r="CB453">
        <f>SUMIF(AT4890:AT4899, "=1", AQ4890:AQ4899)</f>
        <v>0</v>
      </c>
      <c r="CC453">
        <f>SUMIF(AT4890:AT4899, "=1", AR4890:AR4899)</f>
        <v>0</v>
      </c>
    </row>
    <row r="454" spans="1:81" ht="28.8" x14ac:dyDescent="0.3">
      <c r="A454" s="18" t="s">
        <v>7963</v>
      </c>
      <c r="B454" s="23">
        <v>43341</v>
      </c>
      <c r="C454" s="18">
        <v>107</v>
      </c>
      <c r="D454" s="18">
        <v>33</v>
      </c>
      <c r="E454" s="18">
        <v>17</v>
      </c>
      <c r="F454" s="31" t="s">
        <v>8045</v>
      </c>
      <c r="G454">
        <v>1</v>
      </c>
      <c r="H454">
        <v>0</v>
      </c>
      <c r="I454">
        <v>0</v>
      </c>
      <c r="J454">
        <v>1</v>
      </c>
      <c r="K454">
        <v>1</v>
      </c>
      <c r="L454">
        <v>0</v>
      </c>
      <c r="M454">
        <v>0</v>
      </c>
      <c r="N454">
        <v>1</v>
      </c>
      <c r="O454">
        <v>0</v>
      </c>
      <c r="P454">
        <v>1</v>
      </c>
      <c r="Q454">
        <v>0</v>
      </c>
      <c r="R454">
        <v>0</v>
      </c>
      <c r="S454">
        <v>0</v>
      </c>
      <c r="T454">
        <v>0</v>
      </c>
      <c r="U454">
        <v>0</v>
      </c>
      <c r="V454" s="8" t="s">
        <v>425</v>
      </c>
      <c r="W454" s="18">
        <v>55</v>
      </c>
      <c r="X454" t="s">
        <v>826</v>
      </c>
      <c r="Y454" s="6">
        <v>43330</v>
      </c>
      <c r="Z454" t="s">
        <v>827</v>
      </c>
      <c r="AA454" t="s">
        <v>47</v>
      </c>
      <c r="AB454" t="s">
        <v>51</v>
      </c>
      <c r="AC454" t="s">
        <v>55</v>
      </c>
      <c r="AD454">
        <v>0</v>
      </c>
      <c r="AE454">
        <v>0</v>
      </c>
      <c r="AF454">
        <v>0</v>
      </c>
      <c r="AG454">
        <v>0</v>
      </c>
      <c r="AH454">
        <v>0</v>
      </c>
      <c r="AI454">
        <v>0</v>
      </c>
      <c r="AJ454">
        <v>0</v>
      </c>
      <c r="AK454">
        <v>0</v>
      </c>
      <c r="AL454">
        <v>1</v>
      </c>
      <c r="AM454">
        <v>0</v>
      </c>
      <c r="AN454">
        <v>0</v>
      </c>
      <c r="AO454">
        <v>0</v>
      </c>
      <c r="AP454">
        <v>0</v>
      </c>
      <c r="AQ454">
        <v>0</v>
      </c>
      <c r="AR454">
        <v>0</v>
      </c>
      <c r="AS454">
        <v>0</v>
      </c>
      <c r="AT454">
        <v>0</v>
      </c>
      <c r="AU454" s="11" t="s">
        <v>7963</v>
      </c>
      <c r="AV454" s="18">
        <v>453</v>
      </c>
      <c r="AW454">
        <f>SUMIF(AS4900:AS4916, "=1", AD4900:AD4916)</f>
        <v>4</v>
      </c>
      <c r="AX454">
        <f>SUMIF(AS4900:AS4916, "=1", AE4900:AE4916)</f>
        <v>1</v>
      </c>
      <c r="AY454">
        <f>SUMIF(AS4900:AS4916, "=1", AF4900:AF4916)</f>
        <v>0</v>
      </c>
      <c r="AZ454">
        <f>SUMIF(AS4900:AS4916, "=1", AG4900:AG4916)</f>
        <v>0</v>
      </c>
      <c r="BA454">
        <f>SUMIF(AS4900:AS4916, "=1", AH4900:AH4916)</f>
        <v>1</v>
      </c>
      <c r="BB454">
        <f>SUMIF(AS4900:AS4916, "=1", AI4900:AI4916)</f>
        <v>1</v>
      </c>
      <c r="BC454">
        <f>SUMIF(AS4900:AS4916, "=1", AJ4900:AJ4916)</f>
        <v>7</v>
      </c>
      <c r="BD454">
        <f>SUMIF(AS4900:AS4916, "=1", AK4900:AK4916)</f>
        <v>0</v>
      </c>
      <c r="BE454">
        <f>SUMIF(AS4900:AS4916, "=1", AL4900:AL4916)</f>
        <v>2</v>
      </c>
      <c r="BF454">
        <f>SUMIF(AS4900:AS4916, "=1", AM4900:AM4916)</f>
        <v>0</v>
      </c>
      <c r="BG454">
        <f>SUMIF(AS4900:AS4916, "=1", AN4900:AN4916)</f>
        <v>0</v>
      </c>
      <c r="BH454">
        <f>SUMIF(AS4900:AS4916, "=1", AO4900:AO4916)</f>
        <v>0</v>
      </c>
      <c r="BI454">
        <f>SUMIF(AS4900:AS4916, "=1", AP4900:AP4916)</f>
        <v>0</v>
      </c>
      <c r="BJ454">
        <f>SUMIF(AS4900:AS4916, "=1", AQ4900:AQ4916)</f>
        <v>0</v>
      </c>
      <c r="BK454">
        <f>SUMIF(AS4900:AS4916, "=1", AR4900:AR4916)</f>
        <v>0</v>
      </c>
      <c r="BM454" s="12" t="s">
        <v>7963</v>
      </c>
      <c r="BN454" s="18">
        <v>453</v>
      </c>
      <c r="BO454">
        <f>SUMIF(AT4900:AT4916, "=1", AD4900:AD4916)</f>
        <v>5</v>
      </c>
      <c r="BP454">
        <f>SUMIF(AT4900:AT4916, "=1", AE4900:AE4916)</f>
        <v>2</v>
      </c>
      <c r="BQ454">
        <f>SUMIF(AT4900:AT4916, "=1", AF4900:AF4916)</f>
        <v>2</v>
      </c>
      <c r="BR454">
        <f>SUMIF(AT4900:AT4916, "=1", AG4900:AG4916)</f>
        <v>0</v>
      </c>
      <c r="BS454">
        <f>SUMIF(AT4900:AT4916, "=1", AH4900:AH4916)</f>
        <v>2</v>
      </c>
      <c r="BT454">
        <f>SUMIF(AT4900:AT4916, "=1", AI4900:AI4916)</f>
        <v>2</v>
      </c>
      <c r="BU454">
        <f>SUMIF(AT4900:AT4916, "=1", AJ4900:AJ4916)</f>
        <v>12</v>
      </c>
      <c r="BV454">
        <f>SUMIF(AT4900:AT4916, "=1", AK4900:AK4916)</f>
        <v>1</v>
      </c>
      <c r="BW454">
        <f>SUMIF(AT4900:AT4916, "=1", AL4900:AL4916)</f>
        <v>2</v>
      </c>
      <c r="BX454">
        <f>SUMIF(AT4900:AT4916, "=1", AM4900:AM4916)</f>
        <v>2</v>
      </c>
      <c r="BY454">
        <f>SUMIF(AT4900:AT4916, "=1", AN4900:AN4916)</f>
        <v>1</v>
      </c>
      <c r="BZ454">
        <f>SUMIF(AT4900:AT4916, "=1", AO4900:AO4916)</f>
        <v>0</v>
      </c>
      <c r="CA454">
        <f>SUMIF(AT4900:AT4916, "=1", AP4900:AP4916)</f>
        <v>0</v>
      </c>
      <c r="CB454">
        <f>SUMIF(AT4900:AT4916, "=1", AQ4900:AQ4916)</f>
        <v>0</v>
      </c>
      <c r="CC454">
        <f>SUMIF(AT4900:AT4916, "=1", AR4900:AR4916)</f>
        <v>0</v>
      </c>
    </row>
    <row r="455" spans="1:81" ht="28.8" x14ac:dyDescent="0.3">
      <c r="A455" s="18" t="s">
        <v>7963</v>
      </c>
      <c r="B455" s="23">
        <v>43357</v>
      </c>
      <c r="C455" s="18">
        <v>108</v>
      </c>
      <c r="D455" s="18">
        <v>30</v>
      </c>
      <c r="E455">
        <v>23</v>
      </c>
      <c r="F455" s="31" t="s">
        <v>8066</v>
      </c>
      <c r="G455">
        <v>1</v>
      </c>
      <c r="H455">
        <v>0</v>
      </c>
      <c r="I455">
        <v>1</v>
      </c>
      <c r="J455">
        <v>1</v>
      </c>
      <c r="K455">
        <v>0</v>
      </c>
      <c r="L455">
        <v>0</v>
      </c>
      <c r="M455">
        <v>0</v>
      </c>
      <c r="N455">
        <v>0</v>
      </c>
      <c r="O455">
        <v>0</v>
      </c>
      <c r="P455">
        <v>1</v>
      </c>
      <c r="Q455">
        <v>0</v>
      </c>
      <c r="R455">
        <v>0</v>
      </c>
      <c r="S455">
        <v>0</v>
      </c>
      <c r="T455">
        <v>0</v>
      </c>
      <c r="U455">
        <v>0</v>
      </c>
      <c r="V455" s="8" t="s">
        <v>425</v>
      </c>
      <c r="W455" s="18">
        <v>55</v>
      </c>
      <c r="X455" t="s">
        <v>655</v>
      </c>
      <c r="Y455" s="6">
        <v>43330</v>
      </c>
      <c r="Z455" t="s">
        <v>901</v>
      </c>
      <c r="AA455" t="s">
        <v>47</v>
      </c>
      <c r="AB455" t="s">
        <v>51</v>
      </c>
      <c r="AC455" t="s">
        <v>55</v>
      </c>
      <c r="AD455">
        <v>1</v>
      </c>
      <c r="AE455">
        <v>0</v>
      </c>
      <c r="AF455">
        <v>0</v>
      </c>
      <c r="AG455">
        <v>0</v>
      </c>
      <c r="AH455">
        <v>0</v>
      </c>
      <c r="AI455">
        <v>0</v>
      </c>
      <c r="AJ455">
        <v>0</v>
      </c>
      <c r="AK455">
        <v>0</v>
      </c>
      <c r="AL455">
        <v>0</v>
      </c>
      <c r="AM455">
        <v>0</v>
      </c>
      <c r="AN455">
        <v>0</v>
      </c>
      <c r="AO455">
        <v>0</v>
      </c>
      <c r="AP455">
        <v>0</v>
      </c>
      <c r="AQ455">
        <v>0</v>
      </c>
      <c r="AR455">
        <v>0</v>
      </c>
      <c r="AS455">
        <v>0</v>
      </c>
      <c r="AT455">
        <v>1</v>
      </c>
      <c r="AU455" s="11" t="s">
        <v>7963</v>
      </c>
      <c r="AV455" s="18">
        <v>454</v>
      </c>
      <c r="AW455">
        <f>SUMIF(AS4917:AS4939, "=1", AD4917:AD4939)</f>
        <v>6</v>
      </c>
      <c r="AX455">
        <f>SUMIF(AS4917:AS4939, "=1", AE4917:AE4939)</f>
        <v>0</v>
      </c>
      <c r="AY455">
        <f>SUMIF(AS4917:AS4939, "=1", AF4917:AF4939)</f>
        <v>2</v>
      </c>
      <c r="AZ455">
        <f>SUMIF(AS4917:AS4939, "=1", AG4917:AG4939)</f>
        <v>1</v>
      </c>
      <c r="BA455">
        <f>SUMIF(AS4917:AS4939, "=1", AH4917:AH4939)</f>
        <v>1</v>
      </c>
      <c r="BB455">
        <f>SUMIF(AS4917:AS4939, "=1", AI4917:AI4939)</f>
        <v>3</v>
      </c>
      <c r="BC455">
        <f>SUMIF(AS4917:AS4939, "=1", AJ4917:AJ4939)</f>
        <v>5</v>
      </c>
      <c r="BD455">
        <f>SUMIF(AS4917:AS4939, "=1", AK4917:AK4939)</f>
        <v>0</v>
      </c>
      <c r="BE455">
        <f>SUMIF(AS4917:AS4939, "=1", AL4917:AL4939)</f>
        <v>0</v>
      </c>
      <c r="BF455">
        <f>SUMIF(AS4917:AS4939, "=1", AM4917:AM4939)</f>
        <v>8</v>
      </c>
      <c r="BG455">
        <f>SUMIF(AS4917:AS4939, "=1", AN4917:AN4939)</f>
        <v>0</v>
      </c>
      <c r="BH455">
        <f>SUMIF(AS4917:AS4939, "=1", AO4917:AO4939)</f>
        <v>1</v>
      </c>
      <c r="BI455">
        <f>SUMIF(AS4917:AS4939, "=1", AP4917:AP4939)</f>
        <v>0</v>
      </c>
      <c r="BJ455">
        <f>SUMIF(AS4917:AS4939, "=1", AQ4917:AQ4939)</f>
        <v>0</v>
      </c>
      <c r="BK455">
        <f>SUMIF(AS4917:AS4939, "=1", AR4917:AR4939)</f>
        <v>0</v>
      </c>
      <c r="BM455" s="12" t="s">
        <v>7963</v>
      </c>
      <c r="BN455" s="18">
        <v>454</v>
      </c>
      <c r="BO455">
        <f>SUMIF(AT4917:AT4939, "=1", AD4917:AD4939)</f>
        <v>20</v>
      </c>
      <c r="BP455">
        <f>SUMIF(AT4917:AT4939, "=1", AE4917:AE4939)</f>
        <v>5</v>
      </c>
      <c r="BQ455">
        <f>SUMIF(AT4917:AT4939, "=1", AF4917:AF4939)</f>
        <v>7</v>
      </c>
      <c r="BR455">
        <f>SUMIF(AT4917:AT4939, "=1", AG4917:AG4939)</f>
        <v>5</v>
      </c>
      <c r="BS455">
        <f>SUMIF(AT4917:AT4939, "=1", AH4917:AH4939)</f>
        <v>6</v>
      </c>
      <c r="BT455">
        <f>SUMIF(AT4917:AT4939, "=1", AI4917:AI4939)</f>
        <v>5</v>
      </c>
      <c r="BU455">
        <f>SUMIF(AT4917:AT4939, "=1", AJ4917:AJ4939)</f>
        <v>17</v>
      </c>
      <c r="BV455">
        <f>SUMIF(AT4917:AT4939, "=1", AK4917:AK4939)</f>
        <v>1</v>
      </c>
      <c r="BW455">
        <f>SUMIF(AT4917:AT4939, "=1", AL4917:AL4939)</f>
        <v>6</v>
      </c>
      <c r="BX455">
        <f>SUMIF(AT4917:AT4939, "=1", AM4917:AM4939)</f>
        <v>25</v>
      </c>
      <c r="BY455">
        <f>SUMIF(AT4917:AT4939, "=1", AN4917:AN4939)</f>
        <v>2</v>
      </c>
      <c r="BZ455">
        <f>SUMIF(AT4917:AT4939, "=1", AO4917:AO4939)</f>
        <v>0</v>
      </c>
      <c r="CA455">
        <f>SUMIF(AT4917:AT4939, "=1", AP4917:AP4939)</f>
        <v>0</v>
      </c>
      <c r="CB455">
        <f>SUMIF(AT4917:AT4939, "=1", AQ4917:AQ4939)</f>
        <v>1</v>
      </c>
      <c r="CC455">
        <f>SUMIF(AT4917:AT4939, "=1", AR4917:AR4939)</f>
        <v>0</v>
      </c>
    </row>
    <row r="456" spans="1:81" x14ac:dyDescent="0.3">
      <c r="A456" s="18" t="s">
        <v>7963</v>
      </c>
      <c r="B456" s="23">
        <v>43368</v>
      </c>
      <c r="C456" s="18">
        <v>151</v>
      </c>
      <c r="D456" s="18">
        <v>32</v>
      </c>
      <c r="E456" s="18">
        <v>11</v>
      </c>
      <c r="F456" s="31" t="s">
        <v>8102</v>
      </c>
      <c r="G456">
        <v>0</v>
      </c>
      <c r="H456">
        <v>0</v>
      </c>
      <c r="I456">
        <v>0</v>
      </c>
      <c r="J456">
        <v>0</v>
      </c>
      <c r="K456">
        <v>0</v>
      </c>
      <c r="L456">
        <v>0</v>
      </c>
      <c r="M456">
        <v>0</v>
      </c>
      <c r="N456">
        <v>0</v>
      </c>
      <c r="O456">
        <v>0</v>
      </c>
      <c r="P456">
        <v>1</v>
      </c>
      <c r="Q456">
        <v>0</v>
      </c>
      <c r="R456">
        <v>0</v>
      </c>
      <c r="S456">
        <v>0</v>
      </c>
      <c r="T456">
        <v>0</v>
      </c>
      <c r="U456">
        <v>0</v>
      </c>
      <c r="V456" s="8" t="s">
        <v>425</v>
      </c>
      <c r="W456" s="18">
        <v>55</v>
      </c>
      <c r="X456" t="s">
        <v>902</v>
      </c>
      <c r="Y456" s="6">
        <v>43330</v>
      </c>
      <c r="Z456" t="s">
        <v>903</v>
      </c>
      <c r="AA456" t="s">
        <v>47</v>
      </c>
      <c r="AB456" t="s">
        <v>51</v>
      </c>
      <c r="AC456" t="s">
        <v>55</v>
      </c>
      <c r="AD456">
        <v>1</v>
      </c>
      <c r="AE456">
        <v>0</v>
      </c>
      <c r="AF456">
        <v>0</v>
      </c>
      <c r="AG456">
        <v>0</v>
      </c>
      <c r="AH456">
        <v>0</v>
      </c>
      <c r="AI456">
        <v>0</v>
      </c>
      <c r="AJ456">
        <v>1</v>
      </c>
      <c r="AK456">
        <v>0</v>
      </c>
      <c r="AL456">
        <v>0</v>
      </c>
      <c r="AM456">
        <v>0</v>
      </c>
      <c r="AN456">
        <v>0</v>
      </c>
      <c r="AO456">
        <v>0</v>
      </c>
      <c r="AP456">
        <v>0</v>
      </c>
      <c r="AQ456">
        <v>0</v>
      </c>
      <c r="AR456">
        <v>0</v>
      </c>
      <c r="AS456">
        <v>1</v>
      </c>
      <c r="AT456">
        <v>0</v>
      </c>
      <c r="AU456" s="11" t="s">
        <v>7963</v>
      </c>
      <c r="AV456" s="18">
        <v>455</v>
      </c>
      <c r="AW456">
        <f>SUMIF(AS4940:AS4950, "=1", AD4940:AD4950)</f>
        <v>1</v>
      </c>
      <c r="AX456">
        <f>SUMIF(AS4940:AS4950, "=1", AE4940:AE4950)</f>
        <v>0</v>
      </c>
      <c r="AY456">
        <f>SUMIF(AS4940:AS4950, "=1", AF4940:AF4950)</f>
        <v>0</v>
      </c>
      <c r="AZ456">
        <f>SUMIF(AS4940:AS4950, "=1", AG4940:AG4950)</f>
        <v>2</v>
      </c>
      <c r="BA456">
        <f>SUMIF(AS4940:AS4950, "=1", AH4940:AH4950)</f>
        <v>1</v>
      </c>
      <c r="BB456">
        <f>SUMIF(AS4940:AS4950, "=1", AI4940:AI4950)</f>
        <v>0</v>
      </c>
      <c r="BC456">
        <f>SUMIF(AS4940:AS4950, "=1", AJ4940:AJ4950)</f>
        <v>8</v>
      </c>
      <c r="BD456">
        <f>SUMIF(AS4940:AS4950, "=1", AK4940:AK4950)</f>
        <v>1</v>
      </c>
      <c r="BE456">
        <f>SUMIF(AS4940:AS4950, "=1", AL4940:AL4950)</f>
        <v>0</v>
      </c>
      <c r="BF456">
        <f>SUMIF(AS4940:AS4950, "=1", AM4940:AM4950)</f>
        <v>2</v>
      </c>
      <c r="BG456">
        <f>SUMIF(AS4940:AS4950, "=1", AN4940:AN4950)</f>
        <v>0</v>
      </c>
      <c r="BH456">
        <f>SUMIF(AS4940:AS4950, "=1", AO4940:AO4950)</f>
        <v>0</v>
      </c>
      <c r="BI456">
        <f>SUMIF(AS4940:AS4950, "=1", AP4940:AP4950)</f>
        <v>0</v>
      </c>
      <c r="BJ456">
        <f>SUMIF(AS4940:AS4950, "=1", AQ4940:AQ4950)</f>
        <v>0</v>
      </c>
      <c r="BK456">
        <f>SUMIF(AS4940:AS4950, "=1", AR4940:AR4950)</f>
        <v>0</v>
      </c>
      <c r="BM456" s="12" t="s">
        <v>7963</v>
      </c>
      <c r="BN456" s="18">
        <v>455</v>
      </c>
      <c r="BO456">
        <f>SUMIF(AT4940:AT4950, "=1", AD4940:AD4950)</f>
        <v>5</v>
      </c>
      <c r="BP456">
        <f>SUMIF(AT4940:AT4950, "=1", AE4940:AE4950)</f>
        <v>3</v>
      </c>
      <c r="BQ456">
        <f>SUMIF(AT4940:AT4950, "=1", AF4940:AF4950)</f>
        <v>2</v>
      </c>
      <c r="BR456">
        <f>SUMIF(AT4940:AT4950, "=1", AG4940:AG4950)</f>
        <v>1</v>
      </c>
      <c r="BS456">
        <f>SUMIF(AT4940:AT4950, "=1", AH4940:AH4950)</f>
        <v>1</v>
      </c>
      <c r="BT456">
        <f>SUMIF(AT4940:AT4950, "=1", AI4940:AI4950)</f>
        <v>1</v>
      </c>
      <c r="BU456">
        <f>SUMIF(AT4940:AT4950, "=1", AJ4940:AJ4950)</f>
        <v>11</v>
      </c>
      <c r="BV456">
        <f>SUMIF(AT4940:AT4950, "=1", AK4940:AK4950)</f>
        <v>0</v>
      </c>
      <c r="BW456">
        <f>SUMIF(AT4940:AT4950, "=1", AL4940:AL4950)</f>
        <v>5</v>
      </c>
      <c r="BX456">
        <f>SUMIF(AT4940:AT4950, "=1", AM4940:AM4950)</f>
        <v>5</v>
      </c>
      <c r="BY456">
        <f>SUMIF(AT4940:AT4950, "=1", AN4940:AN4950)</f>
        <v>1</v>
      </c>
      <c r="BZ456">
        <f>SUMIF(AT4940:AT4950, "=1", AO4940:AO4950)</f>
        <v>0</v>
      </c>
      <c r="CA456">
        <f>SUMIF(AT4940:AT4950, "=1", AP4940:AP4950)</f>
        <v>0</v>
      </c>
      <c r="CB456">
        <f>SUMIF(AT4940:AT4950, "=1", AQ4940:AQ4950)</f>
        <v>1</v>
      </c>
      <c r="CC456">
        <f>SUMIF(AT4940:AT4950, "=1", AR4940:AR4950)</f>
        <v>0</v>
      </c>
    </row>
    <row r="457" spans="1:81" x14ac:dyDescent="0.3">
      <c r="A457" s="18" t="s">
        <v>7963</v>
      </c>
      <c r="B457" s="23">
        <v>43370</v>
      </c>
      <c r="C457" s="18">
        <v>61</v>
      </c>
      <c r="D457" s="18">
        <v>22</v>
      </c>
      <c r="E457" s="18">
        <v>2</v>
      </c>
      <c r="F457" s="31" t="s">
        <v>8116</v>
      </c>
      <c r="G457">
        <v>1</v>
      </c>
      <c r="H457">
        <v>0</v>
      </c>
      <c r="I457">
        <v>0</v>
      </c>
      <c r="J457">
        <v>0</v>
      </c>
      <c r="K457">
        <v>0</v>
      </c>
      <c r="L457">
        <v>0</v>
      </c>
      <c r="M457">
        <v>1</v>
      </c>
      <c r="N457">
        <v>0</v>
      </c>
      <c r="O457">
        <v>0</v>
      </c>
      <c r="P457">
        <v>0</v>
      </c>
      <c r="Q457">
        <v>0</v>
      </c>
      <c r="R457">
        <v>0</v>
      </c>
      <c r="S457">
        <v>0</v>
      </c>
      <c r="T457">
        <v>0</v>
      </c>
      <c r="U457">
        <v>0</v>
      </c>
      <c r="V457" s="8" t="s">
        <v>425</v>
      </c>
      <c r="W457" s="18">
        <v>55</v>
      </c>
      <c r="X457" t="s">
        <v>904</v>
      </c>
      <c r="Y457" s="6">
        <v>43330</v>
      </c>
      <c r="Z457" t="s">
        <v>905</v>
      </c>
      <c r="AA457" t="s">
        <v>47</v>
      </c>
      <c r="AB457" t="s">
        <v>51</v>
      </c>
      <c r="AC457" t="s">
        <v>55</v>
      </c>
      <c r="AD457">
        <v>1</v>
      </c>
      <c r="AE457">
        <v>0</v>
      </c>
      <c r="AF457">
        <v>1</v>
      </c>
      <c r="AG457">
        <v>0</v>
      </c>
      <c r="AH457">
        <v>0</v>
      </c>
      <c r="AI457">
        <v>0</v>
      </c>
      <c r="AJ457">
        <v>0</v>
      </c>
      <c r="AK457">
        <v>0</v>
      </c>
      <c r="AL457">
        <v>0</v>
      </c>
      <c r="AM457">
        <v>0</v>
      </c>
      <c r="AN457">
        <v>0</v>
      </c>
      <c r="AO457">
        <v>0</v>
      </c>
      <c r="AP457">
        <v>0</v>
      </c>
      <c r="AQ457">
        <v>0</v>
      </c>
      <c r="AR457">
        <v>0</v>
      </c>
      <c r="AS457">
        <v>0</v>
      </c>
      <c r="AT457">
        <v>0</v>
      </c>
      <c r="AU457" s="11" t="s">
        <v>7963</v>
      </c>
      <c r="AV457" s="18">
        <v>456</v>
      </c>
      <c r="AW457">
        <f>SUMIF(AS4951:AS4952, "=1", AD4951:AD4952)</f>
        <v>0</v>
      </c>
      <c r="AX457">
        <f>SUMIF(AS4951:AS4952, "=1", AE4951:AE4952)</f>
        <v>0</v>
      </c>
      <c r="AY457">
        <f>SUMIF(AS4951:AS4952, "=1", AF4951:AF4952)</f>
        <v>0</v>
      </c>
      <c r="AZ457">
        <f>SUMIF(AS4951:AS4952, "=1", AG4951:AG4952)</f>
        <v>0</v>
      </c>
      <c r="BA457">
        <f>SUMIF(AS4951:AS4952, "=1", AH4951:AH4952)</f>
        <v>0</v>
      </c>
      <c r="BB457">
        <f>SUMIF(AS4951:AS4952, "=1", AI4951:AI4952)</f>
        <v>0</v>
      </c>
      <c r="BC457">
        <f>SUMIF(AS4951:AS4952, "=1", AJ4951:AJ4952)</f>
        <v>0</v>
      </c>
      <c r="BD457">
        <f>SUMIF(AS4951:AS4952, "=1", AK4951:AK4952)</f>
        <v>0</v>
      </c>
      <c r="BE457">
        <f>SUMIF(AS4951:AS4952, "=1", AL4951:AL4952)</f>
        <v>0</v>
      </c>
      <c r="BF457">
        <f>SUMIF(AS4951:AS4952, "=1", AM4951:AM4952)</f>
        <v>0</v>
      </c>
      <c r="BG457">
        <f>SUMIF(AS4951:AS4952, "=1", AN4951:AN4952)</f>
        <v>0</v>
      </c>
      <c r="BH457">
        <f>SUMIF(AS4951:AS4952, "=1", AO4951:AO4952)</f>
        <v>0</v>
      </c>
      <c r="BI457">
        <f>SUMIF(AS4951:AS4952, "=1", AP4951:AP4952)</f>
        <v>0</v>
      </c>
      <c r="BJ457">
        <f>SUMIF(AS4951:AS4952, "=1", AQ4951:AQ4952)</f>
        <v>0</v>
      </c>
      <c r="BK457">
        <f>SUMIF(AS4951:AS4952, "=1", AR4951:AR4952)</f>
        <v>0</v>
      </c>
      <c r="BM457" s="12" t="s">
        <v>7963</v>
      </c>
      <c r="BN457" s="18">
        <v>456</v>
      </c>
      <c r="BO457">
        <f>SUMIF(AT4951:AT4952, "=1", AD4951:AD4952)</f>
        <v>0</v>
      </c>
      <c r="BP457">
        <f>SUMIF(AT4951:AT4952, "=1", AE4951:AE4952)</f>
        <v>0</v>
      </c>
      <c r="BQ457">
        <f>SUMIF(AT4951:AT4952, "=1", AF4951:AF4952)</f>
        <v>0</v>
      </c>
      <c r="BR457">
        <f>SUMIF(AT4951:AT4952, "=1", AG4951:AG4952)</f>
        <v>0</v>
      </c>
      <c r="BS457">
        <f>SUMIF(AT4951:AT4952, "=1", AH4951:AH4952)</f>
        <v>0</v>
      </c>
      <c r="BT457">
        <f>SUMIF(AT4951:AT4952, "=1", AI4951:AI4952)</f>
        <v>0</v>
      </c>
      <c r="BU457">
        <f>SUMIF(AT4951:AT4952, "=1", AJ4951:AJ4952)</f>
        <v>0</v>
      </c>
      <c r="BV457">
        <f>SUMIF(AT4951:AT4952, "=1", AK4951:AK4952)</f>
        <v>0</v>
      </c>
      <c r="BW457">
        <f>SUMIF(AT4951:AT4952, "=1", AL4951:AL4952)</f>
        <v>0</v>
      </c>
      <c r="BX457">
        <f>SUMIF(AT4951:AT4952, "=1", AM4951:AM4952)</f>
        <v>0</v>
      </c>
      <c r="BY457">
        <f>SUMIF(AT4951:AT4952, "=1", AN4951:AN4952)</f>
        <v>0</v>
      </c>
      <c r="BZ457">
        <f>SUMIF(AT4951:AT4952, "=1", AO4951:AO4952)</f>
        <v>0</v>
      </c>
      <c r="CA457">
        <f>SUMIF(AT4951:AT4952, "=1", AP4951:AP4952)</f>
        <v>0</v>
      </c>
      <c r="CB457">
        <f>SUMIF(AT4951:AT4952, "=1", AQ4951:AQ4952)</f>
        <v>0</v>
      </c>
      <c r="CC457">
        <f>SUMIF(AT4951:AT4952, "=1", AR4951:AR4952)</f>
        <v>0</v>
      </c>
    </row>
    <row r="458" spans="1:81" x14ac:dyDescent="0.3">
      <c r="A458" s="18" t="s">
        <v>7963</v>
      </c>
      <c r="B458" s="23">
        <v>43371</v>
      </c>
      <c r="C458" s="18">
        <v>60</v>
      </c>
      <c r="D458" s="18">
        <v>23</v>
      </c>
      <c r="E458" s="18">
        <v>2</v>
      </c>
      <c r="F458" s="31" t="s">
        <v>8121</v>
      </c>
      <c r="G458">
        <v>1</v>
      </c>
      <c r="H458">
        <v>0</v>
      </c>
      <c r="I458">
        <v>0</v>
      </c>
      <c r="J458">
        <v>0</v>
      </c>
      <c r="K458">
        <v>1</v>
      </c>
      <c r="L458">
        <v>0</v>
      </c>
      <c r="M458">
        <v>1</v>
      </c>
      <c r="N458">
        <v>1</v>
      </c>
      <c r="O458">
        <v>0</v>
      </c>
      <c r="P458">
        <v>1</v>
      </c>
      <c r="Q458">
        <v>0</v>
      </c>
      <c r="R458">
        <v>0</v>
      </c>
      <c r="S458">
        <v>0</v>
      </c>
      <c r="T458">
        <v>0</v>
      </c>
      <c r="U458">
        <v>0</v>
      </c>
      <c r="V458" s="8" t="s">
        <v>425</v>
      </c>
      <c r="W458" s="18">
        <v>55</v>
      </c>
      <c r="X458" t="s">
        <v>906</v>
      </c>
      <c r="Y458" s="6">
        <v>43330</v>
      </c>
      <c r="Z458" t="s">
        <v>907</v>
      </c>
      <c r="AA458" t="s">
        <v>47</v>
      </c>
      <c r="AB458" t="s">
        <v>51</v>
      </c>
      <c r="AC458" t="s">
        <v>55</v>
      </c>
      <c r="AD458">
        <v>0</v>
      </c>
      <c r="AE458">
        <v>0</v>
      </c>
      <c r="AF458">
        <v>0</v>
      </c>
      <c r="AG458">
        <v>0</v>
      </c>
      <c r="AH458">
        <v>0</v>
      </c>
      <c r="AI458">
        <v>0</v>
      </c>
      <c r="AJ458">
        <v>1</v>
      </c>
      <c r="AK458">
        <v>0</v>
      </c>
      <c r="AL458">
        <v>0</v>
      </c>
      <c r="AM458">
        <v>0</v>
      </c>
      <c r="AN458">
        <v>0</v>
      </c>
      <c r="AO458">
        <v>0</v>
      </c>
      <c r="AP458">
        <v>0</v>
      </c>
      <c r="AQ458">
        <v>0</v>
      </c>
      <c r="AR458">
        <v>0</v>
      </c>
      <c r="AS458">
        <v>1</v>
      </c>
      <c r="AT458">
        <v>0</v>
      </c>
      <c r="AU458" s="11" t="s">
        <v>7963</v>
      </c>
      <c r="AV458" s="18">
        <v>457</v>
      </c>
      <c r="AW458">
        <f>SUMIF(AS4953:AS4954, "=1", AD4953:AD4954)</f>
        <v>2</v>
      </c>
      <c r="AX458">
        <f>SUMIF(AS4953:AS4954, "=1", AE4953:AE4954)</f>
        <v>3</v>
      </c>
      <c r="AY458">
        <f>SUMIF(AS4953:AS4954, "=1", AF4953:AF4954)</f>
        <v>0</v>
      </c>
      <c r="AZ458">
        <f>SUMIF(AS4953:AS4954, "=1", AG4953:AG4954)</f>
        <v>0</v>
      </c>
      <c r="BA458">
        <f>SUMIF(AS4953:AS4954, "=1", AH4953:AH4954)</f>
        <v>0</v>
      </c>
      <c r="BB458">
        <f>SUMIF(AS4953:AS4954, "=1", AI4953:AI4954)</f>
        <v>0</v>
      </c>
      <c r="BC458">
        <f>SUMIF(AS4953:AS4954, "=1", AJ4953:AJ4954)</f>
        <v>4</v>
      </c>
      <c r="BD458">
        <f>SUMIF(AS4953:AS4954, "=1", AK4953:AK4954)</f>
        <v>0</v>
      </c>
      <c r="BE458">
        <f>SUMIF(AS4953:AS4954, "=1", AL4953:AL4954)</f>
        <v>0</v>
      </c>
      <c r="BF458">
        <f>SUMIF(AS4953:AS4954, "=1", AM4953:AM4954)</f>
        <v>2</v>
      </c>
      <c r="BG458">
        <f>SUMIF(AS4953:AS4954, "=1", AN4953:AN4954)</f>
        <v>0</v>
      </c>
      <c r="BH458">
        <f>SUMIF(AS4953:AS4954, "=1", AO4953:AO4954)</f>
        <v>0</v>
      </c>
      <c r="BI458">
        <f>SUMIF(AS4953:AS4954, "=1", AP4953:AP4954)</f>
        <v>0</v>
      </c>
      <c r="BJ458">
        <f>SUMIF(AS4953:AS4954, "=1", AQ4953:AQ4954)</f>
        <v>0</v>
      </c>
      <c r="BK458">
        <f>SUMIF(AS4953:AS4954, "=1", AR4953:AR4954)</f>
        <v>0</v>
      </c>
      <c r="BM458" s="12" t="s">
        <v>7963</v>
      </c>
      <c r="BN458" s="18">
        <v>457</v>
      </c>
      <c r="BO458">
        <f>SUMIF(AT4953:AT4954, "=1", AD4953:AD4954)</f>
        <v>2</v>
      </c>
      <c r="BP458">
        <f>SUMIF(AT4953:AT4954, "=1", AE4953:AE4954)</f>
        <v>3</v>
      </c>
      <c r="BQ458">
        <f>SUMIF(AT4953:AT4954, "=1", AF4953:AF4954)</f>
        <v>0</v>
      </c>
      <c r="BR458">
        <f>SUMIF(AT4953:AT4954, "=1", AG4953:AG4954)</f>
        <v>0</v>
      </c>
      <c r="BS458">
        <f>SUMIF(AT4953:AT4954, "=1", AH4953:AH4954)</f>
        <v>0</v>
      </c>
      <c r="BT458">
        <f>SUMIF(AT4953:AT4954, "=1", AI4953:AI4954)</f>
        <v>0</v>
      </c>
      <c r="BU458">
        <f>SUMIF(AT4953:AT4954, "=1", AJ4953:AJ4954)</f>
        <v>4</v>
      </c>
      <c r="BV458">
        <f>SUMIF(AT4953:AT4954, "=1", AK4953:AK4954)</f>
        <v>0</v>
      </c>
      <c r="BW458">
        <f>SUMIF(AT4953:AT4954, "=1", AL4953:AL4954)</f>
        <v>0</v>
      </c>
      <c r="BX458">
        <f>SUMIF(AT4953:AT4954, "=1", AM4953:AM4954)</f>
        <v>2</v>
      </c>
      <c r="BY458">
        <f>SUMIF(AT4953:AT4954, "=1", AN4953:AN4954)</f>
        <v>0</v>
      </c>
      <c r="BZ458">
        <f>SUMIF(AT4953:AT4954, "=1", AO4953:AO4954)</f>
        <v>0</v>
      </c>
      <c r="CA458">
        <f>SUMIF(AT4953:AT4954, "=1", AP4953:AP4954)</f>
        <v>0</v>
      </c>
      <c r="CB458">
        <f>SUMIF(AT4953:AT4954, "=1", AQ4953:AQ4954)</f>
        <v>0</v>
      </c>
      <c r="CC458">
        <f>SUMIF(AT4953:AT4954, "=1", AR4953:AR4954)</f>
        <v>0</v>
      </c>
    </row>
    <row r="459" spans="1:81" x14ac:dyDescent="0.3">
      <c r="A459" s="18" t="s">
        <v>7963</v>
      </c>
      <c r="B459" s="23">
        <v>43374</v>
      </c>
      <c r="C459" s="18">
        <v>301</v>
      </c>
      <c r="D459" s="18">
        <v>76</v>
      </c>
      <c r="E459" s="18">
        <v>16</v>
      </c>
      <c r="F459" s="31" t="s">
        <v>8126</v>
      </c>
      <c r="G459">
        <v>1</v>
      </c>
      <c r="H459">
        <v>0</v>
      </c>
      <c r="I459">
        <v>0</v>
      </c>
      <c r="J459">
        <v>1</v>
      </c>
      <c r="K459">
        <v>0</v>
      </c>
      <c r="L459">
        <v>1</v>
      </c>
      <c r="M459">
        <v>1</v>
      </c>
      <c r="N459">
        <v>0</v>
      </c>
      <c r="O459">
        <v>0</v>
      </c>
      <c r="P459">
        <v>0</v>
      </c>
      <c r="Q459">
        <v>0</v>
      </c>
      <c r="R459">
        <v>0</v>
      </c>
      <c r="S459">
        <v>0</v>
      </c>
      <c r="T459">
        <v>0</v>
      </c>
      <c r="U459">
        <v>0</v>
      </c>
      <c r="V459" s="8" t="s">
        <v>425</v>
      </c>
      <c r="W459" s="18">
        <v>55</v>
      </c>
      <c r="X459" t="s">
        <v>908</v>
      </c>
      <c r="Y459" s="6">
        <v>43330</v>
      </c>
      <c r="Z459" t="s">
        <v>909</v>
      </c>
      <c r="AA459" t="s">
        <v>47</v>
      </c>
      <c r="AB459" t="s">
        <v>51</v>
      </c>
      <c r="AC459" t="s">
        <v>55</v>
      </c>
      <c r="AD459">
        <v>1</v>
      </c>
      <c r="AE459">
        <v>1</v>
      </c>
      <c r="AF459">
        <v>0</v>
      </c>
      <c r="AG459">
        <v>0</v>
      </c>
      <c r="AH459">
        <v>1</v>
      </c>
      <c r="AI459">
        <v>0</v>
      </c>
      <c r="AJ459">
        <v>3</v>
      </c>
      <c r="AK459">
        <v>0</v>
      </c>
      <c r="AL459">
        <v>0</v>
      </c>
      <c r="AM459">
        <v>0</v>
      </c>
      <c r="AN459">
        <v>0</v>
      </c>
      <c r="AO459">
        <v>0</v>
      </c>
      <c r="AP459">
        <v>0</v>
      </c>
      <c r="AQ459">
        <v>0</v>
      </c>
      <c r="AR459">
        <v>0</v>
      </c>
      <c r="AS459">
        <v>0</v>
      </c>
      <c r="AT459">
        <v>1</v>
      </c>
      <c r="AU459" s="11" t="s">
        <v>7963</v>
      </c>
      <c r="AV459" s="18">
        <v>458</v>
      </c>
      <c r="AW459">
        <f>SUMIF(AS4955:AS4970, "=1", AD4955:AD4970)</f>
        <v>3</v>
      </c>
      <c r="AX459">
        <f>SUMIF(AS4955:AS4970, "=1", AE4955:AE4970)</f>
        <v>2</v>
      </c>
      <c r="AY459">
        <f>SUMIF(AS4955:AS4970, "=1", AF4955:AF4970)</f>
        <v>0</v>
      </c>
      <c r="AZ459">
        <f>SUMIF(AS4955:AS4970, "=1", AG4955:AG4970)</f>
        <v>0</v>
      </c>
      <c r="BA459">
        <f>SUMIF(AS4955:AS4970, "=1", AH4955:AH4970)</f>
        <v>0</v>
      </c>
      <c r="BB459">
        <f>SUMIF(AS4955:AS4970, "=1", AI4955:AI4970)</f>
        <v>0</v>
      </c>
      <c r="BC459">
        <f>SUMIF(AS4955:AS4970, "=1", AJ4955:AJ4970)</f>
        <v>5</v>
      </c>
      <c r="BD459">
        <f>SUMIF(AS4955:AS4970, "=1", AK4955:AK4970)</f>
        <v>0</v>
      </c>
      <c r="BE459">
        <f>SUMIF(AS4955:AS4970, "=1", AL4955:AL4970)</f>
        <v>1</v>
      </c>
      <c r="BF459">
        <f>SUMIF(AS4955:AS4970, "=1", AM4955:AM4970)</f>
        <v>1</v>
      </c>
      <c r="BG459">
        <f>SUMIF(AS4955:AS4970, "=1", AN4955:AN4970)</f>
        <v>0</v>
      </c>
      <c r="BH459">
        <f>SUMIF(AS4955:AS4970, "=1", AO4955:AO4970)</f>
        <v>0</v>
      </c>
      <c r="BI459">
        <f>SUMIF(AS4955:AS4970, "=1", AP4955:AP4970)</f>
        <v>0</v>
      </c>
      <c r="BJ459">
        <f>SUMIF(AS4955:AS4970, "=1", AQ4955:AQ4970)</f>
        <v>0</v>
      </c>
      <c r="BK459">
        <f>SUMIF(AS4955:AS4970, "=1", AR4955:AR4970)</f>
        <v>0</v>
      </c>
      <c r="BM459" s="12" t="s">
        <v>7963</v>
      </c>
      <c r="BN459" s="18">
        <v>458</v>
      </c>
      <c r="BO459">
        <f>SUMIF(AT4955:AT4970, "=1", AD4955:AD4970)</f>
        <v>2</v>
      </c>
      <c r="BP459">
        <f>SUMIF(AT4955:AT4970, "=1", AE4955:AE4970)</f>
        <v>1</v>
      </c>
      <c r="BQ459">
        <f>SUMIF(AT4955:AT4970, "=1", AF4955:AF4970)</f>
        <v>0</v>
      </c>
      <c r="BR459">
        <f>SUMIF(AT4955:AT4970, "=1", AG4955:AG4970)</f>
        <v>0</v>
      </c>
      <c r="BS459">
        <f>SUMIF(AT4955:AT4970, "=1", AH4955:AH4970)</f>
        <v>0</v>
      </c>
      <c r="BT459">
        <f>SUMIF(AT4955:AT4970, "=1", AI4955:AI4970)</f>
        <v>0</v>
      </c>
      <c r="BU459">
        <f>SUMIF(AT4955:AT4970, "=1", AJ4955:AJ4970)</f>
        <v>9</v>
      </c>
      <c r="BV459">
        <f>SUMIF(AT4955:AT4970, "=1", AK4955:AK4970)</f>
        <v>0</v>
      </c>
      <c r="BW459">
        <f>SUMIF(AT4955:AT4970, "=1", AL4955:AL4970)</f>
        <v>0</v>
      </c>
      <c r="BX459">
        <f>SUMIF(AT4955:AT4970, "=1", AM4955:AM4970)</f>
        <v>1</v>
      </c>
      <c r="BY459">
        <f>SUMIF(AT4955:AT4970, "=1", AN4955:AN4970)</f>
        <v>0</v>
      </c>
      <c r="BZ459">
        <f>SUMIF(AT4955:AT4970, "=1", AO4955:AO4970)</f>
        <v>0</v>
      </c>
      <c r="CA459">
        <f>SUMIF(AT4955:AT4970, "=1", AP4955:AP4970)</f>
        <v>0</v>
      </c>
      <c r="CB459">
        <f>SUMIF(AT4955:AT4970, "=1", AQ4955:AQ4970)</f>
        <v>0</v>
      </c>
      <c r="CC459">
        <f>SUMIF(AT4955:AT4970, "=1", AR4955:AR4970)</f>
        <v>0</v>
      </c>
    </row>
    <row r="460" spans="1:81" ht="28.8" x14ac:dyDescent="0.3">
      <c r="A460" s="18" t="s">
        <v>7963</v>
      </c>
      <c r="B460" s="23">
        <v>43390</v>
      </c>
      <c r="C460" s="18">
        <v>194</v>
      </c>
      <c r="D460" s="18">
        <v>80</v>
      </c>
      <c r="E460" s="18">
        <v>17</v>
      </c>
      <c r="F460" s="31" t="s">
        <v>8153</v>
      </c>
      <c r="G460">
        <v>1</v>
      </c>
      <c r="H460">
        <v>0</v>
      </c>
      <c r="I460">
        <v>0</v>
      </c>
      <c r="J460">
        <v>1</v>
      </c>
      <c r="K460">
        <v>0</v>
      </c>
      <c r="L460">
        <v>0</v>
      </c>
      <c r="M460">
        <v>1</v>
      </c>
      <c r="N460">
        <v>0</v>
      </c>
      <c r="O460">
        <v>0</v>
      </c>
      <c r="P460">
        <v>1</v>
      </c>
      <c r="Q460">
        <v>0</v>
      </c>
      <c r="R460">
        <v>0</v>
      </c>
      <c r="S460">
        <v>0</v>
      </c>
      <c r="T460">
        <v>0</v>
      </c>
      <c r="U460">
        <v>0</v>
      </c>
      <c r="V460" s="8" t="s">
        <v>425</v>
      </c>
      <c r="W460" s="18">
        <v>55</v>
      </c>
      <c r="X460" t="s">
        <v>813</v>
      </c>
      <c r="Y460" s="6">
        <v>43330</v>
      </c>
      <c r="Z460" t="s">
        <v>910</v>
      </c>
      <c r="AA460" t="s">
        <v>47</v>
      </c>
      <c r="AB460" t="s">
        <v>51</v>
      </c>
      <c r="AC460" t="s">
        <v>55</v>
      </c>
      <c r="AD460">
        <v>0</v>
      </c>
      <c r="AE460">
        <v>0</v>
      </c>
      <c r="AF460">
        <v>0</v>
      </c>
      <c r="AG460">
        <v>0</v>
      </c>
      <c r="AH460">
        <v>0</v>
      </c>
      <c r="AI460">
        <v>0</v>
      </c>
      <c r="AJ460">
        <v>1</v>
      </c>
      <c r="AK460">
        <v>0</v>
      </c>
      <c r="AL460">
        <v>0</v>
      </c>
      <c r="AM460">
        <v>0</v>
      </c>
      <c r="AN460">
        <v>0</v>
      </c>
      <c r="AO460">
        <v>0</v>
      </c>
      <c r="AP460">
        <v>0</v>
      </c>
      <c r="AQ460">
        <v>0</v>
      </c>
      <c r="AR460">
        <v>0</v>
      </c>
      <c r="AS460">
        <v>1</v>
      </c>
      <c r="AT460">
        <v>0</v>
      </c>
      <c r="AU460" s="11" t="s">
        <v>7963</v>
      </c>
      <c r="AV460" s="18">
        <v>459</v>
      </c>
      <c r="AW460">
        <f>SUMIF(AS4971:AS4987, "=1", AD4971:AD4987)</f>
        <v>10</v>
      </c>
      <c r="AX460">
        <f>SUMIF(AS4971:AS4987, "=1", AE4971:AE4987)</f>
        <v>3</v>
      </c>
      <c r="AY460">
        <f>SUMIF(AS4971:AS4987, "=1", AF4971:AF4987)</f>
        <v>6</v>
      </c>
      <c r="AZ460">
        <f>SUMIF(AS4971:AS4987, "=1", AG4971:AG4987)</f>
        <v>0</v>
      </c>
      <c r="BA460">
        <f>SUMIF(AS4971:AS4987, "=1", AH4971:AH4987)</f>
        <v>4</v>
      </c>
      <c r="BB460">
        <f>SUMIF(AS4971:AS4987, "=1", AI4971:AI4987)</f>
        <v>1</v>
      </c>
      <c r="BC460">
        <f>SUMIF(AS4971:AS4987, "=1", AJ4971:AJ4987)</f>
        <v>16</v>
      </c>
      <c r="BD460">
        <f>SUMIF(AS4971:AS4987, "=1", AK4971:AK4987)</f>
        <v>1</v>
      </c>
      <c r="BE460">
        <f>SUMIF(AS4971:AS4987, "=1", AL4971:AL4987)</f>
        <v>2</v>
      </c>
      <c r="BF460">
        <f>SUMIF(AS4971:AS4987, "=1", AM4971:AM4987)</f>
        <v>4</v>
      </c>
      <c r="BG460">
        <f>SUMIF(AS4971:AS4987, "=1", AN4971:AN4987)</f>
        <v>1</v>
      </c>
      <c r="BH460">
        <f>SUMIF(AS4971:AS4987, "=1", AO4971:AO4987)</f>
        <v>0</v>
      </c>
      <c r="BI460">
        <f>SUMIF(AS4971:AS4987, "=1", AP4971:AP4987)</f>
        <v>0</v>
      </c>
      <c r="BJ460">
        <f>SUMIF(AS4971:AS4987, "=1", AQ4971:AQ4987)</f>
        <v>0</v>
      </c>
      <c r="BK460">
        <f>SUMIF(AS4971:AS4987, "=1", AR4971:AR4987)</f>
        <v>0</v>
      </c>
      <c r="BM460" s="12" t="s">
        <v>7963</v>
      </c>
      <c r="BN460" s="18">
        <v>459</v>
      </c>
      <c r="BO460">
        <f>SUMIF(AT4971:AT4987, "=1", AD4971:AD4987)</f>
        <v>12</v>
      </c>
      <c r="BP460">
        <f>SUMIF(AT4971:AT4987, "=1", AE4971:AE4987)</f>
        <v>3</v>
      </c>
      <c r="BQ460">
        <f>SUMIF(AT4971:AT4987, "=1", AF4971:AF4987)</f>
        <v>11</v>
      </c>
      <c r="BR460">
        <f>SUMIF(AT4971:AT4987, "=1", AG4971:AG4987)</f>
        <v>1</v>
      </c>
      <c r="BS460">
        <f>SUMIF(AT4971:AT4987, "=1", AH4971:AH4987)</f>
        <v>2</v>
      </c>
      <c r="BT460">
        <f>SUMIF(AT4971:AT4987, "=1", AI4971:AI4987)</f>
        <v>4</v>
      </c>
      <c r="BU460">
        <f>SUMIF(AT4971:AT4987, "=1", AJ4971:AJ4987)</f>
        <v>12</v>
      </c>
      <c r="BV460">
        <f>SUMIF(AT4971:AT4987, "=1", AK4971:AK4987)</f>
        <v>1</v>
      </c>
      <c r="BW460">
        <f>SUMIF(AT4971:AT4987, "=1", AL4971:AL4987)</f>
        <v>2</v>
      </c>
      <c r="BX460">
        <f>SUMIF(AT4971:AT4987, "=1", AM4971:AM4987)</f>
        <v>7</v>
      </c>
      <c r="BY460">
        <f>SUMIF(AT4971:AT4987, "=1", AN4971:AN4987)</f>
        <v>1</v>
      </c>
      <c r="BZ460">
        <f>SUMIF(AT4971:AT4987, "=1", AO4971:AO4987)</f>
        <v>0</v>
      </c>
      <c r="CA460">
        <f>SUMIF(AT4971:AT4987, "=1", AP4971:AP4987)</f>
        <v>0</v>
      </c>
      <c r="CB460">
        <f>SUMIF(AT4971:AT4987, "=1", AQ4971:AQ4987)</f>
        <v>0</v>
      </c>
      <c r="CC460">
        <f>SUMIF(AT4971:AT4987, "=1", AR4971:AR4987)</f>
        <v>0</v>
      </c>
    </row>
    <row r="461" spans="1:81" x14ac:dyDescent="0.3">
      <c r="A461" s="18" t="s">
        <v>7963</v>
      </c>
      <c r="B461" s="23">
        <v>43395</v>
      </c>
      <c r="C461" s="18">
        <v>114</v>
      </c>
      <c r="D461" s="18">
        <v>33</v>
      </c>
      <c r="E461" s="18">
        <v>3</v>
      </c>
      <c r="F461" s="31" t="s">
        <v>8180</v>
      </c>
      <c r="G461">
        <v>1</v>
      </c>
      <c r="H461">
        <v>0</v>
      </c>
      <c r="I461">
        <v>0</v>
      </c>
      <c r="J461">
        <v>0</v>
      </c>
      <c r="K461">
        <v>0</v>
      </c>
      <c r="L461">
        <v>1</v>
      </c>
      <c r="M461">
        <v>0</v>
      </c>
      <c r="N461">
        <v>0</v>
      </c>
      <c r="O461">
        <v>0</v>
      </c>
      <c r="P461">
        <v>1</v>
      </c>
      <c r="Q461">
        <v>0</v>
      </c>
      <c r="R461">
        <v>0</v>
      </c>
      <c r="S461">
        <v>0</v>
      </c>
      <c r="T461">
        <v>0</v>
      </c>
      <c r="U461">
        <v>0</v>
      </c>
      <c r="V461" s="8" t="s">
        <v>425</v>
      </c>
      <c r="W461" s="18">
        <v>55</v>
      </c>
      <c r="X461" t="s">
        <v>911</v>
      </c>
      <c r="Y461" s="6">
        <v>43330</v>
      </c>
      <c r="Z461" t="s">
        <v>912</v>
      </c>
      <c r="AA461" t="s">
        <v>50</v>
      </c>
      <c r="AB461" t="s">
        <v>51</v>
      </c>
      <c r="AC461" t="s">
        <v>55</v>
      </c>
      <c r="AD461">
        <v>0</v>
      </c>
      <c r="AE461">
        <v>1</v>
      </c>
      <c r="AF461">
        <v>0</v>
      </c>
      <c r="AG461">
        <v>0</v>
      </c>
      <c r="AH461">
        <v>0</v>
      </c>
      <c r="AI461">
        <v>0</v>
      </c>
      <c r="AJ461">
        <v>1</v>
      </c>
      <c r="AK461">
        <v>0</v>
      </c>
      <c r="AL461">
        <v>0</v>
      </c>
      <c r="AM461">
        <v>0</v>
      </c>
      <c r="AN461">
        <v>0</v>
      </c>
      <c r="AO461">
        <v>0</v>
      </c>
      <c r="AP461">
        <v>0</v>
      </c>
      <c r="AQ461">
        <v>0</v>
      </c>
      <c r="AR461">
        <v>0</v>
      </c>
      <c r="AS461">
        <v>0</v>
      </c>
      <c r="AT461">
        <v>0</v>
      </c>
      <c r="AU461" s="11" t="s">
        <v>7963</v>
      </c>
      <c r="AV461" s="18">
        <v>460</v>
      </c>
      <c r="AW461">
        <f>SUMIF(AS4988:AS4990, "=1", AD4988:AD4990)</f>
        <v>5</v>
      </c>
      <c r="AX461">
        <f>SUMIF(AS4988:AS4990, "=1", AE4988:AE4990)</f>
        <v>0</v>
      </c>
      <c r="AY461">
        <f>SUMIF(AS4988:AS4990, "=1", AF4988:AF4990)</f>
        <v>1</v>
      </c>
      <c r="AZ461">
        <f>SUMIF(AS4988:AS4990, "=1", AG4988:AG4990)</f>
        <v>0</v>
      </c>
      <c r="BA461">
        <f>SUMIF(AS4988:AS4990, "=1", AH4988:AH4990)</f>
        <v>0</v>
      </c>
      <c r="BB461">
        <f>SUMIF(AS4988:AS4990, "=1", AI4988:AI4990)</f>
        <v>2</v>
      </c>
      <c r="BC461">
        <f>SUMIF(AS4988:AS4990, "=1", AJ4988:AJ4990)</f>
        <v>9</v>
      </c>
      <c r="BD461">
        <f>SUMIF(AS4988:AS4990, "=1", AK4988:AK4990)</f>
        <v>0</v>
      </c>
      <c r="BE461">
        <f>SUMIF(AS4988:AS4990, "=1", AL4988:AL4990)</f>
        <v>0</v>
      </c>
      <c r="BF461">
        <f>SUMIF(AS4988:AS4990, "=1", AM4988:AM4990)</f>
        <v>1</v>
      </c>
      <c r="BG461">
        <f>SUMIF(AS4988:AS4990, "=1", AN4988:AN4990)</f>
        <v>0</v>
      </c>
      <c r="BH461">
        <f>SUMIF(AS4988:AS4990, "=1", AO4988:AO4990)</f>
        <v>0</v>
      </c>
      <c r="BI461">
        <f>SUMIF(AS4988:AS4990, "=1", AP4988:AP4990)</f>
        <v>0</v>
      </c>
      <c r="BJ461">
        <f>SUMIF(AS4988:AS4990, "=1", AQ4988:AQ4990)</f>
        <v>0</v>
      </c>
      <c r="BK461">
        <f>SUMIF(AS4988:AS4990, "=1", AR4988:AR4990)</f>
        <v>0</v>
      </c>
      <c r="BM461" s="12" t="s">
        <v>7963</v>
      </c>
      <c r="BN461" s="18">
        <v>460</v>
      </c>
      <c r="BO461">
        <f>SUMIF(AT4988:AT4990, "=1", AD4988:AD4990)</f>
        <v>3</v>
      </c>
      <c r="BP461">
        <f>SUMIF(AT4988:AT4990, "=1", AE4988:AE4990)</f>
        <v>0</v>
      </c>
      <c r="BQ461">
        <f>SUMIF(AT4988:AT4990, "=1", AF4988:AF4990)</f>
        <v>0</v>
      </c>
      <c r="BR461">
        <f>SUMIF(AT4988:AT4990, "=1", AG4988:AG4990)</f>
        <v>0</v>
      </c>
      <c r="BS461">
        <f>SUMIF(AT4988:AT4990, "=1", AH4988:AH4990)</f>
        <v>0</v>
      </c>
      <c r="BT461">
        <f>SUMIF(AT4988:AT4990, "=1", AI4988:AI4990)</f>
        <v>1</v>
      </c>
      <c r="BU461">
        <f>SUMIF(AT4988:AT4990, "=1", AJ4988:AJ4990)</f>
        <v>2</v>
      </c>
      <c r="BV461">
        <f>SUMIF(AT4988:AT4990, "=1", AK4988:AK4990)</f>
        <v>0</v>
      </c>
      <c r="BW461">
        <f>SUMIF(AT4988:AT4990, "=1", AL4988:AL4990)</f>
        <v>0</v>
      </c>
      <c r="BX461">
        <f>SUMIF(AT4988:AT4990, "=1", AM4988:AM4990)</f>
        <v>0</v>
      </c>
      <c r="BY461">
        <f>SUMIF(AT4988:AT4990, "=1", AN4988:AN4990)</f>
        <v>0</v>
      </c>
      <c r="BZ461">
        <f>SUMIF(AT4988:AT4990, "=1", AO4988:AO4990)</f>
        <v>0</v>
      </c>
      <c r="CA461">
        <f>SUMIF(AT4988:AT4990, "=1", AP4988:AP4990)</f>
        <v>0</v>
      </c>
      <c r="CB461">
        <f>SUMIF(AT4988:AT4990, "=1", AQ4988:AQ4990)</f>
        <v>0</v>
      </c>
      <c r="CC461">
        <f>SUMIF(AT4988:AT4990, "=1", AR4988:AR4990)</f>
        <v>0</v>
      </c>
    </row>
    <row r="462" spans="1:81" x14ac:dyDescent="0.3">
      <c r="A462" s="18" t="s">
        <v>7963</v>
      </c>
      <c r="B462" s="23">
        <v>43399</v>
      </c>
      <c r="C462" s="18">
        <v>131</v>
      </c>
      <c r="D462" s="18">
        <v>36</v>
      </c>
      <c r="E462" s="18">
        <v>7</v>
      </c>
      <c r="F462" s="31" t="s">
        <v>8186</v>
      </c>
      <c r="G462">
        <v>1</v>
      </c>
      <c r="H462">
        <v>0</v>
      </c>
      <c r="I462">
        <v>0</v>
      </c>
      <c r="J462">
        <v>0</v>
      </c>
      <c r="K462">
        <v>1</v>
      </c>
      <c r="L462">
        <v>0</v>
      </c>
      <c r="M462">
        <v>0</v>
      </c>
      <c r="N462">
        <v>1</v>
      </c>
      <c r="O462">
        <v>0</v>
      </c>
      <c r="P462">
        <v>1</v>
      </c>
      <c r="Q462">
        <v>0</v>
      </c>
      <c r="R462">
        <v>0</v>
      </c>
      <c r="S462">
        <v>0</v>
      </c>
      <c r="T462">
        <v>0</v>
      </c>
      <c r="U462">
        <v>0</v>
      </c>
      <c r="V462" s="8" t="s">
        <v>425</v>
      </c>
      <c r="W462" s="18">
        <v>55</v>
      </c>
      <c r="X462" t="s">
        <v>913</v>
      </c>
      <c r="Y462" s="6">
        <v>43330</v>
      </c>
      <c r="Z462" t="s">
        <v>914</v>
      </c>
      <c r="AA462" t="s">
        <v>47</v>
      </c>
      <c r="AB462" t="s">
        <v>51</v>
      </c>
      <c r="AC462" t="s">
        <v>55</v>
      </c>
      <c r="AD462">
        <v>0</v>
      </c>
      <c r="AE462">
        <v>0</v>
      </c>
      <c r="AF462">
        <v>0</v>
      </c>
      <c r="AG462">
        <v>0</v>
      </c>
      <c r="AH462">
        <v>1</v>
      </c>
      <c r="AI462">
        <v>1</v>
      </c>
      <c r="AJ462">
        <v>3</v>
      </c>
      <c r="AK462">
        <v>0</v>
      </c>
      <c r="AL462">
        <v>1</v>
      </c>
      <c r="AM462">
        <v>0</v>
      </c>
      <c r="AN462">
        <v>0</v>
      </c>
      <c r="AO462">
        <v>0</v>
      </c>
      <c r="AP462">
        <v>0</v>
      </c>
      <c r="AQ462">
        <v>0</v>
      </c>
      <c r="AR462">
        <v>0</v>
      </c>
      <c r="AS462">
        <v>0</v>
      </c>
      <c r="AT462">
        <v>0</v>
      </c>
      <c r="AU462" s="11" t="s">
        <v>7963</v>
      </c>
      <c r="AV462" s="18">
        <v>461</v>
      </c>
      <c r="AW462">
        <f>SUMIF(AS4991:AS4997, "=1", AD4991:AD4997)</f>
        <v>4</v>
      </c>
      <c r="AX462">
        <f>SUMIF(AS4991:AS4997, "=1", AE4991:AE4997)</f>
        <v>3</v>
      </c>
      <c r="AY462">
        <f>SUMIF(AS4991:AS4997, "=1", AF4991:AF4997)</f>
        <v>1</v>
      </c>
      <c r="AZ462">
        <f>SUMIF(AS4991:AS4997, "=1", AG4991:AG4997)</f>
        <v>3</v>
      </c>
      <c r="BA462">
        <f>SUMIF(AS4991:AS4997, "=1", AH4991:AH4997)</f>
        <v>2</v>
      </c>
      <c r="BB462">
        <f>SUMIF(AS4991:AS4997, "=1", AI4991:AI4997)</f>
        <v>2</v>
      </c>
      <c r="BC462">
        <f>SUMIF(AS4991:AS4997, "=1", AJ4991:AJ4997)</f>
        <v>17</v>
      </c>
      <c r="BD462">
        <f>SUMIF(AS4991:AS4997, "=1", AK4991:AK4997)</f>
        <v>1</v>
      </c>
      <c r="BE462">
        <f>SUMIF(AS4991:AS4997, "=1", AL4991:AL4997)</f>
        <v>1</v>
      </c>
      <c r="BF462">
        <f>SUMIF(AS4991:AS4997, "=1", AM4991:AM4997)</f>
        <v>2</v>
      </c>
      <c r="BG462">
        <f>SUMIF(AS4991:AS4997, "=1", AN4991:AN4997)</f>
        <v>0</v>
      </c>
      <c r="BH462">
        <f>SUMIF(AS4991:AS4997, "=1", AO4991:AO4997)</f>
        <v>0</v>
      </c>
      <c r="BI462">
        <f>SUMIF(AS4991:AS4997, "=1", AP4991:AP4997)</f>
        <v>0</v>
      </c>
      <c r="BJ462">
        <f>SUMIF(AS4991:AS4997, "=1", AQ4991:AQ4997)</f>
        <v>0</v>
      </c>
      <c r="BK462">
        <f>SUMIF(AS4991:AS4997, "=1", AR4991:AR4997)</f>
        <v>0</v>
      </c>
      <c r="BM462" s="12" t="s">
        <v>7963</v>
      </c>
      <c r="BN462" s="18">
        <v>461</v>
      </c>
      <c r="BO462">
        <f>SUMIF(AT4991:AT4997, "=1", AD4991:AD4997)</f>
        <v>2</v>
      </c>
      <c r="BP462">
        <f>SUMIF(AT4991:AT4997, "=1", AE4991:AE4997)</f>
        <v>1</v>
      </c>
      <c r="BQ462">
        <f>SUMIF(AT4991:AT4997, "=1", AF4991:AF4997)</f>
        <v>0</v>
      </c>
      <c r="BR462">
        <f>SUMIF(AT4991:AT4997, "=1", AG4991:AG4997)</f>
        <v>1</v>
      </c>
      <c r="BS462">
        <f>SUMIF(AT4991:AT4997, "=1", AH4991:AH4997)</f>
        <v>1</v>
      </c>
      <c r="BT462">
        <f>SUMIF(AT4991:AT4997, "=1", AI4991:AI4997)</f>
        <v>0</v>
      </c>
      <c r="BU462">
        <f>SUMIF(AT4991:AT4997, "=1", AJ4991:AJ4997)</f>
        <v>9</v>
      </c>
      <c r="BV462">
        <f>SUMIF(AT4991:AT4997, "=1", AK4991:AK4997)</f>
        <v>0</v>
      </c>
      <c r="BW462">
        <f>SUMIF(AT4991:AT4997, "=1", AL4991:AL4997)</f>
        <v>0</v>
      </c>
      <c r="BX462">
        <f>SUMIF(AT4991:AT4997, "=1", AM4991:AM4997)</f>
        <v>0</v>
      </c>
      <c r="BY462">
        <f>SUMIF(AT4991:AT4997, "=1", AN4991:AN4997)</f>
        <v>0</v>
      </c>
      <c r="BZ462">
        <f>SUMIF(AT4991:AT4997, "=1", AO4991:AO4997)</f>
        <v>0</v>
      </c>
      <c r="CA462">
        <f>SUMIF(AT4991:AT4997, "=1", AP4991:AP4997)</f>
        <v>0</v>
      </c>
      <c r="CB462">
        <f>SUMIF(AT4991:AT4997, "=1", AQ4991:AQ4997)</f>
        <v>0</v>
      </c>
      <c r="CC462">
        <f>SUMIF(AT4991:AT4997, "=1", AR4991:AR4997)</f>
        <v>0</v>
      </c>
    </row>
    <row r="463" spans="1:81" ht="28.8" x14ac:dyDescent="0.3">
      <c r="A463" s="18" t="s">
        <v>7963</v>
      </c>
      <c r="B463" s="23">
        <v>43402</v>
      </c>
      <c r="C463" s="18">
        <v>70</v>
      </c>
      <c r="D463" s="18">
        <v>24</v>
      </c>
      <c r="E463" s="18">
        <v>4</v>
      </c>
      <c r="F463" s="31" t="s">
        <v>8199</v>
      </c>
      <c r="G463">
        <v>1</v>
      </c>
      <c r="H463">
        <v>0</v>
      </c>
      <c r="I463">
        <v>0</v>
      </c>
      <c r="J463">
        <v>0</v>
      </c>
      <c r="K463">
        <v>0</v>
      </c>
      <c r="L463">
        <v>0</v>
      </c>
      <c r="M463">
        <v>1</v>
      </c>
      <c r="N463">
        <v>1</v>
      </c>
      <c r="O463">
        <v>0</v>
      </c>
      <c r="P463">
        <v>0</v>
      </c>
      <c r="Q463">
        <v>0</v>
      </c>
      <c r="R463">
        <v>0</v>
      </c>
      <c r="S463">
        <v>0</v>
      </c>
      <c r="T463">
        <v>0</v>
      </c>
      <c r="U463">
        <v>0</v>
      </c>
      <c r="V463" s="8" t="s">
        <v>425</v>
      </c>
      <c r="W463" s="18">
        <v>55</v>
      </c>
      <c r="X463" t="s">
        <v>915</v>
      </c>
      <c r="Y463" s="6">
        <v>43330</v>
      </c>
      <c r="Z463" t="s">
        <v>916</v>
      </c>
      <c r="AA463" t="s">
        <v>47</v>
      </c>
      <c r="AB463" t="s">
        <v>51</v>
      </c>
      <c r="AC463" t="s">
        <v>55</v>
      </c>
      <c r="AD463">
        <v>0</v>
      </c>
      <c r="AE463">
        <v>0</v>
      </c>
      <c r="AF463">
        <v>0</v>
      </c>
      <c r="AG463">
        <v>0</v>
      </c>
      <c r="AH463">
        <v>0</v>
      </c>
      <c r="AI463">
        <v>0</v>
      </c>
      <c r="AJ463">
        <v>1</v>
      </c>
      <c r="AK463">
        <v>0</v>
      </c>
      <c r="AL463">
        <v>0</v>
      </c>
      <c r="AM463">
        <v>0</v>
      </c>
      <c r="AN463">
        <v>0</v>
      </c>
      <c r="AO463">
        <v>0</v>
      </c>
      <c r="AP463">
        <v>0</v>
      </c>
      <c r="AQ463">
        <v>0</v>
      </c>
      <c r="AR463">
        <v>0</v>
      </c>
      <c r="AS463">
        <v>1</v>
      </c>
      <c r="AT463">
        <v>0</v>
      </c>
      <c r="AU463" s="11" t="s">
        <v>7963</v>
      </c>
      <c r="AV463" s="18">
        <v>462</v>
      </c>
      <c r="AW463">
        <f>SUMIF(AS4998:AS5001, "=1", AD4998:AD5001)</f>
        <v>0</v>
      </c>
      <c r="AX463">
        <f>SUMIF(AS4998:AS5001, "=1", AE4998:AE5001)</f>
        <v>0</v>
      </c>
      <c r="AY463">
        <f>SUMIF(AS4998:AS5001, "=1", AF4998:AF5001)</f>
        <v>0</v>
      </c>
      <c r="AZ463">
        <f>SUMIF(AS4998:AS5001, "=1", AG4998:AG5001)</f>
        <v>0</v>
      </c>
      <c r="BA463">
        <f>SUMIF(AS4998:AS5001, "=1", AH4998:AH5001)</f>
        <v>3</v>
      </c>
      <c r="BB463">
        <f>SUMIF(AS4998:AS5001, "=1", AI4998:AI5001)</f>
        <v>1</v>
      </c>
      <c r="BC463">
        <f>SUMIF(AS4998:AS5001, "=1", AJ4998:AJ5001)</f>
        <v>7</v>
      </c>
      <c r="BD463">
        <f>SUMIF(AS4998:AS5001, "=1", AK4998:AK5001)</f>
        <v>0</v>
      </c>
      <c r="BE463">
        <f>SUMIF(AS4998:AS5001, "=1", AL4998:AL5001)</f>
        <v>1</v>
      </c>
      <c r="BF463">
        <f>SUMIF(AS4998:AS5001, "=1", AM4998:AM5001)</f>
        <v>0</v>
      </c>
      <c r="BG463">
        <f>SUMIF(AS4998:AS5001, "=1", AN4998:AN5001)</f>
        <v>1</v>
      </c>
      <c r="BH463">
        <f>SUMIF(AS4998:AS5001, "=1", AO4998:AO5001)</f>
        <v>0</v>
      </c>
      <c r="BI463">
        <f>SUMIF(AS4998:AS5001, "=1", AP4998:AP5001)</f>
        <v>0</v>
      </c>
      <c r="BJ463">
        <f>SUMIF(AS4998:AS5001, "=1", AQ4998:AQ5001)</f>
        <v>0</v>
      </c>
      <c r="BK463">
        <f>SUMIF(AS4998:AS5001, "=1", AR4998:AR5001)</f>
        <v>0</v>
      </c>
      <c r="BM463" s="12" t="s">
        <v>7963</v>
      </c>
      <c r="BN463" s="18">
        <v>462</v>
      </c>
      <c r="BO463">
        <f>SUMIF(AT4998:AT5001, "=1", AD4998:AD5001)</f>
        <v>4</v>
      </c>
      <c r="BP463">
        <f>SUMIF(AT4998:AT5001, "=1", AE4998:AE5001)</f>
        <v>1</v>
      </c>
      <c r="BQ463">
        <f>SUMIF(AT4998:AT5001, "=1", AF4998:AF5001)</f>
        <v>3</v>
      </c>
      <c r="BR463">
        <f>SUMIF(AT4998:AT5001, "=1", AG4998:AG5001)</f>
        <v>1</v>
      </c>
      <c r="BS463">
        <f>SUMIF(AT4998:AT5001, "=1", AH4998:AH5001)</f>
        <v>3</v>
      </c>
      <c r="BT463">
        <f>SUMIF(AT4998:AT5001, "=1", AI4998:AI5001)</f>
        <v>1</v>
      </c>
      <c r="BU463">
        <f>SUMIF(AT4998:AT5001, "=1", AJ4998:AJ5001)</f>
        <v>8</v>
      </c>
      <c r="BV463">
        <f>SUMIF(AT4998:AT5001, "=1", AK4998:AK5001)</f>
        <v>0</v>
      </c>
      <c r="BW463">
        <f>SUMIF(AT4998:AT5001, "=1", AL4998:AL5001)</f>
        <v>0</v>
      </c>
      <c r="BX463">
        <f>SUMIF(AT4998:AT5001, "=1", AM4998:AM5001)</f>
        <v>1</v>
      </c>
      <c r="BY463">
        <f>SUMIF(AT4998:AT5001, "=1", AN4998:AN5001)</f>
        <v>1</v>
      </c>
      <c r="BZ463">
        <f>SUMIF(AT4998:AT5001, "=1", AO4998:AO5001)</f>
        <v>0</v>
      </c>
      <c r="CA463">
        <f>SUMIF(AT4998:AT5001, "=1", AP4998:AP5001)</f>
        <v>0</v>
      </c>
      <c r="CB463">
        <f>SUMIF(AT4998:AT5001, "=1", AQ4998:AQ5001)</f>
        <v>0</v>
      </c>
      <c r="CC463">
        <f>SUMIF(AT4998:AT5001, "=1", AR4998:AR5001)</f>
        <v>0</v>
      </c>
    </row>
    <row r="464" spans="1:81" ht="28.8" x14ac:dyDescent="0.3">
      <c r="A464" s="22" t="s">
        <v>7963</v>
      </c>
      <c r="B464" s="21">
        <v>43404</v>
      </c>
      <c r="C464" s="22">
        <v>72</v>
      </c>
      <c r="D464" s="22">
        <v>31</v>
      </c>
      <c r="E464" s="22">
        <v>6</v>
      </c>
      <c r="F464" s="32" t="s">
        <v>8206</v>
      </c>
      <c r="G464">
        <v>1</v>
      </c>
      <c r="H464">
        <v>0</v>
      </c>
      <c r="I464">
        <v>0</v>
      </c>
      <c r="J464">
        <v>0</v>
      </c>
      <c r="K464">
        <v>1</v>
      </c>
      <c r="L464">
        <v>1</v>
      </c>
      <c r="M464">
        <v>0</v>
      </c>
      <c r="N464">
        <v>0</v>
      </c>
      <c r="O464">
        <v>1</v>
      </c>
      <c r="P464">
        <v>0</v>
      </c>
      <c r="Q464">
        <v>0</v>
      </c>
      <c r="R464">
        <v>0</v>
      </c>
      <c r="S464">
        <v>0</v>
      </c>
      <c r="T464">
        <v>0</v>
      </c>
      <c r="U464">
        <v>0</v>
      </c>
      <c r="V464" s="8" t="s">
        <v>425</v>
      </c>
      <c r="W464" s="18">
        <v>55</v>
      </c>
      <c r="X464" t="s">
        <v>917</v>
      </c>
      <c r="Y464" s="6">
        <v>43330</v>
      </c>
      <c r="Z464" t="s">
        <v>918</v>
      </c>
      <c r="AA464" t="s">
        <v>47</v>
      </c>
      <c r="AB464" t="s">
        <v>51</v>
      </c>
      <c r="AC464" t="s">
        <v>55</v>
      </c>
      <c r="AD464">
        <v>0</v>
      </c>
      <c r="AE464">
        <v>0</v>
      </c>
      <c r="AF464">
        <v>0</v>
      </c>
      <c r="AG464">
        <v>0</v>
      </c>
      <c r="AH464">
        <v>0</v>
      </c>
      <c r="AI464">
        <v>0</v>
      </c>
      <c r="AJ464">
        <v>2</v>
      </c>
      <c r="AK464">
        <v>0</v>
      </c>
      <c r="AL464">
        <v>0</v>
      </c>
      <c r="AM464">
        <v>0</v>
      </c>
      <c r="AN464">
        <v>0</v>
      </c>
      <c r="AO464">
        <v>0</v>
      </c>
      <c r="AP464">
        <v>0</v>
      </c>
      <c r="AQ464">
        <v>0</v>
      </c>
      <c r="AR464">
        <v>0</v>
      </c>
      <c r="AS464">
        <v>1</v>
      </c>
      <c r="AT464">
        <v>0</v>
      </c>
      <c r="AU464" s="11" t="s">
        <v>7963</v>
      </c>
      <c r="AV464" s="18">
        <v>463</v>
      </c>
      <c r="AW464">
        <f>SUMIF(AS5002:AS5007, "=1", AD5002:AD5007)</f>
        <v>1</v>
      </c>
      <c r="AX464">
        <f>SUMIF(AS5002:AS5007, "=1", AE5002:AE5007)</f>
        <v>0</v>
      </c>
      <c r="AY464">
        <f>SUMIF(AS5002:AS5007, "=1", AF5002:AF5007)</f>
        <v>0</v>
      </c>
      <c r="AZ464">
        <f>SUMIF(AS5002:AS5007, "=1", AG5002:AG5007)</f>
        <v>0</v>
      </c>
      <c r="BA464">
        <f>SUMIF(AS5002:AS5007, "=1", AH5002:AH5007)</f>
        <v>0</v>
      </c>
      <c r="BB464">
        <f>SUMIF(AS5002:AS5007, "=1", AI5002:AI5007)</f>
        <v>1</v>
      </c>
      <c r="BC464">
        <f>SUMIF(AS5002:AS5007, "=1", AJ5002:AJ5007)</f>
        <v>9</v>
      </c>
      <c r="BD464">
        <f>SUMIF(AS5002:AS5007, "=1", AK5002:AK5007)</f>
        <v>0</v>
      </c>
      <c r="BE464">
        <f>SUMIF(AS5002:AS5007, "=1", AL5002:AL5007)</f>
        <v>0</v>
      </c>
      <c r="BF464">
        <f>SUMIF(AS5002:AS5007, "=1", AM5002:AM5007)</f>
        <v>0</v>
      </c>
      <c r="BG464">
        <f>SUMIF(AS5002:AS5007, "=1", AN5002:AN5007)</f>
        <v>0</v>
      </c>
      <c r="BH464">
        <f>SUMIF(AS5002:AS5007, "=1", AO5002:AO5007)</f>
        <v>0</v>
      </c>
      <c r="BI464">
        <f>SUMIF(AS5002:AS5007, "=1", AP5002:AP5007)</f>
        <v>0</v>
      </c>
      <c r="BJ464">
        <f>SUMIF(AS5002:AS5007, "=1", AQ5002:AQ5007)</f>
        <v>0</v>
      </c>
      <c r="BK464">
        <f>SUMIF(AS5002:AS5007, "=1", AR5002:AR5007)</f>
        <v>0</v>
      </c>
      <c r="BM464" s="12" t="s">
        <v>7963</v>
      </c>
      <c r="BN464" s="18">
        <v>463</v>
      </c>
      <c r="BO464">
        <f>SUMIF(AT5002:AT5007, "=1", AD5002:AD5007)</f>
        <v>2</v>
      </c>
      <c r="BP464">
        <f>SUMIF(AT5002:AT5007, "=1", AE5002:AE5007)</f>
        <v>0</v>
      </c>
      <c r="BQ464">
        <f>SUMIF(AT5002:AT5007, "=1", AF5002:AF5007)</f>
        <v>0</v>
      </c>
      <c r="BR464">
        <f>SUMIF(AT5002:AT5007, "=1", AG5002:AG5007)</f>
        <v>1</v>
      </c>
      <c r="BS464">
        <f>SUMIF(AT5002:AT5007, "=1", AH5002:AH5007)</f>
        <v>0</v>
      </c>
      <c r="BT464">
        <f>SUMIF(AT5002:AT5007, "=1", AI5002:AI5007)</f>
        <v>0</v>
      </c>
      <c r="BU464">
        <f>SUMIF(AT5002:AT5007, "=1", AJ5002:AJ5007)</f>
        <v>6</v>
      </c>
      <c r="BV464">
        <f>SUMIF(AT5002:AT5007, "=1", AK5002:AK5007)</f>
        <v>0</v>
      </c>
      <c r="BW464">
        <f>SUMIF(AT5002:AT5007, "=1", AL5002:AL5007)</f>
        <v>0</v>
      </c>
      <c r="BX464">
        <f>SUMIF(AT5002:AT5007, "=1", AM5002:AM5007)</f>
        <v>0</v>
      </c>
      <c r="BY464">
        <f>SUMIF(AT5002:AT5007, "=1", AN5002:AN5007)</f>
        <v>0</v>
      </c>
      <c r="BZ464">
        <f>SUMIF(AT5002:AT5007, "=1", AO5002:AO5007)</f>
        <v>0</v>
      </c>
      <c r="CA464">
        <f>SUMIF(AT5002:AT5007, "=1", AP5002:AP5007)</f>
        <v>0</v>
      </c>
      <c r="CB464">
        <f>SUMIF(AT5002:AT5007, "=1", AQ5002:AQ5007)</f>
        <v>0</v>
      </c>
      <c r="CC464">
        <f>SUMIF(AT5002:AT5007, "=1", AR5002:AR5007)</f>
        <v>0</v>
      </c>
    </row>
    <row r="465" spans="1:81" x14ac:dyDescent="0.3">
      <c r="A465" s="18" t="s">
        <v>8213</v>
      </c>
      <c r="B465" s="23">
        <v>43319</v>
      </c>
      <c r="C465" s="18">
        <v>128</v>
      </c>
      <c r="D465" s="18">
        <v>21</v>
      </c>
      <c r="E465" s="18">
        <v>203</v>
      </c>
      <c r="F465" s="31" t="s">
        <v>8214</v>
      </c>
      <c r="G465">
        <v>1</v>
      </c>
      <c r="H465">
        <v>0</v>
      </c>
      <c r="I465">
        <v>0</v>
      </c>
      <c r="J465">
        <v>0</v>
      </c>
      <c r="K465">
        <v>0</v>
      </c>
      <c r="L465">
        <v>0</v>
      </c>
      <c r="M465">
        <v>0</v>
      </c>
      <c r="N465">
        <v>0</v>
      </c>
      <c r="O465">
        <v>1</v>
      </c>
      <c r="P465">
        <v>0</v>
      </c>
      <c r="Q465">
        <v>0</v>
      </c>
      <c r="R465">
        <v>0</v>
      </c>
      <c r="S465">
        <v>0</v>
      </c>
      <c r="T465">
        <v>0</v>
      </c>
      <c r="U465">
        <v>0</v>
      </c>
      <c r="V465" s="8" t="s">
        <v>425</v>
      </c>
      <c r="W465" s="18">
        <v>55</v>
      </c>
      <c r="X465" t="s">
        <v>919</v>
      </c>
      <c r="Y465" s="6">
        <v>43330</v>
      </c>
      <c r="Z465" t="s">
        <v>920</v>
      </c>
      <c r="AA465" t="s">
        <v>47</v>
      </c>
      <c r="AB465" t="s">
        <v>51</v>
      </c>
      <c r="AC465" t="s">
        <v>55</v>
      </c>
      <c r="AD465">
        <v>0</v>
      </c>
      <c r="AE465">
        <v>0</v>
      </c>
      <c r="AF465">
        <v>0</v>
      </c>
      <c r="AG465">
        <v>0</v>
      </c>
      <c r="AH465">
        <v>0</v>
      </c>
      <c r="AI465">
        <v>0</v>
      </c>
      <c r="AJ465">
        <v>4</v>
      </c>
      <c r="AK465">
        <v>0</v>
      </c>
      <c r="AL465">
        <v>0</v>
      </c>
      <c r="AM465">
        <v>0</v>
      </c>
      <c r="AN465">
        <v>0</v>
      </c>
      <c r="AO465">
        <v>0</v>
      </c>
      <c r="AP465">
        <v>0</v>
      </c>
      <c r="AQ465">
        <v>0</v>
      </c>
      <c r="AR465">
        <v>0</v>
      </c>
      <c r="AS465">
        <v>1</v>
      </c>
      <c r="AT465">
        <v>0</v>
      </c>
      <c r="AU465" s="11" t="s">
        <v>8213</v>
      </c>
      <c r="AV465" s="18">
        <v>464</v>
      </c>
      <c r="AW465">
        <f>SUMIF(AS5008:AS5210, "=1", AD5008:AD5210)</f>
        <v>26</v>
      </c>
      <c r="AX465">
        <f>SUMIF(AS5008:AS5210, "=1", AE5008:AE5210)</f>
        <v>13</v>
      </c>
      <c r="AY465">
        <f>SUMIF(AS5008:AS5210, "=1", AF5008:AF5210)</f>
        <v>7</v>
      </c>
      <c r="AZ465">
        <f>SUMIF(AS5008:AS5210, "=1", AG5008:AG5210)</f>
        <v>3</v>
      </c>
      <c r="BA465">
        <f>SUMIF(AS5008:AS5210, "=1", AH5008:AH5210)</f>
        <v>18</v>
      </c>
      <c r="BB465">
        <f>SUMIF(AS5008:AS5210, "=1", AI5008:AI5210)</f>
        <v>5</v>
      </c>
      <c r="BC465">
        <f>SUMIF(AS5008:AS5210, "=1", AJ5008:AJ5210)</f>
        <v>74</v>
      </c>
      <c r="BD465">
        <f>SUMIF(AS5008:AS5210, "=1", AK5008:AK5210)</f>
        <v>1</v>
      </c>
      <c r="BE465">
        <f>SUMIF(AS5008:AS5210, "=1", AL5008:AL5210)</f>
        <v>3</v>
      </c>
      <c r="BF465">
        <f>SUMIF(AS5008:AS5210, "=1", AM5008:AM5210)</f>
        <v>33</v>
      </c>
      <c r="BG465">
        <f>SUMIF(AS5008:AS5210, "=1", AN5008:AN5210)</f>
        <v>0</v>
      </c>
      <c r="BH465">
        <f>SUMIF(AS5008:AS5210, "=1", AO5008:AO5210)</f>
        <v>0</v>
      </c>
      <c r="BI465">
        <f>SUMIF(AS5008:AS5210, "=1", AP5008:AP5210)</f>
        <v>1</v>
      </c>
      <c r="BJ465">
        <f>SUMIF(AS5008:AS5210, "=1", AQ5008:AQ5210)</f>
        <v>0</v>
      </c>
      <c r="BK465">
        <f>SUMIF(AS5008:AS5210, "=1", AR5008:AR5210)</f>
        <v>0</v>
      </c>
      <c r="BM465" s="11" t="s">
        <v>8213</v>
      </c>
      <c r="BN465" s="18">
        <v>464</v>
      </c>
      <c r="BO465">
        <f>SUMIF(AT5008:AT5210, "=1", AD5008:AD5210)</f>
        <v>14</v>
      </c>
      <c r="BP465">
        <f>SUMIF(AT5008:AT5210, "=1", AE5008:AE5210)</f>
        <v>9</v>
      </c>
      <c r="BQ465">
        <f>SUMIF(AT5008:AT5210, "=1", AF5008:AF5210)</f>
        <v>3</v>
      </c>
      <c r="BR465">
        <f>SUMIF(AT5008:AT5210, "=1", AG5008:AG5210)</f>
        <v>2</v>
      </c>
      <c r="BS465">
        <f>SUMIF(AT5008:AT5210, "=1", AH5008:AH5210)</f>
        <v>9</v>
      </c>
      <c r="BT465">
        <f>SUMIF(AT5008:AT5210, "=1", AI5008:AI5210)</f>
        <v>4</v>
      </c>
      <c r="BU465">
        <f>SUMIF(AT5008:AT5210, "=1", AJ5008:AJ5210)</f>
        <v>35</v>
      </c>
      <c r="BV465">
        <f>SUMIF(AT5008:AT5210, "=1", AK5008:AK5210)</f>
        <v>0</v>
      </c>
      <c r="BW465">
        <f>SUMIF(AT5008:AT5210, "=1", AL5008:AL5210)</f>
        <v>0</v>
      </c>
      <c r="BX465">
        <f>SUMIF(AT5008:AT5210, "=1", AM5008:AM5210)</f>
        <v>22</v>
      </c>
      <c r="BY465">
        <f>SUMIF(AT5008:AT5210, "=1", AN5008:AN5210)</f>
        <v>1</v>
      </c>
      <c r="BZ465">
        <f>SUMIF(AT5008:AT5210, "=1", AO5008:AO5210)</f>
        <v>0</v>
      </c>
      <c r="CA465">
        <f>SUMIF(AT5008:AT5210, "=1", AP5008:AP5210)</f>
        <v>0</v>
      </c>
      <c r="CB465">
        <f>SUMIF(AT5008:AT5210, "=1", AQ5008:AQ5210)</f>
        <v>0</v>
      </c>
      <c r="CC465">
        <f>SUMIF(AT5008:AT5210, "=1", AR5008:AR5210)</f>
        <v>0</v>
      </c>
    </row>
    <row r="466" spans="1:81" ht="43.2" x14ac:dyDescent="0.3">
      <c r="A466" s="18" t="s">
        <v>8213</v>
      </c>
      <c r="B466" s="23">
        <v>43321</v>
      </c>
      <c r="C466" s="18">
        <v>71</v>
      </c>
      <c r="D466" s="18">
        <v>23</v>
      </c>
      <c r="E466" s="18">
        <v>10</v>
      </c>
      <c r="F466" s="31" t="s">
        <v>8570</v>
      </c>
      <c r="G466">
        <v>1</v>
      </c>
      <c r="H466">
        <v>1</v>
      </c>
      <c r="I466">
        <v>0</v>
      </c>
      <c r="J466">
        <v>1</v>
      </c>
      <c r="K466">
        <v>0</v>
      </c>
      <c r="L466">
        <v>1</v>
      </c>
      <c r="M466">
        <v>1</v>
      </c>
      <c r="N466">
        <v>0</v>
      </c>
      <c r="O466">
        <v>0</v>
      </c>
      <c r="P466">
        <v>0</v>
      </c>
      <c r="Q466">
        <v>0</v>
      </c>
      <c r="R466">
        <v>0</v>
      </c>
      <c r="S466">
        <v>0</v>
      </c>
      <c r="T466">
        <v>0</v>
      </c>
      <c r="U466">
        <v>0</v>
      </c>
      <c r="V466" s="8" t="s">
        <v>425</v>
      </c>
      <c r="W466" s="18">
        <v>55</v>
      </c>
      <c r="X466" t="s">
        <v>921</v>
      </c>
      <c r="Y466" s="6">
        <v>43330</v>
      </c>
      <c r="Z466" t="s">
        <v>922</v>
      </c>
      <c r="AA466" t="s">
        <v>47</v>
      </c>
      <c r="AB466" t="s">
        <v>51</v>
      </c>
      <c r="AC466" t="s">
        <v>55</v>
      </c>
      <c r="AD466">
        <v>1</v>
      </c>
      <c r="AE466">
        <v>0</v>
      </c>
      <c r="AF466">
        <v>0</v>
      </c>
      <c r="AG466">
        <v>0</v>
      </c>
      <c r="AH466">
        <v>1</v>
      </c>
      <c r="AI466">
        <v>0</v>
      </c>
      <c r="AJ466">
        <v>0</v>
      </c>
      <c r="AK466">
        <v>0</v>
      </c>
      <c r="AL466">
        <v>0</v>
      </c>
      <c r="AM466">
        <v>0</v>
      </c>
      <c r="AN466">
        <v>0</v>
      </c>
      <c r="AO466">
        <v>0</v>
      </c>
      <c r="AP466">
        <v>0</v>
      </c>
      <c r="AQ466">
        <v>0</v>
      </c>
      <c r="AR466">
        <v>0</v>
      </c>
      <c r="AS466">
        <v>0</v>
      </c>
      <c r="AT466">
        <v>0</v>
      </c>
      <c r="AU466" s="11" t="s">
        <v>8213</v>
      </c>
      <c r="AV466" s="18">
        <v>465</v>
      </c>
      <c r="AW466">
        <f>SUMIF(AS5211:AS5220, "=1", AD5211:AD5220)</f>
        <v>5</v>
      </c>
      <c r="AX466">
        <f>SUMIF(AS5211:AS5220, "=1", AE5211:AE5220)</f>
        <v>0</v>
      </c>
      <c r="AY466">
        <f>SUMIF(AS5211:AS5220, "=1", AF5211:AF5220)</f>
        <v>0</v>
      </c>
      <c r="AZ466">
        <f>SUMIF(AS5211:AS5220, "=1", AG5211:AG5220)</f>
        <v>0</v>
      </c>
      <c r="BA466">
        <f>SUMIF(AS5211:AS5220, "=1", AH5211:AH5220)</f>
        <v>3</v>
      </c>
      <c r="BB466">
        <f>SUMIF(AS5211:AS5220, "=1", AI5211:AI5220)</f>
        <v>1</v>
      </c>
      <c r="BC466">
        <f>SUMIF(AS5211:AS5220, "=1", AJ5211:AJ5220)</f>
        <v>11</v>
      </c>
      <c r="BD466">
        <f>SUMIF(AS5211:AS5220, "=1", AK5211:AK5220)</f>
        <v>1</v>
      </c>
      <c r="BE466">
        <f>SUMIF(AS5211:AS5220, "=1", AL5211:AL5220)</f>
        <v>0</v>
      </c>
      <c r="BF466">
        <f>SUMIF(AS5211:AS5220, "=1", AM5211:AM5220)</f>
        <v>2</v>
      </c>
      <c r="BG466">
        <f>SUMIF(AS5211:AS5220, "=1", AN5211:AN5220)</f>
        <v>0</v>
      </c>
      <c r="BH466">
        <f>SUMIF(AS5211:AS5220, "=1", AO5211:AO5220)</f>
        <v>0</v>
      </c>
      <c r="BI466">
        <f>SUMIF(AS5211:AS5220, "=1", AP5211:AP5220)</f>
        <v>0</v>
      </c>
      <c r="BJ466">
        <f>SUMIF(AS5211:AS5220, "=1", AQ5211:AQ5220)</f>
        <v>0</v>
      </c>
      <c r="BK466">
        <f>SUMIF(AS5211:AS5220, "=1", AR5211:AR5220)</f>
        <v>0</v>
      </c>
      <c r="BM466" s="11" t="s">
        <v>8213</v>
      </c>
      <c r="BN466" s="18">
        <v>465</v>
      </c>
      <c r="BO466">
        <f>SUMIF(AT5211:AT5220, "=1", AD5211:AD5220)</f>
        <v>0</v>
      </c>
      <c r="BP466">
        <f>SUMIF(AT5211:AT5220, "=1", AE5211:AE5220)</f>
        <v>0</v>
      </c>
      <c r="BQ466">
        <f>SUMIF(AT5211:AT5220, "=1", AF5211:AF5220)</f>
        <v>0</v>
      </c>
      <c r="BR466">
        <f>SUMIF(AT5211:AT5220, "=1", AG5211:AG5220)</f>
        <v>0</v>
      </c>
      <c r="BS466">
        <f>SUMIF(AT5211:AT5220, "=1", AH5211:AH5220)</f>
        <v>1</v>
      </c>
      <c r="BT466">
        <f>SUMIF(AT5211:AT5220, "=1", AI5211:AI5220)</f>
        <v>0</v>
      </c>
      <c r="BU466">
        <f>SUMIF(AT5211:AT5220, "=1", AJ5211:AJ5220)</f>
        <v>4</v>
      </c>
      <c r="BV466">
        <f>SUMIF(AT5211:AT5220, "=1", AK5211:AK5220)</f>
        <v>0</v>
      </c>
      <c r="BW466">
        <f>SUMIF(AT5211:AT5220, "=1", AL5211:AL5220)</f>
        <v>0</v>
      </c>
      <c r="BX466">
        <f>SUMIF(AT5211:AT5220, "=1", AM5211:AM5220)</f>
        <v>0</v>
      </c>
      <c r="BY466">
        <f>SUMIF(AT5211:AT5220, "=1", AN5211:AN5220)</f>
        <v>0</v>
      </c>
      <c r="BZ466">
        <f>SUMIF(AT5211:AT5220, "=1", AO5211:AO5220)</f>
        <v>0</v>
      </c>
      <c r="CA466">
        <f>SUMIF(AT5211:AT5220, "=1", AP5211:AP5220)</f>
        <v>0</v>
      </c>
      <c r="CB466">
        <f>SUMIF(AT5211:AT5220, "=1", AQ5211:AQ5220)</f>
        <v>0</v>
      </c>
      <c r="CC466">
        <f>SUMIF(AT5211:AT5220, "=1", AR5211:AR5220)</f>
        <v>0</v>
      </c>
    </row>
    <row r="467" spans="1:81" x14ac:dyDescent="0.3">
      <c r="A467" s="18" t="s">
        <v>8213</v>
      </c>
      <c r="B467" s="23">
        <v>43321</v>
      </c>
      <c r="C467" s="18">
        <v>12</v>
      </c>
      <c r="D467" s="18">
        <v>12</v>
      </c>
      <c r="E467" s="18">
        <v>5</v>
      </c>
      <c r="F467" s="31" t="s">
        <v>8587</v>
      </c>
      <c r="G467">
        <v>1</v>
      </c>
      <c r="H467">
        <v>0</v>
      </c>
      <c r="I467">
        <v>1</v>
      </c>
      <c r="J467">
        <v>0</v>
      </c>
      <c r="K467">
        <v>0</v>
      </c>
      <c r="L467">
        <v>0</v>
      </c>
      <c r="M467">
        <v>0</v>
      </c>
      <c r="N467">
        <v>0</v>
      </c>
      <c r="O467">
        <v>0</v>
      </c>
      <c r="P467">
        <v>0</v>
      </c>
      <c r="Q467">
        <v>0</v>
      </c>
      <c r="R467">
        <v>0</v>
      </c>
      <c r="S467">
        <v>0</v>
      </c>
      <c r="T467">
        <v>0</v>
      </c>
      <c r="U467">
        <v>0</v>
      </c>
      <c r="V467" s="8" t="s">
        <v>425</v>
      </c>
      <c r="W467" s="18">
        <v>55</v>
      </c>
      <c r="X467"/>
      <c r="Y467" s="6">
        <v>43330</v>
      </c>
      <c r="Z467" t="s">
        <v>923</v>
      </c>
      <c r="AA467" t="s">
        <v>47</v>
      </c>
      <c r="AB467" t="s">
        <v>51</v>
      </c>
      <c r="AC467" t="s">
        <v>55</v>
      </c>
      <c r="AD467">
        <v>0</v>
      </c>
      <c r="AE467">
        <v>0</v>
      </c>
      <c r="AF467">
        <v>0</v>
      </c>
      <c r="AG467">
        <v>0</v>
      </c>
      <c r="AH467">
        <v>0</v>
      </c>
      <c r="AI467">
        <v>0</v>
      </c>
      <c r="AJ467">
        <v>0</v>
      </c>
      <c r="AK467">
        <v>0</v>
      </c>
      <c r="AL467">
        <v>0</v>
      </c>
      <c r="AM467">
        <v>0</v>
      </c>
      <c r="AN467">
        <v>0</v>
      </c>
      <c r="AO467">
        <v>0</v>
      </c>
      <c r="AP467">
        <v>0</v>
      </c>
      <c r="AQ467">
        <v>0</v>
      </c>
      <c r="AR467">
        <v>0</v>
      </c>
      <c r="AS467">
        <v>0</v>
      </c>
      <c r="AT467">
        <v>0</v>
      </c>
      <c r="AU467" s="11" t="s">
        <v>8213</v>
      </c>
      <c r="AV467" s="18">
        <v>466</v>
      </c>
      <c r="AW467">
        <f>SUMIF(AS5221:AS5225, "=1", AD5221:AD5225)</f>
        <v>0</v>
      </c>
      <c r="AX467">
        <f>SUMIF(AS5221:AS5225, "=1", AE5221:AE5225)</f>
        <v>1</v>
      </c>
      <c r="AY467">
        <f>SUMIF(AS5221:AS5225, "=1", AF5221:AF5225)</f>
        <v>4</v>
      </c>
      <c r="AZ467">
        <f>SUMIF(AS5221:AS5225, "=1", AG5221:AG5225)</f>
        <v>1</v>
      </c>
      <c r="BA467">
        <f>SUMIF(AS5221:AS5225, "=1", AH5221:AH5225)</f>
        <v>0</v>
      </c>
      <c r="BB467">
        <f>SUMIF(AS5221:AS5225, "=1", AI5221:AI5225)</f>
        <v>3</v>
      </c>
      <c r="BC467">
        <f>SUMIF(AS5221:AS5225, "=1", AJ5221:AJ5225)</f>
        <v>8</v>
      </c>
      <c r="BD467">
        <f>SUMIF(AS5221:AS5225, "=1", AK5221:AK5225)</f>
        <v>0</v>
      </c>
      <c r="BE467">
        <f>SUMIF(AS5221:AS5225, "=1", AL5221:AL5225)</f>
        <v>0</v>
      </c>
      <c r="BF467">
        <f>SUMIF(AS5221:AS5225, "=1", AM5221:AM5225)</f>
        <v>1</v>
      </c>
      <c r="BG467">
        <f>SUMIF(AS5221:AS5225, "=1", AN5221:AN5225)</f>
        <v>0</v>
      </c>
      <c r="BH467">
        <f>SUMIF(AS5221:AS5225, "=1", AO5221:AO5225)</f>
        <v>0</v>
      </c>
      <c r="BI467">
        <f>SUMIF(AS5221:AS5225, "=1", AP5221:AP5225)</f>
        <v>0</v>
      </c>
      <c r="BJ467">
        <f>SUMIF(AS5221:AS5225, "=1", AQ5221:AQ5225)</f>
        <v>0</v>
      </c>
      <c r="BK467">
        <f>SUMIF(AS5221:AS5225, "=1", AR5221:AR5225)</f>
        <v>0</v>
      </c>
      <c r="BM467" s="11" t="s">
        <v>8213</v>
      </c>
      <c r="BN467" s="18">
        <v>466</v>
      </c>
      <c r="BO467">
        <f>SUMIF(AT5221:AT5225, "=1", AD5221:AD5225)</f>
        <v>0</v>
      </c>
      <c r="BP467">
        <f>SUMIF(AT5221:AT5225, "=1", AE5221:AE5225)</f>
        <v>1</v>
      </c>
      <c r="BQ467">
        <f>SUMIF(AT5221:AT5225, "=1", AF5221:AF5225)</f>
        <v>4</v>
      </c>
      <c r="BR467">
        <f>SUMIF(AT5221:AT5225, "=1", AG5221:AG5225)</f>
        <v>0</v>
      </c>
      <c r="BS467">
        <f>SUMIF(AT5221:AT5225, "=1", AH5221:AH5225)</f>
        <v>0</v>
      </c>
      <c r="BT467">
        <f>SUMIF(AT5221:AT5225, "=1", AI5221:AI5225)</f>
        <v>0</v>
      </c>
      <c r="BU467">
        <f>SUMIF(AT5221:AT5225, "=1", AJ5221:AJ5225)</f>
        <v>7</v>
      </c>
      <c r="BV467">
        <f>SUMIF(AT5221:AT5225, "=1", AK5221:AK5225)</f>
        <v>0</v>
      </c>
      <c r="BW467">
        <f>SUMIF(AT5221:AT5225, "=1", AL5221:AL5225)</f>
        <v>0</v>
      </c>
      <c r="BX467">
        <f>SUMIF(AT5221:AT5225, "=1", AM5221:AM5225)</f>
        <v>1</v>
      </c>
      <c r="BY467">
        <f>SUMIF(AT5221:AT5225, "=1", AN5221:AN5225)</f>
        <v>0</v>
      </c>
      <c r="BZ467">
        <f>SUMIF(AT5221:AT5225, "=1", AO5221:AO5225)</f>
        <v>0</v>
      </c>
      <c r="CA467">
        <f>SUMIF(AT5221:AT5225, "=1", AP5221:AP5225)</f>
        <v>0</v>
      </c>
      <c r="CB467">
        <f>SUMIF(AT5221:AT5225, "=1", AQ5221:AQ5225)</f>
        <v>0</v>
      </c>
      <c r="CC467">
        <f>SUMIF(AT5221:AT5225, "=1", AR5221:AR5225)</f>
        <v>0</v>
      </c>
    </row>
    <row r="468" spans="1:81" ht="57.6" x14ac:dyDescent="0.3">
      <c r="A468" s="18" t="s">
        <v>8213</v>
      </c>
      <c r="B468" s="23">
        <v>43322</v>
      </c>
      <c r="C468" s="18">
        <v>57</v>
      </c>
      <c r="D468" s="18">
        <v>12</v>
      </c>
      <c r="E468" s="18">
        <v>3</v>
      </c>
      <c r="F468" s="31" t="s">
        <v>8595</v>
      </c>
      <c r="G468">
        <v>0</v>
      </c>
      <c r="H468">
        <v>0</v>
      </c>
      <c r="I468">
        <v>1</v>
      </c>
      <c r="J468">
        <v>0</v>
      </c>
      <c r="K468">
        <v>1</v>
      </c>
      <c r="L468">
        <v>1</v>
      </c>
      <c r="M468">
        <v>0</v>
      </c>
      <c r="N468">
        <v>0</v>
      </c>
      <c r="O468">
        <v>0</v>
      </c>
      <c r="P468">
        <v>1</v>
      </c>
      <c r="Q468">
        <v>0</v>
      </c>
      <c r="R468">
        <v>0</v>
      </c>
      <c r="S468">
        <v>0</v>
      </c>
      <c r="T468">
        <v>0</v>
      </c>
      <c r="U468">
        <v>0</v>
      </c>
      <c r="V468" s="8" t="s">
        <v>425</v>
      </c>
      <c r="W468" s="18">
        <v>55</v>
      </c>
      <c r="X468" t="s">
        <v>924</v>
      </c>
      <c r="Y468" s="6">
        <v>43331</v>
      </c>
      <c r="Z468" t="s">
        <v>114</v>
      </c>
      <c r="AA468" t="s">
        <v>47</v>
      </c>
      <c r="AB468" t="s">
        <v>51</v>
      </c>
      <c r="AC468" t="s">
        <v>55</v>
      </c>
      <c r="AD468">
        <v>0</v>
      </c>
      <c r="AE468">
        <v>0</v>
      </c>
      <c r="AF468">
        <v>0</v>
      </c>
      <c r="AG468">
        <v>0</v>
      </c>
      <c r="AH468">
        <v>0</v>
      </c>
      <c r="AI468">
        <v>0</v>
      </c>
      <c r="AJ468">
        <v>0</v>
      </c>
      <c r="AK468">
        <v>0</v>
      </c>
      <c r="AL468">
        <v>0</v>
      </c>
      <c r="AM468">
        <v>0</v>
      </c>
      <c r="AN468">
        <v>0</v>
      </c>
      <c r="AO468">
        <v>0</v>
      </c>
      <c r="AP468">
        <v>0</v>
      </c>
      <c r="AQ468">
        <v>0</v>
      </c>
      <c r="AR468">
        <v>0</v>
      </c>
      <c r="AS468">
        <v>0</v>
      </c>
      <c r="AT468">
        <v>0</v>
      </c>
      <c r="AU468" s="11" t="s">
        <v>8213</v>
      </c>
      <c r="AV468" s="18">
        <v>467</v>
      </c>
      <c r="AW468">
        <f>SUMIF(AS5226:AS5228, "=1", AD5226:AD5228)</f>
        <v>0</v>
      </c>
      <c r="AX468">
        <f>SUMIF(AS5226:AS5228, "=1", AE5226:AE5228)</f>
        <v>0</v>
      </c>
      <c r="AY468">
        <f>SUMIF(AS5226:AS5228, "=1", AF5226:AF5228)</f>
        <v>0</v>
      </c>
      <c r="AZ468">
        <f>SUMIF(AS5226:AS5228, "=1", AG5226:AG5228)</f>
        <v>0</v>
      </c>
      <c r="BA468">
        <f>SUMIF(AS5226:AS5228, "=1", AH5226:AH5228)</f>
        <v>0</v>
      </c>
      <c r="BB468">
        <f>SUMIF(AS5226:AS5228, "=1", AI5226:AI5228)</f>
        <v>0</v>
      </c>
      <c r="BC468">
        <f>SUMIF(AS5226:AS5228, "=1", AJ5226:AJ5228)</f>
        <v>2</v>
      </c>
      <c r="BD468">
        <f>SUMIF(AS5226:AS5228, "=1", AK5226:AK5228)</f>
        <v>0</v>
      </c>
      <c r="BE468">
        <f>SUMIF(AS5226:AS5228, "=1", AL5226:AL5228)</f>
        <v>0</v>
      </c>
      <c r="BF468">
        <f>SUMIF(AS5226:AS5228, "=1", AM5226:AM5228)</f>
        <v>0</v>
      </c>
      <c r="BG468">
        <f>SUMIF(AS5226:AS5228, "=1", AN5226:AN5228)</f>
        <v>0</v>
      </c>
      <c r="BH468">
        <f>SUMIF(AS5226:AS5228, "=1", AO5226:AO5228)</f>
        <v>0</v>
      </c>
      <c r="BI468">
        <f>SUMIF(AS5226:AS5228, "=1", AP5226:AP5228)</f>
        <v>0</v>
      </c>
      <c r="BJ468">
        <f>SUMIF(AS5226:AS5228, "=1", AQ5226:AQ5228)</f>
        <v>0</v>
      </c>
      <c r="BK468">
        <f>SUMIF(AS5226:AS5228, "=1", AR5226:AR5228)</f>
        <v>0</v>
      </c>
      <c r="BM468" s="11" t="s">
        <v>8213</v>
      </c>
      <c r="BN468" s="18">
        <v>467</v>
      </c>
      <c r="BO468">
        <f>SUMIF(AT5226:AT5228, "=1", AD5226:AD5228)</f>
        <v>0</v>
      </c>
      <c r="BP468">
        <f>SUMIF(AT5226:AT5228, "=1", AE5226:AE5228)</f>
        <v>0</v>
      </c>
      <c r="BQ468">
        <f>SUMIF(AT5226:AT5228, "=1", AF5226:AF5228)</f>
        <v>0</v>
      </c>
      <c r="BR468">
        <f>SUMIF(AT5226:AT5228, "=1", AG5226:AG5228)</f>
        <v>0</v>
      </c>
      <c r="BS468">
        <f>SUMIF(AT5226:AT5228, "=1", AH5226:AH5228)</f>
        <v>0</v>
      </c>
      <c r="BT468">
        <f>SUMIF(AT5226:AT5228, "=1", AI5226:AI5228)</f>
        <v>0</v>
      </c>
      <c r="BU468">
        <f>SUMIF(AT5226:AT5228, "=1", AJ5226:AJ5228)</f>
        <v>0</v>
      </c>
      <c r="BV468">
        <f>SUMIF(AT5226:AT5228, "=1", AK5226:AK5228)</f>
        <v>0</v>
      </c>
      <c r="BW468">
        <f>SUMIF(AT5226:AT5228, "=1", AL5226:AL5228)</f>
        <v>0</v>
      </c>
      <c r="BX468">
        <f>SUMIF(AT5226:AT5228, "=1", AM5226:AM5228)</f>
        <v>0</v>
      </c>
      <c r="BY468">
        <f>SUMIF(AT5226:AT5228, "=1", AN5226:AN5228)</f>
        <v>0</v>
      </c>
      <c r="BZ468">
        <f>SUMIF(AT5226:AT5228, "=1", AO5226:AO5228)</f>
        <v>0</v>
      </c>
      <c r="CA468">
        <f>SUMIF(AT5226:AT5228, "=1", AP5226:AP5228)</f>
        <v>0</v>
      </c>
      <c r="CB468">
        <f>SUMIF(AT5226:AT5228, "=1", AQ5226:AQ5228)</f>
        <v>0</v>
      </c>
      <c r="CC468">
        <f>SUMIF(AT5226:AT5228, "=1", AR5226:AR5228)</f>
        <v>0</v>
      </c>
    </row>
    <row r="469" spans="1:81" ht="28.8" x14ac:dyDescent="0.3">
      <c r="A469" s="18" t="s">
        <v>8213</v>
      </c>
      <c r="B469" s="23">
        <v>43325</v>
      </c>
      <c r="C469" s="18">
        <v>15</v>
      </c>
      <c r="D469" s="18">
        <v>4</v>
      </c>
      <c r="E469" s="18">
        <v>2</v>
      </c>
      <c r="F469" s="31" t="s">
        <v>8600</v>
      </c>
      <c r="G469">
        <v>0</v>
      </c>
      <c r="H469">
        <v>0</v>
      </c>
      <c r="I469">
        <v>1</v>
      </c>
      <c r="J469">
        <v>0</v>
      </c>
      <c r="K469">
        <v>0</v>
      </c>
      <c r="L469">
        <v>1</v>
      </c>
      <c r="M469">
        <v>1</v>
      </c>
      <c r="N469">
        <v>0</v>
      </c>
      <c r="O469">
        <v>0</v>
      </c>
      <c r="P469">
        <v>1</v>
      </c>
      <c r="Q469">
        <v>0</v>
      </c>
      <c r="R469">
        <v>0</v>
      </c>
      <c r="S469">
        <v>0</v>
      </c>
      <c r="T469">
        <v>0</v>
      </c>
      <c r="U469">
        <v>0</v>
      </c>
      <c r="V469" s="8" t="s">
        <v>425</v>
      </c>
      <c r="W469" s="18">
        <v>55</v>
      </c>
      <c r="X469" t="s">
        <v>490</v>
      </c>
      <c r="Y469" s="6">
        <v>43331</v>
      </c>
      <c r="Z469" t="s">
        <v>925</v>
      </c>
      <c r="AA469" t="s">
        <v>47</v>
      </c>
      <c r="AB469" t="s">
        <v>51</v>
      </c>
      <c r="AC469" t="s">
        <v>55</v>
      </c>
      <c r="AD469">
        <v>0</v>
      </c>
      <c r="AE469">
        <v>0</v>
      </c>
      <c r="AF469">
        <v>0</v>
      </c>
      <c r="AG469">
        <v>0</v>
      </c>
      <c r="AH469">
        <v>0</v>
      </c>
      <c r="AI469">
        <v>0</v>
      </c>
      <c r="AJ469">
        <v>0</v>
      </c>
      <c r="AK469">
        <v>0</v>
      </c>
      <c r="AL469">
        <v>1</v>
      </c>
      <c r="AM469">
        <v>0</v>
      </c>
      <c r="AN469">
        <v>0</v>
      </c>
      <c r="AO469">
        <v>0</v>
      </c>
      <c r="AP469">
        <v>0</v>
      </c>
      <c r="AQ469">
        <v>0</v>
      </c>
      <c r="AR469">
        <v>0</v>
      </c>
      <c r="AS469">
        <v>1</v>
      </c>
      <c r="AT469">
        <v>0</v>
      </c>
      <c r="AU469" s="11" t="s">
        <v>8213</v>
      </c>
      <c r="AV469" s="18">
        <v>468</v>
      </c>
      <c r="AW469">
        <f>SUMIF(AS5229:AS5230, "=1", AD5229:AD5230)</f>
        <v>0</v>
      </c>
      <c r="AX469">
        <f>SUMIF(AS5229:AS5230, "=1", AE5229:AE5230)</f>
        <v>0</v>
      </c>
      <c r="AY469">
        <f>SUMIF(AS5229:AS5230, "=1", AF5229:AF5230)</f>
        <v>0</v>
      </c>
      <c r="AZ469">
        <f>SUMIF(AS5229:AS5230, "=1", AG5229:AG5230)</f>
        <v>0</v>
      </c>
      <c r="BA469">
        <f>SUMIF(AS5229:AS5230, "=1", AH5229:AH5230)</f>
        <v>1</v>
      </c>
      <c r="BB469">
        <f>SUMIF(AS5229:AS5230, "=1", AI5229:AI5230)</f>
        <v>0</v>
      </c>
      <c r="BC469">
        <f>SUMIF(AS5229:AS5230, "=1", AJ5229:AJ5230)</f>
        <v>2</v>
      </c>
      <c r="BD469">
        <f>SUMIF(AS5229:AS5230, "=1", AK5229:AK5230)</f>
        <v>0</v>
      </c>
      <c r="BE469">
        <f>SUMIF(AS5229:AS5230, "=1", AL5229:AL5230)</f>
        <v>0</v>
      </c>
      <c r="BF469">
        <f>SUMIF(AS5229:AS5230, "=1", AM5229:AM5230)</f>
        <v>0</v>
      </c>
      <c r="BG469">
        <f>SUMIF(AS5229:AS5230, "=1", AN5229:AN5230)</f>
        <v>0</v>
      </c>
      <c r="BH469">
        <f>SUMIF(AS5229:AS5230, "=1", AO5229:AO5230)</f>
        <v>0</v>
      </c>
      <c r="BI469">
        <f>SUMIF(AS5229:AS5230, "=1", AP5229:AP5230)</f>
        <v>0</v>
      </c>
      <c r="BJ469">
        <f>SUMIF(AS5229:AS5230, "=1", AQ5229:AQ5230)</f>
        <v>0</v>
      </c>
      <c r="BK469">
        <f>SUMIF(AS5229:AS5230, "=1", AR5229:AR5230)</f>
        <v>0</v>
      </c>
      <c r="BM469" s="11" t="s">
        <v>8213</v>
      </c>
      <c r="BN469" s="18">
        <v>468</v>
      </c>
      <c r="BO469">
        <f>SUMIF(AT5229:AT5230, "=1", AD5229:AD5230)</f>
        <v>1</v>
      </c>
      <c r="BP469">
        <f>SUMIF(AT5229:AT5230, "=1", AE5229:AE5230)</f>
        <v>0</v>
      </c>
      <c r="BQ469">
        <f>SUMIF(AT5229:AT5230, "=1", AF5229:AF5230)</f>
        <v>0</v>
      </c>
      <c r="BR469">
        <f>SUMIF(AT5229:AT5230, "=1", AG5229:AG5230)</f>
        <v>0</v>
      </c>
      <c r="BS469">
        <f>SUMIF(AT5229:AT5230, "=1", AH5229:AH5230)</f>
        <v>1</v>
      </c>
      <c r="BT469">
        <f>SUMIF(AT5229:AT5230, "=1", AI5229:AI5230)</f>
        <v>0</v>
      </c>
      <c r="BU469">
        <f>SUMIF(AT5229:AT5230, "=1", AJ5229:AJ5230)</f>
        <v>4</v>
      </c>
      <c r="BV469">
        <f>SUMIF(AT5229:AT5230, "=1", AK5229:AK5230)</f>
        <v>0</v>
      </c>
      <c r="BW469">
        <f>SUMIF(AT5229:AT5230, "=1", AL5229:AL5230)</f>
        <v>0</v>
      </c>
      <c r="BX469">
        <f>SUMIF(AT5229:AT5230, "=1", AM5229:AM5230)</f>
        <v>0</v>
      </c>
      <c r="BY469">
        <f>SUMIF(AT5229:AT5230, "=1", AN5229:AN5230)</f>
        <v>0</v>
      </c>
      <c r="BZ469">
        <f>SUMIF(AT5229:AT5230, "=1", AO5229:AO5230)</f>
        <v>0</v>
      </c>
      <c r="CA469">
        <f>SUMIF(AT5229:AT5230, "=1", AP5229:AP5230)</f>
        <v>0</v>
      </c>
      <c r="CB469">
        <f>SUMIF(AT5229:AT5230, "=1", AQ5229:AQ5230)</f>
        <v>0</v>
      </c>
      <c r="CC469">
        <f>SUMIF(AT5229:AT5230, "=1", AR5229:AR5230)</f>
        <v>0</v>
      </c>
    </row>
    <row r="470" spans="1:81" ht="72" x14ac:dyDescent="0.3">
      <c r="A470" s="18" t="s">
        <v>8213</v>
      </c>
      <c r="B470" s="23">
        <v>43327</v>
      </c>
      <c r="C470" s="18">
        <v>16</v>
      </c>
      <c r="D470" s="18">
        <v>6</v>
      </c>
      <c r="E470" s="18">
        <v>2</v>
      </c>
      <c r="F470" s="31" t="s">
        <v>8605</v>
      </c>
      <c r="G470">
        <v>1</v>
      </c>
      <c r="H470">
        <v>0</v>
      </c>
      <c r="I470">
        <v>0</v>
      </c>
      <c r="J470">
        <v>1</v>
      </c>
      <c r="K470">
        <v>1</v>
      </c>
      <c r="L470">
        <v>1</v>
      </c>
      <c r="M470">
        <v>1</v>
      </c>
      <c r="N470">
        <v>0</v>
      </c>
      <c r="O470">
        <v>1</v>
      </c>
      <c r="P470">
        <v>1</v>
      </c>
      <c r="Q470">
        <v>0</v>
      </c>
      <c r="R470">
        <v>0</v>
      </c>
      <c r="S470">
        <v>0</v>
      </c>
      <c r="T470">
        <v>0</v>
      </c>
      <c r="U470">
        <v>0</v>
      </c>
      <c r="V470" s="8" t="s">
        <v>425</v>
      </c>
      <c r="W470" s="18">
        <v>55</v>
      </c>
      <c r="X470" t="s">
        <v>103</v>
      </c>
      <c r="Y470" s="6">
        <v>43338</v>
      </c>
      <c r="Z470" t="s">
        <v>926</v>
      </c>
      <c r="AA470" t="s">
        <v>47</v>
      </c>
      <c r="AB470" t="s">
        <v>51</v>
      </c>
      <c r="AC470" t="s">
        <v>55</v>
      </c>
      <c r="AD470">
        <v>0</v>
      </c>
      <c r="AE470">
        <v>0</v>
      </c>
      <c r="AF470">
        <v>0</v>
      </c>
      <c r="AG470">
        <v>0</v>
      </c>
      <c r="AH470">
        <v>1</v>
      </c>
      <c r="AI470">
        <v>0</v>
      </c>
      <c r="AJ470">
        <v>1</v>
      </c>
      <c r="AK470">
        <v>0</v>
      </c>
      <c r="AL470">
        <v>0</v>
      </c>
      <c r="AM470">
        <v>0</v>
      </c>
      <c r="AN470">
        <v>0</v>
      </c>
      <c r="AO470">
        <v>0</v>
      </c>
      <c r="AP470">
        <v>0</v>
      </c>
      <c r="AQ470">
        <v>0</v>
      </c>
      <c r="AR470">
        <v>0</v>
      </c>
      <c r="AS470">
        <v>1</v>
      </c>
      <c r="AT470">
        <v>0</v>
      </c>
      <c r="AU470" s="11" t="s">
        <v>8213</v>
      </c>
      <c r="AV470" s="18">
        <v>469</v>
      </c>
      <c r="AW470">
        <f>SUMIF(AS5231:AS5232, "=1", AD5231:AD5232)</f>
        <v>1</v>
      </c>
      <c r="AX470">
        <f>SUMIF(AS5231:AS5232, "=1", AE5231:AE5232)</f>
        <v>0</v>
      </c>
      <c r="AY470">
        <f>SUMIF(AS5231:AS5232, "=1", AF5231:AF5232)</f>
        <v>0</v>
      </c>
      <c r="AZ470">
        <f>SUMIF(AS5231:AS5232, "=1", AG5231:AG5232)</f>
        <v>0</v>
      </c>
      <c r="BA470">
        <f>SUMIF(AS5231:AS5232, "=1", AH5231:AH5232)</f>
        <v>0</v>
      </c>
      <c r="BB470">
        <f>SUMIF(AS5231:AS5232, "=1", AI5231:AI5232)</f>
        <v>0</v>
      </c>
      <c r="BC470">
        <f>SUMIF(AS5231:AS5232, "=1", AJ5231:AJ5232)</f>
        <v>1</v>
      </c>
      <c r="BD470">
        <f>SUMIF(AS5231:AS5232, "=1", AK5231:AK5232)</f>
        <v>0</v>
      </c>
      <c r="BE470">
        <f>SUMIF(AS5231:AS5232, "=1", AL5231:AL5232)</f>
        <v>0</v>
      </c>
      <c r="BF470">
        <f>SUMIF(AS5231:AS5232, "=1", AM5231:AM5232)</f>
        <v>0</v>
      </c>
      <c r="BG470">
        <f>SUMIF(AS5231:AS5232, "=1", AN5231:AN5232)</f>
        <v>0</v>
      </c>
      <c r="BH470">
        <f>SUMIF(AS5231:AS5232, "=1", AO5231:AO5232)</f>
        <v>0</v>
      </c>
      <c r="BI470">
        <f>SUMIF(AS5231:AS5232, "=1", AP5231:AP5232)</f>
        <v>0</v>
      </c>
      <c r="BJ470">
        <f>SUMIF(AS5231:AS5232, "=1", AQ5231:AQ5232)</f>
        <v>0</v>
      </c>
      <c r="BK470">
        <f>SUMIF(AS5231:AS5232, "=1", AR5231:AR5232)</f>
        <v>0</v>
      </c>
      <c r="BM470" s="11" t="s">
        <v>8213</v>
      </c>
      <c r="BN470" s="18">
        <v>469</v>
      </c>
      <c r="BO470">
        <f>SUMIF(AT5231:AT5232, "=1", AD5231:AD5232)</f>
        <v>0</v>
      </c>
      <c r="BP470">
        <f>SUMIF(AT5231:AT5232, "=1", AE5231:AE5232)</f>
        <v>0</v>
      </c>
      <c r="BQ470">
        <f>SUMIF(AT5231:AT5232, "=1", AF5231:AF5232)</f>
        <v>0</v>
      </c>
      <c r="BR470">
        <f>SUMIF(AT5231:AT5232, "=1", AG5231:AG5232)</f>
        <v>0</v>
      </c>
      <c r="BS470">
        <f>SUMIF(AT5231:AT5232, "=1", AH5231:AH5232)</f>
        <v>0</v>
      </c>
      <c r="BT470">
        <f>SUMIF(AT5231:AT5232, "=1", AI5231:AI5232)</f>
        <v>0</v>
      </c>
      <c r="BU470">
        <f>SUMIF(AT5231:AT5232, "=1", AJ5231:AJ5232)</f>
        <v>0</v>
      </c>
      <c r="BV470">
        <f>SUMIF(AT5231:AT5232, "=1", AK5231:AK5232)</f>
        <v>0</v>
      </c>
      <c r="BW470">
        <f>SUMIF(AT5231:AT5232, "=1", AL5231:AL5232)</f>
        <v>0</v>
      </c>
      <c r="BX470">
        <f>SUMIF(AT5231:AT5232, "=1", AM5231:AM5232)</f>
        <v>0</v>
      </c>
      <c r="BY470">
        <f>SUMIF(AT5231:AT5232, "=1", AN5231:AN5232)</f>
        <v>0</v>
      </c>
      <c r="BZ470">
        <f>SUMIF(AT5231:AT5232, "=1", AO5231:AO5232)</f>
        <v>0</v>
      </c>
      <c r="CA470">
        <f>SUMIF(AT5231:AT5232, "=1", AP5231:AP5232)</f>
        <v>0</v>
      </c>
      <c r="CB470">
        <f>SUMIF(AT5231:AT5232, "=1", AQ5231:AQ5232)</f>
        <v>0</v>
      </c>
      <c r="CC470">
        <f>SUMIF(AT5231:AT5232, "=1", AR5231:AR5232)</f>
        <v>0</v>
      </c>
    </row>
    <row r="471" spans="1:81" ht="28.8" x14ac:dyDescent="0.3">
      <c r="A471" s="18" t="s">
        <v>8213</v>
      </c>
      <c r="B471" s="23">
        <v>43327</v>
      </c>
      <c r="C471" s="18">
        <v>54</v>
      </c>
      <c r="D471" s="18">
        <v>14</v>
      </c>
      <c r="E471" s="18">
        <v>4</v>
      </c>
      <c r="F471" s="31" t="s">
        <v>8610</v>
      </c>
      <c r="G471">
        <v>1</v>
      </c>
      <c r="H471">
        <v>0</v>
      </c>
      <c r="I471">
        <v>1</v>
      </c>
      <c r="J471">
        <v>0</v>
      </c>
      <c r="K471">
        <v>0</v>
      </c>
      <c r="L471">
        <v>1</v>
      </c>
      <c r="M471">
        <v>1</v>
      </c>
      <c r="N471">
        <v>0</v>
      </c>
      <c r="O471">
        <v>0</v>
      </c>
      <c r="P471">
        <v>0</v>
      </c>
      <c r="Q471">
        <v>0</v>
      </c>
      <c r="R471">
        <v>0</v>
      </c>
      <c r="S471">
        <v>0</v>
      </c>
      <c r="T471">
        <v>0</v>
      </c>
      <c r="U471">
        <v>0</v>
      </c>
      <c r="V471" s="8" t="s">
        <v>425</v>
      </c>
      <c r="W471" s="18">
        <v>55</v>
      </c>
      <c r="X471" t="s">
        <v>193</v>
      </c>
      <c r="Y471" s="6">
        <v>43338</v>
      </c>
      <c r="Z471" t="s">
        <v>927</v>
      </c>
      <c r="AA471" t="s">
        <v>47</v>
      </c>
      <c r="AB471" t="s">
        <v>51</v>
      </c>
      <c r="AC471" t="s">
        <v>55</v>
      </c>
      <c r="AD471">
        <v>0</v>
      </c>
      <c r="AE471">
        <v>0</v>
      </c>
      <c r="AF471">
        <v>1</v>
      </c>
      <c r="AG471">
        <v>0</v>
      </c>
      <c r="AH471">
        <v>1</v>
      </c>
      <c r="AI471">
        <v>0</v>
      </c>
      <c r="AJ471">
        <v>1</v>
      </c>
      <c r="AK471">
        <v>0</v>
      </c>
      <c r="AL471">
        <v>1</v>
      </c>
      <c r="AM471">
        <v>0</v>
      </c>
      <c r="AN471">
        <v>0</v>
      </c>
      <c r="AO471">
        <v>0</v>
      </c>
      <c r="AP471">
        <v>0</v>
      </c>
      <c r="AQ471">
        <v>0</v>
      </c>
      <c r="AR471">
        <v>0</v>
      </c>
      <c r="AS471">
        <v>0</v>
      </c>
      <c r="AT471">
        <v>0</v>
      </c>
      <c r="AU471" s="11" t="s">
        <v>8213</v>
      </c>
      <c r="AV471" s="18">
        <v>470</v>
      </c>
      <c r="AW471">
        <f>SUMIF(AS5233:AS5236, "=1", AD5233:AD5236)</f>
        <v>3</v>
      </c>
      <c r="AX471">
        <f>SUMIF(AS5233:AS5236, "=1", AE5233:AE5236)</f>
        <v>2</v>
      </c>
      <c r="AY471">
        <f>SUMIF(AS5233:AS5236, "=1", AF5233:AF5236)</f>
        <v>0</v>
      </c>
      <c r="AZ471">
        <f>SUMIF(AS5233:AS5236, "=1", AG5233:AG5236)</f>
        <v>2</v>
      </c>
      <c r="BA471">
        <f>SUMIF(AS5233:AS5236, "=1", AH5233:AH5236)</f>
        <v>0</v>
      </c>
      <c r="BB471">
        <f>SUMIF(AS5233:AS5236, "=1", AI5233:AI5236)</f>
        <v>1</v>
      </c>
      <c r="BC471">
        <f>SUMIF(AS5233:AS5236, "=1", AJ5233:AJ5236)</f>
        <v>13</v>
      </c>
      <c r="BD471">
        <f>SUMIF(AS5233:AS5236, "=1", AK5233:AK5236)</f>
        <v>0</v>
      </c>
      <c r="BE471">
        <f>SUMIF(AS5233:AS5236, "=1", AL5233:AL5236)</f>
        <v>0</v>
      </c>
      <c r="BF471">
        <f>SUMIF(AS5233:AS5236, "=1", AM5233:AM5236)</f>
        <v>2</v>
      </c>
      <c r="BG471">
        <f>SUMIF(AS5233:AS5236, "=1", AN5233:AN5236)</f>
        <v>0</v>
      </c>
      <c r="BH471">
        <f>SUMIF(AS5233:AS5236, "=1", AO5233:AO5236)</f>
        <v>0</v>
      </c>
      <c r="BI471">
        <f>SUMIF(AS5233:AS5236, "=1", AP5233:AP5236)</f>
        <v>0</v>
      </c>
      <c r="BJ471">
        <f>SUMIF(AS5233:AS5236, "=1", AQ5233:AQ5236)</f>
        <v>0</v>
      </c>
      <c r="BK471">
        <f>SUMIF(AS5233:AS5236, "=1", AR5233:AR5236)</f>
        <v>0</v>
      </c>
      <c r="BM471" s="11" t="s">
        <v>8213</v>
      </c>
      <c r="BN471" s="18">
        <v>470</v>
      </c>
      <c r="BO471">
        <f>SUMIF(AT5233:AT5236, "=1", AD5233:AD5236)</f>
        <v>1</v>
      </c>
      <c r="BP471">
        <f>SUMIF(AT5233:AT5236, "=1", AE5233:AE5236)</f>
        <v>0</v>
      </c>
      <c r="BQ471">
        <f>SUMIF(AT5233:AT5236, "=1", AF5233:AF5236)</f>
        <v>0</v>
      </c>
      <c r="BR471">
        <f>SUMIF(AT5233:AT5236, "=1", AG5233:AG5236)</f>
        <v>0</v>
      </c>
      <c r="BS471">
        <f>SUMIF(AT5233:AT5236, "=1", AH5233:AH5236)</f>
        <v>0</v>
      </c>
      <c r="BT471">
        <f>SUMIF(AT5233:AT5236, "=1", AI5233:AI5236)</f>
        <v>0</v>
      </c>
      <c r="BU471">
        <f>SUMIF(AT5233:AT5236, "=1", AJ5233:AJ5236)</f>
        <v>2</v>
      </c>
      <c r="BV471">
        <f>SUMIF(AT5233:AT5236, "=1", AK5233:AK5236)</f>
        <v>1</v>
      </c>
      <c r="BW471">
        <f>SUMIF(AT5233:AT5236, "=1", AL5233:AL5236)</f>
        <v>0</v>
      </c>
      <c r="BX471">
        <f>SUMIF(AT5233:AT5236, "=1", AM5233:AM5236)</f>
        <v>1</v>
      </c>
      <c r="BY471">
        <f>SUMIF(AT5233:AT5236, "=1", AN5233:AN5236)</f>
        <v>0</v>
      </c>
      <c r="BZ471">
        <f>SUMIF(AT5233:AT5236, "=1", AO5233:AO5236)</f>
        <v>0</v>
      </c>
      <c r="CA471">
        <f>SUMIF(AT5233:AT5236, "=1", AP5233:AP5236)</f>
        <v>0</v>
      </c>
      <c r="CB471">
        <f>SUMIF(AT5233:AT5236, "=1", AQ5233:AQ5236)</f>
        <v>0</v>
      </c>
      <c r="CC471">
        <f>SUMIF(AT5233:AT5236, "=1", AR5233:AR5236)</f>
        <v>0</v>
      </c>
    </row>
    <row r="472" spans="1:81" x14ac:dyDescent="0.3">
      <c r="A472" s="18" t="s">
        <v>8213</v>
      </c>
      <c r="B472" s="23">
        <v>43333</v>
      </c>
      <c r="C472" s="18">
        <v>35</v>
      </c>
      <c r="D472" s="18">
        <v>17</v>
      </c>
      <c r="E472" s="18">
        <v>10</v>
      </c>
      <c r="F472" s="31" t="s">
        <v>8618</v>
      </c>
      <c r="G472">
        <v>0</v>
      </c>
      <c r="H472">
        <v>0</v>
      </c>
      <c r="I472">
        <v>1</v>
      </c>
      <c r="J472">
        <v>0</v>
      </c>
      <c r="K472">
        <v>0</v>
      </c>
      <c r="L472">
        <v>0</v>
      </c>
      <c r="M472">
        <v>1</v>
      </c>
      <c r="N472">
        <v>0</v>
      </c>
      <c r="O472">
        <v>1</v>
      </c>
      <c r="P472">
        <v>0</v>
      </c>
      <c r="Q472">
        <v>1</v>
      </c>
      <c r="R472">
        <v>0</v>
      </c>
      <c r="S472">
        <v>0</v>
      </c>
      <c r="T472">
        <v>0</v>
      </c>
      <c r="U472">
        <v>0</v>
      </c>
      <c r="V472" s="8" t="s">
        <v>425</v>
      </c>
      <c r="W472" s="18">
        <v>55</v>
      </c>
      <c r="X472" t="s">
        <v>928</v>
      </c>
      <c r="Y472" s="6">
        <v>43340</v>
      </c>
      <c r="Z472" t="s">
        <v>929</v>
      </c>
      <c r="AA472" t="s">
        <v>47</v>
      </c>
      <c r="AB472" t="s">
        <v>51</v>
      </c>
      <c r="AC472" t="s">
        <v>55</v>
      </c>
      <c r="AD472">
        <v>0</v>
      </c>
      <c r="AE472">
        <v>0</v>
      </c>
      <c r="AF472">
        <v>0</v>
      </c>
      <c r="AG472">
        <v>0</v>
      </c>
      <c r="AH472">
        <v>0</v>
      </c>
      <c r="AI472">
        <v>0</v>
      </c>
      <c r="AJ472">
        <v>0</v>
      </c>
      <c r="AK472">
        <v>0</v>
      </c>
      <c r="AL472">
        <v>0</v>
      </c>
      <c r="AM472">
        <v>0</v>
      </c>
      <c r="AN472">
        <v>0</v>
      </c>
      <c r="AO472">
        <v>0</v>
      </c>
      <c r="AP472">
        <v>0</v>
      </c>
      <c r="AQ472">
        <v>0</v>
      </c>
      <c r="AR472">
        <v>0</v>
      </c>
      <c r="AS472">
        <v>0</v>
      </c>
      <c r="AT472">
        <v>0</v>
      </c>
      <c r="AU472" s="11" t="s">
        <v>8213</v>
      </c>
      <c r="AV472" s="18">
        <v>471</v>
      </c>
      <c r="AW472">
        <f>SUMIF(AS5237:AS5246, "=1", AD5237:AD5246)</f>
        <v>2</v>
      </c>
      <c r="AX472">
        <f>SUMIF(AS5237:AS5246, "=1", AE5237:AE5246)</f>
        <v>0</v>
      </c>
      <c r="AY472">
        <f>SUMIF(AS5237:AS5246, "=1", AF5237:AF5246)</f>
        <v>2</v>
      </c>
      <c r="AZ472">
        <f>SUMIF(AS5237:AS5246, "=1", AG5237:AG5246)</f>
        <v>0</v>
      </c>
      <c r="BA472">
        <f>SUMIF(AS5237:AS5246, "=1", AH5237:AH5246)</f>
        <v>2</v>
      </c>
      <c r="BB472">
        <f>SUMIF(AS5237:AS5246, "=1", AI5237:AI5246)</f>
        <v>1</v>
      </c>
      <c r="BC472">
        <f>SUMIF(AS5237:AS5246, "=1", AJ5237:AJ5246)</f>
        <v>11</v>
      </c>
      <c r="BD472">
        <f>SUMIF(AS5237:AS5246, "=1", AK5237:AK5246)</f>
        <v>0</v>
      </c>
      <c r="BE472">
        <f>SUMIF(AS5237:AS5246, "=1", AL5237:AL5246)</f>
        <v>1</v>
      </c>
      <c r="BF472">
        <f>SUMIF(AS5237:AS5246, "=1", AM5237:AM5246)</f>
        <v>2</v>
      </c>
      <c r="BG472">
        <f>SUMIF(AS5237:AS5246, "=1", AN5237:AN5246)</f>
        <v>1</v>
      </c>
      <c r="BH472">
        <f>SUMIF(AS5237:AS5246, "=1", AO5237:AO5246)</f>
        <v>0</v>
      </c>
      <c r="BI472">
        <f>SUMIF(AS5237:AS5246, "=1", AP5237:AP5246)</f>
        <v>0</v>
      </c>
      <c r="BJ472">
        <f>SUMIF(AS5237:AS5246, "=1", AQ5237:AQ5246)</f>
        <v>2</v>
      </c>
      <c r="BK472">
        <f>SUMIF(AS5237:AS5246, "=1", AR5237:AR5246)</f>
        <v>0</v>
      </c>
      <c r="BM472" s="11" t="s">
        <v>8213</v>
      </c>
      <c r="BN472" s="18">
        <v>471</v>
      </c>
      <c r="BO472">
        <f>SUMIF(AT5237:AT5246, "=1", AD5237:AD5246)</f>
        <v>4</v>
      </c>
      <c r="BP472">
        <f>SUMIF(AT5237:AT5246, "=1", AE5237:AE5246)</f>
        <v>0</v>
      </c>
      <c r="BQ472">
        <f>SUMIF(AT5237:AT5246, "=1", AF5237:AF5246)</f>
        <v>4</v>
      </c>
      <c r="BR472">
        <f>SUMIF(AT5237:AT5246, "=1", AG5237:AG5246)</f>
        <v>0</v>
      </c>
      <c r="BS472">
        <f>SUMIF(AT5237:AT5246, "=1", AH5237:AH5246)</f>
        <v>4</v>
      </c>
      <c r="BT472">
        <f>SUMIF(AT5237:AT5246, "=1", AI5237:AI5246)</f>
        <v>0</v>
      </c>
      <c r="BU472">
        <f>SUMIF(AT5237:AT5246, "=1", AJ5237:AJ5246)</f>
        <v>8</v>
      </c>
      <c r="BV472">
        <f>SUMIF(AT5237:AT5246, "=1", AK5237:AK5246)</f>
        <v>0</v>
      </c>
      <c r="BW472">
        <f>SUMIF(AT5237:AT5246, "=1", AL5237:AL5246)</f>
        <v>0</v>
      </c>
      <c r="BX472">
        <f>SUMIF(AT5237:AT5246, "=1", AM5237:AM5246)</f>
        <v>4</v>
      </c>
      <c r="BY472">
        <f>SUMIF(AT5237:AT5246, "=1", AN5237:AN5246)</f>
        <v>1</v>
      </c>
      <c r="BZ472">
        <f>SUMIF(AT5237:AT5246, "=1", AO5237:AO5246)</f>
        <v>0</v>
      </c>
      <c r="CA472">
        <f>SUMIF(AT5237:AT5246, "=1", AP5237:AP5246)</f>
        <v>0</v>
      </c>
      <c r="CB472">
        <f>SUMIF(AT5237:AT5246, "=1", AQ5237:AQ5246)</f>
        <v>1</v>
      </c>
      <c r="CC472">
        <f>SUMIF(AT5237:AT5246, "=1", AR5237:AR5246)</f>
        <v>0</v>
      </c>
    </row>
    <row r="473" spans="1:81" x14ac:dyDescent="0.3">
      <c r="A473" s="18" t="s">
        <v>8213</v>
      </c>
      <c r="B473" s="23">
        <v>43333</v>
      </c>
      <c r="C473" s="18">
        <v>30</v>
      </c>
      <c r="D473" s="18">
        <v>7</v>
      </c>
      <c r="E473" s="18">
        <v>29</v>
      </c>
      <c r="F473" s="31" t="s">
        <v>8632</v>
      </c>
      <c r="G473">
        <v>0</v>
      </c>
      <c r="H473">
        <v>0</v>
      </c>
      <c r="I473">
        <v>1</v>
      </c>
      <c r="J473">
        <v>0</v>
      </c>
      <c r="K473">
        <v>0</v>
      </c>
      <c r="L473">
        <v>0</v>
      </c>
      <c r="M473">
        <v>0</v>
      </c>
      <c r="N473">
        <v>0</v>
      </c>
      <c r="O473">
        <v>1</v>
      </c>
      <c r="P473">
        <v>0</v>
      </c>
      <c r="Q473">
        <v>0</v>
      </c>
      <c r="R473">
        <v>0</v>
      </c>
      <c r="S473">
        <v>0</v>
      </c>
      <c r="T473">
        <v>0</v>
      </c>
      <c r="U473">
        <v>0</v>
      </c>
      <c r="V473" s="8" t="s">
        <v>425</v>
      </c>
      <c r="W473" s="18">
        <v>56</v>
      </c>
      <c r="X473" t="s">
        <v>931</v>
      </c>
      <c r="Y473" s="6">
        <v>43331</v>
      </c>
      <c r="Z473" t="s">
        <v>932</v>
      </c>
      <c r="AA473" t="s">
        <v>47</v>
      </c>
      <c r="AB473" t="s">
        <v>51</v>
      </c>
      <c r="AC473" t="s">
        <v>68</v>
      </c>
      <c r="AD473">
        <v>1</v>
      </c>
      <c r="AE473">
        <v>0</v>
      </c>
      <c r="AF473">
        <v>2</v>
      </c>
      <c r="AG473">
        <v>0</v>
      </c>
      <c r="AH473">
        <v>1</v>
      </c>
      <c r="AI473">
        <v>0</v>
      </c>
      <c r="AJ473">
        <v>1</v>
      </c>
      <c r="AK473">
        <v>0</v>
      </c>
      <c r="AL473">
        <v>0</v>
      </c>
      <c r="AM473">
        <v>1</v>
      </c>
      <c r="AN473">
        <v>0</v>
      </c>
      <c r="AO473">
        <v>0</v>
      </c>
      <c r="AP473">
        <v>0</v>
      </c>
      <c r="AQ473">
        <v>0</v>
      </c>
      <c r="AR473">
        <v>0</v>
      </c>
      <c r="AS473">
        <v>1</v>
      </c>
      <c r="AT473">
        <v>0</v>
      </c>
      <c r="AU473" s="11" t="s">
        <v>8213</v>
      </c>
      <c r="AV473" s="18">
        <v>472</v>
      </c>
      <c r="AW473">
        <f>SUMIF(AS5247:AS5275, "=1", AD5247:AD5275)</f>
        <v>9</v>
      </c>
      <c r="AX473">
        <f>SUMIF(AS5247:AS5275, "=1", AE5247:AE5275)</f>
        <v>0</v>
      </c>
      <c r="AY473">
        <f>SUMIF(AS5247:AS5275, "=1", AF5247:AF5275)</f>
        <v>1</v>
      </c>
      <c r="AZ473">
        <f>SUMIF(AS5247:AS5275, "=1", AG5247:AG5275)</f>
        <v>1</v>
      </c>
      <c r="BA473">
        <f>SUMIF(AS5247:AS5275, "=1", AH5247:AH5275)</f>
        <v>5</v>
      </c>
      <c r="BB473">
        <f>SUMIF(AS5247:AS5275, "=1", AI5247:AI5275)</f>
        <v>0</v>
      </c>
      <c r="BC473">
        <f>SUMIF(AS5247:AS5275, "=1", AJ5247:AJ5275)</f>
        <v>23</v>
      </c>
      <c r="BD473">
        <f>SUMIF(AS5247:AS5275, "=1", AK5247:AK5275)</f>
        <v>0</v>
      </c>
      <c r="BE473">
        <f>SUMIF(AS5247:AS5275, "=1", AL5247:AL5275)</f>
        <v>1</v>
      </c>
      <c r="BF473">
        <f>SUMIF(AS5247:AS5275, "=1", AM5247:AM5275)</f>
        <v>15</v>
      </c>
      <c r="BG473">
        <f>SUMIF(AS5247:AS5275, "=1", AN5247:AN5275)</f>
        <v>0</v>
      </c>
      <c r="BH473">
        <f>SUMIF(AS5247:AS5275, "=1", AO5247:AO5275)</f>
        <v>0</v>
      </c>
      <c r="BI473">
        <f>SUMIF(AS5247:AS5275, "=1", AP5247:AP5275)</f>
        <v>0</v>
      </c>
      <c r="BJ473">
        <f>SUMIF(AS5247:AS5275, "=1", AQ5247:AQ5275)</f>
        <v>0</v>
      </c>
      <c r="BK473">
        <f>SUMIF(AS5247:AS5275, "=1", AR5247:AR5275)</f>
        <v>0</v>
      </c>
      <c r="BM473" s="11" t="s">
        <v>8213</v>
      </c>
      <c r="BN473" s="18">
        <v>472</v>
      </c>
      <c r="BO473">
        <f>SUMIF(AT5247:AT5275, "=1", AD5247:AD5275)</f>
        <v>0</v>
      </c>
      <c r="BP473">
        <f>SUMIF(AT5247:AT5275, "=1", AE5247:AE5275)</f>
        <v>2</v>
      </c>
      <c r="BQ473">
        <f>SUMIF(AT5247:AT5275, "=1", AF5247:AF5275)</f>
        <v>0</v>
      </c>
      <c r="BR473">
        <f>SUMIF(AT5247:AT5275, "=1", AG5247:AG5275)</f>
        <v>1</v>
      </c>
      <c r="BS473">
        <f>SUMIF(AT5247:AT5275, "=1", AH5247:AH5275)</f>
        <v>0</v>
      </c>
      <c r="BT473">
        <f>SUMIF(AT5247:AT5275, "=1", AI5247:AI5275)</f>
        <v>1</v>
      </c>
      <c r="BU473">
        <f>SUMIF(AT5247:AT5275, "=1", AJ5247:AJ5275)</f>
        <v>0</v>
      </c>
      <c r="BV473">
        <f>SUMIF(AT5247:AT5275, "=1", AK5247:AK5275)</f>
        <v>0</v>
      </c>
      <c r="BW473">
        <f>SUMIF(AT5247:AT5275, "=1", AL5247:AL5275)</f>
        <v>0</v>
      </c>
      <c r="BX473">
        <f>SUMIF(AT5247:AT5275, "=1", AM5247:AM5275)</f>
        <v>3</v>
      </c>
      <c r="BY473">
        <f>SUMIF(AT5247:AT5275, "=1", AN5247:AN5275)</f>
        <v>0</v>
      </c>
      <c r="BZ473">
        <f>SUMIF(AT5247:AT5275, "=1", AO5247:AO5275)</f>
        <v>0</v>
      </c>
      <c r="CA473">
        <f>SUMIF(AT5247:AT5275, "=1", AP5247:AP5275)</f>
        <v>0</v>
      </c>
      <c r="CB473">
        <f>SUMIF(AT5247:AT5275, "=1", AQ5247:AQ5275)</f>
        <v>0</v>
      </c>
      <c r="CC473">
        <f>SUMIF(AT5247:AT5275, "=1", AR5247:AR5275)</f>
        <v>0</v>
      </c>
    </row>
    <row r="474" spans="1:81" ht="28.8" x14ac:dyDescent="0.3">
      <c r="A474" s="18" t="s">
        <v>8213</v>
      </c>
      <c r="B474" s="23">
        <v>43334</v>
      </c>
      <c r="C474" s="18">
        <v>64</v>
      </c>
      <c r="D474" s="18">
        <v>17</v>
      </c>
      <c r="E474" s="18">
        <v>6</v>
      </c>
      <c r="F474" s="31" t="s">
        <v>8676</v>
      </c>
      <c r="G474">
        <v>1</v>
      </c>
      <c r="H474">
        <v>0</v>
      </c>
      <c r="I474">
        <v>0</v>
      </c>
      <c r="J474">
        <v>0</v>
      </c>
      <c r="K474">
        <v>0</v>
      </c>
      <c r="L474">
        <v>0</v>
      </c>
      <c r="M474">
        <v>1</v>
      </c>
      <c r="N474">
        <v>0</v>
      </c>
      <c r="O474">
        <v>0</v>
      </c>
      <c r="P474">
        <v>1</v>
      </c>
      <c r="Q474">
        <v>0</v>
      </c>
      <c r="R474">
        <v>0</v>
      </c>
      <c r="S474">
        <v>0</v>
      </c>
      <c r="T474">
        <v>0</v>
      </c>
      <c r="U474">
        <v>0</v>
      </c>
      <c r="V474" s="8" t="s">
        <v>425</v>
      </c>
      <c r="W474" s="18">
        <v>56</v>
      </c>
      <c r="X474" t="s">
        <v>655</v>
      </c>
      <c r="Y474" s="6">
        <v>43331</v>
      </c>
      <c r="Z474" t="s">
        <v>933</v>
      </c>
      <c r="AA474" t="s">
        <v>44</v>
      </c>
      <c r="AB474" t="s">
        <v>51</v>
      </c>
      <c r="AC474" t="s">
        <v>55</v>
      </c>
      <c r="AD474">
        <v>1</v>
      </c>
      <c r="AE474">
        <v>0</v>
      </c>
      <c r="AF474">
        <v>0</v>
      </c>
      <c r="AG474">
        <v>0</v>
      </c>
      <c r="AH474">
        <v>0</v>
      </c>
      <c r="AI474">
        <v>0</v>
      </c>
      <c r="AJ474">
        <v>1</v>
      </c>
      <c r="AK474">
        <v>0</v>
      </c>
      <c r="AL474">
        <v>0</v>
      </c>
      <c r="AM474">
        <v>0</v>
      </c>
      <c r="AN474">
        <v>0</v>
      </c>
      <c r="AO474">
        <v>0</v>
      </c>
      <c r="AP474">
        <v>0</v>
      </c>
      <c r="AQ474">
        <v>0</v>
      </c>
      <c r="AR474">
        <v>0</v>
      </c>
      <c r="AS474">
        <v>1</v>
      </c>
      <c r="AT474">
        <v>1</v>
      </c>
      <c r="AU474" s="11" t="s">
        <v>8213</v>
      </c>
      <c r="AV474" s="18">
        <v>473</v>
      </c>
      <c r="AW474">
        <f>SUMIF(AS5276:AS5281, "=1", AD5276:AD5281)</f>
        <v>0</v>
      </c>
      <c r="AX474">
        <f>SUMIF(AS5276:AS5281, "=1", AE5276:AE5281)</f>
        <v>0</v>
      </c>
      <c r="AY474">
        <f>SUMIF(AS5276:AS5281, "=1", AF5276:AF5281)</f>
        <v>0</v>
      </c>
      <c r="AZ474">
        <f>SUMIF(AS5276:AS5281, "=1", AG5276:AG5281)</f>
        <v>0</v>
      </c>
      <c r="BA474">
        <f>SUMIF(AS5276:AS5281, "=1", AH5276:AH5281)</f>
        <v>0</v>
      </c>
      <c r="BB474">
        <f>SUMIF(AS5276:AS5281, "=1", AI5276:AI5281)</f>
        <v>0</v>
      </c>
      <c r="BC474">
        <f>SUMIF(AS5276:AS5281, "=1", AJ5276:AJ5281)</f>
        <v>0</v>
      </c>
      <c r="BD474">
        <f>SUMIF(AS5276:AS5281, "=1", AK5276:AK5281)</f>
        <v>0</v>
      </c>
      <c r="BE474">
        <f>SUMIF(AS5276:AS5281, "=1", AL5276:AL5281)</f>
        <v>0</v>
      </c>
      <c r="BF474">
        <f>SUMIF(AS5276:AS5281, "=1", AM5276:AM5281)</f>
        <v>0</v>
      </c>
      <c r="BG474">
        <f>SUMIF(AS5276:AS5281, "=1", AN5276:AN5281)</f>
        <v>0</v>
      </c>
      <c r="BH474">
        <f>SUMIF(AS5276:AS5281, "=1", AO5276:AO5281)</f>
        <v>0</v>
      </c>
      <c r="BI474">
        <f>SUMIF(AS5276:AS5281, "=1", AP5276:AP5281)</f>
        <v>0</v>
      </c>
      <c r="BJ474">
        <f>SUMIF(AS5276:AS5281, "=1", AQ5276:AQ5281)</f>
        <v>0</v>
      </c>
      <c r="BK474">
        <f>SUMIF(AS5276:AS5281, "=1", AR5276:AR5281)</f>
        <v>0</v>
      </c>
      <c r="BM474" s="11" t="s">
        <v>8213</v>
      </c>
      <c r="BN474" s="18">
        <v>473</v>
      </c>
      <c r="BO474">
        <f>SUMIF(AT5276:AT5281, "=1", AD5276:AD5281)</f>
        <v>2</v>
      </c>
      <c r="BP474">
        <f>SUMIF(AT5276:AT5281, "=1", AE5276:AE5281)</f>
        <v>1</v>
      </c>
      <c r="BQ474">
        <f>SUMIF(AT5276:AT5281, "=1", AF5276:AF5281)</f>
        <v>0</v>
      </c>
      <c r="BR474">
        <f>SUMIF(AT5276:AT5281, "=1", AG5276:AG5281)</f>
        <v>0</v>
      </c>
      <c r="BS474">
        <f>SUMIF(AT5276:AT5281, "=1", AH5276:AH5281)</f>
        <v>0</v>
      </c>
      <c r="BT474">
        <f>SUMIF(AT5276:AT5281, "=1", AI5276:AI5281)</f>
        <v>0</v>
      </c>
      <c r="BU474">
        <f>SUMIF(AT5276:AT5281, "=1", AJ5276:AJ5281)</f>
        <v>7</v>
      </c>
      <c r="BV474">
        <f>SUMIF(AT5276:AT5281, "=1", AK5276:AK5281)</f>
        <v>0</v>
      </c>
      <c r="BW474">
        <f>SUMIF(AT5276:AT5281, "=1", AL5276:AL5281)</f>
        <v>1</v>
      </c>
      <c r="BX474">
        <f>SUMIF(AT5276:AT5281, "=1", AM5276:AM5281)</f>
        <v>1</v>
      </c>
      <c r="BY474">
        <f>SUMIF(AT5276:AT5281, "=1", AN5276:AN5281)</f>
        <v>0</v>
      </c>
      <c r="BZ474">
        <f>SUMIF(AT5276:AT5281, "=1", AO5276:AO5281)</f>
        <v>0</v>
      </c>
      <c r="CA474">
        <f>SUMIF(AT5276:AT5281, "=1", AP5276:AP5281)</f>
        <v>0</v>
      </c>
      <c r="CB474">
        <f>SUMIF(AT5276:AT5281, "=1", AQ5276:AQ5281)</f>
        <v>0</v>
      </c>
      <c r="CC474">
        <f>SUMIF(AT5276:AT5281, "=1", AR5276:AR5281)</f>
        <v>0</v>
      </c>
    </row>
    <row r="475" spans="1:81" ht="28.8" x14ac:dyDescent="0.3">
      <c r="A475" s="18" t="s">
        <v>8213</v>
      </c>
      <c r="B475" s="23">
        <v>43334</v>
      </c>
      <c r="C475" s="18">
        <v>376</v>
      </c>
      <c r="D475" s="18">
        <v>82</v>
      </c>
      <c r="E475" s="18">
        <v>37</v>
      </c>
      <c r="F475" s="31" t="s">
        <v>8687</v>
      </c>
      <c r="G475">
        <v>1</v>
      </c>
      <c r="H475">
        <v>0</v>
      </c>
      <c r="I475">
        <v>0</v>
      </c>
      <c r="J475">
        <v>0</v>
      </c>
      <c r="K475">
        <v>0</v>
      </c>
      <c r="L475">
        <v>0</v>
      </c>
      <c r="M475">
        <v>0</v>
      </c>
      <c r="N475">
        <v>0</v>
      </c>
      <c r="O475">
        <v>1</v>
      </c>
      <c r="P475">
        <v>1</v>
      </c>
      <c r="Q475">
        <v>0</v>
      </c>
      <c r="R475">
        <v>0</v>
      </c>
      <c r="S475">
        <v>0</v>
      </c>
      <c r="T475">
        <v>0</v>
      </c>
      <c r="U475">
        <v>0</v>
      </c>
      <c r="V475" s="8" t="s">
        <v>425</v>
      </c>
      <c r="W475" s="18">
        <v>56</v>
      </c>
      <c r="X475" t="s">
        <v>934</v>
      </c>
      <c r="Y475" s="6">
        <v>43331</v>
      </c>
      <c r="Z475" t="s">
        <v>935</v>
      </c>
      <c r="AA475" t="s">
        <v>44</v>
      </c>
      <c r="AB475" t="s">
        <v>51</v>
      </c>
      <c r="AC475" t="s">
        <v>55</v>
      </c>
      <c r="AD475">
        <v>1</v>
      </c>
      <c r="AE475">
        <v>0</v>
      </c>
      <c r="AF475">
        <v>0</v>
      </c>
      <c r="AG475">
        <v>0</v>
      </c>
      <c r="AH475">
        <v>0</v>
      </c>
      <c r="AI475">
        <v>0</v>
      </c>
      <c r="AJ475">
        <v>3</v>
      </c>
      <c r="AK475">
        <v>0</v>
      </c>
      <c r="AL475">
        <v>1</v>
      </c>
      <c r="AM475">
        <v>0</v>
      </c>
      <c r="AN475">
        <v>0</v>
      </c>
      <c r="AO475">
        <v>0</v>
      </c>
      <c r="AP475">
        <v>0</v>
      </c>
      <c r="AQ475">
        <v>0</v>
      </c>
      <c r="AR475">
        <v>0</v>
      </c>
      <c r="AS475">
        <v>0</v>
      </c>
      <c r="AT475">
        <v>0</v>
      </c>
      <c r="AU475" s="11" t="s">
        <v>8213</v>
      </c>
      <c r="AV475" s="18">
        <v>474</v>
      </c>
      <c r="AW475">
        <f>SUMIF(AS5282:AS5318, "=1", AD5282:AD5318)</f>
        <v>8</v>
      </c>
      <c r="AX475">
        <f>SUMIF(AS5282:AS5318, "=1", AE5282:AE5318)</f>
        <v>3</v>
      </c>
      <c r="AY475">
        <f>SUMIF(AS5282:AS5318, "=1", AF5282:AF5318)</f>
        <v>1</v>
      </c>
      <c r="AZ475">
        <f>SUMIF(AS5282:AS5318, "=1", AG5282:AG5318)</f>
        <v>3</v>
      </c>
      <c r="BA475">
        <f>SUMIF(AS5282:AS5318, "=1", AH5282:AH5318)</f>
        <v>1</v>
      </c>
      <c r="BB475">
        <f>SUMIF(AS5282:AS5318, "=1", AI5282:AI5318)</f>
        <v>2</v>
      </c>
      <c r="BC475">
        <f>SUMIF(AS5282:AS5318, "=1", AJ5282:AJ5318)</f>
        <v>31</v>
      </c>
      <c r="BD475">
        <f>SUMIF(AS5282:AS5318, "=1", AK5282:AK5318)</f>
        <v>0</v>
      </c>
      <c r="BE475">
        <f>SUMIF(AS5282:AS5318, "=1", AL5282:AL5318)</f>
        <v>1</v>
      </c>
      <c r="BF475">
        <f>SUMIF(AS5282:AS5318, "=1", AM5282:AM5318)</f>
        <v>6</v>
      </c>
      <c r="BG475">
        <f>SUMIF(AS5282:AS5318, "=1", AN5282:AN5318)</f>
        <v>0</v>
      </c>
      <c r="BH475">
        <f>SUMIF(AS5282:AS5318, "=1", AO5282:AO5318)</f>
        <v>1</v>
      </c>
      <c r="BI475">
        <f>SUMIF(AS5282:AS5318, "=1", AP5282:AP5318)</f>
        <v>0</v>
      </c>
      <c r="BJ475">
        <f>SUMIF(AS5282:AS5318, "=1", AQ5282:AQ5318)</f>
        <v>0</v>
      </c>
      <c r="BK475">
        <f>SUMIF(AS5282:AS5318, "=1", AR5282:AR5318)</f>
        <v>0</v>
      </c>
      <c r="BM475" s="11" t="s">
        <v>8213</v>
      </c>
      <c r="BN475" s="18">
        <v>474</v>
      </c>
      <c r="BO475">
        <f>SUMIF(AT5282:AT5318, "=1", AD5282:AD5318)</f>
        <v>4</v>
      </c>
      <c r="BP475">
        <f>SUMIF(AT5282:AT5318, "=1", AE5282:AE5318)</f>
        <v>0</v>
      </c>
      <c r="BQ475">
        <f>SUMIF(AT5282:AT5318, "=1", AF5282:AF5318)</f>
        <v>0</v>
      </c>
      <c r="BR475">
        <f>SUMIF(AT5282:AT5318, "=1", AG5282:AG5318)</f>
        <v>0</v>
      </c>
      <c r="BS475">
        <f>SUMIF(AT5282:AT5318, "=1", AH5282:AH5318)</f>
        <v>0</v>
      </c>
      <c r="BT475">
        <f>SUMIF(AT5282:AT5318, "=1", AI5282:AI5318)</f>
        <v>1</v>
      </c>
      <c r="BU475">
        <f>SUMIF(AT5282:AT5318, "=1", AJ5282:AJ5318)</f>
        <v>7</v>
      </c>
      <c r="BV475">
        <f>SUMIF(AT5282:AT5318, "=1", AK5282:AK5318)</f>
        <v>0</v>
      </c>
      <c r="BW475">
        <f>SUMIF(AT5282:AT5318, "=1", AL5282:AL5318)</f>
        <v>1</v>
      </c>
      <c r="BX475">
        <f>SUMIF(AT5282:AT5318, "=1", AM5282:AM5318)</f>
        <v>0</v>
      </c>
      <c r="BY475">
        <f>SUMIF(AT5282:AT5318, "=1", AN5282:AN5318)</f>
        <v>0</v>
      </c>
      <c r="BZ475">
        <f>SUMIF(AT5282:AT5318, "=1", AO5282:AO5318)</f>
        <v>0</v>
      </c>
      <c r="CA475">
        <f>SUMIF(AT5282:AT5318, "=1", AP5282:AP5318)</f>
        <v>0</v>
      </c>
      <c r="CB475">
        <f>SUMIF(AT5282:AT5318, "=1", AQ5282:AQ5318)</f>
        <v>0</v>
      </c>
      <c r="CC475">
        <f>SUMIF(AT5282:AT5318, "=1", AR5282:AR5318)</f>
        <v>0</v>
      </c>
    </row>
    <row r="476" spans="1:81" x14ac:dyDescent="0.3">
      <c r="A476" s="18" t="s">
        <v>8213</v>
      </c>
      <c r="B476" s="23">
        <v>43335</v>
      </c>
      <c r="C476" s="18">
        <v>44</v>
      </c>
      <c r="D476" s="18">
        <v>10</v>
      </c>
      <c r="E476" s="18">
        <v>60</v>
      </c>
      <c r="F476" s="31" t="s">
        <v>8746</v>
      </c>
      <c r="G476">
        <v>1</v>
      </c>
      <c r="H476">
        <v>0</v>
      </c>
      <c r="I476">
        <v>0</v>
      </c>
      <c r="J476">
        <v>0</v>
      </c>
      <c r="K476">
        <v>0</v>
      </c>
      <c r="L476">
        <v>0</v>
      </c>
      <c r="M476">
        <v>1</v>
      </c>
      <c r="N476">
        <v>0</v>
      </c>
      <c r="O476">
        <v>1</v>
      </c>
      <c r="P476">
        <v>0</v>
      </c>
      <c r="Q476">
        <v>0</v>
      </c>
      <c r="R476">
        <v>0</v>
      </c>
      <c r="S476">
        <v>0</v>
      </c>
      <c r="T476">
        <v>0</v>
      </c>
      <c r="U476">
        <v>0</v>
      </c>
      <c r="V476" s="8" t="s">
        <v>425</v>
      </c>
      <c r="W476" s="18">
        <v>56</v>
      </c>
      <c r="X476" t="s">
        <v>465</v>
      </c>
      <c r="Y476" s="6">
        <v>43331</v>
      </c>
      <c r="Z476" t="s">
        <v>936</v>
      </c>
      <c r="AA476" t="s">
        <v>50</v>
      </c>
      <c r="AB476" t="s">
        <v>51</v>
      </c>
      <c r="AC476" t="s">
        <v>55</v>
      </c>
      <c r="AD476">
        <v>0</v>
      </c>
      <c r="AE476">
        <v>0</v>
      </c>
      <c r="AF476">
        <v>1</v>
      </c>
      <c r="AG476">
        <v>0</v>
      </c>
      <c r="AH476">
        <v>0</v>
      </c>
      <c r="AI476">
        <v>0</v>
      </c>
      <c r="AJ476">
        <v>0</v>
      </c>
      <c r="AK476">
        <v>1</v>
      </c>
      <c r="AL476">
        <v>1</v>
      </c>
      <c r="AM476">
        <v>1</v>
      </c>
      <c r="AN476">
        <v>0</v>
      </c>
      <c r="AO476">
        <v>0</v>
      </c>
      <c r="AP476">
        <v>0</v>
      </c>
      <c r="AQ476">
        <v>0</v>
      </c>
      <c r="AR476">
        <v>0</v>
      </c>
      <c r="AS476">
        <v>0</v>
      </c>
      <c r="AT476">
        <v>0</v>
      </c>
      <c r="AU476" s="11" t="s">
        <v>8213</v>
      </c>
      <c r="AV476" s="18">
        <v>475</v>
      </c>
      <c r="AW476">
        <f>SUMIF(AS5319:AS5378, "=1", AD5319:AD5378)</f>
        <v>44</v>
      </c>
      <c r="AX476">
        <f>SUMIF(AS5319:AS5378, "=1", AE5319:AE5378)</f>
        <v>9</v>
      </c>
      <c r="AY476">
        <f>SUMIF(AS5319:AS5378, "=1", AF5319:AF5378)</f>
        <v>23</v>
      </c>
      <c r="AZ476">
        <f>SUMIF(AS5319:AS5378, "=1", AG5319:AG5378)</f>
        <v>3</v>
      </c>
      <c r="BA476">
        <f>SUMIF(AS5319:AS5378, "=1", AH5319:AH5378)</f>
        <v>24</v>
      </c>
      <c r="BB476">
        <f>SUMIF(AS5319:AS5378, "=1", AI5319:AI5378)</f>
        <v>8</v>
      </c>
      <c r="BC476">
        <f>SUMIF(AS5319:AS5378, "=1", AJ5319:AJ5378)</f>
        <v>78</v>
      </c>
      <c r="BD476">
        <f>SUMIF(AS5319:AS5378, "=1", AK5319:AK5378)</f>
        <v>2</v>
      </c>
      <c r="BE476">
        <f>SUMIF(AS5319:AS5378, "=1", AL5319:AL5378)</f>
        <v>1</v>
      </c>
      <c r="BF476">
        <f>SUMIF(AS5319:AS5378, "=1", AM5319:AM5378)</f>
        <v>45</v>
      </c>
      <c r="BG476">
        <f>SUMIF(AS5319:AS5378, "=1", AN5319:AN5378)</f>
        <v>1</v>
      </c>
      <c r="BH476">
        <f>SUMIF(AS5319:AS5378, "=1", AO5319:AO5378)</f>
        <v>1</v>
      </c>
      <c r="BI476">
        <f>SUMIF(AS5319:AS5378, "=1", AP5319:AP5378)</f>
        <v>0</v>
      </c>
      <c r="BJ476">
        <f>SUMIF(AS5319:AS5378, "=1", AQ5319:AQ5378)</f>
        <v>2</v>
      </c>
      <c r="BK476">
        <f>SUMIF(AS5319:AS5378, "=1", AR5319:AR5378)</f>
        <v>0</v>
      </c>
      <c r="BM476" s="11" t="s">
        <v>8213</v>
      </c>
      <c r="BN476" s="18">
        <v>475</v>
      </c>
      <c r="BO476">
        <f>SUMIF(AT5319:AT5378, "=1", AD5319:AD5378)</f>
        <v>26</v>
      </c>
      <c r="BP476">
        <f>SUMIF(AT5319:AT5378, "=1", AE5319:AE5378)</f>
        <v>12</v>
      </c>
      <c r="BQ476">
        <f>SUMIF(AT5319:AT5378, "=1", AF5319:AF5378)</f>
        <v>16</v>
      </c>
      <c r="BR476">
        <f>SUMIF(AT5319:AT5378, "=1", AG5319:AG5378)</f>
        <v>1</v>
      </c>
      <c r="BS476">
        <f>SUMIF(AT5319:AT5378, "=1", AH5319:AH5378)</f>
        <v>9</v>
      </c>
      <c r="BT476">
        <f>SUMIF(AT5319:AT5378, "=1", AI5319:AI5378)</f>
        <v>5</v>
      </c>
      <c r="BU476">
        <f>SUMIF(AT5319:AT5378, "=1", AJ5319:AJ5378)</f>
        <v>41</v>
      </c>
      <c r="BV476">
        <f>SUMIF(AT5319:AT5378, "=1", AK5319:AK5378)</f>
        <v>0</v>
      </c>
      <c r="BW476">
        <f>SUMIF(AT5319:AT5378, "=1", AL5319:AL5378)</f>
        <v>2</v>
      </c>
      <c r="BX476">
        <f>SUMIF(AT5319:AT5378, "=1", AM5319:AM5378)</f>
        <v>30</v>
      </c>
      <c r="BY476">
        <f>SUMIF(AT5319:AT5378, "=1", AN5319:AN5378)</f>
        <v>1</v>
      </c>
      <c r="BZ476">
        <f>SUMIF(AT5319:AT5378, "=1", AO5319:AO5378)</f>
        <v>1</v>
      </c>
      <c r="CA476">
        <f>SUMIF(AT5319:AT5378, "=1", AP5319:AP5378)</f>
        <v>0</v>
      </c>
      <c r="CB476">
        <f>SUMIF(AT5319:AT5378, "=1", AQ5319:AQ5378)</f>
        <v>2</v>
      </c>
      <c r="CC476">
        <f>SUMIF(AT5319:AT5378, "=1", AR5319:AR5378)</f>
        <v>0</v>
      </c>
    </row>
    <row r="477" spans="1:81" ht="28.8" x14ac:dyDescent="0.3">
      <c r="A477" s="18" t="s">
        <v>8213</v>
      </c>
      <c r="B477" s="23">
        <v>43340</v>
      </c>
      <c r="C477" s="18">
        <v>46</v>
      </c>
      <c r="D477" s="18">
        <v>13</v>
      </c>
      <c r="E477" s="18">
        <v>38</v>
      </c>
      <c r="F477" s="31" t="s">
        <v>8841</v>
      </c>
      <c r="G477">
        <v>1</v>
      </c>
      <c r="H477">
        <v>0</v>
      </c>
      <c r="I477">
        <v>0</v>
      </c>
      <c r="J477">
        <v>0</v>
      </c>
      <c r="K477">
        <v>0</v>
      </c>
      <c r="L477">
        <v>0</v>
      </c>
      <c r="M477">
        <v>1</v>
      </c>
      <c r="N477">
        <v>0</v>
      </c>
      <c r="O477">
        <v>0</v>
      </c>
      <c r="P477">
        <v>0</v>
      </c>
      <c r="Q477">
        <v>0</v>
      </c>
      <c r="R477">
        <v>0</v>
      </c>
      <c r="S477">
        <v>0</v>
      </c>
      <c r="T477">
        <v>0</v>
      </c>
      <c r="U477">
        <v>0</v>
      </c>
      <c r="V477" s="8" t="s">
        <v>425</v>
      </c>
      <c r="W477" s="18">
        <v>56</v>
      </c>
      <c r="X477" t="s">
        <v>655</v>
      </c>
      <c r="Y477" s="6">
        <v>43331</v>
      </c>
      <c r="Z477" t="s">
        <v>937</v>
      </c>
      <c r="AA477" t="s">
        <v>50</v>
      </c>
      <c r="AB477" t="s">
        <v>51</v>
      </c>
      <c r="AC477" t="s">
        <v>55</v>
      </c>
      <c r="AD477">
        <v>0</v>
      </c>
      <c r="AE477">
        <v>0</v>
      </c>
      <c r="AF477">
        <v>0</v>
      </c>
      <c r="AG477">
        <v>0</v>
      </c>
      <c r="AH477">
        <v>0</v>
      </c>
      <c r="AI477">
        <v>0</v>
      </c>
      <c r="AJ477">
        <v>0</v>
      </c>
      <c r="AK477">
        <v>0</v>
      </c>
      <c r="AL477">
        <v>1</v>
      </c>
      <c r="AM477">
        <v>0</v>
      </c>
      <c r="AN477">
        <v>0</v>
      </c>
      <c r="AO477">
        <v>0</v>
      </c>
      <c r="AP477">
        <v>0</v>
      </c>
      <c r="AQ477">
        <v>0</v>
      </c>
      <c r="AR477">
        <v>0</v>
      </c>
      <c r="AS477">
        <v>0</v>
      </c>
      <c r="AT477">
        <v>0</v>
      </c>
      <c r="AU477" s="11" t="s">
        <v>8213</v>
      </c>
      <c r="AV477" s="18">
        <v>476</v>
      </c>
      <c r="AW477">
        <f>SUMIF(AS5379:AS5416, "=1", AD5379:AD5416)</f>
        <v>11</v>
      </c>
      <c r="AX477">
        <f>SUMIF(AS5379:AS5416, "=1", AE5379:AE5416)</f>
        <v>1</v>
      </c>
      <c r="AY477">
        <f>SUMIF(AS5379:AS5416, "=1", AF5379:AF5416)</f>
        <v>2</v>
      </c>
      <c r="AZ477">
        <f>SUMIF(AS5379:AS5416, "=1", AG5379:AG5416)</f>
        <v>3</v>
      </c>
      <c r="BA477">
        <f>SUMIF(AS5379:AS5416, "=1", AH5379:AH5416)</f>
        <v>9</v>
      </c>
      <c r="BB477">
        <f>SUMIF(AS5379:AS5416, "=1", AI5379:AI5416)</f>
        <v>4</v>
      </c>
      <c r="BC477">
        <f>SUMIF(AS5379:AS5416, "=1", AJ5379:AJ5416)</f>
        <v>26</v>
      </c>
      <c r="BD477">
        <f>SUMIF(AS5379:AS5416, "=1", AK5379:AK5416)</f>
        <v>0</v>
      </c>
      <c r="BE477">
        <f>SUMIF(AS5379:AS5416, "=1", AL5379:AL5416)</f>
        <v>0</v>
      </c>
      <c r="BF477">
        <f>SUMIF(AS5379:AS5416, "=1", AM5379:AM5416)</f>
        <v>10</v>
      </c>
      <c r="BG477">
        <f>SUMIF(AS5379:AS5416, "=1", AN5379:AN5416)</f>
        <v>0</v>
      </c>
      <c r="BH477">
        <f>SUMIF(AS5379:AS5416, "=1", AO5379:AO5416)</f>
        <v>0</v>
      </c>
      <c r="BI477">
        <f>SUMIF(AS5379:AS5416, "=1", AP5379:AP5416)</f>
        <v>0</v>
      </c>
      <c r="BJ477">
        <f>SUMIF(AS5379:AS5416, "=1", AQ5379:AQ5416)</f>
        <v>1</v>
      </c>
      <c r="BK477">
        <f>SUMIF(AS5379:AS5416, "=1", AR5379:AR5416)</f>
        <v>0</v>
      </c>
      <c r="BM477" s="11" t="s">
        <v>8213</v>
      </c>
      <c r="BN477" s="18">
        <v>476</v>
      </c>
      <c r="BO477">
        <f>SUMIF(AT5379:AT5416, "=1", AD5379:AD5416)</f>
        <v>6</v>
      </c>
      <c r="BP477">
        <f>SUMIF(AT5379:AT5416, "=1", AE5379:AE5416)</f>
        <v>2</v>
      </c>
      <c r="BQ477">
        <f>SUMIF(AT5379:AT5416, "=1", AF5379:AF5416)</f>
        <v>1</v>
      </c>
      <c r="BR477">
        <f>SUMIF(AT5379:AT5416, "=1", AG5379:AG5416)</f>
        <v>1</v>
      </c>
      <c r="BS477">
        <f>SUMIF(AT5379:AT5416, "=1", AH5379:AH5416)</f>
        <v>2</v>
      </c>
      <c r="BT477">
        <f>SUMIF(AT5379:AT5416, "=1", AI5379:AI5416)</f>
        <v>1</v>
      </c>
      <c r="BU477">
        <f>SUMIF(AT5379:AT5416, "=1", AJ5379:AJ5416)</f>
        <v>7</v>
      </c>
      <c r="BV477">
        <f>SUMIF(AT5379:AT5416, "=1", AK5379:AK5416)</f>
        <v>0</v>
      </c>
      <c r="BW477">
        <f>SUMIF(AT5379:AT5416, "=1", AL5379:AL5416)</f>
        <v>2</v>
      </c>
      <c r="BX477">
        <f>SUMIF(AT5379:AT5416, "=1", AM5379:AM5416)</f>
        <v>8</v>
      </c>
      <c r="BY477">
        <f>SUMIF(AT5379:AT5416, "=1", AN5379:AN5416)</f>
        <v>0</v>
      </c>
      <c r="BZ477">
        <f>SUMIF(AT5379:AT5416, "=1", AO5379:AO5416)</f>
        <v>0</v>
      </c>
      <c r="CA477">
        <f>SUMIF(AT5379:AT5416, "=1", AP5379:AP5416)</f>
        <v>0</v>
      </c>
      <c r="CB477">
        <f>SUMIF(AT5379:AT5416, "=1", AQ5379:AQ5416)</f>
        <v>0</v>
      </c>
      <c r="CC477">
        <f>SUMIF(AT5379:AT5416, "=1", AR5379:AR5416)</f>
        <v>0</v>
      </c>
    </row>
    <row r="478" spans="1:81" ht="28.8" x14ac:dyDescent="0.3">
      <c r="A478" s="18" t="s">
        <v>8213</v>
      </c>
      <c r="B478" s="23">
        <v>43341</v>
      </c>
      <c r="C478" s="18">
        <v>32</v>
      </c>
      <c r="D478" s="18">
        <v>10</v>
      </c>
      <c r="E478" s="18">
        <v>2</v>
      </c>
      <c r="F478" s="31" t="s">
        <v>8895</v>
      </c>
      <c r="G478">
        <v>1</v>
      </c>
      <c r="H478">
        <v>0</v>
      </c>
      <c r="I478">
        <v>0</v>
      </c>
      <c r="J478">
        <v>0</v>
      </c>
      <c r="K478">
        <v>0</v>
      </c>
      <c r="L478">
        <v>0</v>
      </c>
      <c r="M478">
        <v>1</v>
      </c>
      <c r="N478">
        <v>0</v>
      </c>
      <c r="O478">
        <v>0</v>
      </c>
      <c r="P478">
        <v>0</v>
      </c>
      <c r="Q478">
        <v>0</v>
      </c>
      <c r="R478">
        <v>0</v>
      </c>
      <c r="S478">
        <v>0</v>
      </c>
      <c r="T478">
        <v>0</v>
      </c>
      <c r="U478">
        <v>0</v>
      </c>
      <c r="V478" s="8" t="s">
        <v>425</v>
      </c>
      <c r="W478" s="18">
        <v>56</v>
      </c>
      <c r="X478" t="s">
        <v>465</v>
      </c>
      <c r="Y478" s="6">
        <v>43331</v>
      </c>
      <c r="Z478" t="s">
        <v>938</v>
      </c>
      <c r="AA478" t="s">
        <v>50</v>
      </c>
      <c r="AB478" t="s">
        <v>51</v>
      </c>
      <c r="AC478" t="s">
        <v>55</v>
      </c>
      <c r="AD478">
        <v>0</v>
      </c>
      <c r="AE478">
        <v>0</v>
      </c>
      <c r="AF478">
        <v>0</v>
      </c>
      <c r="AG478">
        <v>1</v>
      </c>
      <c r="AH478">
        <v>0</v>
      </c>
      <c r="AI478">
        <v>0</v>
      </c>
      <c r="AJ478">
        <v>1</v>
      </c>
      <c r="AK478">
        <v>0</v>
      </c>
      <c r="AL478">
        <v>1</v>
      </c>
      <c r="AM478">
        <v>1</v>
      </c>
      <c r="AN478">
        <v>0</v>
      </c>
      <c r="AO478">
        <v>0</v>
      </c>
      <c r="AP478">
        <v>0</v>
      </c>
      <c r="AQ478">
        <v>0</v>
      </c>
      <c r="AR478">
        <v>0</v>
      </c>
      <c r="AS478">
        <v>0</v>
      </c>
      <c r="AT478">
        <v>0</v>
      </c>
      <c r="AU478" s="11" t="s">
        <v>8213</v>
      </c>
      <c r="AV478" s="18">
        <v>477</v>
      </c>
      <c r="AW478">
        <f>SUMIF(AS5417:AS5418, "=1", AD5417:AD5418)</f>
        <v>2</v>
      </c>
      <c r="AX478">
        <f>SUMIF(AS5417:AS5418, "=1", AE5417:AE5418)</f>
        <v>0</v>
      </c>
      <c r="AY478">
        <f>SUMIF(AS5417:AS5418, "=1", AF5417:AF5418)</f>
        <v>0</v>
      </c>
      <c r="AZ478">
        <f>SUMIF(AS5417:AS5418, "=1", AG5417:AG5418)</f>
        <v>0</v>
      </c>
      <c r="BA478">
        <f>SUMIF(AS5417:AS5418, "=1", AH5417:AH5418)</f>
        <v>0</v>
      </c>
      <c r="BB478">
        <f>SUMIF(AS5417:AS5418, "=1", AI5417:AI5418)</f>
        <v>0</v>
      </c>
      <c r="BC478">
        <f>SUMIF(AS5417:AS5418, "=1", AJ5417:AJ5418)</f>
        <v>3</v>
      </c>
      <c r="BD478">
        <f>SUMIF(AS5417:AS5418, "=1", AK5417:AK5418)</f>
        <v>0</v>
      </c>
      <c r="BE478">
        <f>SUMIF(AS5417:AS5418, "=1", AL5417:AL5418)</f>
        <v>0</v>
      </c>
      <c r="BF478">
        <f>SUMIF(AS5417:AS5418, "=1", AM5417:AM5418)</f>
        <v>0</v>
      </c>
      <c r="BG478">
        <f>SUMIF(AS5417:AS5418, "=1", AN5417:AN5418)</f>
        <v>0</v>
      </c>
      <c r="BH478">
        <f>SUMIF(AS5417:AS5418, "=1", AO5417:AO5418)</f>
        <v>0</v>
      </c>
      <c r="BI478">
        <f>SUMIF(AS5417:AS5418, "=1", AP5417:AP5418)</f>
        <v>0</v>
      </c>
      <c r="BJ478">
        <f>SUMIF(AS5417:AS5418, "=1", AQ5417:AQ5418)</f>
        <v>0</v>
      </c>
      <c r="BK478">
        <f>SUMIF(AS5417:AS5418, "=1", AR5417:AR5418)</f>
        <v>0</v>
      </c>
      <c r="BM478" s="11" t="s">
        <v>8213</v>
      </c>
      <c r="BN478" s="18">
        <v>477</v>
      </c>
      <c r="BO478">
        <f>SUMIF(AT5417:AT5418, "=1", AD5417:AD5418)</f>
        <v>0</v>
      </c>
      <c r="BP478">
        <f>SUMIF(AT5417:AT5418, "=1", AE5417:AE5418)</f>
        <v>0</v>
      </c>
      <c r="BQ478">
        <f>SUMIF(AT5417:AT5418, "=1", AF5417:AF5418)</f>
        <v>0</v>
      </c>
      <c r="BR478">
        <f>SUMIF(AT5417:AT5418, "=1", AG5417:AG5418)</f>
        <v>0</v>
      </c>
      <c r="BS478">
        <f>SUMIF(AT5417:AT5418, "=1", AH5417:AH5418)</f>
        <v>0</v>
      </c>
      <c r="BT478">
        <f>SUMIF(AT5417:AT5418, "=1", AI5417:AI5418)</f>
        <v>0</v>
      </c>
      <c r="BU478">
        <f>SUMIF(AT5417:AT5418, "=1", AJ5417:AJ5418)</f>
        <v>0</v>
      </c>
      <c r="BV478">
        <f>SUMIF(AT5417:AT5418, "=1", AK5417:AK5418)</f>
        <v>0</v>
      </c>
      <c r="BW478">
        <f>SUMIF(AT5417:AT5418, "=1", AL5417:AL5418)</f>
        <v>0</v>
      </c>
      <c r="BX478">
        <f>SUMIF(AT5417:AT5418, "=1", AM5417:AM5418)</f>
        <v>0</v>
      </c>
      <c r="BY478">
        <f>SUMIF(AT5417:AT5418, "=1", AN5417:AN5418)</f>
        <v>0</v>
      </c>
      <c r="BZ478">
        <f>SUMIF(AT5417:AT5418, "=1", AO5417:AO5418)</f>
        <v>0</v>
      </c>
      <c r="CA478">
        <f>SUMIF(AT5417:AT5418, "=1", AP5417:AP5418)</f>
        <v>0</v>
      </c>
      <c r="CB478">
        <f>SUMIF(AT5417:AT5418, "=1", AQ5417:AQ5418)</f>
        <v>0</v>
      </c>
      <c r="CC478">
        <f>SUMIF(AT5417:AT5418, "=1", AR5417:AR5418)</f>
        <v>0</v>
      </c>
    </row>
    <row r="479" spans="1:81" x14ac:dyDescent="0.3">
      <c r="A479" s="18" t="s">
        <v>8213</v>
      </c>
      <c r="B479" s="23">
        <v>43341</v>
      </c>
      <c r="C479" s="18">
        <v>42</v>
      </c>
      <c r="D479" s="18">
        <v>8</v>
      </c>
      <c r="E479" s="18">
        <v>2</v>
      </c>
      <c r="F479" s="31" t="s">
        <v>8900</v>
      </c>
      <c r="G479">
        <v>1</v>
      </c>
      <c r="H479">
        <v>0</v>
      </c>
      <c r="I479">
        <v>0</v>
      </c>
      <c r="J479">
        <v>1</v>
      </c>
      <c r="K479">
        <v>0</v>
      </c>
      <c r="L479">
        <v>1</v>
      </c>
      <c r="M479">
        <v>0</v>
      </c>
      <c r="N479">
        <v>0</v>
      </c>
      <c r="O479">
        <v>0</v>
      </c>
      <c r="P479">
        <v>1</v>
      </c>
      <c r="Q479">
        <v>0</v>
      </c>
      <c r="R479">
        <v>0</v>
      </c>
      <c r="S479">
        <v>0</v>
      </c>
      <c r="T479">
        <v>0</v>
      </c>
      <c r="U479">
        <v>0</v>
      </c>
      <c r="V479" s="8" t="s">
        <v>425</v>
      </c>
      <c r="W479" s="18">
        <v>56</v>
      </c>
      <c r="X479" t="s">
        <v>655</v>
      </c>
      <c r="Y479" s="6">
        <v>43331</v>
      </c>
      <c r="Z479" t="s">
        <v>939</v>
      </c>
      <c r="AA479" t="s">
        <v>50</v>
      </c>
      <c r="AB479" t="s">
        <v>51</v>
      </c>
      <c r="AC479" t="s">
        <v>55</v>
      </c>
      <c r="AD479">
        <v>0</v>
      </c>
      <c r="AE479">
        <v>0</v>
      </c>
      <c r="AF479">
        <v>0</v>
      </c>
      <c r="AG479">
        <v>0</v>
      </c>
      <c r="AH479">
        <v>1</v>
      </c>
      <c r="AI479">
        <v>0</v>
      </c>
      <c r="AJ479">
        <v>0</v>
      </c>
      <c r="AK479">
        <v>0</v>
      </c>
      <c r="AL479">
        <v>0</v>
      </c>
      <c r="AM479">
        <v>0</v>
      </c>
      <c r="AN479">
        <v>0</v>
      </c>
      <c r="AO479">
        <v>0</v>
      </c>
      <c r="AP479">
        <v>0</v>
      </c>
      <c r="AQ479">
        <v>0</v>
      </c>
      <c r="AR479">
        <v>0</v>
      </c>
      <c r="AS479">
        <v>0</v>
      </c>
      <c r="AT479">
        <v>0</v>
      </c>
      <c r="AU479" s="11" t="s">
        <v>8213</v>
      </c>
      <c r="AV479" s="18">
        <v>478</v>
      </c>
      <c r="AW479">
        <f>SUMIF(AS5419:AS5420, "=1", AD5419:AD5420)</f>
        <v>0</v>
      </c>
      <c r="AX479">
        <f>SUMIF(AS5419:AS5420, "=1", AE5419:AE5420)</f>
        <v>0</v>
      </c>
      <c r="AY479">
        <f>SUMIF(AS5419:AS5420, "=1", AF5419:AF5420)</f>
        <v>0</v>
      </c>
      <c r="AZ479">
        <f>SUMIF(AS5419:AS5420, "=1", AG5419:AG5420)</f>
        <v>0</v>
      </c>
      <c r="BA479">
        <f>SUMIF(AS5419:AS5420, "=1", AH5419:AH5420)</f>
        <v>0</v>
      </c>
      <c r="BB479">
        <f>SUMIF(AS5419:AS5420, "=1", AI5419:AI5420)</f>
        <v>0</v>
      </c>
      <c r="BC479">
        <f>SUMIF(AS5419:AS5420, "=1", AJ5419:AJ5420)</f>
        <v>0</v>
      </c>
      <c r="BD479">
        <f>SUMIF(AS5419:AS5420, "=1", AK5419:AK5420)</f>
        <v>0</v>
      </c>
      <c r="BE479">
        <f>SUMIF(AS5419:AS5420, "=1", AL5419:AL5420)</f>
        <v>0</v>
      </c>
      <c r="BF479">
        <f>SUMIF(AS5419:AS5420, "=1", AM5419:AM5420)</f>
        <v>0</v>
      </c>
      <c r="BG479">
        <f>SUMIF(AS5419:AS5420, "=1", AN5419:AN5420)</f>
        <v>0</v>
      </c>
      <c r="BH479">
        <f>SUMIF(AS5419:AS5420, "=1", AO5419:AO5420)</f>
        <v>0</v>
      </c>
      <c r="BI479">
        <f>SUMIF(AS5419:AS5420, "=1", AP5419:AP5420)</f>
        <v>0</v>
      </c>
      <c r="BJ479">
        <f>SUMIF(AS5419:AS5420, "=1", AQ5419:AQ5420)</f>
        <v>0</v>
      </c>
      <c r="BK479">
        <f>SUMIF(AS5419:AS5420, "=1", AR5419:AR5420)</f>
        <v>0</v>
      </c>
      <c r="BM479" s="11" t="s">
        <v>8213</v>
      </c>
      <c r="BN479" s="18">
        <v>478</v>
      </c>
      <c r="BO479">
        <f>SUMIF(AT5419:AT5420, "=1", AD5419:AD5420)</f>
        <v>1</v>
      </c>
      <c r="BP479">
        <f>SUMIF(AT5419:AT5420, "=1", AE5419:AE5420)</f>
        <v>1</v>
      </c>
      <c r="BQ479">
        <f>SUMIF(AT5419:AT5420, "=1", AF5419:AF5420)</f>
        <v>0</v>
      </c>
      <c r="BR479">
        <f>SUMIF(AT5419:AT5420, "=1", AG5419:AG5420)</f>
        <v>0</v>
      </c>
      <c r="BS479">
        <f>SUMIF(AT5419:AT5420, "=1", AH5419:AH5420)</f>
        <v>1</v>
      </c>
      <c r="BT479">
        <f>SUMIF(AT5419:AT5420, "=1", AI5419:AI5420)</f>
        <v>0</v>
      </c>
      <c r="BU479">
        <f>SUMIF(AT5419:AT5420, "=1", AJ5419:AJ5420)</f>
        <v>1</v>
      </c>
      <c r="BV479">
        <f>SUMIF(AT5419:AT5420, "=1", AK5419:AK5420)</f>
        <v>0</v>
      </c>
      <c r="BW479">
        <f>SUMIF(AT5419:AT5420, "=1", AL5419:AL5420)</f>
        <v>1</v>
      </c>
      <c r="BX479">
        <f>SUMIF(AT5419:AT5420, "=1", AM5419:AM5420)</f>
        <v>0</v>
      </c>
      <c r="BY479">
        <f>SUMIF(AT5419:AT5420, "=1", AN5419:AN5420)</f>
        <v>0</v>
      </c>
      <c r="BZ479">
        <f>SUMIF(AT5419:AT5420, "=1", AO5419:AO5420)</f>
        <v>0</v>
      </c>
      <c r="CA479">
        <f>SUMIF(AT5419:AT5420, "=1", AP5419:AP5420)</f>
        <v>0</v>
      </c>
      <c r="CB479">
        <f>SUMIF(AT5419:AT5420, "=1", AQ5419:AQ5420)</f>
        <v>0</v>
      </c>
      <c r="CC479">
        <f>SUMIF(AT5419:AT5420, "=1", AR5419:AR5420)</f>
        <v>0</v>
      </c>
    </row>
    <row r="480" spans="1:81" x14ac:dyDescent="0.3">
      <c r="A480" s="18" t="s">
        <v>8213</v>
      </c>
      <c r="B480" s="23">
        <v>43342</v>
      </c>
      <c r="C480" s="18">
        <v>11</v>
      </c>
      <c r="D480" s="18">
        <v>3</v>
      </c>
      <c r="E480" s="18">
        <v>9</v>
      </c>
      <c r="F480" s="31" t="s">
        <v>8905</v>
      </c>
      <c r="G480">
        <v>1</v>
      </c>
      <c r="H480">
        <v>0</v>
      </c>
      <c r="I480">
        <v>0</v>
      </c>
      <c r="J480">
        <v>0</v>
      </c>
      <c r="K480">
        <v>0</v>
      </c>
      <c r="L480">
        <v>0</v>
      </c>
      <c r="M480">
        <v>1</v>
      </c>
      <c r="N480">
        <v>0</v>
      </c>
      <c r="O480">
        <v>0</v>
      </c>
      <c r="P480">
        <v>0</v>
      </c>
      <c r="Q480">
        <v>0</v>
      </c>
      <c r="R480">
        <v>0</v>
      </c>
      <c r="S480">
        <v>0</v>
      </c>
      <c r="T480">
        <v>0</v>
      </c>
      <c r="U480">
        <v>0</v>
      </c>
      <c r="V480" s="8" t="s">
        <v>425</v>
      </c>
      <c r="W480" s="18">
        <v>56</v>
      </c>
      <c r="X480" t="s">
        <v>465</v>
      </c>
      <c r="Y480" s="6">
        <v>43331</v>
      </c>
      <c r="Z480" t="s">
        <v>940</v>
      </c>
      <c r="AA480" t="s">
        <v>50</v>
      </c>
      <c r="AB480" t="s">
        <v>51</v>
      </c>
      <c r="AC480" t="s">
        <v>55</v>
      </c>
      <c r="AD480">
        <v>0</v>
      </c>
      <c r="AE480">
        <v>0</v>
      </c>
      <c r="AF480">
        <v>0</v>
      </c>
      <c r="AG480">
        <v>0</v>
      </c>
      <c r="AH480">
        <v>1</v>
      </c>
      <c r="AI480">
        <v>0</v>
      </c>
      <c r="AJ480">
        <v>2</v>
      </c>
      <c r="AK480">
        <v>0</v>
      </c>
      <c r="AL480">
        <v>1</v>
      </c>
      <c r="AM480">
        <v>0</v>
      </c>
      <c r="AN480">
        <v>0</v>
      </c>
      <c r="AO480">
        <v>0</v>
      </c>
      <c r="AP480">
        <v>0</v>
      </c>
      <c r="AQ480">
        <v>0</v>
      </c>
      <c r="AR480">
        <v>0</v>
      </c>
      <c r="AS480">
        <v>0</v>
      </c>
      <c r="AT480">
        <v>0</v>
      </c>
      <c r="AU480" s="11" t="s">
        <v>8213</v>
      </c>
      <c r="AV480" s="18">
        <v>479</v>
      </c>
      <c r="AW480">
        <f>SUMIF(AS5421:AS5429, "=1", AD5421:AD5429)</f>
        <v>6</v>
      </c>
      <c r="AX480">
        <f>SUMIF(AS5421:AS5429, "=1", AE5421:AE5429)</f>
        <v>0</v>
      </c>
      <c r="AY480">
        <f>SUMIF(AS5421:AS5429, "=1", AF5421:AF5429)</f>
        <v>0</v>
      </c>
      <c r="AZ480">
        <f>SUMIF(AS5421:AS5429, "=1", AG5421:AG5429)</f>
        <v>0</v>
      </c>
      <c r="BA480">
        <f>SUMIF(AS5421:AS5429, "=1", AH5421:AH5429)</f>
        <v>0</v>
      </c>
      <c r="BB480">
        <f>SUMIF(AS5421:AS5429, "=1", AI5421:AI5429)</f>
        <v>0</v>
      </c>
      <c r="BC480">
        <f>SUMIF(AS5421:AS5429, "=1", AJ5421:AJ5429)</f>
        <v>7</v>
      </c>
      <c r="BD480">
        <f>SUMIF(AS5421:AS5429, "=1", AK5421:AK5429)</f>
        <v>0</v>
      </c>
      <c r="BE480">
        <f>SUMIF(AS5421:AS5429, "=1", AL5421:AL5429)</f>
        <v>0</v>
      </c>
      <c r="BF480">
        <f>SUMIF(AS5421:AS5429, "=1", AM5421:AM5429)</f>
        <v>0</v>
      </c>
      <c r="BG480">
        <f>SUMIF(AS5421:AS5429, "=1", AN5421:AN5429)</f>
        <v>0</v>
      </c>
      <c r="BH480">
        <f>SUMIF(AS5421:AS5429, "=1", AO5421:AO5429)</f>
        <v>0</v>
      </c>
      <c r="BI480">
        <f>SUMIF(AS5421:AS5429, "=1", AP5421:AP5429)</f>
        <v>0</v>
      </c>
      <c r="BJ480">
        <f>SUMIF(AS5421:AS5429, "=1", AQ5421:AQ5429)</f>
        <v>0</v>
      </c>
      <c r="BK480">
        <f>SUMIF(AS5421:AS5429, "=1", AR5421:AR5429)</f>
        <v>0</v>
      </c>
      <c r="BM480" s="11" t="s">
        <v>8213</v>
      </c>
      <c r="BN480" s="18">
        <v>479</v>
      </c>
      <c r="BO480">
        <f>SUMIF(AT5421:AT5429, "=1", AD5421:AD5429)</f>
        <v>0</v>
      </c>
      <c r="BP480">
        <f>SUMIF(AT5421:AT5429, "=1", AE5421:AE5429)</f>
        <v>0</v>
      </c>
      <c r="BQ480">
        <f>SUMIF(AT5421:AT5429, "=1", AF5421:AF5429)</f>
        <v>0</v>
      </c>
      <c r="BR480">
        <f>SUMIF(AT5421:AT5429, "=1", AG5421:AG5429)</f>
        <v>0</v>
      </c>
      <c r="BS480">
        <f>SUMIF(AT5421:AT5429, "=1", AH5421:AH5429)</f>
        <v>0</v>
      </c>
      <c r="BT480">
        <f>SUMIF(AT5421:AT5429, "=1", AI5421:AI5429)</f>
        <v>0</v>
      </c>
      <c r="BU480">
        <f>SUMIF(AT5421:AT5429, "=1", AJ5421:AJ5429)</f>
        <v>0</v>
      </c>
      <c r="BV480">
        <f>SUMIF(AT5421:AT5429, "=1", AK5421:AK5429)</f>
        <v>0</v>
      </c>
      <c r="BW480">
        <f>SUMIF(AT5421:AT5429, "=1", AL5421:AL5429)</f>
        <v>0</v>
      </c>
      <c r="BX480">
        <f>SUMIF(AT5421:AT5429, "=1", AM5421:AM5429)</f>
        <v>0</v>
      </c>
      <c r="BY480">
        <f>SUMIF(AT5421:AT5429, "=1", AN5421:AN5429)</f>
        <v>0</v>
      </c>
      <c r="BZ480">
        <f>SUMIF(AT5421:AT5429, "=1", AO5421:AO5429)</f>
        <v>0</v>
      </c>
      <c r="CA480">
        <f>SUMIF(AT5421:AT5429, "=1", AP5421:AP5429)</f>
        <v>0</v>
      </c>
      <c r="CB480">
        <f>SUMIF(AT5421:AT5429, "=1", AQ5421:AQ5429)</f>
        <v>0</v>
      </c>
      <c r="CC480">
        <f>SUMIF(AT5421:AT5429, "=1", AR5421:AR5429)</f>
        <v>0</v>
      </c>
    </row>
    <row r="481" spans="1:81" x14ac:dyDescent="0.3">
      <c r="A481" s="18" t="s">
        <v>8213</v>
      </c>
      <c r="B481" s="23">
        <v>43347</v>
      </c>
      <c r="C481" s="18">
        <v>23</v>
      </c>
      <c r="D481" s="18">
        <v>5</v>
      </c>
      <c r="E481" s="18">
        <v>4</v>
      </c>
      <c r="F481" s="31" t="s">
        <v>8920</v>
      </c>
      <c r="G481">
        <v>1</v>
      </c>
      <c r="H481">
        <v>0</v>
      </c>
      <c r="I481">
        <v>0</v>
      </c>
      <c r="J481">
        <v>0</v>
      </c>
      <c r="K481">
        <v>1</v>
      </c>
      <c r="L481">
        <v>0</v>
      </c>
      <c r="M481">
        <v>1</v>
      </c>
      <c r="N481">
        <v>0</v>
      </c>
      <c r="O481">
        <v>0</v>
      </c>
      <c r="P481">
        <v>0</v>
      </c>
      <c r="Q481">
        <v>0</v>
      </c>
      <c r="R481">
        <v>0</v>
      </c>
      <c r="S481">
        <v>0</v>
      </c>
      <c r="T481">
        <v>0</v>
      </c>
      <c r="U481">
        <v>0</v>
      </c>
      <c r="V481" s="8" t="s">
        <v>425</v>
      </c>
      <c r="W481" s="18">
        <v>56</v>
      </c>
      <c r="X481" t="s">
        <v>655</v>
      </c>
      <c r="Y481" s="6">
        <v>43331</v>
      </c>
      <c r="Z481" t="s">
        <v>941</v>
      </c>
      <c r="AA481" t="s">
        <v>50</v>
      </c>
      <c r="AB481" t="s">
        <v>51</v>
      </c>
      <c r="AC481" t="s">
        <v>55</v>
      </c>
      <c r="AD481">
        <v>1</v>
      </c>
      <c r="AE481">
        <v>0</v>
      </c>
      <c r="AF481">
        <v>0</v>
      </c>
      <c r="AG481">
        <v>0</v>
      </c>
      <c r="AH481">
        <v>1</v>
      </c>
      <c r="AI481">
        <v>0</v>
      </c>
      <c r="AJ481">
        <v>0</v>
      </c>
      <c r="AK481">
        <v>0</v>
      </c>
      <c r="AL481">
        <v>0</v>
      </c>
      <c r="AM481">
        <v>0</v>
      </c>
      <c r="AN481">
        <v>0</v>
      </c>
      <c r="AO481">
        <v>0</v>
      </c>
      <c r="AP481">
        <v>0</v>
      </c>
      <c r="AQ481">
        <v>0</v>
      </c>
      <c r="AR481">
        <v>0</v>
      </c>
      <c r="AS481">
        <v>0</v>
      </c>
      <c r="AT481">
        <v>1</v>
      </c>
      <c r="AU481" s="11" t="s">
        <v>8213</v>
      </c>
      <c r="AV481" s="18">
        <v>480</v>
      </c>
      <c r="AW481">
        <f>SUMIF(AS5430:AS5433, "=1", AD5430:AD5433)</f>
        <v>1</v>
      </c>
      <c r="AX481">
        <f>SUMIF(AS5430:AS5433, "=1", AE5430:AE5433)</f>
        <v>0</v>
      </c>
      <c r="AY481">
        <f>SUMIF(AS5430:AS5433, "=1", AF5430:AF5433)</f>
        <v>0</v>
      </c>
      <c r="AZ481">
        <f>SUMIF(AS5430:AS5433, "=1", AG5430:AG5433)</f>
        <v>0</v>
      </c>
      <c r="BA481">
        <f>SUMIF(AS5430:AS5433, "=1", AH5430:AH5433)</f>
        <v>0</v>
      </c>
      <c r="BB481">
        <f>SUMIF(AS5430:AS5433, "=1", AI5430:AI5433)</f>
        <v>0</v>
      </c>
      <c r="BC481">
        <f>SUMIF(AS5430:AS5433, "=1", AJ5430:AJ5433)</f>
        <v>1</v>
      </c>
      <c r="BD481">
        <f>SUMIF(AS5430:AS5433, "=1", AK5430:AK5433)</f>
        <v>0</v>
      </c>
      <c r="BE481">
        <f>SUMIF(AS5430:AS5433, "=1", AL5430:AL5433)</f>
        <v>0</v>
      </c>
      <c r="BF481">
        <f>SUMIF(AS5430:AS5433, "=1", AM5430:AM5433)</f>
        <v>0</v>
      </c>
      <c r="BG481">
        <f>SUMIF(AS5430:AS5433, "=1", AN5430:AN5433)</f>
        <v>0</v>
      </c>
      <c r="BH481">
        <f>SUMIF(AS5430:AS5433, "=1", AO5430:AO5433)</f>
        <v>0</v>
      </c>
      <c r="BI481">
        <f>SUMIF(AS5430:AS5433, "=1", AP5430:AP5433)</f>
        <v>0</v>
      </c>
      <c r="BJ481">
        <f>SUMIF(AS5430:AS5433, "=1", AQ5430:AQ5433)</f>
        <v>0</v>
      </c>
      <c r="BK481">
        <f>SUMIF(AS5430:AS5433, "=1", AR5430:AR5433)</f>
        <v>0</v>
      </c>
      <c r="BM481" s="11" t="s">
        <v>8213</v>
      </c>
      <c r="BN481" s="18">
        <v>480</v>
      </c>
      <c r="BO481">
        <f>SUMIF(AT5430:AT5433, "=1", AD5430:AD5433)</f>
        <v>0</v>
      </c>
      <c r="BP481">
        <f>SUMIF(AT5430:AT5433, "=1", AE5430:AE5433)</f>
        <v>0</v>
      </c>
      <c r="BQ481">
        <f>SUMIF(AT5430:AT5433, "=1", AF5430:AF5433)</f>
        <v>0</v>
      </c>
      <c r="BR481">
        <f>SUMIF(AT5430:AT5433, "=1", AG5430:AG5433)</f>
        <v>0</v>
      </c>
      <c r="BS481">
        <f>SUMIF(AT5430:AT5433, "=1", AH5430:AH5433)</f>
        <v>0</v>
      </c>
      <c r="BT481">
        <f>SUMIF(AT5430:AT5433, "=1", AI5430:AI5433)</f>
        <v>0</v>
      </c>
      <c r="BU481">
        <f>SUMIF(AT5430:AT5433, "=1", AJ5430:AJ5433)</f>
        <v>0</v>
      </c>
      <c r="BV481">
        <f>SUMIF(AT5430:AT5433, "=1", AK5430:AK5433)</f>
        <v>0</v>
      </c>
      <c r="BW481">
        <f>SUMIF(AT5430:AT5433, "=1", AL5430:AL5433)</f>
        <v>0</v>
      </c>
      <c r="BX481">
        <f>SUMIF(AT5430:AT5433, "=1", AM5430:AM5433)</f>
        <v>0</v>
      </c>
      <c r="BY481">
        <f>SUMIF(AT5430:AT5433, "=1", AN5430:AN5433)</f>
        <v>0</v>
      </c>
      <c r="BZ481">
        <f>SUMIF(AT5430:AT5433, "=1", AO5430:AO5433)</f>
        <v>0</v>
      </c>
      <c r="CA481">
        <f>SUMIF(AT5430:AT5433, "=1", AP5430:AP5433)</f>
        <v>0</v>
      </c>
      <c r="CB481">
        <f>SUMIF(AT5430:AT5433, "=1", AQ5430:AQ5433)</f>
        <v>0</v>
      </c>
      <c r="CC481">
        <f>SUMIF(AT5430:AT5433, "=1", AR5430:AR5433)</f>
        <v>0</v>
      </c>
    </row>
    <row r="482" spans="1:81" x14ac:dyDescent="0.3">
      <c r="A482" s="18" t="s">
        <v>8213</v>
      </c>
      <c r="B482" s="23">
        <v>43348</v>
      </c>
      <c r="C482" s="18">
        <v>70</v>
      </c>
      <c r="D482" s="18">
        <v>24</v>
      </c>
      <c r="E482" s="18">
        <v>3</v>
      </c>
      <c r="F482" s="31" t="s">
        <v>8927</v>
      </c>
      <c r="G482">
        <v>1</v>
      </c>
      <c r="H482">
        <v>0</v>
      </c>
      <c r="I482">
        <v>0</v>
      </c>
      <c r="J482">
        <v>0</v>
      </c>
      <c r="K482">
        <v>0</v>
      </c>
      <c r="L482">
        <v>0</v>
      </c>
      <c r="M482">
        <v>0</v>
      </c>
      <c r="N482">
        <v>0</v>
      </c>
      <c r="O482">
        <v>0</v>
      </c>
      <c r="P482">
        <v>0</v>
      </c>
      <c r="Q482">
        <v>0</v>
      </c>
      <c r="R482">
        <v>0</v>
      </c>
      <c r="S482">
        <v>0</v>
      </c>
      <c r="T482">
        <v>0</v>
      </c>
      <c r="U482">
        <v>0</v>
      </c>
      <c r="V482" s="8" t="s">
        <v>425</v>
      </c>
      <c r="W482" s="18">
        <v>56</v>
      </c>
      <c r="X482" t="s">
        <v>465</v>
      </c>
      <c r="Y482" s="6">
        <v>43331</v>
      </c>
      <c r="Z482" t="s">
        <v>942</v>
      </c>
      <c r="AA482" t="s">
        <v>50</v>
      </c>
      <c r="AB482" t="s">
        <v>51</v>
      </c>
      <c r="AC482" t="s">
        <v>55</v>
      </c>
      <c r="AD482">
        <v>0</v>
      </c>
      <c r="AE482">
        <v>0</v>
      </c>
      <c r="AF482">
        <v>0</v>
      </c>
      <c r="AG482">
        <v>0</v>
      </c>
      <c r="AH482">
        <v>0</v>
      </c>
      <c r="AI482">
        <v>0</v>
      </c>
      <c r="AJ482">
        <v>1</v>
      </c>
      <c r="AK482">
        <v>0</v>
      </c>
      <c r="AL482">
        <v>1</v>
      </c>
      <c r="AM482">
        <v>1</v>
      </c>
      <c r="AN482">
        <v>0</v>
      </c>
      <c r="AO482">
        <v>0</v>
      </c>
      <c r="AP482">
        <v>0</v>
      </c>
      <c r="AQ482">
        <v>0</v>
      </c>
      <c r="AR482">
        <v>0</v>
      </c>
      <c r="AS482">
        <v>0</v>
      </c>
      <c r="AT482">
        <v>0</v>
      </c>
      <c r="AU482" s="11" t="s">
        <v>8213</v>
      </c>
      <c r="AV482" s="18">
        <v>481</v>
      </c>
      <c r="AW482">
        <f>SUMIF(AS5434:AS5436, "=1", AD5434:AD5436)</f>
        <v>1</v>
      </c>
      <c r="AX482">
        <f>SUMIF(AS5434:AS5436, "=1", AE5434:AE5436)</f>
        <v>0</v>
      </c>
      <c r="AY482">
        <f>SUMIF(AS5434:AS5436, "=1", AF5434:AF5436)</f>
        <v>0</v>
      </c>
      <c r="AZ482">
        <f>SUMIF(AS5434:AS5436, "=1", AG5434:AG5436)</f>
        <v>0</v>
      </c>
      <c r="BA482">
        <f>SUMIF(AS5434:AS5436, "=1", AH5434:AH5436)</f>
        <v>0</v>
      </c>
      <c r="BB482">
        <f>SUMIF(AS5434:AS5436, "=1", AI5434:AI5436)</f>
        <v>0</v>
      </c>
      <c r="BC482">
        <f>SUMIF(AS5434:AS5436, "=1", AJ5434:AJ5436)</f>
        <v>2</v>
      </c>
      <c r="BD482">
        <f>SUMIF(AS5434:AS5436, "=1", AK5434:AK5436)</f>
        <v>0</v>
      </c>
      <c r="BE482">
        <f>SUMIF(AS5434:AS5436, "=1", AL5434:AL5436)</f>
        <v>1</v>
      </c>
      <c r="BF482">
        <f>SUMIF(AS5434:AS5436, "=1", AM5434:AM5436)</f>
        <v>1</v>
      </c>
      <c r="BG482">
        <f>SUMIF(AS5434:AS5436, "=1", AN5434:AN5436)</f>
        <v>0</v>
      </c>
      <c r="BH482">
        <f>SUMIF(AS5434:AS5436, "=1", AO5434:AO5436)</f>
        <v>0</v>
      </c>
      <c r="BI482">
        <f>SUMIF(AS5434:AS5436, "=1", AP5434:AP5436)</f>
        <v>0</v>
      </c>
      <c r="BJ482">
        <f>SUMIF(AS5434:AS5436, "=1", AQ5434:AQ5436)</f>
        <v>0</v>
      </c>
      <c r="BK482">
        <f>SUMIF(AS5434:AS5436, "=1", AR5434:AR5436)</f>
        <v>0</v>
      </c>
      <c r="BM482" s="11" t="s">
        <v>8213</v>
      </c>
      <c r="BN482" s="18">
        <v>481</v>
      </c>
      <c r="BO482">
        <f>SUMIF(AT5434:AT5436, "=1", AD5434:AD5436)</f>
        <v>1</v>
      </c>
      <c r="BP482">
        <f>SUMIF(AT5434:AT5436, "=1", AE5434:AE5436)</f>
        <v>0</v>
      </c>
      <c r="BQ482">
        <f>SUMIF(AT5434:AT5436, "=1", AF5434:AF5436)</f>
        <v>0</v>
      </c>
      <c r="BR482">
        <f>SUMIF(AT5434:AT5436, "=1", AG5434:AG5436)</f>
        <v>0</v>
      </c>
      <c r="BS482">
        <f>SUMIF(AT5434:AT5436, "=1", AH5434:AH5436)</f>
        <v>0</v>
      </c>
      <c r="BT482">
        <f>SUMIF(AT5434:AT5436, "=1", AI5434:AI5436)</f>
        <v>0</v>
      </c>
      <c r="BU482">
        <f>SUMIF(AT5434:AT5436, "=1", AJ5434:AJ5436)</f>
        <v>1</v>
      </c>
      <c r="BV482">
        <f>SUMIF(AT5434:AT5436, "=1", AK5434:AK5436)</f>
        <v>0</v>
      </c>
      <c r="BW482">
        <f>SUMIF(AT5434:AT5436, "=1", AL5434:AL5436)</f>
        <v>0</v>
      </c>
      <c r="BX482">
        <f>SUMIF(AT5434:AT5436, "=1", AM5434:AM5436)</f>
        <v>1</v>
      </c>
      <c r="BY482">
        <f>SUMIF(AT5434:AT5436, "=1", AN5434:AN5436)</f>
        <v>0</v>
      </c>
      <c r="BZ482">
        <f>SUMIF(AT5434:AT5436, "=1", AO5434:AO5436)</f>
        <v>0</v>
      </c>
      <c r="CA482">
        <f>SUMIF(AT5434:AT5436, "=1", AP5434:AP5436)</f>
        <v>0</v>
      </c>
      <c r="CB482">
        <f>SUMIF(AT5434:AT5436, "=1", AQ5434:AQ5436)</f>
        <v>0</v>
      </c>
      <c r="CC482">
        <f>SUMIF(AT5434:AT5436, "=1", AR5434:AR5436)</f>
        <v>0</v>
      </c>
    </row>
    <row r="483" spans="1:81" x14ac:dyDescent="0.3">
      <c r="A483" s="18" t="s">
        <v>8213</v>
      </c>
      <c r="B483" s="23">
        <v>43348</v>
      </c>
      <c r="C483" s="18">
        <v>64</v>
      </c>
      <c r="D483" s="18">
        <v>20</v>
      </c>
      <c r="E483" s="18">
        <v>1</v>
      </c>
      <c r="F483" s="31" t="s">
        <v>8931</v>
      </c>
      <c r="G483">
        <v>1</v>
      </c>
      <c r="H483">
        <v>0</v>
      </c>
      <c r="I483">
        <v>0</v>
      </c>
      <c r="J483">
        <v>0</v>
      </c>
      <c r="K483">
        <v>0</v>
      </c>
      <c r="L483">
        <v>0</v>
      </c>
      <c r="M483">
        <v>0</v>
      </c>
      <c r="N483">
        <v>0</v>
      </c>
      <c r="O483">
        <v>0</v>
      </c>
      <c r="P483">
        <v>1</v>
      </c>
      <c r="Q483">
        <v>0</v>
      </c>
      <c r="R483">
        <v>0</v>
      </c>
      <c r="S483">
        <v>0</v>
      </c>
      <c r="T483">
        <v>0</v>
      </c>
      <c r="U483">
        <v>0</v>
      </c>
      <c r="V483" s="8" t="s">
        <v>425</v>
      </c>
      <c r="W483" s="18">
        <v>56</v>
      </c>
      <c r="X483" t="s">
        <v>655</v>
      </c>
      <c r="Y483" s="6">
        <v>43331</v>
      </c>
      <c r="Z483" t="s">
        <v>943</v>
      </c>
      <c r="AA483" t="s">
        <v>50</v>
      </c>
      <c r="AB483" t="s">
        <v>51</v>
      </c>
      <c r="AC483" t="s">
        <v>55</v>
      </c>
      <c r="AD483">
        <v>1</v>
      </c>
      <c r="AE483">
        <v>0</v>
      </c>
      <c r="AF483">
        <v>0</v>
      </c>
      <c r="AG483">
        <v>0</v>
      </c>
      <c r="AH483">
        <v>0</v>
      </c>
      <c r="AI483">
        <v>1</v>
      </c>
      <c r="AJ483">
        <v>0</v>
      </c>
      <c r="AK483">
        <v>0</v>
      </c>
      <c r="AL483">
        <v>0</v>
      </c>
      <c r="AM483">
        <v>0</v>
      </c>
      <c r="AN483">
        <v>0</v>
      </c>
      <c r="AO483">
        <v>0</v>
      </c>
      <c r="AP483">
        <v>0</v>
      </c>
      <c r="AQ483">
        <v>0</v>
      </c>
      <c r="AR483">
        <v>0</v>
      </c>
      <c r="AS483">
        <v>0</v>
      </c>
      <c r="AT483">
        <v>1</v>
      </c>
      <c r="AU483" s="11" t="s">
        <v>8213</v>
      </c>
      <c r="AV483" s="18">
        <v>482</v>
      </c>
      <c r="AW483">
        <f>SUMIF(AS5437:AS5437, "=1", AD5437:AD5437)</f>
        <v>0</v>
      </c>
      <c r="AX483">
        <f>SUMIF(AS5437:AS5437, "=1", AE5437:AE5437)</f>
        <v>0</v>
      </c>
      <c r="AY483">
        <f>SUMIF(AS5437:AS5437, "=1", AF5437:AF5437)</f>
        <v>0</v>
      </c>
      <c r="AZ483">
        <f>SUMIF(AS5437:AS5437, "=1", AG5437:AG5437)</f>
        <v>0</v>
      </c>
      <c r="BA483">
        <f>SUMIF(AS5437:AS5437, "=1", AH5437:AH5437)</f>
        <v>0</v>
      </c>
      <c r="BB483">
        <f>SUMIF(AS5437:AS5437, "=1", AI5437:AI5437)</f>
        <v>0</v>
      </c>
      <c r="BC483">
        <f>SUMIF(AS5437:AS5437, "=1", AJ5437:AJ5437)</f>
        <v>0</v>
      </c>
      <c r="BD483">
        <f>SUMIF(AS5437:AS5437, "=1", AK5437:AK5437)</f>
        <v>0</v>
      </c>
      <c r="BE483">
        <f>SUMIF(AS5437:AS5437, "=1", AL5437:AL5437)</f>
        <v>0</v>
      </c>
      <c r="BF483">
        <f>SUMIF(AS5437:AS5437, "=1", AM5437:AM5437)</f>
        <v>0</v>
      </c>
      <c r="BG483">
        <f>SUMIF(AS5437:AS5437, "=1", AN5437:AN5437)</f>
        <v>0</v>
      </c>
      <c r="BH483">
        <f>SUMIF(AS5437:AS5437, "=1", AO5437:AO5437)</f>
        <v>0</v>
      </c>
      <c r="BI483">
        <f>SUMIF(AS5437:AS5437, "=1", AP5437:AP5437)</f>
        <v>0</v>
      </c>
      <c r="BJ483">
        <f>SUMIF(AS5437:AS5437, "=1", AQ5437:AQ5437)</f>
        <v>0</v>
      </c>
      <c r="BK483">
        <f>SUMIF(AS5437:AS5437, "=1", AR5437:AR5437)</f>
        <v>0</v>
      </c>
      <c r="BM483" s="11" t="s">
        <v>8213</v>
      </c>
      <c r="BN483" s="18">
        <v>482</v>
      </c>
      <c r="BO483">
        <f>SUMIF(AT5437:AT5437, "=1", AD5437:AD5437)</f>
        <v>1</v>
      </c>
      <c r="BP483">
        <f>SUMIF(AT5437:AT5437, "=1", AE5437:AE5437)</f>
        <v>0</v>
      </c>
      <c r="BQ483">
        <f>SUMIF(AT5437:AT5437, "=1", AF5437:AF5437)</f>
        <v>0</v>
      </c>
      <c r="BR483">
        <f>SUMIF(AT5437:AT5437, "=1", AG5437:AG5437)</f>
        <v>0</v>
      </c>
      <c r="BS483">
        <f>SUMIF(AT5437:AT5437, "=1", AH5437:AH5437)</f>
        <v>1</v>
      </c>
      <c r="BT483">
        <f>SUMIF(AT5437:AT5437, "=1", AI5437:AI5437)</f>
        <v>0</v>
      </c>
      <c r="BU483">
        <f>SUMIF(AT5437:AT5437, "=1", AJ5437:AJ5437)</f>
        <v>1</v>
      </c>
      <c r="BV483">
        <f>SUMIF(AT5437:AT5437, "=1", AK5437:AK5437)</f>
        <v>0</v>
      </c>
      <c r="BW483">
        <f>SUMIF(AT5437:AT5437, "=1", AL5437:AL5437)</f>
        <v>0</v>
      </c>
      <c r="BX483">
        <f>SUMIF(AT5437:AT5437, "=1", AM5437:AM5437)</f>
        <v>1</v>
      </c>
      <c r="BY483">
        <f>SUMIF(AT5437:AT5437, "=1", AN5437:AN5437)</f>
        <v>0</v>
      </c>
      <c r="BZ483">
        <f>SUMIF(AT5437:AT5437, "=1", AO5437:AO5437)</f>
        <v>0</v>
      </c>
      <c r="CA483">
        <f>SUMIF(AT5437:AT5437, "=1", AP5437:AP5437)</f>
        <v>0</v>
      </c>
      <c r="CB483">
        <f>SUMIF(AT5437:AT5437, "=1", AQ5437:AQ5437)</f>
        <v>1</v>
      </c>
      <c r="CC483">
        <f>SUMIF(AT5437:AT5437, "=1", AR5437:AR5437)</f>
        <v>0</v>
      </c>
    </row>
    <row r="484" spans="1:81" ht="28.8" x14ac:dyDescent="0.3">
      <c r="A484" s="18" t="s">
        <v>8213</v>
      </c>
      <c r="B484" s="23">
        <v>43355</v>
      </c>
      <c r="C484" s="18">
        <v>82</v>
      </c>
      <c r="D484" s="18">
        <v>45</v>
      </c>
      <c r="E484" s="18">
        <v>15</v>
      </c>
      <c r="F484" s="17" t="s">
        <v>8934</v>
      </c>
      <c r="G484">
        <v>1</v>
      </c>
      <c r="H484">
        <v>0</v>
      </c>
      <c r="I484">
        <v>1</v>
      </c>
      <c r="J484">
        <v>0</v>
      </c>
      <c r="K484">
        <v>1</v>
      </c>
      <c r="L484">
        <v>0</v>
      </c>
      <c r="M484">
        <v>1</v>
      </c>
      <c r="N484">
        <v>1</v>
      </c>
      <c r="O484">
        <v>0</v>
      </c>
      <c r="P484">
        <v>1</v>
      </c>
      <c r="Q484">
        <v>0</v>
      </c>
      <c r="R484">
        <v>0</v>
      </c>
      <c r="S484">
        <v>0</v>
      </c>
      <c r="T484">
        <v>0</v>
      </c>
      <c r="U484">
        <v>0</v>
      </c>
      <c r="V484" s="8" t="s">
        <v>425</v>
      </c>
      <c r="W484" s="18">
        <v>56</v>
      </c>
      <c r="X484" t="s">
        <v>465</v>
      </c>
      <c r="Y484" s="6">
        <v>43331</v>
      </c>
      <c r="Z484" t="s">
        <v>944</v>
      </c>
      <c r="AA484" t="s">
        <v>50</v>
      </c>
      <c r="AB484" t="s">
        <v>51</v>
      </c>
      <c r="AC484" t="s">
        <v>52</v>
      </c>
      <c r="AD484">
        <v>0</v>
      </c>
      <c r="AE484">
        <v>0</v>
      </c>
      <c r="AF484">
        <v>0</v>
      </c>
      <c r="AG484">
        <v>0</v>
      </c>
      <c r="AH484">
        <v>1</v>
      </c>
      <c r="AI484">
        <v>0</v>
      </c>
      <c r="AJ484">
        <v>3</v>
      </c>
      <c r="AK484">
        <v>0</v>
      </c>
      <c r="AL484">
        <v>0</v>
      </c>
      <c r="AM484">
        <v>1</v>
      </c>
      <c r="AN484">
        <v>0</v>
      </c>
      <c r="AO484">
        <v>0</v>
      </c>
      <c r="AP484">
        <v>0</v>
      </c>
      <c r="AQ484">
        <v>0</v>
      </c>
      <c r="AR484">
        <v>0</v>
      </c>
      <c r="AS484">
        <v>1</v>
      </c>
      <c r="AT484">
        <v>0</v>
      </c>
      <c r="AU484" s="11" t="s">
        <v>8213</v>
      </c>
      <c r="AV484" s="18">
        <v>483</v>
      </c>
      <c r="AW484">
        <f>SUMIF(AS5438:AS5452, "=1", AD5438:AD5452)</f>
        <v>1</v>
      </c>
      <c r="AX484">
        <f>SUMIF(AS5438:AS5452, "=1", AE5438:AE5452)</f>
        <v>2</v>
      </c>
      <c r="AY484">
        <f>SUMIF(AS5438:AS5452, "=1", AF5438:AF5452)</f>
        <v>0</v>
      </c>
      <c r="AZ484">
        <f>SUMIF(AS5438:AS5452, "=1", AG5438:AG5452)</f>
        <v>3</v>
      </c>
      <c r="BA484">
        <f>SUMIF(AS5438:AS5452, "=1", AH5438:AH5452)</f>
        <v>1</v>
      </c>
      <c r="BB484">
        <f>SUMIF(AS5438:AS5452, "=1", AI5438:AI5452)</f>
        <v>0</v>
      </c>
      <c r="BC484">
        <f>SUMIF(AS5438:AS5452, "=1", AJ5438:AJ5452)</f>
        <v>6</v>
      </c>
      <c r="BD484">
        <f>SUMIF(AS5438:AS5452, "=1", AK5438:AK5452)</f>
        <v>1</v>
      </c>
      <c r="BE484">
        <f>SUMIF(AS5438:AS5452, "=1", AL5438:AL5452)</f>
        <v>0</v>
      </c>
      <c r="BF484">
        <f>SUMIF(AS5438:AS5452, "=1", AM5438:AM5452)</f>
        <v>0</v>
      </c>
      <c r="BG484">
        <f>SUMIF(AS5438:AS5452, "=1", AN5438:AN5452)</f>
        <v>0</v>
      </c>
      <c r="BH484">
        <f>SUMIF(AS5438:AS5452, "=1", AO5438:AO5452)</f>
        <v>0</v>
      </c>
      <c r="BI484">
        <f>SUMIF(AS5438:AS5452, "=1", AP5438:AP5452)</f>
        <v>0</v>
      </c>
      <c r="BJ484">
        <f>SUMIF(AS5438:AS5452, "=1", AQ5438:AQ5452)</f>
        <v>0</v>
      </c>
      <c r="BK484">
        <f>SUMIF(AS5438:AS5452, "=1", AR5438:AR5452)</f>
        <v>0</v>
      </c>
      <c r="BM484" s="11" t="s">
        <v>8213</v>
      </c>
      <c r="BN484" s="18">
        <v>483</v>
      </c>
      <c r="BO484">
        <f>SUMIF(AT5438:AT5452, "=1", AD5438:AD5452)</f>
        <v>8</v>
      </c>
      <c r="BP484">
        <f>SUMIF(AT5438:AT5452, "=1", AE5438:AE5452)</f>
        <v>6</v>
      </c>
      <c r="BQ484">
        <f>SUMIF(AT5438:AT5452, "=1", AF5438:AF5452)</f>
        <v>2</v>
      </c>
      <c r="BR484">
        <f>SUMIF(AT5438:AT5452, "=1", AG5438:AG5452)</f>
        <v>4</v>
      </c>
      <c r="BS484">
        <f>SUMIF(AT5438:AT5452, "=1", AH5438:AH5452)</f>
        <v>4</v>
      </c>
      <c r="BT484">
        <f>SUMIF(AT5438:AT5452, "=1", AI5438:AI5452)</f>
        <v>0</v>
      </c>
      <c r="BU484">
        <f>SUMIF(AT5438:AT5452, "=1", AJ5438:AJ5452)</f>
        <v>12</v>
      </c>
      <c r="BV484">
        <f>SUMIF(AT5438:AT5452, "=1", AK5438:AK5452)</f>
        <v>3</v>
      </c>
      <c r="BW484">
        <f>SUMIF(AT5438:AT5452, "=1", AL5438:AL5452)</f>
        <v>1</v>
      </c>
      <c r="BX484">
        <f>SUMIF(AT5438:AT5452, "=1", AM5438:AM5452)</f>
        <v>9</v>
      </c>
      <c r="BY484">
        <f>SUMIF(AT5438:AT5452, "=1", AN5438:AN5452)</f>
        <v>0</v>
      </c>
      <c r="BZ484">
        <f>SUMIF(AT5438:AT5452, "=1", AO5438:AO5452)</f>
        <v>0</v>
      </c>
      <c r="CA484">
        <f>SUMIF(AT5438:AT5452, "=1", AP5438:AP5452)</f>
        <v>0</v>
      </c>
      <c r="CB484">
        <f>SUMIF(AT5438:AT5452, "=1", AQ5438:AQ5452)</f>
        <v>0</v>
      </c>
      <c r="CC484">
        <f>SUMIF(AT5438:AT5452, "=1", AR5438:AR5452)</f>
        <v>0</v>
      </c>
    </row>
    <row r="485" spans="1:81" x14ac:dyDescent="0.3">
      <c r="A485" s="18" t="s">
        <v>8213</v>
      </c>
      <c r="B485" s="23">
        <v>43356</v>
      </c>
      <c r="C485" s="18">
        <v>17</v>
      </c>
      <c r="D485" s="18">
        <v>4</v>
      </c>
      <c r="E485" s="18">
        <v>13</v>
      </c>
      <c r="F485" s="17" t="s">
        <v>8960</v>
      </c>
      <c r="G485">
        <v>1</v>
      </c>
      <c r="H485">
        <v>0</v>
      </c>
      <c r="I485">
        <v>1</v>
      </c>
      <c r="J485">
        <v>0</v>
      </c>
      <c r="K485">
        <v>1</v>
      </c>
      <c r="L485">
        <v>0</v>
      </c>
      <c r="M485">
        <v>0</v>
      </c>
      <c r="N485">
        <v>0</v>
      </c>
      <c r="O485">
        <v>1</v>
      </c>
      <c r="P485">
        <v>0</v>
      </c>
      <c r="Q485">
        <v>0</v>
      </c>
      <c r="R485">
        <v>0</v>
      </c>
      <c r="S485">
        <v>0</v>
      </c>
      <c r="T485">
        <v>0</v>
      </c>
      <c r="U485">
        <v>0</v>
      </c>
      <c r="V485" s="8" t="s">
        <v>425</v>
      </c>
      <c r="W485" s="18">
        <v>56</v>
      </c>
      <c r="X485" t="s">
        <v>465</v>
      </c>
      <c r="Y485" s="6">
        <v>43332</v>
      </c>
      <c r="Z485" t="s">
        <v>945</v>
      </c>
      <c r="AA485" t="s">
        <v>50</v>
      </c>
      <c r="AB485" t="s">
        <v>51</v>
      </c>
      <c r="AC485" t="s">
        <v>52</v>
      </c>
      <c r="AD485">
        <v>0</v>
      </c>
      <c r="AE485">
        <v>0</v>
      </c>
      <c r="AF485">
        <v>0</v>
      </c>
      <c r="AG485">
        <v>0</v>
      </c>
      <c r="AH485">
        <v>2</v>
      </c>
      <c r="AI485">
        <v>0</v>
      </c>
      <c r="AJ485">
        <v>2</v>
      </c>
      <c r="AK485">
        <v>0</v>
      </c>
      <c r="AL485">
        <v>0</v>
      </c>
      <c r="AM485">
        <v>0</v>
      </c>
      <c r="AN485">
        <v>0</v>
      </c>
      <c r="AO485">
        <v>0</v>
      </c>
      <c r="AP485">
        <v>0</v>
      </c>
      <c r="AQ485">
        <v>0</v>
      </c>
      <c r="AR485">
        <v>0</v>
      </c>
      <c r="AS485">
        <v>1</v>
      </c>
      <c r="AT485">
        <v>0</v>
      </c>
      <c r="AU485" s="11" t="s">
        <v>8213</v>
      </c>
      <c r="AV485" s="18">
        <v>484</v>
      </c>
      <c r="AW485">
        <f>SUMIF(AS5453:AS5465, "=1", AD5453:AD5465)</f>
        <v>3</v>
      </c>
      <c r="AX485">
        <f>SUMIF(AS5453:AS5465, "=1", AE5453:AE5465)</f>
        <v>0</v>
      </c>
      <c r="AY485">
        <f>SUMIF(AS5453:AS5465, "=1", AF5453:AF5465)</f>
        <v>3</v>
      </c>
      <c r="AZ485">
        <f>SUMIF(AS5453:AS5465, "=1", AG5453:AG5465)</f>
        <v>0</v>
      </c>
      <c r="BA485">
        <f>SUMIF(AS5453:AS5465, "=1", AH5453:AH5465)</f>
        <v>1</v>
      </c>
      <c r="BB485">
        <f>SUMIF(AS5453:AS5465, "=1", AI5453:AI5465)</f>
        <v>1</v>
      </c>
      <c r="BC485">
        <f>SUMIF(AS5453:AS5465, "=1", AJ5453:AJ5465)</f>
        <v>10</v>
      </c>
      <c r="BD485">
        <f>SUMIF(AS5453:AS5465, "=1", AK5453:AK5465)</f>
        <v>0</v>
      </c>
      <c r="BE485">
        <f>SUMIF(AS5453:AS5465, "=1", AL5453:AL5465)</f>
        <v>0</v>
      </c>
      <c r="BF485">
        <f>SUMIF(AS5453:AS5465, "=1", AM5453:AM5465)</f>
        <v>6</v>
      </c>
      <c r="BG485">
        <f>SUMIF(AS5453:AS5465, "=1", AN5453:AN5465)</f>
        <v>0</v>
      </c>
      <c r="BH485">
        <f>SUMIF(AS5453:AS5465, "=1", AO5453:AO5465)</f>
        <v>0</v>
      </c>
      <c r="BI485">
        <f>SUMIF(AS5453:AS5465, "=1", AP5453:AP5465)</f>
        <v>0</v>
      </c>
      <c r="BJ485">
        <f>SUMIF(AS5453:AS5465, "=1", AQ5453:AQ5465)</f>
        <v>0</v>
      </c>
      <c r="BK485">
        <f>SUMIF(AS5453:AS5465, "=1", AR5453:AR5465)</f>
        <v>0</v>
      </c>
      <c r="BM485" s="11" t="s">
        <v>8213</v>
      </c>
      <c r="BN485" s="18">
        <v>484</v>
      </c>
      <c r="BO485">
        <f>SUMIF(AT5453:AT5465, "=1", AD5453:AD5465)</f>
        <v>3</v>
      </c>
      <c r="BP485">
        <f>SUMIF(AT5453:AT5465, "=1", AE5453:AE5465)</f>
        <v>0</v>
      </c>
      <c r="BQ485">
        <f>SUMIF(AT5453:AT5465, "=1", AF5453:AF5465)</f>
        <v>2</v>
      </c>
      <c r="BR485">
        <f>SUMIF(AT5453:AT5465, "=1", AG5453:AG5465)</f>
        <v>0</v>
      </c>
      <c r="BS485">
        <f>SUMIF(AT5453:AT5465, "=1", AH5453:AH5465)</f>
        <v>2</v>
      </c>
      <c r="BT485">
        <f>SUMIF(AT5453:AT5465, "=1", AI5453:AI5465)</f>
        <v>0</v>
      </c>
      <c r="BU485">
        <f>SUMIF(AT5453:AT5465, "=1", AJ5453:AJ5465)</f>
        <v>6</v>
      </c>
      <c r="BV485">
        <f>SUMIF(AT5453:AT5465, "=1", AK5453:AK5465)</f>
        <v>0</v>
      </c>
      <c r="BW485">
        <f>SUMIF(AT5453:AT5465, "=1", AL5453:AL5465)</f>
        <v>0</v>
      </c>
      <c r="BX485">
        <f>SUMIF(AT5453:AT5465, "=1", AM5453:AM5465)</f>
        <v>2</v>
      </c>
      <c r="BY485">
        <f>SUMIF(AT5453:AT5465, "=1", AN5453:AN5465)</f>
        <v>0</v>
      </c>
      <c r="BZ485">
        <f>SUMIF(AT5453:AT5465, "=1", AO5453:AO5465)</f>
        <v>0</v>
      </c>
      <c r="CA485">
        <f>SUMIF(AT5453:AT5465, "=1", AP5453:AP5465)</f>
        <v>0</v>
      </c>
      <c r="CB485">
        <f>SUMIF(AT5453:AT5465, "=1", AQ5453:AQ5465)</f>
        <v>0</v>
      </c>
      <c r="CC485">
        <f>SUMIF(AT5453:AT5465, "=1", AR5453:AR5465)</f>
        <v>0</v>
      </c>
    </row>
    <row r="486" spans="1:81" ht="43.2" x14ac:dyDescent="0.3">
      <c r="A486" s="18" t="s">
        <v>8213</v>
      </c>
      <c r="B486" s="23">
        <v>43357</v>
      </c>
      <c r="C486" s="18">
        <v>47</v>
      </c>
      <c r="D486" s="18">
        <v>14</v>
      </c>
      <c r="E486" s="18">
        <v>5</v>
      </c>
      <c r="F486" s="17" t="s">
        <v>8978</v>
      </c>
      <c r="G486">
        <v>1</v>
      </c>
      <c r="H486">
        <v>1</v>
      </c>
      <c r="I486">
        <v>0</v>
      </c>
      <c r="J486">
        <v>0</v>
      </c>
      <c r="K486">
        <v>0</v>
      </c>
      <c r="L486">
        <v>0</v>
      </c>
      <c r="M486">
        <v>1</v>
      </c>
      <c r="N486">
        <v>0</v>
      </c>
      <c r="O486">
        <v>0</v>
      </c>
      <c r="P486">
        <v>1</v>
      </c>
      <c r="Q486">
        <v>0</v>
      </c>
      <c r="R486">
        <v>0</v>
      </c>
      <c r="S486">
        <v>0</v>
      </c>
      <c r="T486">
        <v>0</v>
      </c>
      <c r="U486">
        <v>0</v>
      </c>
      <c r="V486" s="8" t="s">
        <v>425</v>
      </c>
      <c r="W486" s="18">
        <v>56</v>
      </c>
      <c r="X486" t="s">
        <v>655</v>
      </c>
      <c r="Y486" s="6">
        <v>43332</v>
      </c>
      <c r="Z486" t="s">
        <v>946</v>
      </c>
      <c r="AA486" t="s">
        <v>50</v>
      </c>
      <c r="AB486" t="s">
        <v>51</v>
      </c>
      <c r="AC486" t="s">
        <v>52</v>
      </c>
      <c r="AD486">
        <v>0</v>
      </c>
      <c r="AE486">
        <v>0</v>
      </c>
      <c r="AF486">
        <v>0</v>
      </c>
      <c r="AG486">
        <v>0</v>
      </c>
      <c r="AH486">
        <v>0</v>
      </c>
      <c r="AI486">
        <v>0</v>
      </c>
      <c r="AJ486">
        <v>2</v>
      </c>
      <c r="AK486">
        <v>0</v>
      </c>
      <c r="AL486">
        <v>0</v>
      </c>
      <c r="AM486">
        <v>1</v>
      </c>
      <c r="AN486">
        <v>0</v>
      </c>
      <c r="AO486">
        <v>0</v>
      </c>
      <c r="AP486">
        <v>0</v>
      </c>
      <c r="AQ486">
        <v>0</v>
      </c>
      <c r="AR486">
        <v>0</v>
      </c>
      <c r="AS486">
        <v>1</v>
      </c>
      <c r="AT486">
        <v>0</v>
      </c>
      <c r="AU486" s="11" t="s">
        <v>8213</v>
      </c>
      <c r="AV486" s="18">
        <v>485</v>
      </c>
      <c r="AW486">
        <f>SUMIF(AS5466:AS5470, "=1", AD5466:AD5470)</f>
        <v>0</v>
      </c>
      <c r="AX486">
        <f>SUMIF(AS5466:AS5470, "=1", AE5466:AE5470)</f>
        <v>0</v>
      </c>
      <c r="AY486">
        <f>SUMIF(AS5466:AS5470, "=1", AF5466:AF5470)</f>
        <v>0</v>
      </c>
      <c r="AZ486">
        <f>SUMIF(AS5466:AS5470, "=1", AG5466:AG5470)</f>
        <v>0</v>
      </c>
      <c r="BA486">
        <f>SUMIF(AS5466:AS5470, "=1", AH5466:AH5470)</f>
        <v>1</v>
      </c>
      <c r="BB486">
        <f>SUMIF(AS5466:AS5470, "=1", AI5466:AI5470)</f>
        <v>1</v>
      </c>
      <c r="BC486">
        <f>SUMIF(AS5466:AS5470, "=1", AJ5466:AJ5470)</f>
        <v>4</v>
      </c>
      <c r="BD486">
        <f>SUMIF(AS5466:AS5470, "=1", AK5466:AK5470)</f>
        <v>0</v>
      </c>
      <c r="BE486">
        <f>SUMIF(AS5466:AS5470, "=1", AL5466:AL5470)</f>
        <v>0</v>
      </c>
      <c r="BF486">
        <f>SUMIF(AS5466:AS5470, "=1", AM5466:AM5470)</f>
        <v>0</v>
      </c>
      <c r="BG486">
        <f>SUMIF(AS5466:AS5470, "=1", AN5466:AN5470)</f>
        <v>0</v>
      </c>
      <c r="BH486">
        <f>SUMIF(AS5466:AS5470, "=1", AO5466:AO5470)</f>
        <v>0</v>
      </c>
      <c r="BI486">
        <f>SUMIF(AS5466:AS5470, "=1", AP5466:AP5470)</f>
        <v>0</v>
      </c>
      <c r="BJ486">
        <f>SUMIF(AS5466:AS5470, "=1", AQ5466:AQ5470)</f>
        <v>0</v>
      </c>
      <c r="BK486">
        <f>SUMIF(AS5466:AS5470, "=1", AR5466:AR5470)</f>
        <v>0</v>
      </c>
      <c r="BM486" s="11" t="s">
        <v>8213</v>
      </c>
      <c r="BN486" s="18">
        <v>485</v>
      </c>
      <c r="BO486">
        <f>SUMIF(AT5466:AT5470, "=1", AD5466:AD5470)</f>
        <v>5</v>
      </c>
      <c r="BP486">
        <f>SUMIF(AT5466:AT5470, "=1", AE5466:AE5470)</f>
        <v>2</v>
      </c>
      <c r="BQ486">
        <f>SUMIF(AT5466:AT5470, "=1", AF5466:AF5470)</f>
        <v>0</v>
      </c>
      <c r="BR486">
        <f>SUMIF(AT5466:AT5470, "=1", AG5466:AG5470)</f>
        <v>0</v>
      </c>
      <c r="BS486">
        <f>SUMIF(AT5466:AT5470, "=1", AH5466:AH5470)</f>
        <v>0</v>
      </c>
      <c r="BT486">
        <f>SUMIF(AT5466:AT5470, "=1", AI5466:AI5470)</f>
        <v>0</v>
      </c>
      <c r="BU486">
        <f>SUMIF(AT5466:AT5470, "=1", AJ5466:AJ5470)</f>
        <v>5</v>
      </c>
      <c r="BV486">
        <f>SUMIF(AT5466:AT5470, "=1", AK5466:AK5470)</f>
        <v>0</v>
      </c>
      <c r="BW486">
        <f>SUMIF(AT5466:AT5470, "=1", AL5466:AL5470)</f>
        <v>0</v>
      </c>
      <c r="BX486">
        <f>SUMIF(AT5466:AT5470, "=1", AM5466:AM5470)</f>
        <v>2</v>
      </c>
      <c r="BY486">
        <f>SUMIF(AT5466:AT5470, "=1", AN5466:AN5470)</f>
        <v>0</v>
      </c>
      <c r="BZ486">
        <f>SUMIF(AT5466:AT5470, "=1", AO5466:AO5470)</f>
        <v>0</v>
      </c>
      <c r="CA486">
        <f>SUMIF(AT5466:AT5470, "=1", AP5466:AP5470)</f>
        <v>0</v>
      </c>
      <c r="CB486">
        <f>SUMIF(AT5466:AT5470, "=1", AQ5466:AQ5470)</f>
        <v>0</v>
      </c>
      <c r="CC486">
        <f>SUMIF(AT5466:AT5470, "=1", AR5466:AR5470)</f>
        <v>0</v>
      </c>
    </row>
    <row r="487" spans="1:81" x14ac:dyDescent="0.3">
      <c r="A487" s="18" t="s">
        <v>8213</v>
      </c>
      <c r="B487" s="23">
        <v>43359</v>
      </c>
      <c r="C487" s="18">
        <v>24</v>
      </c>
      <c r="D487" s="18">
        <v>8</v>
      </c>
      <c r="E487" s="18">
        <v>4</v>
      </c>
      <c r="F487" s="17" t="s">
        <v>8987</v>
      </c>
      <c r="G487">
        <v>0</v>
      </c>
      <c r="H487">
        <v>0</v>
      </c>
      <c r="I487">
        <v>0</v>
      </c>
      <c r="J487">
        <v>0</v>
      </c>
      <c r="K487">
        <v>1</v>
      </c>
      <c r="L487">
        <v>1</v>
      </c>
      <c r="M487">
        <v>1</v>
      </c>
      <c r="N487">
        <v>0</v>
      </c>
      <c r="O487">
        <v>1</v>
      </c>
      <c r="P487">
        <v>1</v>
      </c>
      <c r="Q487">
        <v>0</v>
      </c>
      <c r="R487">
        <v>0</v>
      </c>
      <c r="S487">
        <v>0</v>
      </c>
      <c r="T487">
        <v>0</v>
      </c>
      <c r="U487">
        <v>0</v>
      </c>
      <c r="V487" s="8" t="s">
        <v>425</v>
      </c>
      <c r="W487" s="18">
        <v>56</v>
      </c>
      <c r="X487" t="s">
        <v>465</v>
      </c>
      <c r="Y487" s="6">
        <v>43332</v>
      </c>
      <c r="Z487" t="s">
        <v>947</v>
      </c>
      <c r="AA487" t="s">
        <v>47</v>
      </c>
      <c r="AB487" t="s">
        <v>51</v>
      </c>
      <c r="AC487" t="s">
        <v>52</v>
      </c>
      <c r="AD487">
        <v>0</v>
      </c>
      <c r="AE487">
        <v>0</v>
      </c>
      <c r="AF487">
        <v>0</v>
      </c>
      <c r="AG487">
        <v>0</v>
      </c>
      <c r="AH487">
        <v>0</v>
      </c>
      <c r="AI487">
        <v>0</v>
      </c>
      <c r="AJ487">
        <v>2</v>
      </c>
      <c r="AK487">
        <v>0</v>
      </c>
      <c r="AL487">
        <v>0</v>
      </c>
      <c r="AM487">
        <v>0</v>
      </c>
      <c r="AN487">
        <v>0</v>
      </c>
      <c r="AO487">
        <v>1</v>
      </c>
      <c r="AP487">
        <v>0</v>
      </c>
      <c r="AQ487">
        <v>0</v>
      </c>
      <c r="AR487">
        <v>0</v>
      </c>
      <c r="AS487">
        <v>1</v>
      </c>
      <c r="AT487">
        <v>0</v>
      </c>
      <c r="AU487" s="11" t="s">
        <v>8213</v>
      </c>
      <c r="AV487" s="18">
        <v>486</v>
      </c>
      <c r="AW487">
        <f>SUMIF(AS5471:AS5474, "=1", AD5471:AD5474)</f>
        <v>0</v>
      </c>
      <c r="AX487">
        <f>SUMIF(AS5471:AS5474, "=1", AE5471:AE5474)</f>
        <v>0</v>
      </c>
      <c r="AY487">
        <f>SUMIF(AS5471:AS5474, "=1", AF5471:AF5474)</f>
        <v>0</v>
      </c>
      <c r="AZ487">
        <f>SUMIF(AS5471:AS5474, "=1", AG5471:AG5474)</f>
        <v>0</v>
      </c>
      <c r="BA487">
        <f>SUMIF(AS5471:AS5474, "=1", AH5471:AH5474)</f>
        <v>0</v>
      </c>
      <c r="BB487">
        <f>SUMIF(AS5471:AS5474, "=1", AI5471:AI5474)</f>
        <v>0</v>
      </c>
      <c r="BC487">
        <f>SUMIF(AS5471:AS5474, "=1", AJ5471:AJ5474)</f>
        <v>0</v>
      </c>
      <c r="BD487">
        <f>SUMIF(AS5471:AS5474, "=1", AK5471:AK5474)</f>
        <v>0</v>
      </c>
      <c r="BE487">
        <f>SUMIF(AS5471:AS5474, "=1", AL5471:AL5474)</f>
        <v>0</v>
      </c>
      <c r="BF487">
        <f>SUMIF(AS5471:AS5474, "=1", AM5471:AM5474)</f>
        <v>0</v>
      </c>
      <c r="BG487">
        <f>SUMIF(AS5471:AS5474, "=1", AN5471:AN5474)</f>
        <v>0</v>
      </c>
      <c r="BH487">
        <f>SUMIF(AS5471:AS5474, "=1", AO5471:AO5474)</f>
        <v>0</v>
      </c>
      <c r="BI487">
        <f>SUMIF(AS5471:AS5474, "=1", AP5471:AP5474)</f>
        <v>0</v>
      </c>
      <c r="BJ487">
        <f>SUMIF(AS5471:AS5474, "=1", AQ5471:AQ5474)</f>
        <v>0</v>
      </c>
      <c r="BK487">
        <f>SUMIF(AS5471:AS5474, "=1", AR5471:AR5474)</f>
        <v>0</v>
      </c>
      <c r="BM487" s="11" t="s">
        <v>8213</v>
      </c>
      <c r="BN487" s="18">
        <v>486</v>
      </c>
      <c r="BO487">
        <f>SUMIF(AT5471:AT5474, "=1", AD5471:AD5474)</f>
        <v>1</v>
      </c>
      <c r="BP487">
        <f>SUMIF(AT5471:AT5474, "=1", AE5471:AE5474)</f>
        <v>0</v>
      </c>
      <c r="BQ487">
        <f>SUMIF(AT5471:AT5474, "=1", AF5471:AF5474)</f>
        <v>0</v>
      </c>
      <c r="BR487">
        <f>SUMIF(AT5471:AT5474, "=1", AG5471:AG5474)</f>
        <v>0</v>
      </c>
      <c r="BS487">
        <f>SUMIF(AT5471:AT5474, "=1", AH5471:AH5474)</f>
        <v>0</v>
      </c>
      <c r="BT487">
        <f>SUMIF(AT5471:AT5474, "=1", AI5471:AI5474)</f>
        <v>0</v>
      </c>
      <c r="BU487">
        <f>SUMIF(AT5471:AT5474, "=1", AJ5471:AJ5474)</f>
        <v>1</v>
      </c>
      <c r="BV487">
        <f>SUMIF(AT5471:AT5474, "=1", AK5471:AK5474)</f>
        <v>0</v>
      </c>
      <c r="BW487">
        <f>SUMIF(AT5471:AT5474, "=1", AL5471:AL5474)</f>
        <v>0</v>
      </c>
      <c r="BX487">
        <f>SUMIF(AT5471:AT5474, "=1", AM5471:AM5474)</f>
        <v>0</v>
      </c>
      <c r="BY487">
        <f>SUMIF(AT5471:AT5474, "=1", AN5471:AN5474)</f>
        <v>0</v>
      </c>
      <c r="BZ487">
        <f>SUMIF(AT5471:AT5474, "=1", AO5471:AO5474)</f>
        <v>0</v>
      </c>
      <c r="CA487">
        <f>SUMIF(AT5471:AT5474, "=1", AP5471:AP5474)</f>
        <v>0</v>
      </c>
      <c r="CB487">
        <f>SUMIF(AT5471:AT5474, "=1", AQ5471:AQ5474)</f>
        <v>0</v>
      </c>
      <c r="CC487">
        <f>SUMIF(AT5471:AT5474, "=1", AR5471:AR5474)</f>
        <v>0</v>
      </c>
    </row>
    <row r="488" spans="1:81" ht="72" x14ac:dyDescent="0.3">
      <c r="A488" s="18" t="s">
        <v>8213</v>
      </c>
      <c r="B488" s="23">
        <v>43360</v>
      </c>
      <c r="C488" s="18">
        <v>55</v>
      </c>
      <c r="D488" s="18">
        <v>18</v>
      </c>
      <c r="E488" s="18">
        <v>3</v>
      </c>
      <c r="F488" s="17" t="s">
        <v>8993</v>
      </c>
      <c r="G488">
        <v>1</v>
      </c>
      <c r="H488">
        <v>0</v>
      </c>
      <c r="I488">
        <v>1</v>
      </c>
      <c r="J488">
        <v>0</v>
      </c>
      <c r="K488">
        <v>1</v>
      </c>
      <c r="L488">
        <v>1</v>
      </c>
      <c r="M488">
        <v>0</v>
      </c>
      <c r="N488">
        <v>0</v>
      </c>
      <c r="O488">
        <v>0</v>
      </c>
      <c r="P488">
        <v>1</v>
      </c>
      <c r="Q488">
        <v>0</v>
      </c>
      <c r="R488">
        <v>0</v>
      </c>
      <c r="S488">
        <v>0</v>
      </c>
      <c r="T488">
        <v>0</v>
      </c>
      <c r="U488">
        <v>1</v>
      </c>
      <c r="V488" s="8" t="s">
        <v>425</v>
      </c>
      <c r="W488" s="18">
        <v>56</v>
      </c>
      <c r="X488" t="s">
        <v>948</v>
      </c>
      <c r="Y488" s="6">
        <v>43332</v>
      </c>
      <c r="Z488" t="s">
        <v>949</v>
      </c>
      <c r="AA488" t="s">
        <v>50</v>
      </c>
      <c r="AB488" t="s">
        <v>51</v>
      </c>
      <c r="AC488" t="s">
        <v>52</v>
      </c>
      <c r="AD488">
        <v>0</v>
      </c>
      <c r="AE488">
        <v>0</v>
      </c>
      <c r="AF488">
        <v>0</v>
      </c>
      <c r="AG488">
        <v>0</v>
      </c>
      <c r="AH488">
        <v>2</v>
      </c>
      <c r="AI488">
        <v>0</v>
      </c>
      <c r="AJ488">
        <v>0</v>
      </c>
      <c r="AK488">
        <v>0</v>
      </c>
      <c r="AL488">
        <v>0</v>
      </c>
      <c r="AM488">
        <v>0</v>
      </c>
      <c r="AN488">
        <v>0</v>
      </c>
      <c r="AO488">
        <v>0</v>
      </c>
      <c r="AP488">
        <v>0</v>
      </c>
      <c r="AQ488">
        <v>0</v>
      </c>
      <c r="AR488">
        <v>0</v>
      </c>
      <c r="AS488">
        <v>0</v>
      </c>
      <c r="AT488">
        <v>0</v>
      </c>
      <c r="AU488" s="11" t="s">
        <v>8213</v>
      </c>
      <c r="AV488" s="18">
        <v>487</v>
      </c>
      <c r="AW488">
        <f>SUMIF(AS5475:AS5477, "=1", AD5475:AD5477)</f>
        <v>1</v>
      </c>
      <c r="AX488">
        <f>SUMIF(AS5475:AS5477, "=1", AE5475:AE5477)</f>
        <v>0</v>
      </c>
      <c r="AY488">
        <f>SUMIF(AS5475:AS5477, "=1", AF5475:AF5477)</f>
        <v>0</v>
      </c>
      <c r="AZ488">
        <f>SUMIF(AS5475:AS5477, "=1", AG5475:AG5477)</f>
        <v>0</v>
      </c>
      <c r="BA488">
        <f>SUMIF(AS5475:AS5477, "=1", AH5475:AH5477)</f>
        <v>1</v>
      </c>
      <c r="BB488">
        <f>SUMIF(AS5475:AS5477, "=1", AI5475:AI5477)</f>
        <v>1</v>
      </c>
      <c r="BC488">
        <f>SUMIF(AS5475:AS5477, "=1", AJ5475:AJ5477)</f>
        <v>3</v>
      </c>
      <c r="BD488">
        <f>SUMIF(AS5475:AS5477, "=1", AK5475:AK5477)</f>
        <v>0</v>
      </c>
      <c r="BE488">
        <f>SUMIF(AS5475:AS5477, "=1", AL5475:AL5477)</f>
        <v>0</v>
      </c>
      <c r="BF488">
        <f>SUMIF(AS5475:AS5477, "=1", AM5475:AM5477)</f>
        <v>0</v>
      </c>
      <c r="BG488">
        <f>SUMIF(AS5475:AS5477, "=1", AN5475:AN5477)</f>
        <v>0</v>
      </c>
      <c r="BH488">
        <f>SUMIF(AS5475:AS5477, "=1", AO5475:AO5477)</f>
        <v>0</v>
      </c>
      <c r="BI488">
        <f>SUMIF(AS5475:AS5477, "=1", AP5475:AP5477)</f>
        <v>0</v>
      </c>
      <c r="BJ488">
        <f>SUMIF(AS5475:AS5477, "=1", AQ5475:AQ5477)</f>
        <v>0</v>
      </c>
      <c r="BK488">
        <f>SUMIF(AS5475:AS5477, "=1", AR5475:AR5477)</f>
        <v>0</v>
      </c>
      <c r="BM488" s="11" t="s">
        <v>8213</v>
      </c>
      <c r="BN488" s="18">
        <v>487</v>
      </c>
      <c r="BO488">
        <f>SUMIF(AT5475:AT5477, "=1", AD5475:AD5477)</f>
        <v>2</v>
      </c>
      <c r="BP488">
        <f>SUMIF(AT5475:AT5477, "=1", AE5475:AE5477)</f>
        <v>2</v>
      </c>
      <c r="BQ488">
        <f>SUMIF(AT5475:AT5477, "=1", AF5475:AF5477)</f>
        <v>0</v>
      </c>
      <c r="BR488">
        <f>SUMIF(AT5475:AT5477, "=1", AG5475:AG5477)</f>
        <v>0</v>
      </c>
      <c r="BS488">
        <f>SUMIF(AT5475:AT5477, "=1", AH5475:AH5477)</f>
        <v>2</v>
      </c>
      <c r="BT488">
        <f>SUMIF(AT5475:AT5477, "=1", AI5475:AI5477)</f>
        <v>0</v>
      </c>
      <c r="BU488">
        <f>SUMIF(AT5475:AT5477, "=1", AJ5475:AJ5477)</f>
        <v>2</v>
      </c>
      <c r="BV488">
        <f>SUMIF(AT5475:AT5477, "=1", AK5475:AK5477)</f>
        <v>0</v>
      </c>
      <c r="BW488">
        <f>SUMIF(AT5475:AT5477, "=1", AL5475:AL5477)</f>
        <v>0</v>
      </c>
      <c r="BX488">
        <f>SUMIF(AT5475:AT5477, "=1", AM5475:AM5477)</f>
        <v>1</v>
      </c>
      <c r="BY488">
        <f>SUMIF(AT5475:AT5477, "=1", AN5475:AN5477)</f>
        <v>1</v>
      </c>
      <c r="BZ488">
        <f>SUMIF(AT5475:AT5477, "=1", AO5475:AO5477)</f>
        <v>0</v>
      </c>
      <c r="CA488">
        <f>SUMIF(AT5475:AT5477, "=1", AP5475:AP5477)</f>
        <v>0</v>
      </c>
      <c r="CB488">
        <f>SUMIF(AT5475:AT5477, "=1", AQ5475:AQ5477)</f>
        <v>0</v>
      </c>
      <c r="CC488">
        <f>SUMIF(AT5475:AT5477, "=1", AR5475:AR5477)</f>
        <v>0</v>
      </c>
    </row>
    <row r="489" spans="1:81" ht="28.8" x14ac:dyDescent="0.3">
      <c r="A489" s="18" t="s">
        <v>8213</v>
      </c>
      <c r="B489" s="23">
        <v>43362</v>
      </c>
      <c r="C489" s="18">
        <v>20</v>
      </c>
      <c r="D489" s="18">
        <v>6</v>
      </c>
      <c r="E489" s="18">
        <v>10</v>
      </c>
      <c r="F489" s="17" t="s">
        <v>8999</v>
      </c>
      <c r="G489">
        <v>1</v>
      </c>
      <c r="H489">
        <v>0</v>
      </c>
      <c r="I489">
        <v>1</v>
      </c>
      <c r="J489">
        <v>0</v>
      </c>
      <c r="K489">
        <v>0</v>
      </c>
      <c r="L489">
        <v>0</v>
      </c>
      <c r="M489">
        <v>0</v>
      </c>
      <c r="N489">
        <v>0</v>
      </c>
      <c r="O489">
        <v>1</v>
      </c>
      <c r="P489">
        <v>0</v>
      </c>
      <c r="Q489">
        <v>0</v>
      </c>
      <c r="R489">
        <v>0</v>
      </c>
      <c r="S489">
        <v>0</v>
      </c>
      <c r="T489">
        <v>0</v>
      </c>
      <c r="U489">
        <v>0</v>
      </c>
      <c r="V489" s="8" t="s">
        <v>425</v>
      </c>
      <c r="W489" s="18">
        <v>56</v>
      </c>
      <c r="X489" t="s">
        <v>950</v>
      </c>
      <c r="Y489" s="6">
        <v>43333</v>
      </c>
      <c r="Z489" t="s">
        <v>951</v>
      </c>
      <c r="AA489" t="s">
        <v>47</v>
      </c>
      <c r="AB489" t="s">
        <v>51</v>
      </c>
      <c r="AC489" t="s">
        <v>55</v>
      </c>
      <c r="AD489">
        <v>0</v>
      </c>
      <c r="AE489">
        <v>0</v>
      </c>
      <c r="AF489">
        <v>0</v>
      </c>
      <c r="AG489">
        <v>0</v>
      </c>
      <c r="AH489">
        <v>0</v>
      </c>
      <c r="AI489">
        <v>1</v>
      </c>
      <c r="AJ489">
        <v>1</v>
      </c>
      <c r="AK489">
        <v>0</v>
      </c>
      <c r="AL489">
        <v>0</v>
      </c>
      <c r="AM489">
        <v>0</v>
      </c>
      <c r="AN489">
        <v>0</v>
      </c>
      <c r="AO489">
        <v>0</v>
      </c>
      <c r="AP489">
        <v>0</v>
      </c>
      <c r="AQ489">
        <v>0</v>
      </c>
      <c r="AR489">
        <v>0</v>
      </c>
      <c r="AS489">
        <v>1</v>
      </c>
      <c r="AT489">
        <v>0</v>
      </c>
      <c r="AU489" s="11" t="s">
        <v>8213</v>
      </c>
      <c r="AV489" s="18">
        <v>488</v>
      </c>
      <c r="AW489">
        <f>SUMIF(AS5478:AS5487, "=1", AD5478:AD5487)</f>
        <v>6</v>
      </c>
      <c r="AX489">
        <f>SUMIF(AS5478:AS5487, "=1", AE5478:AE5487)</f>
        <v>0</v>
      </c>
      <c r="AY489">
        <f>SUMIF(AS5478:AS5487, "=1", AF5478:AF5487)</f>
        <v>2</v>
      </c>
      <c r="AZ489">
        <f>SUMIF(AS5478:AS5487, "=1", AG5478:AG5487)</f>
        <v>0</v>
      </c>
      <c r="BA489">
        <f>SUMIF(AS5478:AS5487, "=1", AH5478:AH5487)</f>
        <v>1</v>
      </c>
      <c r="BB489">
        <f>SUMIF(AS5478:AS5487, "=1", AI5478:AI5487)</f>
        <v>1</v>
      </c>
      <c r="BC489">
        <f>SUMIF(AS5478:AS5487, "=1", AJ5478:AJ5487)</f>
        <v>8</v>
      </c>
      <c r="BD489">
        <f>SUMIF(AS5478:AS5487, "=1", AK5478:AK5487)</f>
        <v>0</v>
      </c>
      <c r="BE489">
        <f>SUMIF(AS5478:AS5487, "=1", AL5478:AL5487)</f>
        <v>0</v>
      </c>
      <c r="BF489">
        <f>SUMIF(AS5478:AS5487, "=1", AM5478:AM5487)</f>
        <v>0</v>
      </c>
      <c r="BG489">
        <f>SUMIF(AS5478:AS5487, "=1", AN5478:AN5487)</f>
        <v>0</v>
      </c>
      <c r="BH489">
        <f>SUMIF(AS5478:AS5487, "=1", AO5478:AO5487)</f>
        <v>0</v>
      </c>
      <c r="BI489">
        <f>SUMIF(AS5478:AS5487, "=1", AP5478:AP5487)</f>
        <v>0</v>
      </c>
      <c r="BJ489">
        <f>SUMIF(AS5478:AS5487, "=1", AQ5478:AQ5487)</f>
        <v>0</v>
      </c>
      <c r="BK489">
        <f>SUMIF(AS5478:AS5487, "=1", AR5478:AR5487)</f>
        <v>0</v>
      </c>
      <c r="BM489" s="11" t="s">
        <v>8213</v>
      </c>
      <c r="BN489" s="18">
        <v>488</v>
      </c>
      <c r="BO489">
        <f>SUMIF(AT5478:AT5487, "=1", AD5478:AD5487)</f>
        <v>8</v>
      </c>
      <c r="BP489">
        <f>SUMIF(AT5478:AT5487, "=1", AE5478:AE5487)</f>
        <v>1</v>
      </c>
      <c r="BQ489">
        <f>SUMIF(AT5478:AT5487, "=1", AF5478:AF5487)</f>
        <v>0</v>
      </c>
      <c r="BR489">
        <f>SUMIF(AT5478:AT5487, "=1", AG5478:AG5487)</f>
        <v>0</v>
      </c>
      <c r="BS489">
        <f>SUMIF(AT5478:AT5487, "=1", AH5478:AH5487)</f>
        <v>4</v>
      </c>
      <c r="BT489">
        <f>SUMIF(AT5478:AT5487, "=1", AI5478:AI5487)</f>
        <v>1</v>
      </c>
      <c r="BU489">
        <f>SUMIF(AT5478:AT5487, "=1", AJ5478:AJ5487)</f>
        <v>7</v>
      </c>
      <c r="BV489">
        <f>SUMIF(AT5478:AT5487, "=1", AK5478:AK5487)</f>
        <v>0</v>
      </c>
      <c r="BW489">
        <f>SUMIF(AT5478:AT5487, "=1", AL5478:AL5487)</f>
        <v>0</v>
      </c>
      <c r="BX489">
        <f>SUMIF(AT5478:AT5487, "=1", AM5478:AM5487)</f>
        <v>4</v>
      </c>
      <c r="BY489">
        <f>SUMIF(AT5478:AT5487, "=1", AN5478:AN5487)</f>
        <v>0</v>
      </c>
      <c r="BZ489">
        <f>SUMIF(AT5478:AT5487, "=1", AO5478:AO5487)</f>
        <v>0</v>
      </c>
      <c r="CA489">
        <f>SUMIF(AT5478:AT5487, "=1", AP5478:AP5487)</f>
        <v>0</v>
      </c>
      <c r="CB489">
        <f>SUMIF(AT5478:AT5487, "=1", AQ5478:AQ5487)</f>
        <v>0</v>
      </c>
      <c r="CC489">
        <f>SUMIF(AT5478:AT5487, "=1", AR5478:AR5487)</f>
        <v>0</v>
      </c>
    </row>
    <row r="490" spans="1:81" ht="57.6" x14ac:dyDescent="0.3">
      <c r="A490" s="18" t="s">
        <v>8213</v>
      </c>
      <c r="B490" s="23">
        <v>43362</v>
      </c>
      <c r="C490" s="18">
        <v>37</v>
      </c>
      <c r="D490" s="18">
        <v>16</v>
      </c>
      <c r="E490" s="18">
        <v>2</v>
      </c>
      <c r="F490" s="17" t="s">
        <v>9013</v>
      </c>
      <c r="G490">
        <v>1</v>
      </c>
      <c r="H490">
        <v>0</v>
      </c>
      <c r="I490">
        <v>0</v>
      </c>
      <c r="J490">
        <v>0</v>
      </c>
      <c r="K490">
        <v>0</v>
      </c>
      <c r="L490">
        <v>1</v>
      </c>
      <c r="M490">
        <v>1</v>
      </c>
      <c r="N490">
        <v>0</v>
      </c>
      <c r="O490">
        <v>0</v>
      </c>
      <c r="P490">
        <v>1</v>
      </c>
      <c r="Q490">
        <v>0</v>
      </c>
      <c r="R490">
        <v>0</v>
      </c>
      <c r="S490">
        <v>0</v>
      </c>
      <c r="T490">
        <v>0</v>
      </c>
      <c r="U490">
        <v>0</v>
      </c>
      <c r="V490" s="8" t="s">
        <v>425</v>
      </c>
      <c r="W490" s="18">
        <v>56</v>
      </c>
      <c r="X490" t="s">
        <v>952</v>
      </c>
      <c r="Y490" s="6">
        <v>43331</v>
      </c>
      <c r="Z490" t="s">
        <v>953</v>
      </c>
      <c r="AA490" t="s">
        <v>47</v>
      </c>
      <c r="AB490" t="s">
        <v>51</v>
      </c>
      <c r="AC490" t="s">
        <v>55</v>
      </c>
      <c r="AD490">
        <v>0</v>
      </c>
      <c r="AE490">
        <v>0</v>
      </c>
      <c r="AF490">
        <v>0</v>
      </c>
      <c r="AG490">
        <v>0</v>
      </c>
      <c r="AH490">
        <v>0</v>
      </c>
      <c r="AI490">
        <v>0</v>
      </c>
      <c r="AJ490">
        <v>1</v>
      </c>
      <c r="AK490">
        <v>0</v>
      </c>
      <c r="AL490">
        <v>0</v>
      </c>
      <c r="AM490">
        <v>1</v>
      </c>
      <c r="AN490">
        <v>0</v>
      </c>
      <c r="AO490">
        <v>0</v>
      </c>
      <c r="AP490">
        <v>0</v>
      </c>
      <c r="AQ490">
        <v>0</v>
      </c>
      <c r="AR490">
        <v>0</v>
      </c>
      <c r="AS490">
        <v>1</v>
      </c>
      <c r="AT490">
        <v>0</v>
      </c>
      <c r="AU490" s="11" t="s">
        <v>8213</v>
      </c>
      <c r="AV490" s="18">
        <v>489</v>
      </c>
      <c r="AW490">
        <f>SUMIF(AS5488:AS5489, "=1", AD5488:AD5489)</f>
        <v>0</v>
      </c>
      <c r="AX490">
        <f>SUMIF(AS5488:AS5489, "=1", AE5488:AE5489)</f>
        <v>0</v>
      </c>
      <c r="AY490">
        <f>SUMIF(AS5488:AS5489, "=1", AF5488:AF5489)</f>
        <v>0</v>
      </c>
      <c r="AZ490">
        <f>SUMIF(AS5488:AS5489, "=1", AG5488:AG5489)</f>
        <v>0</v>
      </c>
      <c r="BA490">
        <f>SUMIF(AS5488:AS5489, "=1", AH5488:AH5489)</f>
        <v>0</v>
      </c>
      <c r="BB490">
        <f>SUMIF(AS5488:AS5489, "=1", AI5488:AI5489)</f>
        <v>0</v>
      </c>
      <c r="BC490">
        <f>SUMIF(AS5488:AS5489, "=1", AJ5488:AJ5489)</f>
        <v>0</v>
      </c>
      <c r="BD490">
        <f>SUMIF(AS5488:AS5489, "=1", AK5488:AK5489)</f>
        <v>0</v>
      </c>
      <c r="BE490">
        <f>SUMIF(AS5488:AS5489, "=1", AL5488:AL5489)</f>
        <v>0</v>
      </c>
      <c r="BF490">
        <f>SUMIF(AS5488:AS5489, "=1", AM5488:AM5489)</f>
        <v>0</v>
      </c>
      <c r="BG490">
        <f>SUMIF(AS5488:AS5489, "=1", AN5488:AN5489)</f>
        <v>0</v>
      </c>
      <c r="BH490">
        <f>SUMIF(AS5488:AS5489, "=1", AO5488:AO5489)</f>
        <v>0</v>
      </c>
      <c r="BI490">
        <f>SUMIF(AS5488:AS5489, "=1", AP5488:AP5489)</f>
        <v>0</v>
      </c>
      <c r="BJ490">
        <f>SUMIF(AS5488:AS5489, "=1", AQ5488:AQ5489)</f>
        <v>0</v>
      </c>
      <c r="BK490">
        <f>SUMIF(AS5488:AS5489, "=1", AR5488:AR5489)</f>
        <v>0</v>
      </c>
      <c r="BM490" s="11" t="s">
        <v>8213</v>
      </c>
      <c r="BN490" s="18">
        <v>489</v>
      </c>
      <c r="BO490">
        <f>SUMIF(AT5488:AT5489, "=1", AD5488:AD5489)</f>
        <v>3</v>
      </c>
      <c r="BP490">
        <f>SUMIF(AT5488:AT5489, "=1", AE5488:AE5489)</f>
        <v>0</v>
      </c>
      <c r="BQ490">
        <f>SUMIF(AT5488:AT5489, "=1", AF5488:AF5489)</f>
        <v>1</v>
      </c>
      <c r="BR490">
        <f>SUMIF(AT5488:AT5489, "=1", AG5488:AG5489)</f>
        <v>1</v>
      </c>
      <c r="BS490">
        <f>SUMIF(AT5488:AT5489, "=1", AH5488:AH5489)</f>
        <v>3</v>
      </c>
      <c r="BT490">
        <f>SUMIF(AT5488:AT5489, "=1", AI5488:AI5489)</f>
        <v>0</v>
      </c>
      <c r="BU490">
        <f>SUMIF(AT5488:AT5489, "=1", AJ5488:AJ5489)</f>
        <v>5</v>
      </c>
      <c r="BV490">
        <f>SUMIF(AT5488:AT5489, "=1", AK5488:AK5489)</f>
        <v>1</v>
      </c>
      <c r="BW490">
        <f>SUMIF(AT5488:AT5489, "=1", AL5488:AL5489)</f>
        <v>1</v>
      </c>
      <c r="BX490">
        <f>SUMIF(AT5488:AT5489, "=1", AM5488:AM5489)</f>
        <v>1</v>
      </c>
      <c r="BY490">
        <f>SUMIF(AT5488:AT5489, "=1", AN5488:AN5489)</f>
        <v>0</v>
      </c>
      <c r="BZ490">
        <f>SUMIF(AT5488:AT5489, "=1", AO5488:AO5489)</f>
        <v>0</v>
      </c>
      <c r="CA490">
        <f>SUMIF(AT5488:AT5489, "=1", AP5488:AP5489)</f>
        <v>0</v>
      </c>
      <c r="CB490">
        <f>SUMIF(AT5488:AT5489, "=1", AQ5488:AQ5489)</f>
        <v>0</v>
      </c>
      <c r="CC490">
        <f>SUMIF(AT5488:AT5489, "=1", AR5488:AR5489)</f>
        <v>0</v>
      </c>
    </row>
    <row r="491" spans="1:81" ht="57.6" x14ac:dyDescent="0.3">
      <c r="A491" s="18" t="s">
        <v>8213</v>
      </c>
      <c r="B491" s="23">
        <v>43363</v>
      </c>
      <c r="C491" s="18">
        <v>37</v>
      </c>
      <c r="D491" s="18">
        <v>18</v>
      </c>
      <c r="E491" s="18">
        <v>2</v>
      </c>
      <c r="F491" s="17" t="s">
        <v>9018</v>
      </c>
      <c r="G491">
        <v>1</v>
      </c>
      <c r="H491">
        <v>0</v>
      </c>
      <c r="I491">
        <v>0</v>
      </c>
      <c r="J491">
        <v>0</v>
      </c>
      <c r="K491">
        <v>0</v>
      </c>
      <c r="L491">
        <v>0</v>
      </c>
      <c r="M491">
        <v>1</v>
      </c>
      <c r="N491">
        <v>1</v>
      </c>
      <c r="O491">
        <v>0</v>
      </c>
      <c r="P491">
        <v>1</v>
      </c>
      <c r="Q491">
        <v>0</v>
      </c>
      <c r="R491">
        <v>0</v>
      </c>
      <c r="S491">
        <v>0</v>
      </c>
      <c r="T491">
        <v>0</v>
      </c>
      <c r="U491">
        <v>0</v>
      </c>
      <c r="V491" s="8" t="s">
        <v>425</v>
      </c>
      <c r="W491" s="18">
        <v>56</v>
      </c>
      <c r="X491" t="s">
        <v>954</v>
      </c>
      <c r="Y491" s="6">
        <v>43331</v>
      </c>
      <c r="Z491" t="s">
        <v>955</v>
      </c>
      <c r="AA491" t="s">
        <v>47</v>
      </c>
      <c r="AB491" t="s">
        <v>51</v>
      </c>
      <c r="AC491" t="s">
        <v>55</v>
      </c>
      <c r="AD491">
        <v>1</v>
      </c>
      <c r="AE491">
        <v>0</v>
      </c>
      <c r="AF491">
        <v>0</v>
      </c>
      <c r="AG491">
        <v>1</v>
      </c>
      <c r="AH491">
        <v>1</v>
      </c>
      <c r="AI491">
        <v>1</v>
      </c>
      <c r="AJ491">
        <v>0</v>
      </c>
      <c r="AK491">
        <v>0</v>
      </c>
      <c r="AL491">
        <v>0</v>
      </c>
      <c r="AM491">
        <v>0</v>
      </c>
      <c r="AN491">
        <v>0</v>
      </c>
      <c r="AO491">
        <v>0</v>
      </c>
      <c r="AP491">
        <v>0</v>
      </c>
      <c r="AQ491">
        <v>0</v>
      </c>
      <c r="AR491">
        <v>0</v>
      </c>
      <c r="AS491">
        <v>0</v>
      </c>
      <c r="AT491">
        <v>0</v>
      </c>
      <c r="AU491" s="11" t="s">
        <v>8213</v>
      </c>
      <c r="AV491" s="18">
        <v>490</v>
      </c>
      <c r="AW491">
        <f>SUMIF(AS5490:AS5491, "=1", AD5490:AD5491)</f>
        <v>0</v>
      </c>
      <c r="AX491">
        <f>SUMIF(AS5490:AS5491, "=1", AE5490:AE5491)</f>
        <v>0</v>
      </c>
      <c r="AY491">
        <f>SUMIF(AS5490:AS5491, "=1", AF5490:AF5491)</f>
        <v>0</v>
      </c>
      <c r="AZ491">
        <f>SUMIF(AS5490:AS5491, "=1", AG5490:AG5491)</f>
        <v>0</v>
      </c>
      <c r="BA491">
        <f>SUMIF(AS5490:AS5491, "=1", AH5490:AH5491)</f>
        <v>0</v>
      </c>
      <c r="BB491">
        <f>SUMIF(AS5490:AS5491, "=1", AI5490:AI5491)</f>
        <v>0</v>
      </c>
      <c r="BC491">
        <f>SUMIF(AS5490:AS5491, "=1", AJ5490:AJ5491)</f>
        <v>0</v>
      </c>
      <c r="BD491">
        <f>SUMIF(AS5490:AS5491, "=1", AK5490:AK5491)</f>
        <v>0</v>
      </c>
      <c r="BE491">
        <f>SUMIF(AS5490:AS5491, "=1", AL5490:AL5491)</f>
        <v>0</v>
      </c>
      <c r="BF491">
        <f>SUMIF(AS5490:AS5491, "=1", AM5490:AM5491)</f>
        <v>0</v>
      </c>
      <c r="BG491">
        <f>SUMIF(AS5490:AS5491, "=1", AN5490:AN5491)</f>
        <v>0</v>
      </c>
      <c r="BH491">
        <f>SUMIF(AS5490:AS5491, "=1", AO5490:AO5491)</f>
        <v>0</v>
      </c>
      <c r="BI491">
        <f>SUMIF(AS5490:AS5491, "=1", AP5490:AP5491)</f>
        <v>0</v>
      </c>
      <c r="BJ491">
        <f>SUMIF(AS5490:AS5491, "=1", AQ5490:AQ5491)</f>
        <v>0</v>
      </c>
      <c r="BK491">
        <f>SUMIF(AS5490:AS5491, "=1", AR5490:AR5491)</f>
        <v>0</v>
      </c>
      <c r="BM491" s="11" t="s">
        <v>8213</v>
      </c>
      <c r="BN491" s="18">
        <v>490</v>
      </c>
      <c r="BO491">
        <f>SUMIF(AT5490:AT5491, "=1", AD5490:AD5491)</f>
        <v>4</v>
      </c>
      <c r="BP491">
        <f>SUMIF(AT5490:AT5491, "=1", AE5490:AE5491)</f>
        <v>3</v>
      </c>
      <c r="BQ491">
        <f>SUMIF(AT5490:AT5491, "=1", AF5490:AF5491)</f>
        <v>0</v>
      </c>
      <c r="BR491">
        <f>SUMIF(AT5490:AT5491, "=1", AG5490:AG5491)</f>
        <v>0</v>
      </c>
      <c r="BS491">
        <f>SUMIF(AT5490:AT5491, "=1", AH5490:AH5491)</f>
        <v>3</v>
      </c>
      <c r="BT491">
        <f>SUMIF(AT5490:AT5491, "=1", AI5490:AI5491)</f>
        <v>0</v>
      </c>
      <c r="BU491">
        <f>SUMIF(AT5490:AT5491, "=1", AJ5490:AJ5491)</f>
        <v>2</v>
      </c>
      <c r="BV491">
        <f>SUMIF(AT5490:AT5491, "=1", AK5490:AK5491)</f>
        <v>0</v>
      </c>
      <c r="BW491">
        <f>SUMIF(AT5490:AT5491, "=1", AL5490:AL5491)</f>
        <v>0</v>
      </c>
      <c r="BX491">
        <f>SUMIF(AT5490:AT5491, "=1", AM5490:AM5491)</f>
        <v>1</v>
      </c>
      <c r="BY491">
        <f>SUMIF(AT5490:AT5491, "=1", AN5490:AN5491)</f>
        <v>0</v>
      </c>
      <c r="BZ491">
        <f>SUMIF(AT5490:AT5491, "=1", AO5490:AO5491)</f>
        <v>0</v>
      </c>
      <c r="CA491">
        <f>SUMIF(AT5490:AT5491, "=1", AP5490:AP5491)</f>
        <v>0</v>
      </c>
      <c r="CB491">
        <f>SUMIF(AT5490:AT5491, "=1", AQ5490:AQ5491)</f>
        <v>1</v>
      </c>
      <c r="CC491">
        <f>SUMIF(AT5490:AT5491, "=1", AR5490:AR5491)</f>
        <v>0</v>
      </c>
    </row>
    <row r="492" spans="1:81" ht="57.6" x14ac:dyDescent="0.3">
      <c r="A492" s="18" t="s">
        <v>8213</v>
      </c>
      <c r="B492" s="23">
        <v>43364</v>
      </c>
      <c r="C492" s="18">
        <v>58</v>
      </c>
      <c r="D492" s="18">
        <v>27</v>
      </c>
      <c r="E492" s="18">
        <v>4</v>
      </c>
      <c r="F492" s="17" t="s">
        <v>9027</v>
      </c>
      <c r="G492">
        <v>1</v>
      </c>
      <c r="H492">
        <v>0</v>
      </c>
      <c r="I492">
        <v>0</v>
      </c>
      <c r="J492">
        <v>0</v>
      </c>
      <c r="K492">
        <v>0</v>
      </c>
      <c r="L492">
        <v>1</v>
      </c>
      <c r="M492">
        <v>1</v>
      </c>
      <c r="N492">
        <v>1</v>
      </c>
      <c r="O492">
        <v>0</v>
      </c>
      <c r="P492">
        <v>1</v>
      </c>
      <c r="Q492">
        <v>0</v>
      </c>
      <c r="R492">
        <v>0</v>
      </c>
      <c r="S492">
        <v>0</v>
      </c>
      <c r="T492">
        <v>1</v>
      </c>
      <c r="U492">
        <v>0</v>
      </c>
      <c r="V492" s="8" t="s">
        <v>425</v>
      </c>
      <c r="W492" s="18">
        <v>56</v>
      </c>
      <c r="X492" t="s">
        <v>956</v>
      </c>
      <c r="Y492" s="6">
        <v>43331</v>
      </c>
      <c r="Z492" t="s">
        <v>957</v>
      </c>
      <c r="AA492" t="s">
        <v>47</v>
      </c>
      <c r="AB492" t="s">
        <v>51</v>
      </c>
      <c r="AC492" t="s">
        <v>55</v>
      </c>
      <c r="AD492">
        <v>0</v>
      </c>
      <c r="AE492">
        <v>0</v>
      </c>
      <c r="AF492">
        <v>0</v>
      </c>
      <c r="AG492">
        <v>0</v>
      </c>
      <c r="AH492">
        <v>0</v>
      </c>
      <c r="AI492">
        <v>0</v>
      </c>
      <c r="AJ492">
        <v>1</v>
      </c>
      <c r="AK492">
        <v>0</v>
      </c>
      <c r="AL492">
        <v>0</v>
      </c>
      <c r="AM492">
        <v>0</v>
      </c>
      <c r="AN492">
        <v>0</v>
      </c>
      <c r="AO492">
        <v>0</v>
      </c>
      <c r="AP492">
        <v>0</v>
      </c>
      <c r="AQ492">
        <v>0</v>
      </c>
      <c r="AR492">
        <v>0</v>
      </c>
      <c r="AS492">
        <v>0</v>
      </c>
      <c r="AT492">
        <v>0</v>
      </c>
      <c r="AU492" s="11" t="s">
        <v>8213</v>
      </c>
      <c r="AV492" s="18">
        <v>491</v>
      </c>
      <c r="AW492">
        <f>SUMIF(AS5492:AS5495, "=1", AD5492:AD5495)</f>
        <v>3</v>
      </c>
      <c r="AX492">
        <f>SUMIF(AS5492:AS5495, "=1", AE5492:AE5495)</f>
        <v>0</v>
      </c>
      <c r="AY492">
        <f>SUMIF(AS5492:AS5495, "=1", AF5492:AF5495)</f>
        <v>1</v>
      </c>
      <c r="AZ492">
        <f>SUMIF(AS5492:AS5495, "=1", AG5492:AG5495)</f>
        <v>0</v>
      </c>
      <c r="BA492">
        <f>SUMIF(AS5492:AS5495, "=1", AH5492:AH5495)</f>
        <v>2</v>
      </c>
      <c r="BB492">
        <f>SUMIF(AS5492:AS5495, "=1", AI5492:AI5495)</f>
        <v>0</v>
      </c>
      <c r="BC492">
        <f>SUMIF(AS5492:AS5495, "=1", AJ5492:AJ5495)</f>
        <v>7</v>
      </c>
      <c r="BD492">
        <f>SUMIF(AS5492:AS5495, "=1", AK5492:AK5495)</f>
        <v>1</v>
      </c>
      <c r="BE492">
        <f>SUMIF(AS5492:AS5495, "=1", AL5492:AL5495)</f>
        <v>0</v>
      </c>
      <c r="BF492">
        <f>SUMIF(AS5492:AS5495, "=1", AM5492:AM5495)</f>
        <v>1</v>
      </c>
      <c r="BG492">
        <f>SUMIF(AS5492:AS5495, "=1", AN5492:AN5495)</f>
        <v>0</v>
      </c>
      <c r="BH492">
        <f>SUMIF(AS5492:AS5495, "=1", AO5492:AO5495)</f>
        <v>0</v>
      </c>
      <c r="BI492">
        <f>SUMIF(AS5492:AS5495, "=1", AP5492:AP5495)</f>
        <v>0</v>
      </c>
      <c r="BJ492">
        <f>SUMIF(AS5492:AS5495, "=1", AQ5492:AQ5495)</f>
        <v>0</v>
      </c>
      <c r="BK492">
        <f>SUMIF(AS5492:AS5495, "=1", AR5492:AR5495)</f>
        <v>0</v>
      </c>
      <c r="BM492" s="11" t="s">
        <v>8213</v>
      </c>
      <c r="BN492" s="18">
        <v>491</v>
      </c>
      <c r="BO492">
        <f>SUMIF(AT5492:AT5495, "=1", AD5492:AD5495)</f>
        <v>12</v>
      </c>
      <c r="BP492">
        <f>SUMIF(AT5492:AT5495, "=1", AE5492:AE5495)</f>
        <v>0</v>
      </c>
      <c r="BQ492">
        <f>SUMIF(AT5492:AT5495, "=1", AF5492:AF5495)</f>
        <v>3</v>
      </c>
      <c r="BR492">
        <f>SUMIF(AT5492:AT5495, "=1", AG5492:AG5495)</f>
        <v>0</v>
      </c>
      <c r="BS492">
        <f>SUMIF(AT5492:AT5495, "=1", AH5492:AH5495)</f>
        <v>5</v>
      </c>
      <c r="BT492">
        <f>SUMIF(AT5492:AT5495, "=1", AI5492:AI5495)</f>
        <v>0</v>
      </c>
      <c r="BU492">
        <f>SUMIF(AT5492:AT5495, "=1", AJ5492:AJ5495)</f>
        <v>17</v>
      </c>
      <c r="BV492">
        <f>SUMIF(AT5492:AT5495, "=1", AK5492:AK5495)</f>
        <v>2</v>
      </c>
      <c r="BW492">
        <f>SUMIF(AT5492:AT5495, "=1", AL5492:AL5495)</f>
        <v>0</v>
      </c>
      <c r="BX492">
        <f>SUMIF(AT5492:AT5495, "=1", AM5492:AM5495)</f>
        <v>5</v>
      </c>
      <c r="BY492">
        <f>SUMIF(AT5492:AT5495, "=1", AN5492:AN5495)</f>
        <v>0</v>
      </c>
      <c r="BZ492">
        <f>SUMIF(AT5492:AT5495, "=1", AO5492:AO5495)</f>
        <v>0</v>
      </c>
      <c r="CA492">
        <f>SUMIF(AT5492:AT5495, "=1", AP5492:AP5495)</f>
        <v>0</v>
      </c>
      <c r="CB492">
        <f>SUMIF(AT5492:AT5495, "=1", AQ5492:AQ5495)</f>
        <v>0</v>
      </c>
      <c r="CC492">
        <f>SUMIF(AT5492:AT5495, "=1", AR5492:AR5495)</f>
        <v>0</v>
      </c>
    </row>
    <row r="493" spans="1:81" x14ac:dyDescent="0.3">
      <c r="A493" s="18" t="s">
        <v>8213</v>
      </c>
      <c r="B493" s="23">
        <v>43370</v>
      </c>
      <c r="C493" s="18">
        <v>46</v>
      </c>
      <c r="D493" s="18">
        <v>19</v>
      </c>
      <c r="E493" s="18">
        <v>2</v>
      </c>
      <c r="F493" s="17" t="s">
        <v>9029</v>
      </c>
      <c r="G493">
        <v>1</v>
      </c>
      <c r="H493">
        <v>0</v>
      </c>
      <c r="I493">
        <v>0</v>
      </c>
      <c r="J493">
        <v>1</v>
      </c>
      <c r="K493">
        <v>0</v>
      </c>
      <c r="L493">
        <v>1</v>
      </c>
      <c r="M493">
        <v>0</v>
      </c>
      <c r="N493">
        <v>0</v>
      </c>
      <c r="O493">
        <v>0</v>
      </c>
      <c r="P493">
        <v>1</v>
      </c>
      <c r="Q493">
        <v>0</v>
      </c>
      <c r="R493">
        <v>0</v>
      </c>
      <c r="S493">
        <v>0</v>
      </c>
      <c r="T493">
        <v>0</v>
      </c>
      <c r="U493">
        <v>0</v>
      </c>
      <c r="V493" s="8" t="s">
        <v>425</v>
      </c>
      <c r="W493" s="18">
        <v>56</v>
      </c>
      <c r="X493" t="s">
        <v>510</v>
      </c>
      <c r="Y493" s="6">
        <v>43331</v>
      </c>
      <c r="Z493" t="s">
        <v>958</v>
      </c>
      <c r="AA493" t="s">
        <v>47</v>
      </c>
      <c r="AB493" t="s">
        <v>51</v>
      </c>
      <c r="AC493" t="s">
        <v>55</v>
      </c>
      <c r="AD493">
        <v>1</v>
      </c>
      <c r="AE493">
        <v>0</v>
      </c>
      <c r="AF493">
        <v>1</v>
      </c>
      <c r="AG493">
        <v>0</v>
      </c>
      <c r="AH493">
        <v>0</v>
      </c>
      <c r="AI493">
        <v>0</v>
      </c>
      <c r="AJ493">
        <v>0</v>
      </c>
      <c r="AK493">
        <v>0</v>
      </c>
      <c r="AL493">
        <v>0</v>
      </c>
      <c r="AM493">
        <v>0</v>
      </c>
      <c r="AN493">
        <v>0</v>
      </c>
      <c r="AO493">
        <v>0</v>
      </c>
      <c r="AP493">
        <v>0</v>
      </c>
      <c r="AQ493">
        <v>0</v>
      </c>
      <c r="AR493">
        <v>0</v>
      </c>
      <c r="AS493">
        <v>0</v>
      </c>
      <c r="AT493">
        <v>1</v>
      </c>
      <c r="AU493" s="11" t="s">
        <v>8213</v>
      </c>
      <c r="AV493" s="18">
        <v>492</v>
      </c>
      <c r="AW493">
        <f>SUMIF(AS5496:AS5497, "=1", AD5496:AD5497)</f>
        <v>1</v>
      </c>
      <c r="AX493">
        <f>SUMIF(AS5496:AS5497, "=1", AE5496:AE5497)</f>
        <v>2</v>
      </c>
      <c r="AY493">
        <f>SUMIF(AS5496:AS5497, "=1", AF5496:AF5497)</f>
        <v>0</v>
      </c>
      <c r="AZ493">
        <f>SUMIF(AS5496:AS5497, "=1", AG5496:AG5497)</f>
        <v>0</v>
      </c>
      <c r="BA493">
        <f>SUMIF(AS5496:AS5497, "=1", AH5496:AH5497)</f>
        <v>0</v>
      </c>
      <c r="BB493">
        <f>SUMIF(AS5496:AS5497, "=1", AI5496:AI5497)</f>
        <v>0</v>
      </c>
      <c r="BC493">
        <f>SUMIF(AS5496:AS5497, "=1", AJ5496:AJ5497)</f>
        <v>3</v>
      </c>
      <c r="BD493">
        <f>SUMIF(AS5496:AS5497, "=1", AK5496:AK5497)</f>
        <v>0</v>
      </c>
      <c r="BE493">
        <f>SUMIF(AS5496:AS5497, "=1", AL5496:AL5497)</f>
        <v>0</v>
      </c>
      <c r="BF493">
        <f>SUMIF(AS5496:AS5497, "=1", AM5496:AM5497)</f>
        <v>2</v>
      </c>
      <c r="BG493">
        <f>SUMIF(AS5496:AS5497, "=1", AN5496:AN5497)</f>
        <v>0</v>
      </c>
      <c r="BH493">
        <f>SUMIF(AS5496:AS5497, "=1", AO5496:AO5497)</f>
        <v>0</v>
      </c>
      <c r="BI493">
        <f>SUMIF(AS5496:AS5497, "=1", AP5496:AP5497)</f>
        <v>0</v>
      </c>
      <c r="BJ493">
        <f>SUMIF(AS5496:AS5497, "=1", AQ5496:AQ5497)</f>
        <v>0</v>
      </c>
      <c r="BK493">
        <f>SUMIF(AS5496:AS5497, "=1", AR5496:AR5497)</f>
        <v>0</v>
      </c>
      <c r="BM493" s="11" t="s">
        <v>8213</v>
      </c>
      <c r="BN493" s="18">
        <v>492</v>
      </c>
      <c r="BO493">
        <f>SUMIF(AT5496:AT5497, "=1", AD5496:AD5497)</f>
        <v>1</v>
      </c>
      <c r="BP493">
        <f>SUMIF(AT5496:AT5497, "=1", AE5496:AE5497)</f>
        <v>2</v>
      </c>
      <c r="BQ493">
        <f>SUMIF(AT5496:AT5497, "=1", AF5496:AF5497)</f>
        <v>0</v>
      </c>
      <c r="BR493">
        <f>SUMIF(AT5496:AT5497, "=1", AG5496:AG5497)</f>
        <v>0</v>
      </c>
      <c r="BS493">
        <f>SUMIF(AT5496:AT5497, "=1", AH5496:AH5497)</f>
        <v>0</v>
      </c>
      <c r="BT493">
        <f>SUMIF(AT5496:AT5497, "=1", AI5496:AI5497)</f>
        <v>0</v>
      </c>
      <c r="BU493">
        <f>SUMIF(AT5496:AT5497, "=1", AJ5496:AJ5497)</f>
        <v>3</v>
      </c>
      <c r="BV493">
        <f>SUMIF(AT5496:AT5497, "=1", AK5496:AK5497)</f>
        <v>0</v>
      </c>
      <c r="BW493">
        <f>SUMIF(AT5496:AT5497, "=1", AL5496:AL5497)</f>
        <v>0</v>
      </c>
      <c r="BX493">
        <f>SUMIF(AT5496:AT5497, "=1", AM5496:AM5497)</f>
        <v>2</v>
      </c>
      <c r="BY493">
        <f>SUMIF(AT5496:AT5497, "=1", AN5496:AN5497)</f>
        <v>0</v>
      </c>
      <c r="BZ493">
        <f>SUMIF(AT5496:AT5497, "=1", AO5496:AO5497)</f>
        <v>0</v>
      </c>
      <c r="CA493">
        <f>SUMIF(AT5496:AT5497, "=1", AP5496:AP5497)</f>
        <v>0</v>
      </c>
      <c r="CB493">
        <f>SUMIF(AT5496:AT5497, "=1", AQ5496:AQ5497)</f>
        <v>0</v>
      </c>
      <c r="CC493">
        <f>SUMIF(AT5496:AT5497, "=1", AR5496:AR5497)</f>
        <v>0</v>
      </c>
    </row>
    <row r="494" spans="1:81" x14ac:dyDescent="0.3">
      <c r="A494" s="18" t="s">
        <v>8213</v>
      </c>
      <c r="B494" s="23">
        <v>43375</v>
      </c>
      <c r="C494" s="18">
        <v>47</v>
      </c>
      <c r="D494" s="18">
        <v>8</v>
      </c>
      <c r="E494" s="18">
        <v>70</v>
      </c>
      <c r="F494" s="17" t="s">
        <v>9128</v>
      </c>
      <c r="G494">
        <v>1</v>
      </c>
      <c r="H494">
        <v>0</v>
      </c>
      <c r="I494">
        <v>0</v>
      </c>
      <c r="J494">
        <v>0</v>
      </c>
      <c r="K494">
        <v>0</v>
      </c>
      <c r="L494">
        <v>1</v>
      </c>
      <c r="M494">
        <v>0</v>
      </c>
      <c r="N494">
        <v>0</v>
      </c>
      <c r="O494">
        <v>0</v>
      </c>
      <c r="P494">
        <v>1</v>
      </c>
      <c r="Q494">
        <v>0</v>
      </c>
      <c r="R494">
        <v>0</v>
      </c>
      <c r="S494">
        <v>0</v>
      </c>
      <c r="T494">
        <v>0</v>
      </c>
      <c r="U494">
        <v>0</v>
      </c>
      <c r="V494" s="8" t="s">
        <v>425</v>
      </c>
      <c r="W494" s="18">
        <v>56</v>
      </c>
      <c r="X494" t="s">
        <v>959</v>
      </c>
      <c r="Y494" s="6">
        <v>43331</v>
      </c>
      <c r="Z494" t="s">
        <v>960</v>
      </c>
      <c r="AA494" t="s">
        <v>47</v>
      </c>
      <c r="AB494" t="s">
        <v>51</v>
      </c>
      <c r="AC494" t="s">
        <v>55</v>
      </c>
      <c r="AD494">
        <v>0</v>
      </c>
      <c r="AE494">
        <v>0</v>
      </c>
      <c r="AF494">
        <v>0</v>
      </c>
      <c r="AG494">
        <v>2</v>
      </c>
      <c r="AH494">
        <v>0</v>
      </c>
      <c r="AI494">
        <v>0</v>
      </c>
      <c r="AJ494">
        <v>1</v>
      </c>
      <c r="AK494">
        <v>1</v>
      </c>
      <c r="AL494">
        <v>0</v>
      </c>
      <c r="AM494">
        <v>0</v>
      </c>
      <c r="AN494">
        <v>0</v>
      </c>
      <c r="AO494">
        <v>0</v>
      </c>
      <c r="AP494">
        <v>0</v>
      </c>
      <c r="AQ494">
        <v>0</v>
      </c>
      <c r="AR494">
        <v>0</v>
      </c>
      <c r="AS494">
        <v>1</v>
      </c>
      <c r="AT494">
        <v>0</v>
      </c>
      <c r="AU494" s="11" t="s">
        <v>8213</v>
      </c>
      <c r="AV494" s="18">
        <v>493</v>
      </c>
      <c r="AW494">
        <f>SUMIF(AS5498:AS5567, "=1", AD5498:AD5567)</f>
        <v>5</v>
      </c>
      <c r="AX494">
        <f>SUMIF(AS5498:AS5567, "=1", AE5498:AE5567)</f>
        <v>0</v>
      </c>
      <c r="AY494">
        <f>SUMIF(AS5498:AS5567, "=1", AF5498:AF5567)</f>
        <v>0</v>
      </c>
      <c r="AZ494">
        <f>SUMIF(AS5498:AS5567, "=1", AG5498:AG5567)</f>
        <v>0</v>
      </c>
      <c r="BA494">
        <f>SUMIF(AS5498:AS5567, "=1", AH5498:AH5567)</f>
        <v>6</v>
      </c>
      <c r="BB494">
        <f>SUMIF(AS5498:AS5567, "=1", AI5498:AI5567)</f>
        <v>0</v>
      </c>
      <c r="BC494">
        <f>SUMIF(AS5498:AS5567, "=1", AJ5498:AJ5567)</f>
        <v>13</v>
      </c>
      <c r="BD494">
        <f>SUMIF(AS5498:AS5567, "=1", AK5498:AK5567)</f>
        <v>0</v>
      </c>
      <c r="BE494">
        <f>SUMIF(AS5498:AS5567, "=1", AL5498:AL5567)</f>
        <v>2</v>
      </c>
      <c r="BF494">
        <f>SUMIF(AS5498:AS5567, "=1", AM5498:AM5567)</f>
        <v>1</v>
      </c>
      <c r="BG494">
        <f>SUMIF(AS5498:AS5567, "=1", AN5498:AN5567)</f>
        <v>0</v>
      </c>
      <c r="BH494">
        <f>SUMIF(AS5498:AS5567, "=1", AO5498:AO5567)</f>
        <v>0</v>
      </c>
      <c r="BI494">
        <f>SUMIF(AS5498:AS5567, "=1", AP5498:AP5567)</f>
        <v>0</v>
      </c>
      <c r="BJ494">
        <f>SUMIF(AS5498:AS5567, "=1", AQ5498:AQ5567)</f>
        <v>0</v>
      </c>
      <c r="BK494">
        <f>SUMIF(AS5498:AS5567, "=1", AR5498:AR5567)</f>
        <v>0</v>
      </c>
      <c r="BM494" s="11" t="s">
        <v>8213</v>
      </c>
      <c r="BN494" s="18">
        <v>493</v>
      </c>
      <c r="BO494">
        <f>SUMIF(AT5498:AT5567, "=1", AD5498:AD5567)</f>
        <v>7</v>
      </c>
      <c r="BP494">
        <f>SUMIF(AT5498:AT5567, "=1", AE5498:AE5567)</f>
        <v>0</v>
      </c>
      <c r="BQ494">
        <f>SUMIF(AT5498:AT5567, "=1", AF5498:AF5567)</f>
        <v>1</v>
      </c>
      <c r="BR494">
        <f>SUMIF(AT5498:AT5567, "=1", AG5498:AG5567)</f>
        <v>0</v>
      </c>
      <c r="BS494">
        <f>SUMIF(AT5498:AT5567, "=1", AH5498:AH5567)</f>
        <v>1</v>
      </c>
      <c r="BT494">
        <f>SUMIF(AT5498:AT5567, "=1", AI5498:AI5567)</f>
        <v>4</v>
      </c>
      <c r="BU494">
        <f>SUMIF(AT5498:AT5567, "=1", AJ5498:AJ5567)</f>
        <v>4</v>
      </c>
      <c r="BV494">
        <f>SUMIF(AT5498:AT5567, "=1", AK5498:AK5567)</f>
        <v>0</v>
      </c>
      <c r="BW494">
        <f>SUMIF(AT5498:AT5567, "=1", AL5498:AL5567)</f>
        <v>1</v>
      </c>
      <c r="BX494">
        <f>SUMIF(AT5498:AT5567, "=1", AM5498:AM5567)</f>
        <v>1</v>
      </c>
      <c r="BY494">
        <f>SUMIF(AT5498:AT5567, "=1", AN5498:AN5567)</f>
        <v>4</v>
      </c>
      <c r="BZ494">
        <f>SUMIF(AT5498:AT5567, "=1", AO5498:AO5567)</f>
        <v>0</v>
      </c>
      <c r="CA494">
        <f>SUMIF(AT5498:AT5567, "=1", AP5498:AP5567)</f>
        <v>0</v>
      </c>
      <c r="CB494">
        <f>SUMIF(AT5498:AT5567, "=1", AQ5498:AQ5567)</f>
        <v>0</v>
      </c>
      <c r="CC494">
        <f>SUMIF(AT5498:AT5567, "=1", AR5498:AR5567)</f>
        <v>0</v>
      </c>
    </row>
    <row r="495" spans="1:81" ht="28.8" x14ac:dyDescent="0.3">
      <c r="A495" s="18" t="s">
        <v>8213</v>
      </c>
      <c r="B495" s="23">
        <v>43380</v>
      </c>
      <c r="C495" s="18">
        <v>16</v>
      </c>
      <c r="D495" s="18">
        <v>6</v>
      </c>
      <c r="E495" s="18">
        <v>4</v>
      </c>
      <c r="F495" s="17" t="s">
        <v>9129</v>
      </c>
      <c r="G495">
        <v>0</v>
      </c>
      <c r="H495">
        <v>1</v>
      </c>
      <c r="I495">
        <v>0</v>
      </c>
      <c r="J495">
        <v>0</v>
      </c>
      <c r="K495">
        <v>0</v>
      </c>
      <c r="L495">
        <v>1</v>
      </c>
      <c r="M495">
        <v>0</v>
      </c>
      <c r="N495">
        <v>0</v>
      </c>
      <c r="O495">
        <v>0</v>
      </c>
      <c r="P495">
        <v>1</v>
      </c>
      <c r="Q495">
        <v>0</v>
      </c>
      <c r="R495">
        <v>0</v>
      </c>
      <c r="S495">
        <v>0</v>
      </c>
      <c r="T495">
        <v>0</v>
      </c>
      <c r="U495">
        <v>0</v>
      </c>
      <c r="V495" s="8" t="s">
        <v>425</v>
      </c>
      <c r="W495" s="18">
        <v>56</v>
      </c>
      <c r="X495" t="s">
        <v>961</v>
      </c>
      <c r="Y495" s="6">
        <v>43331</v>
      </c>
      <c r="Z495" t="s">
        <v>962</v>
      </c>
      <c r="AA495" t="s">
        <v>47</v>
      </c>
      <c r="AB495" t="s">
        <v>51</v>
      </c>
      <c r="AC495" t="s">
        <v>55</v>
      </c>
      <c r="AD495">
        <v>0</v>
      </c>
      <c r="AE495">
        <v>0</v>
      </c>
      <c r="AF495">
        <v>0</v>
      </c>
      <c r="AG495">
        <v>0</v>
      </c>
      <c r="AH495">
        <v>0</v>
      </c>
      <c r="AI495">
        <v>0</v>
      </c>
      <c r="AJ495">
        <v>2</v>
      </c>
      <c r="AK495">
        <v>0</v>
      </c>
      <c r="AL495">
        <v>0</v>
      </c>
      <c r="AM495">
        <v>0</v>
      </c>
      <c r="AN495">
        <v>0</v>
      </c>
      <c r="AO495">
        <v>0</v>
      </c>
      <c r="AP495">
        <v>0</v>
      </c>
      <c r="AQ495">
        <v>0</v>
      </c>
      <c r="AR495">
        <v>0</v>
      </c>
      <c r="AS495">
        <v>1</v>
      </c>
      <c r="AT495">
        <v>0</v>
      </c>
      <c r="AU495" s="11" t="s">
        <v>8213</v>
      </c>
      <c r="AV495" s="18">
        <v>494</v>
      </c>
      <c r="AW495">
        <f>SUMIF(AS5568:AS5571, "=1", AD5568:AD5571)</f>
        <v>1</v>
      </c>
      <c r="AX495">
        <f>SUMIF(AS5568:AS5571, "=1", AE5568:AE5571)</f>
        <v>0</v>
      </c>
      <c r="AY495">
        <f>SUMIF(AS5568:AS5571, "=1", AF5568:AF5571)</f>
        <v>0</v>
      </c>
      <c r="AZ495">
        <f>SUMIF(AS5568:AS5571, "=1", AG5568:AG5571)</f>
        <v>0</v>
      </c>
      <c r="BA495">
        <f>SUMIF(AS5568:AS5571, "=1", AH5568:AH5571)</f>
        <v>2</v>
      </c>
      <c r="BB495">
        <f>SUMIF(AS5568:AS5571, "=1", AI5568:AI5571)</f>
        <v>1</v>
      </c>
      <c r="BC495">
        <f>SUMIF(AS5568:AS5571, "=1", AJ5568:AJ5571)</f>
        <v>5</v>
      </c>
      <c r="BD495">
        <f>SUMIF(AS5568:AS5571, "=1", AK5568:AK5571)</f>
        <v>0</v>
      </c>
      <c r="BE495">
        <f>SUMIF(AS5568:AS5571, "=1", AL5568:AL5571)</f>
        <v>0</v>
      </c>
      <c r="BF495">
        <f>SUMIF(AS5568:AS5571, "=1", AM5568:AM5571)</f>
        <v>0</v>
      </c>
      <c r="BG495">
        <f>SUMIF(AS5568:AS5571, "=1", AN5568:AN5571)</f>
        <v>0</v>
      </c>
      <c r="BH495">
        <f>SUMIF(AS5568:AS5571, "=1", AO5568:AO5571)</f>
        <v>0</v>
      </c>
      <c r="BI495">
        <f>SUMIF(AS5568:AS5571, "=1", AP5568:AP5571)</f>
        <v>0</v>
      </c>
      <c r="BJ495">
        <f>SUMIF(AS5568:AS5571, "=1", AQ5568:AQ5571)</f>
        <v>0</v>
      </c>
      <c r="BK495">
        <f>SUMIF(AS5568:AS5571, "=1", AR5568:AR5571)</f>
        <v>0</v>
      </c>
      <c r="BM495" s="11" t="s">
        <v>8213</v>
      </c>
      <c r="BN495" s="18">
        <v>494</v>
      </c>
      <c r="BO495">
        <f>SUMIF(AT5568:AT5571, "=1", AD5568:AD5571)</f>
        <v>0</v>
      </c>
      <c r="BP495">
        <f>SUMIF(AT5568:AT5571, "=1", AE5568:AE5571)</f>
        <v>0</v>
      </c>
      <c r="BQ495">
        <f>SUMIF(AT5568:AT5571, "=1", AF5568:AF5571)</f>
        <v>0</v>
      </c>
      <c r="BR495">
        <f>SUMIF(AT5568:AT5571, "=1", AG5568:AG5571)</f>
        <v>0</v>
      </c>
      <c r="BS495">
        <f>SUMIF(AT5568:AT5571, "=1", AH5568:AH5571)</f>
        <v>1</v>
      </c>
      <c r="BT495">
        <f>SUMIF(AT5568:AT5571, "=1", AI5568:AI5571)</f>
        <v>0</v>
      </c>
      <c r="BU495">
        <f>SUMIF(AT5568:AT5571, "=1", AJ5568:AJ5571)</f>
        <v>2</v>
      </c>
      <c r="BV495">
        <f>SUMIF(AT5568:AT5571, "=1", AK5568:AK5571)</f>
        <v>0</v>
      </c>
      <c r="BW495">
        <f>SUMIF(AT5568:AT5571, "=1", AL5568:AL5571)</f>
        <v>0</v>
      </c>
      <c r="BX495">
        <f>SUMIF(AT5568:AT5571, "=1", AM5568:AM5571)</f>
        <v>0</v>
      </c>
      <c r="BY495">
        <f>SUMIF(AT5568:AT5571, "=1", AN5568:AN5571)</f>
        <v>0</v>
      </c>
      <c r="BZ495">
        <f>SUMIF(AT5568:AT5571, "=1", AO5568:AO5571)</f>
        <v>0</v>
      </c>
      <c r="CA495">
        <f>SUMIF(AT5568:AT5571, "=1", AP5568:AP5571)</f>
        <v>0</v>
      </c>
      <c r="CB495">
        <f>SUMIF(AT5568:AT5571, "=1", AQ5568:AQ5571)</f>
        <v>0</v>
      </c>
      <c r="CC495">
        <f>SUMIF(AT5568:AT5571, "=1", AR5568:AR5571)</f>
        <v>0</v>
      </c>
    </row>
    <row r="496" spans="1:81" ht="57.6" x14ac:dyDescent="0.3">
      <c r="A496" s="18" t="s">
        <v>8213</v>
      </c>
      <c r="B496" s="23">
        <v>43381</v>
      </c>
      <c r="C496" s="18">
        <v>105</v>
      </c>
      <c r="D496" s="18">
        <v>34</v>
      </c>
      <c r="E496" s="18">
        <v>8</v>
      </c>
      <c r="F496" s="17" t="s">
        <v>9136</v>
      </c>
      <c r="G496">
        <v>1</v>
      </c>
      <c r="H496">
        <v>0</v>
      </c>
      <c r="I496">
        <v>1</v>
      </c>
      <c r="J496">
        <v>1</v>
      </c>
      <c r="K496">
        <v>1</v>
      </c>
      <c r="L496">
        <v>0</v>
      </c>
      <c r="M496">
        <v>1</v>
      </c>
      <c r="N496">
        <v>1</v>
      </c>
      <c r="O496">
        <v>0</v>
      </c>
      <c r="P496">
        <v>1</v>
      </c>
      <c r="Q496">
        <v>0</v>
      </c>
      <c r="R496">
        <v>0</v>
      </c>
      <c r="S496">
        <v>0</v>
      </c>
      <c r="T496">
        <v>0</v>
      </c>
      <c r="U496">
        <v>1</v>
      </c>
      <c r="V496" s="8" t="s">
        <v>425</v>
      </c>
      <c r="W496" s="18">
        <v>56</v>
      </c>
      <c r="X496" t="s">
        <v>963</v>
      </c>
      <c r="Y496" s="6">
        <v>43331</v>
      </c>
      <c r="Z496" t="s">
        <v>964</v>
      </c>
      <c r="AA496" t="s">
        <v>47</v>
      </c>
      <c r="AB496" t="s">
        <v>51</v>
      </c>
      <c r="AC496" t="s">
        <v>55</v>
      </c>
      <c r="AD496">
        <v>3</v>
      </c>
      <c r="AE496">
        <v>0</v>
      </c>
      <c r="AF496">
        <v>1</v>
      </c>
      <c r="AG496">
        <v>0</v>
      </c>
      <c r="AH496">
        <v>0</v>
      </c>
      <c r="AI496">
        <v>0</v>
      </c>
      <c r="AJ496">
        <v>1</v>
      </c>
      <c r="AK496">
        <v>0</v>
      </c>
      <c r="AL496">
        <v>0</v>
      </c>
      <c r="AM496">
        <v>1</v>
      </c>
      <c r="AN496">
        <v>0</v>
      </c>
      <c r="AO496">
        <v>0</v>
      </c>
      <c r="AP496">
        <v>0</v>
      </c>
      <c r="AQ496">
        <v>0</v>
      </c>
      <c r="AR496">
        <v>0</v>
      </c>
      <c r="AS496">
        <v>1</v>
      </c>
      <c r="AT496">
        <v>0</v>
      </c>
      <c r="AU496" s="11" t="s">
        <v>8213</v>
      </c>
      <c r="AV496" s="18">
        <v>495</v>
      </c>
      <c r="AW496">
        <f>SUMIF(AS5572:AS5579, "=1", AD5572:AD5579)</f>
        <v>1</v>
      </c>
      <c r="AX496">
        <f>SUMIF(AS5572:AS5579, "=1", AE5572:AE5579)</f>
        <v>0</v>
      </c>
      <c r="AY496">
        <f>SUMIF(AS5572:AS5579, "=1", AF5572:AF5579)</f>
        <v>1</v>
      </c>
      <c r="AZ496">
        <f>SUMIF(AS5572:AS5579, "=1", AG5572:AG5579)</f>
        <v>1</v>
      </c>
      <c r="BA496">
        <f>SUMIF(AS5572:AS5579, "=1", AH5572:AH5579)</f>
        <v>1</v>
      </c>
      <c r="BB496">
        <f>SUMIF(AS5572:AS5579, "=1", AI5572:AI5579)</f>
        <v>0</v>
      </c>
      <c r="BC496">
        <f>SUMIF(AS5572:AS5579, "=1", AJ5572:AJ5579)</f>
        <v>9</v>
      </c>
      <c r="BD496">
        <f>SUMIF(AS5572:AS5579, "=1", AK5572:AK5579)</f>
        <v>0</v>
      </c>
      <c r="BE496">
        <f>SUMIF(AS5572:AS5579, "=1", AL5572:AL5579)</f>
        <v>1</v>
      </c>
      <c r="BF496">
        <f>SUMIF(AS5572:AS5579, "=1", AM5572:AM5579)</f>
        <v>1</v>
      </c>
      <c r="BG496">
        <f>SUMIF(AS5572:AS5579, "=1", AN5572:AN5579)</f>
        <v>0</v>
      </c>
      <c r="BH496">
        <f>SUMIF(AS5572:AS5579, "=1", AO5572:AO5579)</f>
        <v>0</v>
      </c>
      <c r="BI496">
        <f>SUMIF(AS5572:AS5579, "=1", AP5572:AP5579)</f>
        <v>0</v>
      </c>
      <c r="BJ496">
        <f>SUMIF(AS5572:AS5579, "=1", AQ5572:AQ5579)</f>
        <v>0</v>
      </c>
      <c r="BK496">
        <f>SUMIF(AS5572:AS5579, "=1", AR5572:AR5579)</f>
        <v>0</v>
      </c>
      <c r="BM496" s="11" t="s">
        <v>8213</v>
      </c>
      <c r="BN496" s="18">
        <v>495</v>
      </c>
      <c r="BO496">
        <f>SUMIF(AT5572:AT5579, "=1", AD5572:AD5579)</f>
        <v>1</v>
      </c>
      <c r="BP496">
        <f>SUMIF(AT5572:AT5579, "=1", AE5572:AE5579)</f>
        <v>3</v>
      </c>
      <c r="BQ496">
        <f>SUMIF(AT5572:AT5579, "=1", AF5572:AF5579)</f>
        <v>4</v>
      </c>
      <c r="BR496">
        <f>SUMIF(AT5572:AT5579, "=1", AG5572:AG5579)</f>
        <v>0</v>
      </c>
      <c r="BS496">
        <f>SUMIF(AT5572:AT5579, "=1", AH5572:AH5579)</f>
        <v>0</v>
      </c>
      <c r="BT496">
        <f>SUMIF(AT5572:AT5579, "=1", AI5572:AI5579)</f>
        <v>0</v>
      </c>
      <c r="BU496">
        <f>SUMIF(AT5572:AT5579, "=1", AJ5572:AJ5579)</f>
        <v>3</v>
      </c>
      <c r="BV496">
        <f>SUMIF(AT5572:AT5579, "=1", AK5572:AK5579)</f>
        <v>1</v>
      </c>
      <c r="BW496">
        <f>SUMIF(AT5572:AT5579, "=1", AL5572:AL5579)</f>
        <v>0</v>
      </c>
      <c r="BX496">
        <f>SUMIF(AT5572:AT5579, "=1", AM5572:AM5579)</f>
        <v>2</v>
      </c>
      <c r="BY496">
        <f>SUMIF(AT5572:AT5579, "=1", AN5572:AN5579)</f>
        <v>0</v>
      </c>
      <c r="BZ496">
        <f>SUMIF(AT5572:AT5579, "=1", AO5572:AO5579)</f>
        <v>0</v>
      </c>
      <c r="CA496">
        <f>SUMIF(AT5572:AT5579, "=1", AP5572:AP5579)</f>
        <v>0</v>
      </c>
      <c r="CB496">
        <f>SUMIF(AT5572:AT5579, "=1", AQ5572:AQ5579)</f>
        <v>0</v>
      </c>
      <c r="CC496">
        <f>SUMIF(AT5572:AT5579, "=1", AR5572:AR5579)</f>
        <v>0</v>
      </c>
    </row>
    <row r="497" spans="1:81" ht="28.8" x14ac:dyDescent="0.3">
      <c r="A497" s="18" t="s">
        <v>8213</v>
      </c>
      <c r="B497" s="23">
        <v>43382</v>
      </c>
      <c r="C497" s="18">
        <v>74</v>
      </c>
      <c r="D497" s="18">
        <v>18</v>
      </c>
      <c r="E497" s="18">
        <v>23</v>
      </c>
      <c r="F497" s="17" t="s">
        <v>9147</v>
      </c>
      <c r="G497">
        <v>1</v>
      </c>
      <c r="H497">
        <v>0</v>
      </c>
      <c r="I497">
        <v>0</v>
      </c>
      <c r="J497">
        <v>0</v>
      </c>
      <c r="K497">
        <v>0</v>
      </c>
      <c r="L497">
        <v>1</v>
      </c>
      <c r="M497">
        <v>0</v>
      </c>
      <c r="N497">
        <v>0</v>
      </c>
      <c r="O497">
        <v>0</v>
      </c>
      <c r="P497">
        <v>1</v>
      </c>
      <c r="Q497">
        <v>0</v>
      </c>
      <c r="R497">
        <v>0</v>
      </c>
      <c r="S497">
        <v>0</v>
      </c>
      <c r="T497">
        <v>0</v>
      </c>
      <c r="U497">
        <v>0</v>
      </c>
      <c r="V497" s="8" t="s">
        <v>425</v>
      </c>
      <c r="W497" s="18">
        <v>56</v>
      </c>
      <c r="X497" t="s">
        <v>965</v>
      </c>
      <c r="Y497" s="6">
        <v>43331</v>
      </c>
      <c r="Z497" t="s">
        <v>966</v>
      </c>
      <c r="AA497" t="s">
        <v>47</v>
      </c>
      <c r="AB497" t="s">
        <v>51</v>
      </c>
      <c r="AC497" t="s">
        <v>55</v>
      </c>
      <c r="AD497">
        <v>1</v>
      </c>
      <c r="AE497">
        <v>0</v>
      </c>
      <c r="AF497">
        <v>0</v>
      </c>
      <c r="AG497">
        <v>0</v>
      </c>
      <c r="AH497">
        <v>0</v>
      </c>
      <c r="AI497">
        <v>0</v>
      </c>
      <c r="AJ497">
        <v>2</v>
      </c>
      <c r="AK497">
        <v>0</v>
      </c>
      <c r="AL497">
        <v>0</v>
      </c>
      <c r="AM497">
        <v>0</v>
      </c>
      <c r="AN497">
        <v>0</v>
      </c>
      <c r="AO497">
        <v>0</v>
      </c>
      <c r="AP497">
        <v>0</v>
      </c>
      <c r="AQ497">
        <v>0</v>
      </c>
      <c r="AR497">
        <v>0</v>
      </c>
      <c r="AS497">
        <v>1</v>
      </c>
      <c r="AT497">
        <v>0</v>
      </c>
      <c r="AU497" s="11" t="s">
        <v>8213</v>
      </c>
      <c r="AV497" s="18">
        <v>496</v>
      </c>
      <c r="AW497">
        <f>SUMIF(AS5580:AS5602, "=1", AD5580:AD5602)</f>
        <v>6</v>
      </c>
      <c r="AX497">
        <f>SUMIF(AS5580:AS5602, "=1", AE5580:AE5602)</f>
        <v>1</v>
      </c>
      <c r="AY497">
        <f>SUMIF(AS5580:AS5602, "=1", AF5580:AF5602)</f>
        <v>3</v>
      </c>
      <c r="AZ497">
        <f>SUMIF(AS5580:AS5602, "=1", AG5580:AG5602)</f>
        <v>1</v>
      </c>
      <c r="BA497">
        <f>SUMIF(AS5580:AS5602, "=1", AH5580:AH5602)</f>
        <v>1</v>
      </c>
      <c r="BB497">
        <f>SUMIF(AS5580:AS5602, "=1", AI5580:AI5602)</f>
        <v>0</v>
      </c>
      <c r="BC497">
        <f>SUMIF(AS5580:AS5602, "=1", AJ5580:AJ5602)</f>
        <v>12</v>
      </c>
      <c r="BD497">
        <f>SUMIF(AS5580:AS5602, "=1", AK5580:AK5602)</f>
        <v>0</v>
      </c>
      <c r="BE497">
        <f>SUMIF(AS5580:AS5602, "=1", AL5580:AL5602)</f>
        <v>0</v>
      </c>
      <c r="BF497">
        <f>SUMIF(AS5580:AS5602, "=1", AM5580:AM5602)</f>
        <v>4</v>
      </c>
      <c r="BG497">
        <f>SUMIF(AS5580:AS5602, "=1", AN5580:AN5602)</f>
        <v>0</v>
      </c>
      <c r="BH497">
        <f>SUMIF(AS5580:AS5602, "=1", AO5580:AO5602)</f>
        <v>1</v>
      </c>
      <c r="BI497">
        <f>SUMIF(AS5580:AS5602, "=1", AP5580:AP5602)</f>
        <v>0</v>
      </c>
      <c r="BJ497">
        <f>SUMIF(AS5580:AS5602, "=1", AQ5580:AQ5602)</f>
        <v>0</v>
      </c>
      <c r="BK497">
        <f>SUMIF(AS5580:AS5602, "=1", AR5580:AR5602)</f>
        <v>0</v>
      </c>
      <c r="BM497" s="11" t="s">
        <v>8213</v>
      </c>
      <c r="BN497" s="18">
        <v>496</v>
      </c>
      <c r="BO497">
        <f>SUMIF(AT5580:AT5602, "=1", AD5580:AD5602)</f>
        <v>8</v>
      </c>
      <c r="BP497">
        <f>SUMIF(AT5580:AT5602, "=1", AE5580:AE5602)</f>
        <v>3</v>
      </c>
      <c r="BQ497">
        <f>SUMIF(AT5580:AT5602, "=1", AF5580:AF5602)</f>
        <v>4</v>
      </c>
      <c r="BR497">
        <f>SUMIF(AT5580:AT5602, "=1", AG5580:AG5602)</f>
        <v>1</v>
      </c>
      <c r="BS497">
        <f>SUMIF(AT5580:AT5602, "=1", AH5580:AH5602)</f>
        <v>4</v>
      </c>
      <c r="BT497">
        <f>SUMIF(AT5580:AT5602, "=1", AI5580:AI5602)</f>
        <v>2</v>
      </c>
      <c r="BU497">
        <f>SUMIF(AT5580:AT5602, "=1", AJ5580:AJ5602)</f>
        <v>10</v>
      </c>
      <c r="BV497">
        <f>SUMIF(AT5580:AT5602, "=1", AK5580:AK5602)</f>
        <v>0</v>
      </c>
      <c r="BW497">
        <f>SUMIF(AT5580:AT5602, "=1", AL5580:AL5602)</f>
        <v>1</v>
      </c>
      <c r="BX497">
        <f>SUMIF(AT5580:AT5602, "=1", AM5580:AM5602)</f>
        <v>6</v>
      </c>
      <c r="BY497">
        <f>SUMIF(AT5580:AT5602, "=1", AN5580:AN5602)</f>
        <v>0</v>
      </c>
      <c r="BZ497">
        <f>SUMIF(AT5580:AT5602, "=1", AO5580:AO5602)</f>
        <v>0</v>
      </c>
      <c r="CA497">
        <f>SUMIF(AT5580:AT5602, "=1", AP5580:AP5602)</f>
        <v>0</v>
      </c>
      <c r="CB497">
        <f>SUMIF(AT5580:AT5602, "=1", AQ5580:AQ5602)</f>
        <v>1</v>
      </c>
      <c r="CC497">
        <f>SUMIF(AT5580:AT5602, "=1", AR5580:AR5602)</f>
        <v>0</v>
      </c>
    </row>
    <row r="498" spans="1:81" ht="28.8" x14ac:dyDescent="0.3">
      <c r="A498" s="18" t="s">
        <v>8213</v>
      </c>
      <c r="B498" s="23">
        <v>43384</v>
      </c>
      <c r="C498" s="18">
        <v>62</v>
      </c>
      <c r="D498" s="18">
        <v>20</v>
      </c>
      <c r="E498" s="18">
        <v>5</v>
      </c>
      <c r="F498" s="17" t="s">
        <v>9179</v>
      </c>
      <c r="G498">
        <v>1</v>
      </c>
      <c r="H498">
        <v>0</v>
      </c>
      <c r="I498">
        <v>0</v>
      </c>
      <c r="J498">
        <v>0</v>
      </c>
      <c r="K498">
        <v>0</v>
      </c>
      <c r="L498">
        <v>1</v>
      </c>
      <c r="M498">
        <v>1</v>
      </c>
      <c r="N498">
        <v>0</v>
      </c>
      <c r="O498">
        <v>0</v>
      </c>
      <c r="P498">
        <v>0</v>
      </c>
      <c r="Q498">
        <v>0</v>
      </c>
      <c r="R498">
        <v>0</v>
      </c>
      <c r="S498">
        <v>0</v>
      </c>
      <c r="T498">
        <v>1</v>
      </c>
      <c r="U498">
        <v>0</v>
      </c>
      <c r="V498" s="8" t="s">
        <v>425</v>
      </c>
      <c r="W498" s="18">
        <v>56</v>
      </c>
      <c r="X498"/>
      <c r="Y498" s="6">
        <v>43331</v>
      </c>
      <c r="Z498" t="s">
        <v>967</v>
      </c>
      <c r="AA498" t="s">
        <v>47</v>
      </c>
      <c r="AB498" t="s">
        <v>51</v>
      </c>
      <c r="AC498" t="s">
        <v>55</v>
      </c>
      <c r="AD498">
        <v>0</v>
      </c>
      <c r="AE498">
        <v>0</v>
      </c>
      <c r="AF498">
        <v>0</v>
      </c>
      <c r="AG498">
        <v>0</v>
      </c>
      <c r="AH498">
        <v>0</v>
      </c>
      <c r="AI498">
        <v>0</v>
      </c>
      <c r="AJ498">
        <v>1</v>
      </c>
      <c r="AK498">
        <v>0</v>
      </c>
      <c r="AL498">
        <v>0</v>
      </c>
      <c r="AM498">
        <v>0</v>
      </c>
      <c r="AN498">
        <v>0</v>
      </c>
      <c r="AO498">
        <v>0</v>
      </c>
      <c r="AP498">
        <v>0</v>
      </c>
      <c r="AQ498">
        <v>0</v>
      </c>
      <c r="AR498">
        <v>0</v>
      </c>
      <c r="AS498">
        <v>1</v>
      </c>
      <c r="AT498">
        <v>0</v>
      </c>
      <c r="AU498" s="11" t="s">
        <v>8213</v>
      </c>
      <c r="AV498" s="18">
        <v>497</v>
      </c>
      <c r="AW498">
        <f>SUMIF(AS5603:AS5607, "=1", AD5603:AD5607)</f>
        <v>0</v>
      </c>
      <c r="AX498">
        <f>SUMIF(AS5603:AS5607, "=1", AE5603:AE5607)</f>
        <v>0</v>
      </c>
      <c r="AY498">
        <f>SUMIF(AS5603:AS5607, "=1", AF5603:AF5607)</f>
        <v>1</v>
      </c>
      <c r="AZ498">
        <f>SUMIF(AS5603:AS5607, "=1", AG5603:AG5607)</f>
        <v>0</v>
      </c>
      <c r="BA498">
        <f>SUMIF(AS5603:AS5607, "=1", AH5603:AH5607)</f>
        <v>0</v>
      </c>
      <c r="BB498">
        <f>SUMIF(AS5603:AS5607, "=1", AI5603:AI5607)</f>
        <v>0</v>
      </c>
      <c r="BC498">
        <f>SUMIF(AS5603:AS5607, "=1", AJ5603:AJ5607)</f>
        <v>6</v>
      </c>
      <c r="BD498">
        <f>SUMIF(AS5603:AS5607, "=1", AK5603:AK5607)</f>
        <v>1</v>
      </c>
      <c r="BE498">
        <f>SUMIF(AS5603:AS5607, "=1", AL5603:AL5607)</f>
        <v>0</v>
      </c>
      <c r="BF498">
        <f>SUMIF(AS5603:AS5607, "=1", AM5603:AM5607)</f>
        <v>1</v>
      </c>
      <c r="BG498">
        <f>SUMIF(AS5603:AS5607, "=1", AN5603:AN5607)</f>
        <v>0</v>
      </c>
      <c r="BH498">
        <f>SUMIF(AS5603:AS5607, "=1", AO5603:AO5607)</f>
        <v>0</v>
      </c>
      <c r="BI498">
        <f>SUMIF(AS5603:AS5607, "=1", AP5603:AP5607)</f>
        <v>0</v>
      </c>
      <c r="BJ498">
        <f>SUMIF(AS5603:AS5607, "=1", AQ5603:AQ5607)</f>
        <v>1</v>
      </c>
      <c r="BK498">
        <f>SUMIF(AS5603:AS5607, "=1", AR5603:AR5607)</f>
        <v>0</v>
      </c>
      <c r="BM498" s="11" t="s">
        <v>8213</v>
      </c>
      <c r="BN498" s="18">
        <v>497</v>
      </c>
      <c r="BO498">
        <f>SUMIF(AT5603:AT5607, "=1", AD5603:AD5607)</f>
        <v>0</v>
      </c>
      <c r="BP498">
        <f>SUMIF(AT5603:AT5607, "=1", AE5603:AE5607)</f>
        <v>2</v>
      </c>
      <c r="BQ498">
        <f>SUMIF(AT5603:AT5607, "=1", AF5603:AF5607)</f>
        <v>2</v>
      </c>
      <c r="BR498">
        <f>SUMIF(AT5603:AT5607, "=1", AG5603:AG5607)</f>
        <v>0</v>
      </c>
      <c r="BS498">
        <f>SUMIF(AT5603:AT5607, "=1", AH5603:AH5607)</f>
        <v>1</v>
      </c>
      <c r="BT498">
        <f>SUMIF(AT5603:AT5607, "=1", AI5603:AI5607)</f>
        <v>1</v>
      </c>
      <c r="BU498">
        <f>SUMIF(AT5603:AT5607, "=1", AJ5603:AJ5607)</f>
        <v>2</v>
      </c>
      <c r="BV498">
        <f>SUMIF(AT5603:AT5607, "=1", AK5603:AK5607)</f>
        <v>1</v>
      </c>
      <c r="BW498">
        <f>SUMIF(AT5603:AT5607, "=1", AL5603:AL5607)</f>
        <v>0</v>
      </c>
      <c r="BX498">
        <f>SUMIF(AT5603:AT5607, "=1", AM5603:AM5607)</f>
        <v>5</v>
      </c>
      <c r="BY498">
        <f>SUMIF(AT5603:AT5607, "=1", AN5603:AN5607)</f>
        <v>0</v>
      </c>
      <c r="BZ498">
        <f>SUMIF(AT5603:AT5607, "=1", AO5603:AO5607)</f>
        <v>0</v>
      </c>
      <c r="CA498">
        <f>SUMIF(AT5603:AT5607, "=1", AP5603:AP5607)</f>
        <v>0</v>
      </c>
      <c r="CB498">
        <f>SUMIF(AT5603:AT5607, "=1", AQ5603:AQ5607)</f>
        <v>1</v>
      </c>
      <c r="CC498">
        <f>SUMIF(AT5603:AT5607, "=1", AR5603:AR5607)</f>
        <v>0</v>
      </c>
    </row>
    <row r="499" spans="1:81" ht="28.8" x14ac:dyDescent="0.3">
      <c r="A499" s="18" t="s">
        <v>8213</v>
      </c>
      <c r="B499" s="23">
        <v>43387</v>
      </c>
      <c r="C499" s="18">
        <v>13</v>
      </c>
      <c r="D499" s="18">
        <v>6</v>
      </c>
      <c r="E499" s="18">
        <v>4</v>
      </c>
      <c r="F499" s="17" t="s">
        <v>9192</v>
      </c>
      <c r="G499">
        <v>1</v>
      </c>
      <c r="H499">
        <v>0</v>
      </c>
      <c r="I499">
        <v>0</v>
      </c>
      <c r="J499">
        <v>0</v>
      </c>
      <c r="K499">
        <v>0</v>
      </c>
      <c r="L499">
        <v>1</v>
      </c>
      <c r="M499">
        <v>1</v>
      </c>
      <c r="N499">
        <v>0</v>
      </c>
      <c r="O499">
        <v>0</v>
      </c>
      <c r="P499">
        <v>1</v>
      </c>
      <c r="Q499">
        <v>0</v>
      </c>
      <c r="R499">
        <v>0</v>
      </c>
      <c r="S499">
        <v>0</v>
      </c>
      <c r="T499">
        <v>0</v>
      </c>
      <c r="U499">
        <v>0</v>
      </c>
      <c r="V499" s="8" t="s">
        <v>425</v>
      </c>
      <c r="W499" s="18">
        <v>57</v>
      </c>
      <c r="X499" t="s">
        <v>969</v>
      </c>
      <c r="Y499" s="6">
        <v>43332</v>
      </c>
      <c r="Z499" t="s">
        <v>970</v>
      </c>
      <c r="AA499" t="s">
        <v>50</v>
      </c>
      <c r="AB499" t="s">
        <v>51</v>
      </c>
      <c r="AC499" t="s">
        <v>55</v>
      </c>
      <c r="AD499">
        <v>0</v>
      </c>
      <c r="AE499">
        <v>1</v>
      </c>
      <c r="AF499">
        <v>0</v>
      </c>
      <c r="AG499">
        <v>2</v>
      </c>
      <c r="AH499">
        <v>0</v>
      </c>
      <c r="AI499">
        <v>0</v>
      </c>
      <c r="AJ499">
        <v>1</v>
      </c>
      <c r="AK499">
        <v>0</v>
      </c>
      <c r="AL499">
        <v>0</v>
      </c>
      <c r="AM499">
        <v>0</v>
      </c>
      <c r="AN499">
        <v>0</v>
      </c>
      <c r="AO499">
        <v>0</v>
      </c>
      <c r="AP499">
        <v>0</v>
      </c>
      <c r="AQ499">
        <v>0</v>
      </c>
      <c r="AR499">
        <v>0</v>
      </c>
      <c r="AS499">
        <v>1</v>
      </c>
      <c r="AT499">
        <v>0</v>
      </c>
      <c r="AU499" s="11" t="s">
        <v>8213</v>
      </c>
      <c r="AV499" s="18">
        <v>498</v>
      </c>
      <c r="AW499">
        <f>SUMIF(AS5608:AS5611, "=1", AD5608:AD5611)</f>
        <v>0</v>
      </c>
      <c r="AX499">
        <f>SUMIF(AS5608:AS5611, "=1", AE5608:AE5611)</f>
        <v>0</v>
      </c>
      <c r="AY499">
        <f>SUMIF(AS5608:AS5611, "=1", AF5608:AF5611)</f>
        <v>0</v>
      </c>
      <c r="AZ499">
        <f>SUMIF(AS5608:AS5611, "=1", AG5608:AG5611)</f>
        <v>0</v>
      </c>
      <c r="BA499">
        <f>SUMIF(AS5608:AS5611, "=1", AH5608:AH5611)</f>
        <v>0</v>
      </c>
      <c r="BB499">
        <f>SUMIF(AS5608:AS5611, "=1", AI5608:AI5611)</f>
        <v>0</v>
      </c>
      <c r="BC499">
        <f>SUMIF(AS5608:AS5611, "=1", AJ5608:AJ5611)</f>
        <v>6</v>
      </c>
      <c r="BD499">
        <f>SUMIF(AS5608:AS5611, "=1", AK5608:AK5611)</f>
        <v>0</v>
      </c>
      <c r="BE499">
        <f>SUMIF(AS5608:AS5611, "=1", AL5608:AL5611)</f>
        <v>0</v>
      </c>
      <c r="BF499">
        <f>SUMIF(AS5608:AS5611, "=1", AM5608:AM5611)</f>
        <v>0</v>
      </c>
      <c r="BG499">
        <f>SUMIF(AS5608:AS5611, "=1", AN5608:AN5611)</f>
        <v>0</v>
      </c>
      <c r="BH499">
        <f>SUMIF(AS5608:AS5611, "=1", AO5608:AO5611)</f>
        <v>0</v>
      </c>
      <c r="BI499">
        <f>SUMIF(AS5608:AS5611, "=1", AP5608:AP5611)</f>
        <v>0</v>
      </c>
      <c r="BJ499">
        <f>SUMIF(AS5608:AS5611, "=1", AQ5608:AQ5611)</f>
        <v>0</v>
      </c>
      <c r="BK499">
        <f>SUMIF(AS5608:AS5611, "=1", AR5608:AR5611)</f>
        <v>0</v>
      </c>
      <c r="BM499" s="11" t="s">
        <v>8213</v>
      </c>
      <c r="BN499" s="18">
        <v>498</v>
      </c>
      <c r="BO499">
        <f>SUMIF(AT5608:AT5611, "=1", AD5608:AD5611)</f>
        <v>0</v>
      </c>
      <c r="BP499">
        <f>SUMIF(AT5608:AT5611, "=1", AE5608:AE5611)</f>
        <v>0</v>
      </c>
      <c r="BQ499">
        <f>SUMIF(AT5608:AT5611, "=1", AF5608:AF5611)</f>
        <v>0</v>
      </c>
      <c r="BR499">
        <f>SUMIF(AT5608:AT5611, "=1", AG5608:AG5611)</f>
        <v>0</v>
      </c>
      <c r="BS499">
        <f>SUMIF(AT5608:AT5611, "=1", AH5608:AH5611)</f>
        <v>0</v>
      </c>
      <c r="BT499">
        <f>SUMIF(AT5608:AT5611, "=1", AI5608:AI5611)</f>
        <v>0</v>
      </c>
      <c r="BU499">
        <f>SUMIF(AT5608:AT5611, "=1", AJ5608:AJ5611)</f>
        <v>0</v>
      </c>
      <c r="BV499">
        <f>SUMIF(AT5608:AT5611, "=1", AK5608:AK5611)</f>
        <v>0</v>
      </c>
      <c r="BW499">
        <f>SUMIF(AT5608:AT5611, "=1", AL5608:AL5611)</f>
        <v>0</v>
      </c>
      <c r="BX499">
        <f>SUMIF(AT5608:AT5611, "=1", AM5608:AM5611)</f>
        <v>0</v>
      </c>
      <c r="BY499">
        <f>SUMIF(AT5608:AT5611, "=1", AN5608:AN5611)</f>
        <v>0</v>
      </c>
      <c r="BZ499">
        <f>SUMIF(AT5608:AT5611, "=1", AO5608:AO5611)</f>
        <v>0</v>
      </c>
      <c r="CA499">
        <f>SUMIF(AT5608:AT5611, "=1", AP5608:AP5611)</f>
        <v>0</v>
      </c>
      <c r="CB499">
        <f>SUMIF(AT5608:AT5611, "=1", AQ5608:AQ5611)</f>
        <v>0</v>
      </c>
      <c r="CC499">
        <f>SUMIF(AT5608:AT5611, "=1", AR5608:AR5611)</f>
        <v>0</v>
      </c>
    </row>
    <row r="500" spans="1:81" ht="43.2" x14ac:dyDescent="0.3">
      <c r="A500" s="18" t="s">
        <v>8213</v>
      </c>
      <c r="B500" s="23">
        <v>43388</v>
      </c>
      <c r="C500" s="18">
        <v>35</v>
      </c>
      <c r="D500" s="18">
        <v>14</v>
      </c>
      <c r="E500" s="18">
        <v>5</v>
      </c>
      <c r="F500" s="17" t="s">
        <v>9193</v>
      </c>
      <c r="G500">
        <v>1</v>
      </c>
      <c r="H500">
        <v>1</v>
      </c>
      <c r="I500">
        <v>0</v>
      </c>
      <c r="J500">
        <v>0</v>
      </c>
      <c r="K500">
        <v>0</v>
      </c>
      <c r="L500">
        <v>1</v>
      </c>
      <c r="M500">
        <v>1</v>
      </c>
      <c r="N500">
        <v>0</v>
      </c>
      <c r="O500">
        <v>0</v>
      </c>
      <c r="P500">
        <v>1</v>
      </c>
      <c r="Q500">
        <v>0</v>
      </c>
      <c r="R500">
        <v>0</v>
      </c>
      <c r="S500">
        <v>0</v>
      </c>
      <c r="T500">
        <v>0</v>
      </c>
      <c r="U500">
        <v>0</v>
      </c>
      <c r="V500" s="8" t="s">
        <v>425</v>
      </c>
      <c r="W500" s="18">
        <v>57</v>
      </c>
      <c r="X500" t="s">
        <v>43</v>
      </c>
      <c r="Y500" s="6">
        <v>43332</v>
      </c>
      <c r="Z500" t="s">
        <v>971</v>
      </c>
      <c r="AA500" t="s">
        <v>50</v>
      </c>
      <c r="AB500" t="s">
        <v>51</v>
      </c>
      <c r="AC500" t="s">
        <v>55</v>
      </c>
      <c r="AD500">
        <v>1</v>
      </c>
      <c r="AE500">
        <v>1</v>
      </c>
      <c r="AF500">
        <v>0</v>
      </c>
      <c r="AG500">
        <v>2</v>
      </c>
      <c r="AH500">
        <v>1</v>
      </c>
      <c r="AI500">
        <v>0</v>
      </c>
      <c r="AJ500">
        <v>3</v>
      </c>
      <c r="AK500">
        <v>0</v>
      </c>
      <c r="AL500">
        <v>0</v>
      </c>
      <c r="AM500">
        <v>0</v>
      </c>
      <c r="AN500">
        <v>0</v>
      </c>
      <c r="AO500">
        <v>0</v>
      </c>
      <c r="AP500">
        <v>0</v>
      </c>
      <c r="AQ500">
        <v>0</v>
      </c>
      <c r="AR500">
        <v>0</v>
      </c>
      <c r="AS500">
        <v>1</v>
      </c>
      <c r="AT500">
        <v>1</v>
      </c>
      <c r="AU500" s="11" t="s">
        <v>8213</v>
      </c>
      <c r="AV500" s="18">
        <v>499</v>
      </c>
      <c r="AW500">
        <f>SUMIF(AS5612:AS5616, "=1", AD5612:AD5616)</f>
        <v>1</v>
      </c>
      <c r="AX500">
        <f>SUMIF(AS5612:AS5616, "=1", AE5612:AE5616)</f>
        <v>0</v>
      </c>
      <c r="AY500">
        <f>SUMIF(AS5612:AS5616, "=1", AF5612:AF5616)</f>
        <v>0</v>
      </c>
      <c r="AZ500">
        <f>SUMIF(AS5612:AS5616, "=1", AG5612:AG5616)</f>
        <v>1</v>
      </c>
      <c r="BA500">
        <f>SUMIF(AS5612:AS5616, "=1", AH5612:AH5616)</f>
        <v>0</v>
      </c>
      <c r="BB500">
        <f>SUMIF(AS5612:AS5616, "=1", AI5612:AI5616)</f>
        <v>0</v>
      </c>
      <c r="BC500">
        <f>SUMIF(AS5612:AS5616, "=1", AJ5612:AJ5616)</f>
        <v>4</v>
      </c>
      <c r="BD500">
        <f>SUMIF(AS5612:AS5616, "=1", AK5612:AK5616)</f>
        <v>1</v>
      </c>
      <c r="BE500">
        <f>SUMIF(AS5612:AS5616, "=1", AL5612:AL5616)</f>
        <v>1</v>
      </c>
      <c r="BF500">
        <f>SUMIF(AS5612:AS5616, "=1", AM5612:AM5616)</f>
        <v>5</v>
      </c>
      <c r="BG500">
        <f>SUMIF(AS5612:AS5616, "=1", AN5612:AN5616)</f>
        <v>0</v>
      </c>
      <c r="BH500">
        <f>SUMIF(AS5612:AS5616, "=1", AO5612:AO5616)</f>
        <v>0</v>
      </c>
      <c r="BI500">
        <f>SUMIF(AS5612:AS5616, "=1", AP5612:AP5616)</f>
        <v>0</v>
      </c>
      <c r="BJ500">
        <f>SUMIF(AS5612:AS5616, "=1", AQ5612:AQ5616)</f>
        <v>0</v>
      </c>
      <c r="BK500">
        <f>SUMIF(AS5612:AS5616, "=1", AR5612:AR5616)</f>
        <v>0</v>
      </c>
      <c r="BM500" s="11" t="s">
        <v>8213</v>
      </c>
      <c r="BN500" s="18">
        <v>499</v>
      </c>
      <c r="BO500">
        <f>SUMIF(AT5612:AT5616, "=1", AD5612:AD5616)</f>
        <v>0</v>
      </c>
      <c r="BP500">
        <f>SUMIF(AT5612:AT5616, "=1", AE5612:AE5616)</f>
        <v>0</v>
      </c>
      <c r="BQ500">
        <f>SUMIF(AT5612:AT5616, "=1", AF5612:AF5616)</f>
        <v>0</v>
      </c>
      <c r="BR500">
        <f>SUMIF(AT5612:AT5616, "=1", AG5612:AG5616)</f>
        <v>0</v>
      </c>
      <c r="BS500">
        <f>SUMIF(AT5612:AT5616, "=1", AH5612:AH5616)</f>
        <v>1</v>
      </c>
      <c r="BT500">
        <f>SUMIF(AT5612:AT5616, "=1", AI5612:AI5616)</f>
        <v>0</v>
      </c>
      <c r="BU500">
        <f>SUMIF(AT5612:AT5616, "=1", AJ5612:AJ5616)</f>
        <v>1</v>
      </c>
      <c r="BV500">
        <f>SUMIF(AT5612:AT5616, "=1", AK5612:AK5616)</f>
        <v>0</v>
      </c>
      <c r="BW500">
        <f>SUMIF(AT5612:AT5616, "=1", AL5612:AL5616)</f>
        <v>0</v>
      </c>
      <c r="BX500">
        <f>SUMIF(AT5612:AT5616, "=1", AM5612:AM5616)</f>
        <v>0</v>
      </c>
      <c r="BY500">
        <f>SUMIF(AT5612:AT5616, "=1", AN5612:AN5616)</f>
        <v>0</v>
      </c>
      <c r="BZ500">
        <f>SUMIF(AT5612:AT5616, "=1", AO5612:AO5616)</f>
        <v>0</v>
      </c>
      <c r="CA500">
        <f>SUMIF(AT5612:AT5616, "=1", AP5612:AP5616)</f>
        <v>0</v>
      </c>
      <c r="CB500">
        <f>SUMIF(AT5612:AT5616, "=1", AQ5612:AQ5616)</f>
        <v>0</v>
      </c>
      <c r="CC500">
        <f>SUMIF(AT5612:AT5616, "=1", AR5612:AR5616)</f>
        <v>0</v>
      </c>
    </row>
    <row r="501" spans="1:81" x14ac:dyDescent="0.3">
      <c r="A501" s="18" t="s">
        <v>8213</v>
      </c>
      <c r="B501" s="23">
        <v>43388</v>
      </c>
      <c r="C501" s="18">
        <v>60</v>
      </c>
      <c r="D501" s="18">
        <v>35</v>
      </c>
      <c r="E501" s="18">
        <v>11</v>
      </c>
      <c r="F501" s="17" t="s">
        <v>9200</v>
      </c>
      <c r="G501">
        <v>1</v>
      </c>
      <c r="H501">
        <v>0</v>
      </c>
      <c r="I501">
        <v>1</v>
      </c>
      <c r="J501">
        <v>0</v>
      </c>
      <c r="K501">
        <v>1</v>
      </c>
      <c r="L501">
        <v>0</v>
      </c>
      <c r="M501">
        <v>1</v>
      </c>
      <c r="N501">
        <v>0</v>
      </c>
      <c r="O501">
        <v>0</v>
      </c>
      <c r="P501">
        <v>0</v>
      </c>
      <c r="Q501">
        <v>0</v>
      </c>
      <c r="R501">
        <v>0</v>
      </c>
      <c r="S501">
        <v>0</v>
      </c>
      <c r="T501">
        <v>0</v>
      </c>
      <c r="U501">
        <v>0</v>
      </c>
      <c r="V501" s="8" t="s">
        <v>425</v>
      </c>
      <c r="W501" s="18">
        <v>57</v>
      </c>
      <c r="X501" t="s">
        <v>969</v>
      </c>
      <c r="Y501" s="6">
        <v>43332</v>
      </c>
      <c r="Z501" t="s">
        <v>972</v>
      </c>
      <c r="AA501" t="s">
        <v>47</v>
      </c>
      <c r="AB501" t="s">
        <v>51</v>
      </c>
      <c r="AC501" t="s">
        <v>55</v>
      </c>
      <c r="AD501">
        <v>0</v>
      </c>
      <c r="AE501">
        <v>1</v>
      </c>
      <c r="AF501">
        <v>0</v>
      </c>
      <c r="AG501">
        <v>0</v>
      </c>
      <c r="AH501">
        <v>1</v>
      </c>
      <c r="AI501">
        <v>0</v>
      </c>
      <c r="AJ501">
        <v>1</v>
      </c>
      <c r="AK501">
        <v>0</v>
      </c>
      <c r="AL501">
        <v>0</v>
      </c>
      <c r="AM501">
        <v>0</v>
      </c>
      <c r="AN501">
        <v>0</v>
      </c>
      <c r="AO501">
        <v>0</v>
      </c>
      <c r="AP501">
        <v>0</v>
      </c>
      <c r="AQ501">
        <v>0</v>
      </c>
      <c r="AR501">
        <v>0</v>
      </c>
      <c r="AS501">
        <v>0</v>
      </c>
      <c r="AT501">
        <v>1</v>
      </c>
      <c r="AU501" s="11" t="s">
        <v>8213</v>
      </c>
      <c r="AV501" s="18">
        <v>500</v>
      </c>
      <c r="AW501">
        <f>SUMIF(AS5617:AS5627, "=1", AD5617:AD5627)</f>
        <v>2</v>
      </c>
      <c r="AX501">
        <f>SUMIF(AS5617:AS5627, "=1", AE5617:AE5627)</f>
        <v>0</v>
      </c>
      <c r="AY501">
        <f>SUMIF(AS5617:AS5627, "=1", AF5617:AF5627)</f>
        <v>10</v>
      </c>
      <c r="AZ501">
        <f>SUMIF(AS5617:AS5627, "=1", AG5617:AG5627)</f>
        <v>1</v>
      </c>
      <c r="BA501">
        <f>SUMIF(AS5617:AS5627, "=1", AH5617:AH5627)</f>
        <v>1</v>
      </c>
      <c r="BB501">
        <f>SUMIF(AS5617:AS5627, "=1", AI5617:AI5627)</f>
        <v>1</v>
      </c>
      <c r="BC501">
        <f>SUMIF(AS5617:AS5627, "=1", AJ5617:AJ5627)</f>
        <v>11</v>
      </c>
      <c r="BD501">
        <f>SUMIF(AS5617:AS5627, "=1", AK5617:AK5627)</f>
        <v>1</v>
      </c>
      <c r="BE501">
        <f>SUMIF(AS5617:AS5627, "=1", AL5617:AL5627)</f>
        <v>1</v>
      </c>
      <c r="BF501">
        <f>SUMIF(AS5617:AS5627, "=1", AM5617:AM5627)</f>
        <v>3</v>
      </c>
      <c r="BG501">
        <f>SUMIF(AS5617:AS5627, "=1", AN5617:AN5627)</f>
        <v>0</v>
      </c>
      <c r="BH501">
        <f>SUMIF(AS5617:AS5627, "=1", AO5617:AO5627)</f>
        <v>0</v>
      </c>
      <c r="BI501">
        <f>SUMIF(AS5617:AS5627, "=1", AP5617:AP5627)</f>
        <v>0</v>
      </c>
      <c r="BJ501">
        <f>SUMIF(AS5617:AS5627, "=1", AQ5617:AQ5627)</f>
        <v>0</v>
      </c>
      <c r="BK501">
        <f>SUMIF(AS5617:AS5627, "=1", AR5617:AR5627)</f>
        <v>0</v>
      </c>
      <c r="BM501" s="11" t="s">
        <v>8213</v>
      </c>
      <c r="BN501" s="18">
        <v>500</v>
      </c>
      <c r="BO501">
        <f>SUMIF(AT5617:AT5627, "=1", AD5617:AD5627)</f>
        <v>0</v>
      </c>
      <c r="BP501">
        <f>SUMIF(AT5617:AT5627, "=1", AE5617:AE5627)</f>
        <v>0</v>
      </c>
      <c r="BQ501">
        <f>SUMIF(AT5617:AT5627, "=1", AF5617:AF5627)</f>
        <v>2</v>
      </c>
      <c r="BR501">
        <f>SUMIF(AT5617:AT5627, "=1", AG5617:AG5627)</f>
        <v>0</v>
      </c>
      <c r="BS501">
        <f>SUMIF(AT5617:AT5627, "=1", AH5617:AH5627)</f>
        <v>3</v>
      </c>
      <c r="BT501">
        <f>SUMIF(AT5617:AT5627, "=1", AI5617:AI5627)</f>
        <v>0</v>
      </c>
      <c r="BU501">
        <f>SUMIF(AT5617:AT5627, "=1", AJ5617:AJ5627)</f>
        <v>2</v>
      </c>
      <c r="BV501">
        <f>SUMIF(AT5617:AT5627, "=1", AK5617:AK5627)</f>
        <v>0</v>
      </c>
      <c r="BW501">
        <f>SUMIF(AT5617:AT5627, "=1", AL5617:AL5627)</f>
        <v>0</v>
      </c>
      <c r="BX501">
        <f>SUMIF(AT5617:AT5627, "=1", AM5617:AM5627)</f>
        <v>6</v>
      </c>
      <c r="BY501">
        <f>SUMIF(AT5617:AT5627, "=1", AN5617:AN5627)</f>
        <v>1</v>
      </c>
      <c r="BZ501">
        <f>SUMIF(AT5617:AT5627, "=1", AO5617:AO5627)</f>
        <v>0</v>
      </c>
      <c r="CA501">
        <f>SUMIF(AT5617:AT5627, "=1", AP5617:AP5627)</f>
        <v>0</v>
      </c>
      <c r="CB501">
        <f>SUMIF(AT5617:AT5627, "=1", AQ5617:AQ5627)</f>
        <v>0</v>
      </c>
      <c r="CC501">
        <f>SUMIF(AT5617:AT5627, "=1", AR5617:AR5627)</f>
        <v>0</v>
      </c>
    </row>
    <row r="502" spans="1:81" ht="57.6" x14ac:dyDescent="0.3">
      <c r="A502" s="18" t="s">
        <v>8213</v>
      </c>
      <c r="B502" s="23">
        <v>43389</v>
      </c>
      <c r="C502" s="18">
        <v>28</v>
      </c>
      <c r="D502" s="18">
        <v>9</v>
      </c>
      <c r="E502" s="18">
        <v>5</v>
      </c>
      <c r="F502" s="17" t="s">
        <v>9214</v>
      </c>
      <c r="G502">
        <v>1</v>
      </c>
      <c r="H502">
        <v>0</v>
      </c>
      <c r="I502">
        <v>1</v>
      </c>
      <c r="J502">
        <v>1</v>
      </c>
      <c r="K502">
        <v>0</v>
      </c>
      <c r="L502">
        <v>1</v>
      </c>
      <c r="M502">
        <v>1</v>
      </c>
      <c r="N502">
        <v>0</v>
      </c>
      <c r="O502">
        <v>0</v>
      </c>
      <c r="P502">
        <v>1</v>
      </c>
      <c r="Q502">
        <v>0</v>
      </c>
      <c r="R502">
        <v>0</v>
      </c>
      <c r="S502">
        <v>0</v>
      </c>
      <c r="T502">
        <v>0</v>
      </c>
      <c r="U502">
        <v>0</v>
      </c>
      <c r="V502" s="8" t="s">
        <v>425</v>
      </c>
      <c r="W502" s="18">
        <v>57</v>
      </c>
      <c r="X502" t="s">
        <v>973</v>
      </c>
      <c r="Y502" s="6">
        <v>43332</v>
      </c>
      <c r="Z502" t="s">
        <v>974</v>
      </c>
      <c r="AA502" t="s">
        <v>50</v>
      </c>
      <c r="AB502" t="s">
        <v>45</v>
      </c>
      <c r="AC502" t="s">
        <v>67</v>
      </c>
      <c r="AD502">
        <v>1</v>
      </c>
      <c r="AE502">
        <v>0</v>
      </c>
      <c r="AF502">
        <v>0</v>
      </c>
      <c r="AG502">
        <v>0</v>
      </c>
      <c r="AH502">
        <v>1</v>
      </c>
      <c r="AI502">
        <v>0</v>
      </c>
      <c r="AJ502">
        <v>1</v>
      </c>
      <c r="AK502">
        <v>0</v>
      </c>
      <c r="AL502">
        <v>0</v>
      </c>
      <c r="AM502">
        <v>0</v>
      </c>
      <c r="AN502">
        <v>0</v>
      </c>
      <c r="AO502">
        <v>0</v>
      </c>
      <c r="AP502">
        <v>0</v>
      </c>
      <c r="AQ502">
        <v>0</v>
      </c>
      <c r="AR502">
        <v>0</v>
      </c>
      <c r="AS502">
        <v>1</v>
      </c>
      <c r="AT502">
        <v>0</v>
      </c>
      <c r="AU502" s="11" t="s">
        <v>8213</v>
      </c>
      <c r="AV502" s="18">
        <v>501</v>
      </c>
      <c r="AW502">
        <f>SUMIF(AS5628:AS5632, "=1", AD5628:AD5632)</f>
        <v>2</v>
      </c>
      <c r="AX502">
        <f>SUMIF(AS5628:AS5632, "=1", AE5628:AE5632)</f>
        <v>1</v>
      </c>
      <c r="AY502">
        <f>SUMIF(AS5628:AS5632, "=1", AF5628:AF5632)</f>
        <v>2</v>
      </c>
      <c r="AZ502">
        <f>SUMIF(AS5628:AS5632, "=1", AG5628:AG5632)</f>
        <v>0</v>
      </c>
      <c r="BA502">
        <f>SUMIF(AS5628:AS5632, "=1", AH5628:AH5632)</f>
        <v>2</v>
      </c>
      <c r="BB502">
        <f>SUMIF(AS5628:AS5632, "=1", AI5628:AI5632)</f>
        <v>0</v>
      </c>
      <c r="BC502">
        <f>SUMIF(AS5628:AS5632, "=1", AJ5628:AJ5632)</f>
        <v>10</v>
      </c>
      <c r="BD502">
        <f>SUMIF(AS5628:AS5632, "=1", AK5628:AK5632)</f>
        <v>2</v>
      </c>
      <c r="BE502">
        <f>SUMIF(AS5628:AS5632, "=1", AL5628:AL5632)</f>
        <v>2</v>
      </c>
      <c r="BF502">
        <f>SUMIF(AS5628:AS5632, "=1", AM5628:AM5632)</f>
        <v>5</v>
      </c>
      <c r="BG502">
        <f>SUMIF(AS5628:AS5632, "=1", AN5628:AN5632)</f>
        <v>0</v>
      </c>
      <c r="BH502">
        <f>SUMIF(AS5628:AS5632, "=1", AO5628:AO5632)</f>
        <v>0</v>
      </c>
      <c r="BI502">
        <f>SUMIF(AS5628:AS5632, "=1", AP5628:AP5632)</f>
        <v>0</v>
      </c>
      <c r="BJ502">
        <f>SUMIF(AS5628:AS5632, "=1", AQ5628:AQ5632)</f>
        <v>0</v>
      </c>
      <c r="BK502">
        <f>SUMIF(AS5628:AS5632, "=1", AR5628:AR5632)</f>
        <v>0</v>
      </c>
      <c r="BM502" s="11" t="s">
        <v>8213</v>
      </c>
      <c r="BN502" s="18">
        <v>501</v>
      </c>
      <c r="BO502">
        <f>SUMIF(AT5628:AT5632, "=1", AD5628:AD5632)</f>
        <v>0</v>
      </c>
      <c r="BP502">
        <f>SUMIF(AT5628:AT5632, "=1", AE5628:AE5632)</f>
        <v>0</v>
      </c>
      <c r="BQ502">
        <f>SUMIF(AT5628:AT5632, "=1", AF5628:AF5632)</f>
        <v>0</v>
      </c>
      <c r="BR502">
        <f>SUMIF(AT5628:AT5632, "=1", AG5628:AG5632)</f>
        <v>0</v>
      </c>
      <c r="BS502">
        <f>SUMIF(AT5628:AT5632, "=1", AH5628:AH5632)</f>
        <v>0</v>
      </c>
      <c r="BT502">
        <f>SUMIF(AT5628:AT5632, "=1", AI5628:AI5632)</f>
        <v>0</v>
      </c>
      <c r="BU502">
        <f>SUMIF(AT5628:AT5632, "=1", AJ5628:AJ5632)</f>
        <v>0</v>
      </c>
      <c r="BV502">
        <f>SUMIF(AT5628:AT5632, "=1", AK5628:AK5632)</f>
        <v>0</v>
      </c>
      <c r="BW502">
        <f>SUMIF(AT5628:AT5632, "=1", AL5628:AL5632)</f>
        <v>0</v>
      </c>
      <c r="BX502">
        <f>SUMIF(AT5628:AT5632, "=1", AM5628:AM5632)</f>
        <v>0</v>
      </c>
      <c r="BY502">
        <f>SUMIF(AT5628:AT5632, "=1", AN5628:AN5632)</f>
        <v>0</v>
      </c>
      <c r="BZ502">
        <f>SUMIF(AT5628:AT5632, "=1", AO5628:AO5632)</f>
        <v>0</v>
      </c>
      <c r="CA502">
        <f>SUMIF(AT5628:AT5632, "=1", AP5628:AP5632)</f>
        <v>0</v>
      </c>
      <c r="CB502">
        <f>SUMIF(AT5628:AT5632, "=1", AQ5628:AQ5632)</f>
        <v>0</v>
      </c>
      <c r="CC502">
        <f>SUMIF(AT5628:AT5632, "=1", AR5628:AR5632)</f>
        <v>0</v>
      </c>
    </row>
    <row r="503" spans="1:81" ht="28.8" x14ac:dyDescent="0.3">
      <c r="A503" s="18" t="s">
        <v>8213</v>
      </c>
      <c r="B503" s="23">
        <v>43390</v>
      </c>
      <c r="C503" s="18">
        <v>73</v>
      </c>
      <c r="D503" s="18">
        <v>38</v>
      </c>
      <c r="E503" s="18">
        <v>22</v>
      </c>
      <c r="F503" s="17" t="s">
        <v>9222</v>
      </c>
      <c r="G503">
        <v>1</v>
      </c>
      <c r="H503">
        <v>0</v>
      </c>
      <c r="I503">
        <v>1</v>
      </c>
      <c r="J503">
        <v>0</v>
      </c>
      <c r="K503">
        <v>0</v>
      </c>
      <c r="L503">
        <v>0</v>
      </c>
      <c r="M503">
        <v>1</v>
      </c>
      <c r="N503">
        <v>0</v>
      </c>
      <c r="O503">
        <v>1</v>
      </c>
      <c r="P503">
        <v>0</v>
      </c>
      <c r="Q503">
        <v>0</v>
      </c>
      <c r="R503">
        <v>0</v>
      </c>
      <c r="S503">
        <v>0</v>
      </c>
      <c r="T503">
        <v>0</v>
      </c>
      <c r="U503">
        <v>0</v>
      </c>
      <c r="V503" s="8" t="s">
        <v>425</v>
      </c>
      <c r="W503" s="18">
        <v>57</v>
      </c>
      <c r="X503" t="s">
        <v>975</v>
      </c>
      <c r="Y503" s="6">
        <v>43333</v>
      </c>
      <c r="Z503" t="s">
        <v>976</v>
      </c>
      <c r="AA503" t="s">
        <v>47</v>
      </c>
      <c r="AB503" t="s">
        <v>51</v>
      </c>
      <c r="AC503" t="s">
        <v>54</v>
      </c>
      <c r="AD503">
        <v>1</v>
      </c>
      <c r="AE503">
        <v>0</v>
      </c>
      <c r="AF503">
        <v>0</v>
      </c>
      <c r="AG503">
        <v>0</v>
      </c>
      <c r="AH503">
        <v>1</v>
      </c>
      <c r="AI503">
        <v>0</v>
      </c>
      <c r="AJ503">
        <v>2</v>
      </c>
      <c r="AK503">
        <v>0</v>
      </c>
      <c r="AL503">
        <v>0</v>
      </c>
      <c r="AM503">
        <v>0</v>
      </c>
      <c r="AN503">
        <v>0</v>
      </c>
      <c r="AO503">
        <v>0</v>
      </c>
      <c r="AP503">
        <v>0</v>
      </c>
      <c r="AQ503">
        <v>1</v>
      </c>
      <c r="AR503">
        <v>0</v>
      </c>
      <c r="AS503">
        <v>1</v>
      </c>
      <c r="AT503">
        <v>0</v>
      </c>
      <c r="AU503" s="11" t="s">
        <v>8213</v>
      </c>
      <c r="AV503" s="18">
        <v>502</v>
      </c>
      <c r="AW503">
        <f>SUMIF(AS5633:AS5654, "=1", AD5633:AD5654)</f>
        <v>5</v>
      </c>
      <c r="AX503">
        <f>SUMIF(AS5633:AS5654, "=1", AE5633:AE5654)</f>
        <v>0</v>
      </c>
      <c r="AY503">
        <f>SUMIF(AS5633:AS5654, "=1", AF5633:AF5654)</f>
        <v>0</v>
      </c>
      <c r="AZ503">
        <f>SUMIF(AS5633:AS5654, "=1", AG5633:AG5654)</f>
        <v>0</v>
      </c>
      <c r="BA503">
        <f>SUMIF(AS5633:AS5654, "=1", AH5633:AH5654)</f>
        <v>5</v>
      </c>
      <c r="BB503">
        <f>SUMIF(AS5633:AS5654, "=1", AI5633:AI5654)</f>
        <v>4</v>
      </c>
      <c r="BC503">
        <f>SUMIF(AS5633:AS5654, "=1", AJ5633:AJ5654)</f>
        <v>13</v>
      </c>
      <c r="BD503">
        <f>SUMIF(AS5633:AS5654, "=1", AK5633:AK5654)</f>
        <v>1</v>
      </c>
      <c r="BE503">
        <f>SUMIF(AS5633:AS5654, "=1", AL5633:AL5654)</f>
        <v>1</v>
      </c>
      <c r="BF503">
        <f>SUMIF(AS5633:AS5654, "=1", AM5633:AM5654)</f>
        <v>4</v>
      </c>
      <c r="BG503">
        <f>SUMIF(AS5633:AS5654, "=1", AN5633:AN5654)</f>
        <v>1</v>
      </c>
      <c r="BH503">
        <f>SUMIF(AS5633:AS5654, "=1", AO5633:AO5654)</f>
        <v>2</v>
      </c>
      <c r="BI503">
        <f>SUMIF(AS5633:AS5654, "=1", AP5633:AP5654)</f>
        <v>0</v>
      </c>
      <c r="BJ503">
        <f>SUMIF(AS5633:AS5654, "=1", AQ5633:AQ5654)</f>
        <v>0</v>
      </c>
      <c r="BK503">
        <f>SUMIF(AS5633:AS5654, "=1", AR5633:AR5654)</f>
        <v>0</v>
      </c>
      <c r="BM503" s="11" t="s">
        <v>8213</v>
      </c>
      <c r="BN503" s="18">
        <v>502</v>
      </c>
      <c r="BO503">
        <f>SUMIF(AT5633:AT5654, "=1", AD5633:AD5654)</f>
        <v>11</v>
      </c>
      <c r="BP503">
        <f>SUMIF(AT5633:AT5654, "=1", AE5633:AE5654)</f>
        <v>3</v>
      </c>
      <c r="BQ503">
        <f>SUMIF(AT5633:AT5654, "=1", AF5633:AF5654)</f>
        <v>7</v>
      </c>
      <c r="BR503">
        <f>SUMIF(AT5633:AT5654, "=1", AG5633:AG5654)</f>
        <v>2</v>
      </c>
      <c r="BS503">
        <f>SUMIF(AT5633:AT5654, "=1", AH5633:AH5654)</f>
        <v>3</v>
      </c>
      <c r="BT503">
        <f>SUMIF(AT5633:AT5654, "=1", AI5633:AI5654)</f>
        <v>2</v>
      </c>
      <c r="BU503">
        <f>SUMIF(AT5633:AT5654, "=1", AJ5633:AJ5654)</f>
        <v>19</v>
      </c>
      <c r="BV503">
        <f>SUMIF(AT5633:AT5654, "=1", AK5633:AK5654)</f>
        <v>1</v>
      </c>
      <c r="BW503">
        <f>SUMIF(AT5633:AT5654, "=1", AL5633:AL5654)</f>
        <v>1</v>
      </c>
      <c r="BX503">
        <f>SUMIF(AT5633:AT5654, "=1", AM5633:AM5654)</f>
        <v>5</v>
      </c>
      <c r="BY503">
        <f>SUMIF(AT5633:AT5654, "=1", AN5633:AN5654)</f>
        <v>1</v>
      </c>
      <c r="BZ503">
        <f>SUMIF(AT5633:AT5654, "=1", AO5633:AO5654)</f>
        <v>2</v>
      </c>
      <c r="CA503">
        <f>SUMIF(AT5633:AT5654, "=1", AP5633:AP5654)</f>
        <v>0</v>
      </c>
      <c r="CB503">
        <f>SUMIF(AT5633:AT5654, "=1", AQ5633:AQ5654)</f>
        <v>0</v>
      </c>
      <c r="CC503">
        <f>SUMIF(AT5633:AT5654, "=1", AR5633:AR5654)</f>
        <v>0</v>
      </c>
    </row>
    <row r="504" spans="1:81" x14ac:dyDescent="0.3">
      <c r="A504" s="18" t="s">
        <v>8213</v>
      </c>
      <c r="B504" s="23">
        <v>43391</v>
      </c>
      <c r="C504" s="18">
        <v>33</v>
      </c>
      <c r="D504" s="18">
        <v>10</v>
      </c>
      <c r="E504" s="18">
        <v>36</v>
      </c>
      <c r="F504" s="17" t="s">
        <v>9252</v>
      </c>
      <c r="G504">
        <v>0</v>
      </c>
      <c r="H504">
        <v>0</v>
      </c>
      <c r="I504">
        <v>1</v>
      </c>
      <c r="J504">
        <v>0</v>
      </c>
      <c r="K504">
        <v>0</v>
      </c>
      <c r="L504">
        <v>0</v>
      </c>
      <c r="M504">
        <v>1</v>
      </c>
      <c r="N504">
        <v>0</v>
      </c>
      <c r="O504">
        <v>1</v>
      </c>
      <c r="P504">
        <v>1</v>
      </c>
      <c r="Q504">
        <v>0</v>
      </c>
      <c r="R504">
        <v>0</v>
      </c>
      <c r="S504">
        <v>0</v>
      </c>
      <c r="T504">
        <v>0</v>
      </c>
      <c r="U504">
        <v>0</v>
      </c>
      <c r="V504" s="8" t="s">
        <v>425</v>
      </c>
      <c r="W504" s="18">
        <v>57</v>
      </c>
      <c r="X504" t="s">
        <v>977</v>
      </c>
      <c r="Y504" s="6">
        <v>43332</v>
      </c>
      <c r="Z504" t="s">
        <v>978</v>
      </c>
      <c r="AA504" t="s">
        <v>47</v>
      </c>
      <c r="AB504" t="s">
        <v>51</v>
      </c>
      <c r="AC504" t="s">
        <v>52</v>
      </c>
      <c r="AD504">
        <v>0</v>
      </c>
      <c r="AE504">
        <v>0</v>
      </c>
      <c r="AF504">
        <v>0</v>
      </c>
      <c r="AG504">
        <v>0</v>
      </c>
      <c r="AH504">
        <v>0</v>
      </c>
      <c r="AI504">
        <v>0</v>
      </c>
      <c r="AJ504">
        <v>2</v>
      </c>
      <c r="AK504">
        <v>0</v>
      </c>
      <c r="AL504">
        <v>0</v>
      </c>
      <c r="AM504">
        <v>0</v>
      </c>
      <c r="AN504">
        <v>0</v>
      </c>
      <c r="AO504">
        <v>0</v>
      </c>
      <c r="AP504">
        <v>0</v>
      </c>
      <c r="AQ504">
        <v>0</v>
      </c>
      <c r="AR504">
        <v>0</v>
      </c>
      <c r="AS504">
        <v>0</v>
      </c>
      <c r="AT504">
        <v>0</v>
      </c>
      <c r="AU504" s="11" t="s">
        <v>8213</v>
      </c>
      <c r="AV504" s="18">
        <v>503</v>
      </c>
      <c r="AW504">
        <f>SUMIF(AS5655:AS5681, "=1", AD5655:AD5681)</f>
        <v>1</v>
      </c>
      <c r="AX504">
        <f>SUMIF(AS5655:AS5681, "=1", AE5655:AE5681)</f>
        <v>2</v>
      </c>
      <c r="AY504">
        <f>SUMIF(AS5655:AS5681, "=1", AF5655:AF5681)</f>
        <v>1</v>
      </c>
      <c r="AZ504">
        <f>SUMIF(AS5655:AS5681, "=1", AG5655:AG5681)</f>
        <v>0</v>
      </c>
      <c r="BA504">
        <f>SUMIF(AS5655:AS5681, "=1", AH5655:AH5681)</f>
        <v>0</v>
      </c>
      <c r="BB504">
        <f>SUMIF(AS5655:AS5681, "=1", AI5655:AI5681)</f>
        <v>1</v>
      </c>
      <c r="BC504">
        <f>SUMIF(AS5655:AS5681, "=1", AJ5655:AJ5681)</f>
        <v>4</v>
      </c>
      <c r="BD504">
        <f>SUMIF(AS5655:AS5681, "=1", AK5655:AK5681)</f>
        <v>0</v>
      </c>
      <c r="BE504">
        <f>SUMIF(AS5655:AS5681, "=1", AL5655:AL5681)</f>
        <v>0</v>
      </c>
      <c r="BF504">
        <f>SUMIF(AS5655:AS5681, "=1", AM5655:AM5681)</f>
        <v>1</v>
      </c>
      <c r="BG504">
        <f>SUMIF(AS5655:AS5681, "=1", AN5655:AN5681)</f>
        <v>1</v>
      </c>
      <c r="BH504">
        <f>SUMIF(AS5655:AS5681, "=1", AO5655:AO5681)</f>
        <v>0</v>
      </c>
      <c r="BI504">
        <f>SUMIF(AS5655:AS5681, "=1", AP5655:AP5681)</f>
        <v>0</v>
      </c>
      <c r="BJ504">
        <f>SUMIF(AS5655:AS5681, "=1", AQ5655:AQ5681)</f>
        <v>0</v>
      </c>
      <c r="BK504">
        <f>SUMIF(AS5655:AS5681, "=1", AR5655:AR5681)</f>
        <v>0</v>
      </c>
      <c r="BM504" s="11" t="s">
        <v>8213</v>
      </c>
      <c r="BN504" s="18">
        <v>503</v>
      </c>
      <c r="BO504">
        <f>SUMIF(AT5655:AT5681, "=1", AD5655:AD5681)</f>
        <v>4</v>
      </c>
      <c r="BP504">
        <f>SUMIF(AT5655:AT5681, "=1", AE5655:AE5681)</f>
        <v>3</v>
      </c>
      <c r="BQ504">
        <f>SUMIF(AT5655:AT5681, "=1", AF5655:AF5681)</f>
        <v>1</v>
      </c>
      <c r="BR504">
        <f>SUMIF(AT5655:AT5681, "=1", AG5655:AG5681)</f>
        <v>0</v>
      </c>
      <c r="BS504">
        <f>SUMIF(AT5655:AT5681, "=1", AH5655:AH5681)</f>
        <v>1</v>
      </c>
      <c r="BT504">
        <f>SUMIF(AT5655:AT5681, "=1", AI5655:AI5681)</f>
        <v>0</v>
      </c>
      <c r="BU504">
        <f>SUMIF(AT5655:AT5681, "=1", AJ5655:AJ5681)</f>
        <v>9</v>
      </c>
      <c r="BV504">
        <f>SUMIF(AT5655:AT5681, "=1", AK5655:AK5681)</f>
        <v>0</v>
      </c>
      <c r="BW504">
        <f>SUMIF(AT5655:AT5681, "=1", AL5655:AL5681)</f>
        <v>0</v>
      </c>
      <c r="BX504">
        <f>SUMIF(AT5655:AT5681, "=1", AM5655:AM5681)</f>
        <v>4</v>
      </c>
      <c r="BY504">
        <f>SUMIF(AT5655:AT5681, "=1", AN5655:AN5681)</f>
        <v>1</v>
      </c>
      <c r="BZ504">
        <f>SUMIF(AT5655:AT5681, "=1", AO5655:AO5681)</f>
        <v>0</v>
      </c>
      <c r="CA504">
        <f>SUMIF(AT5655:AT5681, "=1", AP5655:AP5681)</f>
        <v>0</v>
      </c>
      <c r="CB504">
        <f>SUMIF(AT5655:AT5681, "=1", AQ5655:AQ5681)</f>
        <v>2</v>
      </c>
      <c r="CC504">
        <f>SUMIF(AT5655:AT5681, "=1", AR5655:AR5681)</f>
        <v>0</v>
      </c>
    </row>
    <row r="505" spans="1:81" ht="28.8" x14ac:dyDescent="0.3">
      <c r="A505" s="18" t="s">
        <v>8213</v>
      </c>
      <c r="B505" s="23">
        <v>43396</v>
      </c>
      <c r="C505" s="18">
        <v>52</v>
      </c>
      <c r="D505" s="18">
        <v>20</v>
      </c>
      <c r="E505" s="18">
        <v>3</v>
      </c>
      <c r="F505" s="17" t="s">
        <v>9290</v>
      </c>
      <c r="G505">
        <v>1</v>
      </c>
      <c r="H505">
        <v>0</v>
      </c>
      <c r="I505">
        <v>1</v>
      </c>
      <c r="J505">
        <v>0</v>
      </c>
      <c r="K505">
        <v>0</v>
      </c>
      <c r="L505">
        <v>0</v>
      </c>
      <c r="M505">
        <v>1</v>
      </c>
      <c r="N505">
        <v>0</v>
      </c>
      <c r="O505">
        <v>0</v>
      </c>
      <c r="P505">
        <v>1</v>
      </c>
      <c r="Q505">
        <v>0</v>
      </c>
      <c r="R505">
        <v>0</v>
      </c>
      <c r="S505">
        <v>0</v>
      </c>
      <c r="T505">
        <v>0</v>
      </c>
      <c r="U505">
        <v>0</v>
      </c>
      <c r="V505" s="8" t="s">
        <v>425</v>
      </c>
      <c r="W505" s="18">
        <v>57</v>
      </c>
      <c r="X505" t="s">
        <v>979</v>
      </c>
      <c r="Y505" s="6">
        <v>43332</v>
      </c>
      <c r="Z505" t="s">
        <v>980</v>
      </c>
      <c r="AA505" t="s">
        <v>47</v>
      </c>
      <c r="AB505" t="s">
        <v>51</v>
      </c>
      <c r="AC505" t="s">
        <v>52</v>
      </c>
      <c r="AD505">
        <v>0</v>
      </c>
      <c r="AE505">
        <v>0</v>
      </c>
      <c r="AF505">
        <v>0</v>
      </c>
      <c r="AG505">
        <v>0</v>
      </c>
      <c r="AH505">
        <v>0</v>
      </c>
      <c r="AI505">
        <v>0</v>
      </c>
      <c r="AJ505">
        <v>1</v>
      </c>
      <c r="AK505">
        <v>0</v>
      </c>
      <c r="AL505">
        <v>0</v>
      </c>
      <c r="AM505">
        <v>0</v>
      </c>
      <c r="AN505">
        <v>0</v>
      </c>
      <c r="AO505">
        <v>0</v>
      </c>
      <c r="AP505">
        <v>0</v>
      </c>
      <c r="AQ505">
        <v>0</v>
      </c>
      <c r="AR505">
        <v>0</v>
      </c>
      <c r="AS505">
        <v>1</v>
      </c>
      <c r="AT505">
        <v>0</v>
      </c>
      <c r="AU505" s="11" t="s">
        <v>8213</v>
      </c>
      <c r="AV505" s="18">
        <v>504</v>
      </c>
      <c r="AW505">
        <f>SUMIF(AS5682:AS5684, "=1", AD5682:AD5684)</f>
        <v>0</v>
      </c>
      <c r="AX505">
        <f>SUMIF(AS5682:AS5684, "=1", AE5682:AE5684)</f>
        <v>0</v>
      </c>
      <c r="AY505">
        <f>SUMIF(AS5682:AS5684, "=1", AF5682:AF5684)</f>
        <v>0</v>
      </c>
      <c r="AZ505">
        <f>SUMIF(AS5682:AS5684, "=1", AG5682:AG5684)</f>
        <v>0</v>
      </c>
      <c r="BA505">
        <f>SUMIF(AS5682:AS5684, "=1", AH5682:AH5684)</f>
        <v>0</v>
      </c>
      <c r="BB505">
        <f>SUMIF(AS5682:AS5684, "=1", AI5682:AI5684)</f>
        <v>0</v>
      </c>
      <c r="BC505">
        <f>SUMIF(AS5682:AS5684, "=1", AJ5682:AJ5684)</f>
        <v>0</v>
      </c>
      <c r="BD505">
        <f>SUMIF(AS5682:AS5684, "=1", AK5682:AK5684)</f>
        <v>0</v>
      </c>
      <c r="BE505">
        <f>SUMIF(AS5682:AS5684, "=1", AL5682:AL5684)</f>
        <v>0</v>
      </c>
      <c r="BF505">
        <f>SUMIF(AS5682:AS5684, "=1", AM5682:AM5684)</f>
        <v>0</v>
      </c>
      <c r="BG505">
        <f>SUMIF(AS5682:AS5684, "=1", AN5682:AN5684)</f>
        <v>0</v>
      </c>
      <c r="BH505">
        <f>SUMIF(AS5682:AS5684, "=1", AO5682:AO5684)</f>
        <v>0</v>
      </c>
      <c r="BI505">
        <f>SUMIF(AS5682:AS5684, "=1", AP5682:AP5684)</f>
        <v>0</v>
      </c>
      <c r="BJ505">
        <f>SUMIF(AS5682:AS5684, "=1", AQ5682:AQ5684)</f>
        <v>0</v>
      </c>
      <c r="BK505">
        <f>SUMIF(AS5682:AS5684, "=1", AR5682:AR5684)</f>
        <v>0</v>
      </c>
      <c r="BM505" s="11" t="s">
        <v>8213</v>
      </c>
      <c r="BN505" s="18">
        <v>504</v>
      </c>
      <c r="BO505">
        <f>SUMIF(AT5682:AT5684, "=1", AD5682:AD5684)</f>
        <v>0</v>
      </c>
      <c r="BP505">
        <f>SUMIF(AT5682:AT5684, "=1", AE5682:AE5684)</f>
        <v>0</v>
      </c>
      <c r="BQ505">
        <f>SUMIF(AT5682:AT5684, "=1", AF5682:AF5684)</f>
        <v>0</v>
      </c>
      <c r="BR505">
        <f>SUMIF(AT5682:AT5684, "=1", AG5682:AG5684)</f>
        <v>0</v>
      </c>
      <c r="BS505">
        <f>SUMIF(AT5682:AT5684, "=1", AH5682:AH5684)</f>
        <v>0</v>
      </c>
      <c r="BT505">
        <f>SUMIF(AT5682:AT5684, "=1", AI5682:AI5684)</f>
        <v>0</v>
      </c>
      <c r="BU505">
        <f>SUMIF(AT5682:AT5684, "=1", AJ5682:AJ5684)</f>
        <v>0</v>
      </c>
      <c r="BV505">
        <f>SUMIF(AT5682:AT5684, "=1", AK5682:AK5684)</f>
        <v>0</v>
      </c>
      <c r="BW505">
        <f>SUMIF(AT5682:AT5684, "=1", AL5682:AL5684)</f>
        <v>0</v>
      </c>
      <c r="BX505">
        <f>SUMIF(AT5682:AT5684, "=1", AM5682:AM5684)</f>
        <v>0</v>
      </c>
      <c r="BY505">
        <f>SUMIF(AT5682:AT5684, "=1", AN5682:AN5684)</f>
        <v>0</v>
      </c>
      <c r="BZ505">
        <f>SUMIF(AT5682:AT5684, "=1", AO5682:AO5684)</f>
        <v>0</v>
      </c>
      <c r="CA505">
        <f>SUMIF(AT5682:AT5684, "=1", AP5682:AP5684)</f>
        <v>0</v>
      </c>
      <c r="CB505">
        <f>SUMIF(AT5682:AT5684, "=1", AQ5682:AQ5684)</f>
        <v>0</v>
      </c>
      <c r="CC505">
        <f>SUMIF(AT5682:AT5684, "=1", AR5682:AR5684)</f>
        <v>0</v>
      </c>
    </row>
    <row r="506" spans="1:81" x14ac:dyDescent="0.3">
      <c r="A506" s="18" t="s">
        <v>8213</v>
      </c>
      <c r="B506" s="23">
        <v>43401</v>
      </c>
      <c r="C506" s="18">
        <v>12</v>
      </c>
      <c r="D506" s="18">
        <v>6</v>
      </c>
      <c r="E506" s="18">
        <v>5</v>
      </c>
      <c r="F506" s="17" t="s">
        <v>9296</v>
      </c>
      <c r="G506">
        <v>0</v>
      </c>
      <c r="H506">
        <v>0</v>
      </c>
      <c r="I506">
        <v>0</v>
      </c>
      <c r="J506">
        <v>0</v>
      </c>
      <c r="K506">
        <v>0</v>
      </c>
      <c r="L506">
        <v>1</v>
      </c>
      <c r="M506">
        <v>1</v>
      </c>
      <c r="N506">
        <v>0</v>
      </c>
      <c r="O506">
        <v>0</v>
      </c>
      <c r="P506">
        <v>1</v>
      </c>
      <c r="Q506">
        <v>0</v>
      </c>
      <c r="R506">
        <v>0</v>
      </c>
      <c r="S506">
        <v>0</v>
      </c>
      <c r="T506">
        <v>0</v>
      </c>
      <c r="U506">
        <v>0</v>
      </c>
      <c r="V506" s="8" t="s">
        <v>425</v>
      </c>
      <c r="W506" s="18">
        <v>57</v>
      </c>
      <c r="X506" t="s">
        <v>504</v>
      </c>
      <c r="Y506" s="6">
        <v>43333</v>
      </c>
      <c r="Z506" t="s">
        <v>981</v>
      </c>
      <c r="AA506" t="s">
        <v>47</v>
      </c>
      <c r="AB506" t="s">
        <v>51</v>
      </c>
      <c r="AC506" t="s">
        <v>52</v>
      </c>
      <c r="AD506">
        <v>0</v>
      </c>
      <c r="AE506">
        <v>0</v>
      </c>
      <c r="AF506">
        <v>0</v>
      </c>
      <c r="AG506">
        <v>0</v>
      </c>
      <c r="AH506">
        <v>0</v>
      </c>
      <c r="AI506">
        <v>0</v>
      </c>
      <c r="AJ506">
        <v>0</v>
      </c>
      <c r="AK506">
        <v>0</v>
      </c>
      <c r="AL506">
        <v>1</v>
      </c>
      <c r="AM506">
        <v>0</v>
      </c>
      <c r="AN506">
        <v>0</v>
      </c>
      <c r="AO506">
        <v>0</v>
      </c>
      <c r="AP506">
        <v>0</v>
      </c>
      <c r="AQ506">
        <v>0</v>
      </c>
      <c r="AR506">
        <v>0</v>
      </c>
      <c r="AS506">
        <v>0</v>
      </c>
      <c r="AT506">
        <v>0</v>
      </c>
      <c r="AU506" s="11" t="s">
        <v>8213</v>
      </c>
      <c r="AV506" s="18">
        <v>505</v>
      </c>
      <c r="AW506">
        <f>SUMIF(AS5685:AS5689, "=1", AD5685:AD5689)</f>
        <v>0</v>
      </c>
      <c r="AX506">
        <f>SUMIF(AS5685:AS5689, "=1", AE5685:AE5689)</f>
        <v>0</v>
      </c>
      <c r="AY506">
        <f>SUMIF(AS5685:AS5689, "=1", AF5685:AF5689)</f>
        <v>0</v>
      </c>
      <c r="AZ506">
        <f>SUMIF(AS5685:AS5689, "=1", AG5685:AG5689)</f>
        <v>0</v>
      </c>
      <c r="BA506">
        <f>SUMIF(AS5685:AS5689, "=1", AH5685:AH5689)</f>
        <v>1</v>
      </c>
      <c r="BB506">
        <f>SUMIF(AS5685:AS5689, "=1", AI5685:AI5689)</f>
        <v>0</v>
      </c>
      <c r="BC506">
        <f>SUMIF(AS5685:AS5689, "=1", AJ5685:AJ5689)</f>
        <v>5</v>
      </c>
      <c r="BD506">
        <f>SUMIF(AS5685:AS5689, "=1", AK5685:AK5689)</f>
        <v>0</v>
      </c>
      <c r="BE506">
        <f>SUMIF(AS5685:AS5689, "=1", AL5685:AL5689)</f>
        <v>0</v>
      </c>
      <c r="BF506">
        <f>SUMIF(AS5685:AS5689, "=1", AM5685:AM5689)</f>
        <v>2</v>
      </c>
      <c r="BG506">
        <f>SUMIF(AS5685:AS5689, "=1", AN5685:AN5689)</f>
        <v>0</v>
      </c>
      <c r="BH506">
        <f>SUMIF(AS5685:AS5689, "=1", AO5685:AO5689)</f>
        <v>0</v>
      </c>
      <c r="BI506">
        <f>SUMIF(AS5685:AS5689, "=1", AP5685:AP5689)</f>
        <v>0</v>
      </c>
      <c r="BJ506">
        <f>SUMIF(AS5685:AS5689, "=1", AQ5685:AQ5689)</f>
        <v>0</v>
      </c>
      <c r="BK506">
        <f>SUMIF(AS5685:AS5689, "=1", AR5685:AR5689)</f>
        <v>0</v>
      </c>
      <c r="BM506" s="11" t="s">
        <v>8213</v>
      </c>
      <c r="BN506" s="18">
        <v>505</v>
      </c>
      <c r="BO506">
        <f>SUMIF(AT5685:AT5689, "=1", AD5685:AD5689)</f>
        <v>1</v>
      </c>
      <c r="BP506">
        <f>SUMIF(AT5685:AT5689, "=1", AE5685:AE5689)</f>
        <v>0</v>
      </c>
      <c r="BQ506">
        <f>SUMIF(AT5685:AT5689, "=1", AF5685:AF5689)</f>
        <v>1</v>
      </c>
      <c r="BR506">
        <f>SUMIF(AT5685:AT5689, "=1", AG5685:AG5689)</f>
        <v>0</v>
      </c>
      <c r="BS506">
        <f>SUMIF(AT5685:AT5689, "=1", AH5685:AH5689)</f>
        <v>0</v>
      </c>
      <c r="BT506">
        <f>SUMIF(AT5685:AT5689, "=1", AI5685:AI5689)</f>
        <v>4</v>
      </c>
      <c r="BU506">
        <f>SUMIF(AT5685:AT5689, "=1", AJ5685:AJ5689)</f>
        <v>5</v>
      </c>
      <c r="BV506">
        <f>SUMIF(AT5685:AT5689, "=1", AK5685:AK5689)</f>
        <v>1</v>
      </c>
      <c r="BW506">
        <f>SUMIF(AT5685:AT5689, "=1", AL5685:AL5689)</f>
        <v>0</v>
      </c>
      <c r="BX506">
        <f>SUMIF(AT5685:AT5689, "=1", AM5685:AM5689)</f>
        <v>0</v>
      </c>
      <c r="BY506">
        <f>SUMIF(AT5685:AT5689, "=1", AN5685:AN5689)</f>
        <v>0</v>
      </c>
      <c r="BZ506">
        <f>SUMIF(AT5685:AT5689, "=1", AO5685:AO5689)</f>
        <v>0</v>
      </c>
      <c r="CA506">
        <f>SUMIF(AT5685:AT5689, "=1", AP5685:AP5689)</f>
        <v>0</v>
      </c>
      <c r="CB506">
        <f>SUMIF(AT5685:AT5689, "=1", AQ5685:AQ5689)</f>
        <v>0</v>
      </c>
      <c r="CC506">
        <f>SUMIF(AT5685:AT5689, "=1", AR5685:AR5689)</f>
        <v>0</v>
      </c>
    </row>
    <row r="507" spans="1:81" x14ac:dyDescent="0.3">
      <c r="A507" s="22" t="s">
        <v>8213</v>
      </c>
      <c r="B507" s="21">
        <v>43403</v>
      </c>
      <c r="C507" s="22">
        <v>42</v>
      </c>
      <c r="D507" s="22">
        <v>12</v>
      </c>
      <c r="E507" s="22">
        <v>2</v>
      </c>
      <c r="F507" s="24" t="s">
        <v>9305</v>
      </c>
      <c r="G507">
        <v>1</v>
      </c>
      <c r="H507">
        <v>0</v>
      </c>
      <c r="I507">
        <v>0</v>
      </c>
      <c r="J507">
        <v>1</v>
      </c>
      <c r="K507">
        <v>0</v>
      </c>
      <c r="L507">
        <v>1</v>
      </c>
      <c r="M507">
        <v>0</v>
      </c>
      <c r="N507">
        <v>0</v>
      </c>
      <c r="O507">
        <v>0</v>
      </c>
      <c r="P507">
        <v>1</v>
      </c>
      <c r="Q507">
        <v>0</v>
      </c>
      <c r="R507">
        <v>0</v>
      </c>
      <c r="S507">
        <v>0</v>
      </c>
      <c r="T507">
        <v>0</v>
      </c>
      <c r="U507">
        <v>0</v>
      </c>
      <c r="V507" s="8" t="s">
        <v>425</v>
      </c>
      <c r="W507" s="18">
        <v>57</v>
      </c>
      <c r="X507" t="s">
        <v>683</v>
      </c>
      <c r="Y507" s="6">
        <v>43332</v>
      </c>
      <c r="Z507" t="s">
        <v>982</v>
      </c>
      <c r="AA507" t="s">
        <v>47</v>
      </c>
      <c r="AB507" t="s">
        <v>51</v>
      </c>
      <c r="AC507" t="s">
        <v>55</v>
      </c>
      <c r="AD507">
        <v>0</v>
      </c>
      <c r="AE507">
        <v>0</v>
      </c>
      <c r="AF507">
        <v>0</v>
      </c>
      <c r="AG507">
        <v>0</v>
      </c>
      <c r="AH507">
        <v>0</v>
      </c>
      <c r="AI507">
        <v>0</v>
      </c>
      <c r="AJ507">
        <v>3</v>
      </c>
      <c r="AK507">
        <v>0</v>
      </c>
      <c r="AL507">
        <v>0</v>
      </c>
      <c r="AM507">
        <v>5</v>
      </c>
      <c r="AN507">
        <v>0</v>
      </c>
      <c r="AO507">
        <v>0</v>
      </c>
      <c r="AP507">
        <v>0</v>
      </c>
      <c r="AQ507">
        <v>0</v>
      </c>
      <c r="AR507">
        <v>0</v>
      </c>
      <c r="AS507">
        <v>1</v>
      </c>
      <c r="AT507">
        <v>0</v>
      </c>
      <c r="AU507" s="11" t="s">
        <v>8213</v>
      </c>
      <c r="AV507" s="18">
        <v>506</v>
      </c>
      <c r="AW507">
        <f>SUMIF(AS5690:AS5691, "=1", AD5690:AD5691)</f>
        <v>0</v>
      </c>
      <c r="AX507">
        <f>SUMIF(AS5690:AS5691, "=1", AE5690:AE5691)</f>
        <v>0</v>
      </c>
      <c r="AY507">
        <f>SUMIF(AS5690:AS5691, "=1", AF5690:AF5691)</f>
        <v>0</v>
      </c>
      <c r="AZ507">
        <f>SUMIF(AS5690:AS5691, "=1", AG5690:AG5691)</f>
        <v>0</v>
      </c>
      <c r="BA507">
        <f>SUMIF(AS5690:AS5691, "=1", AH5690:AH5691)</f>
        <v>0</v>
      </c>
      <c r="BB507">
        <f>SUMIF(AS5690:AS5691, "=1", AI5690:AI5691)</f>
        <v>0</v>
      </c>
      <c r="BC507">
        <f>SUMIF(AS5690:AS5691, "=1", AJ5690:AJ5691)</f>
        <v>0</v>
      </c>
      <c r="BD507">
        <f>SUMIF(AS5690:AS5691, "=1", AK5690:AK5691)</f>
        <v>0</v>
      </c>
      <c r="BE507">
        <f>SUMIF(AS5690:AS5691, "=1", AL5690:AL5691)</f>
        <v>0</v>
      </c>
      <c r="BF507">
        <f>SUMIF(AS5690:AS5691, "=1", AM5690:AM5691)</f>
        <v>0</v>
      </c>
      <c r="BG507">
        <f>SUMIF(AS5690:AS5691, "=1", AN5690:AN5691)</f>
        <v>0</v>
      </c>
      <c r="BH507">
        <f>SUMIF(AS5690:AS5691, "=1", AO5690:AO5691)</f>
        <v>0</v>
      </c>
      <c r="BI507">
        <f>SUMIF(AS5690:AS5691, "=1", AP5690:AP5691)</f>
        <v>0</v>
      </c>
      <c r="BJ507">
        <f>SUMIF(AS5690:AS5691, "=1", AQ5690:AQ5691)</f>
        <v>0</v>
      </c>
      <c r="BK507">
        <f>SUMIF(AS5690:AS5691, "=1", AR5690:AR5691)</f>
        <v>0</v>
      </c>
      <c r="BM507" s="11" t="s">
        <v>8213</v>
      </c>
      <c r="BN507" s="18">
        <v>506</v>
      </c>
      <c r="BO507">
        <f>SUMIF(AT5690:AT5691, "=1", AD5690:AD5691)</f>
        <v>4</v>
      </c>
      <c r="BP507">
        <f>SUMIF(AT5690:AT5691, "=1", AE5690:AE5691)</f>
        <v>2</v>
      </c>
      <c r="BQ507">
        <f>SUMIF(AT5690:AT5691, "=1", AF5690:AF5691)</f>
        <v>0</v>
      </c>
      <c r="BR507">
        <f>SUMIF(AT5690:AT5691, "=1", AG5690:AG5691)</f>
        <v>0</v>
      </c>
      <c r="BS507">
        <f>SUMIF(AT5690:AT5691, "=1", AH5690:AH5691)</f>
        <v>1</v>
      </c>
      <c r="BT507">
        <f>SUMIF(AT5690:AT5691, "=1", AI5690:AI5691)</f>
        <v>1</v>
      </c>
      <c r="BU507">
        <f>SUMIF(AT5690:AT5691, "=1", AJ5690:AJ5691)</f>
        <v>3</v>
      </c>
      <c r="BV507">
        <f>SUMIF(AT5690:AT5691, "=1", AK5690:AK5691)</f>
        <v>0</v>
      </c>
      <c r="BW507">
        <f>SUMIF(AT5690:AT5691, "=1", AL5690:AL5691)</f>
        <v>1</v>
      </c>
      <c r="BX507">
        <f>SUMIF(AT5690:AT5691, "=1", AM5690:AM5691)</f>
        <v>4</v>
      </c>
      <c r="BY507">
        <f>SUMIF(AT5690:AT5691, "=1", AN5690:AN5691)</f>
        <v>0</v>
      </c>
      <c r="BZ507">
        <f>SUMIF(AT5690:AT5691, "=1", AO5690:AO5691)</f>
        <v>0</v>
      </c>
      <c r="CA507">
        <f>SUMIF(AT5690:AT5691, "=1", AP5690:AP5691)</f>
        <v>0</v>
      </c>
      <c r="CB507">
        <f>SUMIF(AT5690:AT5691, "=1", AQ5690:AQ5691)</f>
        <v>0</v>
      </c>
      <c r="CC507">
        <f>SUMIF(AT5690:AT5691, "=1", AR5690:AR5691)</f>
        <v>0</v>
      </c>
    </row>
    <row r="508" spans="1:81" ht="57.6" x14ac:dyDescent="0.3">
      <c r="A508" s="18" t="s">
        <v>9310</v>
      </c>
      <c r="B508" s="23">
        <v>43313</v>
      </c>
      <c r="C508" s="18">
        <v>339</v>
      </c>
      <c r="D508" s="18">
        <v>35</v>
      </c>
      <c r="E508" s="18">
        <v>3</v>
      </c>
      <c r="F508" s="31" t="s">
        <v>9311</v>
      </c>
      <c r="G508">
        <v>1</v>
      </c>
      <c r="H508">
        <v>0</v>
      </c>
      <c r="I508">
        <v>0</v>
      </c>
      <c r="J508">
        <v>1</v>
      </c>
      <c r="K508">
        <v>0</v>
      </c>
      <c r="L508">
        <v>1</v>
      </c>
      <c r="M508">
        <v>0</v>
      </c>
      <c r="N508">
        <v>0</v>
      </c>
      <c r="O508">
        <v>1</v>
      </c>
      <c r="P508">
        <v>1</v>
      </c>
      <c r="Q508">
        <v>0</v>
      </c>
      <c r="R508">
        <v>0</v>
      </c>
      <c r="S508">
        <v>0</v>
      </c>
      <c r="T508">
        <v>0</v>
      </c>
      <c r="U508">
        <v>0</v>
      </c>
      <c r="V508" s="8" t="s">
        <v>425</v>
      </c>
      <c r="W508" s="18">
        <v>57</v>
      </c>
      <c r="X508" t="s">
        <v>983</v>
      </c>
      <c r="Y508" s="6">
        <v>43332</v>
      </c>
      <c r="Z508" t="s">
        <v>984</v>
      </c>
      <c r="AA508" t="s">
        <v>47</v>
      </c>
      <c r="AB508" t="s">
        <v>51</v>
      </c>
      <c r="AC508" t="s">
        <v>55</v>
      </c>
      <c r="AD508">
        <v>0</v>
      </c>
      <c r="AE508">
        <v>0</v>
      </c>
      <c r="AF508">
        <v>1</v>
      </c>
      <c r="AG508">
        <v>0</v>
      </c>
      <c r="AH508">
        <v>1</v>
      </c>
      <c r="AI508">
        <v>0</v>
      </c>
      <c r="AJ508">
        <v>1</v>
      </c>
      <c r="AK508">
        <v>0</v>
      </c>
      <c r="AL508">
        <v>0</v>
      </c>
      <c r="AM508">
        <v>0</v>
      </c>
      <c r="AN508">
        <v>0</v>
      </c>
      <c r="AO508">
        <v>0</v>
      </c>
      <c r="AP508">
        <v>0</v>
      </c>
      <c r="AQ508">
        <v>0</v>
      </c>
      <c r="AR508">
        <v>0</v>
      </c>
      <c r="AS508">
        <v>1</v>
      </c>
      <c r="AT508">
        <v>0</v>
      </c>
      <c r="AU508" s="11" t="s">
        <v>9310</v>
      </c>
      <c r="AV508" s="18">
        <v>507</v>
      </c>
      <c r="AW508">
        <f>SUMIF(AS5692:AS5694, "=1", AD5692:AD5694)</f>
        <v>2</v>
      </c>
      <c r="AX508">
        <f>SUMIF(AS5692:AS5694, "=1", AE5692:AE5694)</f>
        <v>0</v>
      </c>
      <c r="AY508">
        <f>SUMIF(AS5692:AS5694, "=1", AF5692:AF5694)</f>
        <v>0</v>
      </c>
      <c r="AZ508">
        <f>SUMIF(AS5692:AS5694, "=1", AG5692:AG5694)</f>
        <v>0</v>
      </c>
      <c r="BA508">
        <f>SUMIF(AS5692:AS5694, "=1", AH5692:AH5694)</f>
        <v>0</v>
      </c>
      <c r="BB508">
        <f>SUMIF(AS5692:AS5694, "=1", AI5692:AI5694)</f>
        <v>0</v>
      </c>
      <c r="BC508">
        <f>SUMIF(AS5692:AS5694, "=1", AJ5692:AJ5694)</f>
        <v>5</v>
      </c>
      <c r="BD508">
        <f>SUMIF(AS5692:AS5694, "=1", AK5692:AK5694)</f>
        <v>0</v>
      </c>
      <c r="BE508">
        <f>SUMIF(AS5692:AS5694, "=1", AL5692:AL5694)</f>
        <v>0</v>
      </c>
      <c r="BF508">
        <f>SUMIF(AS5692:AS5694, "=1", AM5692:AM5694)</f>
        <v>1</v>
      </c>
      <c r="BG508">
        <f>SUMIF(AS5692:AS5694, "=1", AN5692:AN5694)</f>
        <v>0</v>
      </c>
      <c r="BH508">
        <f>SUMIF(AS5692:AS5694, "=1", AO5692:AO5694)</f>
        <v>0</v>
      </c>
      <c r="BI508">
        <f>SUMIF(AS5692:AS5694, "=1", AP5692:AP5694)</f>
        <v>0</v>
      </c>
      <c r="BJ508">
        <f>SUMIF(AS5692:AS5694, "=1", AQ5692:AQ5694)</f>
        <v>0</v>
      </c>
      <c r="BK508">
        <f>SUMIF(AS5692:AS5694, "=1", AR5692:AR5694)</f>
        <v>0</v>
      </c>
      <c r="BM508" s="11" t="s">
        <v>9310</v>
      </c>
      <c r="BN508" s="18">
        <v>507</v>
      </c>
      <c r="BO508">
        <f>SUMIF(AT5692:AT5694, "=1", AD5692:AD5694)</f>
        <v>0</v>
      </c>
      <c r="BP508">
        <f>SUMIF(AT5692:AT5694, "=1", AE5692:AE5694)</f>
        <v>0</v>
      </c>
      <c r="BQ508">
        <f>SUMIF(AT5692:AT5694, "=1", AF5692:AF5694)</f>
        <v>0</v>
      </c>
      <c r="BR508">
        <f>SUMIF(AT5692:AT5694, "=1", AG5692:AG5694)</f>
        <v>0</v>
      </c>
      <c r="BS508">
        <f>SUMIF(AT5692:AT5694, "=1", AH5692:AH5694)</f>
        <v>0</v>
      </c>
      <c r="BT508">
        <f>SUMIF(AT5692:AT5694, "=1", AI5692:AI5694)</f>
        <v>0</v>
      </c>
      <c r="BU508">
        <f>SUMIF(AT5692:AT5694, "=1", AJ5692:AJ5694)</f>
        <v>0</v>
      </c>
      <c r="BV508">
        <f>SUMIF(AT5692:AT5694, "=1", AK5692:AK5694)</f>
        <v>0</v>
      </c>
      <c r="BW508">
        <f>SUMIF(AT5692:AT5694, "=1", AL5692:AL5694)</f>
        <v>0</v>
      </c>
      <c r="BX508">
        <f>SUMIF(AT5692:AT5694, "=1", AM5692:AM5694)</f>
        <v>0</v>
      </c>
      <c r="BY508">
        <f>SUMIF(AT5692:AT5694, "=1", AN5692:AN5694)</f>
        <v>0</v>
      </c>
      <c r="BZ508">
        <f>SUMIF(AT5692:AT5694, "=1", AO5692:AO5694)</f>
        <v>0</v>
      </c>
      <c r="CA508">
        <f>SUMIF(AT5692:AT5694, "=1", AP5692:AP5694)</f>
        <v>0</v>
      </c>
      <c r="CB508">
        <f>SUMIF(AT5692:AT5694, "=1", AQ5692:AQ5694)</f>
        <v>0</v>
      </c>
      <c r="CC508">
        <f>SUMIF(AT5692:AT5694, "=1", AR5692:AR5694)</f>
        <v>0</v>
      </c>
    </row>
    <row r="509" spans="1:81" ht="72" x14ac:dyDescent="0.3">
      <c r="A509" s="18" t="s">
        <v>9310</v>
      </c>
      <c r="B509" s="23">
        <v>43314</v>
      </c>
      <c r="C509" s="18">
        <v>369</v>
      </c>
      <c r="D509" s="18">
        <v>35</v>
      </c>
      <c r="E509" s="18">
        <v>2</v>
      </c>
      <c r="F509" s="17" t="s">
        <v>9318</v>
      </c>
      <c r="G509">
        <v>1</v>
      </c>
      <c r="H509">
        <v>0</v>
      </c>
      <c r="I509">
        <v>0</v>
      </c>
      <c r="J509">
        <v>0</v>
      </c>
      <c r="K509">
        <v>0</v>
      </c>
      <c r="L509">
        <v>1</v>
      </c>
      <c r="M509">
        <v>0</v>
      </c>
      <c r="N509">
        <v>0</v>
      </c>
      <c r="O509">
        <v>0</v>
      </c>
      <c r="P509">
        <v>0</v>
      </c>
      <c r="Q509">
        <v>0</v>
      </c>
      <c r="R509">
        <v>0</v>
      </c>
      <c r="S509">
        <v>0</v>
      </c>
      <c r="T509">
        <v>0</v>
      </c>
      <c r="U509">
        <v>0</v>
      </c>
      <c r="V509" s="8" t="s">
        <v>425</v>
      </c>
      <c r="W509" s="18">
        <v>57</v>
      </c>
      <c r="X509" t="s">
        <v>985</v>
      </c>
      <c r="Y509" s="6">
        <v>43332</v>
      </c>
      <c r="Z509" t="s">
        <v>986</v>
      </c>
      <c r="AA509" t="s">
        <v>50</v>
      </c>
      <c r="AB509" t="s">
        <v>51</v>
      </c>
      <c r="AC509" t="s">
        <v>55</v>
      </c>
      <c r="AD509">
        <v>0</v>
      </c>
      <c r="AE509">
        <v>0</v>
      </c>
      <c r="AF509">
        <v>0</v>
      </c>
      <c r="AG509">
        <v>0</v>
      </c>
      <c r="AH509">
        <v>0</v>
      </c>
      <c r="AI509">
        <v>0</v>
      </c>
      <c r="AJ509">
        <v>0</v>
      </c>
      <c r="AK509">
        <v>0</v>
      </c>
      <c r="AL509">
        <v>1</v>
      </c>
      <c r="AM509">
        <v>0</v>
      </c>
      <c r="AN509">
        <v>0</v>
      </c>
      <c r="AO509">
        <v>0</v>
      </c>
      <c r="AP509">
        <v>0</v>
      </c>
      <c r="AQ509">
        <v>0</v>
      </c>
      <c r="AR509">
        <v>0</v>
      </c>
      <c r="AS509">
        <v>0</v>
      </c>
      <c r="AT509">
        <v>0</v>
      </c>
      <c r="AU509" s="11" t="s">
        <v>9310</v>
      </c>
      <c r="AV509" s="18">
        <v>508</v>
      </c>
      <c r="AW509">
        <f>SUMIF(AS5695:AS5696, "=1", AD5695:AD5696)</f>
        <v>3</v>
      </c>
      <c r="AX509">
        <f>SUMIF(AS5695:AS5696, "=1", AE5695:AE5696)</f>
        <v>0</v>
      </c>
      <c r="AY509">
        <f>SUMIF(AS5695:AS5696, "=1", AF5695:AF5696)</f>
        <v>3</v>
      </c>
      <c r="AZ509">
        <f>SUMIF(AS5695:AS5696, "=1", AG5695:AG5696)</f>
        <v>0</v>
      </c>
      <c r="BA509">
        <f>SUMIF(AS5695:AS5696, "=1", AH5695:AH5696)</f>
        <v>2</v>
      </c>
      <c r="BB509">
        <f>SUMIF(AS5695:AS5696, "=1", AI5695:AI5696)</f>
        <v>0</v>
      </c>
      <c r="BC509">
        <f>SUMIF(AS5695:AS5696, "=1", AJ5695:AJ5696)</f>
        <v>4</v>
      </c>
      <c r="BD509">
        <f>SUMIF(AS5695:AS5696, "=1", AK5695:AK5696)</f>
        <v>0</v>
      </c>
      <c r="BE509">
        <f>SUMIF(AS5695:AS5696, "=1", AL5695:AL5696)</f>
        <v>0</v>
      </c>
      <c r="BF509">
        <f>SUMIF(AS5695:AS5696, "=1", AM5695:AM5696)</f>
        <v>0</v>
      </c>
      <c r="BG509">
        <f>SUMIF(AS5695:AS5696, "=1", AN5695:AN5696)</f>
        <v>0</v>
      </c>
      <c r="BH509">
        <f>SUMIF(AS5695:AS5696, "=1", AO5695:AO5696)</f>
        <v>0</v>
      </c>
      <c r="BI509">
        <f>SUMIF(AS5695:AS5696, "=1", AP5695:AP5696)</f>
        <v>0</v>
      </c>
      <c r="BJ509">
        <f>SUMIF(AS5695:AS5696, "=1", AQ5695:AQ5696)</f>
        <v>0</v>
      </c>
      <c r="BK509">
        <f>SUMIF(AS5695:AS5696, "=1", AR5695:AR5696)</f>
        <v>0</v>
      </c>
      <c r="BM509" s="11" t="s">
        <v>9310</v>
      </c>
      <c r="BN509" s="18">
        <v>508</v>
      </c>
      <c r="BO509">
        <f>SUMIF(AT5695:AT5696, "=1", AD5695:AD5696)</f>
        <v>0</v>
      </c>
      <c r="BP509">
        <f>SUMIF(AT5695:AT5696, "=1", AE5695:AE5696)</f>
        <v>0</v>
      </c>
      <c r="BQ509">
        <f>SUMIF(AT5695:AT5696, "=1", AF5695:AF5696)</f>
        <v>0</v>
      </c>
      <c r="BR509">
        <f>SUMIF(AT5695:AT5696, "=1", AG5695:AG5696)</f>
        <v>0</v>
      </c>
      <c r="BS509">
        <f>SUMIF(AT5695:AT5696, "=1", AH5695:AH5696)</f>
        <v>0</v>
      </c>
      <c r="BT509">
        <f>SUMIF(AT5695:AT5696, "=1", AI5695:AI5696)</f>
        <v>0</v>
      </c>
      <c r="BU509">
        <f>SUMIF(AT5695:AT5696, "=1", AJ5695:AJ5696)</f>
        <v>0</v>
      </c>
      <c r="BV509">
        <f>SUMIF(AT5695:AT5696, "=1", AK5695:AK5696)</f>
        <v>0</v>
      </c>
      <c r="BW509">
        <f>SUMIF(AT5695:AT5696, "=1", AL5695:AL5696)</f>
        <v>0</v>
      </c>
      <c r="BX509">
        <f>SUMIF(AT5695:AT5696, "=1", AM5695:AM5696)</f>
        <v>0</v>
      </c>
      <c r="BY509">
        <f>SUMIF(AT5695:AT5696, "=1", AN5695:AN5696)</f>
        <v>0</v>
      </c>
      <c r="BZ509">
        <f>SUMIF(AT5695:AT5696, "=1", AO5695:AO5696)</f>
        <v>0</v>
      </c>
      <c r="CA509">
        <f>SUMIF(AT5695:AT5696, "=1", AP5695:AP5696)</f>
        <v>0</v>
      </c>
      <c r="CB509">
        <f>SUMIF(AT5695:AT5696, "=1", AQ5695:AQ5696)</f>
        <v>0</v>
      </c>
      <c r="CC509">
        <f>SUMIF(AT5695:AT5696, "=1", AR5695:AR5696)</f>
        <v>0</v>
      </c>
    </row>
    <row r="510" spans="1:81" ht="57.6" x14ac:dyDescent="0.3">
      <c r="A510" s="18" t="s">
        <v>9310</v>
      </c>
      <c r="B510" s="23">
        <v>43315</v>
      </c>
      <c r="C510" s="18">
        <v>1218</v>
      </c>
      <c r="D510" s="18">
        <v>158</v>
      </c>
      <c r="E510" s="18">
        <v>15</v>
      </c>
      <c r="F510" s="17" t="s">
        <v>9324</v>
      </c>
      <c r="G510">
        <v>0</v>
      </c>
      <c r="H510">
        <v>0</v>
      </c>
      <c r="I510">
        <v>1</v>
      </c>
      <c r="J510">
        <v>0</v>
      </c>
      <c r="K510">
        <v>0</v>
      </c>
      <c r="L510">
        <v>0</v>
      </c>
      <c r="M510">
        <v>0</v>
      </c>
      <c r="N510">
        <v>0</v>
      </c>
      <c r="O510">
        <v>0</v>
      </c>
      <c r="P510">
        <v>0</v>
      </c>
      <c r="Q510">
        <v>0</v>
      </c>
      <c r="R510">
        <v>0</v>
      </c>
      <c r="S510">
        <v>0</v>
      </c>
      <c r="T510">
        <v>0</v>
      </c>
      <c r="U510">
        <v>0</v>
      </c>
      <c r="V510" s="8" t="s">
        <v>425</v>
      </c>
      <c r="W510" s="18">
        <v>57</v>
      </c>
      <c r="X510" t="s">
        <v>985</v>
      </c>
      <c r="Y510" s="6">
        <v>43332</v>
      </c>
      <c r="Z510" t="s">
        <v>987</v>
      </c>
      <c r="AA510" t="s">
        <v>47</v>
      </c>
      <c r="AB510" t="s">
        <v>51</v>
      </c>
      <c r="AC510" t="s">
        <v>55</v>
      </c>
      <c r="AD510">
        <v>0</v>
      </c>
      <c r="AE510">
        <v>0</v>
      </c>
      <c r="AF510">
        <v>0</v>
      </c>
      <c r="AG510">
        <v>0</v>
      </c>
      <c r="AH510">
        <v>0</v>
      </c>
      <c r="AI510">
        <v>0</v>
      </c>
      <c r="AJ510">
        <v>0</v>
      </c>
      <c r="AK510">
        <v>0</v>
      </c>
      <c r="AL510">
        <v>0</v>
      </c>
      <c r="AM510">
        <v>0</v>
      </c>
      <c r="AN510">
        <v>0</v>
      </c>
      <c r="AO510">
        <v>0</v>
      </c>
      <c r="AP510">
        <v>0</v>
      </c>
      <c r="AQ510">
        <v>0</v>
      </c>
      <c r="AR510">
        <v>0</v>
      </c>
      <c r="AS510">
        <v>0</v>
      </c>
      <c r="AT510">
        <v>1</v>
      </c>
      <c r="AU510" s="11" t="s">
        <v>9310</v>
      </c>
      <c r="AV510" s="18">
        <v>509</v>
      </c>
      <c r="AW510">
        <f>SUMIF(AS5697:AS5711, "=1", AD5697:AD5711)</f>
        <v>6</v>
      </c>
      <c r="AX510">
        <f>SUMIF(AS5697:AS5711, "=1", AE5697:AE5711)</f>
        <v>1</v>
      </c>
      <c r="AY510">
        <f>SUMIF(AS5697:AS5711, "=1", AF5697:AF5711)</f>
        <v>1</v>
      </c>
      <c r="AZ510">
        <f>SUMIF(AS5697:AS5711, "=1", AG5697:AG5711)</f>
        <v>1</v>
      </c>
      <c r="BA510">
        <f>SUMIF(AS5697:AS5711, "=1", AH5697:AH5711)</f>
        <v>1</v>
      </c>
      <c r="BB510">
        <f>SUMIF(AS5697:AS5711, "=1", AI5697:AI5711)</f>
        <v>0</v>
      </c>
      <c r="BC510">
        <f>SUMIF(AS5697:AS5711, "=1", AJ5697:AJ5711)</f>
        <v>9</v>
      </c>
      <c r="BD510">
        <f>SUMIF(AS5697:AS5711, "=1", AK5697:AK5711)</f>
        <v>0</v>
      </c>
      <c r="BE510">
        <f>SUMIF(AS5697:AS5711, "=1", AL5697:AL5711)</f>
        <v>1</v>
      </c>
      <c r="BF510">
        <f>SUMIF(AS5697:AS5711, "=1", AM5697:AM5711)</f>
        <v>3</v>
      </c>
      <c r="BG510">
        <f>SUMIF(AS5697:AS5711, "=1", AN5697:AN5711)</f>
        <v>0</v>
      </c>
      <c r="BH510">
        <f>SUMIF(AS5697:AS5711, "=1", AO5697:AO5711)</f>
        <v>0</v>
      </c>
      <c r="BI510">
        <f>SUMIF(AS5697:AS5711, "=1", AP5697:AP5711)</f>
        <v>0</v>
      </c>
      <c r="BJ510">
        <f>SUMIF(AS5697:AS5711, "=1", AQ5697:AQ5711)</f>
        <v>0</v>
      </c>
      <c r="BK510">
        <f>SUMIF(AS5697:AS5711, "=1", AR5697:AR5711)</f>
        <v>0</v>
      </c>
      <c r="BM510" s="11" t="s">
        <v>9310</v>
      </c>
      <c r="BN510" s="18">
        <v>509</v>
      </c>
      <c r="BO510">
        <f>SUMIF(AT5697:AT5711, "=1", AD5697:AD5711)</f>
        <v>2</v>
      </c>
      <c r="BP510">
        <f>SUMIF(AT5697:AT5711, "=1", AE5697:AE5711)</f>
        <v>0</v>
      </c>
      <c r="BQ510">
        <f>SUMIF(AT5697:AT5711, "=1", AF5697:AF5711)</f>
        <v>0</v>
      </c>
      <c r="BR510">
        <f>SUMIF(AT5697:AT5711, "=1", AG5697:AG5711)</f>
        <v>0</v>
      </c>
      <c r="BS510">
        <f>SUMIF(AT5697:AT5711, "=1", AH5697:AH5711)</f>
        <v>0</v>
      </c>
      <c r="BT510">
        <f>SUMIF(AT5697:AT5711, "=1", AI5697:AI5711)</f>
        <v>0</v>
      </c>
      <c r="BU510">
        <f>SUMIF(AT5697:AT5711, "=1", AJ5697:AJ5711)</f>
        <v>3</v>
      </c>
      <c r="BV510">
        <f>SUMIF(AT5697:AT5711, "=1", AK5697:AK5711)</f>
        <v>0</v>
      </c>
      <c r="BW510">
        <f>SUMIF(AT5697:AT5711, "=1", AL5697:AL5711)</f>
        <v>0</v>
      </c>
      <c r="BX510">
        <f>SUMIF(AT5697:AT5711, "=1", AM5697:AM5711)</f>
        <v>2</v>
      </c>
      <c r="BY510">
        <f>SUMIF(AT5697:AT5711, "=1", AN5697:AN5711)</f>
        <v>0</v>
      </c>
      <c r="BZ510">
        <f>SUMIF(AT5697:AT5711, "=1", AO5697:AO5711)</f>
        <v>0</v>
      </c>
      <c r="CA510">
        <f>SUMIF(AT5697:AT5711, "=1", AP5697:AP5711)</f>
        <v>0</v>
      </c>
      <c r="CB510">
        <f>SUMIF(AT5697:AT5711, "=1", AQ5697:AQ5711)</f>
        <v>0</v>
      </c>
      <c r="CC510">
        <f>SUMIF(AT5697:AT5711, "=1", AR5697:AR5711)</f>
        <v>0</v>
      </c>
    </row>
    <row r="511" spans="1:81" ht="57.6" x14ac:dyDescent="0.3">
      <c r="A511" s="18" t="s">
        <v>9310</v>
      </c>
      <c r="B511" s="23">
        <v>43316</v>
      </c>
      <c r="C511" s="18">
        <v>578</v>
      </c>
      <c r="D511" s="18">
        <v>54</v>
      </c>
      <c r="E511" s="18">
        <v>9</v>
      </c>
      <c r="F511" s="17" t="s">
        <v>9351</v>
      </c>
      <c r="G511">
        <v>1</v>
      </c>
      <c r="H511">
        <v>0</v>
      </c>
      <c r="I511">
        <v>0</v>
      </c>
      <c r="J511">
        <v>0</v>
      </c>
      <c r="K511">
        <v>0</v>
      </c>
      <c r="L511">
        <v>0</v>
      </c>
      <c r="M511">
        <v>1</v>
      </c>
      <c r="N511">
        <v>0</v>
      </c>
      <c r="O511">
        <v>1</v>
      </c>
      <c r="P511">
        <v>0</v>
      </c>
      <c r="Q511">
        <v>0</v>
      </c>
      <c r="R511">
        <v>0</v>
      </c>
      <c r="S511">
        <v>0</v>
      </c>
      <c r="T511">
        <v>0</v>
      </c>
      <c r="U511">
        <v>0</v>
      </c>
      <c r="V511" s="8" t="s">
        <v>425</v>
      </c>
      <c r="W511" s="18">
        <v>57</v>
      </c>
      <c r="X511" t="s">
        <v>988</v>
      </c>
      <c r="Y511" s="6">
        <v>43332</v>
      </c>
      <c r="Z511" t="s">
        <v>989</v>
      </c>
      <c r="AA511" t="s">
        <v>50</v>
      </c>
      <c r="AB511" t="s">
        <v>51</v>
      </c>
      <c r="AC511" t="s">
        <v>55</v>
      </c>
      <c r="AD511">
        <v>1</v>
      </c>
      <c r="AE511">
        <v>1</v>
      </c>
      <c r="AF511">
        <v>1</v>
      </c>
      <c r="AG511">
        <v>0</v>
      </c>
      <c r="AH511">
        <v>0</v>
      </c>
      <c r="AI511">
        <v>0</v>
      </c>
      <c r="AJ511">
        <v>0</v>
      </c>
      <c r="AK511">
        <v>0</v>
      </c>
      <c r="AL511">
        <v>0</v>
      </c>
      <c r="AM511">
        <v>0</v>
      </c>
      <c r="AN511">
        <v>0</v>
      </c>
      <c r="AO511">
        <v>0</v>
      </c>
      <c r="AP511">
        <v>0</v>
      </c>
      <c r="AQ511">
        <v>0</v>
      </c>
      <c r="AR511">
        <v>0</v>
      </c>
      <c r="AS511">
        <v>0</v>
      </c>
      <c r="AT511">
        <v>0</v>
      </c>
      <c r="AU511" s="11" t="s">
        <v>9310</v>
      </c>
      <c r="AV511" s="18">
        <v>510</v>
      </c>
      <c r="AW511">
        <f>SUMIF(AS5712:AS5720, "=1", AD5712:AD5720)</f>
        <v>0</v>
      </c>
      <c r="AX511">
        <f>SUMIF(AS5712:AS5720, "=1", AE5712:AE5720)</f>
        <v>0</v>
      </c>
      <c r="AY511">
        <f>SUMIF(AS5712:AS5720, "=1", AF5712:AF5720)</f>
        <v>0</v>
      </c>
      <c r="AZ511">
        <f>SUMIF(AS5712:AS5720, "=1", AG5712:AG5720)</f>
        <v>0</v>
      </c>
      <c r="BA511">
        <f>SUMIF(AS5712:AS5720, "=1", AH5712:AH5720)</f>
        <v>0</v>
      </c>
      <c r="BB511">
        <f>SUMIF(AS5712:AS5720, "=1", AI5712:AI5720)</f>
        <v>0</v>
      </c>
      <c r="BC511">
        <f>SUMIF(AS5712:AS5720, "=1", AJ5712:AJ5720)</f>
        <v>3</v>
      </c>
      <c r="BD511">
        <f>SUMIF(AS5712:AS5720, "=1", AK5712:AK5720)</f>
        <v>0</v>
      </c>
      <c r="BE511">
        <f>SUMIF(AS5712:AS5720, "=1", AL5712:AL5720)</f>
        <v>0</v>
      </c>
      <c r="BF511">
        <f>SUMIF(AS5712:AS5720, "=1", AM5712:AM5720)</f>
        <v>0</v>
      </c>
      <c r="BG511">
        <f>SUMIF(AS5712:AS5720, "=1", AN5712:AN5720)</f>
        <v>0</v>
      </c>
      <c r="BH511">
        <f>SUMIF(AS5712:AS5720, "=1", AO5712:AO5720)</f>
        <v>0</v>
      </c>
      <c r="BI511">
        <f>SUMIF(AS5712:AS5720, "=1", AP5712:AP5720)</f>
        <v>0</v>
      </c>
      <c r="BJ511">
        <f>SUMIF(AS5712:AS5720, "=1", AQ5712:AQ5720)</f>
        <v>0</v>
      </c>
      <c r="BK511">
        <f>SUMIF(AS5712:AS5720, "=1", AR5712:AR5720)</f>
        <v>0</v>
      </c>
      <c r="BM511" s="11" t="s">
        <v>9310</v>
      </c>
      <c r="BN511" s="18">
        <v>510</v>
      </c>
      <c r="BO511">
        <f>SUMIF(AT5712:AT5720, "=1", AD5712:AD5720)</f>
        <v>1</v>
      </c>
      <c r="BP511">
        <f>SUMIF(AT5712:AT5720, "=1", AE5712:AE5720)</f>
        <v>0</v>
      </c>
      <c r="BQ511">
        <f>SUMIF(AT5712:AT5720, "=1", AF5712:AF5720)</f>
        <v>0</v>
      </c>
      <c r="BR511">
        <f>SUMIF(AT5712:AT5720, "=1", AG5712:AG5720)</f>
        <v>0</v>
      </c>
      <c r="BS511">
        <f>SUMIF(AT5712:AT5720, "=1", AH5712:AH5720)</f>
        <v>0</v>
      </c>
      <c r="BT511">
        <f>SUMIF(AT5712:AT5720, "=1", AI5712:AI5720)</f>
        <v>0</v>
      </c>
      <c r="BU511">
        <f>SUMIF(AT5712:AT5720, "=1", AJ5712:AJ5720)</f>
        <v>1</v>
      </c>
      <c r="BV511">
        <f>SUMIF(AT5712:AT5720, "=1", AK5712:AK5720)</f>
        <v>0</v>
      </c>
      <c r="BW511">
        <f>SUMIF(AT5712:AT5720, "=1", AL5712:AL5720)</f>
        <v>0</v>
      </c>
      <c r="BX511">
        <f>SUMIF(AT5712:AT5720, "=1", AM5712:AM5720)</f>
        <v>1</v>
      </c>
      <c r="BY511">
        <f>SUMIF(AT5712:AT5720, "=1", AN5712:AN5720)</f>
        <v>0</v>
      </c>
      <c r="BZ511">
        <f>SUMIF(AT5712:AT5720, "=1", AO5712:AO5720)</f>
        <v>0</v>
      </c>
      <c r="CA511">
        <f>SUMIF(AT5712:AT5720, "=1", AP5712:AP5720)</f>
        <v>0</v>
      </c>
      <c r="CB511">
        <f>SUMIF(AT5712:AT5720, "=1", AQ5712:AQ5720)</f>
        <v>0</v>
      </c>
      <c r="CC511">
        <f>SUMIF(AT5712:AT5720, "=1", AR5712:AR5720)</f>
        <v>0</v>
      </c>
    </row>
    <row r="512" spans="1:81" ht="57.6" x14ac:dyDescent="0.3">
      <c r="A512" s="18" t="s">
        <v>9310</v>
      </c>
      <c r="B512" s="23">
        <v>43317</v>
      </c>
      <c r="C512" s="18">
        <v>566</v>
      </c>
      <c r="D512" s="18">
        <v>62</v>
      </c>
      <c r="E512" s="18">
        <v>6</v>
      </c>
      <c r="F512" s="17" t="s">
        <v>9369</v>
      </c>
      <c r="G512">
        <v>1</v>
      </c>
      <c r="H512">
        <v>0</v>
      </c>
      <c r="I512">
        <v>0</v>
      </c>
      <c r="J512">
        <v>0</v>
      </c>
      <c r="K512">
        <v>0</v>
      </c>
      <c r="L512">
        <v>0</v>
      </c>
      <c r="M512">
        <v>0</v>
      </c>
      <c r="N512">
        <v>0</v>
      </c>
      <c r="O512">
        <v>0</v>
      </c>
      <c r="P512">
        <v>1</v>
      </c>
      <c r="Q512">
        <v>0</v>
      </c>
      <c r="R512">
        <v>0</v>
      </c>
      <c r="S512">
        <v>0</v>
      </c>
      <c r="T512">
        <v>0</v>
      </c>
      <c r="U512">
        <v>0</v>
      </c>
      <c r="V512" s="8" t="s">
        <v>425</v>
      </c>
      <c r="W512" s="18">
        <v>57</v>
      </c>
      <c r="X512" t="s">
        <v>990</v>
      </c>
      <c r="Y512" s="6">
        <v>43332</v>
      </c>
      <c r="Z512" t="s">
        <v>991</v>
      </c>
      <c r="AA512" t="s">
        <v>47</v>
      </c>
      <c r="AB512" t="s">
        <v>51</v>
      </c>
      <c r="AC512" t="s">
        <v>55</v>
      </c>
      <c r="AD512">
        <v>1</v>
      </c>
      <c r="AE512">
        <v>0</v>
      </c>
      <c r="AF512">
        <v>0</v>
      </c>
      <c r="AG512">
        <v>0</v>
      </c>
      <c r="AH512">
        <v>0</v>
      </c>
      <c r="AI512">
        <v>0</v>
      </c>
      <c r="AJ512">
        <v>1</v>
      </c>
      <c r="AK512">
        <v>0</v>
      </c>
      <c r="AL512">
        <v>0</v>
      </c>
      <c r="AM512">
        <v>0</v>
      </c>
      <c r="AN512">
        <v>0</v>
      </c>
      <c r="AO512">
        <v>0</v>
      </c>
      <c r="AP512">
        <v>0</v>
      </c>
      <c r="AQ512">
        <v>0</v>
      </c>
      <c r="AR512">
        <v>0</v>
      </c>
      <c r="AS512">
        <v>0</v>
      </c>
      <c r="AT512">
        <v>0</v>
      </c>
      <c r="AU512" s="11" t="s">
        <v>9310</v>
      </c>
      <c r="AV512" s="18">
        <v>511</v>
      </c>
      <c r="AW512">
        <f>SUMIF(AS5721:AS5726, "=1", AD5721:AD5726)</f>
        <v>0</v>
      </c>
      <c r="AX512">
        <f>SUMIF(AS5721:AS5726, "=1", AE5721:AE5726)</f>
        <v>0</v>
      </c>
      <c r="AY512">
        <f>SUMIF(AS5721:AS5726, "=1", AF5721:AF5726)</f>
        <v>0</v>
      </c>
      <c r="AZ512">
        <f>SUMIF(AS5721:AS5726, "=1", AG5721:AG5726)</f>
        <v>0</v>
      </c>
      <c r="BA512">
        <f>SUMIF(AS5721:AS5726, "=1", AH5721:AH5726)</f>
        <v>0</v>
      </c>
      <c r="BB512">
        <f>SUMIF(AS5721:AS5726, "=1", AI5721:AI5726)</f>
        <v>0</v>
      </c>
      <c r="BC512">
        <f>SUMIF(AS5721:AS5726, "=1", AJ5721:AJ5726)</f>
        <v>2</v>
      </c>
      <c r="BD512">
        <f>SUMIF(AS5721:AS5726, "=1", AK5721:AK5726)</f>
        <v>0</v>
      </c>
      <c r="BE512">
        <f>SUMIF(AS5721:AS5726, "=1", AL5721:AL5726)</f>
        <v>0</v>
      </c>
      <c r="BF512">
        <f>SUMIF(AS5721:AS5726, "=1", AM5721:AM5726)</f>
        <v>1</v>
      </c>
      <c r="BG512">
        <f>SUMIF(AS5721:AS5726, "=1", AN5721:AN5726)</f>
        <v>0</v>
      </c>
      <c r="BH512">
        <f>SUMIF(AS5721:AS5726, "=1", AO5721:AO5726)</f>
        <v>0</v>
      </c>
      <c r="BI512">
        <f>SUMIF(AS5721:AS5726, "=1", AP5721:AP5726)</f>
        <v>0</v>
      </c>
      <c r="BJ512">
        <f>SUMIF(AS5721:AS5726, "=1", AQ5721:AQ5726)</f>
        <v>0</v>
      </c>
      <c r="BK512">
        <f>SUMIF(AS5721:AS5726, "=1", AR5721:AR5726)</f>
        <v>0</v>
      </c>
      <c r="BM512" s="11" t="s">
        <v>9310</v>
      </c>
      <c r="BN512" s="18">
        <v>511</v>
      </c>
      <c r="BO512">
        <f>SUMIF(AT5721:AT5726, "=1", AD5721:AD5726)</f>
        <v>0</v>
      </c>
      <c r="BP512">
        <f>SUMIF(AT5721:AT5726, "=1", AE5721:AE5726)</f>
        <v>0</v>
      </c>
      <c r="BQ512">
        <f>SUMIF(AT5721:AT5726, "=1", AF5721:AF5726)</f>
        <v>0</v>
      </c>
      <c r="BR512">
        <f>SUMIF(AT5721:AT5726, "=1", AG5721:AG5726)</f>
        <v>0</v>
      </c>
      <c r="BS512">
        <f>SUMIF(AT5721:AT5726, "=1", AH5721:AH5726)</f>
        <v>0</v>
      </c>
      <c r="BT512">
        <f>SUMIF(AT5721:AT5726, "=1", AI5721:AI5726)</f>
        <v>0</v>
      </c>
      <c r="BU512">
        <f>SUMIF(AT5721:AT5726, "=1", AJ5721:AJ5726)</f>
        <v>0</v>
      </c>
      <c r="BV512">
        <f>SUMIF(AT5721:AT5726, "=1", AK5721:AK5726)</f>
        <v>0</v>
      </c>
      <c r="BW512">
        <f>SUMIF(AT5721:AT5726, "=1", AL5721:AL5726)</f>
        <v>0</v>
      </c>
      <c r="BX512">
        <f>SUMIF(AT5721:AT5726, "=1", AM5721:AM5726)</f>
        <v>0</v>
      </c>
      <c r="BY512">
        <f>SUMIF(AT5721:AT5726, "=1", AN5721:AN5726)</f>
        <v>0</v>
      </c>
      <c r="BZ512">
        <f>SUMIF(AT5721:AT5726, "=1", AO5721:AO5726)</f>
        <v>0</v>
      </c>
      <c r="CA512">
        <f>SUMIF(AT5721:AT5726, "=1", AP5721:AP5726)</f>
        <v>0</v>
      </c>
      <c r="CB512">
        <f>SUMIF(AT5721:AT5726, "=1", AQ5721:AQ5726)</f>
        <v>0</v>
      </c>
      <c r="CC512">
        <f>SUMIF(AT5721:AT5726, "=1", AR5721:AR5726)</f>
        <v>0</v>
      </c>
    </row>
    <row r="513" spans="1:81" ht="57.6" x14ac:dyDescent="0.3">
      <c r="A513" s="18" t="s">
        <v>9310</v>
      </c>
      <c r="B513" s="23">
        <v>43318</v>
      </c>
      <c r="C513" s="18">
        <v>1049</v>
      </c>
      <c r="D513" s="18">
        <v>139</v>
      </c>
      <c r="E513" s="18">
        <v>10</v>
      </c>
      <c r="F513" s="17" t="s">
        <v>9381</v>
      </c>
      <c r="G513">
        <v>1</v>
      </c>
      <c r="H513">
        <v>0</v>
      </c>
      <c r="I513">
        <v>1</v>
      </c>
      <c r="J513">
        <v>1</v>
      </c>
      <c r="K513">
        <v>0</v>
      </c>
      <c r="L513">
        <v>1</v>
      </c>
      <c r="M513">
        <v>1</v>
      </c>
      <c r="N513">
        <v>0</v>
      </c>
      <c r="O513">
        <v>0</v>
      </c>
      <c r="P513">
        <v>0</v>
      </c>
      <c r="Q513">
        <v>0</v>
      </c>
      <c r="R513">
        <v>0</v>
      </c>
      <c r="S513">
        <v>0</v>
      </c>
      <c r="T513">
        <v>0</v>
      </c>
      <c r="U513">
        <v>0</v>
      </c>
      <c r="V513" s="8" t="s">
        <v>425</v>
      </c>
      <c r="W513" s="18">
        <v>57</v>
      </c>
      <c r="X513" t="s">
        <v>992</v>
      </c>
      <c r="Y513" s="6">
        <v>43332</v>
      </c>
      <c r="Z513" t="s">
        <v>993</v>
      </c>
      <c r="AA513" t="s">
        <v>47</v>
      </c>
      <c r="AB513" t="s">
        <v>51</v>
      </c>
      <c r="AC513" t="s">
        <v>55</v>
      </c>
      <c r="AD513">
        <v>0</v>
      </c>
      <c r="AE513">
        <v>0</v>
      </c>
      <c r="AF513">
        <v>0</v>
      </c>
      <c r="AG513">
        <v>0</v>
      </c>
      <c r="AH513">
        <v>1</v>
      </c>
      <c r="AI513">
        <v>0</v>
      </c>
      <c r="AJ513">
        <v>1</v>
      </c>
      <c r="AK513">
        <v>0</v>
      </c>
      <c r="AL513">
        <v>0</v>
      </c>
      <c r="AM513">
        <v>0</v>
      </c>
      <c r="AN513">
        <v>0</v>
      </c>
      <c r="AO513">
        <v>0</v>
      </c>
      <c r="AP513">
        <v>0</v>
      </c>
      <c r="AQ513">
        <v>0</v>
      </c>
      <c r="AR513">
        <v>0</v>
      </c>
      <c r="AS513">
        <v>1</v>
      </c>
      <c r="AT513">
        <v>0</v>
      </c>
      <c r="AU513" s="11" t="s">
        <v>9310</v>
      </c>
      <c r="AV513" s="18">
        <v>512</v>
      </c>
      <c r="AW513">
        <f>SUMIF(AS5727:AS5736, "=1", AD5727:AD5736)</f>
        <v>2</v>
      </c>
      <c r="AX513">
        <f>SUMIF(AS5727:AS5736, "=1", AE5727:AE5736)</f>
        <v>1</v>
      </c>
      <c r="AY513">
        <f>SUMIF(AS5727:AS5736, "=1", AF5727:AF5736)</f>
        <v>3</v>
      </c>
      <c r="AZ513">
        <f>SUMIF(AS5727:AS5736, "=1", AG5727:AG5736)</f>
        <v>1</v>
      </c>
      <c r="BA513">
        <f>SUMIF(AS5727:AS5736, "=1", AH5727:AH5736)</f>
        <v>0</v>
      </c>
      <c r="BB513">
        <f>SUMIF(AS5727:AS5736, "=1", AI5727:AI5736)</f>
        <v>0</v>
      </c>
      <c r="BC513">
        <f>SUMIF(AS5727:AS5736, "=1", AJ5727:AJ5736)</f>
        <v>12</v>
      </c>
      <c r="BD513">
        <f>SUMIF(AS5727:AS5736, "=1", AK5727:AK5736)</f>
        <v>0</v>
      </c>
      <c r="BE513">
        <f>SUMIF(AS5727:AS5736, "=1", AL5727:AL5736)</f>
        <v>0</v>
      </c>
      <c r="BF513">
        <f>SUMIF(AS5727:AS5736, "=1", AM5727:AM5736)</f>
        <v>0</v>
      </c>
      <c r="BG513">
        <f>SUMIF(AS5727:AS5736, "=1", AN5727:AN5736)</f>
        <v>0</v>
      </c>
      <c r="BH513">
        <f>SUMIF(AS5727:AS5736, "=1", AO5727:AO5736)</f>
        <v>0</v>
      </c>
      <c r="BI513">
        <f>SUMIF(AS5727:AS5736, "=1", AP5727:AP5736)</f>
        <v>0</v>
      </c>
      <c r="BJ513">
        <f>SUMIF(AS5727:AS5736, "=1", AQ5727:AQ5736)</f>
        <v>0</v>
      </c>
      <c r="BK513">
        <f>SUMIF(AS5727:AS5736, "=1", AR5727:AR5736)</f>
        <v>0</v>
      </c>
      <c r="BM513" s="11" t="s">
        <v>9310</v>
      </c>
      <c r="BN513" s="18">
        <v>512</v>
      </c>
      <c r="BO513">
        <f>SUMIF(AT5727:AT5736, "=1", AD5727:AD5736)</f>
        <v>1</v>
      </c>
      <c r="BP513">
        <f>SUMIF(AT5727:AT5736, "=1", AE5727:AE5736)</f>
        <v>2</v>
      </c>
      <c r="BQ513">
        <f>SUMIF(AT5727:AT5736, "=1", AF5727:AF5736)</f>
        <v>1</v>
      </c>
      <c r="BR513">
        <f>SUMIF(AT5727:AT5736, "=1", AG5727:AG5736)</f>
        <v>0</v>
      </c>
      <c r="BS513">
        <f>SUMIF(AT5727:AT5736, "=1", AH5727:AH5736)</f>
        <v>0</v>
      </c>
      <c r="BT513">
        <f>SUMIF(AT5727:AT5736, "=1", AI5727:AI5736)</f>
        <v>0</v>
      </c>
      <c r="BU513">
        <f>SUMIF(AT5727:AT5736, "=1", AJ5727:AJ5736)</f>
        <v>2</v>
      </c>
      <c r="BV513">
        <f>SUMIF(AT5727:AT5736, "=1", AK5727:AK5736)</f>
        <v>0</v>
      </c>
      <c r="BW513">
        <f>SUMIF(AT5727:AT5736, "=1", AL5727:AL5736)</f>
        <v>0</v>
      </c>
      <c r="BX513">
        <f>SUMIF(AT5727:AT5736, "=1", AM5727:AM5736)</f>
        <v>1</v>
      </c>
      <c r="BY513">
        <f>SUMIF(AT5727:AT5736, "=1", AN5727:AN5736)</f>
        <v>0</v>
      </c>
      <c r="BZ513">
        <f>SUMIF(AT5727:AT5736, "=1", AO5727:AO5736)</f>
        <v>0</v>
      </c>
      <c r="CA513">
        <f>SUMIF(AT5727:AT5736, "=1", AP5727:AP5736)</f>
        <v>0</v>
      </c>
      <c r="CB513">
        <f>SUMIF(AT5727:AT5736, "=1", AQ5727:AQ5736)</f>
        <v>0</v>
      </c>
      <c r="CC513">
        <f>SUMIF(AT5727:AT5736, "=1", AR5727:AR5736)</f>
        <v>0</v>
      </c>
    </row>
    <row r="514" spans="1:81" ht="72" x14ac:dyDescent="0.3">
      <c r="A514" s="18" t="s">
        <v>9310</v>
      </c>
      <c r="B514" s="23">
        <v>43319</v>
      </c>
      <c r="C514" s="18">
        <v>643</v>
      </c>
      <c r="D514" s="18">
        <v>63</v>
      </c>
      <c r="E514" s="18">
        <v>5</v>
      </c>
      <c r="F514" s="17" t="s">
        <v>9399</v>
      </c>
      <c r="G514">
        <v>1</v>
      </c>
      <c r="H514">
        <v>0</v>
      </c>
      <c r="I514">
        <v>0</v>
      </c>
      <c r="J514">
        <v>0</v>
      </c>
      <c r="K514">
        <v>0</v>
      </c>
      <c r="L514">
        <v>0</v>
      </c>
      <c r="M514">
        <v>1</v>
      </c>
      <c r="N514">
        <v>0</v>
      </c>
      <c r="O514">
        <v>0</v>
      </c>
      <c r="P514">
        <v>1</v>
      </c>
      <c r="Q514">
        <v>0</v>
      </c>
      <c r="R514">
        <v>0</v>
      </c>
      <c r="S514">
        <v>0</v>
      </c>
      <c r="T514">
        <v>0</v>
      </c>
      <c r="U514">
        <v>0</v>
      </c>
      <c r="V514" s="8" t="s">
        <v>425</v>
      </c>
      <c r="W514" s="18">
        <v>57</v>
      </c>
      <c r="X514" t="s">
        <v>994</v>
      </c>
      <c r="Y514" s="6">
        <v>43332</v>
      </c>
      <c r="Z514" t="s">
        <v>995</v>
      </c>
      <c r="AA514" t="s">
        <v>47</v>
      </c>
      <c r="AB514" t="s">
        <v>51</v>
      </c>
      <c r="AC514" t="s">
        <v>55</v>
      </c>
      <c r="AD514">
        <v>0</v>
      </c>
      <c r="AE514">
        <v>0</v>
      </c>
      <c r="AF514">
        <v>1</v>
      </c>
      <c r="AG514">
        <v>0</v>
      </c>
      <c r="AH514">
        <v>0</v>
      </c>
      <c r="AI514">
        <v>0</v>
      </c>
      <c r="AJ514">
        <v>1</v>
      </c>
      <c r="AK514">
        <v>0</v>
      </c>
      <c r="AL514">
        <v>0</v>
      </c>
      <c r="AM514">
        <v>0</v>
      </c>
      <c r="AN514">
        <v>0</v>
      </c>
      <c r="AO514">
        <v>0</v>
      </c>
      <c r="AP514">
        <v>0</v>
      </c>
      <c r="AQ514">
        <v>0</v>
      </c>
      <c r="AR514">
        <v>0</v>
      </c>
      <c r="AS514">
        <v>1</v>
      </c>
      <c r="AT514">
        <v>0</v>
      </c>
      <c r="AU514" s="11" t="s">
        <v>9310</v>
      </c>
      <c r="AV514" s="18">
        <v>513</v>
      </c>
      <c r="AW514">
        <f>SUMIF(AS5737:AS5741, "=1", AD5737:AD5741)</f>
        <v>0</v>
      </c>
      <c r="AX514">
        <f>SUMIF(AS5737:AS5741, "=1", AE5737:AE5741)</f>
        <v>0</v>
      </c>
      <c r="AY514">
        <f>SUMIF(AS5737:AS5741, "=1", AF5737:AF5741)</f>
        <v>0</v>
      </c>
      <c r="AZ514">
        <f>SUMIF(AS5737:AS5741, "=1", AG5737:AG5741)</f>
        <v>0</v>
      </c>
      <c r="BA514">
        <f>SUMIF(AS5737:AS5741, "=1", AH5737:AH5741)</f>
        <v>0</v>
      </c>
      <c r="BB514">
        <f>SUMIF(AS5737:AS5741, "=1", AI5737:AI5741)</f>
        <v>0</v>
      </c>
      <c r="BC514">
        <f>SUMIF(AS5737:AS5741, "=1", AJ5737:AJ5741)</f>
        <v>3</v>
      </c>
      <c r="BD514">
        <f>SUMIF(AS5737:AS5741, "=1", AK5737:AK5741)</f>
        <v>0</v>
      </c>
      <c r="BE514">
        <f>SUMIF(AS5737:AS5741, "=1", AL5737:AL5741)</f>
        <v>0</v>
      </c>
      <c r="BF514">
        <f>SUMIF(AS5737:AS5741, "=1", AM5737:AM5741)</f>
        <v>0</v>
      </c>
      <c r="BG514">
        <f>SUMIF(AS5737:AS5741, "=1", AN5737:AN5741)</f>
        <v>0</v>
      </c>
      <c r="BH514">
        <f>SUMIF(AS5737:AS5741, "=1", AO5737:AO5741)</f>
        <v>0</v>
      </c>
      <c r="BI514">
        <f>SUMIF(AS5737:AS5741, "=1", AP5737:AP5741)</f>
        <v>0</v>
      </c>
      <c r="BJ514">
        <f>SUMIF(AS5737:AS5741, "=1", AQ5737:AQ5741)</f>
        <v>0</v>
      </c>
      <c r="BK514">
        <f>SUMIF(AS5737:AS5741, "=1", AR5737:AR5741)</f>
        <v>0</v>
      </c>
      <c r="BM514" s="11" t="s">
        <v>9310</v>
      </c>
      <c r="BN514" s="18">
        <v>513</v>
      </c>
      <c r="BO514">
        <f>SUMIF(AT5737:AT5741, "=1", AD5737:AD5741)</f>
        <v>3</v>
      </c>
      <c r="BP514">
        <f>SUMIF(AT5737:AT5741, "=1", AE5737:AE5741)</f>
        <v>1</v>
      </c>
      <c r="BQ514">
        <f>SUMIF(AT5737:AT5741, "=1", AF5737:AF5741)</f>
        <v>3</v>
      </c>
      <c r="BR514">
        <f>SUMIF(AT5737:AT5741, "=1", AG5737:AG5741)</f>
        <v>1</v>
      </c>
      <c r="BS514">
        <f>SUMIF(AT5737:AT5741, "=1", AH5737:AH5741)</f>
        <v>3</v>
      </c>
      <c r="BT514">
        <f>SUMIF(AT5737:AT5741, "=1", AI5737:AI5741)</f>
        <v>1</v>
      </c>
      <c r="BU514">
        <f>SUMIF(AT5737:AT5741, "=1", AJ5737:AJ5741)</f>
        <v>3</v>
      </c>
      <c r="BV514">
        <f>SUMIF(AT5737:AT5741, "=1", AK5737:AK5741)</f>
        <v>1</v>
      </c>
      <c r="BW514">
        <f>SUMIF(AT5737:AT5741, "=1", AL5737:AL5741)</f>
        <v>0</v>
      </c>
      <c r="BX514">
        <f>SUMIF(AT5737:AT5741, "=1", AM5737:AM5741)</f>
        <v>8</v>
      </c>
      <c r="BY514">
        <f>SUMIF(AT5737:AT5741, "=1", AN5737:AN5741)</f>
        <v>0</v>
      </c>
      <c r="BZ514">
        <f>SUMIF(AT5737:AT5741, "=1", AO5737:AO5741)</f>
        <v>0</v>
      </c>
      <c r="CA514">
        <f>SUMIF(AT5737:AT5741, "=1", AP5737:AP5741)</f>
        <v>0</v>
      </c>
      <c r="CB514">
        <f>SUMIF(AT5737:AT5741, "=1", AQ5737:AQ5741)</f>
        <v>0</v>
      </c>
      <c r="CC514">
        <f>SUMIF(AT5737:AT5741, "=1", AR5737:AR5741)</f>
        <v>0</v>
      </c>
    </row>
    <row r="515" spans="1:81" ht="57.6" x14ac:dyDescent="0.3">
      <c r="A515" s="18" t="s">
        <v>9310</v>
      </c>
      <c r="B515" s="23">
        <v>43320</v>
      </c>
      <c r="C515" s="18">
        <v>695</v>
      </c>
      <c r="D515" s="18">
        <v>78</v>
      </c>
      <c r="E515" s="18">
        <v>3</v>
      </c>
      <c r="F515" s="17" t="s">
        <v>9410</v>
      </c>
      <c r="G515">
        <v>1</v>
      </c>
      <c r="H515">
        <v>0</v>
      </c>
      <c r="I515">
        <v>1</v>
      </c>
      <c r="J515">
        <v>0</v>
      </c>
      <c r="K515">
        <v>0</v>
      </c>
      <c r="L515">
        <v>0</v>
      </c>
      <c r="M515">
        <v>0</v>
      </c>
      <c r="N515">
        <v>0</v>
      </c>
      <c r="O515">
        <v>0</v>
      </c>
      <c r="P515">
        <v>0</v>
      </c>
      <c r="Q515">
        <v>0</v>
      </c>
      <c r="R515">
        <v>0</v>
      </c>
      <c r="S515">
        <v>0</v>
      </c>
      <c r="T515">
        <v>0</v>
      </c>
      <c r="U515">
        <v>0</v>
      </c>
      <c r="V515" s="8" t="s">
        <v>425</v>
      </c>
      <c r="W515" s="18">
        <v>57</v>
      </c>
      <c r="X515" t="s">
        <v>996</v>
      </c>
      <c r="Y515" s="6">
        <v>43332</v>
      </c>
      <c r="Z515" t="s">
        <v>997</v>
      </c>
      <c r="AA515" t="s">
        <v>47</v>
      </c>
      <c r="AB515" t="s">
        <v>51</v>
      </c>
      <c r="AC515" t="s">
        <v>55</v>
      </c>
      <c r="AD515">
        <v>1</v>
      </c>
      <c r="AE515">
        <v>0</v>
      </c>
      <c r="AF515">
        <v>0</v>
      </c>
      <c r="AG515">
        <v>0</v>
      </c>
      <c r="AH515">
        <v>0</v>
      </c>
      <c r="AI515">
        <v>0</v>
      </c>
      <c r="AJ515">
        <v>1</v>
      </c>
      <c r="AK515">
        <v>0</v>
      </c>
      <c r="AL515">
        <v>0</v>
      </c>
      <c r="AM515">
        <v>0</v>
      </c>
      <c r="AN515">
        <v>0</v>
      </c>
      <c r="AO515">
        <v>0</v>
      </c>
      <c r="AP515">
        <v>0</v>
      </c>
      <c r="AQ515">
        <v>0</v>
      </c>
      <c r="AR515">
        <v>0</v>
      </c>
      <c r="AS515">
        <v>1</v>
      </c>
      <c r="AT515">
        <v>0</v>
      </c>
      <c r="AU515" s="11" t="s">
        <v>9310</v>
      </c>
      <c r="AV515" s="18">
        <v>514</v>
      </c>
      <c r="AW515">
        <f>SUMIF(AS5742:AS5744, "=1", AD5742:AD5744)</f>
        <v>2</v>
      </c>
      <c r="AX515">
        <f>SUMIF(AS5742:AS5744, "=1", AE5742:AE5744)</f>
        <v>0</v>
      </c>
      <c r="AY515">
        <f>SUMIF(AS5742:AS5744, "=1", AF5742:AF5744)</f>
        <v>1</v>
      </c>
      <c r="AZ515">
        <f>SUMIF(AS5742:AS5744, "=1", AG5742:AG5744)</f>
        <v>0</v>
      </c>
      <c r="BA515">
        <f>SUMIF(AS5742:AS5744, "=1", AH5742:AH5744)</f>
        <v>0</v>
      </c>
      <c r="BB515">
        <f>SUMIF(AS5742:AS5744, "=1", AI5742:AI5744)</f>
        <v>0</v>
      </c>
      <c r="BC515">
        <f>SUMIF(AS5742:AS5744, "=1", AJ5742:AJ5744)</f>
        <v>4</v>
      </c>
      <c r="BD515">
        <f>SUMIF(AS5742:AS5744, "=1", AK5742:AK5744)</f>
        <v>0</v>
      </c>
      <c r="BE515">
        <f>SUMIF(AS5742:AS5744, "=1", AL5742:AL5744)</f>
        <v>0</v>
      </c>
      <c r="BF515">
        <f>SUMIF(AS5742:AS5744, "=1", AM5742:AM5744)</f>
        <v>0</v>
      </c>
      <c r="BG515">
        <f>SUMIF(AS5742:AS5744, "=1", AN5742:AN5744)</f>
        <v>0</v>
      </c>
      <c r="BH515">
        <f>SUMIF(AS5742:AS5744, "=1", AO5742:AO5744)</f>
        <v>0</v>
      </c>
      <c r="BI515">
        <f>SUMIF(AS5742:AS5744, "=1", AP5742:AP5744)</f>
        <v>0</v>
      </c>
      <c r="BJ515">
        <f>SUMIF(AS5742:AS5744, "=1", AQ5742:AQ5744)</f>
        <v>0</v>
      </c>
      <c r="BK515">
        <f>SUMIF(AS5742:AS5744, "=1", AR5742:AR5744)</f>
        <v>0</v>
      </c>
      <c r="BM515" s="11" t="s">
        <v>9310</v>
      </c>
      <c r="BN515" s="18">
        <v>514</v>
      </c>
      <c r="BO515">
        <f>SUMIF(AT5742:AT5744, "=1", AD5742:AD5744)</f>
        <v>0</v>
      </c>
      <c r="BP515">
        <f>SUMIF(AT5742:AT5744, "=1", AE5742:AE5744)</f>
        <v>0</v>
      </c>
      <c r="BQ515">
        <f>SUMIF(AT5742:AT5744, "=1", AF5742:AF5744)</f>
        <v>0</v>
      </c>
      <c r="BR515">
        <f>SUMIF(AT5742:AT5744, "=1", AG5742:AG5744)</f>
        <v>0</v>
      </c>
      <c r="BS515">
        <f>SUMIF(AT5742:AT5744, "=1", AH5742:AH5744)</f>
        <v>0</v>
      </c>
      <c r="BT515">
        <f>SUMIF(AT5742:AT5744, "=1", AI5742:AI5744)</f>
        <v>0</v>
      </c>
      <c r="BU515">
        <f>SUMIF(AT5742:AT5744, "=1", AJ5742:AJ5744)</f>
        <v>0</v>
      </c>
      <c r="BV515">
        <f>SUMIF(AT5742:AT5744, "=1", AK5742:AK5744)</f>
        <v>0</v>
      </c>
      <c r="BW515">
        <f>SUMIF(AT5742:AT5744, "=1", AL5742:AL5744)</f>
        <v>0</v>
      </c>
      <c r="BX515">
        <f>SUMIF(AT5742:AT5744, "=1", AM5742:AM5744)</f>
        <v>0</v>
      </c>
      <c r="BY515">
        <f>SUMIF(AT5742:AT5744, "=1", AN5742:AN5744)</f>
        <v>0</v>
      </c>
      <c r="BZ515">
        <f>SUMIF(AT5742:AT5744, "=1", AO5742:AO5744)</f>
        <v>0</v>
      </c>
      <c r="CA515">
        <f>SUMIF(AT5742:AT5744, "=1", AP5742:AP5744)</f>
        <v>0</v>
      </c>
      <c r="CB515">
        <f>SUMIF(AT5742:AT5744, "=1", AQ5742:AQ5744)</f>
        <v>0</v>
      </c>
      <c r="CC515">
        <f>SUMIF(AT5742:AT5744, "=1", AR5742:AR5744)</f>
        <v>0</v>
      </c>
    </row>
    <row r="516" spans="1:81" ht="57.6" x14ac:dyDescent="0.3">
      <c r="A516" s="18" t="s">
        <v>9310</v>
      </c>
      <c r="B516" s="23">
        <v>43320</v>
      </c>
      <c r="C516" s="18">
        <v>639</v>
      </c>
      <c r="D516" s="18">
        <v>97</v>
      </c>
      <c r="E516" s="18">
        <v>4</v>
      </c>
      <c r="F516" s="17" t="s">
        <v>9415</v>
      </c>
      <c r="G516">
        <v>1</v>
      </c>
      <c r="H516">
        <v>0</v>
      </c>
      <c r="I516">
        <v>0</v>
      </c>
      <c r="J516">
        <v>0</v>
      </c>
      <c r="K516">
        <v>0</v>
      </c>
      <c r="L516">
        <v>0</v>
      </c>
      <c r="M516">
        <v>1</v>
      </c>
      <c r="N516">
        <v>1</v>
      </c>
      <c r="O516">
        <v>0</v>
      </c>
      <c r="P516">
        <v>0</v>
      </c>
      <c r="Q516">
        <v>0</v>
      </c>
      <c r="R516">
        <v>0</v>
      </c>
      <c r="S516">
        <v>0</v>
      </c>
      <c r="T516">
        <v>0</v>
      </c>
      <c r="U516">
        <v>0</v>
      </c>
      <c r="V516" s="8" t="s">
        <v>425</v>
      </c>
      <c r="W516" s="18">
        <v>57</v>
      </c>
      <c r="X516" t="s">
        <v>510</v>
      </c>
      <c r="Y516" s="6">
        <v>43333</v>
      </c>
      <c r="Z516" t="s">
        <v>998</v>
      </c>
      <c r="AA516" t="s">
        <v>47</v>
      </c>
      <c r="AB516" t="s">
        <v>51</v>
      </c>
      <c r="AC516" t="s">
        <v>55</v>
      </c>
      <c r="AD516">
        <v>2</v>
      </c>
      <c r="AE516">
        <v>0</v>
      </c>
      <c r="AF516">
        <v>0</v>
      </c>
      <c r="AG516">
        <v>0</v>
      </c>
      <c r="AH516">
        <v>0</v>
      </c>
      <c r="AI516">
        <v>0</v>
      </c>
      <c r="AJ516">
        <v>1</v>
      </c>
      <c r="AK516">
        <v>0</v>
      </c>
      <c r="AL516">
        <v>0</v>
      </c>
      <c r="AM516">
        <v>0</v>
      </c>
      <c r="AN516">
        <v>0</v>
      </c>
      <c r="AO516">
        <v>0</v>
      </c>
      <c r="AP516">
        <v>0</v>
      </c>
      <c r="AQ516">
        <v>0</v>
      </c>
      <c r="AR516">
        <v>0</v>
      </c>
      <c r="AS516">
        <v>0</v>
      </c>
      <c r="AT516">
        <v>1</v>
      </c>
      <c r="AU516" s="11" t="s">
        <v>9310</v>
      </c>
      <c r="AV516" s="18">
        <v>515</v>
      </c>
      <c r="AW516">
        <f>SUMIF(AS5745:AS5748, "=1", AD5745:AD5748)</f>
        <v>0</v>
      </c>
      <c r="AX516">
        <f>SUMIF(AS5745:AS5748, "=1", AE5745:AE5748)</f>
        <v>0</v>
      </c>
      <c r="AY516">
        <f>SUMIF(AS5745:AS5748, "=1", AF5745:AF5748)</f>
        <v>0</v>
      </c>
      <c r="AZ516">
        <f>SUMIF(AS5745:AS5748, "=1", AG5745:AG5748)</f>
        <v>0</v>
      </c>
      <c r="BA516">
        <f>SUMIF(AS5745:AS5748, "=1", AH5745:AH5748)</f>
        <v>0</v>
      </c>
      <c r="BB516">
        <f>SUMIF(AS5745:AS5748, "=1", AI5745:AI5748)</f>
        <v>0</v>
      </c>
      <c r="BC516">
        <f>SUMIF(AS5745:AS5748, "=1", AJ5745:AJ5748)</f>
        <v>0</v>
      </c>
      <c r="BD516">
        <f>SUMIF(AS5745:AS5748, "=1", AK5745:AK5748)</f>
        <v>0</v>
      </c>
      <c r="BE516">
        <f>SUMIF(AS5745:AS5748, "=1", AL5745:AL5748)</f>
        <v>0</v>
      </c>
      <c r="BF516">
        <f>SUMIF(AS5745:AS5748, "=1", AM5745:AM5748)</f>
        <v>0</v>
      </c>
      <c r="BG516">
        <f>SUMIF(AS5745:AS5748, "=1", AN5745:AN5748)</f>
        <v>0</v>
      </c>
      <c r="BH516">
        <f>SUMIF(AS5745:AS5748, "=1", AO5745:AO5748)</f>
        <v>0</v>
      </c>
      <c r="BI516">
        <f>SUMIF(AS5745:AS5748, "=1", AP5745:AP5748)</f>
        <v>0</v>
      </c>
      <c r="BJ516">
        <f>SUMIF(AS5745:AS5748, "=1", AQ5745:AQ5748)</f>
        <v>0</v>
      </c>
      <c r="BK516">
        <f>SUMIF(AS5745:AS5748, "=1", AR5745:AR5748)</f>
        <v>0</v>
      </c>
      <c r="BM516" s="11" t="s">
        <v>9310</v>
      </c>
      <c r="BN516" s="18">
        <v>515</v>
      </c>
      <c r="BO516">
        <f>SUMIF(AT5745:AT5748, "=1", AD5745:AD5748)</f>
        <v>0</v>
      </c>
      <c r="BP516">
        <f>SUMIF(AT5745:AT5748, "=1", AE5745:AE5748)</f>
        <v>0</v>
      </c>
      <c r="BQ516">
        <f>SUMIF(AT5745:AT5748, "=1", AF5745:AF5748)</f>
        <v>1</v>
      </c>
      <c r="BR516">
        <f>SUMIF(AT5745:AT5748, "=1", AG5745:AG5748)</f>
        <v>0</v>
      </c>
      <c r="BS516">
        <f>SUMIF(AT5745:AT5748, "=1", AH5745:AH5748)</f>
        <v>1</v>
      </c>
      <c r="BT516">
        <f>SUMIF(AT5745:AT5748, "=1", AI5745:AI5748)</f>
        <v>0</v>
      </c>
      <c r="BU516">
        <f>SUMIF(AT5745:AT5748, "=1", AJ5745:AJ5748)</f>
        <v>2</v>
      </c>
      <c r="BV516">
        <f>SUMIF(AT5745:AT5748, "=1", AK5745:AK5748)</f>
        <v>0</v>
      </c>
      <c r="BW516">
        <f>SUMIF(AT5745:AT5748, "=1", AL5745:AL5748)</f>
        <v>0</v>
      </c>
      <c r="BX516">
        <f>SUMIF(AT5745:AT5748, "=1", AM5745:AM5748)</f>
        <v>0</v>
      </c>
      <c r="BY516">
        <f>SUMIF(AT5745:AT5748, "=1", AN5745:AN5748)</f>
        <v>0</v>
      </c>
      <c r="BZ516">
        <f>SUMIF(AT5745:AT5748, "=1", AO5745:AO5748)</f>
        <v>0</v>
      </c>
      <c r="CA516">
        <f>SUMIF(AT5745:AT5748, "=1", AP5745:AP5748)</f>
        <v>0</v>
      </c>
      <c r="CB516">
        <f>SUMIF(AT5745:AT5748, "=1", AQ5745:AQ5748)</f>
        <v>0</v>
      </c>
      <c r="CC516">
        <f>SUMIF(AT5745:AT5748, "=1", AR5745:AR5748)</f>
        <v>0</v>
      </c>
    </row>
    <row r="517" spans="1:81" ht="57.6" x14ac:dyDescent="0.3">
      <c r="A517" s="18" t="s">
        <v>9310</v>
      </c>
      <c r="B517" s="23">
        <v>43321</v>
      </c>
      <c r="C517" s="18">
        <v>398</v>
      </c>
      <c r="D517" s="18">
        <v>40</v>
      </c>
      <c r="E517" s="18">
        <v>6</v>
      </c>
      <c r="F517" s="17" t="s">
        <v>9424</v>
      </c>
      <c r="G517">
        <v>0</v>
      </c>
      <c r="H517">
        <v>0</v>
      </c>
      <c r="I517">
        <v>1</v>
      </c>
      <c r="J517">
        <v>0</v>
      </c>
      <c r="K517">
        <v>0</v>
      </c>
      <c r="L517">
        <v>0</v>
      </c>
      <c r="M517">
        <v>1</v>
      </c>
      <c r="N517">
        <v>0</v>
      </c>
      <c r="O517">
        <v>1</v>
      </c>
      <c r="P517">
        <v>0</v>
      </c>
      <c r="Q517">
        <v>0</v>
      </c>
      <c r="R517">
        <v>0</v>
      </c>
      <c r="S517">
        <v>0</v>
      </c>
      <c r="T517">
        <v>0</v>
      </c>
      <c r="U517">
        <v>0</v>
      </c>
      <c r="V517" s="8" t="s">
        <v>425</v>
      </c>
      <c r="W517" s="18">
        <v>57</v>
      </c>
      <c r="X517" t="s">
        <v>510</v>
      </c>
      <c r="Y517" s="6">
        <v>43333</v>
      </c>
      <c r="Z517" t="s">
        <v>999</v>
      </c>
      <c r="AA517" t="s">
        <v>47</v>
      </c>
      <c r="AB517" t="s">
        <v>51</v>
      </c>
      <c r="AC517" t="s">
        <v>55</v>
      </c>
      <c r="AD517">
        <v>1</v>
      </c>
      <c r="AE517">
        <v>0</v>
      </c>
      <c r="AF517">
        <v>0</v>
      </c>
      <c r="AG517">
        <v>0</v>
      </c>
      <c r="AH517">
        <v>0</v>
      </c>
      <c r="AI517">
        <v>0</v>
      </c>
      <c r="AJ517">
        <v>1</v>
      </c>
      <c r="AK517">
        <v>0</v>
      </c>
      <c r="AL517">
        <v>0</v>
      </c>
      <c r="AM517">
        <v>0</v>
      </c>
      <c r="AN517">
        <v>0</v>
      </c>
      <c r="AO517">
        <v>0</v>
      </c>
      <c r="AP517">
        <v>0</v>
      </c>
      <c r="AQ517">
        <v>0</v>
      </c>
      <c r="AR517">
        <v>0</v>
      </c>
      <c r="AS517">
        <v>0</v>
      </c>
      <c r="AT517">
        <v>0</v>
      </c>
      <c r="AU517" s="11" t="s">
        <v>9310</v>
      </c>
      <c r="AV517" s="18">
        <v>516</v>
      </c>
      <c r="AW517">
        <f>SUMIF(AS5749:AS5754, "=1", AD5749:AD5754)</f>
        <v>1</v>
      </c>
      <c r="AX517">
        <f>SUMIF(AS5749:AS5754, "=1", AE5749:AE5754)</f>
        <v>0</v>
      </c>
      <c r="AY517">
        <f>SUMIF(AS5749:AS5754, "=1", AF5749:AF5754)</f>
        <v>0</v>
      </c>
      <c r="AZ517">
        <f>SUMIF(AS5749:AS5754, "=1", AG5749:AG5754)</f>
        <v>0</v>
      </c>
      <c r="BA517">
        <f>SUMIF(AS5749:AS5754, "=1", AH5749:AH5754)</f>
        <v>0</v>
      </c>
      <c r="BB517">
        <f>SUMIF(AS5749:AS5754, "=1", AI5749:AI5754)</f>
        <v>1</v>
      </c>
      <c r="BC517">
        <f>SUMIF(AS5749:AS5754, "=1", AJ5749:AJ5754)</f>
        <v>5</v>
      </c>
      <c r="BD517">
        <f>SUMIF(AS5749:AS5754, "=1", AK5749:AK5754)</f>
        <v>0</v>
      </c>
      <c r="BE517">
        <f>SUMIF(AS5749:AS5754, "=1", AL5749:AL5754)</f>
        <v>0</v>
      </c>
      <c r="BF517">
        <f>SUMIF(AS5749:AS5754, "=1", AM5749:AM5754)</f>
        <v>2</v>
      </c>
      <c r="BG517">
        <f>SUMIF(AS5749:AS5754, "=1", AN5749:AN5754)</f>
        <v>0</v>
      </c>
      <c r="BH517">
        <f>SUMIF(AS5749:AS5754, "=1", AO5749:AO5754)</f>
        <v>0</v>
      </c>
      <c r="BI517">
        <f>SUMIF(AS5749:AS5754, "=1", AP5749:AP5754)</f>
        <v>0</v>
      </c>
      <c r="BJ517">
        <f>SUMIF(AS5749:AS5754, "=1", AQ5749:AQ5754)</f>
        <v>0</v>
      </c>
      <c r="BK517">
        <f>SUMIF(AS5749:AS5754, "=1", AR5749:AR5754)</f>
        <v>0</v>
      </c>
      <c r="BM517" s="11" t="s">
        <v>9310</v>
      </c>
      <c r="BN517" s="18">
        <v>516</v>
      </c>
      <c r="BO517">
        <f>SUMIF(AT5749:AT5754, "=1", AD5749:AD5754)</f>
        <v>0</v>
      </c>
      <c r="BP517">
        <f>SUMIF(AT5749:AT5754, "=1", AE5749:AE5754)</f>
        <v>0</v>
      </c>
      <c r="BQ517">
        <f>SUMIF(AT5749:AT5754, "=1", AF5749:AF5754)</f>
        <v>0</v>
      </c>
      <c r="BR517">
        <f>SUMIF(AT5749:AT5754, "=1", AG5749:AG5754)</f>
        <v>0</v>
      </c>
      <c r="BS517">
        <f>SUMIF(AT5749:AT5754, "=1", AH5749:AH5754)</f>
        <v>0</v>
      </c>
      <c r="BT517">
        <f>SUMIF(AT5749:AT5754, "=1", AI5749:AI5754)</f>
        <v>0</v>
      </c>
      <c r="BU517">
        <f>SUMIF(AT5749:AT5754, "=1", AJ5749:AJ5754)</f>
        <v>0</v>
      </c>
      <c r="BV517">
        <f>SUMIF(AT5749:AT5754, "=1", AK5749:AK5754)</f>
        <v>0</v>
      </c>
      <c r="BW517">
        <f>SUMIF(AT5749:AT5754, "=1", AL5749:AL5754)</f>
        <v>0</v>
      </c>
      <c r="BX517">
        <f>SUMIF(AT5749:AT5754, "=1", AM5749:AM5754)</f>
        <v>0</v>
      </c>
      <c r="BY517">
        <f>SUMIF(AT5749:AT5754, "=1", AN5749:AN5754)</f>
        <v>0</v>
      </c>
      <c r="BZ517">
        <f>SUMIF(AT5749:AT5754, "=1", AO5749:AO5754)</f>
        <v>0</v>
      </c>
      <c r="CA517">
        <f>SUMIF(AT5749:AT5754, "=1", AP5749:AP5754)</f>
        <v>0</v>
      </c>
      <c r="CB517">
        <f>SUMIF(AT5749:AT5754, "=1", AQ5749:AQ5754)</f>
        <v>0</v>
      </c>
      <c r="CC517">
        <f>SUMIF(AT5749:AT5754, "=1", AR5749:AR5754)</f>
        <v>0</v>
      </c>
    </row>
    <row r="518" spans="1:81" ht="72" x14ac:dyDescent="0.3">
      <c r="A518" s="18" t="s">
        <v>9310</v>
      </c>
      <c r="B518" s="23">
        <v>43322</v>
      </c>
      <c r="C518" s="18">
        <v>388</v>
      </c>
      <c r="D518" s="18">
        <v>51</v>
      </c>
      <c r="E518" s="18">
        <v>9</v>
      </c>
      <c r="F518" s="17" t="s">
        <v>9434</v>
      </c>
      <c r="G518">
        <v>1</v>
      </c>
      <c r="H518">
        <v>0</v>
      </c>
      <c r="I518">
        <v>1</v>
      </c>
      <c r="J518">
        <v>0</v>
      </c>
      <c r="K518">
        <v>0</v>
      </c>
      <c r="L518">
        <v>0</v>
      </c>
      <c r="M518">
        <v>0</v>
      </c>
      <c r="N518">
        <v>0</v>
      </c>
      <c r="O518">
        <v>0</v>
      </c>
      <c r="P518">
        <v>0</v>
      </c>
      <c r="Q518">
        <v>0</v>
      </c>
      <c r="R518">
        <v>0</v>
      </c>
      <c r="S518">
        <v>0</v>
      </c>
      <c r="T518">
        <v>0</v>
      </c>
      <c r="U518">
        <v>0</v>
      </c>
      <c r="V518" s="8" t="s">
        <v>425</v>
      </c>
      <c r="W518" s="18">
        <v>57</v>
      </c>
      <c r="X518" t="s">
        <v>1000</v>
      </c>
      <c r="Y518" s="6">
        <v>43334</v>
      </c>
      <c r="Z518" t="s">
        <v>1001</v>
      </c>
      <c r="AA518" t="s">
        <v>47</v>
      </c>
      <c r="AB518" t="s">
        <v>51</v>
      </c>
      <c r="AC518" t="s">
        <v>55</v>
      </c>
      <c r="AD518">
        <v>1</v>
      </c>
      <c r="AE518">
        <v>1</v>
      </c>
      <c r="AF518">
        <v>0</v>
      </c>
      <c r="AG518">
        <v>0</v>
      </c>
      <c r="AH518">
        <v>0</v>
      </c>
      <c r="AI518">
        <v>1</v>
      </c>
      <c r="AJ518">
        <v>1</v>
      </c>
      <c r="AK518">
        <v>0</v>
      </c>
      <c r="AL518">
        <v>0</v>
      </c>
      <c r="AM518">
        <v>0</v>
      </c>
      <c r="AN518">
        <v>0</v>
      </c>
      <c r="AO518">
        <v>0</v>
      </c>
      <c r="AP518">
        <v>0</v>
      </c>
      <c r="AQ518">
        <v>0</v>
      </c>
      <c r="AR518">
        <v>0</v>
      </c>
      <c r="AS518">
        <v>1</v>
      </c>
      <c r="AT518">
        <v>0</v>
      </c>
      <c r="AU518" s="11" t="s">
        <v>9310</v>
      </c>
      <c r="AV518" s="18">
        <v>517</v>
      </c>
      <c r="AW518">
        <f>SUMIF(AS5755:AS5763, "=1", AD5755:AD5763)</f>
        <v>2</v>
      </c>
      <c r="AX518">
        <f>SUMIF(AS5755:AS5763, "=1", AE5755:AE5763)</f>
        <v>0</v>
      </c>
      <c r="AY518">
        <f>SUMIF(AS5755:AS5763, "=1", AF5755:AF5763)</f>
        <v>0</v>
      </c>
      <c r="AZ518">
        <f>SUMIF(AS5755:AS5763, "=1", AG5755:AG5763)</f>
        <v>0</v>
      </c>
      <c r="BA518">
        <f>SUMIF(AS5755:AS5763, "=1", AH5755:AH5763)</f>
        <v>0</v>
      </c>
      <c r="BB518">
        <f>SUMIF(AS5755:AS5763, "=1", AI5755:AI5763)</f>
        <v>0</v>
      </c>
      <c r="BC518">
        <f>SUMIF(AS5755:AS5763, "=1", AJ5755:AJ5763)</f>
        <v>4</v>
      </c>
      <c r="BD518">
        <f>SUMIF(AS5755:AS5763, "=1", AK5755:AK5763)</f>
        <v>0</v>
      </c>
      <c r="BE518">
        <f>SUMIF(AS5755:AS5763, "=1", AL5755:AL5763)</f>
        <v>1</v>
      </c>
      <c r="BF518">
        <f>SUMIF(AS5755:AS5763, "=1", AM5755:AM5763)</f>
        <v>2</v>
      </c>
      <c r="BG518">
        <f>SUMIF(AS5755:AS5763, "=1", AN5755:AN5763)</f>
        <v>0</v>
      </c>
      <c r="BH518">
        <f>SUMIF(AS5755:AS5763, "=1", AO5755:AO5763)</f>
        <v>0</v>
      </c>
      <c r="BI518">
        <f>SUMIF(AS5755:AS5763, "=1", AP5755:AP5763)</f>
        <v>0</v>
      </c>
      <c r="BJ518">
        <f>SUMIF(AS5755:AS5763, "=1", AQ5755:AQ5763)</f>
        <v>0</v>
      </c>
      <c r="BK518">
        <f>SUMIF(AS5755:AS5763, "=1", AR5755:AR5763)</f>
        <v>0</v>
      </c>
      <c r="BM518" s="11" t="s">
        <v>9310</v>
      </c>
      <c r="BN518" s="18">
        <v>517</v>
      </c>
      <c r="BO518">
        <f>SUMIF(AT5755:AT5763, "=1", AD5755:AD5763)</f>
        <v>5</v>
      </c>
      <c r="BP518">
        <f>SUMIF(AT5755:AT5763, "=1", AE5755:AE5763)</f>
        <v>3</v>
      </c>
      <c r="BQ518">
        <f>SUMIF(AT5755:AT5763, "=1", AF5755:AF5763)</f>
        <v>0</v>
      </c>
      <c r="BR518">
        <f>SUMIF(AT5755:AT5763, "=1", AG5755:AG5763)</f>
        <v>0</v>
      </c>
      <c r="BS518">
        <f>SUMIF(AT5755:AT5763, "=1", AH5755:AH5763)</f>
        <v>6</v>
      </c>
      <c r="BT518">
        <f>SUMIF(AT5755:AT5763, "=1", AI5755:AI5763)</f>
        <v>0</v>
      </c>
      <c r="BU518">
        <f>SUMIF(AT5755:AT5763, "=1", AJ5755:AJ5763)</f>
        <v>4</v>
      </c>
      <c r="BV518">
        <f>SUMIF(AT5755:AT5763, "=1", AK5755:AK5763)</f>
        <v>0</v>
      </c>
      <c r="BW518">
        <f>SUMIF(AT5755:AT5763, "=1", AL5755:AL5763)</f>
        <v>3</v>
      </c>
      <c r="BX518">
        <f>SUMIF(AT5755:AT5763, "=1", AM5755:AM5763)</f>
        <v>3</v>
      </c>
      <c r="BY518">
        <f>SUMIF(AT5755:AT5763, "=1", AN5755:AN5763)</f>
        <v>3</v>
      </c>
      <c r="BZ518">
        <f>SUMIF(AT5755:AT5763, "=1", AO5755:AO5763)</f>
        <v>0</v>
      </c>
      <c r="CA518">
        <f>SUMIF(AT5755:AT5763, "=1", AP5755:AP5763)</f>
        <v>0</v>
      </c>
      <c r="CB518">
        <f>SUMIF(AT5755:AT5763, "=1", AQ5755:AQ5763)</f>
        <v>0</v>
      </c>
      <c r="CC518">
        <f>SUMIF(AT5755:AT5763, "=1", AR5755:AR5763)</f>
        <v>1</v>
      </c>
    </row>
    <row r="519" spans="1:81" ht="72" x14ac:dyDescent="0.3">
      <c r="A519" s="18" t="s">
        <v>9310</v>
      </c>
      <c r="B519" s="23">
        <v>43322</v>
      </c>
      <c r="C519" s="18">
        <v>514</v>
      </c>
      <c r="D519" s="18">
        <v>85</v>
      </c>
      <c r="E519">
        <v>13</v>
      </c>
      <c r="F519" s="17" t="s">
        <v>9449</v>
      </c>
      <c r="G519">
        <v>1</v>
      </c>
      <c r="H519">
        <v>0</v>
      </c>
      <c r="I519">
        <v>0</v>
      </c>
      <c r="J519">
        <v>0</v>
      </c>
      <c r="K519">
        <v>0</v>
      </c>
      <c r="L519">
        <v>0</v>
      </c>
      <c r="M519">
        <v>1</v>
      </c>
      <c r="N519">
        <v>0</v>
      </c>
      <c r="O519">
        <v>1</v>
      </c>
      <c r="P519">
        <v>0</v>
      </c>
      <c r="Q519">
        <v>0</v>
      </c>
      <c r="R519">
        <v>0</v>
      </c>
      <c r="S519">
        <v>0</v>
      </c>
      <c r="T519">
        <v>0</v>
      </c>
      <c r="U519">
        <v>0</v>
      </c>
      <c r="V519" s="8" t="s">
        <v>425</v>
      </c>
      <c r="W519" s="18">
        <v>58</v>
      </c>
      <c r="X519" t="s">
        <v>1003</v>
      </c>
      <c r="Y519" s="6">
        <v>43333</v>
      </c>
      <c r="Z519" t="s">
        <v>1004</v>
      </c>
      <c r="AA519" t="s">
        <v>44</v>
      </c>
      <c r="AB519" t="s">
        <v>51</v>
      </c>
      <c r="AC519" t="s">
        <v>52</v>
      </c>
      <c r="AD519">
        <v>3</v>
      </c>
      <c r="AE519">
        <v>1</v>
      </c>
      <c r="AF519">
        <v>0</v>
      </c>
      <c r="AG519">
        <v>0</v>
      </c>
      <c r="AH519">
        <v>0</v>
      </c>
      <c r="AI519">
        <v>0</v>
      </c>
      <c r="AJ519">
        <v>4</v>
      </c>
      <c r="AK519">
        <v>0</v>
      </c>
      <c r="AL519">
        <v>0</v>
      </c>
      <c r="AM519">
        <v>2</v>
      </c>
      <c r="AN519">
        <v>0</v>
      </c>
      <c r="AO519">
        <v>0</v>
      </c>
      <c r="AP519">
        <v>0</v>
      </c>
      <c r="AQ519">
        <v>0</v>
      </c>
      <c r="AR519">
        <v>0</v>
      </c>
      <c r="AS519">
        <v>1</v>
      </c>
      <c r="AT519">
        <v>0</v>
      </c>
      <c r="AU519" s="11" t="s">
        <v>9310</v>
      </c>
      <c r="AV519" s="18">
        <v>518</v>
      </c>
      <c r="AW519">
        <f>SUMIF(AS5764:AS5776, "=1", AD5764:AD5776)</f>
        <v>3</v>
      </c>
      <c r="AX519">
        <f>SUMIF(AS5764:AS5776, "=1", AE5764:AE5776)</f>
        <v>2</v>
      </c>
      <c r="AY519">
        <f>SUMIF(AS5764:AS5776, "=1", AF5764:AF5776)</f>
        <v>1</v>
      </c>
      <c r="AZ519">
        <f>SUMIF(AS5764:AS5776, "=1", AG5764:AG5776)</f>
        <v>2</v>
      </c>
      <c r="BA519">
        <f>SUMIF(AS5764:AS5776, "=1", AH5764:AH5776)</f>
        <v>4</v>
      </c>
      <c r="BB519">
        <f>SUMIF(AS5764:AS5776, "=1", AI5764:AI5776)</f>
        <v>1</v>
      </c>
      <c r="BC519">
        <f>SUMIF(AS5764:AS5776, "=1", AJ5764:AJ5776)</f>
        <v>15</v>
      </c>
      <c r="BD519">
        <f>SUMIF(AS5764:AS5776, "=1", AK5764:AK5776)</f>
        <v>0</v>
      </c>
      <c r="BE519">
        <f>SUMIF(AS5764:AS5776, "=1", AL5764:AL5776)</f>
        <v>1</v>
      </c>
      <c r="BF519">
        <f>SUMIF(AS5764:AS5776, "=1", AM5764:AM5776)</f>
        <v>0</v>
      </c>
      <c r="BG519">
        <f>SUMIF(AS5764:AS5776, "=1", AN5764:AN5776)</f>
        <v>0</v>
      </c>
      <c r="BH519">
        <f>SUMIF(AS5764:AS5776, "=1", AO5764:AO5776)</f>
        <v>0</v>
      </c>
      <c r="BI519">
        <f>SUMIF(AS5764:AS5776, "=1", AP5764:AP5776)</f>
        <v>0</v>
      </c>
      <c r="BJ519">
        <f>SUMIF(AS5764:AS5776, "=1", AQ5764:AQ5776)</f>
        <v>0</v>
      </c>
      <c r="BK519">
        <f>SUMIF(AS5764:AS5776, "=1", AR5764:AR5776)</f>
        <v>0</v>
      </c>
      <c r="BM519" s="11" t="s">
        <v>9310</v>
      </c>
      <c r="BN519" s="18">
        <v>518</v>
      </c>
      <c r="BO519">
        <f>SUMIF(AT5764:AT5776, "=1", AD5764:AD5776)</f>
        <v>1</v>
      </c>
      <c r="BP519">
        <f>SUMIF(AT5764:AT5776, "=1", AE5764:AE5776)</f>
        <v>0</v>
      </c>
      <c r="BQ519">
        <f>SUMIF(AT5764:AT5776, "=1", AF5764:AF5776)</f>
        <v>1</v>
      </c>
      <c r="BR519">
        <f>SUMIF(AT5764:AT5776, "=1", AG5764:AG5776)</f>
        <v>1</v>
      </c>
      <c r="BS519">
        <f>SUMIF(AT5764:AT5776, "=1", AH5764:AH5776)</f>
        <v>0</v>
      </c>
      <c r="BT519">
        <f>SUMIF(AT5764:AT5776, "=1", AI5764:AI5776)</f>
        <v>0</v>
      </c>
      <c r="BU519">
        <f>SUMIF(AT5764:AT5776, "=1", AJ5764:AJ5776)</f>
        <v>0</v>
      </c>
      <c r="BV519">
        <f>SUMIF(AT5764:AT5776, "=1", AK5764:AK5776)</f>
        <v>0</v>
      </c>
      <c r="BW519">
        <f>SUMIF(AT5764:AT5776, "=1", AL5764:AL5776)</f>
        <v>1</v>
      </c>
      <c r="BX519">
        <f>SUMIF(AT5764:AT5776, "=1", AM5764:AM5776)</f>
        <v>0</v>
      </c>
      <c r="BY519">
        <f>SUMIF(AT5764:AT5776, "=1", AN5764:AN5776)</f>
        <v>0</v>
      </c>
      <c r="BZ519">
        <f>SUMIF(AT5764:AT5776, "=1", AO5764:AO5776)</f>
        <v>0</v>
      </c>
      <c r="CA519">
        <f>SUMIF(AT5764:AT5776, "=1", AP5764:AP5776)</f>
        <v>0</v>
      </c>
      <c r="CB519">
        <f>SUMIF(AT5764:AT5776, "=1", AQ5764:AQ5776)</f>
        <v>0</v>
      </c>
      <c r="CC519">
        <f>SUMIF(AT5764:AT5776, "=1", AR5764:AR5776)</f>
        <v>0</v>
      </c>
    </row>
    <row r="520" spans="1:81" ht="57.6" x14ac:dyDescent="0.3">
      <c r="A520" s="18" t="s">
        <v>9310</v>
      </c>
      <c r="B520" s="23">
        <v>43323</v>
      </c>
      <c r="C520" s="18">
        <v>877</v>
      </c>
      <c r="D520" s="18">
        <v>113</v>
      </c>
      <c r="E520" s="18">
        <v>3</v>
      </c>
      <c r="F520" s="17" t="s">
        <v>9470</v>
      </c>
      <c r="G520">
        <v>1</v>
      </c>
      <c r="H520">
        <v>0</v>
      </c>
      <c r="I520">
        <v>1</v>
      </c>
      <c r="J520">
        <v>0</v>
      </c>
      <c r="K520">
        <v>0</v>
      </c>
      <c r="L520">
        <v>0</v>
      </c>
      <c r="M520">
        <v>0</v>
      </c>
      <c r="N520">
        <v>0</v>
      </c>
      <c r="O520">
        <v>0</v>
      </c>
      <c r="P520">
        <v>0</v>
      </c>
      <c r="Q520">
        <v>0</v>
      </c>
      <c r="R520">
        <v>0</v>
      </c>
      <c r="S520">
        <v>0</v>
      </c>
      <c r="T520">
        <v>0</v>
      </c>
      <c r="U520">
        <v>0</v>
      </c>
      <c r="V520" s="8" t="s">
        <v>425</v>
      </c>
      <c r="W520" s="18">
        <v>58</v>
      </c>
      <c r="X520" t="s">
        <v>43</v>
      </c>
      <c r="Y520" s="6">
        <v>43333</v>
      </c>
      <c r="Z520" t="s">
        <v>1005</v>
      </c>
      <c r="AA520" t="s">
        <v>50</v>
      </c>
      <c r="AB520" t="s">
        <v>51</v>
      </c>
      <c r="AC520" t="s">
        <v>55</v>
      </c>
      <c r="AD520">
        <v>0</v>
      </c>
      <c r="AE520">
        <v>0</v>
      </c>
      <c r="AF520">
        <v>0</v>
      </c>
      <c r="AG520">
        <v>0</v>
      </c>
      <c r="AH520">
        <v>0</v>
      </c>
      <c r="AI520">
        <v>0</v>
      </c>
      <c r="AJ520">
        <v>3</v>
      </c>
      <c r="AK520">
        <v>0</v>
      </c>
      <c r="AL520">
        <v>0</v>
      </c>
      <c r="AM520">
        <v>0</v>
      </c>
      <c r="AN520">
        <v>0</v>
      </c>
      <c r="AO520">
        <v>0</v>
      </c>
      <c r="AP520">
        <v>0</v>
      </c>
      <c r="AQ520">
        <v>0</v>
      </c>
      <c r="AR520">
        <v>0</v>
      </c>
      <c r="AS520">
        <v>0</v>
      </c>
      <c r="AT520">
        <v>0</v>
      </c>
      <c r="AU520" s="11" t="s">
        <v>9310</v>
      </c>
      <c r="AV520" s="18">
        <v>519</v>
      </c>
      <c r="AW520">
        <f>SUMIF(AS5777:AS5779, "=1", AD5777:AD5779)</f>
        <v>4</v>
      </c>
      <c r="AX520">
        <f>SUMIF(AS5777:AS5779, "=1", AE5777:AE5779)</f>
        <v>2</v>
      </c>
      <c r="AY520">
        <f>SUMIF(AS5777:AS5779, "=1", AF5777:AF5779)</f>
        <v>1</v>
      </c>
      <c r="AZ520">
        <f>SUMIF(AS5777:AS5779, "=1", AG5777:AG5779)</f>
        <v>0</v>
      </c>
      <c r="BA520">
        <f>SUMIF(AS5777:AS5779, "=1", AH5777:AH5779)</f>
        <v>1</v>
      </c>
      <c r="BB520">
        <f>SUMIF(AS5777:AS5779, "=1", AI5777:AI5779)</f>
        <v>0</v>
      </c>
      <c r="BC520">
        <f>SUMIF(AS5777:AS5779, "=1", AJ5777:AJ5779)</f>
        <v>8</v>
      </c>
      <c r="BD520">
        <f>SUMIF(AS5777:AS5779, "=1", AK5777:AK5779)</f>
        <v>0</v>
      </c>
      <c r="BE520">
        <f>SUMIF(AS5777:AS5779, "=1", AL5777:AL5779)</f>
        <v>0</v>
      </c>
      <c r="BF520">
        <f>SUMIF(AS5777:AS5779, "=1", AM5777:AM5779)</f>
        <v>1</v>
      </c>
      <c r="BG520">
        <f>SUMIF(AS5777:AS5779, "=1", AN5777:AN5779)</f>
        <v>0</v>
      </c>
      <c r="BH520">
        <f>SUMIF(AS5777:AS5779, "=1", AO5777:AO5779)</f>
        <v>0</v>
      </c>
      <c r="BI520">
        <f>SUMIF(AS5777:AS5779, "=1", AP5777:AP5779)</f>
        <v>0</v>
      </c>
      <c r="BJ520">
        <f>SUMIF(AS5777:AS5779, "=1", AQ5777:AQ5779)</f>
        <v>0</v>
      </c>
      <c r="BK520">
        <f>SUMIF(AS5777:AS5779, "=1", AR5777:AR5779)</f>
        <v>0</v>
      </c>
      <c r="BM520" s="11" t="s">
        <v>9310</v>
      </c>
      <c r="BN520" s="18">
        <v>519</v>
      </c>
      <c r="BO520">
        <f>SUMIF(AT5777:AT5779, "=1", AD5777:AD5779)</f>
        <v>3</v>
      </c>
      <c r="BP520">
        <f>SUMIF(AT5777:AT5779, "=1", AE5777:AE5779)</f>
        <v>2</v>
      </c>
      <c r="BQ520">
        <f>SUMIF(AT5777:AT5779, "=1", AF5777:AF5779)</f>
        <v>1</v>
      </c>
      <c r="BR520">
        <f>SUMIF(AT5777:AT5779, "=1", AG5777:AG5779)</f>
        <v>0</v>
      </c>
      <c r="BS520">
        <f>SUMIF(AT5777:AT5779, "=1", AH5777:AH5779)</f>
        <v>1</v>
      </c>
      <c r="BT520">
        <f>SUMIF(AT5777:AT5779, "=1", AI5777:AI5779)</f>
        <v>0</v>
      </c>
      <c r="BU520">
        <f>SUMIF(AT5777:AT5779, "=1", AJ5777:AJ5779)</f>
        <v>5</v>
      </c>
      <c r="BV520">
        <f>SUMIF(AT5777:AT5779, "=1", AK5777:AK5779)</f>
        <v>0</v>
      </c>
      <c r="BW520">
        <f>SUMIF(AT5777:AT5779, "=1", AL5777:AL5779)</f>
        <v>0</v>
      </c>
      <c r="BX520">
        <f>SUMIF(AT5777:AT5779, "=1", AM5777:AM5779)</f>
        <v>1</v>
      </c>
      <c r="BY520">
        <f>SUMIF(AT5777:AT5779, "=1", AN5777:AN5779)</f>
        <v>0</v>
      </c>
      <c r="BZ520">
        <f>SUMIF(AT5777:AT5779, "=1", AO5777:AO5779)</f>
        <v>0</v>
      </c>
      <c r="CA520">
        <f>SUMIF(AT5777:AT5779, "=1", AP5777:AP5779)</f>
        <v>0</v>
      </c>
      <c r="CB520">
        <f>SUMIF(AT5777:AT5779, "=1", AQ5777:AQ5779)</f>
        <v>0</v>
      </c>
      <c r="CC520">
        <f>SUMIF(AT5777:AT5779, "=1", AR5777:AR5779)</f>
        <v>0</v>
      </c>
    </row>
    <row r="521" spans="1:81" ht="57.6" x14ac:dyDescent="0.3">
      <c r="A521" s="18" t="s">
        <v>9310</v>
      </c>
      <c r="B521" s="23">
        <v>43325</v>
      </c>
      <c r="C521" s="18">
        <v>1454</v>
      </c>
      <c r="D521" s="18">
        <v>159</v>
      </c>
      <c r="E521" s="18">
        <v>7</v>
      </c>
      <c r="F521" s="17" t="s">
        <v>9476</v>
      </c>
      <c r="G521">
        <v>1</v>
      </c>
      <c r="H521">
        <v>0</v>
      </c>
      <c r="I521">
        <v>1</v>
      </c>
      <c r="J521">
        <v>0</v>
      </c>
      <c r="K521">
        <v>0</v>
      </c>
      <c r="L521">
        <v>1</v>
      </c>
      <c r="M521">
        <v>0</v>
      </c>
      <c r="N521">
        <v>0</v>
      </c>
      <c r="O521">
        <v>0</v>
      </c>
      <c r="P521">
        <v>1</v>
      </c>
      <c r="Q521">
        <v>0</v>
      </c>
      <c r="R521">
        <v>0</v>
      </c>
      <c r="S521">
        <v>0</v>
      </c>
      <c r="T521">
        <v>0</v>
      </c>
      <c r="U521">
        <v>0</v>
      </c>
      <c r="V521" s="8" t="s">
        <v>425</v>
      </c>
      <c r="W521" s="18">
        <v>58</v>
      </c>
      <c r="X521" t="s">
        <v>1003</v>
      </c>
      <c r="Y521" s="6">
        <v>43333</v>
      </c>
      <c r="Z521" t="s">
        <v>1006</v>
      </c>
      <c r="AA521" t="s">
        <v>50</v>
      </c>
      <c r="AB521" t="s">
        <v>51</v>
      </c>
      <c r="AC521" t="s">
        <v>55</v>
      </c>
      <c r="AD521">
        <v>4</v>
      </c>
      <c r="AE521">
        <v>3</v>
      </c>
      <c r="AF521">
        <v>1</v>
      </c>
      <c r="AG521">
        <v>0</v>
      </c>
      <c r="AH521">
        <v>2</v>
      </c>
      <c r="AI521">
        <v>0</v>
      </c>
      <c r="AJ521">
        <v>0</v>
      </c>
      <c r="AK521">
        <v>0</v>
      </c>
      <c r="AL521">
        <v>1</v>
      </c>
      <c r="AM521">
        <v>1</v>
      </c>
      <c r="AN521">
        <v>0</v>
      </c>
      <c r="AO521">
        <v>0</v>
      </c>
      <c r="AP521">
        <v>0</v>
      </c>
      <c r="AQ521">
        <v>0</v>
      </c>
      <c r="AR521">
        <v>0</v>
      </c>
      <c r="AS521">
        <v>0</v>
      </c>
      <c r="AT521">
        <v>1</v>
      </c>
      <c r="AU521" s="11" t="s">
        <v>9310</v>
      </c>
      <c r="AV521" s="18">
        <v>520</v>
      </c>
      <c r="AW521">
        <f>SUMIF(AS5780:AS5786, "=1", AD5780:AD5786)</f>
        <v>0</v>
      </c>
      <c r="AX521">
        <f>SUMIF(AS5780:AS5786, "=1", AE5780:AE5786)</f>
        <v>0</v>
      </c>
      <c r="AY521">
        <f>SUMIF(AS5780:AS5786, "=1", AF5780:AF5786)</f>
        <v>6</v>
      </c>
      <c r="AZ521">
        <f>SUMIF(AS5780:AS5786, "=1", AG5780:AG5786)</f>
        <v>0</v>
      </c>
      <c r="BA521">
        <f>SUMIF(AS5780:AS5786, "=1", AH5780:AH5786)</f>
        <v>0</v>
      </c>
      <c r="BB521">
        <f>SUMIF(AS5780:AS5786, "=1", AI5780:AI5786)</f>
        <v>0</v>
      </c>
      <c r="BC521">
        <f>SUMIF(AS5780:AS5786, "=1", AJ5780:AJ5786)</f>
        <v>8</v>
      </c>
      <c r="BD521">
        <f>SUMIF(AS5780:AS5786, "=1", AK5780:AK5786)</f>
        <v>0</v>
      </c>
      <c r="BE521">
        <f>SUMIF(AS5780:AS5786, "=1", AL5780:AL5786)</f>
        <v>0</v>
      </c>
      <c r="BF521">
        <f>SUMIF(AS5780:AS5786, "=1", AM5780:AM5786)</f>
        <v>1</v>
      </c>
      <c r="BG521">
        <f>SUMIF(AS5780:AS5786, "=1", AN5780:AN5786)</f>
        <v>0</v>
      </c>
      <c r="BH521">
        <f>SUMIF(AS5780:AS5786, "=1", AO5780:AO5786)</f>
        <v>0</v>
      </c>
      <c r="BI521">
        <f>SUMIF(AS5780:AS5786, "=1", AP5780:AP5786)</f>
        <v>0</v>
      </c>
      <c r="BJ521">
        <f>SUMIF(AS5780:AS5786, "=1", AQ5780:AQ5786)</f>
        <v>0</v>
      </c>
      <c r="BK521">
        <f>SUMIF(AS5780:AS5786, "=1", AR5780:AR5786)</f>
        <v>0</v>
      </c>
      <c r="BM521" s="11" t="s">
        <v>9310</v>
      </c>
      <c r="BN521" s="18">
        <v>520</v>
      </c>
      <c r="BO521">
        <f>SUMIF(AT5780:AT5786, "=1", AD5780:AD5786)</f>
        <v>0</v>
      </c>
      <c r="BP521">
        <f>SUMIF(AT5780:AT5786, "=1", AE5780:AE5786)</f>
        <v>0</v>
      </c>
      <c r="BQ521">
        <f>SUMIF(AT5780:AT5786, "=1", AF5780:AF5786)</f>
        <v>0</v>
      </c>
      <c r="BR521">
        <f>SUMIF(AT5780:AT5786, "=1", AG5780:AG5786)</f>
        <v>0</v>
      </c>
      <c r="BS521">
        <f>SUMIF(AT5780:AT5786, "=1", AH5780:AH5786)</f>
        <v>0</v>
      </c>
      <c r="BT521">
        <f>SUMIF(AT5780:AT5786, "=1", AI5780:AI5786)</f>
        <v>0</v>
      </c>
      <c r="BU521">
        <f>SUMIF(AT5780:AT5786, "=1", AJ5780:AJ5786)</f>
        <v>1</v>
      </c>
      <c r="BV521">
        <f>SUMIF(AT5780:AT5786, "=1", AK5780:AK5786)</f>
        <v>0</v>
      </c>
      <c r="BW521">
        <f>SUMIF(AT5780:AT5786, "=1", AL5780:AL5786)</f>
        <v>0</v>
      </c>
      <c r="BX521">
        <f>SUMIF(AT5780:AT5786, "=1", AM5780:AM5786)</f>
        <v>0</v>
      </c>
      <c r="BY521">
        <f>SUMIF(AT5780:AT5786, "=1", AN5780:AN5786)</f>
        <v>0</v>
      </c>
      <c r="BZ521">
        <f>SUMIF(AT5780:AT5786, "=1", AO5780:AO5786)</f>
        <v>0</v>
      </c>
      <c r="CA521">
        <f>SUMIF(AT5780:AT5786, "=1", AP5780:AP5786)</f>
        <v>0</v>
      </c>
      <c r="CB521">
        <f>SUMIF(AT5780:AT5786, "=1", AQ5780:AQ5786)</f>
        <v>0</v>
      </c>
      <c r="CC521">
        <f>SUMIF(AT5780:AT5786, "=1", AR5780:AR5786)</f>
        <v>0</v>
      </c>
    </row>
    <row r="522" spans="1:81" ht="57.6" x14ac:dyDescent="0.3">
      <c r="A522" s="18" t="s">
        <v>9310</v>
      </c>
      <c r="B522" s="23">
        <v>43326</v>
      </c>
      <c r="C522" s="18">
        <v>849</v>
      </c>
      <c r="D522" s="18">
        <v>109</v>
      </c>
      <c r="E522" s="18">
        <v>7</v>
      </c>
      <c r="F522" s="17" t="s">
        <v>9489</v>
      </c>
      <c r="G522">
        <v>1</v>
      </c>
      <c r="H522">
        <v>0</v>
      </c>
      <c r="I522">
        <v>0</v>
      </c>
      <c r="J522">
        <v>1</v>
      </c>
      <c r="K522">
        <v>1</v>
      </c>
      <c r="L522">
        <v>0</v>
      </c>
      <c r="M522">
        <v>1</v>
      </c>
      <c r="N522">
        <v>0</v>
      </c>
      <c r="O522">
        <v>0</v>
      </c>
      <c r="P522">
        <v>1</v>
      </c>
      <c r="Q522">
        <v>0</v>
      </c>
      <c r="R522">
        <v>0</v>
      </c>
      <c r="S522">
        <v>0</v>
      </c>
      <c r="T522">
        <v>0</v>
      </c>
      <c r="U522">
        <v>0</v>
      </c>
      <c r="V522" s="8" t="s">
        <v>425</v>
      </c>
      <c r="W522" s="18">
        <v>58</v>
      </c>
      <c r="X522" t="s">
        <v>43</v>
      </c>
      <c r="Y522" s="6">
        <v>43333</v>
      </c>
      <c r="Z522" t="s">
        <v>1007</v>
      </c>
      <c r="AA522" t="s">
        <v>47</v>
      </c>
      <c r="AB522" t="s">
        <v>51</v>
      </c>
      <c r="AC522" t="s">
        <v>55</v>
      </c>
      <c r="AD522">
        <v>0</v>
      </c>
      <c r="AE522">
        <v>0</v>
      </c>
      <c r="AF522">
        <v>0</v>
      </c>
      <c r="AG522">
        <v>2</v>
      </c>
      <c r="AH522">
        <v>1</v>
      </c>
      <c r="AI522">
        <v>0</v>
      </c>
      <c r="AJ522">
        <v>3</v>
      </c>
      <c r="AK522">
        <v>0</v>
      </c>
      <c r="AL522">
        <v>0</v>
      </c>
      <c r="AM522">
        <v>0</v>
      </c>
      <c r="AN522">
        <v>0</v>
      </c>
      <c r="AO522">
        <v>0</v>
      </c>
      <c r="AP522">
        <v>0</v>
      </c>
      <c r="AQ522">
        <v>0</v>
      </c>
      <c r="AR522">
        <v>0</v>
      </c>
      <c r="AS522">
        <v>1</v>
      </c>
      <c r="AT522">
        <v>1</v>
      </c>
      <c r="AU522" s="11" t="s">
        <v>9310</v>
      </c>
      <c r="AV522" s="18">
        <v>521</v>
      </c>
      <c r="AW522">
        <f>SUMIF(AS5787:AS5793, "=1", AD5787:AD5793)</f>
        <v>2</v>
      </c>
      <c r="AX522">
        <f>SUMIF(AS5787:AS5793, "=1", AE5787:AE5793)</f>
        <v>0</v>
      </c>
      <c r="AY522">
        <f>SUMIF(AS5787:AS5793, "=1", AF5787:AF5793)</f>
        <v>0</v>
      </c>
      <c r="AZ522">
        <f>SUMIF(AS5787:AS5793, "=1", AG5787:AG5793)</f>
        <v>0</v>
      </c>
      <c r="BA522">
        <f>SUMIF(AS5787:AS5793, "=1", AH5787:AH5793)</f>
        <v>0</v>
      </c>
      <c r="BB522">
        <f>SUMIF(AS5787:AS5793, "=1", AI5787:AI5793)</f>
        <v>1</v>
      </c>
      <c r="BC522">
        <f>SUMIF(AS5787:AS5793, "=1", AJ5787:AJ5793)</f>
        <v>6</v>
      </c>
      <c r="BD522">
        <f>SUMIF(AS5787:AS5793, "=1", AK5787:AK5793)</f>
        <v>0</v>
      </c>
      <c r="BE522">
        <f>SUMIF(AS5787:AS5793, "=1", AL5787:AL5793)</f>
        <v>0</v>
      </c>
      <c r="BF522">
        <f>SUMIF(AS5787:AS5793, "=1", AM5787:AM5793)</f>
        <v>2</v>
      </c>
      <c r="BG522">
        <f>SUMIF(AS5787:AS5793, "=1", AN5787:AN5793)</f>
        <v>0</v>
      </c>
      <c r="BH522">
        <f>SUMIF(AS5787:AS5793, "=1", AO5787:AO5793)</f>
        <v>0</v>
      </c>
      <c r="BI522">
        <f>SUMIF(AS5787:AS5793, "=1", AP5787:AP5793)</f>
        <v>0</v>
      </c>
      <c r="BJ522">
        <f>SUMIF(AS5787:AS5793, "=1", AQ5787:AQ5793)</f>
        <v>0</v>
      </c>
      <c r="BK522">
        <f>SUMIF(AS5787:AS5793, "=1", AR5787:AR5793)</f>
        <v>0</v>
      </c>
      <c r="BM522" s="11" t="s">
        <v>9310</v>
      </c>
      <c r="BN522" s="18">
        <v>521</v>
      </c>
      <c r="BO522">
        <f>SUMIF(AT5787:AT5793, "=1", AD5787:AD5793)</f>
        <v>0</v>
      </c>
      <c r="BP522">
        <f>SUMIF(AT5787:AT5793, "=1", AE5787:AE5793)</f>
        <v>0</v>
      </c>
      <c r="BQ522">
        <f>SUMIF(AT5787:AT5793, "=1", AF5787:AF5793)</f>
        <v>0</v>
      </c>
      <c r="BR522">
        <f>SUMIF(AT5787:AT5793, "=1", AG5787:AG5793)</f>
        <v>0</v>
      </c>
      <c r="BS522">
        <f>SUMIF(AT5787:AT5793, "=1", AH5787:AH5793)</f>
        <v>0</v>
      </c>
      <c r="BT522">
        <f>SUMIF(AT5787:AT5793, "=1", AI5787:AI5793)</f>
        <v>0</v>
      </c>
      <c r="BU522">
        <f>SUMIF(AT5787:AT5793, "=1", AJ5787:AJ5793)</f>
        <v>0</v>
      </c>
      <c r="BV522">
        <f>SUMIF(AT5787:AT5793, "=1", AK5787:AK5793)</f>
        <v>0</v>
      </c>
      <c r="BW522">
        <f>SUMIF(AT5787:AT5793, "=1", AL5787:AL5793)</f>
        <v>0</v>
      </c>
      <c r="BX522">
        <f>SUMIF(AT5787:AT5793, "=1", AM5787:AM5793)</f>
        <v>0</v>
      </c>
      <c r="BY522">
        <f>SUMIF(AT5787:AT5793, "=1", AN5787:AN5793)</f>
        <v>0</v>
      </c>
      <c r="BZ522">
        <f>SUMIF(AT5787:AT5793, "=1", AO5787:AO5793)</f>
        <v>0</v>
      </c>
      <c r="CA522">
        <f>SUMIF(AT5787:AT5793, "=1", AP5787:AP5793)</f>
        <v>0</v>
      </c>
      <c r="CB522">
        <f>SUMIF(AT5787:AT5793, "=1", AQ5787:AQ5793)</f>
        <v>0</v>
      </c>
      <c r="CC522">
        <f>SUMIF(AT5787:AT5793, "=1", AR5787:AR5793)</f>
        <v>0</v>
      </c>
    </row>
    <row r="523" spans="1:81" ht="43.2" x14ac:dyDescent="0.3">
      <c r="A523" s="18" t="s">
        <v>9310</v>
      </c>
      <c r="B523" s="23">
        <v>43327</v>
      </c>
      <c r="C523" s="18">
        <v>1021</v>
      </c>
      <c r="D523" s="18">
        <v>130</v>
      </c>
      <c r="E523" s="18">
        <v>12</v>
      </c>
      <c r="F523" s="17" t="s">
        <v>9500</v>
      </c>
      <c r="G523">
        <v>1</v>
      </c>
      <c r="H523">
        <v>0</v>
      </c>
      <c r="I523">
        <v>0</v>
      </c>
      <c r="J523">
        <v>0</v>
      </c>
      <c r="K523">
        <v>0</v>
      </c>
      <c r="L523">
        <v>0</v>
      </c>
      <c r="M523">
        <v>1</v>
      </c>
      <c r="N523">
        <v>0</v>
      </c>
      <c r="O523">
        <v>0</v>
      </c>
      <c r="P523">
        <v>0</v>
      </c>
      <c r="Q523">
        <v>0</v>
      </c>
      <c r="R523">
        <v>0</v>
      </c>
      <c r="S523">
        <v>0</v>
      </c>
      <c r="T523">
        <v>0</v>
      </c>
      <c r="U523">
        <v>0</v>
      </c>
      <c r="V523" s="8" t="s">
        <v>425</v>
      </c>
      <c r="W523" s="18">
        <v>58</v>
      </c>
      <c r="X523" t="s">
        <v>1008</v>
      </c>
      <c r="Y523" s="6">
        <v>43333</v>
      </c>
      <c r="Z523" t="s">
        <v>1009</v>
      </c>
      <c r="AA523" t="s">
        <v>50</v>
      </c>
      <c r="AB523" t="s">
        <v>51</v>
      </c>
      <c r="AC523" t="s">
        <v>62</v>
      </c>
      <c r="AD523">
        <v>2</v>
      </c>
      <c r="AE523">
        <v>0</v>
      </c>
      <c r="AF523">
        <v>1</v>
      </c>
      <c r="AG523">
        <v>0</v>
      </c>
      <c r="AH523">
        <v>0</v>
      </c>
      <c r="AI523">
        <v>0</v>
      </c>
      <c r="AJ523">
        <v>3</v>
      </c>
      <c r="AK523">
        <v>0</v>
      </c>
      <c r="AL523">
        <v>0</v>
      </c>
      <c r="AM523">
        <v>1</v>
      </c>
      <c r="AN523">
        <v>0</v>
      </c>
      <c r="AO523">
        <v>0</v>
      </c>
      <c r="AP523">
        <v>0</v>
      </c>
      <c r="AQ523">
        <v>0</v>
      </c>
      <c r="AR523">
        <v>0</v>
      </c>
      <c r="AS523">
        <v>1</v>
      </c>
      <c r="AT523">
        <v>0</v>
      </c>
      <c r="AU523" s="11" t="s">
        <v>9310</v>
      </c>
      <c r="AV523" s="18">
        <v>522</v>
      </c>
      <c r="AW523">
        <f>SUMIF(AS5794:AS5805, "=1", AD5794:AD5805)</f>
        <v>3</v>
      </c>
      <c r="AX523">
        <f>SUMIF(AS5794:AS5805, "=1", AE5794:AE5805)</f>
        <v>0</v>
      </c>
      <c r="AY523">
        <f>SUMIF(AS5794:AS5805, "=1", AF5794:AF5805)</f>
        <v>0</v>
      </c>
      <c r="AZ523">
        <f>SUMIF(AS5794:AS5805, "=1", AG5794:AG5805)</f>
        <v>0</v>
      </c>
      <c r="BA523">
        <f>SUMIF(AS5794:AS5805, "=1", AH5794:AH5805)</f>
        <v>0</v>
      </c>
      <c r="BB523">
        <f>SUMIF(AS5794:AS5805, "=1", AI5794:AI5805)</f>
        <v>0</v>
      </c>
      <c r="BC523">
        <f>SUMIF(AS5794:AS5805, "=1", AJ5794:AJ5805)</f>
        <v>10</v>
      </c>
      <c r="BD523">
        <f>SUMIF(AS5794:AS5805, "=1", AK5794:AK5805)</f>
        <v>0</v>
      </c>
      <c r="BE523">
        <f>SUMIF(AS5794:AS5805, "=1", AL5794:AL5805)</f>
        <v>1</v>
      </c>
      <c r="BF523">
        <f>SUMIF(AS5794:AS5805, "=1", AM5794:AM5805)</f>
        <v>1</v>
      </c>
      <c r="BG523">
        <f>SUMIF(AS5794:AS5805, "=1", AN5794:AN5805)</f>
        <v>0</v>
      </c>
      <c r="BH523">
        <f>SUMIF(AS5794:AS5805, "=1", AO5794:AO5805)</f>
        <v>0</v>
      </c>
      <c r="BI523">
        <f>SUMIF(AS5794:AS5805, "=1", AP5794:AP5805)</f>
        <v>0</v>
      </c>
      <c r="BJ523">
        <f>SUMIF(AS5794:AS5805, "=1", AQ5794:AQ5805)</f>
        <v>0</v>
      </c>
      <c r="BK523">
        <f>SUMIF(AS5794:AS5805, "=1", AR5794:AR5805)</f>
        <v>0</v>
      </c>
      <c r="BM523" s="11" t="s">
        <v>9310</v>
      </c>
      <c r="BN523" s="18">
        <v>522</v>
      </c>
      <c r="BO523">
        <f>SUMIF(AT5794:AT5805, "=1", AD5794:AD5805)</f>
        <v>1</v>
      </c>
      <c r="BP523">
        <f>SUMIF(AT5794:AT5805, "=1", AE5794:AE5805)</f>
        <v>0</v>
      </c>
      <c r="BQ523">
        <f>SUMIF(AT5794:AT5805, "=1", AF5794:AF5805)</f>
        <v>0</v>
      </c>
      <c r="BR523">
        <f>SUMIF(AT5794:AT5805, "=1", AG5794:AG5805)</f>
        <v>0</v>
      </c>
      <c r="BS523">
        <f>SUMIF(AT5794:AT5805, "=1", AH5794:AH5805)</f>
        <v>1</v>
      </c>
      <c r="BT523">
        <f>SUMIF(AT5794:AT5805, "=1", AI5794:AI5805)</f>
        <v>0</v>
      </c>
      <c r="BU523">
        <f>SUMIF(AT5794:AT5805, "=1", AJ5794:AJ5805)</f>
        <v>0</v>
      </c>
      <c r="BV523">
        <f>SUMIF(AT5794:AT5805, "=1", AK5794:AK5805)</f>
        <v>0</v>
      </c>
      <c r="BW523">
        <f>SUMIF(AT5794:AT5805, "=1", AL5794:AL5805)</f>
        <v>0</v>
      </c>
      <c r="BX523">
        <f>SUMIF(AT5794:AT5805, "=1", AM5794:AM5805)</f>
        <v>0</v>
      </c>
      <c r="BY523">
        <f>SUMIF(AT5794:AT5805, "=1", AN5794:AN5805)</f>
        <v>1</v>
      </c>
      <c r="BZ523">
        <f>SUMIF(AT5794:AT5805, "=1", AO5794:AO5805)</f>
        <v>1</v>
      </c>
      <c r="CA523">
        <f>SUMIF(AT5794:AT5805, "=1", AP5794:AP5805)</f>
        <v>0</v>
      </c>
      <c r="CB523">
        <f>SUMIF(AT5794:AT5805, "=1", AQ5794:AQ5805)</f>
        <v>0</v>
      </c>
      <c r="CC523">
        <f>SUMIF(AT5794:AT5805, "=1", AR5794:AR5805)</f>
        <v>0</v>
      </c>
    </row>
    <row r="524" spans="1:81" ht="43.2" x14ac:dyDescent="0.3">
      <c r="A524" s="18" t="s">
        <v>9310</v>
      </c>
      <c r="B524" s="23">
        <v>43328</v>
      </c>
      <c r="C524" s="18">
        <v>677</v>
      </c>
      <c r="D524" s="18">
        <v>94</v>
      </c>
      <c r="E524" s="18">
        <v>11</v>
      </c>
      <c r="F524" s="17" t="s">
        <v>9520</v>
      </c>
      <c r="G524">
        <v>1</v>
      </c>
      <c r="H524">
        <v>0</v>
      </c>
      <c r="I524">
        <v>1</v>
      </c>
      <c r="J524">
        <v>0</v>
      </c>
      <c r="K524">
        <v>0</v>
      </c>
      <c r="L524">
        <v>0</v>
      </c>
      <c r="M524">
        <v>0</v>
      </c>
      <c r="N524">
        <v>0</v>
      </c>
      <c r="O524">
        <v>0</v>
      </c>
      <c r="P524">
        <v>1</v>
      </c>
      <c r="Q524">
        <v>0</v>
      </c>
      <c r="R524">
        <v>0</v>
      </c>
      <c r="S524">
        <v>0</v>
      </c>
      <c r="T524">
        <v>0</v>
      </c>
      <c r="U524">
        <v>0</v>
      </c>
      <c r="V524" s="8" t="s">
        <v>425</v>
      </c>
      <c r="W524" s="18">
        <v>58</v>
      </c>
      <c r="X524" t="s">
        <v>43</v>
      </c>
      <c r="Y524" s="6">
        <v>43333</v>
      </c>
      <c r="Z524" t="s">
        <v>1010</v>
      </c>
      <c r="AA524" t="s">
        <v>47</v>
      </c>
      <c r="AB524" t="s">
        <v>51</v>
      </c>
      <c r="AC524" t="s">
        <v>62</v>
      </c>
      <c r="AD524">
        <v>0</v>
      </c>
      <c r="AE524">
        <v>0</v>
      </c>
      <c r="AF524">
        <v>0</v>
      </c>
      <c r="AG524">
        <v>0</v>
      </c>
      <c r="AH524">
        <v>1</v>
      </c>
      <c r="AI524">
        <v>0</v>
      </c>
      <c r="AJ524">
        <v>4</v>
      </c>
      <c r="AK524">
        <v>0</v>
      </c>
      <c r="AL524">
        <v>0</v>
      </c>
      <c r="AM524">
        <v>0</v>
      </c>
      <c r="AN524">
        <v>0</v>
      </c>
      <c r="AO524">
        <v>0</v>
      </c>
      <c r="AP524">
        <v>0</v>
      </c>
      <c r="AQ524">
        <v>0</v>
      </c>
      <c r="AR524">
        <v>0</v>
      </c>
      <c r="AS524">
        <v>1</v>
      </c>
      <c r="AT524">
        <v>0</v>
      </c>
      <c r="AU524" s="11" t="s">
        <v>9310</v>
      </c>
      <c r="AV524" s="18">
        <v>523</v>
      </c>
      <c r="AW524">
        <f>SUMIF(AS5806:AS5816, "=1", AD5806:AD5816)</f>
        <v>5</v>
      </c>
      <c r="AX524">
        <f>SUMIF(AS5806:AS5816, "=1", AE5806:AE5816)</f>
        <v>2</v>
      </c>
      <c r="AY524">
        <f>SUMIF(AS5806:AS5816, "=1", AF5806:AF5816)</f>
        <v>2</v>
      </c>
      <c r="AZ524">
        <f>SUMIF(AS5806:AS5816, "=1", AG5806:AG5816)</f>
        <v>0</v>
      </c>
      <c r="BA524">
        <f>SUMIF(AS5806:AS5816, "=1", AH5806:AH5816)</f>
        <v>4</v>
      </c>
      <c r="BB524">
        <f>SUMIF(AS5806:AS5816, "=1", AI5806:AI5816)</f>
        <v>0</v>
      </c>
      <c r="BC524">
        <f>SUMIF(AS5806:AS5816, "=1", AJ5806:AJ5816)</f>
        <v>9</v>
      </c>
      <c r="BD524">
        <f>SUMIF(AS5806:AS5816, "=1", AK5806:AK5816)</f>
        <v>2</v>
      </c>
      <c r="BE524">
        <f>SUMIF(AS5806:AS5816, "=1", AL5806:AL5816)</f>
        <v>1</v>
      </c>
      <c r="BF524">
        <f>SUMIF(AS5806:AS5816, "=1", AM5806:AM5816)</f>
        <v>6</v>
      </c>
      <c r="BG524">
        <f>SUMIF(AS5806:AS5816, "=1", AN5806:AN5816)</f>
        <v>0</v>
      </c>
      <c r="BH524">
        <f>SUMIF(AS5806:AS5816, "=1", AO5806:AO5816)</f>
        <v>0</v>
      </c>
      <c r="BI524">
        <f>SUMIF(AS5806:AS5816, "=1", AP5806:AP5816)</f>
        <v>0</v>
      </c>
      <c r="BJ524">
        <f>SUMIF(AS5806:AS5816, "=1", AQ5806:AQ5816)</f>
        <v>0</v>
      </c>
      <c r="BK524">
        <f>SUMIF(AS5806:AS5816, "=1", AR5806:AR5816)</f>
        <v>0</v>
      </c>
      <c r="BM524" s="11" t="s">
        <v>9310</v>
      </c>
      <c r="BN524" s="18">
        <v>523</v>
      </c>
      <c r="BO524">
        <f>SUMIF(AT5806:AT5816, "=1", AD5806:AD5816)</f>
        <v>0</v>
      </c>
      <c r="BP524">
        <f>SUMIF(AT5806:AT5816, "=1", AE5806:AE5816)</f>
        <v>0</v>
      </c>
      <c r="BQ524">
        <f>SUMIF(AT5806:AT5816, "=1", AF5806:AF5816)</f>
        <v>0</v>
      </c>
      <c r="BR524">
        <f>SUMIF(AT5806:AT5816, "=1", AG5806:AG5816)</f>
        <v>0</v>
      </c>
      <c r="BS524">
        <f>SUMIF(AT5806:AT5816, "=1", AH5806:AH5816)</f>
        <v>0</v>
      </c>
      <c r="BT524">
        <f>SUMIF(AT5806:AT5816, "=1", AI5806:AI5816)</f>
        <v>0</v>
      </c>
      <c r="BU524">
        <f>SUMIF(AT5806:AT5816, "=1", AJ5806:AJ5816)</f>
        <v>0</v>
      </c>
      <c r="BV524">
        <f>SUMIF(AT5806:AT5816, "=1", AK5806:AK5816)</f>
        <v>0</v>
      </c>
      <c r="BW524">
        <f>SUMIF(AT5806:AT5816, "=1", AL5806:AL5816)</f>
        <v>0</v>
      </c>
      <c r="BX524">
        <f>SUMIF(AT5806:AT5816, "=1", AM5806:AM5816)</f>
        <v>0</v>
      </c>
      <c r="BY524">
        <f>SUMIF(AT5806:AT5816, "=1", AN5806:AN5816)</f>
        <v>0</v>
      </c>
      <c r="BZ524">
        <f>SUMIF(AT5806:AT5816, "=1", AO5806:AO5816)</f>
        <v>0</v>
      </c>
      <c r="CA524">
        <f>SUMIF(AT5806:AT5816, "=1", AP5806:AP5816)</f>
        <v>0</v>
      </c>
      <c r="CB524">
        <f>SUMIF(AT5806:AT5816, "=1", AQ5806:AQ5816)</f>
        <v>0</v>
      </c>
      <c r="CC524">
        <f>SUMIF(AT5806:AT5816, "=1", AR5806:AR5816)</f>
        <v>0</v>
      </c>
    </row>
    <row r="525" spans="1:81" ht="43.2" x14ac:dyDescent="0.3">
      <c r="A525" s="18" t="s">
        <v>9310</v>
      </c>
      <c r="B525" s="23">
        <v>43329</v>
      </c>
      <c r="C525" s="18">
        <v>619</v>
      </c>
      <c r="D525" s="18">
        <v>64</v>
      </c>
      <c r="E525" s="18">
        <v>2</v>
      </c>
      <c r="F525" s="17" t="s">
        <v>9539</v>
      </c>
      <c r="G525">
        <v>1</v>
      </c>
      <c r="H525">
        <v>0</v>
      </c>
      <c r="I525">
        <v>1</v>
      </c>
      <c r="J525">
        <v>0</v>
      </c>
      <c r="K525">
        <v>0</v>
      </c>
      <c r="L525">
        <v>0</v>
      </c>
      <c r="M525">
        <v>1</v>
      </c>
      <c r="N525">
        <v>0</v>
      </c>
      <c r="O525">
        <v>0</v>
      </c>
      <c r="P525">
        <v>0</v>
      </c>
      <c r="Q525">
        <v>0</v>
      </c>
      <c r="R525">
        <v>0</v>
      </c>
      <c r="S525">
        <v>0</v>
      </c>
      <c r="T525">
        <v>0</v>
      </c>
      <c r="U525">
        <v>0</v>
      </c>
      <c r="V525" s="8" t="s">
        <v>425</v>
      </c>
      <c r="W525" s="18">
        <v>58</v>
      </c>
      <c r="X525" t="s">
        <v>524</v>
      </c>
      <c r="Y525" s="6">
        <v>43333</v>
      </c>
      <c r="Z525" t="s">
        <v>1011</v>
      </c>
      <c r="AA525" t="s">
        <v>50</v>
      </c>
      <c r="AB525" t="s">
        <v>51</v>
      </c>
      <c r="AC525" t="s">
        <v>53</v>
      </c>
      <c r="AD525">
        <v>0</v>
      </c>
      <c r="AE525">
        <v>0</v>
      </c>
      <c r="AF525">
        <v>2</v>
      </c>
      <c r="AG525">
        <v>0</v>
      </c>
      <c r="AH525">
        <v>1</v>
      </c>
      <c r="AI525">
        <v>0</v>
      </c>
      <c r="AJ525">
        <v>1</v>
      </c>
      <c r="AK525">
        <v>0</v>
      </c>
      <c r="AL525">
        <v>0</v>
      </c>
      <c r="AM525">
        <v>2</v>
      </c>
      <c r="AN525">
        <v>0</v>
      </c>
      <c r="AO525">
        <v>0</v>
      </c>
      <c r="AP525">
        <v>0</v>
      </c>
      <c r="AQ525">
        <v>0</v>
      </c>
      <c r="AR525">
        <v>0</v>
      </c>
      <c r="AS525">
        <v>1</v>
      </c>
      <c r="AT525">
        <v>0</v>
      </c>
      <c r="AU525" s="11" t="s">
        <v>9310</v>
      </c>
      <c r="AV525" s="18">
        <v>524</v>
      </c>
      <c r="AW525">
        <f>SUMIF(AS5817:AS5818, "=1", AD5817:AD5818)</f>
        <v>2</v>
      </c>
      <c r="AX525">
        <f>SUMIF(AS5817:AS5818, "=1", AE5817:AE5818)</f>
        <v>0</v>
      </c>
      <c r="AY525">
        <f>SUMIF(AS5817:AS5818, "=1", AF5817:AF5818)</f>
        <v>0</v>
      </c>
      <c r="AZ525">
        <f>SUMIF(AS5817:AS5818, "=1", AG5817:AG5818)</f>
        <v>0</v>
      </c>
      <c r="BA525">
        <f>SUMIF(AS5817:AS5818, "=1", AH5817:AH5818)</f>
        <v>0</v>
      </c>
      <c r="BB525">
        <f>SUMIF(AS5817:AS5818, "=1", AI5817:AI5818)</f>
        <v>0</v>
      </c>
      <c r="BC525">
        <f>SUMIF(AS5817:AS5818, "=1", AJ5817:AJ5818)</f>
        <v>2</v>
      </c>
      <c r="BD525">
        <f>SUMIF(AS5817:AS5818, "=1", AK5817:AK5818)</f>
        <v>0</v>
      </c>
      <c r="BE525">
        <f>SUMIF(AS5817:AS5818, "=1", AL5817:AL5818)</f>
        <v>0</v>
      </c>
      <c r="BF525">
        <f>SUMIF(AS5817:AS5818, "=1", AM5817:AM5818)</f>
        <v>0</v>
      </c>
      <c r="BG525">
        <f>SUMIF(AS5817:AS5818, "=1", AN5817:AN5818)</f>
        <v>0</v>
      </c>
      <c r="BH525">
        <f>SUMIF(AS5817:AS5818, "=1", AO5817:AO5818)</f>
        <v>0</v>
      </c>
      <c r="BI525">
        <f>SUMIF(AS5817:AS5818, "=1", AP5817:AP5818)</f>
        <v>0</v>
      </c>
      <c r="BJ525">
        <f>SUMIF(AS5817:AS5818, "=1", AQ5817:AQ5818)</f>
        <v>0</v>
      </c>
      <c r="BK525">
        <f>SUMIF(AS5817:AS5818, "=1", AR5817:AR5818)</f>
        <v>0</v>
      </c>
      <c r="BM525" s="11" t="s">
        <v>9310</v>
      </c>
      <c r="BN525" s="18">
        <v>524</v>
      </c>
      <c r="BO525">
        <f>SUMIF(AT5817:AT5818, "=1", AD5817:AD5818)</f>
        <v>0</v>
      </c>
      <c r="BP525">
        <f>SUMIF(AT5817:AT5818, "=1", AE5817:AE5818)</f>
        <v>0</v>
      </c>
      <c r="BQ525">
        <f>SUMIF(AT5817:AT5818, "=1", AF5817:AF5818)</f>
        <v>0</v>
      </c>
      <c r="BR525">
        <f>SUMIF(AT5817:AT5818, "=1", AG5817:AG5818)</f>
        <v>0</v>
      </c>
      <c r="BS525">
        <f>SUMIF(AT5817:AT5818, "=1", AH5817:AH5818)</f>
        <v>0</v>
      </c>
      <c r="BT525">
        <f>SUMIF(AT5817:AT5818, "=1", AI5817:AI5818)</f>
        <v>0</v>
      </c>
      <c r="BU525">
        <f>SUMIF(AT5817:AT5818, "=1", AJ5817:AJ5818)</f>
        <v>0</v>
      </c>
      <c r="BV525">
        <f>SUMIF(AT5817:AT5818, "=1", AK5817:AK5818)</f>
        <v>0</v>
      </c>
      <c r="BW525">
        <f>SUMIF(AT5817:AT5818, "=1", AL5817:AL5818)</f>
        <v>0</v>
      </c>
      <c r="BX525">
        <f>SUMIF(AT5817:AT5818, "=1", AM5817:AM5818)</f>
        <v>0</v>
      </c>
      <c r="BY525">
        <f>SUMIF(AT5817:AT5818, "=1", AN5817:AN5818)</f>
        <v>0</v>
      </c>
      <c r="BZ525">
        <f>SUMIF(AT5817:AT5818, "=1", AO5817:AO5818)</f>
        <v>0</v>
      </c>
      <c r="CA525">
        <f>SUMIF(AT5817:AT5818, "=1", AP5817:AP5818)</f>
        <v>0</v>
      </c>
      <c r="CB525">
        <f>SUMIF(AT5817:AT5818, "=1", AQ5817:AQ5818)</f>
        <v>0</v>
      </c>
      <c r="CC525">
        <f>SUMIF(AT5817:AT5818, "=1", AR5817:AR5818)</f>
        <v>0</v>
      </c>
    </row>
    <row r="526" spans="1:81" ht="72" x14ac:dyDescent="0.3">
      <c r="A526" s="18" t="s">
        <v>9310</v>
      </c>
      <c r="B526" s="23">
        <v>43329</v>
      </c>
      <c r="C526" s="18">
        <v>611</v>
      </c>
      <c r="D526" s="18">
        <v>131</v>
      </c>
      <c r="E526" s="18">
        <v>4</v>
      </c>
      <c r="F526" s="17" t="s">
        <v>9449</v>
      </c>
      <c r="G526">
        <v>1</v>
      </c>
      <c r="H526">
        <v>0</v>
      </c>
      <c r="I526">
        <v>0</v>
      </c>
      <c r="J526">
        <v>0</v>
      </c>
      <c r="K526">
        <v>0</v>
      </c>
      <c r="L526">
        <v>0</v>
      </c>
      <c r="M526">
        <v>1</v>
      </c>
      <c r="N526">
        <v>0</v>
      </c>
      <c r="O526">
        <v>1</v>
      </c>
      <c r="P526">
        <v>0</v>
      </c>
      <c r="Q526">
        <v>0</v>
      </c>
      <c r="R526">
        <v>0</v>
      </c>
      <c r="S526">
        <v>0</v>
      </c>
      <c r="T526">
        <v>0</v>
      </c>
      <c r="U526">
        <v>0</v>
      </c>
      <c r="V526" s="8" t="s">
        <v>425</v>
      </c>
      <c r="W526" s="18">
        <v>58</v>
      </c>
      <c r="X526" t="s">
        <v>43</v>
      </c>
      <c r="Y526" s="6">
        <v>43333</v>
      </c>
      <c r="Z526" t="s">
        <v>1010</v>
      </c>
      <c r="AA526" t="s">
        <v>47</v>
      </c>
      <c r="AB526" t="s">
        <v>51</v>
      </c>
      <c r="AC526" t="s">
        <v>55</v>
      </c>
      <c r="AD526">
        <v>0</v>
      </c>
      <c r="AE526">
        <v>0</v>
      </c>
      <c r="AF526">
        <v>0</v>
      </c>
      <c r="AG526">
        <v>0</v>
      </c>
      <c r="AH526">
        <v>1</v>
      </c>
      <c r="AI526">
        <v>0</v>
      </c>
      <c r="AJ526">
        <v>4</v>
      </c>
      <c r="AK526">
        <v>0</v>
      </c>
      <c r="AL526">
        <v>0</v>
      </c>
      <c r="AM526">
        <v>0</v>
      </c>
      <c r="AN526">
        <v>0</v>
      </c>
      <c r="AO526">
        <v>0</v>
      </c>
      <c r="AP526">
        <v>0</v>
      </c>
      <c r="AQ526">
        <v>0</v>
      </c>
      <c r="AR526">
        <v>0</v>
      </c>
      <c r="AS526">
        <v>1</v>
      </c>
      <c r="AT526">
        <v>0</v>
      </c>
      <c r="AU526" s="11" t="s">
        <v>9310</v>
      </c>
      <c r="AV526" s="18">
        <v>525</v>
      </c>
      <c r="AW526">
        <f>SUMIF(AS5819:AS5822, "=1", AD5819:AD5822)</f>
        <v>2</v>
      </c>
      <c r="AX526">
        <f>SUMIF(AS5819:AS5822, "=1", AE5819:AE5822)</f>
        <v>0</v>
      </c>
      <c r="AY526">
        <f>SUMIF(AS5819:AS5822, "=1", AF5819:AF5822)</f>
        <v>0</v>
      </c>
      <c r="AZ526">
        <f>SUMIF(AS5819:AS5822, "=1", AG5819:AG5822)</f>
        <v>0</v>
      </c>
      <c r="BA526">
        <f>SUMIF(AS5819:AS5822, "=1", AH5819:AH5822)</f>
        <v>2</v>
      </c>
      <c r="BB526">
        <f>SUMIF(AS5819:AS5822, "=1", AI5819:AI5822)</f>
        <v>1</v>
      </c>
      <c r="BC526">
        <f>SUMIF(AS5819:AS5822, "=1", AJ5819:AJ5822)</f>
        <v>8</v>
      </c>
      <c r="BD526">
        <f>SUMIF(AS5819:AS5822, "=1", AK5819:AK5822)</f>
        <v>0</v>
      </c>
      <c r="BE526">
        <f>SUMIF(AS5819:AS5822, "=1", AL5819:AL5822)</f>
        <v>0</v>
      </c>
      <c r="BF526">
        <f>SUMIF(AS5819:AS5822, "=1", AM5819:AM5822)</f>
        <v>0</v>
      </c>
      <c r="BG526">
        <f>SUMIF(AS5819:AS5822, "=1", AN5819:AN5822)</f>
        <v>0</v>
      </c>
      <c r="BH526">
        <f>SUMIF(AS5819:AS5822, "=1", AO5819:AO5822)</f>
        <v>1</v>
      </c>
      <c r="BI526">
        <f>SUMIF(AS5819:AS5822, "=1", AP5819:AP5822)</f>
        <v>0</v>
      </c>
      <c r="BJ526">
        <f>SUMIF(AS5819:AS5822, "=1", AQ5819:AQ5822)</f>
        <v>0</v>
      </c>
      <c r="BK526">
        <f>SUMIF(AS5819:AS5822, "=1", AR5819:AR5822)</f>
        <v>0</v>
      </c>
      <c r="BM526" s="11" t="s">
        <v>9310</v>
      </c>
      <c r="BN526" s="18">
        <v>525</v>
      </c>
      <c r="BO526">
        <f>SUMIF(AT5819:AT5822, "=1", AD5819:AD5822)</f>
        <v>0</v>
      </c>
      <c r="BP526">
        <f>SUMIF(AT5819:AT5822, "=1", AE5819:AE5822)</f>
        <v>0</v>
      </c>
      <c r="BQ526">
        <f>SUMIF(AT5819:AT5822, "=1", AF5819:AF5822)</f>
        <v>0</v>
      </c>
      <c r="BR526">
        <f>SUMIF(AT5819:AT5822, "=1", AG5819:AG5822)</f>
        <v>0</v>
      </c>
      <c r="BS526">
        <f>SUMIF(AT5819:AT5822, "=1", AH5819:AH5822)</f>
        <v>0</v>
      </c>
      <c r="BT526">
        <f>SUMIF(AT5819:AT5822, "=1", AI5819:AI5822)</f>
        <v>0</v>
      </c>
      <c r="BU526">
        <f>SUMIF(AT5819:AT5822, "=1", AJ5819:AJ5822)</f>
        <v>0</v>
      </c>
      <c r="BV526">
        <f>SUMIF(AT5819:AT5822, "=1", AK5819:AK5822)</f>
        <v>0</v>
      </c>
      <c r="BW526">
        <f>SUMIF(AT5819:AT5822, "=1", AL5819:AL5822)</f>
        <v>0</v>
      </c>
      <c r="BX526">
        <f>SUMIF(AT5819:AT5822, "=1", AM5819:AM5822)</f>
        <v>0</v>
      </c>
      <c r="BY526">
        <f>SUMIF(AT5819:AT5822, "=1", AN5819:AN5822)</f>
        <v>0</v>
      </c>
      <c r="BZ526">
        <f>SUMIF(AT5819:AT5822, "=1", AO5819:AO5822)</f>
        <v>0</v>
      </c>
      <c r="CA526">
        <f>SUMIF(AT5819:AT5822, "=1", AP5819:AP5822)</f>
        <v>0</v>
      </c>
      <c r="CB526">
        <f>SUMIF(AT5819:AT5822, "=1", AQ5819:AQ5822)</f>
        <v>0</v>
      </c>
      <c r="CC526">
        <f>SUMIF(AT5819:AT5822, "=1", AR5819:AR5822)</f>
        <v>0</v>
      </c>
    </row>
    <row r="527" spans="1:81" ht="43.2" x14ac:dyDescent="0.3">
      <c r="A527" s="18" t="s">
        <v>9310</v>
      </c>
      <c r="B527" s="23">
        <v>43330</v>
      </c>
      <c r="C527" s="18">
        <v>614</v>
      </c>
      <c r="D527" s="18">
        <v>65</v>
      </c>
      <c r="E527" s="18">
        <v>14</v>
      </c>
      <c r="F527" s="17" t="s">
        <v>9551</v>
      </c>
      <c r="G527">
        <v>1</v>
      </c>
      <c r="H527">
        <v>0</v>
      </c>
      <c r="I527">
        <v>0</v>
      </c>
      <c r="J527">
        <v>0</v>
      </c>
      <c r="K527">
        <v>0</v>
      </c>
      <c r="L527">
        <v>1</v>
      </c>
      <c r="M527">
        <v>1</v>
      </c>
      <c r="N527">
        <v>0</v>
      </c>
      <c r="O527">
        <v>0</v>
      </c>
      <c r="P527">
        <v>0</v>
      </c>
      <c r="Q527">
        <v>0</v>
      </c>
      <c r="R527">
        <v>0</v>
      </c>
      <c r="S527">
        <v>0</v>
      </c>
      <c r="T527">
        <v>0</v>
      </c>
      <c r="U527">
        <v>0</v>
      </c>
      <c r="V527" s="8" t="s">
        <v>425</v>
      </c>
      <c r="W527" s="18">
        <v>58</v>
      </c>
      <c r="X527" t="s">
        <v>1012</v>
      </c>
      <c r="Y527" s="6">
        <v>43334</v>
      </c>
      <c r="Z527" t="s">
        <v>1013</v>
      </c>
      <c r="AA527" t="s">
        <v>47</v>
      </c>
      <c r="AB527" t="s">
        <v>48</v>
      </c>
      <c r="AC527" t="s">
        <v>53</v>
      </c>
      <c r="AD527">
        <v>2</v>
      </c>
      <c r="AE527">
        <v>3</v>
      </c>
      <c r="AF527">
        <v>0</v>
      </c>
      <c r="AG527">
        <v>0</v>
      </c>
      <c r="AH527">
        <v>2</v>
      </c>
      <c r="AI527">
        <v>0</v>
      </c>
      <c r="AJ527">
        <v>0</v>
      </c>
      <c r="AK527">
        <v>0</v>
      </c>
      <c r="AL527">
        <v>0</v>
      </c>
      <c r="AM527">
        <v>2</v>
      </c>
      <c r="AN527">
        <v>0</v>
      </c>
      <c r="AO527">
        <v>0</v>
      </c>
      <c r="AP527">
        <v>0</v>
      </c>
      <c r="AQ527">
        <v>0</v>
      </c>
      <c r="AR527">
        <v>0</v>
      </c>
      <c r="AS527">
        <v>0</v>
      </c>
      <c r="AT527">
        <v>1</v>
      </c>
      <c r="AU527" s="11" t="s">
        <v>9310</v>
      </c>
      <c r="AV527" s="18">
        <v>526</v>
      </c>
      <c r="AW527">
        <f>SUMIF(AS5823:AS5836, "=1", AD5823:AD5836)</f>
        <v>4</v>
      </c>
      <c r="AX527">
        <f>SUMIF(AS5823:AS5836, "=1", AE5823:AE5836)</f>
        <v>0</v>
      </c>
      <c r="AY527">
        <f>SUMIF(AS5823:AS5836, "=1", AF5823:AF5836)</f>
        <v>3</v>
      </c>
      <c r="AZ527">
        <f>SUMIF(AS5823:AS5836, "=1", AG5823:AG5836)</f>
        <v>0</v>
      </c>
      <c r="BA527">
        <f>SUMIF(AS5823:AS5836, "=1", AH5823:AH5836)</f>
        <v>3</v>
      </c>
      <c r="BB527">
        <f>SUMIF(AS5823:AS5836, "=1", AI5823:AI5836)</f>
        <v>1</v>
      </c>
      <c r="BC527">
        <f>SUMIF(AS5823:AS5836, "=1", AJ5823:AJ5836)</f>
        <v>14</v>
      </c>
      <c r="BD527">
        <f>SUMIF(AS5823:AS5836, "=1", AK5823:AK5836)</f>
        <v>1</v>
      </c>
      <c r="BE527">
        <f>SUMIF(AS5823:AS5836, "=1", AL5823:AL5836)</f>
        <v>1</v>
      </c>
      <c r="BF527">
        <f>SUMIF(AS5823:AS5836, "=1", AM5823:AM5836)</f>
        <v>0</v>
      </c>
      <c r="BG527">
        <f>SUMIF(AS5823:AS5836, "=1", AN5823:AN5836)</f>
        <v>1</v>
      </c>
      <c r="BH527">
        <f>SUMIF(AS5823:AS5836, "=1", AO5823:AO5836)</f>
        <v>0</v>
      </c>
      <c r="BI527">
        <f>SUMIF(AS5823:AS5836, "=1", AP5823:AP5836)</f>
        <v>0</v>
      </c>
      <c r="BJ527">
        <f>SUMIF(AS5823:AS5836, "=1", AQ5823:AQ5836)</f>
        <v>0</v>
      </c>
      <c r="BK527">
        <f>SUMIF(AS5823:AS5836, "=1", AR5823:AR5836)</f>
        <v>0</v>
      </c>
      <c r="BM527" s="11" t="s">
        <v>9310</v>
      </c>
      <c r="BN527" s="18">
        <v>526</v>
      </c>
      <c r="BO527">
        <f>SUMIF(AT5823:AT5836, "=1", AD5823:AD5836)</f>
        <v>4</v>
      </c>
      <c r="BP527">
        <f>SUMIF(AT5823:AT5836, "=1", AE5823:AE5836)</f>
        <v>1</v>
      </c>
      <c r="BQ527">
        <f>SUMIF(AT5823:AT5836, "=1", AF5823:AF5836)</f>
        <v>3</v>
      </c>
      <c r="BR527">
        <f>SUMIF(AT5823:AT5836, "=1", AG5823:AG5836)</f>
        <v>1</v>
      </c>
      <c r="BS527">
        <f>SUMIF(AT5823:AT5836, "=1", AH5823:AH5836)</f>
        <v>2</v>
      </c>
      <c r="BT527">
        <f>SUMIF(AT5823:AT5836, "=1", AI5823:AI5836)</f>
        <v>2</v>
      </c>
      <c r="BU527">
        <f>SUMIF(AT5823:AT5836, "=1", AJ5823:AJ5836)</f>
        <v>3</v>
      </c>
      <c r="BV527">
        <f>SUMIF(AT5823:AT5836, "=1", AK5823:AK5836)</f>
        <v>1</v>
      </c>
      <c r="BW527">
        <f>SUMIF(AT5823:AT5836, "=1", AL5823:AL5836)</f>
        <v>1</v>
      </c>
      <c r="BX527">
        <f>SUMIF(AT5823:AT5836, "=1", AM5823:AM5836)</f>
        <v>3</v>
      </c>
      <c r="BY527">
        <f>SUMIF(AT5823:AT5836, "=1", AN5823:AN5836)</f>
        <v>1</v>
      </c>
      <c r="BZ527">
        <f>SUMIF(AT5823:AT5836, "=1", AO5823:AO5836)</f>
        <v>0</v>
      </c>
      <c r="CA527">
        <f>SUMIF(AT5823:AT5836, "=1", AP5823:AP5836)</f>
        <v>0</v>
      </c>
      <c r="CB527">
        <f>SUMIF(AT5823:AT5836, "=1", AQ5823:AQ5836)</f>
        <v>0</v>
      </c>
      <c r="CC527">
        <f>SUMIF(AT5823:AT5836, "=1", AR5823:AR5836)</f>
        <v>0</v>
      </c>
    </row>
    <row r="528" spans="1:81" ht="100.8" x14ac:dyDescent="0.3">
      <c r="A528" s="18" t="s">
        <v>9310</v>
      </c>
      <c r="B528" s="23">
        <v>43331</v>
      </c>
      <c r="C528" s="18">
        <v>647</v>
      </c>
      <c r="D528" s="18">
        <v>69</v>
      </c>
      <c r="E528" s="18">
        <v>3</v>
      </c>
      <c r="F528" s="17" t="s">
        <v>9571</v>
      </c>
      <c r="G528">
        <v>1</v>
      </c>
      <c r="H528">
        <v>0</v>
      </c>
      <c r="I528">
        <v>0</v>
      </c>
      <c r="J528">
        <v>0</v>
      </c>
      <c r="K528">
        <v>0</v>
      </c>
      <c r="L528">
        <v>1</v>
      </c>
      <c r="M528">
        <v>1</v>
      </c>
      <c r="N528">
        <v>0</v>
      </c>
      <c r="O528">
        <v>0</v>
      </c>
      <c r="P528">
        <v>0</v>
      </c>
      <c r="Q528">
        <v>0</v>
      </c>
      <c r="R528">
        <v>0</v>
      </c>
      <c r="S528">
        <v>0</v>
      </c>
      <c r="T528">
        <v>0</v>
      </c>
      <c r="U528">
        <v>0</v>
      </c>
      <c r="V528" s="8" t="s">
        <v>425</v>
      </c>
      <c r="W528" s="18">
        <v>58</v>
      </c>
      <c r="X528" t="s">
        <v>1014</v>
      </c>
      <c r="Y528" s="6">
        <v>43333</v>
      </c>
      <c r="Z528" t="s">
        <v>1015</v>
      </c>
      <c r="AA528" t="s">
        <v>47</v>
      </c>
      <c r="AB528" t="s">
        <v>51</v>
      </c>
      <c r="AC528" t="s">
        <v>52</v>
      </c>
      <c r="AD528">
        <v>1</v>
      </c>
      <c r="AE528">
        <v>0</v>
      </c>
      <c r="AF528">
        <v>0</v>
      </c>
      <c r="AG528">
        <v>0</v>
      </c>
      <c r="AH528">
        <v>0</v>
      </c>
      <c r="AI528">
        <v>0</v>
      </c>
      <c r="AJ528">
        <v>2</v>
      </c>
      <c r="AK528">
        <v>0</v>
      </c>
      <c r="AL528">
        <v>0</v>
      </c>
      <c r="AM528">
        <v>0</v>
      </c>
      <c r="AN528">
        <v>0</v>
      </c>
      <c r="AO528">
        <v>0</v>
      </c>
      <c r="AP528">
        <v>0</v>
      </c>
      <c r="AQ528">
        <v>0</v>
      </c>
      <c r="AR528">
        <v>0</v>
      </c>
      <c r="AS528">
        <v>1</v>
      </c>
      <c r="AT528">
        <v>0</v>
      </c>
      <c r="AU528" s="11" t="s">
        <v>9310</v>
      </c>
      <c r="AV528" s="18">
        <v>527</v>
      </c>
      <c r="AW528">
        <f>SUMIF(AS5837:AS5839, "=1", AD5837:AD5839)</f>
        <v>2</v>
      </c>
      <c r="AX528">
        <f>SUMIF(AS5837:AS5839, "=1", AE5837:AE5839)</f>
        <v>0</v>
      </c>
      <c r="AY528">
        <f>SUMIF(AS5837:AS5839, "=1", AF5837:AF5839)</f>
        <v>0</v>
      </c>
      <c r="AZ528">
        <f>SUMIF(AS5837:AS5839, "=1", AG5837:AG5839)</f>
        <v>0</v>
      </c>
      <c r="BA528">
        <f>SUMIF(AS5837:AS5839, "=1", AH5837:AH5839)</f>
        <v>0</v>
      </c>
      <c r="BB528">
        <f>SUMIF(AS5837:AS5839, "=1", AI5837:AI5839)</f>
        <v>0</v>
      </c>
      <c r="BC528">
        <f>SUMIF(AS5837:AS5839, "=1", AJ5837:AJ5839)</f>
        <v>5</v>
      </c>
      <c r="BD528">
        <f>SUMIF(AS5837:AS5839, "=1", AK5837:AK5839)</f>
        <v>0</v>
      </c>
      <c r="BE528">
        <f>SUMIF(AS5837:AS5839, "=1", AL5837:AL5839)</f>
        <v>0</v>
      </c>
      <c r="BF528">
        <f>SUMIF(AS5837:AS5839, "=1", AM5837:AM5839)</f>
        <v>0</v>
      </c>
      <c r="BG528">
        <f>SUMIF(AS5837:AS5839, "=1", AN5837:AN5839)</f>
        <v>0</v>
      </c>
      <c r="BH528">
        <f>SUMIF(AS5837:AS5839, "=1", AO5837:AO5839)</f>
        <v>0</v>
      </c>
      <c r="BI528">
        <f>SUMIF(AS5837:AS5839, "=1", AP5837:AP5839)</f>
        <v>0</v>
      </c>
      <c r="BJ528">
        <f>SUMIF(AS5837:AS5839, "=1", AQ5837:AQ5839)</f>
        <v>0</v>
      </c>
      <c r="BK528">
        <f>SUMIF(AS5837:AS5839, "=1", AR5837:AR5839)</f>
        <v>0</v>
      </c>
      <c r="BM528" s="11" t="s">
        <v>9310</v>
      </c>
      <c r="BN528" s="18">
        <v>527</v>
      </c>
      <c r="BO528">
        <f>SUMIF(AT5837:AT5839, "=1", AD5837:AD5839)</f>
        <v>0</v>
      </c>
      <c r="BP528">
        <f>SUMIF(AT5837:AT5839, "=1", AE5837:AE5839)</f>
        <v>0</v>
      </c>
      <c r="BQ528">
        <f>SUMIF(AT5837:AT5839, "=1", AF5837:AF5839)</f>
        <v>0</v>
      </c>
      <c r="BR528">
        <f>SUMIF(AT5837:AT5839, "=1", AG5837:AG5839)</f>
        <v>0</v>
      </c>
      <c r="BS528">
        <f>SUMIF(AT5837:AT5839, "=1", AH5837:AH5839)</f>
        <v>0</v>
      </c>
      <c r="BT528">
        <f>SUMIF(AT5837:AT5839, "=1", AI5837:AI5839)</f>
        <v>0</v>
      </c>
      <c r="BU528">
        <f>SUMIF(AT5837:AT5839, "=1", AJ5837:AJ5839)</f>
        <v>0</v>
      </c>
      <c r="BV528">
        <f>SUMIF(AT5837:AT5839, "=1", AK5837:AK5839)</f>
        <v>0</v>
      </c>
      <c r="BW528">
        <f>SUMIF(AT5837:AT5839, "=1", AL5837:AL5839)</f>
        <v>0</v>
      </c>
      <c r="BX528">
        <f>SUMIF(AT5837:AT5839, "=1", AM5837:AM5839)</f>
        <v>0</v>
      </c>
      <c r="BY528">
        <f>SUMIF(AT5837:AT5839, "=1", AN5837:AN5839)</f>
        <v>0</v>
      </c>
      <c r="BZ528">
        <f>SUMIF(AT5837:AT5839, "=1", AO5837:AO5839)</f>
        <v>0</v>
      </c>
      <c r="CA528">
        <f>SUMIF(AT5837:AT5839, "=1", AP5837:AP5839)</f>
        <v>0</v>
      </c>
      <c r="CB528">
        <f>SUMIF(AT5837:AT5839, "=1", AQ5837:AQ5839)</f>
        <v>0</v>
      </c>
      <c r="CC528">
        <f>SUMIF(AT5837:AT5839, "=1", AR5837:AR5839)</f>
        <v>0</v>
      </c>
    </row>
    <row r="529" spans="1:81" ht="86.4" x14ac:dyDescent="0.3">
      <c r="A529" s="18" t="s">
        <v>9310</v>
      </c>
      <c r="B529" s="23">
        <v>43332</v>
      </c>
      <c r="C529" s="18">
        <v>590</v>
      </c>
      <c r="D529" s="18">
        <v>61</v>
      </c>
      <c r="E529" s="18">
        <v>4</v>
      </c>
      <c r="F529" s="17" t="s">
        <v>9577</v>
      </c>
      <c r="G529">
        <v>1</v>
      </c>
      <c r="H529">
        <v>0</v>
      </c>
      <c r="I529">
        <v>1</v>
      </c>
      <c r="J529">
        <v>0</v>
      </c>
      <c r="K529">
        <v>1</v>
      </c>
      <c r="L529">
        <v>0</v>
      </c>
      <c r="M529">
        <v>1</v>
      </c>
      <c r="N529">
        <v>0</v>
      </c>
      <c r="O529">
        <v>0</v>
      </c>
      <c r="P529">
        <v>0</v>
      </c>
      <c r="Q529">
        <v>0</v>
      </c>
      <c r="R529">
        <v>0</v>
      </c>
      <c r="S529">
        <v>0</v>
      </c>
      <c r="T529">
        <v>0</v>
      </c>
      <c r="U529">
        <v>0</v>
      </c>
      <c r="V529" s="8" t="s">
        <v>425</v>
      </c>
      <c r="W529" s="18">
        <v>58</v>
      </c>
      <c r="X529" t="s">
        <v>854</v>
      </c>
      <c r="Y529" s="6">
        <v>43333</v>
      </c>
      <c r="Z529" t="s">
        <v>1016</v>
      </c>
      <c r="AA529" t="s">
        <v>47</v>
      </c>
      <c r="AB529" t="s">
        <v>51</v>
      </c>
      <c r="AC529" t="s">
        <v>55</v>
      </c>
      <c r="AD529">
        <v>0</v>
      </c>
      <c r="AE529">
        <v>0</v>
      </c>
      <c r="AF529">
        <v>0</v>
      </c>
      <c r="AG529">
        <v>0</v>
      </c>
      <c r="AH529">
        <v>0</v>
      </c>
      <c r="AI529">
        <v>0</v>
      </c>
      <c r="AJ529">
        <v>0</v>
      </c>
      <c r="AK529">
        <v>0</v>
      </c>
      <c r="AL529">
        <v>0</v>
      </c>
      <c r="AM529">
        <v>0</v>
      </c>
      <c r="AN529">
        <v>0</v>
      </c>
      <c r="AO529">
        <v>0</v>
      </c>
      <c r="AP529">
        <v>0</v>
      </c>
      <c r="AQ529">
        <v>0</v>
      </c>
      <c r="AR529">
        <v>0</v>
      </c>
      <c r="AS529">
        <v>0</v>
      </c>
      <c r="AT529">
        <v>0</v>
      </c>
      <c r="AU529" s="11" t="s">
        <v>9310</v>
      </c>
      <c r="AV529" s="18">
        <v>528</v>
      </c>
      <c r="AW529">
        <f>SUMIF(AS5840:AS5843, "=1", AD5840:AD5843)</f>
        <v>1</v>
      </c>
      <c r="AX529">
        <f>SUMIF(AS5840:AS5843, "=1", AE5840:AE5843)</f>
        <v>0</v>
      </c>
      <c r="AY529">
        <f>SUMIF(AS5840:AS5843, "=1", AF5840:AF5843)</f>
        <v>0</v>
      </c>
      <c r="AZ529">
        <f>SUMIF(AS5840:AS5843, "=1", AG5840:AG5843)</f>
        <v>0</v>
      </c>
      <c r="BA529">
        <f>SUMIF(AS5840:AS5843, "=1", AH5840:AH5843)</f>
        <v>0</v>
      </c>
      <c r="BB529">
        <f>SUMIF(AS5840:AS5843, "=1", AI5840:AI5843)</f>
        <v>0</v>
      </c>
      <c r="BC529">
        <f>SUMIF(AS5840:AS5843, "=1", AJ5840:AJ5843)</f>
        <v>3</v>
      </c>
      <c r="BD529">
        <f>SUMIF(AS5840:AS5843, "=1", AK5840:AK5843)</f>
        <v>0</v>
      </c>
      <c r="BE529">
        <f>SUMIF(AS5840:AS5843, "=1", AL5840:AL5843)</f>
        <v>1</v>
      </c>
      <c r="BF529">
        <f>SUMIF(AS5840:AS5843, "=1", AM5840:AM5843)</f>
        <v>1</v>
      </c>
      <c r="BG529">
        <f>SUMIF(AS5840:AS5843, "=1", AN5840:AN5843)</f>
        <v>0</v>
      </c>
      <c r="BH529">
        <f>SUMIF(AS5840:AS5843, "=1", AO5840:AO5843)</f>
        <v>0</v>
      </c>
      <c r="BI529">
        <f>SUMIF(AS5840:AS5843, "=1", AP5840:AP5843)</f>
        <v>0</v>
      </c>
      <c r="BJ529">
        <f>SUMIF(AS5840:AS5843, "=1", AQ5840:AQ5843)</f>
        <v>0</v>
      </c>
      <c r="BK529">
        <f>SUMIF(AS5840:AS5843, "=1", AR5840:AR5843)</f>
        <v>0</v>
      </c>
      <c r="BM529" s="11" t="s">
        <v>9310</v>
      </c>
      <c r="BN529" s="18">
        <v>528</v>
      </c>
      <c r="BO529">
        <f>SUMIF(AT5840:AT5843, "=1", AD5840:AD5843)</f>
        <v>2</v>
      </c>
      <c r="BP529">
        <f>SUMIF(AT5840:AT5843, "=1", AE5840:AE5843)</f>
        <v>1</v>
      </c>
      <c r="BQ529">
        <f>SUMIF(AT5840:AT5843, "=1", AF5840:AF5843)</f>
        <v>1</v>
      </c>
      <c r="BR529">
        <f>SUMIF(AT5840:AT5843, "=1", AG5840:AG5843)</f>
        <v>2</v>
      </c>
      <c r="BS529">
        <f>SUMIF(AT5840:AT5843, "=1", AH5840:AH5843)</f>
        <v>0</v>
      </c>
      <c r="BT529">
        <f>SUMIF(AT5840:AT5843, "=1", AI5840:AI5843)</f>
        <v>0</v>
      </c>
      <c r="BU529">
        <f>SUMIF(AT5840:AT5843, "=1", AJ5840:AJ5843)</f>
        <v>1</v>
      </c>
      <c r="BV529">
        <f>SUMIF(AT5840:AT5843, "=1", AK5840:AK5843)</f>
        <v>0</v>
      </c>
      <c r="BW529">
        <f>SUMIF(AT5840:AT5843, "=1", AL5840:AL5843)</f>
        <v>1</v>
      </c>
      <c r="BX529">
        <f>SUMIF(AT5840:AT5843, "=1", AM5840:AM5843)</f>
        <v>1</v>
      </c>
      <c r="BY529">
        <f>SUMIF(AT5840:AT5843, "=1", AN5840:AN5843)</f>
        <v>0</v>
      </c>
      <c r="BZ529">
        <f>SUMIF(AT5840:AT5843, "=1", AO5840:AO5843)</f>
        <v>0</v>
      </c>
      <c r="CA529">
        <f>SUMIF(AT5840:AT5843, "=1", AP5840:AP5843)</f>
        <v>0</v>
      </c>
      <c r="CB529">
        <f>SUMIF(AT5840:AT5843, "=1", AQ5840:AQ5843)</f>
        <v>1</v>
      </c>
      <c r="CC529">
        <f>SUMIF(AT5840:AT5843, "=1", AR5840:AR5843)</f>
        <v>0</v>
      </c>
    </row>
    <row r="530" spans="1:81" ht="57.6" x14ac:dyDescent="0.3">
      <c r="A530" s="18" t="s">
        <v>9310</v>
      </c>
      <c r="B530" s="23">
        <v>43333</v>
      </c>
      <c r="C530" s="18">
        <v>738</v>
      </c>
      <c r="D530" s="18">
        <v>115</v>
      </c>
      <c r="E530" s="18">
        <v>9</v>
      </c>
      <c r="F530" s="17" t="s">
        <v>9584</v>
      </c>
      <c r="G530">
        <v>1</v>
      </c>
      <c r="H530">
        <v>1</v>
      </c>
      <c r="I530">
        <v>0</v>
      </c>
      <c r="J530">
        <v>1</v>
      </c>
      <c r="K530">
        <v>1</v>
      </c>
      <c r="L530">
        <v>0</v>
      </c>
      <c r="M530">
        <v>0</v>
      </c>
      <c r="N530">
        <v>0</v>
      </c>
      <c r="O530">
        <v>0</v>
      </c>
      <c r="P530">
        <v>0</v>
      </c>
      <c r="Q530">
        <v>0</v>
      </c>
      <c r="R530">
        <v>0</v>
      </c>
      <c r="S530">
        <v>0</v>
      </c>
      <c r="T530">
        <v>0</v>
      </c>
      <c r="U530">
        <v>0</v>
      </c>
      <c r="V530" s="8" t="s">
        <v>425</v>
      </c>
      <c r="W530" s="18">
        <v>58</v>
      </c>
      <c r="X530" t="s">
        <v>1017</v>
      </c>
      <c r="Y530" s="6">
        <v>43333</v>
      </c>
      <c r="Z530" t="s">
        <v>1018</v>
      </c>
      <c r="AA530" t="s">
        <v>47</v>
      </c>
      <c r="AB530" t="s">
        <v>51</v>
      </c>
      <c r="AC530" t="s">
        <v>55</v>
      </c>
      <c r="AD530">
        <v>0</v>
      </c>
      <c r="AE530">
        <v>2</v>
      </c>
      <c r="AF530">
        <v>0</v>
      </c>
      <c r="AG530">
        <v>0</v>
      </c>
      <c r="AH530">
        <v>0</v>
      </c>
      <c r="AI530">
        <v>0</v>
      </c>
      <c r="AJ530">
        <v>0</v>
      </c>
      <c r="AK530">
        <v>0</v>
      </c>
      <c r="AL530">
        <v>0</v>
      </c>
      <c r="AM530">
        <v>0</v>
      </c>
      <c r="AN530">
        <v>0</v>
      </c>
      <c r="AO530">
        <v>0</v>
      </c>
      <c r="AP530">
        <v>0</v>
      </c>
      <c r="AQ530">
        <v>0</v>
      </c>
      <c r="AR530">
        <v>0</v>
      </c>
      <c r="AS530">
        <v>0</v>
      </c>
      <c r="AT530">
        <v>0</v>
      </c>
      <c r="AU530" s="11" t="s">
        <v>9310</v>
      </c>
      <c r="AV530" s="18">
        <v>529</v>
      </c>
      <c r="AW530">
        <f>SUMIF(AS5844:AS5852, "=1", AD5844:AD5852)</f>
        <v>8</v>
      </c>
      <c r="AX530">
        <f>SUMIF(AS5844:AS5852, "=1", AE5844:AE5852)</f>
        <v>0</v>
      </c>
      <c r="AY530">
        <f>SUMIF(AS5844:AS5852, "=1", AF5844:AF5852)</f>
        <v>0</v>
      </c>
      <c r="AZ530">
        <f>SUMIF(AS5844:AS5852, "=1", AG5844:AG5852)</f>
        <v>0</v>
      </c>
      <c r="BA530">
        <f>SUMIF(AS5844:AS5852, "=1", AH5844:AH5852)</f>
        <v>0</v>
      </c>
      <c r="BB530">
        <f>SUMIF(AS5844:AS5852, "=1", AI5844:AI5852)</f>
        <v>1</v>
      </c>
      <c r="BC530">
        <f>SUMIF(AS5844:AS5852, "=1", AJ5844:AJ5852)</f>
        <v>13</v>
      </c>
      <c r="BD530">
        <f>SUMIF(AS5844:AS5852, "=1", AK5844:AK5852)</f>
        <v>0</v>
      </c>
      <c r="BE530">
        <f>SUMIF(AS5844:AS5852, "=1", AL5844:AL5852)</f>
        <v>0</v>
      </c>
      <c r="BF530">
        <f>SUMIF(AS5844:AS5852, "=1", AM5844:AM5852)</f>
        <v>1</v>
      </c>
      <c r="BG530">
        <f>SUMIF(AS5844:AS5852, "=1", AN5844:AN5852)</f>
        <v>0</v>
      </c>
      <c r="BH530">
        <f>SUMIF(AS5844:AS5852, "=1", AO5844:AO5852)</f>
        <v>0</v>
      </c>
      <c r="BI530">
        <f>SUMIF(AS5844:AS5852, "=1", AP5844:AP5852)</f>
        <v>0</v>
      </c>
      <c r="BJ530">
        <f>SUMIF(AS5844:AS5852, "=1", AQ5844:AQ5852)</f>
        <v>0</v>
      </c>
      <c r="BK530">
        <f>SUMIF(AS5844:AS5852, "=1", AR5844:AR5852)</f>
        <v>0</v>
      </c>
      <c r="BM530" s="11" t="s">
        <v>9310</v>
      </c>
      <c r="BN530" s="18">
        <v>529</v>
      </c>
      <c r="BO530">
        <f>SUMIF(AT5844:AT5852, "=1", AD5844:AD5852)</f>
        <v>2</v>
      </c>
      <c r="BP530">
        <f>SUMIF(AT5844:AT5852, "=1", AE5844:AE5852)</f>
        <v>0</v>
      </c>
      <c r="BQ530">
        <f>SUMIF(AT5844:AT5852, "=1", AF5844:AF5852)</f>
        <v>0</v>
      </c>
      <c r="BR530">
        <f>SUMIF(AT5844:AT5852, "=1", AG5844:AG5852)</f>
        <v>0</v>
      </c>
      <c r="BS530">
        <f>SUMIF(AT5844:AT5852, "=1", AH5844:AH5852)</f>
        <v>0</v>
      </c>
      <c r="BT530">
        <f>SUMIF(AT5844:AT5852, "=1", AI5844:AI5852)</f>
        <v>0</v>
      </c>
      <c r="BU530">
        <f>SUMIF(AT5844:AT5852, "=1", AJ5844:AJ5852)</f>
        <v>4</v>
      </c>
      <c r="BV530">
        <f>SUMIF(AT5844:AT5852, "=1", AK5844:AK5852)</f>
        <v>0</v>
      </c>
      <c r="BW530">
        <f>SUMIF(AT5844:AT5852, "=1", AL5844:AL5852)</f>
        <v>0</v>
      </c>
      <c r="BX530">
        <f>SUMIF(AT5844:AT5852, "=1", AM5844:AM5852)</f>
        <v>0</v>
      </c>
      <c r="BY530">
        <f>SUMIF(AT5844:AT5852, "=1", AN5844:AN5852)</f>
        <v>0</v>
      </c>
      <c r="BZ530">
        <f>SUMIF(AT5844:AT5852, "=1", AO5844:AO5852)</f>
        <v>0</v>
      </c>
      <c r="CA530">
        <f>SUMIF(AT5844:AT5852, "=1", AP5844:AP5852)</f>
        <v>0</v>
      </c>
      <c r="CB530">
        <f>SUMIF(AT5844:AT5852, "=1", AQ5844:AQ5852)</f>
        <v>0</v>
      </c>
      <c r="CC530">
        <f>SUMIF(AT5844:AT5852, "=1", AR5844:AR5852)</f>
        <v>0</v>
      </c>
    </row>
    <row r="531" spans="1:81" ht="57.6" x14ac:dyDescent="0.3">
      <c r="A531" s="18" t="s">
        <v>9310</v>
      </c>
      <c r="B531" s="23">
        <v>43334</v>
      </c>
      <c r="C531" s="18">
        <v>1413</v>
      </c>
      <c r="D531" s="18">
        <v>219</v>
      </c>
      <c r="E531" s="18">
        <v>7</v>
      </c>
      <c r="F531" s="17" t="s">
        <v>9599</v>
      </c>
      <c r="G531">
        <v>1</v>
      </c>
      <c r="H531">
        <v>1</v>
      </c>
      <c r="I531">
        <v>0</v>
      </c>
      <c r="J531">
        <v>0</v>
      </c>
      <c r="K531">
        <v>1</v>
      </c>
      <c r="L531">
        <v>0</v>
      </c>
      <c r="M531">
        <v>1</v>
      </c>
      <c r="N531">
        <v>0</v>
      </c>
      <c r="O531">
        <v>0</v>
      </c>
      <c r="P531">
        <v>1</v>
      </c>
      <c r="Q531">
        <v>0</v>
      </c>
      <c r="R531">
        <v>0</v>
      </c>
      <c r="S531">
        <v>0</v>
      </c>
      <c r="T531">
        <v>0</v>
      </c>
      <c r="U531">
        <v>0</v>
      </c>
      <c r="V531" s="8" t="s">
        <v>425</v>
      </c>
      <c r="W531" s="18">
        <v>58</v>
      </c>
      <c r="X531" t="s">
        <v>1019</v>
      </c>
      <c r="Y531" s="6">
        <v>43333</v>
      </c>
      <c r="Z531" t="s">
        <v>1020</v>
      </c>
      <c r="AA531" t="s">
        <v>47</v>
      </c>
      <c r="AB531" t="s">
        <v>51</v>
      </c>
      <c r="AC531" t="s">
        <v>55</v>
      </c>
      <c r="AD531">
        <v>0</v>
      </c>
      <c r="AE531">
        <v>0</v>
      </c>
      <c r="AF531">
        <v>0</v>
      </c>
      <c r="AG531">
        <v>0</v>
      </c>
      <c r="AH531">
        <v>0</v>
      </c>
      <c r="AI531">
        <v>0</v>
      </c>
      <c r="AJ531">
        <v>0</v>
      </c>
      <c r="AK531">
        <v>0</v>
      </c>
      <c r="AL531">
        <v>0</v>
      </c>
      <c r="AM531">
        <v>0</v>
      </c>
      <c r="AN531">
        <v>0</v>
      </c>
      <c r="AO531">
        <v>0</v>
      </c>
      <c r="AP531">
        <v>0</v>
      </c>
      <c r="AQ531">
        <v>0</v>
      </c>
      <c r="AR531">
        <v>0</v>
      </c>
      <c r="AS531">
        <v>0</v>
      </c>
      <c r="AT531">
        <v>0</v>
      </c>
      <c r="AU531" s="11" t="s">
        <v>9310</v>
      </c>
      <c r="AV531" s="18">
        <v>530</v>
      </c>
      <c r="AW531">
        <f>SUMIF(AS5853:AS5859, "=1", AD5853:AD5859)</f>
        <v>4</v>
      </c>
      <c r="AX531">
        <f>SUMIF(AS5853:AS5859, "=1", AE5853:AE5859)</f>
        <v>0</v>
      </c>
      <c r="AY531">
        <f>SUMIF(AS5853:AS5859, "=1", AF5853:AF5859)</f>
        <v>0</v>
      </c>
      <c r="AZ531">
        <f>SUMIF(AS5853:AS5859, "=1", AG5853:AG5859)</f>
        <v>0</v>
      </c>
      <c r="BA531">
        <f>SUMIF(AS5853:AS5859, "=1", AH5853:AH5859)</f>
        <v>1</v>
      </c>
      <c r="BB531">
        <f>SUMIF(AS5853:AS5859, "=1", AI5853:AI5859)</f>
        <v>0</v>
      </c>
      <c r="BC531">
        <f>SUMIF(AS5853:AS5859, "=1", AJ5853:AJ5859)</f>
        <v>10</v>
      </c>
      <c r="BD531">
        <f>SUMIF(AS5853:AS5859, "=1", AK5853:AK5859)</f>
        <v>0</v>
      </c>
      <c r="BE531">
        <f>SUMIF(AS5853:AS5859, "=1", AL5853:AL5859)</f>
        <v>0</v>
      </c>
      <c r="BF531">
        <f>SUMIF(AS5853:AS5859, "=1", AM5853:AM5859)</f>
        <v>2</v>
      </c>
      <c r="BG531">
        <f>SUMIF(AS5853:AS5859, "=1", AN5853:AN5859)</f>
        <v>0</v>
      </c>
      <c r="BH531">
        <f>SUMIF(AS5853:AS5859, "=1", AO5853:AO5859)</f>
        <v>0</v>
      </c>
      <c r="BI531">
        <f>SUMIF(AS5853:AS5859, "=1", AP5853:AP5859)</f>
        <v>0</v>
      </c>
      <c r="BJ531">
        <f>SUMIF(AS5853:AS5859, "=1", AQ5853:AQ5859)</f>
        <v>0</v>
      </c>
      <c r="BK531">
        <f>SUMIF(AS5853:AS5859, "=1", AR5853:AR5859)</f>
        <v>0</v>
      </c>
      <c r="BM531" s="11" t="s">
        <v>9310</v>
      </c>
      <c r="BN531" s="18">
        <v>530</v>
      </c>
      <c r="BO531">
        <f>SUMIF(AT5853:AT5859, "=1", AD5853:AD5859)</f>
        <v>1</v>
      </c>
      <c r="BP531">
        <f>SUMIF(AT5853:AT5859, "=1", AE5853:AE5859)</f>
        <v>0</v>
      </c>
      <c r="BQ531">
        <f>SUMIF(AT5853:AT5859, "=1", AF5853:AF5859)</f>
        <v>1</v>
      </c>
      <c r="BR531">
        <f>SUMIF(AT5853:AT5859, "=1", AG5853:AG5859)</f>
        <v>0</v>
      </c>
      <c r="BS531">
        <f>SUMIF(AT5853:AT5859, "=1", AH5853:AH5859)</f>
        <v>0</v>
      </c>
      <c r="BT531">
        <f>SUMIF(AT5853:AT5859, "=1", AI5853:AI5859)</f>
        <v>0</v>
      </c>
      <c r="BU531">
        <f>SUMIF(AT5853:AT5859, "=1", AJ5853:AJ5859)</f>
        <v>2</v>
      </c>
      <c r="BV531">
        <f>SUMIF(AT5853:AT5859, "=1", AK5853:AK5859)</f>
        <v>0</v>
      </c>
      <c r="BW531">
        <f>SUMIF(AT5853:AT5859, "=1", AL5853:AL5859)</f>
        <v>0</v>
      </c>
      <c r="BX531">
        <f>SUMIF(AT5853:AT5859, "=1", AM5853:AM5859)</f>
        <v>0</v>
      </c>
      <c r="BY531">
        <f>SUMIF(AT5853:AT5859, "=1", AN5853:AN5859)</f>
        <v>0</v>
      </c>
      <c r="BZ531">
        <f>SUMIF(AT5853:AT5859, "=1", AO5853:AO5859)</f>
        <v>0</v>
      </c>
      <c r="CA531">
        <f>SUMIF(AT5853:AT5859, "=1", AP5853:AP5859)</f>
        <v>0</v>
      </c>
      <c r="CB531">
        <f>SUMIF(AT5853:AT5859, "=1", AQ5853:AQ5859)</f>
        <v>0</v>
      </c>
      <c r="CC531">
        <f>SUMIF(AT5853:AT5859, "=1", AR5853:AR5859)</f>
        <v>0</v>
      </c>
    </row>
    <row r="532" spans="1:81" ht="100.8" x14ac:dyDescent="0.3">
      <c r="A532" s="18" t="s">
        <v>9310</v>
      </c>
      <c r="B532" s="23">
        <v>43336</v>
      </c>
      <c r="C532" s="18">
        <v>545</v>
      </c>
      <c r="D532" s="18">
        <v>69</v>
      </c>
      <c r="E532" s="18">
        <v>10</v>
      </c>
      <c r="F532" s="17" t="s">
        <v>9612</v>
      </c>
      <c r="G532">
        <v>1</v>
      </c>
      <c r="H532">
        <v>0</v>
      </c>
      <c r="I532">
        <v>1</v>
      </c>
      <c r="J532">
        <v>0</v>
      </c>
      <c r="K532">
        <v>0</v>
      </c>
      <c r="L532">
        <v>0</v>
      </c>
      <c r="M532">
        <v>1</v>
      </c>
      <c r="N532">
        <v>0</v>
      </c>
      <c r="O532">
        <v>1</v>
      </c>
      <c r="P532">
        <v>0</v>
      </c>
      <c r="Q532">
        <v>0</v>
      </c>
      <c r="R532">
        <v>0</v>
      </c>
      <c r="S532">
        <v>0</v>
      </c>
      <c r="T532">
        <v>0</v>
      </c>
      <c r="U532">
        <v>0</v>
      </c>
      <c r="V532" s="8" t="s">
        <v>425</v>
      </c>
      <c r="W532" s="18">
        <v>58</v>
      </c>
      <c r="X532" t="s">
        <v>1021</v>
      </c>
      <c r="Y532" s="6">
        <v>43333</v>
      </c>
      <c r="Z532" t="s">
        <v>89</v>
      </c>
      <c r="AA532" t="s">
        <v>47</v>
      </c>
      <c r="AB532" t="s">
        <v>51</v>
      </c>
      <c r="AC532" t="s">
        <v>55</v>
      </c>
      <c r="AD532">
        <v>0</v>
      </c>
      <c r="AE532">
        <v>0</v>
      </c>
      <c r="AF532">
        <v>0</v>
      </c>
      <c r="AG532">
        <v>0</v>
      </c>
      <c r="AH532">
        <v>0</v>
      </c>
      <c r="AI532">
        <v>0</v>
      </c>
      <c r="AJ532">
        <v>1</v>
      </c>
      <c r="AK532">
        <v>0</v>
      </c>
      <c r="AL532">
        <v>0</v>
      </c>
      <c r="AM532">
        <v>0</v>
      </c>
      <c r="AN532">
        <v>0</v>
      </c>
      <c r="AO532">
        <v>0</v>
      </c>
      <c r="AP532">
        <v>0</v>
      </c>
      <c r="AQ532">
        <v>0</v>
      </c>
      <c r="AR532">
        <v>0</v>
      </c>
      <c r="AS532">
        <v>1</v>
      </c>
      <c r="AT532">
        <v>0</v>
      </c>
      <c r="AU532" s="11" t="s">
        <v>9310</v>
      </c>
      <c r="AV532" s="18">
        <v>531</v>
      </c>
      <c r="AW532">
        <f>SUMIF(AS5860:AS5869, "=1", AD5860:AD5869)</f>
        <v>7</v>
      </c>
      <c r="AX532">
        <f>SUMIF(AS5860:AS5869, "=1", AE5860:AE5869)</f>
        <v>0</v>
      </c>
      <c r="AY532">
        <f>SUMIF(AS5860:AS5869, "=1", AF5860:AF5869)</f>
        <v>0</v>
      </c>
      <c r="AZ532">
        <f>SUMIF(AS5860:AS5869, "=1", AG5860:AG5869)</f>
        <v>0</v>
      </c>
      <c r="BA532">
        <f>SUMIF(AS5860:AS5869, "=1", AH5860:AH5869)</f>
        <v>2</v>
      </c>
      <c r="BB532">
        <f>SUMIF(AS5860:AS5869, "=1", AI5860:AI5869)</f>
        <v>0</v>
      </c>
      <c r="BC532">
        <f>SUMIF(AS5860:AS5869, "=1", AJ5860:AJ5869)</f>
        <v>14</v>
      </c>
      <c r="BD532">
        <f>SUMIF(AS5860:AS5869, "=1", AK5860:AK5869)</f>
        <v>0</v>
      </c>
      <c r="BE532">
        <f>SUMIF(AS5860:AS5869, "=1", AL5860:AL5869)</f>
        <v>1</v>
      </c>
      <c r="BF532">
        <f>SUMIF(AS5860:AS5869, "=1", AM5860:AM5869)</f>
        <v>0</v>
      </c>
      <c r="BG532">
        <f>SUMIF(AS5860:AS5869, "=1", AN5860:AN5869)</f>
        <v>0</v>
      </c>
      <c r="BH532">
        <f>SUMIF(AS5860:AS5869, "=1", AO5860:AO5869)</f>
        <v>0</v>
      </c>
      <c r="BI532">
        <f>SUMIF(AS5860:AS5869, "=1", AP5860:AP5869)</f>
        <v>0</v>
      </c>
      <c r="BJ532">
        <f>SUMIF(AS5860:AS5869, "=1", AQ5860:AQ5869)</f>
        <v>0</v>
      </c>
      <c r="BK532">
        <f>SUMIF(AS5860:AS5869, "=1", AR5860:AR5869)</f>
        <v>0</v>
      </c>
      <c r="BM532" s="11" t="s">
        <v>9310</v>
      </c>
      <c r="BN532" s="18">
        <v>531</v>
      </c>
      <c r="BO532">
        <f>SUMIF(AT5860:AT5869, "=1", AD5860:AD5869)</f>
        <v>5</v>
      </c>
      <c r="BP532">
        <f>SUMIF(AT5860:AT5869, "=1", AE5860:AE5869)</f>
        <v>1</v>
      </c>
      <c r="BQ532">
        <f>SUMIF(AT5860:AT5869, "=1", AF5860:AF5869)</f>
        <v>5</v>
      </c>
      <c r="BR532">
        <f>SUMIF(AT5860:AT5869, "=1", AG5860:AG5869)</f>
        <v>0</v>
      </c>
      <c r="BS532">
        <f>SUMIF(AT5860:AT5869, "=1", AH5860:AH5869)</f>
        <v>8</v>
      </c>
      <c r="BT532">
        <f>SUMIF(AT5860:AT5869, "=1", AI5860:AI5869)</f>
        <v>2</v>
      </c>
      <c r="BU532">
        <f>SUMIF(AT5860:AT5869, "=1", AJ5860:AJ5869)</f>
        <v>18</v>
      </c>
      <c r="BV532">
        <f>SUMIF(AT5860:AT5869, "=1", AK5860:AK5869)</f>
        <v>0</v>
      </c>
      <c r="BW532">
        <f>SUMIF(AT5860:AT5869, "=1", AL5860:AL5869)</f>
        <v>2</v>
      </c>
      <c r="BX532">
        <f>SUMIF(AT5860:AT5869, "=1", AM5860:AM5869)</f>
        <v>3</v>
      </c>
      <c r="BY532">
        <f>SUMIF(AT5860:AT5869, "=1", AN5860:AN5869)</f>
        <v>0</v>
      </c>
      <c r="BZ532">
        <f>SUMIF(AT5860:AT5869, "=1", AO5860:AO5869)</f>
        <v>1</v>
      </c>
      <c r="CA532">
        <f>SUMIF(AT5860:AT5869, "=1", AP5860:AP5869)</f>
        <v>1</v>
      </c>
      <c r="CB532">
        <f>SUMIF(AT5860:AT5869, "=1", AQ5860:AQ5869)</f>
        <v>1</v>
      </c>
      <c r="CC532">
        <f>SUMIF(AT5860:AT5869, "=1", AR5860:AR5869)</f>
        <v>0</v>
      </c>
    </row>
    <row r="533" spans="1:81" ht="72" x14ac:dyDescent="0.3">
      <c r="A533" s="18" t="s">
        <v>9310</v>
      </c>
      <c r="B533" s="23">
        <v>43337</v>
      </c>
      <c r="C533" s="18">
        <v>1003</v>
      </c>
      <c r="D533" s="18">
        <v>92</v>
      </c>
      <c r="E533" s="18">
        <v>14</v>
      </c>
      <c r="F533" s="17" t="s">
        <v>9630</v>
      </c>
      <c r="G533">
        <v>1</v>
      </c>
      <c r="H533">
        <v>1</v>
      </c>
      <c r="I533">
        <v>0</v>
      </c>
      <c r="J533">
        <v>1</v>
      </c>
      <c r="K533">
        <v>0</v>
      </c>
      <c r="L533">
        <v>1</v>
      </c>
      <c r="M533">
        <v>1</v>
      </c>
      <c r="N533">
        <v>0</v>
      </c>
      <c r="O533">
        <v>1</v>
      </c>
      <c r="P533">
        <v>0</v>
      </c>
      <c r="Q533">
        <v>0</v>
      </c>
      <c r="R533">
        <v>0</v>
      </c>
      <c r="S533">
        <v>0</v>
      </c>
      <c r="T533">
        <v>0</v>
      </c>
      <c r="U533">
        <v>0</v>
      </c>
      <c r="V533" s="8" t="s">
        <v>425</v>
      </c>
      <c r="W533" s="18">
        <v>58</v>
      </c>
      <c r="X533" t="s">
        <v>1022</v>
      </c>
      <c r="Y533" s="6">
        <v>43333</v>
      </c>
      <c r="Z533" t="s">
        <v>1023</v>
      </c>
      <c r="AA533" t="s">
        <v>47</v>
      </c>
      <c r="AB533" t="s">
        <v>51</v>
      </c>
      <c r="AC533" t="s">
        <v>55</v>
      </c>
      <c r="AD533">
        <v>2</v>
      </c>
      <c r="AE533">
        <v>0</v>
      </c>
      <c r="AF533">
        <v>0</v>
      </c>
      <c r="AG533">
        <v>1</v>
      </c>
      <c r="AH533">
        <v>0</v>
      </c>
      <c r="AI533">
        <v>1</v>
      </c>
      <c r="AJ533">
        <v>0</v>
      </c>
      <c r="AK533">
        <v>0</v>
      </c>
      <c r="AL533">
        <v>0</v>
      </c>
      <c r="AM533">
        <v>1</v>
      </c>
      <c r="AN533">
        <v>0</v>
      </c>
      <c r="AO533">
        <v>0</v>
      </c>
      <c r="AP533">
        <v>0</v>
      </c>
      <c r="AQ533">
        <v>0</v>
      </c>
      <c r="AR533">
        <v>0</v>
      </c>
      <c r="AS533">
        <v>0</v>
      </c>
      <c r="AT533">
        <v>0</v>
      </c>
      <c r="AU533" s="11" t="s">
        <v>9310</v>
      </c>
      <c r="AV533" s="18">
        <v>532</v>
      </c>
      <c r="AW533">
        <f>SUMIF(AS5870:AS5883, "=1", AD5870:AD5883)</f>
        <v>5</v>
      </c>
      <c r="AX533">
        <f>SUMIF(AS5870:AS5883, "=1", AE5870:AE5883)</f>
        <v>2</v>
      </c>
      <c r="AY533">
        <f>SUMIF(AS5870:AS5883, "=1", AF5870:AF5883)</f>
        <v>0</v>
      </c>
      <c r="AZ533">
        <f>SUMIF(AS5870:AS5883, "=1", AG5870:AG5883)</f>
        <v>1</v>
      </c>
      <c r="BA533">
        <f>SUMIF(AS5870:AS5883, "=1", AH5870:AH5883)</f>
        <v>2</v>
      </c>
      <c r="BB533">
        <f>SUMIF(AS5870:AS5883, "=1", AI5870:AI5883)</f>
        <v>1</v>
      </c>
      <c r="BC533">
        <f>SUMIF(AS5870:AS5883, "=1", AJ5870:AJ5883)</f>
        <v>11</v>
      </c>
      <c r="BD533">
        <f>SUMIF(AS5870:AS5883, "=1", AK5870:AK5883)</f>
        <v>1</v>
      </c>
      <c r="BE533">
        <f>SUMIF(AS5870:AS5883, "=1", AL5870:AL5883)</f>
        <v>1</v>
      </c>
      <c r="BF533">
        <f>SUMIF(AS5870:AS5883, "=1", AM5870:AM5883)</f>
        <v>5</v>
      </c>
      <c r="BG533">
        <f>SUMIF(AS5870:AS5883, "=1", AN5870:AN5883)</f>
        <v>0</v>
      </c>
      <c r="BH533">
        <f>SUMIF(AS5870:AS5883, "=1", AO5870:AO5883)</f>
        <v>0</v>
      </c>
      <c r="BI533">
        <f>SUMIF(AS5870:AS5883, "=1", AP5870:AP5883)</f>
        <v>0</v>
      </c>
      <c r="BJ533">
        <f>SUMIF(AS5870:AS5883, "=1", AQ5870:AQ5883)</f>
        <v>0</v>
      </c>
      <c r="BK533">
        <f>SUMIF(AS5870:AS5883, "=1", AR5870:AR5883)</f>
        <v>0</v>
      </c>
      <c r="BM533" s="11" t="s">
        <v>9310</v>
      </c>
      <c r="BN533" s="18">
        <v>532</v>
      </c>
      <c r="BO533">
        <f>SUMIF(AT5870:AT5883, "=1", AD5870:AD5883)</f>
        <v>4</v>
      </c>
      <c r="BP533">
        <f>SUMIF(AT5870:AT5883, "=1", AE5870:AE5883)</f>
        <v>6</v>
      </c>
      <c r="BQ533">
        <f>SUMIF(AT5870:AT5883, "=1", AF5870:AF5883)</f>
        <v>3</v>
      </c>
      <c r="BR533">
        <f>SUMIF(AT5870:AT5883, "=1", AG5870:AG5883)</f>
        <v>0</v>
      </c>
      <c r="BS533">
        <f>SUMIF(AT5870:AT5883, "=1", AH5870:AH5883)</f>
        <v>1</v>
      </c>
      <c r="BT533">
        <f>SUMIF(AT5870:AT5883, "=1", AI5870:AI5883)</f>
        <v>0</v>
      </c>
      <c r="BU533">
        <f>SUMIF(AT5870:AT5883, "=1", AJ5870:AJ5883)</f>
        <v>4</v>
      </c>
      <c r="BV533">
        <f>SUMIF(AT5870:AT5883, "=1", AK5870:AK5883)</f>
        <v>0</v>
      </c>
      <c r="BW533">
        <f>SUMIF(AT5870:AT5883, "=1", AL5870:AL5883)</f>
        <v>0</v>
      </c>
      <c r="BX533">
        <f>SUMIF(AT5870:AT5883, "=1", AM5870:AM5883)</f>
        <v>2</v>
      </c>
      <c r="BY533">
        <f>SUMIF(AT5870:AT5883, "=1", AN5870:AN5883)</f>
        <v>0</v>
      </c>
      <c r="BZ533">
        <f>SUMIF(AT5870:AT5883, "=1", AO5870:AO5883)</f>
        <v>0</v>
      </c>
      <c r="CA533">
        <f>SUMIF(AT5870:AT5883, "=1", AP5870:AP5883)</f>
        <v>0</v>
      </c>
      <c r="CB533">
        <f>SUMIF(AT5870:AT5883, "=1", AQ5870:AQ5883)</f>
        <v>0</v>
      </c>
      <c r="CC533">
        <f>SUMIF(AT5870:AT5883, "=1", AR5870:AR5883)</f>
        <v>0</v>
      </c>
    </row>
    <row r="534" spans="1:81" ht="57.6" x14ac:dyDescent="0.3">
      <c r="A534" s="18" t="s">
        <v>9310</v>
      </c>
      <c r="B534" s="23">
        <v>43338</v>
      </c>
      <c r="C534" s="18">
        <v>715</v>
      </c>
      <c r="D534" s="18">
        <v>75</v>
      </c>
      <c r="E534" s="18">
        <v>7</v>
      </c>
      <c r="F534" s="17" t="s">
        <v>9652</v>
      </c>
      <c r="G534">
        <v>1</v>
      </c>
      <c r="H534">
        <v>0</v>
      </c>
      <c r="I534">
        <v>0</v>
      </c>
      <c r="J534">
        <v>0</v>
      </c>
      <c r="K534">
        <v>0</v>
      </c>
      <c r="L534">
        <v>1</v>
      </c>
      <c r="M534">
        <v>1</v>
      </c>
      <c r="N534">
        <v>0</v>
      </c>
      <c r="O534">
        <v>0</v>
      </c>
      <c r="P534">
        <v>0</v>
      </c>
      <c r="Q534">
        <v>0</v>
      </c>
      <c r="R534">
        <v>0</v>
      </c>
      <c r="S534">
        <v>0</v>
      </c>
      <c r="T534">
        <v>0</v>
      </c>
      <c r="U534">
        <v>0</v>
      </c>
      <c r="V534" s="8" t="s">
        <v>425</v>
      </c>
      <c r="W534" s="18">
        <v>58</v>
      </c>
      <c r="X534" t="s">
        <v>510</v>
      </c>
      <c r="Y534" s="6">
        <v>43333</v>
      </c>
      <c r="Z534" t="s">
        <v>1024</v>
      </c>
      <c r="AA534" t="s">
        <v>47</v>
      </c>
      <c r="AB534" t="s">
        <v>51</v>
      </c>
      <c r="AC534" t="s">
        <v>55</v>
      </c>
      <c r="AD534">
        <v>1</v>
      </c>
      <c r="AE534">
        <v>0</v>
      </c>
      <c r="AF534">
        <v>1</v>
      </c>
      <c r="AG534">
        <v>0</v>
      </c>
      <c r="AH534">
        <v>0</v>
      </c>
      <c r="AI534">
        <v>0</v>
      </c>
      <c r="AJ534">
        <v>0</v>
      </c>
      <c r="AK534">
        <v>0</v>
      </c>
      <c r="AL534">
        <v>0</v>
      </c>
      <c r="AM534">
        <v>0</v>
      </c>
      <c r="AN534">
        <v>0</v>
      </c>
      <c r="AO534">
        <v>0</v>
      </c>
      <c r="AP534">
        <v>0</v>
      </c>
      <c r="AQ534">
        <v>0</v>
      </c>
      <c r="AR534">
        <v>0</v>
      </c>
      <c r="AS534">
        <v>0</v>
      </c>
      <c r="AT534">
        <v>1</v>
      </c>
      <c r="AU534" s="11" t="s">
        <v>9310</v>
      </c>
      <c r="AV534" s="18">
        <v>533</v>
      </c>
      <c r="AW534">
        <f>SUMIF(AS5884:AS5890, "=1", AD5884:AD5890)</f>
        <v>1</v>
      </c>
      <c r="AX534">
        <f>SUMIF(AS5884:AS5890, "=1", AE5884:AE5890)</f>
        <v>0</v>
      </c>
      <c r="AY534">
        <f>SUMIF(AS5884:AS5890, "=1", AF5884:AF5890)</f>
        <v>0</v>
      </c>
      <c r="AZ534">
        <f>SUMIF(AS5884:AS5890, "=1", AG5884:AG5890)</f>
        <v>0</v>
      </c>
      <c r="BA534">
        <f>SUMIF(AS5884:AS5890, "=1", AH5884:AH5890)</f>
        <v>0</v>
      </c>
      <c r="BB534">
        <f>SUMIF(AS5884:AS5890, "=1", AI5884:AI5890)</f>
        <v>0</v>
      </c>
      <c r="BC534">
        <f>SUMIF(AS5884:AS5890, "=1", AJ5884:AJ5890)</f>
        <v>5</v>
      </c>
      <c r="BD534">
        <f>SUMIF(AS5884:AS5890, "=1", AK5884:AK5890)</f>
        <v>0</v>
      </c>
      <c r="BE534">
        <f>SUMIF(AS5884:AS5890, "=1", AL5884:AL5890)</f>
        <v>1</v>
      </c>
      <c r="BF534">
        <f>SUMIF(AS5884:AS5890, "=1", AM5884:AM5890)</f>
        <v>0</v>
      </c>
      <c r="BG534">
        <f>SUMIF(AS5884:AS5890, "=1", AN5884:AN5890)</f>
        <v>1</v>
      </c>
      <c r="BH534">
        <f>SUMIF(AS5884:AS5890, "=1", AO5884:AO5890)</f>
        <v>0</v>
      </c>
      <c r="BI534">
        <f>SUMIF(AS5884:AS5890, "=1", AP5884:AP5890)</f>
        <v>0</v>
      </c>
      <c r="BJ534">
        <f>SUMIF(AS5884:AS5890, "=1", AQ5884:AQ5890)</f>
        <v>1</v>
      </c>
      <c r="BK534">
        <f>SUMIF(AS5884:AS5890, "=1", AR5884:AR5890)</f>
        <v>0</v>
      </c>
      <c r="BM534" s="11" t="s">
        <v>9310</v>
      </c>
      <c r="BN534" s="18">
        <v>533</v>
      </c>
      <c r="BO534">
        <f>SUMIF(AT5884:AT5890, "=1", AD5884:AD5890)</f>
        <v>5</v>
      </c>
      <c r="BP534">
        <f>SUMIF(AT5884:AT5890, "=1", AE5884:AE5890)</f>
        <v>2</v>
      </c>
      <c r="BQ534">
        <f>SUMIF(AT5884:AT5890, "=1", AF5884:AF5890)</f>
        <v>4</v>
      </c>
      <c r="BR534">
        <f>SUMIF(AT5884:AT5890, "=1", AG5884:AG5890)</f>
        <v>1</v>
      </c>
      <c r="BS534">
        <f>SUMIF(AT5884:AT5890, "=1", AH5884:AH5890)</f>
        <v>0</v>
      </c>
      <c r="BT534">
        <f>SUMIF(AT5884:AT5890, "=1", AI5884:AI5890)</f>
        <v>0</v>
      </c>
      <c r="BU534">
        <f>SUMIF(AT5884:AT5890, "=1", AJ5884:AJ5890)</f>
        <v>8</v>
      </c>
      <c r="BV534">
        <f>SUMIF(AT5884:AT5890, "=1", AK5884:AK5890)</f>
        <v>0</v>
      </c>
      <c r="BW534">
        <f>SUMIF(AT5884:AT5890, "=1", AL5884:AL5890)</f>
        <v>0</v>
      </c>
      <c r="BX534">
        <f>SUMIF(AT5884:AT5890, "=1", AM5884:AM5890)</f>
        <v>5</v>
      </c>
      <c r="BY534">
        <f>SUMIF(AT5884:AT5890, "=1", AN5884:AN5890)</f>
        <v>0</v>
      </c>
      <c r="BZ534">
        <f>SUMIF(AT5884:AT5890, "=1", AO5884:AO5890)</f>
        <v>0</v>
      </c>
      <c r="CA534">
        <f>SUMIF(AT5884:AT5890, "=1", AP5884:AP5890)</f>
        <v>0</v>
      </c>
      <c r="CB534">
        <f>SUMIF(AT5884:AT5890, "=1", AQ5884:AQ5890)</f>
        <v>1</v>
      </c>
      <c r="CC534">
        <f>SUMIF(AT5884:AT5890, "=1", AR5884:AR5890)</f>
        <v>0</v>
      </c>
    </row>
    <row r="535" spans="1:81" ht="72" x14ac:dyDescent="0.3">
      <c r="A535" s="18" t="s">
        <v>9310</v>
      </c>
      <c r="B535" s="23">
        <v>43339</v>
      </c>
      <c r="C535" s="18">
        <v>755</v>
      </c>
      <c r="D535" s="18">
        <v>102</v>
      </c>
      <c r="E535" s="18">
        <v>15</v>
      </c>
      <c r="F535" s="17" t="s">
        <v>9663</v>
      </c>
      <c r="G535">
        <v>1</v>
      </c>
      <c r="H535">
        <v>0</v>
      </c>
      <c r="I535">
        <v>0</v>
      </c>
      <c r="J535">
        <v>1</v>
      </c>
      <c r="K535">
        <v>1</v>
      </c>
      <c r="L535">
        <v>1</v>
      </c>
      <c r="M535">
        <v>0</v>
      </c>
      <c r="N535">
        <v>0</v>
      </c>
      <c r="O535">
        <v>0</v>
      </c>
      <c r="P535">
        <v>1</v>
      </c>
      <c r="Q535">
        <v>0</v>
      </c>
      <c r="R535">
        <v>0</v>
      </c>
      <c r="S535">
        <v>0</v>
      </c>
      <c r="T535">
        <v>0</v>
      </c>
      <c r="U535">
        <v>0</v>
      </c>
      <c r="V535" s="8" t="s">
        <v>425</v>
      </c>
      <c r="W535" s="18">
        <v>58</v>
      </c>
      <c r="X535" t="s">
        <v>1025</v>
      </c>
      <c r="Y535" s="6">
        <v>43333</v>
      </c>
      <c r="Z535" t="s">
        <v>1026</v>
      </c>
      <c r="AA535" t="s">
        <v>47</v>
      </c>
      <c r="AB535" t="s">
        <v>51</v>
      </c>
      <c r="AC535" t="s">
        <v>55</v>
      </c>
      <c r="AD535">
        <v>0</v>
      </c>
      <c r="AE535">
        <v>0</v>
      </c>
      <c r="AF535">
        <v>0</v>
      </c>
      <c r="AG535">
        <v>0</v>
      </c>
      <c r="AH535">
        <v>1</v>
      </c>
      <c r="AI535">
        <v>0</v>
      </c>
      <c r="AJ535">
        <v>2</v>
      </c>
      <c r="AK535">
        <v>0</v>
      </c>
      <c r="AL535">
        <v>0</v>
      </c>
      <c r="AM535">
        <v>0</v>
      </c>
      <c r="AN535">
        <v>0</v>
      </c>
      <c r="AO535">
        <v>0</v>
      </c>
      <c r="AP535">
        <v>0</v>
      </c>
      <c r="AQ535">
        <v>0</v>
      </c>
      <c r="AR535">
        <v>0</v>
      </c>
      <c r="AS535">
        <v>1</v>
      </c>
      <c r="AT535">
        <v>0</v>
      </c>
      <c r="AU535" s="11" t="s">
        <v>9310</v>
      </c>
      <c r="AV535" s="18">
        <v>534</v>
      </c>
      <c r="AW535">
        <f>SUMIF(AS5891:AS5905, "=1", AD5891:AD5905)</f>
        <v>8</v>
      </c>
      <c r="AX535">
        <f>SUMIF(AS5891:AS5905, "=1", AE5891:AE5905)</f>
        <v>5</v>
      </c>
      <c r="AY535">
        <f>SUMIF(AS5891:AS5905, "=1", AF5891:AF5905)</f>
        <v>2</v>
      </c>
      <c r="AZ535">
        <f>SUMIF(AS5891:AS5905, "=1", AG5891:AG5905)</f>
        <v>0</v>
      </c>
      <c r="BA535">
        <f>SUMIF(AS5891:AS5905, "=1", AH5891:AH5905)</f>
        <v>2</v>
      </c>
      <c r="BB535">
        <f>SUMIF(AS5891:AS5905, "=1", AI5891:AI5905)</f>
        <v>1</v>
      </c>
      <c r="BC535">
        <f>SUMIF(AS5891:AS5905, "=1", AJ5891:AJ5905)</f>
        <v>39</v>
      </c>
      <c r="BD535">
        <f>SUMIF(AS5891:AS5905, "=1", AK5891:AK5905)</f>
        <v>0</v>
      </c>
      <c r="BE535">
        <f>SUMIF(AS5891:AS5905, "=1", AL5891:AL5905)</f>
        <v>0</v>
      </c>
      <c r="BF535">
        <f>SUMIF(AS5891:AS5905, "=1", AM5891:AM5905)</f>
        <v>3</v>
      </c>
      <c r="BG535">
        <f>SUMIF(AS5891:AS5905, "=1", AN5891:AN5905)</f>
        <v>0</v>
      </c>
      <c r="BH535">
        <f>SUMIF(AS5891:AS5905, "=1", AO5891:AO5905)</f>
        <v>0</v>
      </c>
      <c r="BI535">
        <f>SUMIF(AS5891:AS5905, "=1", AP5891:AP5905)</f>
        <v>0</v>
      </c>
      <c r="BJ535">
        <f>SUMIF(AS5891:AS5905, "=1", AQ5891:AQ5905)</f>
        <v>0</v>
      </c>
      <c r="BK535">
        <f>SUMIF(AS5891:AS5905, "=1", AR5891:AR5905)</f>
        <v>0</v>
      </c>
      <c r="BM535" s="11" t="s">
        <v>9310</v>
      </c>
      <c r="BN535" s="18">
        <v>534</v>
      </c>
      <c r="BO535">
        <f>SUMIF(AT5891:AT5905, "=1", AD5891:AD5905)</f>
        <v>1</v>
      </c>
      <c r="BP535">
        <f>SUMIF(AT5891:AT5905, "=1", AE5891:AE5905)</f>
        <v>4</v>
      </c>
      <c r="BQ535">
        <f>SUMIF(AT5891:AT5905, "=1", AF5891:AF5905)</f>
        <v>0</v>
      </c>
      <c r="BR535">
        <f>SUMIF(AT5891:AT5905, "=1", AG5891:AG5905)</f>
        <v>0</v>
      </c>
      <c r="BS535">
        <f>SUMIF(AT5891:AT5905, "=1", AH5891:AH5905)</f>
        <v>1</v>
      </c>
      <c r="BT535">
        <f>SUMIF(AT5891:AT5905, "=1", AI5891:AI5905)</f>
        <v>0</v>
      </c>
      <c r="BU535">
        <f>SUMIF(AT5891:AT5905, "=1", AJ5891:AJ5905)</f>
        <v>9</v>
      </c>
      <c r="BV535">
        <f>SUMIF(AT5891:AT5905, "=1", AK5891:AK5905)</f>
        <v>0</v>
      </c>
      <c r="BW535">
        <f>SUMIF(AT5891:AT5905, "=1", AL5891:AL5905)</f>
        <v>0</v>
      </c>
      <c r="BX535">
        <f>SUMIF(AT5891:AT5905, "=1", AM5891:AM5905)</f>
        <v>0</v>
      </c>
      <c r="BY535">
        <f>SUMIF(AT5891:AT5905, "=1", AN5891:AN5905)</f>
        <v>0</v>
      </c>
      <c r="BZ535">
        <f>SUMIF(AT5891:AT5905, "=1", AO5891:AO5905)</f>
        <v>0</v>
      </c>
      <c r="CA535">
        <f>SUMIF(AT5891:AT5905, "=1", AP5891:AP5905)</f>
        <v>0</v>
      </c>
      <c r="CB535">
        <f>SUMIF(AT5891:AT5905, "=1", AQ5891:AQ5905)</f>
        <v>1</v>
      </c>
      <c r="CC535">
        <f>SUMIF(AT5891:AT5905, "=1", AR5891:AR5905)</f>
        <v>0</v>
      </c>
    </row>
    <row r="536" spans="1:81" ht="72" x14ac:dyDescent="0.3">
      <c r="A536" s="18" t="s">
        <v>9310</v>
      </c>
      <c r="B536" s="23">
        <v>43340</v>
      </c>
      <c r="C536" s="18">
        <v>519</v>
      </c>
      <c r="D536" s="18">
        <v>66</v>
      </c>
      <c r="E536" s="18">
        <v>7</v>
      </c>
      <c r="F536" s="17" t="s">
        <v>9686</v>
      </c>
      <c r="G536">
        <v>1</v>
      </c>
      <c r="H536">
        <v>1</v>
      </c>
      <c r="I536">
        <v>1</v>
      </c>
      <c r="J536">
        <v>1</v>
      </c>
      <c r="K536">
        <v>0</v>
      </c>
      <c r="L536">
        <v>0</v>
      </c>
      <c r="M536">
        <v>1</v>
      </c>
      <c r="N536">
        <v>0</v>
      </c>
      <c r="O536">
        <v>0</v>
      </c>
      <c r="P536">
        <v>1</v>
      </c>
      <c r="Q536">
        <v>0</v>
      </c>
      <c r="R536">
        <v>0</v>
      </c>
      <c r="S536">
        <v>0</v>
      </c>
      <c r="T536">
        <v>1</v>
      </c>
      <c r="U536">
        <v>0</v>
      </c>
      <c r="V536" s="8" t="s">
        <v>425</v>
      </c>
      <c r="W536" s="18">
        <v>58</v>
      </c>
      <c r="X536" t="s">
        <v>1027</v>
      </c>
      <c r="Y536" s="6">
        <v>43334</v>
      </c>
      <c r="Z536" t="s">
        <v>1028</v>
      </c>
      <c r="AA536" t="s">
        <v>47</v>
      </c>
      <c r="AB536" t="s">
        <v>51</v>
      </c>
      <c r="AC536" t="s">
        <v>55</v>
      </c>
      <c r="AD536">
        <v>0</v>
      </c>
      <c r="AE536">
        <v>0</v>
      </c>
      <c r="AF536">
        <v>0</v>
      </c>
      <c r="AG536">
        <v>0</v>
      </c>
      <c r="AH536">
        <v>1</v>
      </c>
      <c r="AI536">
        <v>1</v>
      </c>
      <c r="AJ536">
        <v>2</v>
      </c>
      <c r="AK536">
        <v>0</v>
      </c>
      <c r="AL536">
        <v>0</v>
      </c>
      <c r="AM536">
        <v>0</v>
      </c>
      <c r="AN536">
        <v>0</v>
      </c>
      <c r="AO536">
        <v>0</v>
      </c>
      <c r="AP536">
        <v>0</v>
      </c>
      <c r="AQ536">
        <v>0</v>
      </c>
      <c r="AR536">
        <v>0</v>
      </c>
      <c r="AS536">
        <v>1</v>
      </c>
      <c r="AT536">
        <v>0</v>
      </c>
      <c r="AU536" s="11" t="s">
        <v>9310</v>
      </c>
      <c r="AV536" s="18">
        <v>535</v>
      </c>
      <c r="AW536">
        <f>SUMIF(AS5906:AS5912, "=1", AD5906:AD5912)</f>
        <v>4</v>
      </c>
      <c r="AX536">
        <f>SUMIF(AS5906:AS5912, "=1", AE5906:AE5912)</f>
        <v>0</v>
      </c>
      <c r="AY536">
        <f>SUMIF(AS5906:AS5912, "=1", AF5906:AF5912)</f>
        <v>0</v>
      </c>
      <c r="AZ536">
        <f>SUMIF(AS5906:AS5912, "=1", AG5906:AG5912)</f>
        <v>0</v>
      </c>
      <c r="BA536">
        <f>SUMIF(AS5906:AS5912, "=1", AH5906:AH5912)</f>
        <v>0</v>
      </c>
      <c r="BB536">
        <f>SUMIF(AS5906:AS5912, "=1", AI5906:AI5912)</f>
        <v>0</v>
      </c>
      <c r="BC536">
        <f>SUMIF(AS5906:AS5912, "=1", AJ5906:AJ5912)</f>
        <v>8</v>
      </c>
      <c r="BD536">
        <f>SUMIF(AS5906:AS5912, "=1", AK5906:AK5912)</f>
        <v>0</v>
      </c>
      <c r="BE536">
        <f>SUMIF(AS5906:AS5912, "=1", AL5906:AL5912)</f>
        <v>0</v>
      </c>
      <c r="BF536">
        <f>SUMIF(AS5906:AS5912, "=1", AM5906:AM5912)</f>
        <v>4</v>
      </c>
      <c r="BG536">
        <f>SUMIF(AS5906:AS5912, "=1", AN5906:AN5912)</f>
        <v>0</v>
      </c>
      <c r="BH536">
        <f>SUMIF(AS5906:AS5912, "=1", AO5906:AO5912)</f>
        <v>0</v>
      </c>
      <c r="BI536">
        <f>SUMIF(AS5906:AS5912, "=1", AP5906:AP5912)</f>
        <v>0</v>
      </c>
      <c r="BJ536">
        <f>SUMIF(AS5906:AS5912, "=1", AQ5906:AQ5912)</f>
        <v>0</v>
      </c>
      <c r="BK536">
        <f>SUMIF(AS5906:AS5912, "=1", AR5906:AR5912)</f>
        <v>0</v>
      </c>
      <c r="BM536" s="11" t="s">
        <v>9310</v>
      </c>
      <c r="BN536" s="18">
        <v>535</v>
      </c>
      <c r="BO536">
        <f>SUMIF(AT5906:AT5912, "=1", AD5906:AD5912)</f>
        <v>1</v>
      </c>
      <c r="BP536">
        <f>SUMIF(AT5906:AT5912, "=1", AE5906:AE5912)</f>
        <v>0</v>
      </c>
      <c r="BQ536">
        <f>SUMIF(AT5906:AT5912, "=1", AF5906:AF5912)</f>
        <v>0</v>
      </c>
      <c r="BR536">
        <f>SUMIF(AT5906:AT5912, "=1", AG5906:AG5912)</f>
        <v>0</v>
      </c>
      <c r="BS536">
        <f>SUMIF(AT5906:AT5912, "=1", AH5906:AH5912)</f>
        <v>4</v>
      </c>
      <c r="BT536">
        <f>SUMIF(AT5906:AT5912, "=1", AI5906:AI5912)</f>
        <v>1</v>
      </c>
      <c r="BU536">
        <f>SUMIF(AT5906:AT5912, "=1", AJ5906:AJ5912)</f>
        <v>6</v>
      </c>
      <c r="BV536">
        <f>SUMIF(AT5906:AT5912, "=1", AK5906:AK5912)</f>
        <v>0</v>
      </c>
      <c r="BW536">
        <f>SUMIF(AT5906:AT5912, "=1", AL5906:AL5912)</f>
        <v>0</v>
      </c>
      <c r="BX536">
        <f>SUMIF(AT5906:AT5912, "=1", AM5906:AM5912)</f>
        <v>0</v>
      </c>
      <c r="BY536">
        <f>SUMIF(AT5906:AT5912, "=1", AN5906:AN5912)</f>
        <v>0</v>
      </c>
      <c r="BZ536">
        <f>SUMIF(AT5906:AT5912, "=1", AO5906:AO5912)</f>
        <v>0</v>
      </c>
      <c r="CA536">
        <f>SUMIF(AT5906:AT5912, "=1", AP5906:AP5912)</f>
        <v>0</v>
      </c>
      <c r="CB536">
        <f>SUMIF(AT5906:AT5912, "=1", AQ5906:AQ5912)</f>
        <v>0</v>
      </c>
      <c r="CC536">
        <f>SUMIF(AT5906:AT5912, "=1", AR5906:AR5912)</f>
        <v>0</v>
      </c>
    </row>
    <row r="537" spans="1:81" ht="72" x14ac:dyDescent="0.3">
      <c r="A537" s="18" t="s">
        <v>9310</v>
      </c>
      <c r="B537" s="23">
        <v>43341</v>
      </c>
      <c r="C537" s="18">
        <v>1182</v>
      </c>
      <c r="D537" s="18">
        <v>146</v>
      </c>
      <c r="E537" s="18">
        <v>8</v>
      </c>
      <c r="F537" s="17" t="s">
        <v>9700</v>
      </c>
      <c r="G537">
        <v>1</v>
      </c>
      <c r="H537">
        <v>1</v>
      </c>
      <c r="I537">
        <v>1</v>
      </c>
      <c r="J537">
        <v>1</v>
      </c>
      <c r="K537">
        <v>0</v>
      </c>
      <c r="L537">
        <v>0</v>
      </c>
      <c r="M537">
        <v>1</v>
      </c>
      <c r="N537">
        <v>0</v>
      </c>
      <c r="O537">
        <v>0</v>
      </c>
      <c r="P537">
        <v>1</v>
      </c>
      <c r="Q537">
        <v>0</v>
      </c>
      <c r="R537">
        <v>0</v>
      </c>
      <c r="S537">
        <v>0</v>
      </c>
      <c r="T537">
        <v>1</v>
      </c>
      <c r="U537">
        <v>0</v>
      </c>
      <c r="V537" s="8" t="s">
        <v>425</v>
      </c>
      <c r="W537" s="18">
        <v>58</v>
      </c>
      <c r="X537" t="s">
        <v>1029</v>
      </c>
      <c r="Y537" s="6">
        <v>43334</v>
      </c>
      <c r="Z537" t="s">
        <v>1030</v>
      </c>
      <c r="AA537" t="s">
        <v>47</v>
      </c>
      <c r="AB537" t="s">
        <v>51</v>
      </c>
      <c r="AC537" t="s">
        <v>55</v>
      </c>
      <c r="AD537">
        <v>0</v>
      </c>
      <c r="AE537">
        <v>0</v>
      </c>
      <c r="AF537">
        <v>0</v>
      </c>
      <c r="AG537">
        <v>0</v>
      </c>
      <c r="AH537">
        <v>0</v>
      </c>
      <c r="AI537">
        <v>0</v>
      </c>
      <c r="AJ537">
        <v>0</v>
      </c>
      <c r="AK537">
        <v>0</v>
      </c>
      <c r="AL537">
        <v>1</v>
      </c>
      <c r="AM537">
        <v>0</v>
      </c>
      <c r="AN537">
        <v>0</v>
      </c>
      <c r="AO537">
        <v>0</v>
      </c>
      <c r="AP537">
        <v>0</v>
      </c>
      <c r="AQ537">
        <v>0</v>
      </c>
      <c r="AR537">
        <v>0</v>
      </c>
      <c r="AS537">
        <v>0</v>
      </c>
      <c r="AT537">
        <v>0</v>
      </c>
      <c r="AU537" s="11" t="s">
        <v>9310</v>
      </c>
      <c r="AV537" s="18">
        <v>536</v>
      </c>
      <c r="AW537">
        <f>SUMIF(AS5913:AS5920, "=1", AD5913:AD5920)</f>
        <v>3</v>
      </c>
      <c r="AX537">
        <f>SUMIF(AS5913:AS5920, "=1", AE5913:AE5920)</f>
        <v>0</v>
      </c>
      <c r="AY537">
        <f>SUMIF(AS5913:AS5920, "=1", AF5913:AF5920)</f>
        <v>1</v>
      </c>
      <c r="AZ537">
        <f>SUMIF(AS5913:AS5920, "=1", AG5913:AG5920)</f>
        <v>0</v>
      </c>
      <c r="BA537">
        <f>SUMIF(AS5913:AS5920, "=1", AH5913:AH5920)</f>
        <v>3</v>
      </c>
      <c r="BB537">
        <f>SUMIF(AS5913:AS5920, "=1", AI5913:AI5920)</f>
        <v>1</v>
      </c>
      <c r="BC537">
        <f>SUMIF(AS5913:AS5920, "=1", AJ5913:AJ5920)</f>
        <v>6</v>
      </c>
      <c r="BD537">
        <f>SUMIF(AS5913:AS5920, "=1", AK5913:AK5920)</f>
        <v>0</v>
      </c>
      <c r="BE537">
        <f>SUMIF(AS5913:AS5920, "=1", AL5913:AL5920)</f>
        <v>0</v>
      </c>
      <c r="BF537">
        <f>SUMIF(AS5913:AS5920, "=1", AM5913:AM5920)</f>
        <v>0</v>
      </c>
      <c r="BG537">
        <f>SUMIF(AS5913:AS5920, "=1", AN5913:AN5920)</f>
        <v>0</v>
      </c>
      <c r="BH537">
        <f>SUMIF(AS5913:AS5920, "=1", AO5913:AO5920)</f>
        <v>0</v>
      </c>
      <c r="BI537">
        <f>SUMIF(AS5913:AS5920, "=1", AP5913:AP5920)</f>
        <v>0</v>
      </c>
      <c r="BJ537">
        <f>SUMIF(AS5913:AS5920, "=1", AQ5913:AQ5920)</f>
        <v>0</v>
      </c>
      <c r="BK537">
        <f>SUMIF(AS5913:AS5920, "=1", AR5913:AR5920)</f>
        <v>0</v>
      </c>
      <c r="BM537" s="11" t="s">
        <v>9310</v>
      </c>
      <c r="BN537" s="18">
        <v>536</v>
      </c>
      <c r="BO537">
        <f>SUMIF(AT5913:AT5920, "=1", AD5913:AD5920)</f>
        <v>1</v>
      </c>
      <c r="BP537">
        <f>SUMIF(AT5913:AT5920, "=1", AE5913:AE5920)</f>
        <v>1</v>
      </c>
      <c r="BQ537">
        <f>SUMIF(AT5913:AT5920, "=1", AF5913:AF5920)</f>
        <v>1</v>
      </c>
      <c r="BR537">
        <f>SUMIF(AT5913:AT5920, "=1", AG5913:AG5920)</f>
        <v>1</v>
      </c>
      <c r="BS537">
        <f>SUMIF(AT5913:AT5920, "=1", AH5913:AH5920)</f>
        <v>0</v>
      </c>
      <c r="BT537">
        <f>SUMIF(AT5913:AT5920, "=1", AI5913:AI5920)</f>
        <v>0</v>
      </c>
      <c r="BU537">
        <f>SUMIF(AT5913:AT5920, "=1", AJ5913:AJ5920)</f>
        <v>2</v>
      </c>
      <c r="BV537">
        <f>SUMIF(AT5913:AT5920, "=1", AK5913:AK5920)</f>
        <v>0</v>
      </c>
      <c r="BW537">
        <f>SUMIF(AT5913:AT5920, "=1", AL5913:AL5920)</f>
        <v>0</v>
      </c>
      <c r="BX537">
        <f>SUMIF(AT5913:AT5920, "=1", AM5913:AM5920)</f>
        <v>1</v>
      </c>
      <c r="BY537">
        <f>SUMIF(AT5913:AT5920, "=1", AN5913:AN5920)</f>
        <v>0</v>
      </c>
      <c r="BZ537">
        <f>SUMIF(AT5913:AT5920, "=1", AO5913:AO5920)</f>
        <v>0</v>
      </c>
      <c r="CA537">
        <f>SUMIF(AT5913:AT5920, "=1", AP5913:AP5920)</f>
        <v>0</v>
      </c>
      <c r="CB537">
        <f>SUMIF(AT5913:AT5920, "=1", AQ5913:AQ5920)</f>
        <v>0</v>
      </c>
      <c r="CC537">
        <f>SUMIF(AT5913:AT5920, "=1", AR5913:AR5920)</f>
        <v>0</v>
      </c>
    </row>
    <row r="538" spans="1:81" ht="72" x14ac:dyDescent="0.3">
      <c r="A538" s="18" t="s">
        <v>9310</v>
      </c>
      <c r="B538" s="23">
        <v>43343</v>
      </c>
      <c r="C538" s="18">
        <v>813</v>
      </c>
      <c r="D538" s="18">
        <v>129</v>
      </c>
      <c r="E538" s="18">
        <v>3</v>
      </c>
      <c r="F538" s="17" t="s">
        <v>9714</v>
      </c>
      <c r="G538">
        <v>1</v>
      </c>
      <c r="H538">
        <v>0</v>
      </c>
      <c r="I538">
        <v>0</v>
      </c>
      <c r="J538">
        <v>0</v>
      </c>
      <c r="K538">
        <v>0</v>
      </c>
      <c r="L538">
        <v>1</v>
      </c>
      <c r="M538">
        <v>1</v>
      </c>
      <c r="N538">
        <v>0</v>
      </c>
      <c r="O538">
        <v>0</v>
      </c>
      <c r="P538">
        <v>1</v>
      </c>
      <c r="Q538">
        <v>0</v>
      </c>
      <c r="R538">
        <v>0</v>
      </c>
      <c r="S538">
        <v>0</v>
      </c>
      <c r="T538">
        <v>0</v>
      </c>
      <c r="U538">
        <v>0</v>
      </c>
      <c r="V538" s="8" t="s">
        <v>425</v>
      </c>
      <c r="W538" s="18">
        <v>58</v>
      </c>
      <c r="X538" t="s">
        <v>1031</v>
      </c>
      <c r="Y538" s="6">
        <v>43336</v>
      </c>
      <c r="Z538" t="s">
        <v>1032</v>
      </c>
      <c r="AA538" t="s">
        <v>47</v>
      </c>
      <c r="AB538" t="s">
        <v>51</v>
      </c>
      <c r="AC538" t="s">
        <v>55</v>
      </c>
      <c r="AD538">
        <v>0</v>
      </c>
      <c r="AE538">
        <v>0</v>
      </c>
      <c r="AF538">
        <v>0</v>
      </c>
      <c r="AG538">
        <v>0</v>
      </c>
      <c r="AH538">
        <v>0</v>
      </c>
      <c r="AI538">
        <v>0</v>
      </c>
      <c r="AJ538">
        <v>1</v>
      </c>
      <c r="AK538">
        <v>0</v>
      </c>
      <c r="AL538">
        <v>0</v>
      </c>
      <c r="AM538">
        <v>0</v>
      </c>
      <c r="AN538">
        <v>0</v>
      </c>
      <c r="AO538">
        <v>0</v>
      </c>
      <c r="AP538">
        <v>0</v>
      </c>
      <c r="AQ538">
        <v>0</v>
      </c>
      <c r="AR538">
        <v>0</v>
      </c>
      <c r="AS538">
        <v>1</v>
      </c>
      <c r="AT538">
        <v>0</v>
      </c>
      <c r="AU538" s="11" t="s">
        <v>9310</v>
      </c>
      <c r="AV538" s="18">
        <v>537</v>
      </c>
      <c r="AW538">
        <f>SUMIF(AS5921:AS5923, "=1", AD5921:AD5923)</f>
        <v>2</v>
      </c>
      <c r="AX538">
        <f>SUMIF(AS5921:AS5923, "=1", AE5921:AE5923)</f>
        <v>0</v>
      </c>
      <c r="AY538">
        <f>SUMIF(AS5921:AS5923, "=1", AF5921:AF5923)</f>
        <v>0</v>
      </c>
      <c r="AZ538">
        <f>SUMIF(AS5921:AS5923, "=1", AG5921:AG5923)</f>
        <v>0</v>
      </c>
      <c r="BA538">
        <f>SUMIF(AS5921:AS5923, "=1", AH5921:AH5923)</f>
        <v>0</v>
      </c>
      <c r="BB538">
        <f>SUMIF(AS5921:AS5923, "=1", AI5921:AI5923)</f>
        <v>0</v>
      </c>
      <c r="BC538">
        <f>SUMIF(AS5921:AS5923, "=1", AJ5921:AJ5923)</f>
        <v>5</v>
      </c>
      <c r="BD538">
        <f>SUMIF(AS5921:AS5923, "=1", AK5921:AK5923)</f>
        <v>0</v>
      </c>
      <c r="BE538">
        <f>SUMIF(AS5921:AS5923, "=1", AL5921:AL5923)</f>
        <v>0</v>
      </c>
      <c r="BF538">
        <f>SUMIF(AS5921:AS5923, "=1", AM5921:AM5923)</f>
        <v>0</v>
      </c>
      <c r="BG538">
        <f>SUMIF(AS5921:AS5923, "=1", AN5921:AN5923)</f>
        <v>0</v>
      </c>
      <c r="BH538">
        <f>SUMIF(AS5921:AS5923, "=1", AO5921:AO5923)</f>
        <v>0</v>
      </c>
      <c r="BI538">
        <f>SUMIF(AS5921:AS5923, "=1", AP5921:AP5923)</f>
        <v>0</v>
      </c>
      <c r="BJ538">
        <f>SUMIF(AS5921:AS5923, "=1", AQ5921:AQ5923)</f>
        <v>0</v>
      </c>
      <c r="BK538">
        <f>SUMIF(AS5921:AS5923, "=1", AR5921:AR5923)</f>
        <v>0</v>
      </c>
      <c r="BM538" s="11" t="s">
        <v>9310</v>
      </c>
      <c r="BN538" s="18">
        <v>537</v>
      </c>
      <c r="BO538">
        <f>SUMIF(AT5921:AT5923, "=1", AD5921:AD5923)</f>
        <v>0</v>
      </c>
      <c r="BP538">
        <f>SUMIF(AT5921:AT5923, "=1", AE5921:AE5923)</f>
        <v>0</v>
      </c>
      <c r="BQ538">
        <f>SUMIF(AT5921:AT5923, "=1", AF5921:AF5923)</f>
        <v>0</v>
      </c>
      <c r="BR538">
        <f>SUMIF(AT5921:AT5923, "=1", AG5921:AG5923)</f>
        <v>0</v>
      </c>
      <c r="BS538">
        <f>SUMIF(AT5921:AT5923, "=1", AH5921:AH5923)</f>
        <v>0</v>
      </c>
      <c r="BT538">
        <f>SUMIF(AT5921:AT5923, "=1", AI5921:AI5923)</f>
        <v>0</v>
      </c>
      <c r="BU538">
        <f>SUMIF(AT5921:AT5923, "=1", AJ5921:AJ5923)</f>
        <v>0</v>
      </c>
      <c r="BV538">
        <f>SUMIF(AT5921:AT5923, "=1", AK5921:AK5923)</f>
        <v>0</v>
      </c>
      <c r="BW538">
        <f>SUMIF(AT5921:AT5923, "=1", AL5921:AL5923)</f>
        <v>0</v>
      </c>
      <c r="BX538">
        <f>SUMIF(AT5921:AT5923, "=1", AM5921:AM5923)</f>
        <v>0</v>
      </c>
      <c r="BY538">
        <f>SUMIF(AT5921:AT5923, "=1", AN5921:AN5923)</f>
        <v>0</v>
      </c>
      <c r="BZ538">
        <f>SUMIF(AT5921:AT5923, "=1", AO5921:AO5923)</f>
        <v>0</v>
      </c>
      <c r="CA538">
        <f>SUMIF(AT5921:AT5923, "=1", AP5921:AP5923)</f>
        <v>0</v>
      </c>
      <c r="CB538">
        <f>SUMIF(AT5921:AT5923, "=1", AQ5921:AQ5923)</f>
        <v>0</v>
      </c>
      <c r="CC538">
        <f>SUMIF(AT5921:AT5923, "=1", AR5921:AR5923)</f>
        <v>0</v>
      </c>
    </row>
    <row r="539" spans="1:81" ht="57.6" x14ac:dyDescent="0.3">
      <c r="A539" s="18" t="s">
        <v>9310</v>
      </c>
      <c r="B539" s="23">
        <v>43344</v>
      </c>
      <c r="C539" s="18">
        <v>538</v>
      </c>
      <c r="D539" s="18">
        <v>58</v>
      </c>
      <c r="E539" s="18">
        <v>2</v>
      </c>
      <c r="F539" s="17" t="s">
        <v>9720</v>
      </c>
      <c r="G539">
        <v>1</v>
      </c>
      <c r="H539">
        <v>1</v>
      </c>
      <c r="I539">
        <v>1</v>
      </c>
      <c r="J539">
        <v>1</v>
      </c>
      <c r="K539">
        <v>0</v>
      </c>
      <c r="L539">
        <v>0</v>
      </c>
      <c r="M539">
        <v>1</v>
      </c>
      <c r="N539">
        <v>0</v>
      </c>
      <c r="O539">
        <v>0</v>
      </c>
      <c r="P539">
        <v>1</v>
      </c>
      <c r="Q539">
        <v>0</v>
      </c>
      <c r="R539">
        <v>0</v>
      </c>
      <c r="S539">
        <v>0</v>
      </c>
      <c r="T539">
        <v>1</v>
      </c>
      <c r="U539">
        <v>0</v>
      </c>
      <c r="V539" s="8" t="s">
        <v>425</v>
      </c>
      <c r="W539" s="18">
        <v>58</v>
      </c>
      <c r="X539" t="s">
        <v>193</v>
      </c>
      <c r="Y539" s="6">
        <v>43338</v>
      </c>
      <c r="Z539" t="s">
        <v>1033</v>
      </c>
      <c r="AA539" t="s">
        <v>47</v>
      </c>
      <c r="AB539" t="s">
        <v>51</v>
      </c>
      <c r="AC539" t="s">
        <v>55</v>
      </c>
      <c r="AD539">
        <v>0</v>
      </c>
      <c r="AE539">
        <v>0</v>
      </c>
      <c r="AF539">
        <v>0</v>
      </c>
      <c r="AG539">
        <v>1</v>
      </c>
      <c r="AH539">
        <v>0</v>
      </c>
      <c r="AI539">
        <v>0</v>
      </c>
      <c r="AJ539">
        <v>1</v>
      </c>
      <c r="AK539">
        <v>0</v>
      </c>
      <c r="AL539">
        <v>0</v>
      </c>
      <c r="AM539">
        <v>2</v>
      </c>
      <c r="AN539">
        <v>0</v>
      </c>
      <c r="AO539">
        <v>0</v>
      </c>
      <c r="AP539">
        <v>0</v>
      </c>
      <c r="AQ539">
        <v>0</v>
      </c>
      <c r="AR539">
        <v>0</v>
      </c>
      <c r="AS539">
        <v>1</v>
      </c>
      <c r="AT539">
        <v>1</v>
      </c>
      <c r="AU539" s="11" t="s">
        <v>9310</v>
      </c>
      <c r="AV539" s="18">
        <v>538</v>
      </c>
      <c r="AW539">
        <f>SUMIF(AS5924:AS5925, "=1", AD5924:AD5925)</f>
        <v>2</v>
      </c>
      <c r="AX539">
        <f>SUMIF(AS5924:AS5925, "=1", AE5924:AE5925)</f>
        <v>1</v>
      </c>
      <c r="AY539">
        <f>SUMIF(AS5924:AS5925, "=1", AF5924:AF5925)</f>
        <v>2</v>
      </c>
      <c r="AZ539">
        <f>SUMIF(AS5924:AS5925, "=1", AG5924:AG5925)</f>
        <v>0</v>
      </c>
      <c r="BA539">
        <f>SUMIF(AS5924:AS5925, "=1", AH5924:AH5925)</f>
        <v>1</v>
      </c>
      <c r="BB539">
        <f>SUMIF(AS5924:AS5925, "=1", AI5924:AI5925)</f>
        <v>2</v>
      </c>
      <c r="BC539">
        <f>SUMIF(AS5924:AS5925, "=1", AJ5924:AJ5925)</f>
        <v>5</v>
      </c>
      <c r="BD539">
        <f>SUMIF(AS5924:AS5925, "=1", AK5924:AK5925)</f>
        <v>0</v>
      </c>
      <c r="BE539">
        <f>SUMIF(AS5924:AS5925, "=1", AL5924:AL5925)</f>
        <v>1</v>
      </c>
      <c r="BF539">
        <f>SUMIF(AS5924:AS5925, "=1", AM5924:AM5925)</f>
        <v>0</v>
      </c>
      <c r="BG539">
        <f>SUMIF(AS5924:AS5925, "=1", AN5924:AN5925)</f>
        <v>0</v>
      </c>
      <c r="BH539">
        <f>SUMIF(AS5924:AS5925, "=1", AO5924:AO5925)</f>
        <v>0</v>
      </c>
      <c r="BI539">
        <f>SUMIF(AS5924:AS5925, "=1", AP5924:AP5925)</f>
        <v>0</v>
      </c>
      <c r="BJ539">
        <f>SUMIF(AS5924:AS5925, "=1", AQ5924:AQ5925)</f>
        <v>0</v>
      </c>
      <c r="BK539">
        <f>SUMIF(AS5924:AS5925, "=1", AR5924:AR5925)</f>
        <v>0</v>
      </c>
      <c r="BM539" s="11" t="s">
        <v>9310</v>
      </c>
      <c r="BN539" s="18">
        <v>538</v>
      </c>
      <c r="BO539">
        <f>SUMIF(AT5924:AT5925, "=1", AD5924:AD5925)</f>
        <v>0</v>
      </c>
      <c r="BP539">
        <f>SUMIF(AT5924:AT5925, "=1", AE5924:AE5925)</f>
        <v>0</v>
      </c>
      <c r="BQ539">
        <f>SUMIF(AT5924:AT5925, "=1", AF5924:AF5925)</f>
        <v>0</v>
      </c>
      <c r="BR539">
        <f>SUMIF(AT5924:AT5925, "=1", AG5924:AG5925)</f>
        <v>0</v>
      </c>
      <c r="BS539">
        <f>SUMIF(AT5924:AT5925, "=1", AH5924:AH5925)</f>
        <v>0</v>
      </c>
      <c r="BT539">
        <f>SUMIF(AT5924:AT5925, "=1", AI5924:AI5925)</f>
        <v>0</v>
      </c>
      <c r="BU539">
        <f>SUMIF(AT5924:AT5925, "=1", AJ5924:AJ5925)</f>
        <v>0</v>
      </c>
      <c r="BV539">
        <f>SUMIF(AT5924:AT5925, "=1", AK5924:AK5925)</f>
        <v>0</v>
      </c>
      <c r="BW539">
        <f>SUMIF(AT5924:AT5925, "=1", AL5924:AL5925)</f>
        <v>0</v>
      </c>
      <c r="BX539">
        <f>SUMIF(AT5924:AT5925, "=1", AM5924:AM5925)</f>
        <v>0</v>
      </c>
      <c r="BY539">
        <f>SUMIF(AT5924:AT5925, "=1", AN5924:AN5925)</f>
        <v>0</v>
      </c>
      <c r="BZ539">
        <f>SUMIF(AT5924:AT5925, "=1", AO5924:AO5925)</f>
        <v>0</v>
      </c>
      <c r="CA539">
        <f>SUMIF(AT5924:AT5925, "=1", AP5924:AP5925)</f>
        <v>0</v>
      </c>
      <c r="CB539">
        <f>SUMIF(AT5924:AT5925, "=1", AQ5924:AQ5925)</f>
        <v>0</v>
      </c>
      <c r="CC539">
        <f>SUMIF(AT5924:AT5925, "=1", AR5924:AR5925)</f>
        <v>0</v>
      </c>
    </row>
    <row r="540" spans="1:81" ht="86.4" x14ac:dyDescent="0.3">
      <c r="A540" s="18" t="s">
        <v>9310</v>
      </c>
      <c r="B540" s="23">
        <v>43346</v>
      </c>
      <c r="C540" s="18">
        <v>491</v>
      </c>
      <c r="D540" s="18">
        <v>61</v>
      </c>
      <c r="E540" s="18">
        <v>10</v>
      </c>
      <c r="F540" s="17" t="s">
        <v>9724</v>
      </c>
      <c r="G540">
        <v>1</v>
      </c>
      <c r="H540">
        <v>1</v>
      </c>
      <c r="I540">
        <v>0</v>
      </c>
      <c r="J540">
        <v>1</v>
      </c>
      <c r="K540">
        <v>0</v>
      </c>
      <c r="L540">
        <v>0</v>
      </c>
      <c r="M540">
        <v>1</v>
      </c>
      <c r="N540">
        <v>0</v>
      </c>
      <c r="O540">
        <v>0</v>
      </c>
      <c r="P540">
        <v>0</v>
      </c>
      <c r="Q540">
        <v>0</v>
      </c>
      <c r="R540">
        <v>0</v>
      </c>
      <c r="S540">
        <v>0</v>
      </c>
      <c r="T540">
        <v>0</v>
      </c>
      <c r="U540">
        <v>0</v>
      </c>
      <c r="V540" s="8" t="s">
        <v>425</v>
      </c>
      <c r="W540" s="18">
        <v>58</v>
      </c>
      <c r="X540" t="s">
        <v>1034</v>
      </c>
      <c r="Y540" s="6">
        <v>43342</v>
      </c>
      <c r="Z540" t="s">
        <v>1035</v>
      </c>
      <c r="AA540" t="s">
        <v>47</v>
      </c>
      <c r="AB540" t="s">
        <v>51</v>
      </c>
      <c r="AC540" t="s">
        <v>55</v>
      </c>
      <c r="AD540">
        <v>1</v>
      </c>
      <c r="AE540">
        <v>0</v>
      </c>
      <c r="AF540">
        <v>0</v>
      </c>
      <c r="AG540">
        <v>0</v>
      </c>
      <c r="AH540">
        <v>0</v>
      </c>
      <c r="AI540">
        <v>0</v>
      </c>
      <c r="AJ540">
        <v>1</v>
      </c>
      <c r="AK540">
        <v>0</v>
      </c>
      <c r="AL540">
        <v>0</v>
      </c>
      <c r="AM540">
        <v>0</v>
      </c>
      <c r="AN540">
        <v>0</v>
      </c>
      <c r="AO540">
        <v>0</v>
      </c>
      <c r="AP540">
        <v>0</v>
      </c>
      <c r="AQ540">
        <v>0</v>
      </c>
      <c r="AR540">
        <v>0</v>
      </c>
      <c r="AS540">
        <v>1</v>
      </c>
      <c r="AT540">
        <v>0</v>
      </c>
      <c r="AU540" s="11" t="s">
        <v>9310</v>
      </c>
      <c r="AV540" s="18">
        <v>539</v>
      </c>
      <c r="AW540">
        <f>SUMIF(AS5926:AS5935, "=1", AD5926:AD5935)</f>
        <v>4</v>
      </c>
      <c r="AX540">
        <f>SUMIF(AS5926:AS5935, "=1", AE5926:AE5935)</f>
        <v>1</v>
      </c>
      <c r="AY540">
        <f>SUMIF(AS5926:AS5935, "=1", AF5926:AF5935)</f>
        <v>2</v>
      </c>
      <c r="AZ540">
        <f>SUMIF(AS5926:AS5935, "=1", AG5926:AG5935)</f>
        <v>0</v>
      </c>
      <c r="BA540">
        <f>SUMIF(AS5926:AS5935, "=1", AH5926:AH5935)</f>
        <v>3</v>
      </c>
      <c r="BB540">
        <f>SUMIF(AS5926:AS5935, "=1", AI5926:AI5935)</f>
        <v>0</v>
      </c>
      <c r="BC540">
        <f>SUMIF(AS5926:AS5935, "=1", AJ5926:AJ5935)</f>
        <v>12</v>
      </c>
      <c r="BD540">
        <f>SUMIF(AS5926:AS5935, "=1", AK5926:AK5935)</f>
        <v>0</v>
      </c>
      <c r="BE540">
        <f>SUMIF(AS5926:AS5935, "=1", AL5926:AL5935)</f>
        <v>0</v>
      </c>
      <c r="BF540">
        <f>SUMIF(AS5926:AS5935, "=1", AM5926:AM5935)</f>
        <v>1</v>
      </c>
      <c r="BG540">
        <f>SUMIF(AS5926:AS5935, "=1", AN5926:AN5935)</f>
        <v>0</v>
      </c>
      <c r="BH540">
        <f>SUMIF(AS5926:AS5935, "=1", AO5926:AO5935)</f>
        <v>0</v>
      </c>
      <c r="BI540">
        <f>SUMIF(AS5926:AS5935, "=1", AP5926:AP5935)</f>
        <v>0</v>
      </c>
      <c r="BJ540">
        <f>SUMIF(AS5926:AS5935, "=1", AQ5926:AQ5935)</f>
        <v>1</v>
      </c>
      <c r="BK540">
        <f>SUMIF(AS5926:AS5935, "=1", AR5926:AR5935)</f>
        <v>0</v>
      </c>
      <c r="BM540" s="11" t="s">
        <v>9310</v>
      </c>
      <c r="BN540" s="18">
        <v>539</v>
      </c>
      <c r="BO540">
        <f>SUMIF(AT5926:AT5935, "=1", AD5926:AD5935)</f>
        <v>2</v>
      </c>
      <c r="BP540">
        <f>SUMIF(AS5926:AS5935, "=1", AE5926:AE5935)</f>
        <v>1</v>
      </c>
      <c r="BQ540">
        <f>SUMIF(AS5926:AS5935, "=1", AF5926:AF5935)</f>
        <v>2</v>
      </c>
      <c r="BR540">
        <f>SUMIF(AS5926:AS5935, "=1", AG5926:AG5935)</f>
        <v>0</v>
      </c>
      <c r="BS540">
        <f>SUMIF(AS5926:AS5935, "=1", AH5926:AH5935)</f>
        <v>3</v>
      </c>
      <c r="BT540">
        <f>SUMIF(AS5926:AS5935, "=1", AI5926:AI5935)</f>
        <v>0</v>
      </c>
      <c r="BU540">
        <f>SUMIF(AS5926:AS5935, "=1", AJ5926:AJ5935)</f>
        <v>12</v>
      </c>
      <c r="BV540">
        <f>SUMIF(AS5926:AS5935, "=1", AK5926:AK5935)</f>
        <v>0</v>
      </c>
      <c r="BW540">
        <f>SUMIF(AS5926:AS5935, "=1", AL5926:AL5935)</f>
        <v>0</v>
      </c>
      <c r="BX540">
        <f>SUMIF(AS5926:AS5935, "=1", AM5926:AM5935)</f>
        <v>1</v>
      </c>
      <c r="BY540">
        <f>SUMIF(AS5926:AS5935, "=1", AN5926:AN5935)</f>
        <v>0</v>
      </c>
      <c r="BZ540">
        <f>SUMIF(AS5926:AS5935, "=1", AO5926:AO5935)</f>
        <v>0</v>
      </c>
      <c r="CA540">
        <f>SUMIF(AS5926:AS5935, "=1", AP5926:AP5935)</f>
        <v>0</v>
      </c>
      <c r="CB540">
        <f>SUMIF(AS5926:AS5935, "=1", AQ5926:AQ5935)</f>
        <v>1</v>
      </c>
      <c r="CC540">
        <f>SUMIF(AS5926:AS5935, "=1", AR5926:AR5935)</f>
        <v>0</v>
      </c>
    </row>
    <row r="541" spans="1:81" ht="57.6" x14ac:dyDescent="0.3">
      <c r="A541" s="18" t="s">
        <v>9310</v>
      </c>
      <c r="B541" s="23">
        <v>43347</v>
      </c>
      <c r="C541" s="18">
        <v>947</v>
      </c>
      <c r="D541" s="18">
        <v>210</v>
      </c>
      <c r="E541" s="18">
        <v>8</v>
      </c>
      <c r="F541" s="17" t="s">
        <v>9737</v>
      </c>
      <c r="G541">
        <v>1</v>
      </c>
      <c r="H541">
        <v>0</v>
      </c>
      <c r="I541">
        <v>0</v>
      </c>
      <c r="J541">
        <v>0</v>
      </c>
      <c r="K541">
        <v>0</v>
      </c>
      <c r="L541">
        <v>0</v>
      </c>
      <c r="M541">
        <v>1</v>
      </c>
      <c r="N541">
        <v>0</v>
      </c>
      <c r="O541">
        <v>1</v>
      </c>
      <c r="P541">
        <v>0</v>
      </c>
      <c r="Q541">
        <v>0</v>
      </c>
      <c r="R541">
        <v>0</v>
      </c>
      <c r="S541">
        <v>0</v>
      </c>
      <c r="T541">
        <v>0</v>
      </c>
      <c r="U541">
        <v>0</v>
      </c>
      <c r="V541" s="8" t="s">
        <v>425</v>
      </c>
      <c r="W541" s="18">
        <v>58</v>
      </c>
      <c r="X541" t="s">
        <v>1036</v>
      </c>
      <c r="Y541" s="6">
        <v>43343</v>
      </c>
      <c r="Z541" t="s">
        <v>1037</v>
      </c>
      <c r="AA541" t="s">
        <v>47</v>
      </c>
      <c r="AB541" t="s">
        <v>51</v>
      </c>
      <c r="AC541" t="s">
        <v>55</v>
      </c>
      <c r="AD541">
        <v>0</v>
      </c>
      <c r="AE541">
        <v>1</v>
      </c>
      <c r="AF541">
        <v>0</v>
      </c>
      <c r="AG541">
        <v>1</v>
      </c>
      <c r="AH541">
        <v>0</v>
      </c>
      <c r="AI541">
        <v>0</v>
      </c>
      <c r="AJ541">
        <v>1</v>
      </c>
      <c r="AK541">
        <v>0</v>
      </c>
      <c r="AL541">
        <v>0</v>
      </c>
      <c r="AM541">
        <v>0</v>
      </c>
      <c r="AN541">
        <v>0</v>
      </c>
      <c r="AO541">
        <v>0</v>
      </c>
      <c r="AP541">
        <v>0</v>
      </c>
      <c r="AQ541">
        <v>0</v>
      </c>
      <c r="AR541">
        <v>0</v>
      </c>
      <c r="AS541">
        <v>1</v>
      </c>
      <c r="AT541">
        <v>0</v>
      </c>
      <c r="AU541" s="11" t="s">
        <v>9310</v>
      </c>
      <c r="AV541" s="18">
        <v>540</v>
      </c>
      <c r="AW541">
        <f>SUMIF(AS5936:AS5943, "=1", AD5936:AD5943)</f>
        <v>4</v>
      </c>
      <c r="AX541">
        <f>SUMIF(AS5936:AS5943, "=1", AE5936:AE5943)</f>
        <v>1</v>
      </c>
      <c r="AY541">
        <f>SUMIF(AS5936:AS5943, "=1", AF5936:AF5943)</f>
        <v>0</v>
      </c>
      <c r="AZ541">
        <f>SUMIF(AS5936:AS5943, "=1", AG5936:AG5943)</f>
        <v>0</v>
      </c>
      <c r="BA541">
        <f>SUMIF(AS5936:AS5943, "=1", AH5936:AH5943)</f>
        <v>0</v>
      </c>
      <c r="BB541">
        <f>SUMIF(AS5936:AS5943, "=1", AI5936:AI5943)</f>
        <v>0</v>
      </c>
      <c r="BC541">
        <f>SUMIF(AS5936:AS5943, "=1", AJ5936:AJ5943)</f>
        <v>11</v>
      </c>
      <c r="BD541">
        <f>SUMIF(AS5936:AS5943, "=1", AK5936:AK5943)</f>
        <v>1</v>
      </c>
      <c r="BE541">
        <f>SUMIF(AS5936:AS5943, "=1", AL5936:AL5943)</f>
        <v>0</v>
      </c>
      <c r="BF541">
        <f>SUMIF(AS5936:AS5943, "=1", AM5936:AM5943)</f>
        <v>2</v>
      </c>
      <c r="BG541">
        <f>SUMIF(AS5936:AS5943, "=1", AN5936:AN5943)</f>
        <v>0</v>
      </c>
      <c r="BH541">
        <f>SUMIF(AS5936:AS5943, "=1", AO5936:AO5943)</f>
        <v>0</v>
      </c>
      <c r="BI541">
        <f>SUMIF(AS5936:AS5943, "=1", AP5936:AP5943)</f>
        <v>0</v>
      </c>
      <c r="BJ541">
        <f>SUMIF(AS5936:AS5943, "=1", AQ5936:AQ5943)</f>
        <v>0</v>
      </c>
      <c r="BK541">
        <f>SUMIF(AS5936:AS5943, "=1", AR5936:AR5943)</f>
        <v>0</v>
      </c>
      <c r="BM541" s="11" t="s">
        <v>9310</v>
      </c>
      <c r="BN541" s="18">
        <v>540</v>
      </c>
      <c r="BO541">
        <f>SUMIF(AT5936:AT5943, "=1", AD5936:AD5943)</f>
        <v>1</v>
      </c>
      <c r="BP541">
        <f>SUMIF(AT5936:AT5943, "=1", AE5936:AE5943)</f>
        <v>0</v>
      </c>
      <c r="BQ541">
        <f>SUMIF(AT5936:AT5943, "=1", AF5936:AF5943)</f>
        <v>0</v>
      </c>
      <c r="BR541">
        <f>SUMIF(AT5936:AT5943, "=1", AG5936:AG5943)</f>
        <v>0</v>
      </c>
      <c r="BS541">
        <f>SUMIF(AT5936:AT5943, "=1", AH5936:AH5943)</f>
        <v>0</v>
      </c>
      <c r="BT541">
        <f>SUMIF(AT5936:AT5943, "=1", AI5936:AI5943)</f>
        <v>1</v>
      </c>
      <c r="BU541">
        <f>SUMIF(AT5936:AT5943, "=1", AJ5936:AJ5943)</f>
        <v>6</v>
      </c>
      <c r="BV541">
        <f>SUMIF(AT5936:AT5943, "=1", AK5936:AK5943)</f>
        <v>0</v>
      </c>
      <c r="BW541">
        <f>SUMIF(AT5936:AT5943, "=1", AL5936:AL5943)</f>
        <v>0</v>
      </c>
      <c r="BX541">
        <f>SUMIF(AT5936:AT5943, "=1", AM5936:AM5943)</f>
        <v>2</v>
      </c>
      <c r="BY541">
        <f>SUMIF(AT5936:AT5943, "=1", AN5936:AN5943)</f>
        <v>0</v>
      </c>
      <c r="BZ541">
        <f>SUMIF(AT5936:AT5943, "=1", AO5936:AO5943)</f>
        <v>0</v>
      </c>
      <c r="CA541">
        <f>SUMIF(AT5936:AT5943, "=1", AP5936:AP5943)</f>
        <v>0</v>
      </c>
      <c r="CB541">
        <f>SUMIF(AT5936:AT5943, "=1", AQ5936:AQ5943)</f>
        <v>0</v>
      </c>
      <c r="CC541">
        <f>SUMIF(AT5936:AT5943, "=1", AR5936:AR5943)</f>
        <v>0</v>
      </c>
    </row>
    <row r="542" spans="1:81" ht="57.6" x14ac:dyDescent="0.3">
      <c r="A542" s="18" t="s">
        <v>9310</v>
      </c>
      <c r="B542" s="23">
        <v>43348</v>
      </c>
      <c r="C542" s="18">
        <v>842</v>
      </c>
      <c r="D542" s="18">
        <v>100</v>
      </c>
      <c r="E542" s="18">
        <v>7</v>
      </c>
      <c r="F542" s="17" t="s">
        <v>9750</v>
      </c>
      <c r="G542">
        <v>1</v>
      </c>
      <c r="H542">
        <v>1</v>
      </c>
      <c r="I542">
        <v>0</v>
      </c>
      <c r="J542">
        <v>0</v>
      </c>
      <c r="K542">
        <v>0</v>
      </c>
      <c r="L542">
        <v>0</v>
      </c>
      <c r="M542">
        <v>1</v>
      </c>
      <c r="N542">
        <v>0</v>
      </c>
      <c r="O542">
        <v>0</v>
      </c>
      <c r="P542">
        <v>0</v>
      </c>
      <c r="Q542">
        <v>0</v>
      </c>
      <c r="R542">
        <v>0</v>
      </c>
      <c r="S542">
        <v>0</v>
      </c>
      <c r="T542">
        <v>0</v>
      </c>
      <c r="U542">
        <v>0</v>
      </c>
      <c r="V542" s="8" t="s">
        <v>425</v>
      </c>
      <c r="W542" s="18">
        <v>58</v>
      </c>
      <c r="X542" t="s">
        <v>871</v>
      </c>
      <c r="Y542" s="6">
        <v>43352</v>
      </c>
      <c r="Z542" t="s">
        <v>1038</v>
      </c>
      <c r="AA542" t="s">
        <v>47</v>
      </c>
      <c r="AB542" t="s">
        <v>51</v>
      </c>
      <c r="AC542" t="s">
        <v>55</v>
      </c>
      <c r="AD542">
        <v>1</v>
      </c>
      <c r="AE542">
        <v>0</v>
      </c>
      <c r="AF542">
        <v>0</v>
      </c>
      <c r="AG542">
        <v>0</v>
      </c>
      <c r="AH542">
        <v>1</v>
      </c>
      <c r="AI542">
        <v>0</v>
      </c>
      <c r="AJ542">
        <v>3</v>
      </c>
      <c r="AK542">
        <v>0</v>
      </c>
      <c r="AL542">
        <v>0</v>
      </c>
      <c r="AM542">
        <v>4</v>
      </c>
      <c r="AN542">
        <v>0</v>
      </c>
      <c r="AO542">
        <v>0</v>
      </c>
      <c r="AP542">
        <v>0</v>
      </c>
      <c r="AQ542">
        <v>0</v>
      </c>
      <c r="AR542">
        <v>0</v>
      </c>
      <c r="AS542">
        <v>1</v>
      </c>
      <c r="AT542">
        <v>0</v>
      </c>
      <c r="AU542" s="11" t="s">
        <v>9310</v>
      </c>
      <c r="AV542" s="18">
        <v>541</v>
      </c>
      <c r="AW542">
        <f>SUMIF(AS5944:AS5950, "=1", AD5944:AD5950)</f>
        <v>4</v>
      </c>
      <c r="AX542">
        <f>SUMIF(AS5944:AS5950, "=1", AE5944:AE5950)</f>
        <v>0</v>
      </c>
      <c r="AY542">
        <f>SUMIF(AS5944:AS5950, "=1", AF5944:AF5950)</f>
        <v>0</v>
      </c>
      <c r="AZ542">
        <f>SUMIF(AS5944:AS5950, "=1", AG5944:AG5950)</f>
        <v>0</v>
      </c>
      <c r="BA542">
        <f>SUMIF(AS5944:AS5950, "=1", AH5944:AH5950)</f>
        <v>1</v>
      </c>
      <c r="BB542">
        <f>SUMIF(AS5944:AS5950, "=1", AI5944:AI5950)</f>
        <v>0</v>
      </c>
      <c r="BC542">
        <f>SUMIF(AS5944:AS5950, "=1", AJ5944:AJ5950)</f>
        <v>11</v>
      </c>
      <c r="BD542">
        <f>SUMIF(AS5944:AS5950, "=1", AK5944:AK5950)</f>
        <v>0</v>
      </c>
      <c r="BE542">
        <f>SUMIF(AS5944:AS5950, "=1", AL5944:AL5950)</f>
        <v>0</v>
      </c>
      <c r="BF542">
        <f>SUMIF(AS5944:AS5950, "=1", AM5944:AM5950)</f>
        <v>0</v>
      </c>
      <c r="BG542">
        <f>SUMIF(AS5944:AS5950, "=1", AN5944:AN5950)</f>
        <v>0</v>
      </c>
      <c r="BH542">
        <f>SUMIF(AS5944:AS5950, "=1", AO5944:AO5950)</f>
        <v>0</v>
      </c>
      <c r="BI542">
        <f>SUMIF(AS5944:AS5950, "=1", AP5944:AP5950)</f>
        <v>0</v>
      </c>
      <c r="BJ542">
        <f>SUMIF(AS5944:AS5950, "=1", AQ5944:AQ5950)</f>
        <v>0</v>
      </c>
      <c r="BK542">
        <f>SUMIF(AS5944:AS5950, "=1", AR5944:AR5950)</f>
        <v>0</v>
      </c>
      <c r="BM542" s="11" t="s">
        <v>9310</v>
      </c>
      <c r="BN542" s="18">
        <v>541</v>
      </c>
      <c r="BO542">
        <f>SUMIF(AT5944:AT5950, "=1", AD5944:AD5950)</f>
        <v>5</v>
      </c>
      <c r="BP542">
        <f>SUMIF(AT5944:AT5950, "=1", AE5944:AE5950)</f>
        <v>0</v>
      </c>
      <c r="BQ542">
        <f>SUMIF(AT5944:AT5950, "=1", AF5944:AF5950)</f>
        <v>1</v>
      </c>
      <c r="BR542">
        <f>SUMIF(AT5944:AT5950, "=1", AG5944:AG5950)</f>
        <v>0</v>
      </c>
      <c r="BS542">
        <f>SUMIF(AT5944:AT5950, "=1", AH5944:AH5950)</f>
        <v>2</v>
      </c>
      <c r="BT542">
        <f>SUMIF(AT5944:AT5950, "=1", AI5944:AI5950)</f>
        <v>1</v>
      </c>
      <c r="BU542">
        <f>SUMIF(AT5944:AT5950, "=1", AJ5944:AJ5950)</f>
        <v>2</v>
      </c>
      <c r="BV542">
        <f>SUMIF(AT5944:AT5950, "=1", AK5944:AK5950)</f>
        <v>0</v>
      </c>
      <c r="BW542">
        <f>SUMIF(AT5944:AT5950, "=1", AL5944:AL5950)</f>
        <v>2</v>
      </c>
      <c r="BX542">
        <f>SUMIF(AT5944:AT5950, "=1", AM5944:AM5950)</f>
        <v>2</v>
      </c>
      <c r="BY542">
        <f>SUMIF(AT5944:AT5950, "=1", AN5944:AN5950)</f>
        <v>0</v>
      </c>
      <c r="BZ542">
        <f>SUMIF(AT5944:AT5950, "=1", AO5944:AO5950)</f>
        <v>0</v>
      </c>
      <c r="CA542">
        <f>SUMIF(AT5944:AT5950, "=1", AP5944:AP5950)</f>
        <v>0</v>
      </c>
      <c r="CB542">
        <f>SUMIF(AT5944:AT5950, "=1", AQ5944:AQ5950)</f>
        <v>0</v>
      </c>
      <c r="CC542">
        <f>SUMIF(AT5944:AT5950, "=1", AR5944:AR5950)</f>
        <v>0</v>
      </c>
    </row>
    <row r="543" spans="1:81" ht="144" x14ac:dyDescent="0.3">
      <c r="A543" s="18" t="s">
        <v>9310</v>
      </c>
      <c r="B543" s="23">
        <v>43349</v>
      </c>
      <c r="C543" s="18">
        <v>786</v>
      </c>
      <c r="D543" s="18">
        <v>136</v>
      </c>
      <c r="E543" s="18">
        <v>13</v>
      </c>
      <c r="F543" s="17" t="s">
        <v>9760</v>
      </c>
      <c r="G543">
        <v>1</v>
      </c>
      <c r="H543">
        <v>0</v>
      </c>
      <c r="I543">
        <v>1</v>
      </c>
      <c r="J543">
        <v>0</v>
      </c>
      <c r="K543">
        <v>1</v>
      </c>
      <c r="L543">
        <v>0</v>
      </c>
      <c r="M543">
        <v>1</v>
      </c>
      <c r="N543">
        <v>0</v>
      </c>
      <c r="O543">
        <v>0</v>
      </c>
      <c r="P543">
        <v>1</v>
      </c>
      <c r="Q543">
        <v>0</v>
      </c>
      <c r="R543">
        <v>0</v>
      </c>
      <c r="S543">
        <v>0</v>
      </c>
      <c r="T543">
        <v>0</v>
      </c>
      <c r="U543">
        <v>0</v>
      </c>
      <c r="V543" s="8" t="s">
        <v>425</v>
      </c>
      <c r="W543" s="18">
        <v>59</v>
      </c>
      <c r="X543" t="s">
        <v>1040</v>
      </c>
      <c r="Y543" s="6">
        <v>43334</v>
      </c>
      <c r="Z543" s="17" t="s">
        <v>1041</v>
      </c>
      <c r="AA543" t="s">
        <v>50</v>
      </c>
      <c r="AB543" t="s">
        <v>51</v>
      </c>
      <c r="AC543" t="s">
        <v>54</v>
      </c>
      <c r="AD543">
        <v>0</v>
      </c>
      <c r="AE543">
        <v>0</v>
      </c>
      <c r="AF543">
        <v>0</v>
      </c>
      <c r="AG543">
        <v>0</v>
      </c>
      <c r="AH543">
        <v>0</v>
      </c>
      <c r="AI543">
        <v>1</v>
      </c>
      <c r="AJ543">
        <v>3</v>
      </c>
      <c r="AK543">
        <v>0</v>
      </c>
      <c r="AL543">
        <v>1</v>
      </c>
      <c r="AM543">
        <v>0</v>
      </c>
      <c r="AN543">
        <v>1</v>
      </c>
      <c r="AO543">
        <v>0</v>
      </c>
      <c r="AP543">
        <v>0</v>
      </c>
      <c r="AQ543">
        <v>0</v>
      </c>
      <c r="AR543">
        <v>0</v>
      </c>
      <c r="AS543">
        <v>1</v>
      </c>
      <c r="AT543">
        <v>1</v>
      </c>
      <c r="AU543" s="11" t="s">
        <v>9310</v>
      </c>
      <c r="AV543" s="18">
        <v>542</v>
      </c>
      <c r="AW543">
        <f>SUMIF(AS5951:AS5963, "=1", AD5951:AD5963)</f>
        <v>4</v>
      </c>
      <c r="AX543">
        <f>SUMIF(AS5951:AS5963, "=1", AE5951:AE5963)</f>
        <v>2</v>
      </c>
      <c r="AY543">
        <f>SUMIF(AS5951:AS5963, "=1", AF5951:AF5963)</f>
        <v>2</v>
      </c>
      <c r="AZ543">
        <f>SUMIF(AS5951:AS5963, "=1", AG5951:AG5963)</f>
        <v>1</v>
      </c>
      <c r="BA543">
        <f>SUMIF(AS5951:AS5963, "=1", AH5951:AH5963)</f>
        <v>2</v>
      </c>
      <c r="BB543">
        <f>SUMIF(AS5951:AS5963, "=1", AI5951:AI5963)</f>
        <v>1</v>
      </c>
      <c r="BC543">
        <f>SUMIF(AS5951:AS5963, "=1", AJ5951:AJ5963)</f>
        <v>10</v>
      </c>
      <c r="BD543">
        <f>SUMIF(AS5951:AS5963, "=1", AK5951:AK5963)</f>
        <v>3</v>
      </c>
      <c r="BE543">
        <f>SUMIF(AS5951:AS5963, "=1", AL5951:AL5963)</f>
        <v>1</v>
      </c>
      <c r="BF543">
        <f>SUMIF(AS5951:AS5963, "=1", AM5951:AM5963)</f>
        <v>3</v>
      </c>
      <c r="BG543">
        <f>SUMIF(AS5951:AS5963, "=1", AN5951:AN5963)</f>
        <v>0</v>
      </c>
      <c r="BH543">
        <f>SUMIF(AS5951:AS5963, "=1", AO5951:AO5963)</f>
        <v>0</v>
      </c>
      <c r="BI543">
        <f>SUMIF(AS5951:AS5963, "=1", AP5951:AP5963)</f>
        <v>0</v>
      </c>
      <c r="BJ543">
        <f>SUMIF(AS5951:AS5963, "=1", AQ5951:AQ5963)</f>
        <v>0</v>
      </c>
      <c r="BK543">
        <f>SUMIF(AS5951:AS5963, "=1", AR5951:AR5963)</f>
        <v>0</v>
      </c>
      <c r="BM543" s="11" t="s">
        <v>9310</v>
      </c>
      <c r="BN543" s="18">
        <v>542</v>
      </c>
      <c r="BO543">
        <f>SUMIF(AT5951:AT5963, "=1", AD5951:AD5963)</f>
        <v>1</v>
      </c>
      <c r="BP543">
        <f>SUMIF(AT5951:AT5963, "=1", AE5951:AE5963)</f>
        <v>0</v>
      </c>
      <c r="BQ543">
        <f>SUMIF(AT5951:AT5963, "=1", AF5951:AF5963)</f>
        <v>2</v>
      </c>
      <c r="BR543">
        <f>SUMIF(AT5951:AT5963, "=1", AG5951:AG5963)</f>
        <v>0</v>
      </c>
      <c r="BS543">
        <f>SUMIF(AT5951:AT5963, "=1", AH5951:AH5963)</f>
        <v>1</v>
      </c>
      <c r="BT543">
        <f>SUMIF(AT5951:AT5963, "=1", AI5951:AI5963)</f>
        <v>0</v>
      </c>
      <c r="BU543">
        <f>SUMIF(AT5951:AT5963, "=1", AJ5951:AJ5963)</f>
        <v>2</v>
      </c>
      <c r="BV543">
        <f>SUMIF(AT5951:AT5963, "=1", AK5951:AK5963)</f>
        <v>0</v>
      </c>
      <c r="BW543">
        <f>SUMIF(AT5951:AT5963, "=1", AL5951:AL5963)</f>
        <v>1</v>
      </c>
      <c r="BX543">
        <f>SUMIF(AT5951:AT5963, "=1", AM5951:AM5963)</f>
        <v>0</v>
      </c>
      <c r="BY543">
        <f>SUMIF(AT5951:AT5963, "=1", AN5951:AN5963)</f>
        <v>0</v>
      </c>
      <c r="BZ543">
        <f>SUMIF(AT5951:AT5963, "=1", AO5951:AO5963)</f>
        <v>0</v>
      </c>
      <c r="CA543">
        <f>SUMIF(AT5951:AT5963, "=1", AP5951:AP5963)</f>
        <v>0</v>
      </c>
      <c r="CB543">
        <f>SUMIF(AT5951:AT5963, "=1", AQ5951:AQ5963)</f>
        <v>0</v>
      </c>
      <c r="CC543">
        <f>SUMIF(AT5951:AT5963, "=1", AR5951:AR5963)</f>
        <v>0</v>
      </c>
    </row>
    <row r="544" spans="1:81" ht="216" x14ac:dyDescent="0.3">
      <c r="A544" s="18" t="s">
        <v>9310</v>
      </c>
      <c r="B544" s="23">
        <v>43350</v>
      </c>
      <c r="C544" s="18">
        <v>429</v>
      </c>
      <c r="D544" s="18">
        <v>38</v>
      </c>
      <c r="E544" s="18">
        <v>2</v>
      </c>
      <c r="F544" s="17" t="s">
        <v>9780</v>
      </c>
      <c r="G544">
        <v>1</v>
      </c>
      <c r="H544">
        <v>1</v>
      </c>
      <c r="I544">
        <v>1</v>
      </c>
      <c r="J544">
        <v>1</v>
      </c>
      <c r="K544">
        <v>0</v>
      </c>
      <c r="L544">
        <v>0</v>
      </c>
      <c r="M544">
        <v>1</v>
      </c>
      <c r="N544">
        <v>0</v>
      </c>
      <c r="O544">
        <v>0</v>
      </c>
      <c r="P544">
        <v>1</v>
      </c>
      <c r="Q544">
        <v>0</v>
      </c>
      <c r="R544">
        <v>0</v>
      </c>
      <c r="S544">
        <v>0</v>
      </c>
      <c r="T544">
        <v>1</v>
      </c>
      <c r="U544">
        <v>0</v>
      </c>
      <c r="V544" s="8" t="s">
        <v>425</v>
      </c>
      <c r="W544" s="18">
        <v>59</v>
      </c>
      <c r="X544" t="s">
        <v>43</v>
      </c>
      <c r="Y544" s="6">
        <v>43334</v>
      </c>
      <c r="Z544" s="17" t="s">
        <v>1042</v>
      </c>
      <c r="AA544" t="s">
        <v>47</v>
      </c>
      <c r="AB544" t="s">
        <v>51</v>
      </c>
      <c r="AC544" t="s">
        <v>62</v>
      </c>
      <c r="AD544">
        <v>0</v>
      </c>
      <c r="AE544">
        <v>0</v>
      </c>
      <c r="AF544">
        <v>0</v>
      </c>
      <c r="AG544">
        <v>0</v>
      </c>
      <c r="AH544">
        <v>2</v>
      </c>
      <c r="AI544">
        <v>0</v>
      </c>
      <c r="AJ544">
        <v>4</v>
      </c>
      <c r="AK544">
        <v>0</v>
      </c>
      <c r="AL544">
        <v>0</v>
      </c>
      <c r="AM544">
        <v>0</v>
      </c>
      <c r="AN544">
        <v>0</v>
      </c>
      <c r="AO544">
        <v>0</v>
      </c>
      <c r="AP544">
        <v>0</v>
      </c>
      <c r="AQ544">
        <v>0</v>
      </c>
      <c r="AR544">
        <v>0</v>
      </c>
      <c r="AS544">
        <v>1</v>
      </c>
      <c r="AT544">
        <v>1</v>
      </c>
      <c r="AU544" s="11" t="s">
        <v>9310</v>
      </c>
      <c r="AV544" s="18">
        <v>543</v>
      </c>
      <c r="AW544">
        <f>SUMIF(AS5964:AS5965, "=1", AD5964:AD5965)</f>
        <v>3</v>
      </c>
      <c r="AX544">
        <f>SUMIF(AS5964:AS5965, "=1", AE5964:AE5965)</f>
        <v>0</v>
      </c>
      <c r="AY544">
        <f>SUMIF(AS5964:AS5965, "=1", AF5964:AF5965)</f>
        <v>0</v>
      </c>
      <c r="AZ544">
        <f>SUMIF(AS5964:AS5965, "=1", AG5964:AG5965)</f>
        <v>0</v>
      </c>
      <c r="BA544">
        <f>SUMIF(AS5964:AS5965, "=1", AH5964:AH5965)</f>
        <v>1</v>
      </c>
      <c r="BB544">
        <f>SUMIF(AS5964:AS5965, "=1", AI5964:AI5965)</f>
        <v>1</v>
      </c>
      <c r="BC544">
        <f>SUMIF(AS5964:AS5965, "=1", AJ5964:AJ5965)</f>
        <v>7</v>
      </c>
      <c r="BD544">
        <f>SUMIF(AS5964:AS5965, "=1", AK5964:AK5965)</f>
        <v>0</v>
      </c>
      <c r="BE544">
        <f>SUMIF(AS5964:AS5965, "=1", AL5964:AL5965)</f>
        <v>0</v>
      </c>
      <c r="BF544">
        <f>SUMIF(AS5964:AS5965, "=1", AM5964:AM5965)</f>
        <v>1</v>
      </c>
      <c r="BG544">
        <f>SUMIF(AS5964:AS5965, "=1", AN5964:AN5965)</f>
        <v>0</v>
      </c>
      <c r="BH544">
        <f>SUMIF(AS5964:AS5965, "=1", AO5964:AO5965)</f>
        <v>0</v>
      </c>
      <c r="BI544">
        <f>SUMIF(AS5964:AS5965, "=1", AP5964:AP5965)</f>
        <v>0</v>
      </c>
      <c r="BJ544">
        <f>SUMIF(AS5964:AS5965, "=1", AQ5964:AQ5965)</f>
        <v>0</v>
      </c>
      <c r="BK544">
        <f>SUMIF(AS5964:AS5965, "=1", AR5964:AR5965)</f>
        <v>0</v>
      </c>
      <c r="BM544" s="11" t="s">
        <v>9310</v>
      </c>
      <c r="BN544" s="18">
        <v>543</v>
      </c>
      <c r="BO544">
        <f>SUMIF(AT5964:AT5965, "=1", AD5964:AD5965)</f>
        <v>2</v>
      </c>
      <c r="BP544">
        <f>SUMIF(AT5964:AT5965, "=1", AE5964:AE5965)</f>
        <v>0</v>
      </c>
      <c r="BQ544">
        <f>SUMIF(AT5964:AT5965, "=1", AF5964:AF5965)</f>
        <v>0</v>
      </c>
      <c r="BR544">
        <f>SUMIF(AT5964:AT5965, "=1", AG5964:AG5965)</f>
        <v>0</v>
      </c>
      <c r="BS544">
        <f>SUMIF(AT5964:AT5965, "=1", AH5964:AH5965)</f>
        <v>1</v>
      </c>
      <c r="BT544">
        <f>SUMIF(AT5964:AT5965, "=1", AI5964:AI5965)</f>
        <v>1</v>
      </c>
      <c r="BU544">
        <f>SUMIF(AT5964:AT5965, "=1", AJ5964:AJ5965)</f>
        <v>5</v>
      </c>
      <c r="BV544">
        <f>SUMIF(AT5964:AT5965, "=1", AK5964:AK5965)</f>
        <v>0</v>
      </c>
      <c r="BW544">
        <f>SUMIF(AT5964:AT5965, "=1", AL5964:AL5965)</f>
        <v>0</v>
      </c>
      <c r="BX544">
        <f>SUMIF(AT5964:AT5965, "=1", AM5964:AM5965)</f>
        <v>1</v>
      </c>
      <c r="BY544">
        <f>SUMIF(AT5964:AT5965, "=1", AN5964:AN5965)</f>
        <v>0</v>
      </c>
      <c r="BZ544">
        <f>SUMIF(AT5964:AT5965, "=1", AO5964:AO5965)</f>
        <v>0</v>
      </c>
      <c r="CA544">
        <f>SUMIF(AT5964:AT5965, "=1", AP5964:AP5965)</f>
        <v>0</v>
      </c>
      <c r="CB544">
        <f>SUMIF(AT5964:AT5965, "=1", AQ5964:AQ5965)</f>
        <v>0</v>
      </c>
      <c r="CC544">
        <f>SUMIF(AT5964:AT5965, "=1", AR5964:AR5965)</f>
        <v>0</v>
      </c>
    </row>
    <row r="545" spans="1:81" ht="86.4" x14ac:dyDescent="0.3">
      <c r="A545" s="18" t="s">
        <v>9310</v>
      </c>
      <c r="B545" s="23">
        <v>43351</v>
      </c>
      <c r="C545" s="18">
        <v>824</v>
      </c>
      <c r="D545" s="18">
        <v>97</v>
      </c>
      <c r="E545" s="18">
        <v>3</v>
      </c>
      <c r="F545" s="17" t="s">
        <v>9784</v>
      </c>
      <c r="G545">
        <v>1</v>
      </c>
      <c r="H545">
        <v>0</v>
      </c>
      <c r="I545">
        <v>0</v>
      </c>
      <c r="J545">
        <v>1</v>
      </c>
      <c r="K545">
        <v>0</v>
      </c>
      <c r="L545">
        <v>1</v>
      </c>
      <c r="M545">
        <v>0</v>
      </c>
      <c r="N545">
        <v>0</v>
      </c>
      <c r="O545">
        <v>0</v>
      </c>
      <c r="P545">
        <v>1</v>
      </c>
      <c r="Q545">
        <v>0</v>
      </c>
      <c r="R545">
        <v>0</v>
      </c>
      <c r="S545">
        <v>0</v>
      </c>
      <c r="T545">
        <v>0</v>
      </c>
      <c r="U545">
        <v>0</v>
      </c>
      <c r="V545" s="8" t="s">
        <v>425</v>
      </c>
      <c r="W545" s="18">
        <v>59</v>
      </c>
      <c r="X545" t="s">
        <v>1043</v>
      </c>
      <c r="Y545" s="6">
        <v>43335</v>
      </c>
      <c r="Z545" t="s">
        <v>1044</v>
      </c>
      <c r="AA545" t="s">
        <v>50</v>
      </c>
      <c r="AB545" t="s">
        <v>51</v>
      </c>
      <c r="AC545" t="s">
        <v>52</v>
      </c>
      <c r="AD545">
        <v>1</v>
      </c>
      <c r="AE545">
        <v>1</v>
      </c>
      <c r="AF545">
        <v>1</v>
      </c>
      <c r="AG545">
        <v>1</v>
      </c>
      <c r="AH545">
        <v>0</v>
      </c>
      <c r="AI545">
        <v>2</v>
      </c>
      <c r="AJ545">
        <v>1</v>
      </c>
      <c r="AK545">
        <v>0</v>
      </c>
      <c r="AL545">
        <v>0</v>
      </c>
      <c r="AM545">
        <v>0</v>
      </c>
      <c r="AN545">
        <v>0</v>
      </c>
      <c r="AO545">
        <v>1</v>
      </c>
      <c r="AP545">
        <v>0</v>
      </c>
      <c r="AQ545">
        <v>0</v>
      </c>
      <c r="AR545">
        <v>0</v>
      </c>
      <c r="AS545">
        <v>0</v>
      </c>
      <c r="AT545">
        <v>0</v>
      </c>
      <c r="AU545" s="11" t="s">
        <v>9310</v>
      </c>
      <c r="AV545" s="18">
        <v>544</v>
      </c>
      <c r="AW545">
        <f>SUMIF(AS5966:AS5968, "=1", AD5966:AD5968)</f>
        <v>2</v>
      </c>
      <c r="AX545">
        <f>SUMIF(AS5966:AS5968, "=1", AE5966:AE5968)</f>
        <v>0</v>
      </c>
      <c r="AY545">
        <f>SUMIF(AS5966:AS5968, "=1", AF5966:AF5968)</f>
        <v>0</v>
      </c>
      <c r="AZ545">
        <f>SUMIF(AS5966:AS5968, "=1", AG5966:AG5968)</f>
        <v>0</v>
      </c>
      <c r="BA545">
        <f>SUMIF(AS5966:AS5968, "=1", AH5966:AH5968)</f>
        <v>0</v>
      </c>
      <c r="BB545">
        <f>SUMIF(AS5966:AS5968, "=1", AI5966:AI5968)</f>
        <v>1</v>
      </c>
      <c r="BC545">
        <f>SUMIF(AS5966:AS5968, "=1", AJ5966:AJ5968)</f>
        <v>1</v>
      </c>
      <c r="BD545">
        <f>SUMIF(AS5966:AS5968, "=1", AK5966:AK5968)</f>
        <v>0</v>
      </c>
      <c r="BE545">
        <f>SUMIF(AS5966:AS5968, "=1", AL5966:AL5968)</f>
        <v>0</v>
      </c>
      <c r="BF545">
        <f>SUMIF(AS5966:AS5968, "=1", AM5966:AM5968)</f>
        <v>1</v>
      </c>
      <c r="BG545">
        <f>SUMIF(AS5966:AS5968, "=1", AN5966:AN5968)</f>
        <v>0</v>
      </c>
      <c r="BH545">
        <f>SUMIF(AS5966:AS5968, "=1", AO5966:AO5968)</f>
        <v>0</v>
      </c>
      <c r="BI545">
        <f>SUMIF(AS5966:AS5968, "=1", AP5966:AP5968)</f>
        <v>0</v>
      </c>
      <c r="BJ545">
        <f>SUMIF(AS5966:AS5968, "=1", AQ5966:AQ5968)</f>
        <v>0</v>
      </c>
      <c r="BK545">
        <f>SUMIF(AS5966:AS5968, "=1", AR5966:AR5968)</f>
        <v>0</v>
      </c>
      <c r="BM545" s="11" t="s">
        <v>9310</v>
      </c>
      <c r="BN545" s="18">
        <v>544</v>
      </c>
      <c r="BO545">
        <f>SUMIF(AT5966:AT5968, "=1", AD5966:AD5968)</f>
        <v>0</v>
      </c>
      <c r="BP545">
        <f>SUMIF(AT5966:AT5968, "=1", AE5966:AE5968)</f>
        <v>0</v>
      </c>
      <c r="BQ545">
        <f>SUMIF(AT5966:AT5968, "=1", AF5966:AF5968)</f>
        <v>0</v>
      </c>
      <c r="BR545">
        <f>SUMIF(AT5966:AT5968, "=1", AG5966:AG5968)</f>
        <v>0</v>
      </c>
      <c r="BS545">
        <f>SUMIF(AT5966:AT5968, "=1", AH5966:AH5968)</f>
        <v>0</v>
      </c>
      <c r="BT545">
        <f>SUMIF(AT5966:AT5968, "=1", AI5966:AI5968)</f>
        <v>0</v>
      </c>
      <c r="BU545">
        <f>SUMIF(AT5966:AT5968, "=1", AJ5966:AJ5968)</f>
        <v>0</v>
      </c>
      <c r="BV545">
        <f>SUMIF(AT5966:AT5968, "=1", AK5966:AK5968)</f>
        <v>0</v>
      </c>
      <c r="BW545">
        <f>SUMIF(AT5966:AT5968, "=1", AL5966:AL5968)</f>
        <v>0</v>
      </c>
      <c r="BX545">
        <f>SUMIF(AT5966:AT5968, "=1", AM5966:AM5968)</f>
        <v>0</v>
      </c>
      <c r="BY545">
        <f>SUMIF(AT5966:AT5968, "=1", AN5966:AN5968)</f>
        <v>0</v>
      </c>
      <c r="BZ545">
        <f>SUMIF(AT5966:AT5968, "=1", AO5966:AO5968)</f>
        <v>0</v>
      </c>
      <c r="CA545">
        <f>SUMIF(AT5966:AT5968, "=1", AP5966:AP5968)</f>
        <v>0</v>
      </c>
      <c r="CB545">
        <f>SUMIF(AT5966:AT5968, "=1", AQ5966:AQ5968)</f>
        <v>0</v>
      </c>
      <c r="CC545">
        <f>SUMIF(AT5966:AT5968, "=1", AR5966:AR5968)</f>
        <v>0</v>
      </c>
    </row>
    <row r="546" spans="1:81" ht="86.4" x14ac:dyDescent="0.3">
      <c r="A546" s="18" t="s">
        <v>9310</v>
      </c>
      <c r="B546" s="23">
        <v>43352</v>
      </c>
      <c r="C546" s="18">
        <v>482</v>
      </c>
      <c r="D546" s="18">
        <v>42</v>
      </c>
      <c r="E546" s="18">
        <v>5</v>
      </c>
      <c r="F546" s="17" t="s">
        <v>9790</v>
      </c>
      <c r="G546">
        <v>1</v>
      </c>
      <c r="H546">
        <v>1</v>
      </c>
      <c r="I546">
        <v>1</v>
      </c>
      <c r="J546">
        <v>1</v>
      </c>
      <c r="K546">
        <v>1</v>
      </c>
      <c r="L546">
        <v>1</v>
      </c>
      <c r="M546">
        <v>1</v>
      </c>
      <c r="N546">
        <v>0</v>
      </c>
      <c r="O546">
        <v>0</v>
      </c>
      <c r="P546">
        <v>1</v>
      </c>
      <c r="Q546">
        <v>0</v>
      </c>
      <c r="R546">
        <v>0</v>
      </c>
      <c r="S546">
        <v>0</v>
      </c>
      <c r="T546">
        <v>1</v>
      </c>
      <c r="U546">
        <v>0</v>
      </c>
      <c r="V546" s="8" t="s">
        <v>425</v>
      </c>
      <c r="W546" s="18">
        <v>59</v>
      </c>
      <c r="X546" t="s">
        <v>43</v>
      </c>
      <c r="Y546" s="6">
        <v>43335</v>
      </c>
      <c r="Z546" t="s">
        <v>1045</v>
      </c>
      <c r="AA546" t="s">
        <v>47</v>
      </c>
      <c r="AB546" t="s">
        <v>51</v>
      </c>
      <c r="AC546" t="s">
        <v>53</v>
      </c>
      <c r="AD546">
        <v>1</v>
      </c>
      <c r="AE546">
        <v>1</v>
      </c>
      <c r="AF546">
        <v>0</v>
      </c>
      <c r="AG546">
        <v>0</v>
      </c>
      <c r="AH546">
        <v>4</v>
      </c>
      <c r="AI546">
        <v>1</v>
      </c>
      <c r="AJ546">
        <v>5</v>
      </c>
      <c r="AK546">
        <v>0</v>
      </c>
      <c r="AL546">
        <v>0</v>
      </c>
      <c r="AM546">
        <v>0</v>
      </c>
      <c r="AN546">
        <v>0</v>
      </c>
      <c r="AO546">
        <v>1</v>
      </c>
      <c r="AP546">
        <v>0</v>
      </c>
      <c r="AQ546">
        <v>0</v>
      </c>
      <c r="AR546">
        <v>0</v>
      </c>
      <c r="AS546">
        <v>1</v>
      </c>
      <c r="AT546">
        <v>0</v>
      </c>
      <c r="AU546" s="11" t="s">
        <v>9310</v>
      </c>
      <c r="AV546" s="18">
        <v>545</v>
      </c>
      <c r="AW546">
        <f>SUMIF(AS5969:AS5973, "=1", AD5969:AD5973)</f>
        <v>2</v>
      </c>
      <c r="AX546">
        <f>SUMIF(AS5969:AS5973, "=1", AE5969:AE5973)</f>
        <v>0</v>
      </c>
      <c r="AY546">
        <f>SUMIF(AS5969:AS5973, "=1", AF5969:AF5973)</f>
        <v>2</v>
      </c>
      <c r="AZ546">
        <f>SUMIF(AS5969:AS5973, "=1", AG5969:AG5973)</f>
        <v>0</v>
      </c>
      <c r="BA546">
        <f>SUMIF(AS5969:AS5973, "=1", AH5969:AH5973)</f>
        <v>1</v>
      </c>
      <c r="BB546">
        <f>SUMIF(AS5969:AS5973, "=1", AI5969:AI5973)</f>
        <v>0</v>
      </c>
      <c r="BC546">
        <f>SUMIF(AS5969:AS5973, "=1", AJ5969:AJ5973)</f>
        <v>5</v>
      </c>
      <c r="BD546">
        <f>SUMIF(AS5969:AS5973, "=1", AK5969:AK5973)</f>
        <v>0</v>
      </c>
      <c r="BE546">
        <f>SUMIF(AS5969:AS5973, "=1", AL5969:AL5973)</f>
        <v>0</v>
      </c>
      <c r="BF546">
        <f>SUMIF(AS5969:AS5973, "=1", AM5969:AM5973)</f>
        <v>0</v>
      </c>
      <c r="BG546">
        <f>SUMIF(AS5969:AS5973, "=1", AN5969:AN5973)</f>
        <v>0</v>
      </c>
      <c r="BH546">
        <f>SUMIF(AS5969:AS5973, "=1", AO5969:AO5973)</f>
        <v>0</v>
      </c>
      <c r="BI546">
        <f>SUMIF(AS5969:AS5973, "=1", AP5969:AP5973)</f>
        <v>0</v>
      </c>
      <c r="BJ546">
        <f>SUMIF(AS5969:AS5973, "=1", AQ5969:AQ5973)</f>
        <v>0</v>
      </c>
      <c r="BK546">
        <f>SUMIF(AS5969:AS5973, "=1", AR5969:AR5973)</f>
        <v>0</v>
      </c>
      <c r="BM546" s="11" t="s">
        <v>9310</v>
      </c>
      <c r="BN546" s="18">
        <v>545</v>
      </c>
      <c r="BO546">
        <f>SUMIF(AT5969:AT5973, "=1", AD5969:AD5973)</f>
        <v>0</v>
      </c>
      <c r="BP546">
        <f>SUMIF(AT5969:AT5973, "=1", AE5969:AE5973)</f>
        <v>0</v>
      </c>
      <c r="BQ546">
        <f>SUMIF(AT5969:AT5973, "=1", AF5969:AF5973)</f>
        <v>0</v>
      </c>
      <c r="BR546">
        <f>SUMIF(AT5969:AT5973, "=1", AG5969:AG5973)</f>
        <v>0</v>
      </c>
      <c r="BS546">
        <f>SUMIF(AT5969:AT5973, "=1", AH5969:AH5973)</f>
        <v>0</v>
      </c>
      <c r="BT546">
        <f>SUMIF(AT5969:AT5973, "=1", AI5969:AI5973)</f>
        <v>0</v>
      </c>
      <c r="BU546">
        <f>SUMIF(AT5969:AT5973, "=1", AJ5969:AJ5973)</f>
        <v>0</v>
      </c>
      <c r="BV546">
        <f>SUMIF(AT5969:AT5973, "=1", AK5969:AK5973)</f>
        <v>0</v>
      </c>
      <c r="BW546">
        <f>SUMIF(AT5969:AT5973, "=1", AL5969:AL5973)</f>
        <v>0</v>
      </c>
      <c r="BX546">
        <f>SUMIF(AT5969:AT5973, "=1", AM5969:AM5973)</f>
        <v>0</v>
      </c>
      <c r="BY546">
        <f>SUMIF(AT5969:AT5973, "=1", AN5969:AN5973)</f>
        <v>0</v>
      </c>
      <c r="BZ546">
        <f>SUMIF(AT5969:AT5973, "=1", AO5969:AO5973)</f>
        <v>0</v>
      </c>
      <c r="CA546">
        <f>SUMIF(AT5969:AT5973, "=1", AP5969:AP5973)</f>
        <v>0</v>
      </c>
      <c r="CB546">
        <f>SUMIF(AT5969:AT5973, "=1", AQ5969:AQ5973)</f>
        <v>0</v>
      </c>
      <c r="CC546">
        <f>SUMIF(AT5969:AT5973, "=1", AR5969:AR5973)</f>
        <v>0</v>
      </c>
    </row>
    <row r="547" spans="1:81" ht="72" x14ac:dyDescent="0.3">
      <c r="A547" s="18" t="s">
        <v>9310</v>
      </c>
      <c r="B547" s="23">
        <v>43353</v>
      </c>
      <c r="C547" s="18">
        <v>609</v>
      </c>
      <c r="D547" s="18">
        <v>69</v>
      </c>
      <c r="E547" s="18">
        <v>7</v>
      </c>
      <c r="F547" s="17" t="s">
        <v>9800</v>
      </c>
      <c r="G547">
        <v>1</v>
      </c>
      <c r="H547">
        <v>0</v>
      </c>
      <c r="I547">
        <v>0</v>
      </c>
      <c r="J547">
        <v>0</v>
      </c>
      <c r="K547">
        <v>0</v>
      </c>
      <c r="L547">
        <v>1</v>
      </c>
      <c r="M547">
        <v>0</v>
      </c>
      <c r="N547">
        <v>0</v>
      </c>
      <c r="O547">
        <v>0</v>
      </c>
      <c r="P547">
        <v>0</v>
      </c>
      <c r="Q547">
        <v>0</v>
      </c>
      <c r="R547">
        <v>0</v>
      </c>
      <c r="S547">
        <v>0</v>
      </c>
      <c r="T547">
        <v>0</v>
      </c>
      <c r="U547">
        <v>0</v>
      </c>
      <c r="V547" s="8" t="s">
        <v>425</v>
      </c>
      <c r="W547" s="18">
        <v>59</v>
      </c>
      <c r="X547" t="s">
        <v>43</v>
      </c>
      <c r="Y547" s="6">
        <v>43334</v>
      </c>
      <c r="Z547" t="s">
        <v>1046</v>
      </c>
      <c r="AA547" t="s">
        <v>47</v>
      </c>
      <c r="AB547" t="s">
        <v>51</v>
      </c>
      <c r="AC547" t="s">
        <v>52</v>
      </c>
      <c r="AD547">
        <v>0</v>
      </c>
      <c r="AE547">
        <v>0</v>
      </c>
      <c r="AF547">
        <v>0</v>
      </c>
      <c r="AG547">
        <v>0</v>
      </c>
      <c r="AH547">
        <v>2</v>
      </c>
      <c r="AI547">
        <v>0</v>
      </c>
      <c r="AJ547">
        <v>4</v>
      </c>
      <c r="AK547">
        <v>0</v>
      </c>
      <c r="AL547">
        <v>1</v>
      </c>
      <c r="AM547">
        <v>0</v>
      </c>
      <c r="AN547">
        <v>0</v>
      </c>
      <c r="AO547">
        <v>0</v>
      </c>
      <c r="AP547">
        <v>0</v>
      </c>
      <c r="AQ547">
        <v>0</v>
      </c>
      <c r="AR547">
        <v>0</v>
      </c>
      <c r="AS547">
        <v>1</v>
      </c>
      <c r="AT547">
        <v>0</v>
      </c>
      <c r="AU547" s="11" t="s">
        <v>9310</v>
      </c>
      <c r="AV547" s="18">
        <v>546</v>
      </c>
      <c r="AW547">
        <f>SUMIF(AS5974:AS5980, "=1", AD5974:AD5980)</f>
        <v>4</v>
      </c>
      <c r="AX547">
        <f>SUMIF(AS5974:AS5980, "=1", AE5974:AE5980)</f>
        <v>0</v>
      </c>
      <c r="AY547">
        <f>SUMIF(AS5974:AS5980, "=1", AF5974:AF5980)</f>
        <v>0</v>
      </c>
      <c r="AZ547">
        <f>SUMIF(AS5974:AS5980, "=1", AG5974:AG5980)</f>
        <v>0</v>
      </c>
      <c r="BA547">
        <f>SUMIF(AS5974:AS5980, "=1", AH5974:AH5980)</f>
        <v>1</v>
      </c>
      <c r="BB547">
        <f>SUMIF(AS5974:AS5980, "=1", AI5974:AI5980)</f>
        <v>2</v>
      </c>
      <c r="BC547">
        <f>SUMIF(AS5974:AS5980, "=1", AJ5974:AJ5980)</f>
        <v>10</v>
      </c>
      <c r="BD547">
        <f>SUMIF(AS5974:AS5980, "=1", AK5974:AK5980)</f>
        <v>0</v>
      </c>
      <c r="BE547">
        <f>SUMIF(AS5974:AS5980, "=1", AL5974:AL5980)</f>
        <v>0</v>
      </c>
      <c r="BF547">
        <f>SUMIF(AS5974:AS5980, "=1", AM5974:AM5980)</f>
        <v>1</v>
      </c>
      <c r="BG547">
        <f>SUMIF(AS5974:AS5980, "=1", AN5974:AN5980)</f>
        <v>0</v>
      </c>
      <c r="BH547">
        <f>SUMIF(AS5974:AS5980, "=1", AO5974:AO5980)</f>
        <v>0</v>
      </c>
      <c r="BI547">
        <f>SUMIF(AS5974:AS5980, "=1", AP5974:AP5980)</f>
        <v>0</v>
      </c>
      <c r="BJ547">
        <f>SUMIF(AS5974:AS5980, "=1", AQ5974:AQ5980)</f>
        <v>0</v>
      </c>
      <c r="BK547">
        <f>SUMIF(AS5974:AS5980, "=1", AR5974:AR5980)</f>
        <v>0</v>
      </c>
      <c r="BM547" s="11" t="s">
        <v>9310</v>
      </c>
      <c r="BN547" s="18">
        <v>546</v>
      </c>
      <c r="BO547">
        <f>SUMIF(AT5974:AT5980, "=1", AD5974:AD5980)</f>
        <v>0</v>
      </c>
      <c r="BP547">
        <f>SUMIF(AT5974:AT5980, "=1", AE5974:AE5980)</f>
        <v>0</v>
      </c>
      <c r="BQ547">
        <f>SUMIF(AT5974:AT5980, "=1", AF5974:AF5980)</f>
        <v>0</v>
      </c>
      <c r="BR547">
        <f>SUMIF(AT5974:AT5980, "=1", AG5974:AG5980)</f>
        <v>0</v>
      </c>
      <c r="BS547">
        <f>SUMIF(AT5974:AT5980, "=1", AH5974:AH5980)</f>
        <v>0</v>
      </c>
      <c r="BT547">
        <f>SUMIF(AT5974:AT5980, "=1", AI5974:AI5980)</f>
        <v>0</v>
      </c>
      <c r="BU547">
        <f>SUMIF(AT5974:AT5980, "=1", AJ5974:AJ5980)</f>
        <v>0</v>
      </c>
      <c r="BV547">
        <f>SUMIF(AT5974:AT5980, "=1", AK5974:AK5980)</f>
        <v>0</v>
      </c>
      <c r="BW547">
        <f>SUMIF(AT5974:AT5980, "=1", AL5974:AL5980)</f>
        <v>0</v>
      </c>
      <c r="BX547">
        <f>SUMIF(AT5974:AT5980, "=1", AM5974:AM5980)</f>
        <v>0</v>
      </c>
      <c r="BY547">
        <f>SUMIF(AT5974:AT5980, "=1", AN5974:AN5980)</f>
        <v>0</v>
      </c>
      <c r="BZ547">
        <f>SUMIF(AT5974:AT5980, "=1", AO5974:AO5980)</f>
        <v>0</v>
      </c>
      <c r="CA547">
        <f>SUMIF(AT5974:AT5980, "=1", AP5974:AP5980)</f>
        <v>0</v>
      </c>
      <c r="CB547">
        <f>SUMIF(AT5974:AT5980, "=1", AQ5974:AQ5980)</f>
        <v>0</v>
      </c>
      <c r="CC547">
        <f>SUMIF(AT5974:AT5980, "=1", AR5974:AR5980)</f>
        <v>0</v>
      </c>
    </row>
    <row r="548" spans="1:81" ht="72" x14ac:dyDescent="0.3">
      <c r="A548" s="18" t="s">
        <v>9310</v>
      </c>
      <c r="B548" s="23">
        <v>43354</v>
      </c>
      <c r="C548" s="18">
        <v>592</v>
      </c>
      <c r="D548" s="18">
        <v>62</v>
      </c>
      <c r="E548" s="18">
        <v>3</v>
      </c>
      <c r="F548" s="17" t="s">
        <v>9812</v>
      </c>
      <c r="G548">
        <v>1</v>
      </c>
      <c r="H548">
        <v>0</v>
      </c>
      <c r="I548">
        <v>0</v>
      </c>
      <c r="J548">
        <v>0</v>
      </c>
      <c r="K548">
        <v>0</v>
      </c>
      <c r="L548">
        <v>0</v>
      </c>
      <c r="M548">
        <v>0</v>
      </c>
      <c r="N548">
        <v>0</v>
      </c>
      <c r="O548">
        <v>0</v>
      </c>
      <c r="P548">
        <v>0</v>
      </c>
      <c r="Q548">
        <v>0</v>
      </c>
      <c r="R548">
        <v>0</v>
      </c>
      <c r="S548">
        <v>0</v>
      </c>
      <c r="T548">
        <v>0</v>
      </c>
      <c r="U548">
        <v>0</v>
      </c>
      <c r="V548" s="8" t="s">
        <v>425</v>
      </c>
      <c r="W548" s="18">
        <v>59</v>
      </c>
      <c r="X548" t="s">
        <v>1047</v>
      </c>
      <c r="Y548" s="6">
        <v>43334</v>
      </c>
      <c r="Z548" t="s">
        <v>1048</v>
      </c>
      <c r="AA548" t="s">
        <v>47</v>
      </c>
      <c r="AB548" t="s">
        <v>51</v>
      </c>
      <c r="AC548" t="s">
        <v>53</v>
      </c>
      <c r="AD548">
        <v>1</v>
      </c>
      <c r="AE548">
        <v>2</v>
      </c>
      <c r="AF548">
        <v>0</v>
      </c>
      <c r="AG548">
        <v>0</v>
      </c>
      <c r="AH548">
        <v>0</v>
      </c>
      <c r="AI548">
        <v>1</v>
      </c>
      <c r="AJ548">
        <v>3</v>
      </c>
      <c r="AK548">
        <v>0</v>
      </c>
      <c r="AL548">
        <v>0</v>
      </c>
      <c r="AM548">
        <v>1</v>
      </c>
      <c r="AN548">
        <v>0</v>
      </c>
      <c r="AO548">
        <v>0</v>
      </c>
      <c r="AP548">
        <v>0</v>
      </c>
      <c r="AQ548">
        <v>0</v>
      </c>
      <c r="AR548">
        <v>0</v>
      </c>
      <c r="AS548">
        <v>0</v>
      </c>
      <c r="AT548">
        <v>0</v>
      </c>
      <c r="AU548" s="11" t="s">
        <v>9310</v>
      </c>
      <c r="AV548" s="18">
        <v>547</v>
      </c>
      <c r="AW548">
        <f>SUMIF(AS5981:AS5983, "=1", AD5981:AD5983)</f>
        <v>2</v>
      </c>
      <c r="AX548">
        <f>SUMIF(AS5981:AS5983, "=1", AE5981:AE5983)</f>
        <v>0</v>
      </c>
      <c r="AY548">
        <f>SUMIF(AS5981:AS5983, "=1", AF5981:AF5983)</f>
        <v>1</v>
      </c>
      <c r="AZ548">
        <f>SUMIF(AS5981:AS5983, "=1", AG5981:AG5983)</f>
        <v>0</v>
      </c>
      <c r="BA548">
        <f>SUMIF(AS5981:AS5983, "=1", AH5981:AH5983)</f>
        <v>0</v>
      </c>
      <c r="BB548">
        <f>SUMIF(AS5981:AS5983, "=1", AI5981:AI5983)</f>
        <v>1</v>
      </c>
      <c r="BC548">
        <f>SUMIF(AS5981:AS5983, "=1", AJ5981:AJ5983)</f>
        <v>8</v>
      </c>
      <c r="BD548">
        <f>SUMIF(AS5981:AS5983, "=1", AK5981:AK5983)</f>
        <v>0</v>
      </c>
      <c r="BE548">
        <f>SUMIF(AS5981:AS5983, "=1", AL5981:AL5983)</f>
        <v>1</v>
      </c>
      <c r="BF548">
        <f>SUMIF(AS5981:AS5983, "=1", AM5981:AM5983)</f>
        <v>0</v>
      </c>
      <c r="BG548">
        <f>SUMIF(AS5981:AS5983, "=1", AN5981:AN5983)</f>
        <v>1</v>
      </c>
      <c r="BH548">
        <f>SUMIF(AS5981:AS5983, "=1", AO5981:AO5983)</f>
        <v>0</v>
      </c>
      <c r="BI548">
        <f>SUMIF(AS5981:AS5983, "=1", AP5981:AP5983)</f>
        <v>0</v>
      </c>
      <c r="BJ548">
        <f>SUMIF(AS5981:AS5983, "=1", AQ5981:AQ5983)</f>
        <v>0</v>
      </c>
      <c r="BK548">
        <f>SUMIF(AS5981:AS5983, "=1", AR5981:AR5983)</f>
        <v>0</v>
      </c>
      <c r="BM548" s="11" t="s">
        <v>9310</v>
      </c>
      <c r="BN548" s="18">
        <v>547</v>
      </c>
      <c r="BO548">
        <f>SUMIF(AT5981:AT5983, "=1", AD5981:AD5983)</f>
        <v>0</v>
      </c>
      <c r="BP548">
        <f>SUMIF(AT5981:AT5983, "=1", AE5981:AE5983)</f>
        <v>0</v>
      </c>
      <c r="BQ548">
        <f>SUMIF(AT5981:AT5983, "=1", AF5981:AF5983)</f>
        <v>0</v>
      </c>
      <c r="BR548">
        <f>SUMIF(AT5981:AT5983, "=1", AG5981:AG5983)</f>
        <v>0</v>
      </c>
      <c r="BS548">
        <f>SUMIF(AT5981:AT5983, "=1", AH5981:AH5983)</f>
        <v>0</v>
      </c>
      <c r="BT548">
        <f>SUMIF(AT5981:AT5983, "=1", AI5981:AI5983)</f>
        <v>0</v>
      </c>
      <c r="BU548">
        <f>SUMIF(AT5981:AT5983, "=1", AJ5981:AJ5983)</f>
        <v>0</v>
      </c>
      <c r="BV548">
        <f>SUMIF(AT5981:AT5983, "=1", AK5981:AK5983)</f>
        <v>0</v>
      </c>
      <c r="BW548">
        <f>SUMIF(AT5981:AT5983, "=1", AL5981:AL5983)</f>
        <v>0</v>
      </c>
      <c r="BX548">
        <f>SUMIF(AT5981:AT5983, "=1", AM5981:AM5983)</f>
        <v>0</v>
      </c>
      <c r="BY548">
        <f>SUMIF(AT5981:AT5983, "=1", AN5981:AN5983)</f>
        <v>0</v>
      </c>
      <c r="BZ548">
        <f>SUMIF(AT5981:AT5983, "=1", AO5981:AO5983)</f>
        <v>0</v>
      </c>
      <c r="CA548">
        <f>SUMIF(AT5981:AT5983, "=1", AP5981:AP5983)</f>
        <v>0</v>
      </c>
      <c r="CB548">
        <f>SUMIF(AT5981:AT5983, "=1", AQ5981:AQ5983)</f>
        <v>0</v>
      </c>
      <c r="CC548">
        <f>SUMIF(AT5981:AT5983, "=1", AR5981:AR5983)</f>
        <v>0</v>
      </c>
    </row>
    <row r="549" spans="1:81" ht="72" x14ac:dyDescent="0.3">
      <c r="A549" s="18" t="s">
        <v>9310</v>
      </c>
      <c r="B549" s="23">
        <v>43355</v>
      </c>
      <c r="C549" s="18">
        <v>417</v>
      </c>
      <c r="D549" s="18">
        <v>78</v>
      </c>
      <c r="E549" s="18">
        <v>3</v>
      </c>
      <c r="F549" s="17" t="s">
        <v>9819</v>
      </c>
      <c r="G549">
        <v>1</v>
      </c>
      <c r="H549">
        <v>0</v>
      </c>
      <c r="I549">
        <v>1</v>
      </c>
      <c r="J549">
        <v>0</v>
      </c>
      <c r="K549">
        <v>0</v>
      </c>
      <c r="L549">
        <v>0</v>
      </c>
      <c r="M549">
        <v>1</v>
      </c>
      <c r="N549">
        <v>0</v>
      </c>
      <c r="O549">
        <v>0</v>
      </c>
      <c r="P549">
        <v>1</v>
      </c>
      <c r="Q549">
        <v>0</v>
      </c>
      <c r="R549">
        <v>0</v>
      </c>
      <c r="S549">
        <v>0</v>
      </c>
      <c r="T549">
        <v>0</v>
      </c>
      <c r="U549">
        <v>0</v>
      </c>
      <c r="V549" s="8" t="s">
        <v>425</v>
      </c>
      <c r="W549" s="18">
        <v>59</v>
      </c>
      <c r="X549" t="s">
        <v>1049</v>
      </c>
      <c r="Y549" s="6">
        <v>43334</v>
      </c>
      <c r="Z549" t="s">
        <v>1050</v>
      </c>
      <c r="AA549" t="s">
        <v>47</v>
      </c>
      <c r="AB549" t="s">
        <v>51</v>
      </c>
      <c r="AC549" t="s">
        <v>52</v>
      </c>
      <c r="AD549">
        <v>1</v>
      </c>
      <c r="AE549">
        <v>0</v>
      </c>
      <c r="AF549">
        <v>0</v>
      </c>
      <c r="AG549">
        <v>0</v>
      </c>
      <c r="AH549">
        <v>1</v>
      </c>
      <c r="AI549">
        <v>0</v>
      </c>
      <c r="AJ549">
        <v>1</v>
      </c>
      <c r="AK549">
        <v>0</v>
      </c>
      <c r="AL549">
        <v>0</v>
      </c>
      <c r="AM549">
        <v>0</v>
      </c>
      <c r="AN549">
        <v>0</v>
      </c>
      <c r="AO549">
        <v>0</v>
      </c>
      <c r="AP549">
        <v>0</v>
      </c>
      <c r="AQ549">
        <v>0</v>
      </c>
      <c r="AR549">
        <v>0</v>
      </c>
      <c r="AS549">
        <v>1</v>
      </c>
      <c r="AT549">
        <v>0</v>
      </c>
      <c r="AU549" s="11" t="s">
        <v>9310</v>
      </c>
      <c r="AV549" s="18">
        <v>548</v>
      </c>
      <c r="AW549">
        <f>SUMIF(AS5984:AS5986, "=1", AD5984:AD5986)</f>
        <v>0</v>
      </c>
      <c r="AX549">
        <f>SUMIF(AS5984:AS5986, "=1", AE5984:AE5986)</f>
        <v>0</v>
      </c>
      <c r="AY549">
        <f>SUMIF(AS5984:AS5986, "=1", AF5984:AF5986)</f>
        <v>0</v>
      </c>
      <c r="AZ549">
        <f>SUMIF(AS5984:AS5986, "=1", AG5984:AG5986)</f>
        <v>0</v>
      </c>
      <c r="BA549">
        <f>SUMIF(AS5984:AS5986, "=1", AH5984:AH5986)</f>
        <v>0</v>
      </c>
      <c r="BB549">
        <f>SUMIF(AS5984:AS5986, "=1", AI5984:AI5986)</f>
        <v>0</v>
      </c>
      <c r="BC549">
        <f>SUMIF(AS5984:AS5986, "=1", AJ5984:AJ5986)</f>
        <v>0</v>
      </c>
      <c r="BD549">
        <f>SUMIF(AS5984:AS5986, "=1", AK5984:AK5986)</f>
        <v>0</v>
      </c>
      <c r="BE549">
        <f>SUMIF(AS5984:AS5986, "=1", AL5984:AL5986)</f>
        <v>0</v>
      </c>
      <c r="BF549">
        <f>SUMIF(AS5984:AS5986, "=1", AM5984:AM5986)</f>
        <v>0</v>
      </c>
      <c r="BG549">
        <f>SUMIF(AS5984:AS5986, "=1", AN5984:AN5986)</f>
        <v>0</v>
      </c>
      <c r="BH549">
        <f>SUMIF(AS5984:AS5986, "=1", AO5984:AO5986)</f>
        <v>0</v>
      </c>
      <c r="BI549">
        <f>SUMIF(AS5984:AS5986, "=1", AP5984:AP5986)</f>
        <v>0</v>
      </c>
      <c r="BJ549">
        <f>SUMIF(AS5984:AS5986, "=1", AQ5984:AQ5986)</f>
        <v>0</v>
      </c>
      <c r="BK549">
        <f>SUMIF(AS5984:AS5986, "=1", AR5984:AR5986)</f>
        <v>0</v>
      </c>
      <c r="BM549" s="11" t="s">
        <v>9310</v>
      </c>
      <c r="BN549" s="18">
        <v>548</v>
      </c>
      <c r="BO549">
        <f>SUMIF(AT5984:AT5986, "=1", AD5984:AD5986)</f>
        <v>0</v>
      </c>
      <c r="BP549">
        <f>SUMIF(AT5984:AT5986, "=1", AE5984:AE5986)</f>
        <v>0</v>
      </c>
      <c r="BQ549">
        <f>SUMIF(AT5984:AT5986, "=1", AF5984:AF5986)</f>
        <v>0</v>
      </c>
      <c r="BR549">
        <f>SUMIF(AT5984:AT5986, "=1", AG5984:AG5986)</f>
        <v>0</v>
      </c>
      <c r="BS549">
        <f>SUMIF(AT5984:AT5986, "=1", AH5984:AH5986)</f>
        <v>0</v>
      </c>
      <c r="BT549">
        <f>SUMIF(AT5984:AT5986, "=1", AI5984:AI5986)</f>
        <v>0</v>
      </c>
      <c r="BU549">
        <f>SUMIF(AT5984:AT5986, "=1", AJ5984:AJ5986)</f>
        <v>0</v>
      </c>
      <c r="BV549">
        <f>SUMIF(AT5984:AT5986, "=1", AK5984:AK5986)</f>
        <v>0</v>
      </c>
      <c r="BW549">
        <f>SUMIF(AT5984:AT5986, "=1", AL5984:AL5986)</f>
        <v>0</v>
      </c>
      <c r="BX549">
        <f>SUMIF(AT5984:AT5986, "=1", AM5984:AM5986)</f>
        <v>0</v>
      </c>
      <c r="BY549">
        <f>SUMIF(AT5984:AT5986, "=1", AN5984:AN5986)</f>
        <v>0</v>
      </c>
      <c r="BZ549">
        <f>SUMIF(AT5984:AT5986, "=1", AO5984:AO5986)</f>
        <v>0</v>
      </c>
      <c r="CA549">
        <f>SUMIF(AT5984:AT5986, "=1", AP5984:AP5986)</f>
        <v>0</v>
      </c>
      <c r="CB549">
        <f>SUMIF(AT5984:AT5986, "=1", AQ5984:AQ5986)</f>
        <v>0</v>
      </c>
      <c r="CC549">
        <f>SUMIF(AT5984:AT5986, "=1", AR5984:AR5986)</f>
        <v>0</v>
      </c>
    </row>
    <row r="550" spans="1:81" ht="172.8" x14ac:dyDescent="0.3">
      <c r="A550" s="18" t="s">
        <v>9310</v>
      </c>
      <c r="B550" s="23">
        <v>43356</v>
      </c>
      <c r="C550" s="18">
        <v>992</v>
      </c>
      <c r="D550" s="18">
        <v>108</v>
      </c>
      <c r="E550" s="18">
        <v>35</v>
      </c>
      <c r="F550" s="17" t="s">
        <v>9823</v>
      </c>
      <c r="G550">
        <v>0</v>
      </c>
      <c r="H550">
        <v>1</v>
      </c>
      <c r="I550">
        <v>0</v>
      </c>
      <c r="J550">
        <v>1</v>
      </c>
      <c r="K550">
        <v>0</v>
      </c>
      <c r="L550">
        <v>0</v>
      </c>
      <c r="M550">
        <v>0</v>
      </c>
      <c r="N550">
        <v>0</v>
      </c>
      <c r="O550">
        <v>1</v>
      </c>
      <c r="P550">
        <v>0</v>
      </c>
      <c r="Q550">
        <v>0</v>
      </c>
      <c r="R550">
        <v>0</v>
      </c>
      <c r="S550">
        <v>0</v>
      </c>
      <c r="T550">
        <v>0</v>
      </c>
      <c r="U550">
        <v>0</v>
      </c>
      <c r="V550" s="8" t="s">
        <v>425</v>
      </c>
      <c r="W550" s="18">
        <v>59</v>
      </c>
      <c r="X550" t="s">
        <v>1051</v>
      </c>
      <c r="Y550" s="6">
        <v>43335</v>
      </c>
      <c r="Z550" s="17" t="s">
        <v>1052</v>
      </c>
      <c r="AA550" t="s">
        <v>47</v>
      </c>
      <c r="AB550" t="s">
        <v>48</v>
      </c>
      <c r="AC550" t="s">
        <v>55</v>
      </c>
      <c r="AD550">
        <v>0</v>
      </c>
      <c r="AE550">
        <v>0</v>
      </c>
      <c r="AF550">
        <v>2</v>
      </c>
      <c r="AG550">
        <v>1</v>
      </c>
      <c r="AH550">
        <v>4</v>
      </c>
      <c r="AI550">
        <v>0</v>
      </c>
      <c r="AJ550">
        <v>0</v>
      </c>
      <c r="AK550">
        <v>1</v>
      </c>
      <c r="AL550">
        <v>1</v>
      </c>
      <c r="AM550">
        <v>0</v>
      </c>
      <c r="AN550">
        <v>0</v>
      </c>
      <c r="AO550">
        <v>0</v>
      </c>
      <c r="AP550">
        <v>0</v>
      </c>
      <c r="AQ550">
        <v>0</v>
      </c>
      <c r="AR550">
        <v>0</v>
      </c>
      <c r="AS550">
        <v>0</v>
      </c>
      <c r="AT550">
        <v>1</v>
      </c>
      <c r="AU550" s="11" t="s">
        <v>9310</v>
      </c>
      <c r="AV550" s="18">
        <v>549</v>
      </c>
      <c r="AW550">
        <f>SUMIF(AS5987:AS6021, "=1", AD5987:AD6021)</f>
        <v>8</v>
      </c>
      <c r="AX550">
        <f>SUMIF(AS5987:AS6021, "=1", AE5987:AE6021)</f>
        <v>1</v>
      </c>
      <c r="AY550">
        <f>SUMIF(AS5987:AS6021, "=1", AF5987:AF6021)</f>
        <v>3</v>
      </c>
      <c r="AZ550">
        <f>SUMIF(AS5987:AS6021, "=1", AG5987:AG6021)</f>
        <v>0</v>
      </c>
      <c r="BA550">
        <f>SUMIF(AS5987:AS6021, "=1", AH5987:AH6021)</f>
        <v>1</v>
      </c>
      <c r="BB550">
        <f>SUMIF(AS5987:AS6021, "=1", AI5987:AI6021)</f>
        <v>0</v>
      </c>
      <c r="BC550">
        <f>SUMIF(AS5987:AS6021, "=1", AJ5987:AJ6021)</f>
        <v>11</v>
      </c>
      <c r="BD550">
        <f>SUMIF(AS5987:AS6021, "=1", AK5987:AK6021)</f>
        <v>1</v>
      </c>
      <c r="BE550">
        <f>SUMIF(AS5987:AS6021, "=1", AL5987:AL6021)</f>
        <v>0</v>
      </c>
      <c r="BF550">
        <f>SUMIF(AS5987:AS6021, "=1", AM5987:AM6021)</f>
        <v>2</v>
      </c>
      <c r="BG550">
        <f>SUMIF(AS5987:AS6021, "=1", AN5987:AN6021)</f>
        <v>0</v>
      </c>
      <c r="BH550">
        <f>SUMIF(AS5987:AS6021, "=1", AO5987:AO6021)</f>
        <v>0</v>
      </c>
      <c r="BI550">
        <f>SUMIF(AS5987:AS6021, "=1", AP5987:AP6021)</f>
        <v>0</v>
      </c>
      <c r="BJ550">
        <f>SUMIF(AS5987:AS6021, "=1", AQ5987:AQ6021)</f>
        <v>0</v>
      </c>
      <c r="BK550">
        <f>SUMIF(AS5987:AS6021, "=1", AR5987:AR6021)</f>
        <v>0</v>
      </c>
      <c r="BM550" s="11" t="s">
        <v>9310</v>
      </c>
      <c r="BN550" s="18">
        <v>549</v>
      </c>
      <c r="BO550">
        <f>SUMIF(AT5987:AT6021, "=1", AD5987:AD6021)</f>
        <v>3</v>
      </c>
      <c r="BP550">
        <f>SUMIF(AT5987:AT6021, "=1", AE5987:AE6021)</f>
        <v>1</v>
      </c>
      <c r="BQ550">
        <f>SUMIF(AT5987:AT6021, "=1", AF5987:AF6021)</f>
        <v>2</v>
      </c>
      <c r="BR550">
        <f>SUMIF(AT5987:AT6021, "=1", AG5987:AG6021)</f>
        <v>0</v>
      </c>
      <c r="BS550">
        <f>SUMIF(AT5987:AT6021, "=1", AH5987:AH6021)</f>
        <v>1</v>
      </c>
      <c r="BT550">
        <f>SUMIF(AT5987:AT6021, "=1", AI5987:AI6021)</f>
        <v>0</v>
      </c>
      <c r="BU550">
        <f>SUMIF(AT5987:AT6021, "=1", AJ5987:AJ6021)</f>
        <v>3</v>
      </c>
      <c r="BV550">
        <f>SUMIF(AT5987:AT6021, "=1", AK5987:AK6021)</f>
        <v>1</v>
      </c>
      <c r="BW550">
        <f>SUMIF(AT5987:AT6021, "=1", AL5987:AL6021)</f>
        <v>0</v>
      </c>
      <c r="BX550">
        <f>SUMIF(AT5987:AT6021, "=1", AM5987:AM6021)</f>
        <v>1</v>
      </c>
      <c r="BY550">
        <f>SUMIF(AT5987:AT6021, "=1", AN5987:AN6021)</f>
        <v>0</v>
      </c>
      <c r="BZ550">
        <f>SUMIF(AT5987:AT6021, "=1", AO5987:AO6021)</f>
        <v>0</v>
      </c>
      <c r="CA550">
        <f>SUMIF(AT5987:AT6021, "=1", AP5987:AP6021)</f>
        <v>0</v>
      </c>
      <c r="CB550">
        <f>SUMIF(AT5987:AT6021, "=1", AQ5987:AQ6021)</f>
        <v>0</v>
      </c>
      <c r="CC550">
        <f>SUMIF(AT5987:AT6021, "=1", AR5987:AR6021)</f>
        <v>0</v>
      </c>
    </row>
    <row r="551" spans="1:81" ht="72" x14ac:dyDescent="0.3">
      <c r="A551" s="18" t="s">
        <v>9310</v>
      </c>
      <c r="B551" s="23">
        <v>43358</v>
      </c>
      <c r="C551" s="18">
        <v>879</v>
      </c>
      <c r="D551" s="18">
        <v>123</v>
      </c>
      <c r="E551" s="18">
        <v>4</v>
      </c>
      <c r="F551" s="17" t="s">
        <v>9874</v>
      </c>
      <c r="G551">
        <v>1</v>
      </c>
      <c r="H551">
        <v>1</v>
      </c>
      <c r="I551">
        <v>0</v>
      </c>
      <c r="J551">
        <v>1</v>
      </c>
      <c r="K551">
        <v>0</v>
      </c>
      <c r="L551">
        <v>1</v>
      </c>
      <c r="M551">
        <v>1</v>
      </c>
      <c r="N551">
        <v>0</v>
      </c>
      <c r="O551">
        <v>0</v>
      </c>
      <c r="P551">
        <v>0</v>
      </c>
      <c r="Q551">
        <v>0</v>
      </c>
      <c r="R551">
        <v>0</v>
      </c>
      <c r="S551">
        <v>0</v>
      </c>
      <c r="T551">
        <v>0</v>
      </c>
      <c r="U551">
        <v>0</v>
      </c>
      <c r="V551" s="8" t="s">
        <v>425</v>
      </c>
      <c r="W551" s="18">
        <v>59</v>
      </c>
      <c r="X551" t="s">
        <v>1053</v>
      </c>
      <c r="Y551" s="6">
        <v>43334</v>
      </c>
      <c r="Z551" t="s">
        <v>1054</v>
      </c>
      <c r="AA551" t="s">
        <v>50</v>
      </c>
      <c r="AB551" t="s">
        <v>51</v>
      </c>
      <c r="AC551" t="s">
        <v>52</v>
      </c>
      <c r="AD551">
        <v>1</v>
      </c>
      <c r="AE551">
        <v>0</v>
      </c>
      <c r="AF551">
        <v>0</v>
      </c>
      <c r="AG551">
        <v>0</v>
      </c>
      <c r="AH551">
        <v>0</v>
      </c>
      <c r="AI551">
        <v>0</v>
      </c>
      <c r="AJ551">
        <v>1</v>
      </c>
      <c r="AK551">
        <v>0</v>
      </c>
      <c r="AL551">
        <v>0</v>
      </c>
      <c r="AM551">
        <v>0</v>
      </c>
      <c r="AN551">
        <v>0</v>
      </c>
      <c r="AO551">
        <v>0</v>
      </c>
      <c r="AP551">
        <v>0</v>
      </c>
      <c r="AQ551">
        <v>0</v>
      </c>
      <c r="AR551">
        <v>0</v>
      </c>
      <c r="AS551">
        <v>1</v>
      </c>
      <c r="AT551">
        <v>0</v>
      </c>
      <c r="AU551" s="11" t="s">
        <v>9310</v>
      </c>
      <c r="AV551" s="18">
        <v>550</v>
      </c>
      <c r="AW551">
        <f>SUMIF(AS6022:AS6025, "=1", AD6022:AD6025)</f>
        <v>2</v>
      </c>
      <c r="AX551">
        <f>SUMIF(AS6022:AS6025, "=1", AE6022:AE6025)</f>
        <v>0</v>
      </c>
      <c r="AY551">
        <f>SUMIF(AS6022:AS6025, "=1", AF6022:AF6025)</f>
        <v>2</v>
      </c>
      <c r="AZ551">
        <f>SUMIF(AS6022:AS6025, "=1", AG6022:AG6025)</f>
        <v>0</v>
      </c>
      <c r="BA551">
        <f>SUMIF(AS6022:AS6025, "=1", AH6022:AH6025)</f>
        <v>0</v>
      </c>
      <c r="BB551">
        <f>SUMIF(AS6022:AS6025, "=1", AI6022:AI6025)</f>
        <v>0</v>
      </c>
      <c r="BC551">
        <f>SUMIF(AS6022:AS6025, "=1", AJ6022:AJ6025)</f>
        <v>10</v>
      </c>
      <c r="BD551">
        <f>SUMIF(AS6022:AS6025, "=1", AK6022:AK6025)</f>
        <v>0</v>
      </c>
      <c r="BE551">
        <f>SUMIF(AS6022:AS6025, "=1", AL6022:AL6025)</f>
        <v>1</v>
      </c>
      <c r="BF551">
        <f>SUMIF(AS6022:AS6025, "=1", AM6022:AM6025)</f>
        <v>0</v>
      </c>
      <c r="BG551">
        <f>SUMIF(AS6022:AS6025, "=1", AN6022:AN6025)</f>
        <v>0</v>
      </c>
      <c r="BH551">
        <f>SUMIF(AS6022:AS6025, "=1", AO6022:AO6025)</f>
        <v>0</v>
      </c>
      <c r="BI551">
        <f>SUMIF(AS6022:AS6025, "=1", AP6022:AP6025)</f>
        <v>0</v>
      </c>
      <c r="BJ551">
        <f>SUMIF(AS6022:AS6025, "=1", AQ6022:AQ6025)</f>
        <v>0</v>
      </c>
      <c r="BK551">
        <f>SUMIF(AS6022:AS6025, "=1", AR6022:AR6025)</f>
        <v>0</v>
      </c>
      <c r="BM551" s="11" t="s">
        <v>9310</v>
      </c>
      <c r="BN551" s="18">
        <v>550</v>
      </c>
      <c r="BO551">
        <f>SUMIF(AT6022:AT6025, "=1", AD6022:AD6025)</f>
        <v>0</v>
      </c>
      <c r="BP551">
        <f>SUMIF(AT6022:AT6025, "=1", AE6022:AE6025)</f>
        <v>0</v>
      </c>
      <c r="BQ551">
        <f>SUMIF(AT6022:AT6025, "=1", AF6022:AF6025)</f>
        <v>0</v>
      </c>
      <c r="BR551">
        <f>SUMIF(AT6022:AT6025, "=1", AG6022:AG6025)</f>
        <v>0</v>
      </c>
      <c r="BS551">
        <f>SUMIF(AT6022:AT6025, "=1", AH6022:AH6025)</f>
        <v>0</v>
      </c>
      <c r="BT551">
        <f>SUMIF(AT6022:AT6025, "=1", AI6022:AI6025)</f>
        <v>0</v>
      </c>
      <c r="BU551">
        <f>SUMIF(AT6022:AT6025, "=1", AJ6022:AJ6025)</f>
        <v>5</v>
      </c>
      <c r="BV551">
        <f>SUMIF(AT6022:AT6025, "=1", AK6022:AK6025)</f>
        <v>0</v>
      </c>
      <c r="BW551">
        <f>SUMIF(AT6022:AT6025, "=1", AL6022:AL6025)</f>
        <v>1</v>
      </c>
      <c r="BX551">
        <f>SUMIF(AT6022:AT6025, "=1", AM6022:AM6025)</f>
        <v>0</v>
      </c>
      <c r="BY551">
        <f>SUMIF(AT6022:AT6025, "=1", AN6022:AN6025)</f>
        <v>0</v>
      </c>
      <c r="BZ551">
        <f>SUMIF(AT6022:AT6025, "=1", AO6022:AO6025)</f>
        <v>0</v>
      </c>
      <c r="CA551">
        <f>SUMIF(AT6022:AT6025, "=1", AP6022:AP6025)</f>
        <v>0</v>
      </c>
      <c r="CB551">
        <f>SUMIF(AT6022:AT6025, "=1", AQ6022:AQ6025)</f>
        <v>0</v>
      </c>
      <c r="CC551">
        <f>SUMIF(AT6022:AT6025, "=1", AR6022:AR6025)</f>
        <v>0</v>
      </c>
    </row>
    <row r="552" spans="1:81" ht="72" x14ac:dyDescent="0.3">
      <c r="A552" s="18" t="s">
        <v>9310</v>
      </c>
      <c r="B552" s="23">
        <v>43359</v>
      </c>
      <c r="C552" s="18">
        <v>559</v>
      </c>
      <c r="D552" s="18">
        <v>47</v>
      </c>
      <c r="E552" s="18">
        <v>3</v>
      </c>
      <c r="F552" s="17" t="s">
        <v>9883</v>
      </c>
      <c r="G552">
        <v>1</v>
      </c>
      <c r="H552">
        <v>0</v>
      </c>
      <c r="I552">
        <v>0</v>
      </c>
      <c r="J552">
        <v>0</v>
      </c>
      <c r="K552">
        <v>0</v>
      </c>
      <c r="L552">
        <v>0</v>
      </c>
      <c r="M552">
        <v>0</v>
      </c>
      <c r="N552">
        <v>0</v>
      </c>
      <c r="O552">
        <v>0</v>
      </c>
      <c r="P552">
        <v>0</v>
      </c>
      <c r="Q552">
        <v>0</v>
      </c>
      <c r="R552">
        <v>0</v>
      </c>
      <c r="S552">
        <v>0</v>
      </c>
      <c r="T552">
        <v>0</v>
      </c>
      <c r="U552">
        <v>0</v>
      </c>
      <c r="V552" s="8" t="s">
        <v>425</v>
      </c>
      <c r="W552" s="18">
        <v>59</v>
      </c>
      <c r="X552" t="s">
        <v>1055</v>
      </c>
      <c r="Y552" s="6">
        <v>43334</v>
      </c>
      <c r="Z552" t="s">
        <v>1056</v>
      </c>
      <c r="AA552" t="s">
        <v>47</v>
      </c>
      <c r="AB552" t="s">
        <v>51</v>
      </c>
      <c r="AC552" t="s">
        <v>55</v>
      </c>
      <c r="AD552">
        <v>2</v>
      </c>
      <c r="AE552">
        <v>0</v>
      </c>
      <c r="AF552">
        <v>1</v>
      </c>
      <c r="AG552">
        <v>0</v>
      </c>
      <c r="AH552">
        <v>0</v>
      </c>
      <c r="AI552">
        <v>0</v>
      </c>
      <c r="AJ552">
        <v>1</v>
      </c>
      <c r="AK552">
        <v>0</v>
      </c>
      <c r="AL552">
        <v>0</v>
      </c>
      <c r="AM552">
        <v>0</v>
      </c>
      <c r="AN552">
        <v>0</v>
      </c>
      <c r="AO552">
        <v>0</v>
      </c>
      <c r="AP552">
        <v>0</v>
      </c>
      <c r="AQ552">
        <v>0</v>
      </c>
      <c r="AR552">
        <v>0</v>
      </c>
      <c r="AS552">
        <v>0</v>
      </c>
      <c r="AT552">
        <v>0</v>
      </c>
      <c r="AU552" s="11" t="s">
        <v>9310</v>
      </c>
      <c r="AV552" s="18">
        <v>551</v>
      </c>
      <c r="AW552">
        <f>SUMIF(AS6026:AS6028, "=1", AD6026:AD6028)</f>
        <v>2</v>
      </c>
      <c r="AX552">
        <f>SUMIF(AS6026:AS6028, "=1", AE6026:AE6028)</f>
        <v>0</v>
      </c>
      <c r="AY552">
        <f>SUMIF(AS6026:AS6028, "=1", AF6026:AF6028)</f>
        <v>0</v>
      </c>
      <c r="AZ552">
        <f>SUMIF(AS6026:AS6028, "=1", AG6026:AG6028)</f>
        <v>0</v>
      </c>
      <c r="BA552">
        <f>SUMIF(AS6026:AS6028, "=1", AH6026:AH6028)</f>
        <v>0</v>
      </c>
      <c r="BB552">
        <f>SUMIF(AS6026:AS6028, "=1", AI6026:AI6028)</f>
        <v>0</v>
      </c>
      <c r="BC552">
        <f>SUMIF(AS6026:AS6028, "=1", AJ6026:AJ6028)</f>
        <v>4</v>
      </c>
      <c r="BD552">
        <f>SUMIF(AS6026:AS6028, "=1", AK6026:AK6028)</f>
        <v>0</v>
      </c>
      <c r="BE552">
        <f>SUMIF(AS6026:AS6028, "=1", AL6026:AL6028)</f>
        <v>0</v>
      </c>
      <c r="BF552">
        <f>SUMIF(AS6026:AS6028, "=1", AM6026:AM6028)</f>
        <v>0</v>
      </c>
      <c r="BG552">
        <f>SUMIF(AS6026:AS6028, "=1", AN6026:AN6028)</f>
        <v>0</v>
      </c>
      <c r="BH552">
        <f>SUMIF(AS6026:AS6028, "=1", AO6026:AO6028)</f>
        <v>0</v>
      </c>
      <c r="BI552">
        <f>SUMIF(AS6026:AS6028, "=1", AP6026:AP6028)</f>
        <v>0</v>
      </c>
      <c r="BJ552">
        <f>SUMIF(AS6026:AS6028, "=1", AQ6026:AQ6028)</f>
        <v>0</v>
      </c>
      <c r="BK552">
        <f>SUMIF(AS6026:AS6028, "=1", AR6026:AR6028)</f>
        <v>0</v>
      </c>
      <c r="BM552" s="11" t="s">
        <v>9310</v>
      </c>
      <c r="BN552" s="18">
        <v>551</v>
      </c>
      <c r="BO552">
        <f>SUMIF(AT6026:AT6028, "=1", AD6026:AD6028)</f>
        <v>0</v>
      </c>
      <c r="BP552">
        <f>SUMIF(AT6026:AT6028, "=1", AE6026:AE6028)</f>
        <v>0</v>
      </c>
      <c r="BQ552">
        <f>SUMIF(AT6026:AT6028, "=1", AF6026:AF6028)</f>
        <v>0</v>
      </c>
      <c r="BR552">
        <f>SUMIF(AT6026:AT6028, "=1", AG6026:AG6028)</f>
        <v>0</v>
      </c>
      <c r="BS552">
        <f>SUMIF(AT6026:AT6028, "=1", AH6026:AH6028)</f>
        <v>0</v>
      </c>
      <c r="BT552">
        <f>SUMIF(AT6026:AT6028, "=1", AI6026:AI6028)</f>
        <v>0</v>
      </c>
      <c r="BU552">
        <f>SUMIF(AT6026:AT6028, "=1", AJ6026:AJ6028)</f>
        <v>0</v>
      </c>
      <c r="BV552">
        <f>SUMIF(AT6026:AT6028, "=1", AK6026:AK6028)</f>
        <v>0</v>
      </c>
      <c r="BW552">
        <f>SUMIF(AT6026:AT6028, "=1", AL6026:AL6028)</f>
        <v>0</v>
      </c>
      <c r="BX552">
        <f>SUMIF(AT6026:AT6028, "=1", AM6026:AM6028)</f>
        <v>0</v>
      </c>
      <c r="BY552">
        <f>SUMIF(AT6026:AT6028, "=1", AN6026:AN6028)</f>
        <v>0</v>
      </c>
      <c r="BZ552">
        <f>SUMIF(AT6026:AT6028, "=1", AO6026:AO6028)</f>
        <v>0</v>
      </c>
      <c r="CA552">
        <f>SUMIF(AT6026:AT6028, "=1", AP6026:AP6028)</f>
        <v>0</v>
      </c>
      <c r="CB552">
        <f>SUMIF(AT6026:AT6028, "=1", AQ6026:AQ6028)</f>
        <v>0</v>
      </c>
      <c r="CC552">
        <f>SUMIF(AT6026:AT6028, "=1", AR6026:AR6028)</f>
        <v>0</v>
      </c>
    </row>
    <row r="553" spans="1:81" ht="72" x14ac:dyDescent="0.3">
      <c r="A553" s="18" t="s">
        <v>9310</v>
      </c>
      <c r="B553" s="23">
        <v>43360</v>
      </c>
      <c r="C553" s="18">
        <v>423</v>
      </c>
      <c r="D553" s="18">
        <v>86</v>
      </c>
      <c r="E553" s="18">
        <v>8</v>
      </c>
      <c r="F553" s="17" t="s">
        <v>9890</v>
      </c>
      <c r="G553">
        <v>0</v>
      </c>
      <c r="H553">
        <v>0</v>
      </c>
      <c r="I553">
        <v>1</v>
      </c>
      <c r="J553">
        <v>0</v>
      </c>
      <c r="K553">
        <v>0</v>
      </c>
      <c r="L553">
        <v>0</v>
      </c>
      <c r="M553">
        <v>1</v>
      </c>
      <c r="N553">
        <v>1</v>
      </c>
      <c r="O553">
        <v>1</v>
      </c>
      <c r="P553">
        <v>1</v>
      </c>
      <c r="Q553">
        <v>0</v>
      </c>
      <c r="R553">
        <v>0</v>
      </c>
      <c r="S553">
        <v>0</v>
      </c>
      <c r="T553">
        <v>0</v>
      </c>
      <c r="U553">
        <v>0</v>
      </c>
      <c r="V553" s="8" t="s">
        <v>425</v>
      </c>
      <c r="W553" s="18">
        <v>59</v>
      </c>
      <c r="X553" t="s">
        <v>1057</v>
      </c>
      <c r="Y553" s="6">
        <v>43334</v>
      </c>
      <c r="Z553" t="s">
        <v>1058</v>
      </c>
      <c r="AA553" t="s">
        <v>47</v>
      </c>
      <c r="AB553" t="s">
        <v>51</v>
      </c>
      <c r="AC553" t="s">
        <v>55</v>
      </c>
      <c r="AD553">
        <v>1</v>
      </c>
      <c r="AE553">
        <v>0</v>
      </c>
      <c r="AF553">
        <v>0</v>
      </c>
      <c r="AG553">
        <v>0</v>
      </c>
      <c r="AH553">
        <v>0</v>
      </c>
      <c r="AI553">
        <v>0</v>
      </c>
      <c r="AJ553">
        <v>0</v>
      </c>
      <c r="AK553">
        <v>0</v>
      </c>
      <c r="AL553">
        <v>0</v>
      </c>
      <c r="AM553">
        <v>0</v>
      </c>
      <c r="AN553">
        <v>0</v>
      </c>
      <c r="AO553">
        <v>0</v>
      </c>
      <c r="AP553">
        <v>0</v>
      </c>
      <c r="AQ553">
        <v>0</v>
      </c>
      <c r="AR553">
        <v>0</v>
      </c>
      <c r="AS553">
        <v>0</v>
      </c>
      <c r="AT553">
        <v>0</v>
      </c>
      <c r="AU553" s="11" t="s">
        <v>9310</v>
      </c>
      <c r="AV553" s="18">
        <v>552</v>
      </c>
      <c r="AW553">
        <f>SUMIF(AS6029:AS6036, "=1", AD6029:AD6036)</f>
        <v>1</v>
      </c>
      <c r="AX553">
        <f>SUMIF(AS6029:AS6036, "=1", AE6029:AE6036)</f>
        <v>1</v>
      </c>
      <c r="AY553">
        <f>SUMIF(AS6029:AS6036, "=1", AF6029:AF6036)</f>
        <v>1</v>
      </c>
      <c r="AZ553">
        <f>SUMIF(AS6029:AS6036, "=1", AG6029:AG6036)</f>
        <v>0</v>
      </c>
      <c r="BA553">
        <f>SUMIF(AS6029:AS6036, "=1", AH6029:AH6036)</f>
        <v>0</v>
      </c>
      <c r="BB553">
        <f>SUMIF(AS6029:AS6036, "=1", AI6029:AI6036)</f>
        <v>0</v>
      </c>
      <c r="BC553">
        <f>SUMIF(AS6029:AS6036, "=1", AJ6029:AJ6036)</f>
        <v>5</v>
      </c>
      <c r="BD553">
        <f>SUMIF(AS6029:AS6036, "=1", AK6029:AK6036)</f>
        <v>2</v>
      </c>
      <c r="BE553">
        <f>SUMIF(AS6029:AS6036, "=1", AL6029:AL6036)</f>
        <v>0</v>
      </c>
      <c r="BF553">
        <f>SUMIF(AS6029:AS6036, "=1", AM6029:AM6036)</f>
        <v>2</v>
      </c>
      <c r="BG553">
        <f>SUMIF(AS6029:AS6036, "=1", AN6029:AN6036)</f>
        <v>0</v>
      </c>
      <c r="BH553">
        <f>SUMIF(AS6029:AS6036, "=1", AO6029:AO6036)</f>
        <v>0</v>
      </c>
      <c r="BI553">
        <f>SUMIF(AS6029:AS6036, "=1", AP6029:AP6036)</f>
        <v>0</v>
      </c>
      <c r="BJ553">
        <f>SUMIF(AS6029:AS6036, "=1", AQ6029:AQ6036)</f>
        <v>0</v>
      </c>
      <c r="BK553">
        <f>SUMIF(AS6029:AS6036, "=1", AR6029:AR6036)</f>
        <v>0</v>
      </c>
      <c r="BM553" s="11" t="s">
        <v>9310</v>
      </c>
      <c r="BN553" s="18">
        <v>552</v>
      </c>
      <c r="BO553">
        <f>SUMIF(AT6029:AT6036, "=1", AD6029:AD6036)</f>
        <v>1</v>
      </c>
      <c r="BP553">
        <f>SUMIF(AT6029:AT6036, "=1", AE6029:AE6036)</f>
        <v>3</v>
      </c>
      <c r="BQ553">
        <f>SUMIF(AT6029:AT6036, "=1", AF6029:AF6036)</f>
        <v>1</v>
      </c>
      <c r="BR553">
        <f>SUMIF(AT6029:AT6036, "=1", AG6029:AG6036)</f>
        <v>0</v>
      </c>
      <c r="BS553">
        <f>SUMIF(AT6029:AT6036, "=1", AH6029:AH6036)</f>
        <v>1</v>
      </c>
      <c r="BT553">
        <f>SUMIF(AT6029:AT6036, "=1", AI6029:AI6036)</f>
        <v>0</v>
      </c>
      <c r="BU553">
        <f>SUMIF(AT6029:AT6036, "=1", AJ6029:AJ6036)</f>
        <v>3</v>
      </c>
      <c r="BV553">
        <f>SUMIF(AT6029:AT6036, "=1", AK6029:AK6036)</f>
        <v>0</v>
      </c>
      <c r="BW553">
        <f>SUMIF(AT6029:AT6036, "=1", AL6029:AL6036)</f>
        <v>0</v>
      </c>
      <c r="BX553">
        <f>SUMIF(AT6029:AT6036, "=1", AM6029:AM6036)</f>
        <v>1</v>
      </c>
      <c r="BY553">
        <f>SUMIF(AT6029:AT6036, "=1", AN6029:AN6036)</f>
        <v>0</v>
      </c>
      <c r="BZ553">
        <f>SUMIF(AT6029:AT6036, "=1", AO6029:AO6036)</f>
        <v>0</v>
      </c>
      <c r="CA553">
        <f>SUMIF(AT6029:AT6036, "=1", AP6029:AP6036)</f>
        <v>0</v>
      </c>
      <c r="CB553">
        <f>SUMIF(AT6029:AT6036, "=1", AQ6029:AQ6036)</f>
        <v>0</v>
      </c>
      <c r="CC553">
        <f>SUMIF(AT6029:AT6036, "=1", AR6029:AR6036)</f>
        <v>0</v>
      </c>
    </row>
    <row r="554" spans="1:81" ht="86.4" x14ac:dyDescent="0.3">
      <c r="A554" s="18" t="s">
        <v>9310</v>
      </c>
      <c r="B554" s="23">
        <v>43360</v>
      </c>
      <c r="C554" s="18">
        <v>1442</v>
      </c>
      <c r="D554" s="18">
        <v>284</v>
      </c>
      <c r="E554" s="18">
        <v>18</v>
      </c>
      <c r="F554" s="17" t="s">
        <v>9904</v>
      </c>
      <c r="G554">
        <v>1</v>
      </c>
      <c r="H554">
        <v>0</v>
      </c>
      <c r="I554">
        <v>0</v>
      </c>
      <c r="J554">
        <v>0</v>
      </c>
      <c r="K554">
        <v>1</v>
      </c>
      <c r="L554">
        <v>0</v>
      </c>
      <c r="M554">
        <v>1</v>
      </c>
      <c r="N554">
        <v>1</v>
      </c>
      <c r="O554">
        <v>0</v>
      </c>
      <c r="P554">
        <v>1</v>
      </c>
      <c r="Q554">
        <v>0</v>
      </c>
      <c r="R554">
        <v>0</v>
      </c>
      <c r="S554">
        <v>0</v>
      </c>
      <c r="T554">
        <v>0</v>
      </c>
      <c r="U554">
        <v>0</v>
      </c>
      <c r="V554" s="8" t="s">
        <v>425</v>
      </c>
      <c r="W554" s="18">
        <v>59</v>
      </c>
      <c r="X554" t="s">
        <v>1059</v>
      </c>
      <c r="Y554" s="6">
        <v>43334</v>
      </c>
      <c r="Z554" t="s">
        <v>1060</v>
      </c>
      <c r="AA554" t="s">
        <v>47</v>
      </c>
      <c r="AB554" t="s">
        <v>51</v>
      </c>
      <c r="AC554" t="s">
        <v>55</v>
      </c>
      <c r="AD554">
        <v>0</v>
      </c>
      <c r="AE554">
        <v>0</v>
      </c>
      <c r="AF554">
        <v>0</v>
      </c>
      <c r="AG554">
        <v>0</v>
      </c>
      <c r="AH554">
        <v>0</v>
      </c>
      <c r="AI554">
        <v>0</v>
      </c>
      <c r="AJ554">
        <v>0</v>
      </c>
      <c r="AK554">
        <v>0</v>
      </c>
      <c r="AL554">
        <v>0</v>
      </c>
      <c r="AM554">
        <v>0</v>
      </c>
      <c r="AN554">
        <v>0</v>
      </c>
      <c r="AO554">
        <v>0</v>
      </c>
      <c r="AP554">
        <v>0</v>
      </c>
      <c r="AQ554">
        <v>0</v>
      </c>
      <c r="AR554">
        <v>0</v>
      </c>
      <c r="AS554">
        <v>1</v>
      </c>
      <c r="AT554">
        <v>0</v>
      </c>
      <c r="AU554" s="11" t="s">
        <v>9310</v>
      </c>
      <c r="AV554" s="18">
        <v>553</v>
      </c>
      <c r="AW554">
        <f>SUMIF(AS6037:AS6054, "=1", AD6037:AD6054)</f>
        <v>6</v>
      </c>
      <c r="AX554">
        <f>SUMIF(AS6037:AS6054, "=1", AE6037:AE6054)</f>
        <v>0</v>
      </c>
      <c r="AY554">
        <f>SUMIF(AS6037:AS6054, "=1", AF6037:AF6054)</f>
        <v>2</v>
      </c>
      <c r="AZ554">
        <f>SUMIF(AS6037:AS6054, "=1", AG6037:AG6054)</f>
        <v>0</v>
      </c>
      <c r="BA554">
        <f>SUMIF(AS6037:AS6054, "=1", AH6037:AH6054)</f>
        <v>1</v>
      </c>
      <c r="BB554">
        <f>SUMIF(AS6037:AS6054, "=1", AI6037:AI6054)</f>
        <v>1</v>
      </c>
      <c r="BC554">
        <f>SUMIF(AS6037:AS6054, "=1", AJ6037:AJ6054)</f>
        <v>19</v>
      </c>
      <c r="BD554">
        <f>SUMIF(AS6037:AS6054, "=1", AK6037:AK6054)</f>
        <v>0</v>
      </c>
      <c r="BE554">
        <f>SUMIF(AS6037:AS6054, "=1", AL6037:AL6054)</f>
        <v>1</v>
      </c>
      <c r="BF554">
        <f>SUMIF(AS6037:AS6054, "=1", AM6037:AM6054)</f>
        <v>0</v>
      </c>
      <c r="BG554">
        <f>SUMIF(AS6037:AS6054, "=1", AN6037:AN6054)</f>
        <v>0</v>
      </c>
      <c r="BH554">
        <f>SUMIF(AS6037:AS6054, "=1", AO6037:AO6054)</f>
        <v>0</v>
      </c>
      <c r="BI554">
        <f>SUMIF(AS6037:AS6054, "=1", AP6037:AP6054)</f>
        <v>0</v>
      </c>
      <c r="BJ554">
        <f>SUMIF(AS6037:AS6054, "=1", AQ6037:AQ6054)</f>
        <v>0</v>
      </c>
      <c r="BK554">
        <f>SUMIF(AS6037:AS6054, "=1", AR6037:AR6054)</f>
        <v>0</v>
      </c>
      <c r="BM554" s="11" t="s">
        <v>9310</v>
      </c>
      <c r="BN554" s="18">
        <v>553</v>
      </c>
      <c r="BO554">
        <f>SUMIF(AT6037:AT6054, "=1", AD6037:AD6054)</f>
        <v>3</v>
      </c>
      <c r="BP554">
        <f>SUMIF(AT6037:AT6054, "=1", AE6037:AE6054)</f>
        <v>0</v>
      </c>
      <c r="BQ554">
        <f>SUMIF(AT6037:AT6054, "=1", AF6037:AF6054)</f>
        <v>2</v>
      </c>
      <c r="BR554">
        <f>SUMIF(AT6037:AT6054, "=1", AG6037:AG6054)</f>
        <v>0</v>
      </c>
      <c r="BS554">
        <f>SUMIF(AT6037:AT6054, "=1", AH6037:AH6054)</f>
        <v>1</v>
      </c>
      <c r="BT554">
        <f>SUMIF(AT6037:AT6054, "=1", AI6037:AI6054)</f>
        <v>1</v>
      </c>
      <c r="BU554">
        <f>SUMIF(AT6037:AT6054, "=1", AJ6037:AJ6054)</f>
        <v>8</v>
      </c>
      <c r="BV554">
        <f>SUMIF(AT6037:AT6054, "=1", AK6037:AK6054)</f>
        <v>0</v>
      </c>
      <c r="BW554">
        <f>SUMIF(AT6037:AT6054, "=1", AL6037:AL6054)</f>
        <v>1</v>
      </c>
      <c r="BX554">
        <f>SUMIF(AT6037:AT6054, "=1", AM6037:AM6054)</f>
        <v>0</v>
      </c>
      <c r="BY554">
        <f>SUMIF(AT6037:AT6054, "=1", AN6037:AN6054)</f>
        <v>0</v>
      </c>
      <c r="BZ554">
        <f>SUMIF(AT6037:AT6054, "=1", AO6037:AO6054)</f>
        <v>0</v>
      </c>
      <c r="CA554">
        <f>SUMIF(AT6037:AT6054, "=1", AP6037:AP6054)</f>
        <v>0</v>
      </c>
      <c r="CB554">
        <f>SUMIF(AT6037:AT6054, "=1", AQ6037:AQ6054)</f>
        <v>0</v>
      </c>
      <c r="CC554">
        <f>SUMIF(AT6037:AT6054, "=1", AR6037:AR6054)</f>
        <v>0</v>
      </c>
    </row>
    <row r="555" spans="1:81" ht="72" x14ac:dyDescent="0.3">
      <c r="A555" s="18" t="s">
        <v>9310</v>
      </c>
      <c r="B555" s="23">
        <v>43360</v>
      </c>
      <c r="C555" s="18">
        <v>1683</v>
      </c>
      <c r="D555" s="18">
        <v>210</v>
      </c>
      <c r="E555" s="18">
        <v>18</v>
      </c>
      <c r="F555" s="17" t="s">
        <v>9932</v>
      </c>
      <c r="G555">
        <v>1</v>
      </c>
      <c r="H555">
        <v>0</v>
      </c>
      <c r="I555">
        <v>0</v>
      </c>
      <c r="J555">
        <v>0</v>
      </c>
      <c r="K555">
        <v>0</v>
      </c>
      <c r="L555">
        <v>0</v>
      </c>
      <c r="M555">
        <v>1</v>
      </c>
      <c r="N555">
        <v>0</v>
      </c>
      <c r="O555">
        <v>0</v>
      </c>
      <c r="P555">
        <v>1</v>
      </c>
      <c r="Q555">
        <v>0</v>
      </c>
      <c r="R555">
        <v>0</v>
      </c>
      <c r="S555">
        <v>0</v>
      </c>
      <c r="T555">
        <v>0</v>
      </c>
      <c r="U555">
        <v>0</v>
      </c>
      <c r="V555" s="8" t="s">
        <v>425</v>
      </c>
      <c r="W555" s="18">
        <v>59</v>
      </c>
      <c r="X555" t="s">
        <v>1061</v>
      </c>
      <c r="Y555" s="6">
        <v>43334</v>
      </c>
      <c r="Z555" t="s">
        <v>1062</v>
      </c>
      <c r="AA555" t="s">
        <v>47</v>
      </c>
      <c r="AB555" t="s">
        <v>51</v>
      </c>
      <c r="AC555" t="s">
        <v>55</v>
      </c>
      <c r="AD555">
        <v>0</v>
      </c>
      <c r="AE555">
        <v>0</v>
      </c>
      <c r="AF555">
        <v>0</v>
      </c>
      <c r="AG555">
        <v>0</v>
      </c>
      <c r="AH555">
        <v>0</v>
      </c>
      <c r="AI555">
        <v>0</v>
      </c>
      <c r="AJ555">
        <v>1</v>
      </c>
      <c r="AK555">
        <v>0</v>
      </c>
      <c r="AL555">
        <v>0</v>
      </c>
      <c r="AM555">
        <v>2</v>
      </c>
      <c r="AN555">
        <v>0</v>
      </c>
      <c r="AO555">
        <v>0</v>
      </c>
      <c r="AP555">
        <v>0</v>
      </c>
      <c r="AQ555">
        <v>0</v>
      </c>
      <c r="AR555">
        <v>0</v>
      </c>
      <c r="AS555">
        <v>0</v>
      </c>
      <c r="AT555">
        <v>1</v>
      </c>
      <c r="AU555" s="11" t="s">
        <v>9310</v>
      </c>
      <c r="AV555" s="18">
        <v>554</v>
      </c>
      <c r="AW555">
        <f>SUMIF(AS6055:AS6072, "=1", AD6055:AD6072)</f>
        <v>9</v>
      </c>
      <c r="AX555">
        <f>SUMIF(AS6055:AS6072, "=1", AE6055:AE6072)</f>
        <v>2</v>
      </c>
      <c r="AY555">
        <f>SUMIF(AS6055:AS6072, "=1", AF6055:AF6072)</f>
        <v>1</v>
      </c>
      <c r="AZ555">
        <f>SUMIF(AS6055:AS6072, "=1", AG6055:AG6072)</f>
        <v>1</v>
      </c>
      <c r="BA555">
        <f>SUMIF(AS6055:AS6072, "=1", AH6055:AH6072)</f>
        <v>2</v>
      </c>
      <c r="BB555">
        <f>SUMIF(AS6055:AS6072, "=1", AI6055:AI6072)</f>
        <v>0</v>
      </c>
      <c r="BC555">
        <f>SUMIF(AS6055:AS6072, "=1", AJ6055:AJ6072)</f>
        <v>25</v>
      </c>
      <c r="BD555">
        <f>SUMIF(AS6055:AS6072, "=1", AK6055:AK6072)</f>
        <v>1</v>
      </c>
      <c r="BE555">
        <f>SUMIF(AS6055:AS6072, "=1", AL6055:AL6072)</f>
        <v>2</v>
      </c>
      <c r="BF555">
        <f>SUMIF(AS6055:AS6072, "=1", AM6055:AM6072)</f>
        <v>4</v>
      </c>
      <c r="BG555">
        <f>SUMIF(AS6055:AS6072, "=1", AN6055:AN6072)</f>
        <v>0</v>
      </c>
      <c r="BH555">
        <f>SUMIF(AS6055:AS6072, "=1", AO6055:AO6072)</f>
        <v>0</v>
      </c>
      <c r="BI555">
        <f>SUMIF(AS6055:AS6072, "=1", AP6055:AP6072)</f>
        <v>0</v>
      </c>
      <c r="BJ555">
        <f>SUMIF(AS6055:AS6072, "=1", AQ6055:AQ6072)</f>
        <v>0</v>
      </c>
      <c r="BK555">
        <f>SUMIF(AS6055:AS6072, "=1", AR6055:AR6072)</f>
        <v>0</v>
      </c>
      <c r="BM555" s="11" t="s">
        <v>9310</v>
      </c>
      <c r="BN555" s="18">
        <v>554</v>
      </c>
      <c r="BO555">
        <f>SUMIF(AT6055:AT6072, "=1", AD6055:AD6072)</f>
        <v>2</v>
      </c>
      <c r="BP555">
        <f>SUMIF(AT6055:AT6072, "=1", AE6055:AE6072)</f>
        <v>0</v>
      </c>
      <c r="BQ555">
        <f>SUMIF(AT6055:AT6072, "=1", AF6055:AF6072)</f>
        <v>0</v>
      </c>
      <c r="BR555">
        <f>SUMIF(AT6055:AT6072, "=1", AG6055:AG6072)</f>
        <v>1</v>
      </c>
      <c r="BS555">
        <f>SUMIF(AT6055:AT6072, "=1", AH6055:AH6072)</f>
        <v>1</v>
      </c>
      <c r="BT555">
        <f>SUMIF(AT6055:AT6072, "=1", AI6055:AI6072)</f>
        <v>0</v>
      </c>
      <c r="BU555">
        <f>SUMIF(AT6055:AT6072, "=1", AJ6055:AJ6072)</f>
        <v>7</v>
      </c>
      <c r="BV555">
        <f>SUMIF(AT6055:AT6072, "=1", AK6055:AK6072)</f>
        <v>0</v>
      </c>
      <c r="BW555">
        <f>SUMIF(AT6055:AT6072, "=1", AL6055:AL6072)</f>
        <v>1</v>
      </c>
      <c r="BX555">
        <f>SUMIF(AT6055:AT6072, "=1", AM6055:AM6072)</f>
        <v>0</v>
      </c>
      <c r="BY555">
        <f>SUMIF(AT6055:AT6072, "=1", AN6055:AN6072)</f>
        <v>0</v>
      </c>
      <c r="BZ555">
        <f>SUMIF(AT6055:AT6072, "=1", AO6055:AO6072)</f>
        <v>0</v>
      </c>
      <c r="CA555">
        <f>SUMIF(AT6055:AT6072, "=1", AP6055:AP6072)</f>
        <v>0</v>
      </c>
      <c r="CB555">
        <f>SUMIF(AT6055:AT6072, "=1", AQ6055:AQ6072)</f>
        <v>0</v>
      </c>
      <c r="CC555">
        <f>SUMIF(AT6055:AT6072, "=1", AR6055:AR6072)</f>
        <v>0</v>
      </c>
    </row>
    <row r="556" spans="1:81" ht="72" x14ac:dyDescent="0.3">
      <c r="A556" s="18" t="s">
        <v>9310</v>
      </c>
      <c r="B556" s="23">
        <v>43361</v>
      </c>
      <c r="C556" s="18">
        <v>1044</v>
      </c>
      <c r="D556" s="18">
        <v>178</v>
      </c>
      <c r="E556" s="18">
        <v>27</v>
      </c>
      <c r="F556" s="17" t="s">
        <v>9960</v>
      </c>
      <c r="G556">
        <v>1</v>
      </c>
      <c r="H556">
        <v>0</v>
      </c>
      <c r="I556">
        <v>0</v>
      </c>
      <c r="J556">
        <v>0</v>
      </c>
      <c r="K556">
        <v>0</v>
      </c>
      <c r="L556">
        <v>0</v>
      </c>
      <c r="M556">
        <v>1</v>
      </c>
      <c r="N556">
        <v>0</v>
      </c>
      <c r="O556">
        <v>0</v>
      </c>
      <c r="P556">
        <v>0</v>
      </c>
      <c r="Q556">
        <v>0</v>
      </c>
      <c r="R556">
        <v>0</v>
      </c>
      <c r="S556">
        <v>0</v>
      </c>
      <c r="T556">
        <v>0</v>
      </c>
      <c r="U556">
        <v>0</v>
      </c>
      <c r="V556" s="8" t="s">
        <v>425</v>
      </c>
      <c r="W556" s="18">
        <v>59</v>
      </c>
      <c r="X556" t="s">
        <v>544</v>
      </c>
      <c r="Y556" s="6">
        <v>43334</v>
      </c>
      <c r="Z556" t="s">
        <v>1063</v>
      </c>
      <c r="AA556" t="s">
        <v>47</v>
      </c>
      <c r="AB556" t="s">
        <v>51</v>
      </c>
      <c r="AC556" t="s">
        <v>55</v>
      </c>
      <c r="AD556">
        <v>1</v>
      </c>
      <c r="AE556">
        <v>0</v>
      </c>
      <c r="AF556">
        <v>0</v>
      </c>
      <c r="AG556">
        <v>0</v>
      </c>
      <c r="AH556">
        <v>0</v>
      </c>
      <c r="AI556">
        <v>0</v>
      </c>
      <c r="AJ556">
        <v>1</v>
      </c>
      <c r="AK556">
        <v>0</v>
      </c>
      <c r="AL556">
        <v>0</v>
      </c>
      <c r="AM556">
        <v>0</v>
      </c>
      <c r="AN556">
        <v>0</v>
      </c>
      <c r="AO556">
        <v>0</v>
      </c>
      <c r="AP556">
        <v>0</v>
      </c>
      <c r="AQ556">
        <v>0</v>
      </c>
      <c r="AR556">
        <v>0</v>
      </c>
      <c r="AS556">
        <v>1</v>
      </c>
      <c r="AT556">
        <v>0</v>
      </c>
      <c r="AU556" s="11" t="s">
        <v>9310</v>
      </c>
      <c r="AV556" s="18">
        <v>555</v>
      </c>
      <c r="AW556">
        <f>SUMIF(AS6073:AS6099, "=1", AD6073:AD6099)</f>
        <v>3</v>
      </c>
      <c r="AX556">
        <f>SUMIF(AS6073:AS6099, "=1", AE6073:AE6099)</f>
        <v>0</v>
      </c>
      <c r="AY556">
        <f>SUMIF(AS6073:AS6099, "=1", AF6073:AF6099)</f>
        <v>2</v>
      </c>
      <c r="AZ556">
        <f>SUMIF(AS6073:AS6099, "=1", AG6073:AG6099)</f>
        <v>1</v>
      </c>
      <c r="BA556">
        <f>SUMIF(AS6073:AS6099, "=1", AH6073:AH6099)</f>
        <v>0</v>
      </c>
      <c r="BB556">
        <f>SUMIF(AS6073:AS6099, "=1", AI6073:AI6099)</f>
        <v>0</v>
      </c>
      <c r="BC556">
        <f>SUMIF(AS6073:AS6099, "=1", AJ6073:AJ6099)</f>
        <v>7</v>
      </c>
      <c r="BD556">
        <f>SUMIF(AS6073:AS6099, "=1", AK6073:AK6099)</f>
        <v>0</v>
      </c>
      <c r="BE556">
        <f>SUMIF(AS6073:AS6099, "=1", AL6073:AL6099)</f>
        <v>0</v>
      </c>
      <c r="BF556">
        <f>SUMIF(AS6073:AS6099, "=1", AM6073:AM6099)</f>
        <v>0</v>
      </c>
      <c r="BG556">
        <f>SUMIF(AS6073:AS6099, "=1", AN6073:AN6099)</f>
        <v>0</v>
      </c>
      <c r="BH556">
        <f>SUMIF(AS6073:AS6099, "=1", AO6073:AO6099)</f>
        <v>0</v>
      </c>
      <c r="BI556">
        <f>SUMIF(AS6073:AS6099, "=1", AP6073:AP6099)</f>
        <v>0</v>
      </c>
      <c r="BJ556">
        <f>SUMIF(AS6073:AS6099, "=1", AQ6073:AQ6099)</f>
        <v>0</v>
      </c>
      <c r="BK556">
        <f>SUMIF(AS6073:AS6099, "=1", AR6073:AR6099)</f>
        <v>0</v>
      </c>
      <c r="BM556" s="11" t="s">
        <v>9310</v>
      </c>
      <c r="BN556" s="18">
        <v>555</v>
      </c>
      <c r="BO556">
        <f>SUMIF(AT6073:AT6099, "=1", AD6073:AD6099)</f>
        <v>6</v>
      </c>
      <c r="BP556">
        <f>SUMIF(AT6073:AT6099, "=1", AE6073:AE6099)</f>
        <v>0</v>
      </c>
      <c r="BQ556">
        <f>SUMIF(AT6073:AT6099, "=1", AF6073:AF6099)</f>
        <v>2</v>
      </c>
      <c r="BR556">
        <f>SUMIF(AT6073:AT6099, "=1", AG6073:AG6099)</f>
        <v>2</v>
      </c>
      <c r="BS556">
        <f>SUMIF(AT6073:AT6099, "=1", AH6073:AH6099)</f>
        <v>1</v>
      </c>
      <c r="BT556">
        <f>SUMIF(AT6073:AT6099, "=1", AI6073:AI6099)</f>
        <v>0</v>
      </c>
      <c r="BU556">
        <f>SUMIF(AT6073:AT6099, "=1", AJ6073:AJ6099)</f>
        <v>13</v>
      </c>
      <c r="BV556">
        <f>SUMIF(AT6073:AT6099, "=1", AK6073:AK6099)</f>
        <v>0</v>
      </c>
      <c r="BW556">
        <f>SUMIF(AT6073:AT6099, "=1", AL6073:AL6099)</f>
        <v>1</v>
      </c>
      <c r="BX556">
        <f>SUMIF(AT6073:AT6099, "=1", AM6073:AM6099)</f>
        <v>0</v>
      </c>
      <c r="BY556">
        <f>SUMIF(AT6073:AT6099, "=1", AN6073:AN6099)</f>
        <v>0</v>
      </c>
      <c r="BZ556">
        <f>SUMIF(AT6073:AT6099, "=1", AO6073:AO6099)</f>
        <v>0</v>
      </c>
      <c r="CA556">
        <f>SUMIF(AT6073:AT6099, "=1", AP6073:AP6099)</f>
        <v>0</v>
      </c>
      <c r="CB556">
        <f>SUMIF(AT6073:AT6099, "=1", AQ6073:AQ6099)</f>
        <v>0</v>
      </c>
      <c r="CC556">
        <f>SUMIF(AT6073:AT6099, "=1", AR6073:AR6099)</f>
        <v>0</v>
      </c>
    </row>
    <row r="557" spans="1:81" ht="72" x14ac:dyDescent="0.3">
      <c r="A557" s="18" t="s">
        <v>9310</v>
      </c>
      <c r="B557" s="23">
        <v>43362</v>
      </c>
      <c r="C557" s="18">
        <v>1297</v>
      </c>
      <c r="D557" s="18">
        <v>154</v>
      </c>
      <c r="E557" s="18">
        <v>16</v>
      </c>
      <c r="F557" s="17" t="s">
        <v>10011</v>
      </c>
      <c r="G557">
        <v>1</v>
      </c>
      <c r="H557">
        <v>0</v>
      </c>
      <c r="I557">
        <v>0</v>
      </c>
      <c r="J557">
        <v>0</v>
      </c>
      <c r="K557">
        <v>0</v>
      </c>
      <c r="L557">
        <v>0</v>
      </c>
      <c r="M557">
        <v>0</v>
      </c>
      <c r="N557">
        <v>0</v>
      </c>
      <c r="O557">
        <v>0</v>
      </c>
      <c r="P557">
        <v>0</v>
      </c>
      <c r="Q557">
        <v>0</v>
      </c>
      <c r="R557">
        <v>0</v>
      </c>
      <c r="S557">
        <v>0</v>
      </c>
      <c r="T557">
        <v>0</v>
      </c>
      <c r="U557">
        <v>0</v>
      </c>
      <c r="V557" s="8" t="s">
        <v>425</v>
      </c>
      <c r="W557" s="18">
        <v>59</v>
      </c>
      <c r="X557" t="s">
        <v>1064</v>
      </c>
      <c r="Y557" s="6">
        <v>43334</v>
      </c>
      <c r="Z557" t="s">
        <v>1065</v>
      </c>
      <c r="AA557" t="s">
        <v>47</v>
      </c>
      <c r="AB557" t="s">
        <v>51</v>
      </c>
      <c r="AC557" t="s">
        <v>55</v>
      </c>
      <c r="AD557">
        <v>1</v>
      </c>
      <c r="AE557">
        <v>0</v>
      </c>
      <c r="AF557">
        <v>0</v>
      </c>
      <c r="AG557">
        <v>0</v>
      </c>
      <c r="AH557">
        <v>0</v>
      </c>
      <c r="AI557">
        <v>0</v>
      </c>
      <c r="AJ557">
        <v>1</v>
      </c>
      <c r="AK557">
        <v>0</v>
      </c>
      <c r="AL557">
        <v>0</v>
      </c>
      <c r="AM557">
        <v>0</v>
      </c>
      <c r="AN557">
        <v>0</v>
      </c>
      <c r="AO557">
        <v>0</v>
      </c>
      <c r="AP557">
        <v>0</v>
      </c>
      <c r="AQ557">
        <v>0</v>
      </c>
      <c r="AR557">
        <v>0</v>
      </c>
      <c r="AS557">
        <v>0</v>
      </c>
      <c r="AT557">
        <v>0</v>
      </c>
      <c r="AU557" s="11" t="s">
        <v>9310</v>
      </c>
      <c r="AV557" s="18">
        <v>556</v>
      </c>
      <c r="AW557">
        <f>SUMIF(AS6100:AS6115, "=1", AD6100:AD6115)</f>
        <v>7</v>
      </c>
      <c r="AX557">
        <f>SUMIF(AS6100:AS6115, "=1", AE6100:AE6115)</f>
        <v>1</v>
      </c>
      <c r="AY557">
        <f>SUMIF(AS6100:AS6115, "=1", AF6100:AF6115)</f>
        <v>2</v>
      </c>
      <c r="AZ557">
        <f>SUMIF(AS6100:AS6115, "=1", AG6100:AG6115)</f>
        <v>1</v>
      </c>
      <c r="BA557">
        <f>SUMIF(AS6100:AS6115, "=1", AH6100:AH6115)</f>
        <v>2</v>
      </c>
      <c r="BB557">
        <f>SUMIF(AS6100:AS6115, "=1", AI6100:AI6115)</f>
        <v>1</v>
      </c>
      <c r="BC557">
        <f>SUMIF(AS6100:AS6115, "=1", AJ6100:AJ6115)</f>
        <v>23</v>
      </c>
      <c r="BD557">
        <f>SUMIF(AS6100:AS6115, "=1", AK6100:AK6115)</f>
        <v>2</v>
      </c>
      <c r="BE557">
        <f>SUMIF(AS6100:AS6115, "=1", AL6100:AL6115)</f>
        <v>1</v>
      </c>
      <c r="BF557">
        <f>SUMIF(AS6100:AS6115, "=1", AM6100:AM6115)</f>
        <v>7</v>
      </c>
      <c r="BG557">
        <f>SUMIF(AS6100:AS6115, "=1", AN6100:AN6115)</f>
        <v>0</v>
      </c>
      <c r="BH557">
        <f>SUMIF(AS6100:AS6115, "=1", AO6100:AO6115)</f>
        <v>0</v>
      </c>
      <c r="BI557">
        <f>SUMIF(AS6100:AS6115, "=1", AP6100:AP6115)</f>
        <v>0</v>
      </c>
      <c r="BJ557">
        <f>SUMIF(AS6100:AS6115, "=1", AQ6100:AQ6115)</f>
        <v>1</v>
      </c>
      <c r="BK557">
        <f>SUMIF(AS6100:AS6115, "=1", AR6100:AR6115)</f>
        <v>0</v>
      </c>
      <c r="BM557" s="11" t="s">
        <v>9310</v>
      </c>
      <c r="BN557" s="18">
        <v>556</v>
      </c>
      <c r="BO557">
        <f>SUMIF(AT6100:AT6115, "=1", AD6100:AD6115)</f>
        <v>2</v>
      </c>
      <c r="BP557">
        <f>SUMIF(AT6100:AT6115, "=1", AE6100:AE6115)</f>
        <v>1</v>
      </c>
      <c r="BQ557">
        <f>SUMIF(AT6100:AT6115, "=1", AF6100:AF6115)</f>
        <v>1</v>
      </c>
      <c r="BR557">
        <f>SUMIF(AT6100:AT6115, "=1", AG6100:AG6115)</f>
        <v>0</v>
      </c>
      <c r="BS557">
        <f>SUMIF(AT6100:AT6115, "=1", AH6100:AH6115)</f>
        <v>0</v>
      </c>
      <c r="BT557">
        <f>SUMIF(AT6100:AT6115, "=1", AI6100:AI6115)</f>
        <v>1</v>
      </c>
      <c r="BU557">
        <f>SUMIF(AT6100:AT6115, "=1", AJ6100:AJ6115)</f>
        <v>1</v>
      </c>
      <c r="BV557">
        <f>SUMIF(AT6100:AT6115, "=1", AK6100:AK6115)</f>
        <v>0</v>
      </c>
      <c r="BW557">
        <f>SUMIF(AT6100:AT6115, "=1", AL6100:AL6115)</f>
        <v>0</v>
      </c>
      <c r="BX557">
        <f>SUMIF(AT6100:AT6115, "=1", AM6100:AM6115)</f>
        <v>1</v>
      </c>
      <c r="BY557">
        <f>SUMIF(AT6100:AT6115, "=1", AN6100:AN6115)</f>
        <v>0</v>
      </c>
      <c r="BZ557">
        <f>SUMIF(AT6100:AT6115, "=1", AO6100:AO6115)</f>
        <v>0</v>
      </c>
      <c r="CA557">
        <f>SUMIF(AT6100:AT6115, "=1", AP6100:AP6115)</f>
        <v>0</v>
      </c>
      <c r="CB557">
        <f>SUMIF(AT6100:AT6115, "=1", AQ6100:AQ6115)</f>
        <v>0</v>
      </c>
      <c r="CC557">
        <f>SUMIF(AT6100:AT6115, "=1", AR6100:AR6115)</f>
        <v>0</v>
      </c>
    </row>
    <row r="558" spans="1:81" ht="86.4" x14ac:dyDescent="0.3">
      <c r="A558" s="18" t="s">
        <v>9310</v>
      </c>
      <c r="B558" s="23">
        <v>43363</v>
      </c>
      <c r="C558" s="18">
        <v>487</v>
      </c>
      <c r="D558" s="18">
        <v>85</v>
      </c>
      <c r="E558" s="18">
        <v>9</v>
      </c>
      <c r="F558" s="17" t="s">
        <v>10038</v>
      </c>
      <c r="G558">
        <v>1</v>
      </c>
      <c r="H558">
        <v>1</v>
      </c>
      <c r="I558">
        <v>0</v>
      </c>
      <c r="J558">
        <v>1</v>
      </c>
      <c r="K558">
        <v>0</v>
      </c>
      <c r="L558">
        <v>0</v>
      </c>
      <c r="M558">
        <v>1</v>
      </c>
      <c r="N558">
        <v>0</v>
      </c>
      <c r="O558">
        <v>0</v>
      </c>
      <c r="P558">
        <v>1</v>
      </c>
      <c r="Q558">
        <v>0</v>
      </c>
      <c r="R558">
        <v>0</v>
      </c>
      <c r="S558">
        <v>0</v>
      </c>
      <c r="T558">
        <v>0</v>
      </c>
      <c r="U558">
        <v>1</v>
      </c>
      <c r="V558" s="8" t="s">
        <v>425</v>
      </c>
      <c r="W558" s="18">
        <v>59</v>
      </c>
      <c r="X558" t="s">
        <v>611</v>
      </c>
      <c r="Y558" s="6">
        <v>43334</v>
      </c>
      <c r="Z558" t="s">
        <v>1066</v>
      </c>
      <c r="AA558" t="s">
        <v>47</v>
      </c>
      <c r="AB558" t="s">
        <v>51</v>
      </c>
      <c r="AC558" t="s">
        <v>55</v>
      </c>
      <c r="AD558">
        <v>0</v>
      </c>
      <c r="AE558">
        <v>0</v>
      </c>
      <c r="AF558">
        <v>0</v>
      </c>
      <c r="AG558">
        <v>0</v>
      </c>
      <c r="AH558">
        <v>1</v>
      </c>
      <c r="AI558">
        <v>0</v>
      </c>
      <c r="AJ558">
        <v>2</v>
      </c>
      <c r="AK558">
        <v>0</v>
      </c>
      <c r="AL558">
        <v>0</v>
      </c>
      <c r="AM558">
        <v>0</v>
      </c>
      <c r="AN558">
        <v>0</v>
      </c>
      <c r="AO558">
        <v>0</v>
      </c>
      <c r="AP558">
        <v>0</v>
      </c>
      <c r="AQ558">
        <v>0</v>
      </c>
      <c r="AR558">
        <v>0</v>
      </c>
      <c r="AS558">
        <v>0</v>
      </c>
      <c r="AT558">
        <v>0</v>
      </c>
      <c r="AU558" s="11" t="s">
        <v>9310</v>
      </c>
      <c r="AV558" s="18">
        <v>557</v>
      </c>
      <c r="AW558">
        <f>SUMIF(AS6116:AS6124, "=1", AD6116:AD6124)</f>
        <v>2</v>
      </c>
      <c r="AX558">
        <f>SUMIF(AS6116:AS6124, "=1", AE6116:AE6124)</f>
        <v>0</v>
      </c>
      <c r="AY558">
        <f>SUMIF(AS6116:AS6124, "=1", AF6116:AF6124)</f>
        <v>0</v>
      </c>
      <c r="AZ558">
        <f>SUMIF(AS6116:AS6124, "=1", AG6116:AG6124)</f>
        <v>0</v>
      </c>
      <c r="BA558">
        <f>SUMIF(AS6116:AS6124, "=1", AH6116:AH6124)</f>
        <v>1</v>
      </c>
      <c r="BB558">
        <f>SUMIF(AS6116:AS6124, "=1", AI6116:AI6124)</f>
        <v>0</v>
      </c>
      <c r="BC558">
        <f>SUMIF(AS6116:AS6124, "=1", AJ6116:AJ6124)</f>
        <v>2</v>
      </c>
      <c r="BD558">
        <f>SUMIF(AS6116:AS6124, "=1", AK6116:AK6124)</f>
        <v>0</v>
      </c>
      <c r="BE558">
        <f>SUMIF(AS6116:AS6124, "=1", AL6116:AL6124)</f>
        <v>0</v>
      </c>
      <c r="BF558">
        <f>SUMIF(AS6116:AS6124, "=1", AM6116:AM6124)</f>
        <v>0</v>
      </c>
      <c r="BG558">
        <f>SUMIF(AS6116:AS6124, "=1", AN6116:AN6124)</f>
        <v>0</v>
      </c>
      <c r="BH558">
        <f>SUMIF(AS6116:AS6124, "=1", AO6116:AO6124)</f>
        <v>0</v>
      </c>
      <c r="BI558">
        <f>SUMIF(AS6116:AS6124, "=1", AP6116:AP6124)</f>
        <v>0</v>
      </c>
      <c r="BJ558">
        <f>SUMIF(AS6116:AS6124, "=1", AQ6116:AQ6124)</f>
        <v>0</v>
      </c>
      <c r="BK558">
        <f>SUMIF(AS6116:AS6124, "=1", AR6116:AR6124)</f>
        <v>0</v>
      </c>
      <c r="BM558" s="11" t="s">
        <v>9310</v>
      </c>
      <c r="BN558" s="18">
        <v>557</v>
      </c>
      <c r="BO558">
        <f>SUMIF(AT6116:AT6124, "=1", AD6116:AD6124)</f>
        <v>1</v>
      </c>
      <c r="BP558">
        <f>SUMIF(AT6116:AT6124, "=1", AE6116:AE6124)</f>
        <v>3</v>
      </c>
      <c r="BQ558">
        <f>SUMIF(AT6116:AT6124, "=1", AF6116:AF6124)</f>
        <v>0</v>
      </c>
      <c r="BR558">
        <f>SUMIF(AT6116:AT6124, "=1", AG6116:AG6124)</f>
        <v>1</v>
      </c>
      <c r="BS558">
        <f>SUMIF(AT6116:AT6124, "=1", AH6116:AH6124)</f>
        <v>2</v>
      </c>
      <c r="BT558">
        <f>SUMIF(AT6116:AT6124, "=1", AI6116:AI6124)</f>
        <v>0</v>
      </c>
      <c r="BU558">
        <f>SUMIF(AT6116:AT6124, "=1", AJ6116:AJ6124)</f>
        <v>3</v>
      </c>
      <c r="BV558">
        <f>SUMIF(AT6116:AT6124, "=1", AK6116:AK6124)</f>
        <v>0</v>
      </c>
      <c r="BW558">
        <f>SUMIF(AT6116:AT6124, "=1", AL6116:AL6124)</f>
        <v>3</v>
      </c>
      <c r="BX558">
        <f>SUMIF(AT6116:AT6124, "=1", AM6116:AM6124)</f>
        <v>0</v>
      </c>
      <c r="BY558">
        <f>SUMIF(AT6116:AT6124, "=1", AN6116:AN6124)</f>
        <v>0</v>
      </c>
      <c r="BZ558">
        <f>SUMIF(AT6116:AT6124, "=1", AO6116:AO6124)</f>
        <v>0</v>
      </c>
      <c r="CA558">
        <f>SUMIF(AT6116:AT6124, "=1", AP6116:AP6124)</f>
        <v>0</v>
      </c>
      <c r="CB558">
        <f>SUMIF(AT6116:AT6124, "=1", AQ6116:AQ6124)</f>
        <v>0</v>
      </c>
      <c r="CC558">
        <f>SUMIF(AT6116:AT6124, "=1", AR6116:AR6124)</f>
        <v>2</v>
      </c>
    </row>
    <row r="559" spans="1:81" ht="72" x14ac:dyDescent="0.3">
      <c r="A559" s="18" t="s">
        <v>9310</v>
      </c>
      <c r="B559" s="23">
        <v>43364</v>
      </c>
      <c r="C559" s="18">
        <v>561</v>
      </c>
      <c r="D559" s="18">
        <v>86</v>
      </c>
      <c r="E559" s="18">
        <v>12</v>
      </c>
      <c r="F559" s="17" t="s">
        <v>10052</v>
      </c>
      <c r="G559">
        <v>1</v>
      </c>
      <c r="H559">
        <v>0</v>
      </c>
      <c r="I559">
        <v>0</v>
      </c>
      <c r="J559">
        <v>0</v>
      </c>
      <c r="K559">
        <v>0</v>
      </c>
      <c r="L559">
        <v>0</v>
      </c>
      <c r="M559">
        <v>1</v>
      </c>
      <c r="N559">
        <v>0</v>
      </c>
      <c r="O559">
        <v>1</v>
      </c>
      <c r="P559">
        <v>1</v>
      </c>
      <c r="Q559">
        <v>0</v>
      </c>
      <c r="R559">
        <v>0</v>
      </c>
      <c r="S559">
        <v>0</v>
      </c>
      <c r="T559">
        <v>0</v>
      </c>
      <c r="U559">
        <v>0</v>
      </c>
      <c r="V559" s="8" t="s">
        <v>425</v>
      </c>
      <c r="W559" s="18">
        <v>59</v>
      </c>
      <c r="X559" t="s">
        <v>504</v>
      </c>
      <c r="Y559" s="6">
        <v>43334</v>
      </c>
      <c r="Z559" t="s">
        <v>1067</v>
      </c>
      <c r="AA559" t="s">
        <v>47</v>
      </c>
      <c r="AB559" t="s">
        <v>51</v>
      </c>
      <c r="AC559" t="s">
        <v>55</v>
      </c>
      <c r="AD559">
        <v>0</v>
      </c>
      <c r="AE559">
        <v>0</v>
      </c>
      <c r="AF559">
        <v>0</v>
      </c>
      <c r="AG559">
        <v>0</v>
      </c>
      <c r="AH559">
        <v>0</v>
      </c>
      <c r="AI559">
        <v>0</v>
      </c>
      <c r="AJ559">
        <v>2</v>
      </c>
      <c r="AK559">
        <v>0</v>
      </c>
      <c r="AL559">
        <v>0</v>
      </c>
      <c r="AM559">
        <v>0</v>
      </c>
      <c r="AN559">
        <v>0</v>
      </c>
      <c r="AO559">
        <v>0</v>
      </c>
      <c r="AP559">
        <v>0</v>
      </c>
      <c r="AQ559">
        <v>0</v>
      </c>
      <c r="AR559">
        <v>0</v>
      </c>
      <c r="AS559">
        <v>0</v>
      </c>
      <c r="AT559">
        <v>1</v>
      </c>
      <c r="AU559" s="11" t="s">
        <v>9310</v>
      </c>
      <c r="AV559" s="18">
        <v>558</v>
      </c>
      <c r="AW559">
        <f>SUMIF(AS6125:AS6136, "=1", AD6125:AD6136)</f>
        <v>5</v>
      </c>
      <c r="AX559">
        <f>SUMIF(AS6125:AS6136, "=1", AE6125:AE6136)</f>
        <v>1</v>
      </c>
      <c r="AY559">
        <f>SUMIF(AS6125:AS6136, "=1", AF6125:AF6136)</f>
        <v>1</v>
      </c>
      <c r="AZ559">
        <f>SUMIF(AS6125:AS6136, "=1", AG6125:AG6136)</f>
        <v>0</v>
      </c>
      <c r="BA559">
        <f>SUMIF(AS6125:AS6136, "=1", AH6125:AH6136)</f>
        <v>0</v>
      </c>
      <c r="BB559">
        <f>SUMIF(AS6125:AS6136, "=1", AI6125:AI6136)</f>
        <v>0</v>
      </c>
      <c r="BC559">
        <f>SUMIF(AS6125:AS6136, "=1", AJ6125:AJ6136)</f>
        <v>11</v>
      </c>
      <c r="BD559">
        <f>SUMIF(AS6125:AS6136, "=1", AK6125:AK6136)</f>
        <v>0</v>
      </c>
      <c r="BE559">
        <f>SUMIF(AS6125:AS6136, "=1", AL6125:AL6136)</f>
        <v>1</v>
      </c>
      <c r="BF559">
        <f>SUMIF(AS6125:AS6136, "=1", AM6125:AM6136)</f>
        <v>1</v>
      </c>
      <c r="BG559">
        <f>SUMIF(AS6125:AS6136, "=1", AN6125:AN6136)</f>
        <v>0</v>
      </c>
      <c r="BH559">
        <f>SUMIF(AS6125:AS6136, "=1", AO6125:AO6136)</f>
        <v>0</v>
      </c>
      <c r="BI559">
        <f>SUMIF(AS6125:AS6136, "=1", AP6125:AP6136)</f>
        <v>0</v>
      </c>
      <c r="BJ559">
        <f>SUMIF(AS6125:AS6136, "=1", AQ6125:AQ6136)</f>
        <v>0</v>
      </c>
      <c r="BK559">
        <f>SUMIF(AS6125:AS6136, "=1", AR6125:AR6136)</f>
        <v>0</v>
      </c>
      <c r="BM559" s="11" t="s">
        <v>9310</v>
      </c>
      <c r="BN559" s="18">
        <v>558</v>
      </c>
      <c r="BO559">
        <f>SUMIF(AT6125:AT6136, "=1", AD6125:AD6136)</f>
        <v>10</v>
      </c>
      <c r="BP559">
        <f>SUMIF(AT6125:AT6136, "=1", AE6125:AE6136)</f>
        <v>6</v>
      </c>
      <c r="BQ559">
        <f>SUMIF(AT6125:AT6136, "=1", AF6125:AF6136)</f>
        <v>1</v>
      </c>
      <c r="BR559">
        <f>SUMIF(AT6125:AT6136, "=1", AG6125:AG6136)</f>
        <v>0</v>
      </c>
      <c r="BS559">
        <f>SUMIF(AT6125:AT6136, "=1", AH6125:AH6136)</f>
        <v>4</v>
      </c>
      <c r="BT559">
        <f>SUMIF(AT6125:AT6136, "=1", AI6125:AI6136)</f>
        <v>0</v>
      </c>
      <c r="BU559">
        <f>SUMIF(AT6125:AT6136, "=1", AJ6125:AJ6136)</f>
        <v>7</v>
      </c>
      <c r="BV559">
        <f>SUMIF(AT6125:AT6136, "=1", AK6125:AK6136)</f>
        <v>1</v>
      </c>
      <c r="BW559">
        <f>SUMIF(AT6125:AT6136, "=1", AL6125:AL6136)</f>
        <v>3</v>
      </c>
      <c r="BX559">
        <f>SUMIF(AT6125:AT6136, "=1", AM6125:AM6136)</f>
        <v>4</v>
      </c>
      <c r="BY559">
        <f>SUMIF(AT6125:AT6136, "=1", AN6125:AN6136)</f>
        <v>1</v>
      </c>
      <c r="BZ559">
        <f>SUMIF(AT6125:AT6136, "=1", AO6125:AO6136)</f>
        <v>0</v>
      </c>
      <c r="CA559">
        <f>SUMIF(AT6125:AT6136, "=1", AP6125:AP6136)</f>
        <v>0</v>
      </c>
      <c r="CB559">
        <f>SUMIF(AT6125:AT6136, "=1", AQ6125:AQ6136)</f>
        <v>0</v>
      </c>
      <c r="CC559">
        <f>SUMIF(AT6125:AT6136, "=1", AR6125:AR6136)</f>
        <v>0</v>
      </c>
    </row>
    <row r="560" spans="1:81" ht="72" x14ac:dyDescent="0.3">
      <c r="A560" s="18" t="s">
        <v>9310</v>
      </c>
      <c r="B560" s="23">
        <v>43365</v>
      </c>
      <c r="C560" s="18">
        <v>578</v>
      </c>
      <c r="D560" s="18">
        <v>75</v>
      </c>
      <c r="E560" s="18">
        <v>19</v>
      </c>
      <c r="F560" s="17" t="s">
        <v>10069</v>
      </c>
      <c r="G560">
        <v>1</v>
      </c>
      <c r="H560">
        <v>0</v>
      </c>
      <c r="I560">
        <v>0</v>
      </c>
      <c r="J560">
        <v>0</v>
      </c>
      <c r="K560">
        <v>0</v>
      </c>
      <c r="L560">
        <v>0</v>
      </c>
      <c r="M560">
        <v>1</v>
      </c>
      <c r="N560">
        <v>0</v>
      </c>
      <c r="O560">
        <v>1</v>
      </c>
      <c r="P560">
        <v>0</v>
      </c>
      <c r="Q560">
        <v>0</v>
      </c>
      <c r="R560">
        <v>0</v>
      </c>
      <c r="S560">
        <v>0</v>
      </c>
      <c r="T560">
        <v>0</v>
      </c>
      <c r="U560">
        <v>0</v>
      </c>
      <c r="V560" s="8" t="s">
        <v>425</v>
      </c>
      <c r="W560" s="18">
        <v>59</v>
      </c>
      <c r="X560" t="s">
        <v>1068</v>
      </c>
      <c r="Y560" s="6">
        <v>43334</v>
      </c>
      <c r="Z560" t="s">
        <v>1069</v>
      </c>
      <c r="AA560" t="s">
        <v>47</v>
      </c>
      <c r="AB560" t="s">
        <v>51</v>
      </c>
      <c r="AC560" t="s">
        <v>55</v>
      </c>
      <c r="AD560">
        <v>0</v>
      </c>
      <c r="AE560">
        <v>0</v>
      </c>
      <c r="AF560">
        <v>0</v>
      </c>
      <c r="AG560">
        <v>0</v>
      </c>
      <c r="AH560">
        <v>0</v>
      </c>
      <c r="AI560">
        <v>0</v>
      </c>
      <c r="AJ560">
        <v>3</v>
      </c>
      <c r="AK560">
        <v>0</v>
      </c>
      <c r="AL560">
        <v>0</v>
      </c>
      <c r="AM560">
        <v>0</v>
      </c>
      <c r="AN560">
        <v>0</v>
      </c>
      <c r="AO560">
        <v>0</v>
      </c>
      <c r="AP560">
        <v>0</v>
      </c>
      <c r="AQ560">
        <v>0</v>
      </c>
      <c r="AR560">
        <v>0</v>
      </c>
      <c r="AS560">
        <v>1</v>
      </c>
      <c r="AT560">
        <v>0</v>
      </c>
      <c r="AU560" s="11" t="s">
        <v>9310</v>
      </c>
      <c r="AV560" s="18">
        <v>559</v>
      </c>
      <c r="AW560">
        <f>SUMIF(AS6137:AS6155, "=1", AD6137:AD6155)</f>
        <v>11</v>
      </c>
      <c r="AX560">
        <f>SUMIF(AS6137:AS6155, "=1", AE6137:AE6155)</f>
        <v>1</v>
      </c>
      <c r="AY560">
        <f>SUMIF(AS6137:AS6155, "=1", AF6137:AF6155)</f>
        <v>1</v>
      </c>
      <c r="AZ560">
        <f>SUMIF(AS6137:AS6155, "=1", AG6137:AG6155)</f>
        <v>0</v>
      </c>
      <c r="BA560">
        <f>SUMIF(AS6137:AS6155, "=1", AH6137:AH6155)</f>
        <v>0</v>
      </c>
      <c r="BB560">
        <f>SUMIF(AS6137:AS6155, "=1", AI6137:AI6155)</f>
        <v>0</v>
      </c>
      <c r="BC560">
        <f>SUMIF(AS6137:AS6155, "=1", AJ6137:AJ6155)</f>
        <v>26</v>
      </c>
      <c r="BD560">
        <f>SUMIF(AS6137:AS6155, "=1", AK6137:AK6155)</f>
        <v>0</v>
      </c>
      <c r="BE560">
        <f>SUMIF(AS6137:AS6155, "=1", AL6137:AL6155)</f>
        <v>2</v>
      </c>
      <c r="BF560">
        <f>SUMIF(AS6137:AS6155, "=1", AM6137:AM6155)</f>
        <v>1</v>
      </c>
      <c r="BG560">
        <f>SUMIF(AS6137:AS6155, "=1", AN6137:AN6155)</f>
        <v>0</v>
      </c>
      <c r="BH560">
        <f>SUMIF(AS6137:AS6155, "=1", AO6137:AO6155)</f>
        <v>0</v>
      </c>
      <c r="BI560">
        <f>SUMIF(AS6137:AS6155, "=1", AP6137:AP6155)</f>
        <v>0</v>
      </c>
      <c r="BJ560">
        <f>SUMIF(AS6137:AS6155, "=1", AQ6137:AQ6155)</f>
        <v>0</v>
      </c>
      <c r="BK560">
        <f>SUMIF(AS6137:AS6155, "=1", AR6137:AR6155)</f>
        <v>0</v>
      </c>
      <c r="BM560" s="11" t="s">
        <v>9310</v>
      </c>
      <c r="BN560" s="18">
        <v>559</v>
      </c>
      <c r="BO560">
        <f>SUMIF(AT6137:AT6155, "=1", AD6137:AD6155)</f>
        <v>1</v>
      </c>
      <c r="BP560">
        <f>SUMIF(AT6137:AT6155, "=1", AE6137:AE6155)</f>
        <v>2</v>
      </c>
      <c r="BQ560">
        <f>SUMIF(AT6137:AT6155, "=1", AF6137:AF6155)</f>
        <v>2</v>
      </c>
      <c r="BR560">
        <f>SUMIF(AT6137:AT6155, "=1", AG6137:AG6155)</f>
        <v>0</v>
      </c>
      <c r="BS560">
        <f>SUMIF(AT6137:AT6155, "=1", AH6137:AH6155)</f>
        <v>0</v>
      </c>
      <c r="BT560">
        <f>SUMIF(AT6137:AT6155, "=1", AI6137:AI6155)</f>
        <v>0</v>
      </c>
      <c r="BU560">
        <f>SUMIF(AT6137:AT6155, "=1", AJ6137:AJ6155)</f>
        <v>2</v>
      </c>
      <c r="BV560">
        <f>SUMIF(AT6137:AT6155, "=1", AK6137:AK6155)</f>
        <v>0</v>
      </c>
      <c r="BW560">
        <f>SUMIF(AT6137:AT6155, "=1", AL6137:AL6155)</f>
        <v>0</v>
      </c>
      <c r="BX560">
        <f>SUMIF(AT6137:AT6155, "=1", AM6137:AM6155)</f>
        <v>1</v>
      </c>
      <c r="BY560">
        <f>SUMIF(AT6137:AT6155, "=1", AN6137:AN6155)</f>
        <v>0</v>
      </c>
      <c r="BZ560">
        <f>SUMIF(AT6137:AT6155, "=1", AO6137:AO6155)</f>
        <v>0</v>
      </c>
      <c r="CA560">
        <f>SUMIF(AT6137:AT6155, "=1", AP6137:AP6155)</f>
        <v>0</v>
      </c>
      <c r="CB560">
        <f>SUMIF(AT6137:AT6155, "=1", AQ6137:AQ6155)</f>
        <v>0</v>
      </c>
      <c r="CC560">
        <f>SUMIF(AT6137:AT6155, "=1", AR6137:AR6155)</f>
        <v>0</v>
      </c>
    </row>
    <row r="561" spans="1:81" ht="86.4" x14ac:dyDescent="0.3">
      <c r="A561" s="18" t="s">
        <v>9310</v>
      </c>
      <c r="B561" s="23">
        <v>43366</v>
      </c>
      <c r="C561" s="18">
        <v>567</v>
      </c>
      <c r="D561" s="18">
        <v>77</v>
      </c>
      <c r="E561" s="18">
        <v>6</v>
      </c>
      <c r="F561" s="17" t="s">
        <v>10097</v>
      </c>
      <c r="G561">
        <v>1</v>
      </c>
      <c r="H561">
        <v>0</v>
      </c>
      <c r="I561">
        <v>1</v>
      </c>
      <c r="J561">
        <v>0</v>
      </c>
      <c r="K561">
        <v>0</v>
      </c>
      <c r="L561">
        <v>0</v>
      </c>
      <c r="M561">
        <v>1</v>
      </c>
      <c r="N561">
        <v>0</v>
      </c>
      <c r="O561">
        <v>0</v>
      </c>
      <c r="P561">
        <v>1</v>
      </c>
      <c r="Q561">
        <v>0</v>
      </c>
      <c r="R561">
        <v>0</v>
      </c>
      <c r="S561">
        <v>0</v>
      </c>
      <c r="T561">
        <v>0</v>
      </c>
      <c r="U561">
        <v>0</v>
      </c>
      <c r="V561" s="8" t="s">
        <v>425</v>
      </c>
      <c r="W561" s="18">
        <v>59</v>
      </c>
      <c r="X561" t="s">
        <v>1070</v>
      </c>
      <c r="Y561" s="6">
        <v>43334</v>
      </c>
      <c r="Z561" t="s">
        <v>1071</v>
      </c>
      <c r="AA561" t="s">
        <v>47</v>
      </c>
      <c r="AB561" t="s">
        <v>51</v>
      </c>
      <c r="AC561" t="s">
        <v>55</v>
      </c>
      <c r="AD561">
        <v>1</v>
      </c>
      <c r="AE561">
        <v>0</v>
      </c>
      <c r="AF561">
        <v>0</v>
      </c>
      <c r="AG561">
        <v>0</v>
      </c>
      <c r="AH561">
        <v>0</v>
      </c>
      <c r="AI561">
        <v>0</v>
      </c>
      <c r="AJ561">
        <v>1</v>
      </c>
      <c r="AK561">
        <v>0</v>
      </c>
      <c r="AL561">
        <v>0</v>
      </c>
      <c r="AM561">
        <v>0</v>
      </c>
      <c r="AN561">
        <v>0</v>
      </c>
      <c r="AO561">
        <v>0</v>
      </c>
      <c r="AP561">
        <v>0</v>
      </c>
      <c r="AQ561">
        <v>0</v>
      </c>
      <c r="AR561">
        <v>0</v>
      </c>
      <c r="AS561">
        <v>1</v>
      </c>
      <c r="AT561">
        <v>0</v>
      </c>
      <c r="AU561" s="11" t="s">
        <v>9310</v>
      </c>
      <c r="AV561" s="18">
        <v>560</v>
      </c>
      <c r="AW561">
        <f>SUMIF(AS6156:AS6161, "=1", AD6156:AD6161)</f>
        <v>0</v>
      </c>
      <c r="AX561">
        <f>SUMIF(AS6156:AS6161, "=1", AE6156:AE6161)</f>
        <v>0</v>
      </c>
      <c r="AY561">
        <f>SUMIF(AS6156:AS6161, "=1", AF6156:AF6161)</f>
        <v>0</v>
      </c>
      <c r="AZ561">
        <f>SUMIF(AS6156:AS6161, "=1", AG6156:AG6161)</f>
        <v>0</v>
      </c>
      <c r="BA561">
        <f>SUMIF(AS6156:AS6161, "=1", AH6156:AH6161)</f>
        <v>0</v>
      </c>
      <c r="BB561">
        <f>SUMIF(AS6156:AS6161, "=1", AI6156:AI6161)</f>
        <v>0</v>
      </c>
      <c r="BC561">
        <f>SUMIF(AS6156:AS6161, "=1", AJ6156:AJ6161)</f>
        <v>0</v>
      </c>
      <c r="BD561">
        <f>SUMIF(AS6156:AS6161, "=1", AK6156:AK6161)</f>
        <v>0</v>
      </c>
      <c r="BE561">
        <f>SUMIF(AS6156:AS6161, "=1", AL6156:AL6161)</f>
        <v>0</v>
      </c>
      <c r="BF561">
        <f>SUMIF(AS6156:AS6161, "=1", AM6156:AM6161)</f>
        <v>0</v>
      </c>
      <c r="BG561">
        <f>SUMIF(AS6156:AS6161, "=1", AN6156:AN6161)</f>
        <v>0</v>
      </c>
      <c r="BH561">
        <f>SUMIF(AS6156:AS6161, "=1", AO6156:AO6161)</f>
        <v>0</v>
      </c>
      <c r="BI561">
        <f>SUMIF(AS6156:AS6161, "=1", AP6156:AP6161)</f>
        <v>0</v>
      </c>
      <c r="BJ561">
        <f>SUMIF(AS6156:AS6161, "=1", AQ6156:AQ6161)</f>
        <v>0</v>
      </c>
      <c r="BK561">
        <f>SUMIF(AS6156:AS6161, "=1", AR6156:AR6161)</f>
        <v>0</v>
      </c>
      <c r="BM561" s="11" t="s">
        <v>9310</v>
      </c>
      <c r="BN561" s="18">
        <v>560</v>
      </c>
      <c r="BO561">
        <f>SUMIF(AT6156:AT6161, "=1", AD6156:AD6161)</f>
        <v>0</v>
      </c>
      <c r="BP561">
        <f>SUMIF(AT6156:AT6161, "=1", AE6156:AE6161)</f>
        <v>1</v>
      </c>
      <c r="BQ561">
        <f>SUMIF(AT6156:AT6161, "=1", AF6156:AF6161)</f>
        <v>0</v>
      </c>
      <c r="BR561">
        <f>SUMIF(AT6156:AT6161, "=1", AG6156:AG6161)</f>
        <v>0</v>
      </c>
      <c r="BS561">
        <f>SUMIF(AT6156:AT6161, "=1", AH6156:AH6161)</f>
        <v>0</v>
      </c>
      <c r="BT561">
        <f>SUMIF(AT6156:AT6161, "=1", AI6156:AI6161)</f>
        <v>0</v>
      </c>
      <c r="BU561">
        <f>SUMIF(AT6156:AT6161, "=1", AJ6156:AJ6161)</f>
        <v>1</v>
      </c>
      <c r="BV561">
        <f>SUMIF(AT6156:AT6161, "=1", AK6156:AK6161)</f>
        <v>0</v>
      </c>
      <c r="BW561">
        <f>SUMIF(AT6156:AT6161, "=1", AL6156:AL6161)</f>
        <v>0</v>
      </c>
      <c r="BX561">
        <f>SUMIF(AT6156:AT6161, "=1", AM6156:AM6161)</f>
        <v>0</v>
      </c>
      <c r="BY561">
        <f>SUMIF(AT6156:AT6161, "=1", AN6156:AN6161)</f>
        <v>0</v>
      </c>
      <c r="BZ561">
        <f>SUMIF(AT6156:AT6161, "=1", AO6156:AO6161)</f>
        <v>0</v>
      </c>
      <c r="CA561">
        <f>SUMIF(AT6156:AT6161, "=1", AP6156:AP6161)</f>
        <v>0</v>
      </c>
      <c r="CB561">
        <f>SUMIF(AT6156:AT6161, "=1", AQ6156:AQ6161)</f>
        <v>0</v>
      </c>
      <c r="CC561">
        <f>SUMIF(AT6156:AT6161, "=1", AR6156:AR6161)</f>
        <v>0</v>
      </c>
    </row>
    <row r="562" spans="1:81" ht="86.4" x14ac:dyDescent="0.3">
      <c r="A562" s="18" t="s">
        <v>9310</v>
      </c>
      <c r="B562" s="23">
        <v>43367</v>
      </c>
      <c r="C562" s="18">
        <v>454</v>
      </c>
      <c r="D562" s="18">
        <v>69</v>
      </c>
      <c r="E562" s="18">
        <v>5</v>
      </c>
      <c r="F562" s="17" t="s">
        <v>10109</v>
      </c>
      <c r="G562">
        <v>1</v>
      </c>
      <c r="H562">
        <v>0</v>
      </c>
      <c r="I562">
        <v>0</v>
      </c>
      <c r="J562">
        <v>0</v>
      </c>
      <c r="K562">
        <v>0</v>
      </c>
      <c r="L562">
        <v>1</v>
      </c>
      <c r="M562">
        <v>0</v>
      </c>
      <c r="N562">
        <v>0</v>
      </c>
      <c r="O562">
        <v>0</v>
      </c>
      <c r="P562">
        <v>0</v>
      </c>
      <c r="Q562">
        <v>0</v>
      </c>
      <c r="R562">
        <v>0</v>
      </c>
      <c r="S562">
        <v>0</v>
      </c>
      <c r="T562">
        <v>0</v>
      </c>
      <c r="U562">
        <v>0</v>
      </c>
      <c r="V562" s="8" t="s">
        <v>425</v>
      </c>
      <c r="W562" s="18">
        <v>59</v>
      </c>
      <c r="X562" t="s">
        <v>510</v>
      </c>
      <c r="Y562" s="6">
        <v>43334</v>
      </c>
      <c r="Z562" t="s">
        <v>1072</v>
      </c>
      <c r="AA562" t="s">
        <v>47</v>
      </c>
      <c r="AB562" t="s">
        <v>51</v>
      </c>
      <c r="AC562" t="s">
        <v>55</v>
      </c>
      <c r="AD562">
        <v>1</v>
      </c>
      <c r="AE562">
        <v>0</v>
      </c>
      <c r="AF562">
        <v>0</v>
      </c>
      <c r="AG562">
        <v>0</v>
      </c>
      <c r="AH562">
        <v>1</v>
      </c>
      <c r="AI562">
        <v>0</v>
      </c>
      <c r="AJ562">
        <v>0</v>
      </c>
      <c r="AK562">
        <v>0</v>
      </c>
      <c r="AL562">
        <v>0</v>
      </c>
      <c r="AM562">
        <v>2</v>
      </c>
      <c r="AN562">
        <v>0</v>
      </c>
      <c r="AO562">
        <v>0</v>
      </c>
      <c r="AP562">
        <v>0</v>
      </c>
      <c r="AQ562">
        <v>0</v>
      </c>
      <c r="AR562">
        <v>0</v>
      </c>
      <c r="AS562">
        <v>0</v>
      </c>
      <c r="AT562">
        <v>0</v>
      </c>
      <c r="AU562" s="11" t="s">
        <v>9310</v>
      </c>
      <c r="AV562" s="18">
        <v>561</v>
      </c>
      <c r="AW562">
        <f>SUMIF(AS6162:AS6166, "=1", AD6162:AD6166)</f>
        <v>2</v>
      </c>
      <c r="AX562">
        <f>SUMIF(AS6162:AS6166, "=1", AE6162:AE6166)</f>
        <v>0</v>
      </c>
      <c r="AY562">
        <f>SUMIF(AS6162:AS6166, "=1", AF6162:AF6166)</f>
        <v>0</v>
      </c>
      <c r="AZ562">
        <f>SUMIF(AS6162:AS6166, "=1", AG6162:AG6166)</f>
        <v>0</v>
      </c>
      <c r="BA562">
        <f>SUMIF(AS6162:AS6166, "=1", AH6162:AH6166)</f>
        <v>1</v>
      </c>
      <c r="BB562">
        <f>SUMIF(AS6162:AS6166, "=1", AI6162:AI6166)</f>
        <v>2</v>
      </c>
      <c r="BC562">
        <f>SUMIF(AS6162:AS6166, "=1", AJ6162:AJ6166)</f>
        <v>8</v>
      </c>
      <c r="BD562">
        <f>SUMIF(AS6162:AS6166, "=1", AK6162:AK6166)</f>
        <v>0</v>
      </c>
      <c r="BE562">
        <f>SUMIF(AS6162:AS6166, "=1", AL6162:AL6166)</f>
        <v>1</v>
      </c>
      <c r="BF562">
        <f>SUMIF(AS6162:AS6166, "=1", AM6162:AM6166)</f>
        <v>2</v>
      </c>
      <c r="BG562">
        <f>SUMIF(AS6162:AS6166, "=1", AN6162:AN6166)</f>
        <v>0</v>
      </c>
      <c r="BH562">
        <f>SUMIF(AS6162:AS6166, "=1", AO6162:AO6166)</f>
        <v>0</v>
      </c>
      <c r="BI562">
        <f>SUMIF(AS6162:AS6166, "=1", AP6162:AP6166)</f>
        <v>0</v>
      </c>
      <c r="BJ562">
        <f>SUMIF(AS6162:AS6166, "=1", AQ6162:AQ6166)</f>
        <v>0</v>
      </c>
      <c r="BK562">
        <f>SUMIF(AS6162:AS6166, "=1", AR6162:AR6166)</f>
        <v>0</v>
      </c>
      <c r="BM562" s="11" t="s">
        <v>9310</v>
      </c>
      <c r="BN562" s="18">
        <v>561</v>
      </c>
      <c r="BO562">
        <f>SUMIF(AT6162:AT6166, "=1", AD6162:AD6166)</f>
        <v>1</v>
      </c>
      <c r="BP562">
        <f>SUMIF(AT6162:AT6166, "=1", AE6162:AE6166)</f>
        <v>1</v>
      </c>
      <c r="BQ562">
        <f>SUMIF(AT6162:AT6166, "=1", AF6162:AF6166)</f>
        <v>0</v>
      </c>
      <c r="BR562">
        <f>SUMIF(AT6162:AT6166, "=1", AG6162:AG6166)</f>
        <v>1</v>
      </c>
      <c r="BS562">
        <f>SUMIF(AT6162:AT6166, "=1", AH6162:AH6166)</f>
        <v>1</v>
      </c>
      <c r="BT562">
        <f>SUMIF(AT6162:AT6166, "=1", AI6162:AI6166)</f>
        <v>0</v>
      </c>
      <c r="BU562">
        <f>SUMIF(AT6162:AT6166, "=1", AJ6162:AJ6166)</f>
        <v>2</v>
      </c>
      <c r="BV562">
        <f>SUMIF(AT6162:AT6166, "=1", AK6162:AK6166)</f>
        <v>0</v>
      </c>
      <c r="BW562">
        <f>SUMIF(AT6162:AT6166, "=1", AL6162:AL6166)</f>
        <v>0</v>
      </c>
      <c r="BX562">
        <f>SUMIF(AT6162:AT6166, "=1", AM6162:AM6166)</f>
        <v>0</v>
      </c>
      <c r="BY562">
        <f>SUMIF(AT6162:AT6166, "=1", AN6162:AN6166)</f>
        <v>0</v>
      </c>
      <c r="BZ562">
        <f>SUMIF(AT6162:AT6166, "=1", AO6162:AO6166)</f>
        <v>0</v>
      </c>
      <c r="CA562">
        <f>SUMIF(AT6162:AT6166, "=1", AP6162:AP6166)</f>
        <v>0</v>
      </c>
      <c r="CB562">
        <f>SUMIF(AT6162:AT6166, "=1", AQ6162:AQ6166)</f>
        <v>0</v>
      </c>
      <c r="CC562">
        <f>SUMIF(AT6162:AT6166, "=1", AR6162:AR6166)</f>
        <v>0</v>
      </c>
    </row>
    <row r="563" spans="1:81" ht="57.6" x14ac:dyDescent="0.3">
      <c r="A563" s="18" t="s">
        <v>9310</v>
      </c>
      <c r="B563" s="23">
        <v>43368</v>
      </c>
      <c r="C563" s="18">
        <v>738</v>
      </c>
      <c r="D563" s="18">
        <v>90</v>
      </c>
      <c r="E563" s="18">
        <v>8</v>
      </c>
      <c r="F563" s="17" t="s">
        <v>10119</v>
      </c>
      <c r="G563">
        <v>1</v>
      </c>
      <c r="H563">
        <v>0</v>
      </c>
      <c r="I563">
        <v>0</v>
      </c>
      <c r="J563">
        <v>0</v>
      </c>
      <c r="K563">
        <v>0</v>
      </c>
      <c r="L563">
        <v>0</v>
      </c>
      <c r="M563">
        <v>1</v>
      </c>
      <c r="N563">
        <v>0</v>
      </c>
      <c r="O563">
        <v>1</v>
      </c>
      <c r="P563">
        <v>0</v>
      </c>
      <c r="Q563">
        <v>0</v>
      </c>
      <c r="R563">
        <v>0</v>
      </c>
      <c r="S563">
        <v>0</v>
      </c>
      <c r="T563">
        <v>0</v>
      </c>
      <c r="U563">
        <v>0</v>
      </c>
      <c r="V563" s="8" t="s">
        <v>425</v>
      </c>
      <c r="W563" s="18">
        <v>59</v>
      </c>
      <c r="X563" t="s">
        <v>1073</v>
      </c>
      <c r="Y563" s="6">
        <v>43334</v>
      </c>
      <c r="Z563" t="s">
        <v>1074</v>
      </c>
      <c r="AA563" t="s">
        <v>47</v>
      </c>
      <c r="AB563" t="s">
        <v>51</v>
      </c>
      <c r="AC563" t="s">
        <v>55</v>
      </c>
      <c r="AD563">
        <v>1</v>
      </c>
      <c r="AE563">
        <v>0</v>
      </c>
      <c r="AF563">
        <v>0</v>
      </c>
      <c r="AG563">
        <v>0</v>
      </c>
      <c r="AH563">
        <v>0</v>
      </c>
      <c r="AI563">
        <v>0</v>
      </c>
      <c r="AJ563">
        <v>1</v>
      </c>
      <c r="AK563">
        <v>0</v>
      </c>
      <c r="AL563">
        <v>0</v>
      </c>
      <c r="AM563">
        <v>0</v>
      </c>
      <c r="AN563">
        <v>0</v>
      </c>
      <c r="AO563">
        <v>0</v>
      </c>
      <c r="AP563">
        <v>0</v>
      </c>
      <c r="AQ563">
        <v>0</v>
      </c>
      <c r="AR563">
        <v>0</v>
      </c>
      <c r="AS563">
        <v>0</v>
      </c>
      <c r="AT563">
        <v>0</v>
      </c>
      <c r="AU563" s="11" t="s">
        <v>9310</v>
      </c>
      <c r="AV563" s="18">
        <v>562</v>
      </c>
      <c r="AW563">
        <f>SUMIF(AS6167:AS6174, "=1", AD6167:AD6174)</f>
        <v>5</v>
      </c>
      <c r="AX563">
        <f>SUMIF(AS6167:AS6174, "=1", AE6167:AE6174)</f>
        <v>0</v>
      </c>
      <c r="AY563">
        <f>SUMIF(AS6167:AS6174, "=1", AF6167:AF6174)</f>
        <v>2</v>
      </c>
      <c r="AZ563">
        <f>SUMIF(AS6167:AS6174, "=1", AG6167:AG6174)</f>
        <v>0</v>
      </c>
      <c r="BA563">
        <f>SUMIF(AS6167:AS6174, "=1", AH6167:AH6174)</f>
        <v>0</v>
      </c>
      <c r="BB563">
        <f>SUMIF(AS6167:AS6174, "=1", AI6167:AI6174)</f>
        <v>1</v>
      </c>
      <c r="BC563">
        <f>SUMIF(AS6167:AS6174, "=1", AJ6167:AJ6174)</f>
        <v>14</v>
      </c>
      <c r="BD563">
        <f>SUMIF(AS6167:AS6174, "=1", AK6167:AK6174)</f>
        <v>0</v>
      </c>
      <c r="BE563">
        <f>SUMIF(AS6167:AS6174, "=1", AL6167:AL6174)</f>
        <v>1</v>
      </c>
      <c r="BF563">
        <f>SUMIF(AS6167:AS6174, "=1", AM6167:AM6174)</f>
        <v>1</v>
      </c>
      <c r="BG563">
        <f>SUMIF(AS6167:AS6174, "=1", AN6167:AN6174)</f>
        <v>0</v>
      </c>
      <c r="BH563">
        <f>SUMIF(AS6167:AS6174, "=1", AO6167:AO6174)</f>
        <v>0</v>
      </c>
      <c r="BI563">
        <f>SUMIF(AS6167:AS6174, "=1", AP6167:AP6174)</f>
        <v>0</v>
      </c>
      <c r="BJ563">
        <f>SUMIF(AS6167:AS6174, "=1", AQ6167:AQ6174)</f>
        <v>0</v>
      </c>
      <c r="BK563">
        <f>SUMIF(AS6167:AS6174, "=1", AR6167:AR6174)</f>
        <v>0</v>
      </c>
      <c r="BM563" s="11" t="s">
        <v>9310</v>
      </c>
      <c r="BN563" s="18">
        <v>562</v>
      </c>
      <c r="BO563">
        <f>SUMIF(AT6167:AT6174, "=1", AD6167:AD6174)</f>
        <v>0</v>
      </c>
      <c r="BP563">
        <f>SUMIF(AT6167:AT6174, "=1", AE6167:AE6174)</f>
        <v>0</v>
      </c>
      <c r="BQ563">
        <f>SUMIF(AT6167:AT6174, "=1", AF6167:AF6174)</f>
        <v>0</v>
      </c>
      <c r="BR563">
        <f>SUMIF(AT6167:AT6174, "=1", AG6167:AG6174)</f>
        <v>0</v>
      </c>
      <c r="BS563">
        <f>SUMIF(AT6167:AT6174, "=1", AH6167:AH6174)</f>
        <v>0</v>
      </c>
      <c r="BT563">
        <f>SUMIF(AT6167:AT6174, "=1", AI6167:AI6174)</f>
        <v>0</v>
      </c>
      <c r="BU563">
        <f>SUMIF(AT6167:AT6174, "=1", AJ6167:AJ6174)</f>
        <v>0</v>
      </c>
      <c r="BV563">
        <f>SUMIF(AT6167:AT6174, "=1", AK6167:AK6174)</f>
        <v>0</v>
      </c>
      <c r="BW563">
        <f>SUMIF(AT6167:AT6174, "=1", AL6167:AL6174)</f>
        <v>0</v>
      </c>
      <c r="BX563">
        <f>SUMIF(AT6167:AT6174, "=1", AM6167:AM6174)</f>
        <v>0</v>
      </c>
      <c r="BY563">
        <f>SUMIF(AT6167:AT6174, "=1", AN6167:AN6174)</f>
        <v>0</v>
      </c>
      <c r="BZ563">
        <f>SUMIF(AT6167:AT6174, "=1", AO6167:AO6174)</f>
        <v>0</v>
      </c>
      <c r="CA563">
        <f>SUMIF(AT6167:AT6174, "=1", AP6167:AP6174)</f>
        <v>0</v>
      </c>
      <c r="CB563">
        <f>SUMIF(AT6167:AT6174, "=1", AQ6167:AQ6174)</f>
        <v>0</v>
      </c>
      <c r="CC563">
        <f>SUMIF(AT6167:AT6174, "=1", AR6167:AR6174)</f>
        <v>0</v>
      </c>
    </row>
    <row r="564" spans="1:81" ht="72" x14ac:dyDescent="0.3">
      <c r="A564" s="18" t="s">
        <v>9310</v>
      </c>
      <c r="B564" s="23">
        <v>43369</v>
      </c>
      <c r="C564" s="18">
        <v>462</v>
      </c>
      <c r="D564" s="18">
        <v>56</v>
      </c>
      <c r="E564" s="18">
        <v>3</v>
      </c>
      <c r="F564" s="17" t="s">
        <v>10130</v>
      </c>
      <c r="G564">
        <v>1</v>
      </c>
      <c r="H564">
        <v>0</v>
      </c>
      <c r="I564">
        <v>1</v>
      </c>
      <c r="J564">
        <v>0</v>
      </c>
      <c r="K564">
        <v>0</v>
      </c>
      <c r="L564">
        <v>0</v>
      </c>
      <c r="M564">
        <v>0</v>
      </c>
      <c r="N564">
        <v>0</v>
      </c>
      <c r="O564">
        <v>0</v>
      </c>
      <c r="P564">
        <v>0</v>
      </c>
      <c r="Q564">
        <v>0</v>
      </c>
      <c r="R564">
        <v>0</v>
      </c>
      <c r="S564">
        <v>0</v>
      </c>
      <c r="T564">
        <v>0</v>
      </c>
      <c r="U564">
        <v>0</v>
      </c>
      <c r="V564" s="8" t="s">
        <v>425</v>
      </c>
      <c r="W564" s="18">
        <v>59</v>
      </c>
      <c r="X564" t="s">
        <v>1075</v>
      </c>
      <c r="Y564" s="6">
        <v>43334</v>
      </c>
      <c r="Z564" t="s">
        <v>1076</v>
      </c>
      <c r="AA564" t="s">
        <v>47</v>
      </c>
      <c r="AB564" t="s">
        <v>51</v>
      </c>
      <c r="AC564" t="s">
        <v>55</v>
      </c>
      <c r="AD564">
        <v>1</v>
      </c>
      <c r="AE564">
        <v>0</v>
      </c>
      <c r="AF564">
        <v>0</v>
      </c>
      <c r="AG564">
        <v>0</v>
      </c>
      <c r="AH564">
        <v>1</v>
      </c>
      <c r="AI564">
        <v>0</v>
      </c>
      <c r="AJ564">
        <v>0</v>
      </c>
      <c r="AK564">
        <v>0</v>
      </c>
      <c r="AL564">
        <v>0</v>
      </c>
      <c r="AM564">
        <v>2</v>
      </c>
      <c r="AN564">
        <v>0</v>
      </c>
      <c r="AO564">
        <v>0</v>
      </c>
      <c r="AP564">
        <v>0</v>
      </c>
      <c r="AQ564">
        <v>0</v>
      </c>
      <c r="AR564">
        <v>0</v>
      </c>
      <c r="AS564">
        <v>1</v>
      </c>
      <c r="AT564">
        <v>0</v>
      </c>
      <c r="AU564" s="11" t="s">
        <v>9310</v>
      </c>
      <c r="AV564" s="18">
        <v>563</v>
      </c>
      <c r="AW564">
        <f>SUMIF(AS6175:AS6177, "=1", AD6175:AD6177)</f>
        <v>2</v>
      </c>
      <c r="AX564">
        <f>SUMIF(AS6175:AS6177, "=1", AE6175:AE6177)</f>
        <v>0</v>
      </c>
      <c r="AY564">
        <f>SUMIF(AS6175:AS6177, "=1", AF6175:AF6177)</f>
        <v>0</v>
      </c>
      <c r="AZ564">
        <f>SUMIF(AS6175:AS6177, "=1", AG6175:AG6177)</f>
        <v>0</v>
      </c>
      <c r="BA564">
        <f>SUMIF(AS6175:AS6177, "=1", AH6175:AH6177)</f>
        <v>0</v>
      </c>
      <c r="BB564">
        <f>SUMIF(AS6175:AS6177, "=1", AI6175:AI6177)</f>
        <v>0</v>
      </c>
      <c r="BC564">
        <f>SUMIF(AS6175:AS6177, "=1", AJ6175:AJ6177)</f>
        <v>2</v>
      </c>
      <c r="BD564">
        <f>SUMIF(AS6175:AS6177, "=1", AK6175:AK6177)</f>
        <v>0</v>
      </c>
      <c r="BE564">
        <f>SUMIF(AS6175:AS6177, "=1", AL6175:AL6177)</f>
        <v>0</v>
      </c>
      <c r="BF564">
        <f>SUMIF(AS6175:AS6177, "=1", AM6175:AM6177)</f>
        <v>0</v>
      </c>
      <c r="BG564">
        <f>SUMIF(AS6175:AS6177, "=1", AN6175:AN6177)</f>
        <v>0</v>
      </c>
      <c r="BH564">
        <f>SUMIF(AS6175:AS6177, "=1", AO6175:AO6177)</f>
        <v>0</v>
      </c>
      <c r="BI564">
        <f>SUMIF(AS6175:AS6177, "=1", AP6175:AP6177)</f>
        <v>0</v>
      </c>
      <c r="BJ564">
        <f>SUMIF(AS6175:AS6177, "=1", AQ6175:AQ6177)</f>
        <v>0</v>
      </c>
      <c r="BK564">
        <f>SUMIF(AS6175:AS6177, "=1", AR6175:AR6177)</f>
        <v>0</v>
      </c>
      <c r="BM564" s="11" t="s">
        <v>9310</v>
      </c>
      <c r="BN564" s="18">
        <v>563</v>
      </c>
      <c r="BO564">
        <f>SUMIF(AT6175:AT6177, "=1", AD6175:AD6177)</f>
        <v>0</v>
      </c>
      <c r="BP564">
        <f>SUMIF(AT6175:AT6177, "=1", AE6175:AE6177)</f>
        <v>0</v>
      </c>
      <c r="BQ564">
        <f>SUMIF(AT6175:AT6177, "=1", AF6175:AF6177)</f>
        <v>0</v>
      </c>
      <c r="BR564">
        <f>SUMIF(AT6175:AT6177, "=1", AG6175:AG6177)</f>
        <v>0</v>
      </c>
      <c r="BS564">
        <f>SUMIF(AT6175:AT6177, "=1", AH6175:AH6177)</f>
        <v>0</v>
      </c>
      <c r="BT564">
        <f>SUMIF(AT6175:AT6177, "=1", AI6175:AI6177)</f>
        <v>0</v>
      </c>
      <c r="BU564">
        <f>SUMIF(AT6175:AT6177, "=1", AJ6175:AJ6177)</f>
        <v>0</v>
      </c>
      <c r="BV564">
        <f>SUMIF(AT6175:AT6177, "=1", AK6175:AK6177)</f>
        <v>0</v>
      </c>
      <c r="BW564">
        <f>SUMIF(AT6175:AT6177, "=1", AL6175:AL6177)</f>
        <v>0</v>
      </c>
      <c r="BX564">
        <f>SUMIF(AT6175:AT6177, "=1", AM6175:AM6177)</f>
        <v>0</v>
      </c>
      <c r="BY564">
        <f>SUMIF(AT6175:AT6177, "=1", AN6175:AN6177)</f>
        <v>0</v>
      </c>
      <c r="BZ564">
        <f>SUMIF(AT6175:AT6177, "=1", AO6175:AO6177)</f>
        <v>0</v>
      </c>
      <c r="CA564">
        <f>SUMIF(AT6175:AT6177, "=1", AP6175:AP6177)</f>
        <v>0</v>
      </c>
      <c r="CB564">
        <f>SUMIF(AT6175:AT6177, "=1", AQ6175:AQ6177)</f>
        <v>0</v>
      </c>
      <c r="CC564">
        <f>SUMIF(AT6175:AT6177, "=1", AR6175:AR6177)</f>
        <v>0</v>
      </c>
    </row>
    <row r="565" spans="1:81" ht="316.8" x14ac:dyDescent="0.3">
      <c r="A565" s="18" t="s">
        <v>9310</v>
      </c>
      <c r="B565" s="23">
        <v>43370</v>
      </c>
      <c r="C565" s="18">
        <v>874</v>
      </c>
      <c r="D565" s="18">
        <v>147</v>
      </c>
      <c r="E565" s="18">
        <v>9</v>
      </c>
      <c r="F565" s="17" t="s">
        <v>10135</v>
      </c>
      <c r="G565">
        <v>0</v>
      </c>
      <c r="H565">
        <v>0</v>
      </c>
      <c r="I565">
        <v>0</v>
      </c>
      <c r="J565">
        <v>1</v>
      </c>
      <c r="K565">
        <v>1</v>
      </c>
      <c r="L565">
        <v>0</v>
      </c>
      <c r="M565">
        <v>0</v>
      </c>
      <c r="N565">
        <v>0</v>
      </c>
      <c r="O565">
        <v>0</v>
      </c>
      <c r="P565">
        <v>1</v>
      </c>
      <c r="Q565">
        <v>0</v>
      </c>
      <c r="R565">
        <v>0</v>
      </c>
      <c r="S565">
        <v>0</v>
      </c>
      <c r="T565">
        <v>0</v>
      </c>
      <c r="U565">
        <v>0</v>
      </c>
      <c r="V565" s="8" t="s">
        <v>425</v>
      </c>
      <c r="W565" s="18">
        <v>59</v>
      </c>
      <c r="X565" t="s">
        <v>1077</v>
      </c>
      <c r="Y565" s="6">
        <v>43334</v>
      </c>
      <c r="Z565" s="17" t="s">
        <v>1078</v>
      </c>
      <c r="AA565" t="s">
        <v>47</v>
      </c>
      <c r="AB565" t="s">
        <v>51</v>
      </c>
      <c r="AC565" t="s">
        <v>55</v>
      </c>
      <c r="AD565">
        <v>2</v>
      </c>
      <c r="AE565">
        <v>0</v>
      </c>
      <c r="AF565">
        <v>0</v>
      </c>
      <c r="AG565">
        <v>1</v>
      </c>
      <c r="AH565">
        <v>0</v>
      </c>
      <c r="AI565">
        <v>0</v>
      </c>
      <c r="AJ565">
        <v>10</v>
      </c>
      <c r="AK565">
        <v>0</v>
      </c>
      <c r="AL565">
        <v>0</v>
      </c>
      <c r="AM565">
        <v>4</v>
      </c>
      <c r="AN565">
        <v>0</v>
      </c>
      <c r="AO565">
        <v>0</v>
      </c>
      <c r="AP565">
        <v>0</v>
      </c>
      <c r="AQ565">
        <v>0</v>
      </c>
      <c r="AR565">
        <v>0</v>
      </c>
      <c r="AS565">
        <v>1</v>
      </c>
      <c r="AT565">
        <v>0</v>
      </c>
      <c r="AU565" s="11" t="s">
        <v>9310</v>
      </c>
      <c r="AV565" s="18">
        <v>564</v>
      </c>
      <c r="AW565">
        <f>SUMIF(AS6178:AS6186, "=1", AD6178:AD6186)</f>
        <v>2</v>
      </c>
      <c r="AX565">
        <f>SUMIF(AS6178:AS6186, "=1", AE6178:AE6186)</f>
        <v>0</v>
      </c>
      <c r="AY565">
        <f>SUMIF(AS6178:AS6186, "=1", AF6178:AF6186)</f>
        <v>0</v>
      </c>
      <c r="AZ565">
        <f>SUMIF(AS6178:AS6186, "=1", AG6178:AG6186)</f>
        <v>0</v>
      </c>
      <c r="BA565">
        <f>SUMIF(AS6178:AS6186, "=1", AH6178:AH6186)</f>
        <v>0</v>
      </c>
      <c r="BB565">
        <f>SUMIF(AS6178:AS6186, "=1", AI6178:AI6186)</f>
        <v>0</v>
      </c>
      <c r="BC565">
        <f>SUMIF(AS6178:AS6186, "=1", AJ6178:AJ6186)</f>
        <v>6</v>
      </c>
      <c r="BD565">
        <f>SUMIF(AS6178:AS6186, "=1", AK6178:AK6186)</f>
        <v>0</v>
      </c>
      <c r="BE565">
        <f>SUMIF(AS6178:AS6186, "=1", AL6178:AL6186)</f>
        <v>1</v>
      </c>
      <c r="BF565">
        <f>SUMIF(AS6178:AS6186, "=1", AM6178:AM6186)</f>
        <v>0</v>
      </c>
      <c r="BG565">
        <f>SUMIF(AS6178:AS6186, "=1", AN6178:AN6186)</f>
        <v>0</v>
      </c>
      <c r="BH565">
        <f>SUMIF(AS6178:AS6186, "=1", AO6178:AO6186)</f>
        <v>0</v>
      </c>
      <c r="BI565">
        <f>SUMIF(AS6178:AS6186, "=1", AP6178:AP6186)</f>
        <v>0</v>
      </c>
      <c r="BJ565">
        <f>SUMIF(AS6178:AS6186, "=1", AQ6178:AQ6186)</f>
        <v>0</v>
      </c>
      <c r="BK565">
        <f>SUMIF(AS6178:AS6186, "=1", AR6178:AR6186)</f>
        <v>0</v>
      </c>
      <c r="BM565" s="11" t="s">
        <v>9310</v>
      </c>
      <c r="BN565" s="18">
        <v>564</v>
      </c>
      <c r="BO565">
        <f>SUMIF(AT6178:AT6186, "=1", AD6178:AD6186)</f>
        <v>1</v>
      </c>
      <c r="BP565">
        <f>SUMIF(AT6178:AT6186, "=1", AE6178:AE6186)</f>
        <v>1</v>
      </c>
      <c r="BQ565">
        <f>SUMIF(AT6178:AT6186, "=1", AF6178:AF6186)</f>
        <v>0</v>
      </c>
      <c r="BR565">
        <f>SUMIF(AT6178:AT6186, "=1", AG6178:AG6186)</f>
        <v>1</v>
      </c>
      <c r="BS565">
        <f>SUMIF(AT6178:AT6186, "=1", AH6178:AH6186)</f>
        <v>1</v>
      </c>
      <c r="BT565">
        <f>SUMIF(AT6178:AT6186, "=1", AI6178:AI6186)</f>
        <v>0</v>
      </c>
      <c r="BU565">
        <f>SUMIF(AT6178:AT6186, "=1", AJ6178:AJ6186)</f>
        <v>3</v>
      </c>
      <c r="BV565">
        <f>SUMIF(AT6178:AT6186, "=1", AK6178:AK6186)</f>
        <v>0</v>
      </c>
      <c r="BW565">
        <f>SUMIF(AT6178:AT6186, "=1", AL6178:AL6186)</f>
        <v>1</v>
      </c>
      <c r="BX565">
        <f>SUMIF(AT6178:AT6186, "=1", AM6178:AM6186)</f>
        <v>1</v>
      </c>
      <c r="BY565">
        <f>SUMIF(AT6178:AT6186, "=1", AN6178:AN6186)</f>
        <v>0</v>
      </c>
      <c r="BZ565">
        <f>SUMIF(AT6178:AT6186, "=1", AO6178:AO6186)</f>
        <v>0</v>
      </c>
      <c r="CA565">
        <f>SUMIF(AT6178:AT6186, "=1", AP6178:AP6186)</f>
        <v>0</v>
      </c>
      <c r="CB565">
        <f>SUMIF(AT6178:AT6186, "=1", AQ6178:AQ6186)</f>
        <v>0</v>
      </c>
      <c r="CC565">
        <f>SUMIF(AT6178:AT6186, "=1", AR6178:AR6186)</f>
        <v>0</v>
      </c>
    </row>
    <row r="566" spans="1:81" ht="86.4" x14ac:dyDescent="0.3">
      <c r="A566" s="18" t="s">
        <v>9310</v>
      </c>
      <c r="B566" s="23">
        <v>43371</v>
      </c>
      <c r="C566" s="18">
        <v>452</v>
      </c>
      <c r="D566" s="18">
        <v>77</v>
      </c>
      <c r="E566" s="18">
        <v>10</v>
      </c>
      <c r="F566" s="17" t="s">
        <v>10150</v>
      </c>
      <c r="G566">
        <v>1</v>
      </c>
      <c r="H566">
        <v>0</v>
      </c>
      <c r="I566">
        <v>1</v>
      </c>
      <c r="J566">
        <v>0</v>
      </c>
      <c r="K566">
        <v>0</v>
      </c>
      <c r="L566">
        <v>1</v>
      </c>
      <c r="M566">
        <v>1</v>
      </c>
      <c r="N566">
        <v>1</v>
      </c>
      <c r="O566">
        <v>0</v>
      </c>
      <c r="P566">
        <v>1</v>
      </c>
      <c r="Q566">
        <v>0</v>
      </c>
      <c r="R566">
        <v>0</v>
      </c>
      <c r="S566">
        <v>0</v>
      </c>
      <c r="T566">
        <v>0</v>
      </c>
      <c r="U566">
        <v>0</v>
      </c>
      <c r="V566" s="8" t="s">
        <v>425</v>
      </c>
      <c r="W566" s="18">
        <v>59</v>
      </c>
      <c r="X566"/>
      <c r="Y566" s="6">
        <v>43337</v>
      </c>
      <c r="Z566" t="s">
        <v>1079</v>
      </c>
      <c r="AA566" t="s">
        <v>47</v>
      </c>
      <c r="AB566" t="s">
        <v>51</v>
      </c>
      <c r="AC566" t="s">
        <v>55</v>
      </c>
      <c r="AD566">
        <v>1</v>
      </c>
      <c r="AE566">
        <v>0</v>
      </c>
      <c r="AF566">
        <v>0</v>
      </c>
      <c r="AG566">
        <v>0</v>
      </c>
      <c r="AH566">
        <v>0</v>
      </c>
      <c r="AI566">
        <v>0</v>
      </c>
      <c r="AJ566">
        <v>0</v>
      </c>
      <c r="AK566">
        <v>0</v>
      </c>
      <c r="AL566">
        <v>0</v>
      </c>
      <c r="AM566">
        <v>0</v>
      </c>
      <c r="AN566">
        <v>0</v>
      </c>
      <c r="AO566">
        <v>0</v>
      </c>
      <c r="AP566">
        <v>0</v>
      </c>
      <c r="AQ566">
        <v>0</v>
      </c>
      <c r="AR566">
        <v>0</v>
      </c>
      <c r="AS566">
        <v>0</v>
      </c>
      <c r="AT566">
        <v>0</v>
      </c>
      <c r="AU566" s="11" t="s">
        <v>9310</v>
      </c>
      <c r="AV566" s="18">
        <v>565</v>
      </c>
      <c r="AW566">
        <f>SUMIF(AS6187:AS6196, "=1", AD6187:AD6196)</f>
        <v>4</v>
      </c>
      <c r="AX566">
        <f>SUMIF(AS6187:AS6196, "=1", AE6187:AE6196)</f>
        <v>0</v>
      </c>
      <c r="AY566">
        <f>SUMIF(AS6187:AS6196, "=1", AF6187:AF6196)</f>
        <v>0</v>
      </c>
      <c r="AZ566">
        <f>SUMIF(AS6187:AS6196, "=1", AG6187:AG6196)</f>
        <v>0</v>
      </c>
      <c r="BA566">
        <f>SUMIF(AS6187:AS6196, "=1", AH6187:AH6196)</f>
        <v>0</v>
      </c>
      <c r="BB566">
        <f>SUMIF(AS6187:AS6196, "=1", AI6187:AI6196)</f>
        <v>1</v>
      </c>
      <c r="BC566">
        <f>SUMIF(AS6187:AS6196, "=1", AJ6187:AJ6196)</f>
        <v>9</v>
      </c>
      <c r="BD566">
        <f>SUMIF(AS6187:AS6196, "=1", AK6187:AK6196)</f>
        <v>0</v>
      </c>
      <c r="BE566">
        <f>SUMIF(AS6187:AS6196, "=1", AL6187:AL6196)</f>
        <v>0</v>
      </c>
      <c r="BF566">
        <f>SUMIF(AS6187:AS6196, "=1", AM6187:AM6196)</f>
        <v>0</v>
      </c>
      <c r="BG566">
        <f>SUMIF(AS6187:AS6196, "=1", AN6187:AN6196)</f>
        <v>0</v>
      </c>
      <c r="BH566">
        <f>SUMIF(AS6187:AS6196, "=1", AO6187:AO6196)</f>
        <v>0</v>
      </c>
      <c r="BI566">
        <f>SUMIF(AS6187:AS6196, "=1", AP6187:AP6196)</f>
        <v>0</v>
      </c>
      <c r="BJ566">
        <f>SUMIF(AS6187:AS6196, "=1", AQ6187:AQ6196)</f>
        <v>0</v>
      </c>
      <c r="BK566">
        <f>SUMIF(AS6187:AS6196, "=1", AR6187:AR6196)</f>
        <v>0</v>
      </c>
      <c r="BM566" s="11" t="s">
        <v>9310</v>
      </c>
      <c r="BN566" s="18">
        <v>565</v>
      </c>
      <c r="BO566">
        <f>SUMIF(AT6187:AT6196, "=1", AD6187:AD6196)</f>
        <v>2</v>
      </c>
      <c r="BP566">
        <f>SUMIF(AT6187:AT6196, "=1", AE6187:AE6196)</f>
        <v>0</v>
      </c>
      <c r="BQ566">
        <f>SUMIF(AT6187:AT6196, "=1", AF6187:AF6196)</f>
        <v>0</v>
      </c>
      <c r="BR566">
        <f>SUMIF(AT6187:AT6196, "=1", AG6187:AG6196)</f>
        <v>0</v>
      </c>
      <c r="BS566">
        <f>SUMIF(AT6187:AT6196, "=1", AH6187:AH6196)</f>
        <v>1</v>
      </c>
      <c r="BT566">
        <f>SUMIF(AT6187:AT6196, "=1", AI6187:AI6196)</f>
        <v>0</v>
      </c>
      <c r="BU566">
        <f>SUMIF(AT6187:AT6196, "=1", AJ6187:AJ6196)</f>
        <v>5</v>
      </c>
      <c r="BV566">
        <f>SUMIF(AT6187:AT6196, "=1", AK6187:AK6196)</f>
        <v>0</v>
      </c>
      <c r="BW566">
        <f>SUMIF(AT6187:AT6196, "=1", AL6187:AL6196)</f>
        <v>1</v>
      </c>
      <c r="BX566">
        <f>SUMIF(AT6187:AT6196, "=1", AM6187:AM6196)</f>
        <v>0</v>
      </c>
      <c r="BY566">
        <f>SUMIF(AT6187:AT6196, "=1", AN6187:AN6196)</f>
        <v>0</v>
      </c>
      <c r="BZ566">
        <f>SUMIF(AT6187:AT6196, "=1", AO6187:AO6196)</f>
        <v>0</v>
      </c>
      <c r="CA566">
        <f>SUMIF(AT6187:AT6196, "=1", AP6187:AP6196)</f>
        <v>0</v>
      </c>
      <c r="CB566">
        <f>SUMIF(AT6187:AT6196, "=1", AQ6187:AQ6196)</f>
        <v>0</v>
      </c>
      <c r="CC566">
        <f>SUMIF(AT6187:AT6196, "=1", AR6187:AR6196)</f>
        <v>0</v>
      </c>
    </row>
    <row r="567" spans="1:81" ht="86.4" x14ac:dyDescent="0.3">
      <c r="A567" s="18" t="s">
        <v>9310</v>
      </c>
      <c r="B567" s="23">
        <v>43372</v>
      </c>
      <c r="C567" s="18">
        <v>436</v>
      </c>
      <c r="D567" s="18">
        <v>61</v>
      </c>
      <c r="E567" s="18">
        <v>2</v>
      </c>
      <c r="F567" s="17" t="s">
        <v>10167</v>
      </c>
      <c r="G567">
        <v>1</v>
      </c>
      <c r="H567">
        <v>0</v>
      </c>
      <c r="I567">
        <v>0</v>
      </c>
      <c r="J567">
        <v>0</v>
      </c>
      <c r="K567">
        <v>1</v>
      </c>
      <c r="L567">
        <v>0</v>
      </c>
      <c r="M567">
        <v>1</v>
      </c>
      <c r="N567">
        <v>0</v>
      </c>
      <c r="O567">
        <v>0</v>
      </c>
      <c r="P567">
        <v>1</v>
      </c>
      <c r="Q567">
        <v>0</v>
      </c>
      <c r="R567">
        <v>0</v>
      </c>
      <c r="S567">
        <v>0</v>
      </c>
      <c r="T567">
        <v>0</v>
      </c>
      <c r="U567">
        <v>0</v>
      </c>
      <c r="V567" s="8" t="s">
        <v>425</v>
      </c>
      <c r="W567" s="18">
        <v>59</v>
      </c>
      <c r="X567" t="s">
        <v>1080</v>
      </c>
      <c r="Y567" s="6">
        <v>43338</v>
      </c>
      <c r="Z567" t="s">
        <v>1081</v>
      </c>
      <c r="AA567" t="s">
        <v>47</v>
      </c>
      <c r="AB567" t="s">
        <v>51</v>
      </c>
      <c r="AC567" t="s">
        <v>55</v>
      </c>
      <c r="AD567">
        <v>0</v>
      </c>
      <c r="AE567">
        <v>0</v>
      </c>
      <c r="AF567">
        <v>0</v>
      </c>
      <c r="AG567">
        <v>0</v>
      </c>
      <c r="AH567">
        <v>0</v>
      </c>
      <c r="AI567">
        <v>0</v>
      </c>
      <c r="AJ567">
        <v>1</v>
      </c>
      <c r="AK567">
        <v>0</v>
      </c>
      <c r="AL567">
        <v>0</v>
      </c>
      <c r="AM567">
        <v>0</v>
      </c>
      <c r="AN567">
        <v>0</v>
      </c>
      <c r="AO567">
        <v>0</v>
      </c>
      <c r="AP567">
        <v>0</v>
      </c>
      <c r="AQ567">
        <v>0</v>
      </c>
      <c r="AR567">
        <v>0</v>
      </c>
      <c r="AS567">
        <v>1</v>
      </c>
      <c r="AT567">
        <v>0</v>
      </c>
      <c r="AU567" s="11" t="s">
        <v>9310</v>
      </c>
      <c r="AV567" s="18">
        <v>566</v>
      </c>
      <c r="AW567">
        <f>SUMIF(AS6197:AS6198, "=1", AD6197:AD6198)</f>
        <v>2</v>
      </c>
      <c r="AX567">
        <f>SUMIF(AS6197:AS6198, "=1", AE6197:AE6198)</f>
        <v>0</v>
      </c>
      <c r="AY567">
        <f>SUMIF(AS6197:AS6198, "=1", AF6197:AF6198)</f>
        <v>0</v>
      </c>
      <c r="AZ567">
        <f>SUMIF(AS6197:AS6198, "=1", AG6197:AG6198)</f>
        <v>0</v>
      </c>
      <c r="BA567">
        <f>SUMIF(AS6197:AS6198, "=1", AH6197:AH6198)</f>
        <v>0</v>
      </c>
      <c r="BB567">
        <f>SUMIF(AS6197:AS6198, "=1", AI6197:AI6198)</f>
        <v>0</v>
      </c>
      <c r="BC567">
        <f>SUMIF(AS6197:AS6198, "=1", AJ6197:AJ6198)</f>
        <v>4</v>
      </c>
      <c r="BD567">
        <f>SUMIF(AS6197:AS6198, "=1", AK6197:AK6198)</f>
        <v>0</v>
      </c>
      <c r="BE567">
        <f>SUMIF(AS6197:AS6198, "=1", AL6197:AL6198)</f>
        <v>0</v>
      </c>
      <c r="BF567">
        <f>SUMIF(AS6197:AS6198, "=1", AM6197:AM6198)</f>
        <v>0</v>
      </c>
      <c r="BG567">
        <f>SUMIF(AS6197:AS6198, "=1", AN6197:AN6198)</f>
        <v>0</v>
      </c>
      <c r="BH567">
        <f>SUMIF(AS6197:AS6198, "=1", AO6197:AO6198)</f>
        <v>0</v>
      </c>
      <c r="BI567">
        <f>SUMIF(AS6197:AS6198, "=1", AP6197:AP6198)</f>
        <v>0</v>
      </c>
      <c r="BJ567">
        <f>SUMIF(AS6197:AS6198, "=1", AQ6197:AQ6198)</f>
        <v>0</v>
      </c>
      <c r="BK567">
        <f>SUMIF(AS6197:AS6198, "=1", AR6197:AR6198)</f>
        <v>0</v>
      </c>
      <c r="BM567" s="11" t="s">
        <v>9310</v>
      </c>
      <c r="BN567" s="18">
        <v>566</v>
      </c>
      <c r="BO567">
        <f>SUMIF(AT6197:AT6198, "=1", AD6197:AD6198)</f>
        <v>0</v>
      </c>
      <c r="BP567">
        <f>SUMIF(AT6197:AT6198, "=1", AE6197:AE6198)</f>
        <v>0</v>
      </c>
      <c r="BQ567">
        <f>SUMIF(AT6197:AT6198, "=1", AF6197:AF6198)</f>
        <v>0</v>
      </c>
      <c r="BR567">
        <f>SUMIF(AT6197:AT6198, "=1", AG6197:AG6198)</f>
        <v>0</v>
      </c>
      <c r="BS567">
        <f>SUMIF(AT6197:AT6198, "=1", AH6197:AH6198)</f>
        <v>0</v>
      </c>
      <c r="BT567">
        <f>SUMIF(AT6197:AT6198, "=1", AI6197:AI6198)</f>
        <v>0</v>
      </c>
      <c r="BU567">
        <f>SUMIF(AT6197:AT6198, "=1", AJ6197:AJ6198)</f>
        <v>0</v>
      </c>
      <c r="BV567">
        <f>SUMIF(AT6197:AT6198, "=1", AK6197:AK6198)</f>
        <v>0</v>
      </c>
      <c r="BW567">
        <f>SUMIF(AT6197:AT6198, "=1", AL6197:AL6198)</f>
        <v>0</v>
      </c>
      <c r="BX567">
        <f>SUMIF(AT6197:AT6198, "=1", AM6197:AM6198)</f>
        <v>0</v>
      </c>
      <c r="BY567">
        <f>SUMIF(AT6197:AT6198, "=1", AN6197:AN6198)</f>
        <v>0</v>
      </c>
      <c r="BZ567">
        <f>SUMIF(AT6197:AT6198, "=1", AO6197:AO6198)</f>
        <v>0</v>
      </c>
      <c r="CA567">
        <f>SUMIF(AT6197:AT6198, "=1", AP6197:AP6198)</f>
        <v>0</v>
      </c>
      <c r="CB567">
        <f>SUMIF(AT6197:AT6198, "=1", AQ6197:AQ6198)</f>
        <v>0</v>
      </c>
      <c r="CC567">
        <f>SUMIF(AT6197:AT6198, "=1", AR6197:AR6198)</f>
        <v>0</v>
      </c>
    </row>
    <row r="568" spans="1:81" ht="57.6" x14ac:dyDescent="0.3">
      <c r="A568" s="18" t="s">
        <v>9310</v>
      </c>
      <c r="B568" s="23">
        <v>43374</v>
      </c>
      <c r="C568" s="18">
        <v>417</v>
      </c>
      <c r="D568" s="18">
        <v>58</v>
      </c>
      <c r="E568" s="18">
        <v>3</v>
      </c>
      <c r="F568" s="17" t="s">
        <v>10172</v>
      </c>
      <c r="G568">
        <v>1</v>
      </c>
      <c r="H568">
        <v>1</v>
      </c>
      <c r="I568">
        <v>0</v>
      </c>
      <c r="J568">
        <v>1</v>
      </c>
      <c r="K568">
        <v>0</v>
      </c>
      <c r="L568">
        <v>0</v>
      </c>
      <c r="M568">
        <v>0</v>
      </c>
      <c r="N568">
        <v>0</v>
      </c>
      <c r="O568">
        <v>0</v>
      </c>
      <c r="P568">
        <v>1</v>
      </c>
      <c r="Q568">
        <v>0</v>
      </c>
      <c r="R568">
        <v>0</v>
      </c>
      <c r="S568">
        <v>0</v>
      </c>
      <c r="T568">
        <v>0</v>
      </c>
      <c r="U568">
        <v>0</v>
      </c>
      <c r="V568" s="8" t="s">
        <v>425</v>
      </c>
      <c r="W568" s="18">
        <v>60</v>
      </c>
      <c r="X568" t="s">
        <v>1083</v>
      </c>
      <c r="Y568" s="6">
        <v>43335</v>
      </c>
      <c r="Z568" t="s">
        <v>1084</v>
      </c>
      <c r="AA568" t="s">
        <v>50</v>
      </c>
      <c r="AB568" t="s">
        <v>51</v>
      </c>
      <c r="AC568" t="s">
        <v>55</v>
      </c>
      <c r="AD568">
        <v>0</v>
      </c>
      <c r="AE568">
        <v>1</v>
      </c>
      <c r="AF568">
        <v>0</v>
      </c>
      <c r="AG568">
        <v>0</v>
      </c>
      <c r="AH568">
        <v>0</v>
      </c>
      <c r="AI568">
        <v>0</v>
      </c>
      <c r="AJ568">
        <v>0</v>
      </c>
      <c r="AK568">
        <v>0</v>
      </c>
      <c r="AL568">
        <v>1</v>
      </c>
      <c r="AM568">
        <v>0</v>
      </c>
      <c r="AN568">
        <v>0</v>
      </c>
      <c r="AO568">
        <v>0</v>
      </c>
      <c r="AP568">
        <v>0</v>
      </c>
      <c r="AQ568">
        <v>0</v>
      </c>
      <c r="AR568">
        <v>0</v>
      </c>
      <c r="AS568">
        <v>0</v>
      </c>
      <c r="AT568">
        <v>0</v>
      </c>
      <c r="AU568" s="11" t="s">
        <v>9310</v>
      </c>
      <c r="AV568" s="18">
        <v>567</v>
      </c>
      <c r="AW568">
        <f>SUMIF(AS6199:AS6201, "=1", AD6199:AD6201)</f>
        <v>1</v>
      </c>
      <c r="AX568">
        <f>SUMIF(AS6199:AS6201, "=1", AE6199:AE6201)</f>
        <v>0</v>
      </c>
      <c r="AY568">
        <f>SUMIF(AS6199:AS6201, "=1", AF6199:AF6201)</f>
        <v>0</v>
      </c>
      <c r="AZ568">
        <f>SUMIF(AS6199:AS6201, "=1", AG6199:AG6201)</f>
        <v>0</v>
      </c>
      <c r="BA568">
        <f>SUMIF(AS6199:AS6201, "=1", AH6199:AH6201)</f>
        <v>2</v>
      </c>
      <c r="BB568">
        <f>SUMIF(AS6199:AS6201, "=1", AI6199:AI6201)</f>
        <v>0</v>
      </c>
      <c r="BC568">
        <f>SUMIF(AS6199:AS6201, "=1", AJ6199:AJ6201)</f>
        <v>4</v>
      </c>
      <c r="BD568">
        <f>SUMIF(AS6199:AS6201, "=1", AK6199:AK6201)</f>
        <v>0</v>
      </c>
      <c r="BE568">
        <f>SUMIF(AS6199:AS6201, "=1", AL6199:AL6201)</f>
        <v>1</v>
      </c>
      <c r="BF568">
        <f>SUMIF(AS6199:AS6201, "=1", AM6199:AM6201)</f>
        <v>5</v>
      </c>
      <c r="BG568">
        <f>SUMIF(AS6199:AS6201, "=1", AN6199:AN6201)</f>
        <v>0</v>
      </c>
      <c r="BH568">
        <f>SUMIF(AS6199:AS6201, "=1", AO6199:AO6201)</f>
        <v>0</v>
      </c>
      <c r="BI568">
        <f>SUMIF(AS6199:AS6201, "=1", AP6199:AP6201)</f>
        <v>0</v>
      </c>
      <c r="BJ568">
        <f>SUMIF(AS6199:AS6201, "=1", AQ6199:AQ6201)</f>
        <v>0</v>
      </c>
      <c r="BK568">
        <f>SUMIF(AS6199:AS6201, "=1", AR6199:AR6201)</f>
        <v>0</v>
      </c>
      <c r="BM568" s="11" t="s">
        <v>9310</v>
      </c>
      <c r="BN568" s="18">
        <v>567</v>
      </c>
      <c r="BO568">
        <f>SUMIF(AT6199:AT6201, "=1", AD6199:AD6201)</f>
        <v>0</v>
      </c>
      <c r="BP568">
        <f>SUMIF(AT6199:AT6201, "=1", AE6199:AE6201)</f>
        <v>0</v>
      </c>
      <c r="BQ568">
        <f>SUMIF(AT6199:AT6201, "=1", AF6199:AF6201)</f>
        <v>0</v>
      </c>
      <c r="BR568">
        <f>SUMIF(AT6199:AT6201, "=1", AG6199:AG6201)</f>
        <v>0</v>
      </c>
      <c r="BS568">
        <f>SUMIF(AT6199:AT6201, "=1", AH6199:AH6201)</f>
        <v>0</v>
      </c>
      <c r="BT568">
        <f>SUMIF(AT6199:AT6201, "=1", AI6199:AI6201)</f>
        <v>0</v>
      </c>
      <c r="BU568">
        <f>SUMIF(AT6199:AT6201, "=1", AJ6199:AJ6201)</f>
        <v>0</v>
      </c>
      <c r="BV568">
        <f>SUMIF(AT6199:AT6201, "=1", AK6199:AK6201)</f>
        <v>0</v>
      </c>
      <c r="BW568">
        <f>SUMIF(AT6199:AT6201, "=1", AL6199:AL6201)</f>
        <v>0</v>
      </c>
      <c r="BX568">
        <f>SUMIF(AT6199:AT6201, "=1", AM6199:AM6201)</f>
        <v>0</v>
      </c>
      <c r="BY568">
        <f>SUMIF(AT6199:AT6201, "=1", AN6199:AN6201)</f>
        <v>0</v>
      </c>
      <c r="BZ568">
        <f>SUMIF(AT6199:AT6201, "=1", AO6199:AO6201)</f>
        <v>0</v>
      </c>
      <c r="CA568">
        <f>SUMIF(AT6199:AT6201, "=1", AP6199:AP6201)</f>
        <v>0</v>
      </c>
      <c r="CB568">
        <f>SUMIF(AT6199:AT6201, "=1", AQ6199:AQ6201)</f>
        <v>0</v>
      </c>
      <c r="CC568">
        <f>SUMIF(AT6199:AT6201, "=1", AR6199:AR6201)</f>
        <v>0</v>
      </c>
    </row>
    <row r="569" spans="1:81" ht="86.4" x14ac:dyDescent="0.3">
      <c r="A569" s="18" t="s">
        <v>9310</v>
      </c>
      <c r="B569" s="23">
        <v>43376</v>
      </c>
      <c r="C569" s="18">
        <v>453</v>
      </c>
      <c r="D569" s="18">
        <v>58</v>
      </c>
      <c r="E569" s="18">
        <v>15</v>
      </c>
      <c r="F569" s="17" t="s">
        <v>10177</v>
      </c>
      <c r="G569">
        <v>1</v>
      </c>
      <c r="H569">
        <v>0</v>
      </c>
      <c r="I569">
        <v>0</v>
      </c>
      <c r="J569">
        <v>0</v>
      </c>
      <c r="K569">
        <v>1</v>
      </c>
      <c r="L569">
        <v>0</v>
      </c>
      <c r="M569">
        <v>1</v>
      </c>
      <c r="N569">
        <v>0</v>
      </c>
      <c r="O569">
        <v>1</v>
      </c>
      <c r="P569">
        <v>0</v>
      </c>
      <c r="Q569">
        <v>0</v>
      </c>
      <c r="R569">
        <v>0</v>
      </c>
      <c r="S569">
        <v>0</v>
      </c>
      <c r="T569">
        <v>0</v>
      </c>
      <c r="U569">
        <v>0</v>
      </c>
      <c r="V569" s="8" t="s">
        <v>425</v>
      </c>
      <c r="W569" s="18">
        <v>60</v>
      </c>
      <c r="X569" t="s">
        <v>43</v>
      </c>
      <c r="Y569" s="6">
        <v>43335</v>
      </c>
      <c r="Z569" t="s">
        <v>1085</v>
      </c>
      <c r="AA569" t="s">
        <v>47</v>
      </c>
      <c r="AB569" t="s">
        <v>51</v>
      </c>
      <c r="AC569" t="s">
        <v>52</v>
      </c>
      <c r="AD569">
        <v>1</v>
      </c>
      <c r="AE569">
        <v>2</v>
      </c>
      <c r="AF569">
        <v>0</v>
      </c>
      <c r="AG569">
        <v>0</v>
      </c>
      <c r="AH569">
        <v>1</v>
      </c>
      <c r="AI569">
        <v>0</v>
      </c>
      <c r="AJ569">
        <v>3</v>
      </c>
      <c r="AK569">
        <v>1</v>
      </c>
      <c r="AL569">
        <v>0</v>
      </c>
      <c r="AM569">
        <v>0</v>
      </c>
      <c r="AN569">
        <v>0</v>
      </c>
      <c r="AO569">
        <v>0</v>
      </c>
      <c r="AP569">
        <v>0</v>
      </c>
      <c r="AQ569">
        <v>0</v>
      </c>
      <c r="AR569">
        <v>0</v>
      </c>
      <c r="AS569">
        <v>1</v>
      </c>
      <c r="AT569">
        <v>0</v>
      </c>
      <c r="AU569" s="11" t="s">
        <v>9310</v>
      </c>
      <c r="AV569" s="18">
        <v>568</v>
      </c>
      <c r="AW569">
        <f>SUMIF(AS6202:AS6216, "=1", AD6202:AD6216)</f>
        <v>3</v>
      </c>
      <c r="AX569">
        <f>SUMIF(AS6202:AS6216, "=1", AE6202:AE6216)</f>
        <v>0</v>
      </c>
      <c r="AY569">
        <f>SUMIF(AS6202:AS6216, "=1", AF6202:AF6216)</f>
        <v>0</v>
      </c>
      <c r="AZ569">
        <f>SUMIF(AS6202:AS6216, "=1", AG6202:AG6216)</f>
        <v>1</v>
      </c>
      <c r="BA569">
        <f>SUMIF(AS6202:AS6216, "=1", AH6202:AH6216)</f>
        <v>0</v>
      </c>
      <c r="BB569">
        <f>SUMIF(AS6202:AS6216, "=1", AI6202:AI6216)</f>
        <v>0</v>
      </c>
      <c r="BC569">
        <f>SUMIF(AS6202:AS6216, "=1", AJ6202:AJ6216)</f>
        <v>11</v>
      </c>
      <c r="BD569">
        <f>SUMIF(AS6202:AS6216, "=1", AK6202:AK6216)</f>
        <v>0</v>
      </c>
      <c r="BE569">
        <f>SUMIF(AS6202:AS6216, "=1", AL6202:AL6216)</f>
        <v>0</v>
      </c>
      <c r="BF569">
        <f>SUMIF(AS6202:AS6216, "=1", AM6202:AM6216)</f>
        <v>2</v>
      </c>
      <c r="BG569">
        <f>SUMIF(AS6202:AS6216, "=1", AN6202:AN6216)</f>
        <v>0</v>
      </c>
      <c r="BH569">
        <f>SUMIF(AS6202:AS6216, "=1", AO6202:AO6216)</f>
        <v>1</v>
      </c>
      <c r="BI569">
        <f>SUMIF(AS6202:AS6216, "=1", AP6202:AP6216)</f>
        <v>0</v>
      </c>
      <c r="BJ569">
        <f>SUMIF(AS6202:AS6216, "=1", AQ6202:AQ6216)</f>
        <v>0</v>
      </c>
      <c r="BK569">
        <f>SUMIF(AS6202:AS6216, "=1", AR6202:AR6216)</f>
        <v>0</v>
      </c>
      <c r="BM569" s="11" t="s">
        <v>9310</v>
      </c>
      <c r="BN569" s="18">
        <v>568</v>
      </c>
      <c r="BO569">
        <f>SUMIF(AT6202:AT6216, "=1", AD6202:AD6216)</f>
        <v>7</v>
      </c>
      <c r="BP569">
        <f>SUMIF(AT6202:AT6216, "=1", AE6202:AE6216)</f>
        <v>3</v>
      </c>
      <c r="BQ569">
        <f>SUMIF(AT6202:AT6216, "=1", AF6202:AF6216)</f>
        <v>0</v>
      </c>
      <c r="BR569">
        <f>SUMIF(AT6202:AT6216, "=1", AG6202:AG6216)</f>
        <v>0</v>
      </c>
      <c r="BS569">
        <f>SUMIF(AT6202:AT6216, "=1", AH6202:AH6216)</f>
        <v>0</v>
      </c>
      <c r="BT569">
        <f>SUMIF(AT6202:AT6216, "=1", AI6202:AI6216)</f>
        <v>1</v>
      </c>
      <c r="BU569">
        <f>SUMIF(AT6202:AT6216, "=1", AJ6202:AJ6216)</f>
        <v>8</v>
      </c>
      <c r="BV569">
        <f>SUMIF(AT6202:AT6216, "=1", AK6202:AK6216)</f>
        <v>0</v>
      </c>
      <c r="BW569">
        <f>SUMIF(AT6202:AT6216, "=1", AL6202:AL6216)</f>
        <v>2</v>
      </c>
      <c r="BX569">
        <f>SUMIF(AT6202:AT6216, "=1", AM6202:AM6216)</f>
        <v>1</v>
      </c>
      <c r="BY569">
        <f>SUMIF(AT6202:AT6216, "=1", AN6202:AN6216)</f>
        <v>1</v>
      </c>
      <c r="BZ569">
        <f>SUMIF(AT6202:AT6216, "=1", AO6202:AO6216)</f>
        <v>1</v>
      </c>
      <c r="CA569">
        <f>SUMIF(AT6202:AT6216, "=1", AP6202:AP6216)</f>
        <v>0</v>
      </c>
      <c r="CB569">
        <f>SUMIF(AT6202:AT6216, "=1", AQ6202:AQ6216)</f>
        <v>0</v>
      </c>
      <c r="CC569">
        <f>SUMIF(AT6202:AT6216, "=1", AR6202:AR6216)</f>
        <v>0</v>
      </c>
    </row>
    <row r="570" spans="1:81" ht="57.6" x14ac:dyDescent="0.3">
      <c r="A570" s="18" t="s">
        <v>9310</v>
      </c>
      <c r="B570" s="23">
        <v>43377</v>
      </c>
      <c r="C570" s="18">
        <v>1033</v>
      </c>
      <c r="D570" s="18">
        <v>116</v>
      </c>
      <c r="E570" s="18">
        <v>59</v>
      </c>
      <c r="F570" s="17" t="s">
        <v>10203</v>
      </c>
      <c r="G570">
        <v>1</v>
      </c>
      <c r="H570">
        <v>0</v>
      </c>
      <c r="I570">
        <v>0</v>
      </c>
      <c r="J570">
        <v>0</v>
      </c>
      <c r="K570">
        <v>0</v>
      </c>
      <c r="L570">
        <v>0</v>
      </c>
      <c r="M570">
        <v>0</v>
      </c>
      <c r="N570">
        <v>0</v>
      </c>
      <c r="O570">
        <v>1</v>
      </c>
      <c r="P570">
        <v>0</v>
      </c>
      <c r="Q570">
        <v>0</v>
      </c>
      <c r="R570">
        <v>0</v>
      </c>
      <c r="S570">
        <v>0</v>
      </c>
      <c r="T570">
        <v>0</v>
      </c>
      <c r="U570">
        <v>0</v>
      </c>
      <c r="V570" s="8" t="s">
        <v>425</v>
      </c>
      <c r="W570" s="18">
        <v>60</v>
      </c>
      <c r="X570" t="s">
        <v>1086</v>
      </c>
      <c r="Y570" s="6">
        <v>43335</v>
      </c>
      <c r="Z570" t="s">
        <v>1087</v>
      </c>
      <c r="AA570" t="s">
        <v>50</v>
      </c>
      <c r="AB570" t="s">
        <v>48</v>
      </c>
      <c r="AC570" t="s">
        <v>54</v>
      </c>
      <c r="AD570">
        <v>1</v>
      </c>
      <c r="AE570">
        <v>0</v>
      </c>
      <c r="AF570">
        <v>0</v>
      </c>
      <c r="AG570">
        <v>0</v>
      </c>
      <c r="AH570">
        <v>1</v>
      </c>
      <c r="AI570">
        <v>0</v>
      </c>
      <c r="AJ570">
        <v>0</v>
      </c>
      <c r="AK570">
        <v>0</v>
      </c>
      <c r="AL570">
        <v>0</v>
      </c>
      <c r="AM570">
        <v>0</v>
      </c>
      <c r="AN570">
        <v>0</v>
      </c>
      <c r="AO570">
        <v>0</v>
      </c>
      <c r="AP570">
        <v>0</v>
      </c>
      <c r="AQ570">
        <v>0</v>
      </c>
      <c r="AR570">
        <v>0</v>
      </c>
      <c r="AS570">
        <v>0</v>
      </c>
      <c r="AT570">
        <v>0</v>
      </c>
      <c r="AU570" s="11" t="s">
        <v>9310</v>
      </c>
      <c r="AV570" s="18">
        <v>569</v>
      </c>
      <c r="AW570">
        <f>SUMIF(AS6217:AS6275, "=1", AD6217:AD6275)</f>
        <v>1</v>
      </c>
      <c r="AX570">
        <f>SUMIF(AS6217:AS6275, "=1", AE6217:AE6275)</f>
        <v>0</v>
      </c>
      <c r="AY570">
        <f>SUMIF(AS6217:AS6275, "=1", AF6217:AF6275)</f>
        <v>2</v>
      </c>
      <c r="AZ570">
        <f>SUMIF(AS6217:AS6275, "=1", AG6217:AG6275)</f>
        <v>0</v>
      </c>
      <c r="BA570">
        <f>SUMIF(AS6217:AS6275, "=1", AH6217:AH6275)</f>
        <v>0</v>
      </c>
      <c r="BB570">
        <f>SUMIF(AS6217:AS6275, "=1", AI6217:AI6275)</f>
        <v>0</v>
      </c>
      <c r="BC570">
        <f>SUMIF(AS6217:AS6275, "=1", AJ6217:AJ6275)</f>
        <v>6</v>
      </c>
      <c r="BD570">
        <f>SUMIF(AS6217:AS6275, "=1", AK6217:AK6275)</f>
        <v>0</v>
      </c>
      <c r="BE570">
        <f>SUMIF(AS6217:AS6275, "=1", AL6217:AL6275)</f>
        <v>0</v>
      </c>
      <c r="BF570">
        <f>SUMIF(AS6217:AS6275, "=1", AM6217:AM6275)</f>
        <v>0</v>
      </c>
      <c r="BG570">
        <f>SUMIF(AS6217:AS6275, "=1", AN6217:AN6275)</f>
        <v>0</v>
      </c>
      <c r="BH570">
        <f>SUMIF(AS6217:AS6275, "=1", AO6217:AO6275)</f>
        <v>0</v>
      </c>
      <c r="BI570">
        <f>SUMIF(AS6217:AS6275, "=1", AP6217:AP6275)</f>
        <v>0</v>
      </c>
      <c r="BJ570">
        <f>SUMIF(AS6217:AS6275, "=1", AQ6217:AQ6275)</f>
        <v>0</v>
      </c>
      <c r="BK570">
        <f>SUMIF(AS6217:AS6275, "=1", AR6217:AR6275)</f>
        <v>0</v>
      </c>
      <c r="BM570" s="11" t="s">
        <v>9310</v>
      </c>
      <c r="BN570" s="18">
        <v>569</v>
      </c>
      <c r="BO570">
        <f>SUMIF(AT6217:AT6275, "=1", AD6217:AD6275)</f>
        <v>0</v>
      </c>
      <c r="BP570">
        <f>SUMIF(AT6217:AT6275, "=1", AE6217:AE6275)</f>
        <v>0</v>
      </c>
      <c r="BQ570">
        <f>SUMIF(AT6217:AT6275, "=1", AF6217:AF6275)</f>
        <v>0</v>
      </c>
      <c r="BR570">
        <f>SUMIF(AT6217:AT6275, "=1", AG6217:AG6275)</f>
        <v>0</v>
      </c>
      <c r="BS570">
        <f>SUMIF(AT6217:AT6275, "=1", AH6217:AH6275)</f>
        <v>0</v>
      </c>
      <c r="BT570">
        <f>SUMIF(AT6217:AT6275, "=1", AI6217:AI6275)</f>
        <v>0</v>
      </c>
      <c r="BU570">
        <f>SUMIF(AT6217:AT6275, "=1", AJ6217:AJ6275)</f>
        <v>1</v>
      </c>
      <c r="BV570">
        <f>SUMIF(AT6217:AT6275, "=1", AK6217:AK6275)</f>
        <v>0</v>
      </c>
      <c r="BW570">
        <f>SUMIF(AT6217:AT6275, "=1", AL6217:AL6275)</f>
        <v>0</v>
      </c>
      <c r="BX570">
        <f>SUMIF(AT6217:AT6275, "=1", AM6217:AM6275)</f>
        <v>0</v>
      </c>
      <c r="BY570">
        <f>SUMIF(AT6217:AT6275, "=1", AN6217:AN6275)</f>
        <v>0</v>
      </c>
      <c r="BZ570">
        <f>SUMIF(AT6217:AT6275, "=1", AO6217:AO6275)</f>
        <v>0</v>
      </c>
      <c r="CA570">
        <f>SUMIF(AT6217:AT6275, "=1", AP6217:AP6275)</f>
        <v>0</v>
      </c>
      <c r="CB570">
        <f>SUMIF(AT6217:AT6275, "=1", AQ6217:AQ6275)</f>
        <v>0</v>
      </c>
      <c r="CC570">
        <f>SUMIF(AT6217:AT6275, "=1", AR6217:AR6275)</f>
        <v>0</v>
      </c>
    </row>
    <row r="571" spans="1:81" ht="86.4" x14ac:dyDescent="0.3">
      <c r="A571" s="18" t="s">
        <v>9310</v>
      </c>
      <c r="B571" s="23">
        <v>43378</v>
      </c>
      <c r="C571" s="18">
        <v>1376</v>
      </c>
      <c r="D571" s="18">
        <v>188</v>
      </c>
      <c r="E571" s="18">
        <v>12</v>
      </c>
      <c r="F571" s="17" t="s">
        <v>10285</v>
      </c>
      <c r="G571">
        <v>1</v>
      </c>
      <c r="H571">
        <v>0</v>
      </c>
      <c r="I571">
        <v>1</v>
      </c>
      <c r="J571">
        <v>0</v>
      </c>
      <c r="K571">
        <v>0</v>
      </c>
      <c r="L571">
        <v>1</v>
      </c>
      <c r="M571">
        <v>0</v>
      </c>
      <c r="N571">
        <v>0</v>
      </c>
      <c r="O571">
        <v>0</v>
      </c>
      <c r="P571">
        <v>1</v>
      </c>
      <c r="Q571">
        <v>0</v>
      </c>
      <c r="R571">
        <v>0</v>
      </c>
      <c r="S571">
        <v>0</v>
      </c>
      <c r="T571">
        <v>0</v>
      </c>
      <c r="U571">
        <v>0</v>
      </c>
      <c r="V571" s="8" t="s">
        <v>425</v>
      </c>
      <c r="W571" s="18">
        <v>60</v>
      </c>
      <c r="X571" t="s">
        <v>1088</v>
      </c>
      <c r="Y571" s="6">
        <v>43335</v>
      </c>
      <c r="Z571" t="s">
        <v>1089</v>
      </c>
      <c r="AA571" t="s">
        <v>64</v>
      </c>
      <c r="AB571" t="s">
        <v>51</v>
      </c>
      <c r="AC571" t="s">
        <v>49</v>
      </c>
      <c r="AD571">
        <v>1</v>
      </c>
      <c r="AE571">
        <v>0</v>
      </c>
      <c r="AF571">
        <v>0</v>
      </c>
      <c r="AG571">
        <v>0</v>
      </c>
      <c r="AH571">
        <v>1</v>
      </c>
      <c r="AI571">
        <v>0</v>
      </c>
      <c r="AJ571">
        <v>2</v>
      </c>
      <c r="AK571">
        <v>0</v>
      </c>
      <c r="AL571">
        <v>1</v>
      </c>
      <c r="AM571">
        <v>0</v>
      </c>
      <c r="AN571">
        <v>0</v>
      </c>
      <c r="AO571">
        <v>0</v>
      </c>
      <c r="AP571">
        <v>0</v>
      </c>
      <c r="AQ571">
        <v>0</v>
      </c>
      <c r="AR571">
        <v>0</v>
      </c>
      <c r="AS571">
        <v>0</v>
      </c>
      <c r="AT571">
        <v>0</v>
      </c>
      <c r="AU571" s="11" t="s">
        <v>9310</v>
      </c>
      <c r="AV571" s="18">
        <v>570</v>
      </c>
      <c r="AW571">
        <f>SUMIF(AS6276:AS6287, "=1", AD6276:AD6287)</f>
        <v>4</v>
      </c>
      <c r="AX571">
        <f>SUMIF(AS6276:AS6287, "=1", AE6276:AE6287)</f>
        <v>3</v>
      </c>
      <c r="AY571">
        <f>SUMIF(AS6276:AS6287, "=1", AF6276:AF6287)</f>
        <v>2</v>
      </c>
      <c r="AZ571">
        <f>SUMIF(AS6276:AS6287, "=1", AG6276:AG6287)</f>
        <v>0</v>
      </c>
      <c r="BA571">
        <f>SUMIF(AS6276:AS6287, "=1", AH6276:AH6287)</f>
        <v>1</v>
      </c>
      <c r="BB571">
        <f>SUMIF(AS6276:AS6287, "=1", AI6276:AI6287)</f>
        <v>0</v>
      </c>
      <c r="BC571">
        <f>SUMIF(AS6276:AS6287, "=1", AJ6276:AJ6287)</f>
        <v>7</v>
      </c>
      <c r="BD571">
        <f>SUMIF(AS6276:AS6287, "=1", AK6276:AK6287)</f>
        <v>1</v>
      </c>
      <c r="BE571">
        <f>SUMIF(AS6276:AS6287, "=1", AL6276:AL6287)</f>
        <v>0</v>
      </c>
      <c r="BF571">
        <f>SUMIF(AS6276:AS6287, "=1", AM6276:AM6287)</f>
        <v>2</v>
      </c>
      <c r="BG571">
        <f>SUMIF(AS6276:AS6287, "=1", AN6276:AN6287)</f>
        <v>0</v>
      </c>
      <c r="BH571">
        <f>SUMIF(AS6276:AS6287, "=1", AO6276:AO6287)</f>
        <v>0</v>
      </c>
      <c r="BI571">
        <f>SUMIF(AS6276:AS6287, "=1", AP6276:AP6287)</f>
        <v>0</v>
      </c>
      <c r="BJ571">
        <f>SUMIF(AS6276:AS6287, "=1", AQ6276:AQ6287)</f>
        <v>0</v>
      </c>
      <c r="BK571">
        <f>SUMIF(AS6276:AS6287, "=1", AR6276:AR6287)</f>
        <v>1</v>
      </c>
      <c r="BM571" s="11" t="s">
        <v>9310</v>
      </c>
      <c r="BN571" s="18">
        <v>570</v>
      </c>
      <c r="BO571">
        <f>SUMIF(AT6276:AT6287, "=1", AD6276:AD6287)</f>
        <v>4</v>
      </c>
      <c r="BP571">
        <f>SUMIF(AT6276:AT6287, "=1", AE6276:AE6287)</f>
        <v>4</v>
      </c>
      <c r="BQ571">
        <f>SUMIF(AT6276:AT6287, "=1", AF6276:AF6287)</f>
        <v>1</v>
      </c>
      <c r="BR571">
        <f>SUMIF(AT6276:AT6287, "=1", AG6276:AG6287)</f>
        <v>0</v>
      </c>
      <c r="BS571">
        <f>SUMIF(AT6276:AT6287, "=1", AH6276:AH6287)</f>
        <v>0</v>
      </c>
      <c r="BT571">
        <f>SUMIF(AT6276:AT6287, "=1", AI6276:AI6287)</f>
        <v>0</v>
      </c>
      <c r="BU571">
        <f>SUMIF(AT6276:AT6287, "=1", AJ6276:AJ6287)</f>
        <v>4</v>
      </c>
      <c r="BV571">
        <f>SUMIF(AT6276:AT6287, "=1", AK6276:AK6287)</f>
        <v>0</v>
      </c>
      <c r="BW571">
        <f>SUMIF(AT6276:AT6287, "=1", AL6276:AL6287)</f>
        <v>0</v>
      </c>
      <c r="BX571">
        <f>SUMIF(AT6276:AT6287, "=1", AM6276:AM6287)</f>
        <v>0</v>
      </c>
      <c r="BY571">
        <f>SUMIF(AT6276:AT6287, "=1", AN6276:AN6287)</f>
        <v>0</v>
      </c>
      <c r="BZ571">
        <f>SUMIF(AT6276:AT6287, "=1", AO6276:AO6287)</f>
        <v>0</v>
      </c>
      <c r="CA571">
        <f>SUMIF(AT6276:AT6287, "=1", AP6276:AP6287)</f>
        <v>0</v>
      </c>
      <c r="CB571">
        <f>SUMIF(AT6276:AT6287, "=1", AQ6276:AQ6287)</f>
        <v>0</v>
      </c>
      <c r="CC571">
        <f>SUMIF(AT6276:AT6287, "=1", AR6276:AR6287)</f>
        <v>3</v>
      </c>
    </row>
    <row r="572" spans="1:81" ht="72" x14ac:dyDescent="0.3">
      <c r="A572" s="18" t="s">
        <v>9310</v>
      </c>
      <c r="B572" s="23">
        <v>43379</v>
      </c>
      <c r="C572" s="18">
        <v>1013</v>
      </c>
      <c r="D572" s="18">
        <v>117</v>
      </c>
      <c r="E572" s="18">
        <v>20</v>
      </c>
      <c r="F572" s="17" t="s">
        <v>10304</v>
      </c>
      <c r="G572">
        <v>1</v>
      </c>
      <c r="H572">
        <v>0</v>
      </c>
      <c r="I572">
        <v>0</v>
      </c>
      <c r="J572">
        <v>1</v>
      </c>
      <c r="K572">
        <v>0</v>
      </c>
      <c r="L572">
        <v>0</v>
      </c>
      <c r="M572">
        <v>0</v>
      </c>
      <c r="N572">
        <v>0</v>
      </c>
      <c r="O572">
        <v>0</v>
      </c>
      <c r="P572">
        <v>1</v>
      </c>
      <c r="Q572">
        <v>0</v>
      </c>
      <c r="R572">
        <v>0</v>
      </c>
      <c r="S572">
        <v>0</v>
      </c>
      <c r="T572">
        <v>0</v>
      </c>
      <c r="U572">
        <v>0</v>
      </c>
      <c r="V572" s="8" t="s">
        <v>425</v>
      </c>
      <c r="W572" s="18">
        <v>60</v>
      </c>
      <c r="X572" t="s">
        <v>1086</v>
      </c>
      <c r="Y572" s="6">
        <v>43335</v>
      </c>
      <c r="Z572" t="s">
        <v>1090</v>
      </c>
      <c r="AA572" t="s">
        <v>50</v>
      </c>
      <c r="AB572" t="s">
        <v>51</v>
      </c>
      <c r="AC572" t="s">
        <v>53</v>
      </c>
      <c r="AD572">
        <v>0</v>
      </c>
      <c r="AE572">
        <v>0</v>
      </c>
      <c r="AF572">
        <v>0</v>
      </c>
      <c r="AG572">
        <v>0</v>
      </c>
      <c r="AH572">
        <v>0</v>
      </c>
      <c r="AI572">
        <v>0</v>
      </c>
      <c r="AJ572">
        <v>0</v>
      </c>
      <c r="AK572">
        <v>0</v>
      </c>
      <c r="AL572">
        <v>0</v>
      </c>
      <c r="AM572">
        <v>0</v>
      </c>
      <c r="AN572">
        <v>0</v>
      </c>
      <c r="AO572">
        <v>0</v>
      </c>
      <c r="AP572">
        <v>0</v>
      </c>
      <c r="AQ572">
        <v>0</v>
      </c>
      <c r="AR572">
        <v>0</v>
      </c>
      <c r="AS572">
        <v>0</v>
      </c>
      <c r="AT572">
        <v>0</v>
      </c>
      <c r="AU572" s="11" t="s">
        <v>9310</v>
      </c>
      <c r="AV572" s="18">
        <v>571</v>
      </c>
      <c r="AW572">
        <f>SUMIF(AS6288:AS6307, "=1", AD6288:AD6307)</f>
        <v>3</v>
      </c>
      <c r="AX572">
        <f>SUMIF(AS6288:AS6307, "=1", AE6288:AE6307)</f>
        <v>0</v>
      </c>
      <c r="AY572">
        <f>SUMIF(AS6288:AS6307, "=1", AF6288:AF6307)</f>
        <v>0</v>
      </c>
      <c r="AZ572">
        <f>SUMIF(AS6288:AS6307, "=1", AG6288:AG6307)</f>
        <v>0</v>
      </c>
      <c r="BA572">
        <f>SUMIF(AS6288:AS6307, "=1", AH6288:AH6307)</f>
        <v>0</v>
      </c>
      <c r="BB572">
        <f>SUMIF(AS6288:AS6307, "=1", AI6288:AI6307)</f>
        <v>0</v>
      </c>
      <c r="BC572">
        <f>SUMIF(AS6288:AS6307, "=1", AJ6288:AJ6307)</f>
        <v>13</v>
      </c>
      <c r="BD572">
        <f>SUMIF(AS6288:AS6307, "=1", AK6288:AK6307)</f>
        <v>0</v>
      </c>
      <c r="BE572">
        <f>SUMIF(AS6288:AS6307, "=1", AL6288:AL6307)</f>
        <v>0</v>
      </c>
      <c r="BF572">
        <f>SUMIF(AS6288:AS6307, "=1", AM6288:AM6307)</f>
        <v>0</v>
      </c>
      <c r="BG572">
        <f>SUMIF(AS6288:AS6307, "=1", AN6288:AN6307)</f>
        <v>0</v>
      </c>
      <c r="BH572">
        <f>SUMIF(AS6288:AS6307, "=1", AO6288:AO6307)</f>
        <v>0</v>
      </c>
      <c r="BI572">
        <f>SUMIF(AS6288:AS6307, "=1", AP6288:AP6307)</f>
        <v>0</v>
      </c>
      <c r="BJ572">
        <f>SUMIF(AS6288:AS6307, "=1", AQ6288:AQ6307)</f>
        <v>0</v>
      </c>
      <c r="BK572">
        <f>SUMIF(AS6288:AS6307, "=1", AR6288:AR6307)</f>
        <v>0</v>
      </c>
      <c r="BM572" s="11" t="s">
        <v>9310</v>
      </c>
      <c r="BN572" s="18">
        <v>571</v>
      </c>
      <c r="BO572">
        <f>SUMIF(AT6288:AT6307, "=1", AD6288:AD6307)</f>
        <v>1</v>
      </c>
      <c r="BP572">
        <f>SUMIF(AT6288:AT6307, "=1", AE6288:AE6307)</f>
        <v>1</v>
      </c>
      <c r="BQ572">
        <f>SUMIF(AT6288:AT6307, "=1", AF6288:AF6307)</f>
        <v>7</v>
      </c>
      <c r="BR572">
        <f>SUMIF(AT6288:AT6307, "=1", AG6288:AG6307)</f>
        <v>0</v>
      </c>
      <c r="BS572">
        <f>SUMIF(AT6288:AT6307, "=1", AH6288:AH6307)</f>
        <v>1</v>
      </c>
      <c r="BT572">
        <f>SUMIF(AT6288:AT6307, "=1", AI6288:AI6307)</f>
        <v>0</v>
      </c>
      <c r="BU572">
        <f>SUMIF(AT6288:AT6307, "=1", AJ6288:AJ6307)</f>
        <v>2</v>
      </c>
      <c r="BV572">
        <f>SUMIF(AT6288:AT6307, "=1", AK6288:AK6307)</f>
        <v>1</v>
      </c>
      <c r="BW572">
        <f>SUMIF(AT6288:AT6307, "=1", AL6288:AL6307)</f>
        <v>0</v>
      </c>
      <c r="BX572">
        <f>SUMIF(AT6288:AT6307, "=1", AM6288:AM6307)</f>
        <v>0</v>
      </c>
      <c r="BY572">
        <f>SUMIF(AT6288:AT6307, "=1", AN6288:AN6307)</f>
        <v>0</v>
      </c>
      <c r="BZ572">
        <f>SUMIF(AT6288:AT6307, "=1", AO6288:AO6307)</f>
        <v>0</v>
      </c>
      <c r="CA572">
        <f>SUMIF(AT6288:AT6307, "=1", AP6288:AP6307)</f>
        <v>0</v>
      </c>
      <c r="CB572">
        <f>SUMIF(AT6288:AT6307, "=1", AQ6288:AQ6307)</f>
        <v>0</v>
      </c>
      <c r="CC572">
        <f>SUMIF(AT6288:AT6307, "=1", AR6288:AR6307)</f>
        <v>0</v>
      </c>
    </row>
    <row r="573" spans="1:81" ht="43.2" x14ac:dyDescent="0.3">
      <c r="A573" s="18" t="s">
        <v>9310</v>
      </c>
      <c r="B573" s="23">
        <v>43380</v>
      </c>
      <c r="C573" s="18">
        <v>743</v>
      </c>
      <c r="D573" s="18">
        <v>99</v>
      </c>
      <c r="E573" s="18">
        <v>6</v>
      </c>
      <c r="F573" s="17" t="s">
        <v>10333</v>
      </c>
      <c r="G573">
        <v>1</v>
      </c>
      <c r="H573">
        <v>0</v>
      </c>
      <c r="I573">
        <v>0</v>
      </c>
      <c r="J573">
        <v>0</v>
      </c>
      <c r="K573">
        <v>0</v>
      </c>
      <c r="L573">
        <v>0</v>
      </c>
      <c r="M573">
        <v>0</v>
      </c>
      <c r="N573">
        <v>0</v>
      </c>
      <c r="O573">
        <v>0</v>
      </c>
      <c r="P573">
        <v>0</v>
      </c>
      <c r="Q573">
        <v>0</v>
      </c>
      <c r="R573">
        <v>0</v>
      </c>
      <c r="S573">
        <v>0</v>
      </c>
      <c r="T573">
        <v>0</v>
      </c>
      <c r="U573">
        <v>0</v>
      </c>
      <c r="V573" s="8" t="s">
        <v>425</v>
      </c>
      <c r="W573" s="18">
        <v>60</v>
      </c>
      <c r="X573" t="s">
        <v>1088</v>
      </c>
      <c r="Y573" s="6">
        <v>43335</v>
      </c>
      <c r="Z573" t="s">
        <v>1091</v>
      </c>
      <c r="AA573" t="s">
        <v>50</v>
      </c>
      <c r="AB573" t="s">
        <v>51</v>
      </c>
      <c r="AC573" t="s">
        <v>55</v>
      </c>
      <c r="AD573">
        <v>3</v>
      </c>
      <c r="AE573">
        <v>0</v>
      </c>
      <c r="AF573">
        <v>0</v>
      </c>
      <c r="AG573">
        <v>0</v>
      </c>
      <c r="AH573">
        <v>0</v>
      </c>
      <c r="AI573">
        <v>0</v>
      </c>
      <c r="AJ573">
        <v>2</v>
      </c>
      <c r="AK573">
        <v>0</v>
      </c>
      <c r="AL573">
        <v>0</v>
      </c>
      <c r="AM573">
        <v>0</v>
      </c>
      <c r="AN573">
        <v>0</v>
      </c>
      <c r="AO573">
        <v>0</v>
      </c>
      <c r="AP573">
        <v>0</v>
      </c>
      <c r="AQ573">
        <v>0</v>
      </c>
      <c r="AR573">
        <v>0</v>
      </c>
      <c r="AS573">
        <v>0</v>
      </c>
      <c r="AT573">
        <v>0</v>
      </c>
      <c r="AU573" s="11" t="s">
        <v>9310</v>
      </c>
      <c r="AV573" s="18">
        <v>572</v>
      </c>
      <c r="AW573">
        <f>SUMIF(AS6308:AS6313, "=1", AD6308:AD6313)</f>
        <v>5</v>
      </c>
      <c r="AX573">
        <f>SUMIF(AS6308:AS6313, "=1", AE6308:AE6313)</f>
        <v>0</v>
      </c>
      <c r="AY573">
        <f>SUMIF(AS6308:AS6313, "=1", AF6308:AF6313)</f>
        <v>0</v>
      </c>
      <c r="AZ573">
        <f>SUMIF(AS6308:AS6313, "=1", AG6308:AG6313)</f>
        <v>0</v>
      </c>
      <c r="BA573">
        <f>SUMIF(AS6308:AS6313, "=1", AH6308:AH6313)</f>
        <v>2</v>
      </c>
      <c r="BB573">
        <f>SUMIF(AS6308:AS6313, "=1", AI6308:AI6313)</f>
        <v>0</v>
      </c>
      <c r="BC573">
        <f>SUMIF(AS6308:AS6313, "=1", AJ6308:AJ6313)</f>
        <v>7</v>
      </c>
      <c r="BD573">
        <f>SUMIF(AS6308:AS6313, "=1", AK6308:AK6313)</f>
        <v>0</v>
      </c>
      <c r="BE573">
        <f>SUMIF(AS6308:AS6313, "=1", AL6308:AL6313)</f>
        <v>1</v>
      </c>
      <c r="BF573">
        <f>SUMIF(AS6308:AS6313, "=1", AM6308:AM6313)</f>
        <v>0</v>
      </c>
      <c r="BG573">
        <f>SUMIF(AS6308:AS6313, "=1", AN6308:AN6313)</f>
        <v>1</v>
      </c>
      <c r="BH573">
        <f>SUMIF(AS6308:AS6313, "=1", AO6308:AO6313)</f>
        <v>0</v>
      </c>
      <c r="BI573">
        <f>SUMIF(AS6308:AS6313, "=1", AP6308:AP6313)</f>
        <v>0</v>
      </c>
      <c r="BJ573">
        <f>SUMIF(AS6308:AS6313, "=1", AQ6308:AQ6313)</f>
        <v>0</v>
      </c>
      <c r="BK573">
        <f>SUMIF(AS6308:AS6313, "=1", AR6308:AR6313)</f>
        <v>0</v>
      </c>
      <c r="BM573" s="11" t="s">
        <v>9310</v>
      </c>
      <c r="BN573" s="18">
        <v>572</v>
      </c>
      <c r="BO573">
        <f>SUMIF(AT6308:AT6313, "=1", AD6308:AD6313)</f>
        <v>0</v>
      </c>
      <c r="BP573">
        <f>SUMIF(AT6308:AT6313, "=1", AE6308:AE6313)</f>
        <v>0</v>
      </c>
      <c r="BQ573">
        <f>SUMIF(AT6308:AT6313, "=1", AF6308:AF6313)</f>
        <v>0</v>
      </c>
      <c r="BR573">
        <f>SUMIF(AT6308:AT6313, "=1", AG6308:AG6313)</f>
        <v>0</v>
      </c>
      <c r="BS573">
        <f>SUMIF(AT6308:AT6313, "=1", AH6308:AH6313)</f>
        <v>0</v>
      </c>
      <c r="BT573">
        <f>SUMIF(AT6308:AT6313, "=1", AI6308:AI6313)</f>
        <v>0</v>
      </c>
      <c r="BU573">
        <f>SUMIF(AT6308:AT6313, "=1", AJ6308:AJ6313)</f>
        <v>0</v>
      </c>
      <c r="BV573">
        <f>SUMIF(AT6308:AT6313, "=1", AK6308:AK6313)</f>
        <v>0</v>
      </c>
      <c r="BW573">
        <f>SUMIF(AT6308:AT6313, "=1", AL6308:AL6313)</f>
        <v>0</v>
      </c>
      <c r="BX573">
        <f>SUMIF(AT6308:AT6313, "=1", AM6308:AM6313)</f>
        <v>0</v>
      </c>
      <c r="BY573">
        <f>SUMIF(AT6308:AT6313, "=1", AN6308:AN6313)</f>
        <v>0</v>
      </c>
      <c r="BZ573">
        <f>SUMIF(AT6308:AT6313, "=1", AO6308:AO6313)</f>
        <v>0</v>
      </c>
      <c r="CA573">
        <f>SUMIF(AT6308:AT6313, "=1", AP6308:AP6313)</f>
        <v>0</v>
      </c>
      <c r="CB573">
        <f>SUMIF(AT6308:AT6313, "=1", AQ6308:AQ6313)</f>
        <v>0</v>
      </c>
      <c r="CC573">
        <f>SUMIF(AT6308:AT6313, "=1", AR6308:AR6313)</f>
        <v>0</v>
      </c>
    </row>
    <row r="574" spans="1:81" ht="57.6" x14ac:dyDescent="0.3">
      <c r="A574" s="18" t="s">
        <v>9310</v>
      </c>
      <c r="B574" s="23">
        <v>43381</v>
      </c>
      <c r="C574" s="18">
        <v>475</v>
      </c>
      <c r="D574" s="18">
        <v>58</v>
      </c>
      <c r="E574" s="18">
        <v>6</v>
      </c>
      <c r="F574" s="17" t="s">
        <v>10345</v>
      </c>
      <c r="G574">
        <v>1</v>
      </c>
      <c r="H574">
        <v>1</v>
      </c>
      <c r="I574">
        <v>0</v>
      </c>
      <c r="J574">
        <v>1</v>
      </c>
      <c r="K574">
        <v>0</v>
      </c>
      <c r="L574">
        <v>0</v>
      </c>
      <c r="M574">
        <v>1</v>
      </c>
      <c r="N574">
        <v>0</v>
      </c>
      <c r="O574">
        <v>0</v>
      </c>
      <c r="P574">
        <v>1</v>
      </c>
      <c r="Q574">
        <v>0</v>
      </c>
      <c r="R574">
        <v>0</v>
      </c>
      <c r="S574">
        <v>0</v>
      </c>
      <c r="T574">
        <v>1</v>
      </c>
      <c r="U574">
        <v>0</v>
      </c>
      <c r="V574" s="8" t="s">
        <v>425</v>
      </c>
      <c r="W574" s="18">
        <v>60</v>
      </c>
      <c r="X574" t="s">
        <v>1086</v>
      </c>
      <c r="Y574" s="6">
        <v>43335</v>
      </c>
      <c r="Z574" t="s">
        <v>1092</v>
      </c>
      <c r="AA574" t="s">
        <v>50</v>
      </c>
      <c r="AB574" t="s">
        <v>51</v>
      </c>
      <c r="AC574" t="s">
        <v>55</v>
      </c>
      <c r="AD574">
        <v>0</v>
      </c>
      <c r="AE574">
        <v>0</v>
      </c>
      <c r="AF574">
        <v>0</v>
      </c>
      <c r="AG574">
        <v>0</v>
      </c>
      <c r="AH574">
        <v>0</v>
      </c>
      <c r="AI574">
        <v>1</v>
      </c>
      <c r="AJ574">
        <v>0</v>
      </c>
      <c r="AK574">
        <v>0</v>
      </c>
      <c r="AL574">
        <v>0</v>
      </c>
      <c r="AM574">
        <v>1</v>
      </c>
      <c r="AN574">
        <v>1</v>
      </c>
      <c r="AO574">
        <v>0</v>
      </c>
      <c r="AP574">
        <v>0</v>
      </c>
      <c r="AQ574">
        <v>0</v>
      </c>
      <c r="AR574">
        <v>0</v>
      </c>
      <c r="AS574">
        <v>0</v>
      </c>
      <c r="AT574">
        <v>1</v>
      </c>
      <c r="AU574" s="11" t="s">
        <v>9310</v>
      </c>
      <c r="AV574" s="18">
        <v>573</v>
      </c>
      <c r="AW574">
        <f>SUMIF(AS6314:AS6319, "=1", AD6314:AD6319)</f>
        <v>2</v>
      </c>
      <c r="AX574">
        <f>SUMIF(AS6314:AS6319, "=1", AE6314:AE6319)</f>
        <v>0</v>
      </c>
      <c r="AY574">
        <f>SUMIF(AS6314:AS6319, "=1", AF6314:AF6319)</f>
        <v>0</v>
      </c>
      <c r="AZ574">
        <f>SUMIF(AS6314:AS6319, "=1", AG6314:AG6319)</f>
        <v>0</v>
      </c>
      <c r="BA574">
        <f>SUMIF(AS6314:AS6319, "=1", AH6314:AH6319)</f>
        <v>1</v>
      </c>
      <c r="BB574">
        <f>SUMIF(AS6314:AS6319, "=1", AI6314:AI6319)</f>
        <v>0</v>
      </c>
      <c r="BC574">
        <f>SUMIF(AS6314:AS6319, "=1", AJ6314:AJ6319)</f>
        <v>3</v>
      </c>
      <c r="BD574">
        <f>SUMIF(AS6314:AS6319, "=1", AK6314:AK6319)</f>
        <v>0</v>
      </c>
      <c r="BE574">
        <f>SUMIF(AS6314:AS6319, "=1", AL6314:AL6319)</f>
        <v>0</v>
      </c>
      <c r="BF574">
        <f>SUMIF(AS6314:AS6319, "=1", AM6314:AM6319)</f>
        <v>0</v>
      </c>
      <c r="BG574">
        <f>SUMIF(AS6314:AS6319, "=1", AN6314:AN6319)</f>
        <v>0</v>
      </c>
      <c r="BH574">
        <f>SUMIF(AS6314:AS6319, "=1", AO6314:AO6319)</f>
        <v>0</v>
      </c>
      <c r="BI574">
        <f>SUMIF(AS6314:AS6319, "=1", AP6314:AP6319)</f>
        <v>0</v>
      </c>
      <c r="BJ574">
        <f>SUMIF(AS6314:AS6319, "=1", AQ6314:AQ6319)</f>
        <v>0</v>
      </c>
      <c r="BK574">
        <f>SUMIF(AS6314:AS6319, "=1", AR6314:AR6319)</f>
        <v>0</v>
      </c>
      <c r="BM574" s="11" t="s">
        <v>9310</v>
      </c>
      <c r="BN574" s="18">
        <v>573</v>
      </c>
      <c r="BO574">
        <f>SUMIF(AT6314:AT6319, "=1", AD6314:AD6319)</f>
        <v>0</v>
      </c>
      <c r="BP574">
        <f>SUMIF(AT6314:AT6319, "=1", AE6314:AE6319)</f>
        <v>0</v>
      </c>
      <c r="BQ574">
        <f>SUMIF(AT6314:AT6319, "=1", AF6314:AF6319)</f>
        <v>0</v>
      </c>
      <c r="BR574">
        <f>SUMIF(AT6314:AT6319, "=1", AG6314:AG6319)</f>
        <v>0</v>
      </c>
      <c r="BS574">
        <f>SUMIF(AT6314:AT6319, "=1", AH6314:AH6319)</f>
        <v>0</v>
      </c>
      <c r="BT574">
        <f>SUMIF(AT6314:AT6319, "=1", AI6314:AI6319)</f>
        <v>0</v>
      </c>
      <c r="BU574">
        <f>SUMIF(AT6314:AT6319, "=1", AJ6314:AJ6319)</f>
        <v>0</v>
      </c>
      <c r="BV574">
        <f>SUMIF(AT6314:AT6319, "=1", AK6314:AK6319)</f>
        <v>0</v>
      </c>
      <c r="BW574">
        <f>SUMIF(AT6314:AT6319, "=1", AL6314:AL6319)</f>
        <v>0</v>
      </c>
      <c r="BX574">
        <f>SUMIF(AT6314:AT6319, "=1", AM6314:AM6319)</f>
        <v>0</v>
      </c>
      <c r="BY574">
        <f>SUMIF(AT6314:AT6319, "=1", AN6314:AN6319)</f>
        <v>0</v>
      </c>
      <c r="BZ574">
        <f>SUMIF(AT6314:AT6319, "=1", AO6314:AO6319)</f>
        <v>0</v>
      </c>
      <c r="CA574">
        <f>SUMIF(AT6314:AT6319, "=1", AP6314:AP6319)</f>
        <v>0</v>
      </c>
      <c r="CB574">
        <f>SUMIF(AT6314:AT6319, "=1", AQ6314:AQ6319)</f>
        <v>0</v>
      </c>
      <c r="CC574">
        <f>SUMIF(AT6314:AT6319, "=1", AR6314:AR6319)</f>
        <v>0</v>
      </c>
    </row>
    <row r="575" spans="1:81" ht="86.4" x14ac:dyDescent="0.3">
      <c r="A575" s="18" t="s">
        <v>9310</v>
      </c>
      <c r="B575" s="23">
        <v>43382</v>
      </c>
      <c r="C575" s="18">
        <v>478</v>
      </c>
      <c r="D575" s="18">
        <v>76</v>
      </c>
      <c r="E575" s="18">
        <v>10</v>
      </c>
      <c r="F575" s="17" t="s">
        <v>10356</v>
      </c>
      <c r="G575">
        <v>1</v>
      </c>
      <c r="H575">
        <v>0</v>
      </c>
      <c r="I575">
        <v>0</v>
      </c>
      <c r="J575">
        <v>0</v>
      </c>
      <c r="K575">
        <v>0</v>
      </c>
      <c r="L575">
        <v>1</v>
      </c>
      <c r="M575">
        <v>0</v>
      </c>
      <c r="N575">
        <v>0</v>
      </c>
      <c r="O575">
        <v>0</v>
      </c>
      <c r="P575">
        <v>0</v>
      </c>
      <c r="Q575">
        <v>0</v>
      </c>
      <c r="R575">
        <v>0</v>
      </c>
      <c r="S575">
        <v>0</v>
      </c>
      <c r="T575">
        <v>1</v>
      </c>
      <c r="U575">
        <v>0</v>
      </c>
      <c r="V575" s="8" t="s">
        <v>425</v>
      </c>
      <c r="W575" s="18">
        <v>60</v>
      </c>
      <c r="X575" t="s">
        <v>1088</v>
      </c>
      <c r="Y575" s="6">
        <v>43335</v>
      </c>
      <c r="Z575" t="s">
        <v>1093</v>
      </c>
      <c r="AA575" t="s">
        <v>50</v>
      </c>
      <c r="AB575" t="s">
        <v>51</v>
      </c>
      <c r="AC575" t="s">
        <v>52</v>
      </c>
      <c r="AD575">
        <v>0</v>
      </c>
      <c r="AE575">
        <v>0</v>
      </c>
      <c r="AF575">
        <v>0</v>
      </c>
      <c r="AG575">
        <v>0</v>
      </c>
      <c r="AH575">
        <v>0</v>
      </c>
      <c r="AI575">
        <v>0</v>
      </c>
      <c r="AJ575">
        <v>0</v>
      </c>
      <c r="AK575">
        <v>0</v>
      </c>
      <c r="AL575">
        <v>0</v>
      </c>
      <c r="AM575">
        <v>0</v>
      </c>
      <c r="AN575">
        <v>0</v>
      </c>
      <c r="AO575">
        <v>0</v>
      </c>
      <c r="AP575">
        <v>0</v>
      </c>
      <c r="AQ575">
        <v>0</v>
      </c>
      <c r="AR575">
        <v>0</v>
      </c>
      <c r="AS575">
        <v>0</v>
      </c>
      <c r="AT575">
        <v>0</v>
      </c>
      <c r="AU575" s="11" t="s">
        <v>9310</v>
      </c>
      <c r="AV575" s="18">
        <v>574</v>
      </c>
      <c r="AW575">
        <f>SUMIF(AS6320:AS6329, "=1", AD6320:AD6329)</f>
        <v>1</v>
      </c>
      <c r="AX575">
        <f>SUMIF(AS6320:AS6329, "=1", AE6320:AE6329)</f>
        <v>1</v>
      </c>
      <c r="AY575">
        <f>SUMIF(AS6320:AS6329, "=1", AF6320:AF6329)</f>
        <v>0</v>
      </c>
      <c r="AZ575">
        <f>SUMIF(AS6320:AS6329, "=1", AG6320:AG6329)</f>
        <v>0</v>
      </c>
      <c r="BA575">
        <f>SUMIF(AS6320:AS6329, "=1", AH6320:AH6329)</f>
        <v>1</v>
      </c>
      <c r="BB575">
        <f>SUMIF(AS6320:AS6329, "=1", AI6320:AI6329)</f>
        <v>1</v>
      </c>
      <c r="BC575">
        <f>SUMIF(AS6320:AS6329, "=1", AJ6320:AJ6329)</f>
        <v>3</v>
      </c>
      <c r="BD575">
        <f>SUMIF(AS6320:AS6329, "=1", AK6320:AK6329)</f>
        <v>1</v>
      </c>
      <c r="BE575">
        <f>SUMIF(AS6320:AS6329, "=1", AL6320:AL6329)</f>
        <v>1</v>
      </c>
      <c r="BF575">
        <f>SUMIF(AS6320:AS6329, "=1", AM6320:AM6329)</f>
        <v>0</v>
      </c>
      <c r="BG575">
        <f>SUMIF(AS6320:AS6329, "=1", AN6320:AN6329)</f>
        <v>0</v>
      </c>
      <c r="BH575">
        <f>SUMIF(AS6320:AS6329, "=1", AO6320:AO6329)</f>
        <v>0</v>
      </c>
      <c r="BI575">
        <f>SUMIF(AS6320:AS6329, "=1", AP6320:AP6329)</f>
        <v>0</v>
      </c>
      <c r="BJ575">
        <f>SUMIF(AS6320:AS6329, "=1", AQ6320:AQ6329)</f>
        <v>0</v>
      </c>
      <c r="BK575">
        <f>SUMIF(AS6320:AS6329, "=1", AR6320:AR6329)</f>
        <v>0</v>
      </c>
      <c r="BM575" s="11" t="s">
        <v>9310</v>
      </c>
      <c r="BN575" s="18">
        <v>574</v>
      </c>
      <c r="BO575">
        <f>SUMIF(AT6320:AT6329, "=1", AD6320:AD6329)</f>
        <v>1</v>
      </c>
      <c r="BP575">
        <f>SUMIF(AT6320:AT6329, "=1", AE6320:AE6329)</f>
        <v>0</v>
      </c>
      <c r="BQ575">
        <f>SUMIF(AT6320:AT6329, "=1", AF6320:AF6329)</f>
        <v>0</v>
      </c>
      <c r="BR575">
        <f>SUMIF(AT6320:AT6329, "=1", AG6320:AG6329)</f>
        <v>0</v>
      </c>
      <c r="BS575">
        <f>SUMIF(AT6320:AT6329, "=1", AH6320:AH6329)</f>
        <v>0</v>
      </c>
      <c r="BT575">
        <f>SUMIF(AT6320:AT6329, "=1", AI6320:AI6329)</f>
        <v>0</v>
      </c>
      <c r="BU575">
        <f>SUMIF(AT6320:AT6329, "=1", AJ6320:AJ6329)</f>
        <v>1</v>
      </c>
      <c r="BV575">
        <f>SUMIF(AT6320:AT6329, "=1", AK6320:AK6329)</f>
        <v>0</v>
      </c>
      <c r="BW575">
        <f>SUMIF(AT6320:AT6329, "=1", AL6320:AL6329)</f>
        <v>0</v>
      </c>
      <c r="BX575">
        <f>SUMIF(AT6320:AT6329, "=1", AM6320:AM6329)</f>
        <v>2</v>
      </c>
      <c r="BY575">
        <f>SUMIF(AT6320:AT6329, "=1", AN6320:AN6329)</f>
        <v>1</v>
      </c>
      <c r="BZ575">
        <f>SUMIF(AT6320:AT6329, "=1", AO6320:AO6329)</f>
        <v>0</v>
      </c>
      <c r="CA575">
        <f>SUMIF(AT6320:AT6329, "=1", AP6320:AP6329)</f>
        <v>0</v>
      </c>
      <c r="CB575">
        <f>SUMIF(AT6320:AT6329, "=1", AQ6320:AQ6329)</f>
        <v>0</v>
      </c>
      <c r="CC575">
        <f>SUMIF(AT6320:AT6329, "=1", AR6320:AR6329)</f>
        <v>0</v>
      </c>
    </row>
    <row r="576" spans="1:81" ht="57.6" x14ac:dyDescent="0.3">
      <c r="A576" s="18" t="s">
        <v>9310</v>
      </c>
      <c r="B576" s="23">
        <v>43383</v>
      </c>
      <c r="C576" s="18">
        <v>641</v>
      </c>
      <c r="D576" s="18">
        <v>69</v>
      </c>
      <c r="E576" s="18">
        <v>5</v>
      </c>
      <c r="F576" s="17" t="s">
        <v>10374</v>
      </c>
      <c r="G576">
        <v>1</v>
      </c>
      <c r="H576">
        <v>0</v>
      </c>
      <c r="I576">
        <v>1</v>
      </c>
      <c r="J576">
        <v>0</v>
      </c>
      <c r="K576">
        <v>0</v>
      </c>
      <c r="L576">
        <v>0</v>
      </c>
      <c r="M576">
        <v>0</v>
      </c>
      <c r="N576">
        <v>0</v>
      </c>
      <c r="O576">
        <v>1</v>
      </c>
      <c r="P576">
        <v>1</v>
      </c>
      <c r="Q576">
        <v>0</v>
      </c>
      <c r="R576">
        <v>0</v>
      </c>
      <c r="S576">
        <v>0</v>
      </c>
      <c r="T576">
        <v>0</v>
      </c>
      <c r="U576">
        <v>0</v>
      </c>
      <c r="V576" s="8" t="s">
        <v>425</v>
      </c>
      <c r="W576" s="18">
        <v>60</v>
      </c>
      <c r="X576" t="s">
        <v>1088</v>
      </c>
      <c r="Y576" s="6">
        <v>43335</v>
      </c>
      <c r="Z576" t="s">
        <v>1094</v>
      </c>
      <c r="AA576" t="s">
        <v>47</v>
      </c>
      <c r="AB576" t="s">
        <v>51</v>
      </c>
      <c r="AC576" t="s">
        <v>52</v>
      </c>
      <c r="AD576">
        <v>0</v>
      </c>
      <c r="AE576">
        <v>0</v>
      </c>
      <c r="AF576">
        <v>0</v>
      </c>
      <c r="AG576">
        <v>0</v>
      </c>
      <c r="AH576">
        <v>0</v>
      </c>
      <c r="AI576">
        <v>0</v>
      </c>
      <c r="AJ576">
        <v>1</v>
      </c>
      <c r="AK576">
        <v>0</v>
      </c>
      <c r="AL576">
        <v>0</v>
      </c>
      <c r="AM576">
        <v>0</v>
      </c>
      <c r="AN576">
        <v>0</v>
      </c>
      <c r="AO576">
        <v>0</v>
      </c>
      <c r="AP576">
        <v>0</v>
      </c>
      <c r="AQ576">
        <v>0</v>
      </c>
      <c r="AR576">
        <v>0</v>
      </c>
      <c r="AS576">
        <v>0</v>
      </c>
      <c r="AT576">
        <v>0</v>
      </c>
      <c r="AU576" s="11" t="s">
        <v>9310</v>
      </c>
      <c r="AV576" s="18">
        <v>575</v>
      </c>
      <c r="AW576">
        <f>SUMIF(AS6330:AS6334, "=1", AD6330:AD6334)</f>
        <v>0</v>
      </c>
      <c r="AX576">
        <f>SUMIF(AS6330:AS6334, "=1", AE6330:AE6334)</f>
        <v>0</v>
      </c>
      <c r="AY576">
        <f>SUMIF(AS6330:AS6334, "=1", AF6330:AF6334)</f>
        <v>2</v>
      </c>
      <c r="AZ576">
        <f>SUMIF(AS6330:AS6334, "=1", AG6330:AG6334)</f>
        <v>0</v>
      </c>
      <c r="BA576">
        <f>SUMIF(AS6330:AS6334, "=1", AH6330:AH6334)</f>
        <v>0</v>
      </c>
      <c r="BB576">
        <f>SUMIF(AS6330:AS6334, "=1", AI6330:AI6334)</f>
        <v>0</v>
      </c>
      <c r="BC576">
        <f>SUMIF(AS6330:AS6334, "=1", AJ6330:AJ6334)</f>
        <v>7</v>
      </c>
      <c r="BD576">
        <f>SUMIF(AS6330:AS6334, "=1", AK6330:AK6334)</f>
        <v>0</v>
      </c>
      <c r="BE576">
        <f>SUMIF(AS6330:AS6334, "=1", AL6330:AL6334)</f>
        <v>0</v>
      </c>
      <c r="BF576">
        <f>SUMIF(AS6330:AS6334, "=1", AM6330:AM6334)</f>
        <v>6</v>
      </c>
      <c r="BG576">
        <f>SUMIF(AS6330:AS6334, "=1", AN6330:AN6334)</f>
        <v>0</v>
      </c>
      <c r="BH576">
        <f>SUMIF(AS6330:AS6334, "=1", AO6330:AO6334)</f>
        <v>0</v>
      </c>
      <c r="BI576">
        <f>SUMIF(AS6330:AS6334, "=1", AP6330:AP6334)</f>
        <v>0</v>
      </c>
      <c r="BJ576">
        <f>SUMIF(AS6330:AS6334, "=1", AQ6330:AQ6334)</f>
        <v>2</v>
      </c>
      <c r="BK576">
        <f>SUMIF(AS6330:AS6334, "=1", AR6330:AR6334)</f>
        <v>0</v>
      </c>
      <c r="BM576" s="11" t="s">
        <v>9310</v>
      </c>
      <c r="BN576" s="18">
        <v>575</v>
      </c>
      <c r="BO576">
        <f>SUMIF(AT6330:AT6334, "=1", AD6330:AD6334)</f>
        <v>1</v>
      </c>
      <c r="BP576">
        <f>SUMIF(AT6330:AT6334, "=1", AE6330:AE6334)</f>
        <v>0</v>
      </c>
      <c r="BQ576">
        <f>SUMIF(AT6330:AT6334, "=1", AF6330:AF6334)</f>
        <v>1</v>
      </c>
      <c r="BR576">
        <f>SUMIF(AT6330:AT6334, "=1", AG6330:AG6334)</f>
        <v>0</v>
      </c>
      <c r="BS576">
        <f>SUMIF(AT6330:AT6334, "=1", AH6330:AH6334)</f>
        <v>2</v>
      </c>
      <c r="BT576">
        <f>SUMIF(AT6330:AT6334, "=1", AI6330:AI6334)</f>
        <v>0</v>
      </c>
      <c r="BU576">
        <f>SUMIF(AT6330:AT6334, "=1", AJ6330:AJ6334)</f>
        <v>2</v>
      </c>
      <c r="BV576">
        <f>SUMIF(AT6330:AT6334, "=1", AK6330:AK6334)</f>
        <v>0</v>
      </c>
      <c r="BW576">
        <f>SUMIF(AT6330:AT6334, "=1", AL6330:AL6334)</f>
        <v>0</v>
      </c>
      <c r="BX576">
        <f>SUMIF(AT6330:AT6334, "=1", AM6330:AM6334)</f>
        <v>1</v>
      </c>
      <c r="BY576">
        <f>SUMIF(AT6330:AT6334, "=1", AN6330:AN6334)</f>
        <v>0</v>
      </c>
      <c r="BZ576">
        <f>SUMIF(AT6330:AT6334, "=1", AO6330:AO6334)</f>
        <v>0</v>
      </c>
      <c r="CA576">
        <f>SUMIF(AT6330:AT6334, "=1", AP6330:AP6334)</f>
        <v>0</v>
      </c>
      <c r="CB576">
        <f>SUMIF(AT6330:AT6334, "=1", AQ6330:AQ6334)</f>
        <v>0</v>
      </c>
      <c r="CC576">
        <f>SUMIF(AT6330:AT6334, "=1", AR6330:AR6334)</f>
        <v>0</v>
      </c>
    </row>
    <row r="577" spans="1:81" ht="72" x14ac:dyDescent="0.3">
      <c r="A577" s="18" t="s">
        <v>9310</v>
      </c>
      <c r="B577" s="23">
        <v>43384</v>
      </c>
      <c r="C577" s="18">
        <v>412</v>
      </c>
      <c r="D577" s="18">
        <v>59</v>
      </c>
      <c r="E577" s="18">
        <v>6</v>
      </c>
      <c r="F577" s="17" t="s">
        <v>10382</v>
      </c>
      <c r="G577">
        <v>1</v>
      </c>
      <c r="H577">
        <v>0</v>
      </c>
      <c r="I577">
        <v>0</v>
      </c>
      <c r="J577">
        <v>0</v>
      </c>
      <c r="K577">
        <v>0</v>
      </c>
      <c r="L577">
        <v>1</v>
      </c>
      <c r="M577">
        <v>1</v>
      </c>
      <c r="N577">
        <v>0</v>
      </c>
      <c r="O577">
        <v>0</v>
      </c>
      <c r="P577">
        <v>0</v>
      </c>
      <c r="Q577">
        <v>0</v>
      </c>
      <c r="R577">
        <v>0</v>
      </c>
      <c r="S577">
        <v>0</v>
      </c>
      <c r="T577">
        <v>0</v>
      </c>
      <c r="U577">
        <v>0</v>
      </c>
      <c r="V577" s="8" t="s">
        <v>425</v>
      </c>
      <c r="W577" s="18">
        <v>60</v>
      </c>
      <c r="X577" t="s">
        <v>1095</v>
      </c>
      <c r="Y577" s="6">
        <v>43335</v>
      </c>
      <c r="Z577" t="s">
        <v>1096</v>
      </c>
      <c r="AA577" t="s">
        <v>47</v>
      </c>
      <c r="AB577" t="s">
        <v>51</v>
      </c>
      <c r="AC577" t="s">
        <v>49</v>
      </c>
      <c r="AD577">
        <v>0</v>
      </c>
      <c r="AE577">
        <v>0</v>
      </c>
      <c r="AF577">
        <v>0</v>
      </c>
      <c r="AG577">
        <v>0</v>
      </c>
      <c r="AH577">
        <v>0</v>
      </c>
      <c r="AI577">
        <v>0</v>
      </c>
      <c r="AJ577">
        <v>2</v>
      </c>
      <c r="AK577">
        <v>0</v>
      </c>
      <c r="AL577">
        <v>0</v>
      </c>
      <c r="AM577">
        <v>0</v>
      </c>
      <c r="AN577">
        <v>0</v>
      </c>
      <c r="AO577">
        <v>0</v>
      </c>
      <c r="AP577">
        <v>0</v>
      </c>
      <c r="AQ577">
        <v>0</v>
      </c>
      <c r="AR577">
        <v>0</v>
      </c>
      <c r="AS577">
        <v>1</v>
      </c>
      <c r="AT577">
        <v>0</v>
      </c>
      <c r="AU577" s="11" t="s">
        <v>9310</v>
      </c>
      <c r="AV577" s="18">
        <v>576</v>
      </c>
      <c r="AW577">
        <f>SUMIF(AS6335:AS6340, "=1", AD6335:AD6340)</f>
        <v>2</v>
      </c>
      <c r="AX577">
        <f>SUMIF(AS6335:AS6340, "=1", AE6335:AE6340)</f>
        <v>0</v>
      </c>
      <c r="AY577">
        <f>SUMIF(AS6335:AS6340, "=1", AF6335:AF6340)</f>
        <v>0</v>
      </c>
      <c r="AZ577">
        <f>SUMIF(AS6335:AS6340, "=1", AG6335:AG6340)</f>
        <v>0</v>
      </c>
      <c r="BA577">
        <f>SUMIF(AS6335:AS6340, "=1", AH6335:AH6340)</f>
        <v>0</v>
      </c>
      <c r="BB577">
        <f>SUMIF(AS6335:AS6340, "=1", AI6335:AI6340)</f>
        <v>0</v>
      </c>
      <c r="BC577">
        <f>SUMIF(AS6335:AS6340, "=1", AJ6335:AJ6340)</f>
        <v>2</v>
      </c>
      <c r="BD577">
        <f>SUMIF(AS6335:AS6340, "=1", AK6335:AK6340)</f>
        <v>0</v>
      </c>
      <c r="BE577">
        <f>SUMIF(AS6335:AS6340, "=1", AL6335:AL6340)</f>
        <v>0</v>
      </c>
      <c r="BF577">
        <f>SUMIF(AS6335:AS6340, "=1", AM6335:AM6340)</f>
        <v>0</v>
      </c>
      <c r="BG577">
        <f>SUMIF(AS6335:AS6340, "=1", AN6335:AN6340)</f>
        <v>0</v>
      </c>
      <c r="BH577">
        <f>SUMIF(AS6335:AS6340, "=1", AO6335:AO6340)</f>
        <v>0</v>
      </c>
      <c r="BI577">
        <f>SUMIF(AS6335:AS6340, "=1", AP6335:AP6340)</f>
        <v>0</v>
      </c>
      <c r="BJ577">
        <f>SUMIF(AS6335:AS6340, "=1", AQ6335:AQ6340)</f>
        <v>0</v>
      </c>
      <c r="BK577">
        <f>SUMIF(AS6335:AS6340, "=1", AR6335:AR6340)</f>
        <v>0</v>
      </c>
      <c r="BM577" s="11" t="s">
        <v>9310</v>
      </c>
      <c r="BN577" s="18">
        <v>576</v>
      </c>
      <c r="BO577">
        <f>SUMIF(AT6335:AT6340, "=1", AD6335:AD6340)</f>
        <v>2</v>
      </c>
      <c r="BP577">
        <f>SUMIF(AT6335:AT6340, "=1", AE6335:AE6340)</f>
        <v>0</v>
      </c>
      <c r="BQ577">
        <f>SUMIF(AT6335:AT6340, "=1", AF6335:AF6340)</f>
        <v>0</v>
      </c>
      <c r="BR577">
        <f>SUMIF(AT6335:AT6340, "=1", AG6335:AG6340)</f>
        <v>2</v>
      </c>
      <c r="BS577">
        <f>SUMIF(AT6335:AT6340, "=1", AH6335:AH6340)</f>
        <v>0</v>
      </c>
      <c r="BT577">
        <f>SUMIF(AT6335:AT6340, "=1", AI6335:AI6340)</f>
        <v>0</v>
      </c>
      <c r="BU577">
        <f>SUMIF(AT6335:AT6340, "=1", AJ6335:AJ6340)</f>
        <v>6</v>
      </c>
      <c r="BV577">
        <f>SUMIF(AT6335:AT6340, "=1", AK6335:AK6340)</f>
        <v>0</v>
      </c>
      <c r="BW577">
        <f>SUMIF(AT6335:AT6340, "=1", AL6335:AL6340)</f>
        <v>1</v>
      </c>
      <c r="BX577">
        <f>SUMIF(AT6335:AT6340, "=1", AM6335:AM6340)</f>
        <v>0</v>
      </c>
      <c r="BY577">
        <f>SUMIF(AT6335:AT6340, "=1", AN6335:AN6340)</f>
        <v>0</v>
      </c>
      <c r="BZ577">
        <f>SUMIF(AT6335:AT6340, "=1", AO6335:AO6340)</f>
        <v>0</v>
      </c>
      <c r="CA577">
        <f>SUMIF(AT6335:AT6340, "=1", AP6335:AP6340)</f>
        <v>0</v>
      </c>
      <c r="CB577">
        <f>SUMIF(AT6335:AT6340, "=1", AQ6335:AQ6340)</f>
        <v>0</v>
      </c>
      <c r="CC577">
        <f>SUMIF(AT6335:AT6340, "=1", AR6335:AR6340)</f>
        <v>0</v>
      </c>
    </row>
    <row r="578" spans="1:81" ht="43.2" x14ac:dyDescent="0.3">
      <c r="A578" s="18" t="s">
        <v>9310</v>
      </c>
      <c r="B578" s="23">
        <v>43385</v>
      </c>
      <c r="C578" s="18">
        <v>918</v>
      </c>
      <c r="D578" s="18">
        <v>119</v>
      </c>
      <c r="E578" s="18">
        <v>3</v>
      </c>
      <c r="F578" s="17" t="s">
        <v>10389</v>
      </c>
      <c r="G578">
        <v>1</v>
      </c>
      <c r="H578">
        <v>0</v>
      </c>
      <c r="I578">
        <v>0</v>
      </c>
      <c r="J578">
        <v>0</v>
      </c>
      <c r="K578">
        <v>0</v>
      </c>
      <c r="L578">
        <v>1</v>
      </c>
      <c r="M578">
        <v>0</v>
      </c>
      <c r="N578">
        <v>0</v>
      </c>
      <c r="O578">
        <v>0</v>
      </c>
      <c r="P578">
        <v>0</v>
      </c>
      <c r="Q578">
        <v>0</v>
      </c>
      <c r="R578">
        <v>0</v>
      </c>
      <c r="S578">
        <v>0</v>
      </c>
      <c r="T578">
        <v>0</v>
      </c>
      <c r="U578">
        <v>0</v>
      </c>
      <c r="V578" s="8" t="s">
        <v>425</v>
      </c>
      <c r="W578" s="18">
        <v>60</v>
      </c>
      <c r="X578" t="s">
        <v>1097</v>
      </c>
      <c r="Y578" s="6">
        <v>43335</v>
      </c>
      <c r="Z578" t="s">
        <v>1098</v>
      </c>
      <c r="AA578" t="s">
        <v>47</v>
      </c>
      <c r="AB578" t="s">
        <v>51</v>
      </c>
      <c r="AC578" t="s">
        <v>54</v>
      </c>
      <c r="AD578">
        <v>0</v>
      </c>
      <c r="AE578">
        <v>0</v>
      </c>
      <c r="AF578">
        <v>0</v>
      </c>
      <c r="AG578">
        <v>0</v>
      </c>
      <c r="AH578">
        <v>0</v>
      </c>
      <c r="AI578">
        <v>1</v>
      </c>
      <c r="AJ578">
        <v>1</v>
      </c>
      <c r="AK578">
        <v>0</v>
      </c>
      <c r="AL578">
        <v>0</v>
      </c>
      <c r="AM578">
        <v>0</v>
      </c>
      <c r="AN578">
        <v>0</v>
      </c>
      <c r="AO578">
        <v>0</v>
      </c>
      <c r="AP578">
        <v>0</v>
      </c>
      <c r="AQ578">
        <v>0</v>
      </c>
      <c r="AR578">
        <v>0</v>
      </c>
      <c r="AS578">
        <v>1</v>
      </c>
      <c r="AT578">
        <v>0</v>
      </c>
      <c r="AU578" s="11" t="s">
        <v>9310</v>
      </c>
      <c r="AV578" s="18">
        <v>577</v>
      </c>
      <c r="AW578">
        <f>SUMIF(AS6341:AS6343, "=1", AD6341:AD6343)</f>
        <v>3</v>
      </c>
      <c r="AX578">
        <f>SUMIF(AS6341:AS6343, "=1", AE6341:AE6343)</f>
        <v>0</v>
      </c>
      <c r="AY578">
        <f>SUMIF(AS6341:AS6343, "=1", AF6341:AF6343)</f>
        <v>0</v>
      </c>
      <c r="AZ578">
        <f>SUMIF(AS6341:AS6343, "=1", AG6341:AG6343)</f>
        <v>0</v>
      </c>
      <c r="BA578">
        <f>SUMIF(AS6341:AS6343, "=1", AH6341:AH6343)</f>
        <v>0</v>
      </c>
      <c r="BB578">
        <f>SUMIF(AS6341:AS6343, "=1", AI6341:AI6343)</f>
        <v>0</v>
      </c>
      <c r="BC578">
        <f>SUMIF(AS6341:AS6343, "=1", AJ6341:AJ6343)</f>
        <v>5</v>
      </c>
      <c r="BD578">
        <f>SUMIF(AS6341:AS6343, "=1", AK6341:AK6343)</f>
        <v>0</v>
      </c>
      <c r="BE578">
        <f>SUMIF(AS6341:AS6343, "=1", AL6341:AL6343)</f>
        <v>0</v>
      </c>
      <c r="BF578">
        <f>SUMIF(AS6341:AS6343, "=1", AM6341:AM6343)</f>
        <v>0</v>
      </c>
      <c r="BG578">
        <f>SUMIF(AS6341:AS6343, "=1", AN6341:AN6343)</f>
        <v>0</v>
      </c>
      <c r="BH578">
        <f>SUMIF(AS6341:AS6343, "=1", AO6341:AO6343)</f>
        <v>0</v>
      </c>
      <c r="BI578">
        <f>SUMIF(AS6341:AS6343, "=1", AP6341:AP6343)</f>
        <v>0</v>
      </c>
      <c r="BJ578">
        <f>SUMIF(AS6341:AS6343, "=1", AQ6341:AQ6343)</f>
        <v>0</v>
      </c>
      <c r="BK578">
        <f>SUMIF(AS6341:AS6343, "=1", AR6341:AR6343)</f>
        <v>0</v>
      </c>
      <c r="BM578" s="11" t="s">
        <v>9310</v>
      </c>
      <c r="BN578" s="18">
        <v>577</v>
      </c>
      <c r="BO578">
        <f>SUMIF(AT6341:AT6343, "=1", AD6341:AD6343)</f>
        <v>0</v>
      </c>
      <c r="BP578">
        <f>SUMIF(AT6341:AT6343, "=1", AE6341:AE6343)</f>
        <v>0</v>
      </c>
      <c r="BQ578">
        <f>SUMIF(AT6341:AT6343, "=1", AF6341:AF6343)</f>
        <v>0</v>
      </c>
      <c r="BR578">
        <f>SUMIF(AT6341:AT6343, "=1", AG6341:AG6343)</f>
        <v>0</v>
      </c>
      <c r="BS578">
        <f>SUMIF(AT6341:AT6343, "=1", AH6341:AH6343)</f>
        <v>0</v>
      </c>
      <c r="BT578">
        <f>SUMIF(AT6341:AT6343, "=1", AI6341:AI6343)</f>
        <v>0</v>
      </c>
      <c r="BU578">
        <f>SUMIF(AT6341:AT6343, "=1", AJ6341:AJ6343)</f>
        <v>0</v>
      </c>
      <c r="BV578">
        <f>SUMIF(AT6341:AT6343, "=1", AK6341:AK6343)</f>
        <v>0</v>
      </c>
      <c r="BW578">
        <f>SUMIF(AT6341:AT6343, "=1", AL6341:AL6343)</f>
        <v>0</v>
      </c>
      <c r="BX578">
        <f>SUMIF(AT6341:AT6343, "=1", AM6341:AM6343)</f>
        <v>0</v>
      </c>
      <c r="BY578">
        <f>SUMIF(AT6341:AT6343, "=1", AN6341:AN6343)</f>
        <v>0</v>
      </c>
      <c r="BZ578">
        <f>SUMIF(AT6341:AT6343, "=1", AO6341:AO6343)</f>
        <v>0</v>
      </c>
      <c r="CA578">
        <f>SUMIF(AT6341:AT6343, "=1", AP6341:AP6343)</f>
        <v>0</v>
      </c>
      <c r="CB578">
        <f>SUMIF(AT6341:AT6343, "=1", AQ6341:AQ6343)</f>
        <v>0</v>
      </c>
      <c r="CC578">
        <f>SUMIF(AT6341:AT6343, "=1", AR6341:AR6343)</f>
        <v>0</v>
      </c>
    </row>
    <row r="579" spans="1:81" ht="86.4" x14ac:dyDescent="0.3">
      <c r="A579" s="18" t="s">
        <v>9310</v>
      </c>
      <c r="B579" s="23">
        <v>43386</v>
      </c>
      <c r="C579" s="18">
        <v>433</v>
      </c>
      <c r="D579" s="18">
        <v>54</v>
      </c>
      <c r="E579" s="18">
        <v>6</v>
      </c>
      <c r="F579" s="17" t="s">
        <v>10396</v>
      </c>
      <c r="G579">
        <v>1</v>
      </c>
      <c r="H579">
        <v>0</v>
      </c>
      <c r="I579">
        <v>0</v>
      </c>
      <c r="J579">
        <v>0</v>
      </c>
      <c r="K579">
        <v>0</v>
      </c>
      <c r="L579">
        <v>0</v>
      </c>
      <c r="M579">
        <v>0</v>
      </c>
      <c r="N579">
        <v>0</v>
      </c>
      <c r="O579">
        <v>0</v>
      </c>
      <c r="P579">
        <v>0</v>
      </c>
      <c r="Q579">
        <v>0</v>
      </c>
      <c r="R579">
        <v>0</v>
      </c>
      <c r="S579">
        <v>0</v>
      </c>
      <c r="T579">
        <v>0</v>
      </c>
      <c r="U579">
        <v>0</v>
      </c>
      <c r="V579" s="8" t="s">
        <v>425</v>
      </c>
      <c r="W579" s="18">
        <v>60</v>
      </c>
      <c r="X579" t="s">
        <v>1099</v>
      </c>
      <c r="Y579" s="6">
        <v>43335</v>
      </c>
      <c r="Z579" t="s">
        <v>1100</v>
      </c>
      <c r="AA579" t="s">
        <v>50</v>
      </c>
      <c r="AB579" t="s">
        <v>51</v>
      </c>
      <c r="AC579" t="s">
        <v>53</v>
      </c>
      <c r="AD579">
        <v>1</v>
      </c>
      <c r="AE579">
        <v>0</v>
      </c>
      <c r="AF579">
        <v>0</v>
      </c>
      <c r="AG579">
        <v>0</v>
      </c>
      <c r="AH579">
        <v>0</v>
      </c>
      <c r="AI579">
        <v>0</v>
      </c>
      <c r="AJ579">
        <v>0</v>
      </c>
      <c r="AK579">
        <v>0</v>
      </c>
      <c r="AL579">
        <v>0</v>
      </c>
      <c r="AM579">
        <v>0</v>
      </c>
      <c r="AN579">
        <v>0</v>
      </c>
      <c r="AO579">
        <v>0</v>
      </c>
      <c r="AP579">
        <v>0</v>
      </c>
      <c r="AQ579">
        <v>0</v>
      </c>
      <c r="AR579">
        <v>0</v>
      </c>
      <c r="AS579">
        <v>0</v>
      </c>
      <c r="AT579">
        <v>0</v>
      </c>
      <c r="AU579" s="11" t="s">
        <v>9310</v>
      </c>
      <c r="AV579" s="18">
        <v>578</v>
      </c>
      <c r="AW579">
        <f>SUMIF(AS6344:AS6349, "=1", AD6344:AD6349)</f>
        <v>3</v>
      </c>
      <c r="AX579">
        <f>SUMIF(AS6344:AS6349, "=1", AE6344:AE6349)</f>
        <v>3</v>
      </c>
      <c r="AY579">
        <f>SUMIF(AS6344:AS6349, "=1", AF6344:AF6349)</f>
        <v>1</v>
      </c>
      <c r="AZ579">
        <f>SUMIF(AS6344:AS6349, "=1", AG6344:AG6349)</f>
        <v>0</v>
      </c>
      <c r="BA579">
        <f>SUMIF(AS6344:AS6349, "=1", AH6344:AH6349)</f>
        <v>1</v>
      </c>
      <c r="BB579">
        <f>SUMIF(AS6344:AS6349, "=1", AI6344:AI6349)</f>
        <v>0</v>
      </c>
      <c r="BC579">
        <f>SUMIF(AS6344:AS6349, "=1", AJ6344:AJ6349)</f>
        <v>14</v>
      </c>
      <c r="BD579">
        <f>SUMIF(AS6344:AS6349, "=1", AK6344:AK6349)</f>
        <v>0</v>
      </c>
      <c r="BE579">
        <f>SUMIF(AS6344:AS6349, "=1", AL6344:AL6349)</f>
        <v>0</v>
      </c>
      <c r="BF579">
        <f>SUMIF(AS6344:AS6349, "=1", AM6344:AM6349)</f>
        <v>4</v>
      </c>
      <c r="BG579">
        <f>SUMIF(AS6344:AS6349, "=1", AN6344:AN6349)</f>
        <v>0</v>
      </c>
      <c r="BH579">
        <f>SUMIF(AS6344:AS6349, "=1", AO6344:AO6349)</f>
        <v>0</v>
      </c>
      <c r="BI579">
        <f>SUMIF(AS6344:AS6349, "=1", AP6344:AP6349)</f>
        <v>0</v>
      </c>
      <c r="BJ579">
        <f>SUMIF(AS6344:AS6349, "=1", AQ6344:AQ6349)</f>
        <v>0</v>
      </c>
      <c r="BK579">
        <f>SUMIF(AS6344:AS6349, "=1", AR6344:AR6349)</f>
        <v>0</v>
      </c>
      <c r="BM579" s="11" t="s">
        <v>9310</v>
      </c>
      <c r="BN579" s="18">
        <v>578</v>
      </c>
      <c r="BO579">
        <f>SUMIF(AT6344:AT6349, "=1", AD6344:AD6349)</f>
        <v>0</v>
      </c>
      <c r="BP579">
        <f>SUMIF(AT6344:AT6349, "=1", AE6344:AE6349)</f>
        <v>0</v>
      </c>
      <c r="BQ579">
        <f>SUMIF(AT6344:AT6349, "=1", AF6344:AF6349)</f>
        <v>0</v>
      </c>
      <c r="BR579">
        <f>SUMIF(AT6344:AT6349, "=1", AG6344:AG6349)</f>
        <v>0</v>
      </c>
      <c r="BS579">
        <f>SUMIF(AT6344:AT6349, "=1", AH6344:AH6349)</f>
        <v>0</v>
      </c>
      <c r="BT579">
        <f>SUMIF(AT6344:AT6349, "=1", AI6344:AI6349)</f>
        <v>0</v>
      </c>
      <c r="BU579">
        <f>SUMIF(AT6344:AT6349, "=1", AJ6344:AJ6349)</f>
        <v>0</v>
      </c>
      <c r="BV579">
        <f>SUMIF(AT6344:AT6349, "=1", AK6344:AK6349)</f>
        <v>0</v>
      </c>
      <c r="BW579">
        <f>SUMIF(AT6344:AT6349, "=1", AL6344:AL6349)</f>
        <v>0</v>
      </c>
      <c r="BX579">
        <f>SUMIF(AT6344:AT6349, "=1", AM6344:AM6349)</f>
        <v>0</v>
      </c>
      <c r="BY579">
        <f>SUMIF(AT6344:AT6349, "=1", AN6344:AN6349)</f>
        <v>0</v>
      </c>
      <c r="BZ579">
        <f>SUMIF(AT6344:AT6349, "=1", AO6344:AO6349)</f>
        <v>0</v>
      </c>
      <c r="CA579">
        <f>SUMIF(AT6344:AT6349, "=1", AP6344:AP6349)</f>
        <v>0</v>
      </c>
      <c r="CB579">
        <f>SUMIF(AT6344:AT6349, "=1", AQ6344:AQ6349)</f>
        <v>0</v>
      </c>
      <c r="CC579">
        <f>SUMIF(AT6344:AT6349, "=1", AR6344:AR6349)</f>
        <v>0</v>
      </c>
    </row>
    <row r="580" spans="1:81" ht="57.6" x14ac:dyDescent="0.3">
      <c r="A580" s="18" t="s">
        <v>9310</v>
      </c>
      <c r="B580" s="23">
        <v>43387</v>
      </c>
      <c r="C580" s="18">
        <v>1550</v>
      </c>
      <c r="D580" s="18">
        <v>149</v>
      </c>
      <c r="E580" s="18">
        <v>14</v>
      </c>
      <c r="F580" s="17" t="s">
        <v>10407</v>
      </c>
      <c r="G580">
        <v>1</v>
      </c>
      <c r="H580">
        <v>0</v>
      </c>
      <c r="I580">
        <v>0</v>
      </c>
      <c r="J580">
        <v>0</v>
      </c>
      <c r="K580">
        <v>0</v>
      </c>
      <c r="L580">
        <v>0</v>
      </c>
      <c r="M580">
        <v>1</v>
      </c>
      <c r="N580">
        <v>0</v>
      </c>
      <c r="O580">
        <v>1</v>
      </c>
      <c r="P580">
        <v>1</v>
      </c>
      <c r="Q580">
        <v>0</v>
      </c>
      <c r="R580">
        <v>0</v>
      </c>
      <c r="S580">
        <v>0</v>
      </c>
      <c r="T580">
        <v>1</v>
      </c>
      <c r="U580">
        <v>0</v>
      </c>
      <c r="V580" s="8" t="s">
        <v>425</v>
      </c>
      <c r="W580" s="18">
        <v>60</v>
      </c>
      <c r="X580" t="s">
        <v>1101</v>
      </c>
      <c r="Y580" s="6">
        <v>43335</v>
      </c>
      <c r="Z580" t="s">
        <v>1102</v>
      </c>
      <c r="AA580" t="s">
        <v>47</v>
      </c>
      <c r="AB580" t="s">
        <v>51</v>
      </c>
      <c r="AC580" t="s">
        <v>53</v>
      </c>
      <c r="AD580">
        <v>0</v>
      </c>
      <c r="AE580">
        <v>0</v>
      </c>
      <c r="AF580">
        <v>0</v>
      </c>
      <c r="AG580">
        <v>0</v>
      </c>
      <c r="AH580">
        <v>0</v>
      </c>
      <c r="AI580">
        <v>0</v>
      </c>
      <c r="AJ580">
        <v>1</v>
      </c>
      <c r="AK580">
        <v>0</v>
      </c>
      <c r="AL580">
        <v>0</v>
      </c>
      <c r="AM580">
        <v>0</v>
      </c>
      <c r="AN580">
        <v>0</v>
      </c>
      <c r="AO580">
        <v>0</v>
      </c>
      <c r="AP580">
        <v>0</v>
      </c>
      <c r="AQ580">
        <v>0</v>
      </c>
      <c r="AR580">
        <v>0</v>
      </c>
      <c r="AS580">
        <v>1</v>
      </c>
      <c r="AT580">
        <v>0</v>
      </c>
      <c r="AU580" s="11" t="s">
        <v>9310</v>
      </c>
      <c r="AV580" s="18">
        <v>579</v>
      </c>
      <c r="AW580">
        <f>SUMIF(AS6350:AS6363, "=1", AD6350:AD6363)</f>
        <v>4</v>
      </c>
      <c r="AX580">
        <f>SUMIF(AS6350:AS6363, "=1", AE6350:AE6363)</f>
        <v>0</v>
      </c>
      <c r="AY580">
        <f>SUMIF(AS6350:AS6363, "=1", AF6350:AF6363)</f>
        <v>0</v>
      </c>
      <c r="AZ580">
        <f>SUMIF(AS6350:AS6363, "=1", AG6350:AG6363)</f>
        <v>1</v>
      </c>
      <c r="BA580">
        <f>SUMIF(AS6350:AS6363, "=1", AH6350:AH6363)</f>
        <v>1</v>
      </c>
      <c r="BB580">
        <f>SUMIF(AS6350:AS6363, "=1", AI6350:AI6363)</f>
        <v>0</v>
      </c>
      <c r="BC580">
        <f>SUMIF(AS6350:AS6363, "=1", AJ6350:AJ6363)</f>
        <v>10</v>
      </c>
      <c r="BD580">
        <f>SUMIF(AS6350:AS6363, "=1", AK6350:AK6363)</f>
        <v>0</v>
      </c>
      <c r="BE580">
        <f>SUMIF(AS6350:AS6363, "=1", AL6350:AL6363)</f>
        <v>1</v>
      </c>
      <c r="BF580">
        <f>SUMIF(AS6350:AS6363, "=1", AM6350:AM6363)</f>
        <v>4</v>
      </c>
      <c r="BG580">
        <f>SUMIF(AS6350:AS6363, "=1", AN6350:AN6363)</f>
        <v>0</v>
      </c>
      <c r="BH580">
        <f>SUMIF(AS6350:AS6363, "=1", AO6350:AO6363)</f>
        <v>0</v>
      </c>
      <c r="BI580">
        <f>SUMIF(AS6350:AS6363, "=1", AP6350:AP6363)</f>
        <v>0</v>
      </c>
      <c r="BJ580">
        <f>SUMIF(AS6350:AS6363, "=1", AQ6350:AQ6363)</f>
        <v>3</v>
      </c>
      <c r="BK580">
        <f>SUMIF(AS6350:AS6363, "=1", AR6350:AR6363)</f>
        <v>0</v>
      </c>
      <c r="BM580" s="11" t="s">
        <v>9310</v>
      </c>
      <c r="BN580" s="18">
        <v>579</v>
      </c>
      <c r="BO580">
        <f>SUMIF(AT6350:AT6363, "=1", AD6350:AD6363)</f>
        <v>1</v>
      </c>
      <c r="BP580">
        <f>SUMIF(AT6350:AT6363, "=1", AE6350:AE6363)</f>
        <v>0</v>
      </c>
      <c r="BQ580">
        <f>SUMIF(AT6350:AT6363, "=1", AF6350:AF6363)</f>
        <v>1</v>
      </c>
      <c r="BR580">
        <f>SUMIF(AT6350:AT6363, "=1", AG6350:AG6363)</f>
        <v>0</v>
      </c>
      <c r="BS580">
        <f>SUMIF(AT6350:AT6363, "=1", AH6350:AH6363)</f>
        <v>1</v>
      </c>
      <c r="BT580">
        <f>SUMIF(AT6350:AT6363, "=1", AI6350:AI6363)</f>
        <v>0</v>
      </c>
      <c r="BU580">
        <f>SUMIF(AT6350:AT6363, "=1", AJ6350:AJ6363)</f>
        <v>1</v>
      </c>
      <c r="BV580">
        <f>SUMIF(AT6350:AT6363, "=1", AK6350:AK6363)</f>
        <v>0</v>
      </c>
      <c r="BW580">
        <f>SUMIF(AT6350:AT6363, "=1", AL6350:AL6363)</f>
        <v>0</v>
      </c>
      <c r="BX580">
        <f>SUMIF(AT6350:AT6363, "=1", AM6350:AM6363)</f>
        <v>2</v>
      </c>
      <c r="BY580">
        <f>SUMIF(AT6350:AT6363, "=1", AN6350:AN6363)</f>
        <v>0</v>
      </c>
      <c r="BZ580">
        <f>SUMIF(AT6350:AT6363, "=1", AO6350:AO6363)</f>
        <v>0</v>
      </c>
      <c r="CA580">
        <f>SUMIF(AT6350:AT6363, "=1", AP6350:AP6363)</f>
        <v>0</v>
      </c>
      <c r="CB580">
        <f>SUMIF(AT6350:AT6363, "=1", AQ6350:AQ6363)</f>
        <v>2</v>
      </c>
      <c r="CC580">
        <f>SUMIF(AT6350:AT6363, "=1", AR6350:AR6363)</f>
        <v>0</v>
      </c>
    </row>
    <row r="581" spans="1:81" ht="43.2" x14ac:dyDescent="0.3">
      <c r="A581" s="18" t="s">
        <v>9310</v>
      </c>
      <c r="B581" s="23">
        <v>43388</v>
      </c>
      <c r="C581" s="18">
        <v>641</v>
      </c>
      <c r="D581" s="18">
        <v>49</v>
      </c>
      <c r="E581" s="18">
        <v>88</v>
      </c>
      <c r="F581" s="17" t="s">
        <v>10432</v>
      </c>
      <c r="G581">
        <v>1</v>
      </c>
      <c r="H581">
        <v>0</v>
      </c>
      <c r="I581">
        <v>0</v>
      </c>
      <c r="J581">
        <v>0</v>
      </c>
      <c r="K581">
        <v>0</v>
      </c>
      <c r="L581">
        <v>1</v>
      </c>
      <c r="M581">
        <v>1</v>
      </c>
      <c r="N581">
        <v>0</v>
      </c>
      <c r="O581">
        <v>1</v>
      </c>
      <c r="P581">
        <v>0</v>
      </c>
      <c r="Q581">
        <v>0</v>
      </c>
      <c r="R581">
        <v>0</v>
      </c>
      <c r="S581">
        <v>0</v>
      </c>
      <c r="T581">
        <v>0</v>
      </c>
      <c r="U581">
        <v>0</v>
      </c>
      <c r="V581" s="8" t="s">
        <v>425</v>
      </c>
      <c r="W581" s="18">
        <v>60</v>
      </c>
      <c r="X581" t="s">
        <v>1103</v>
      </c>
      <c r="Y581" s="6">
        <v>43335</v>
      </c>
      <c r="Z581" t="s">
        <v>1104</v>
      </c>
      <c r="AA581" t="s">
        <v>47</v>
      </c>
      <c r="AB581" t="s">
        <v>51</v>
      </c>
      <c r="AC581" t="s">
        <v>52</v>
      </c>
      <c r="AD581">
        <v>0</v>
      </c>
      <c r="AE581">
        <v>0</v>
      </c>
      <c r="AF581">
        <v>0</v>
      </c>
      <c r="AG581">
        <v>0</v>
      </c>
      <c r="AH581">
        <v>0</v>
      </c>
      <c r="AI581">
        <v>0</v>
      </c>
      <c r="AJ581">
        <v>3</v>
      </c>
      <c r="AK581">
        <v>0</v>
      </c>
      <c r="AL581">
        <v>0</v>
      </c>
      <c r="AM581">
        <v>0</v>
      </c>
      <c r="AN581">
        <v>0</v>
      </c>
      <c r="AO581">
        <v>0</v>
      </c>
      <c r="AP581">
        <v>0</v>
      </c>
      <c r="AQ581">
        <v>0</v>
      </c>
      <c r="AR581">
        <v>0</v>
      </c>
      <c r="AS581">
        <v>1</v>
      </c>
      <c r="AT581">
        <v>0</v>
      </c>
      <c r="AU581" s="11" t="s">
        <v>9310</v>
      </c>
      <c r="AV581" s="18">
        <v>580</v>
      </c>
      <c r="AW581">
        <f>SUMIF(AS6364:AS6451, "=1", AD6364:AD6451)</f>
        <v>6</v>
      </c>
      <c r="AX581">
        <f>SUMIF(AS6364:AS6451, "=1", AE6364:AE6451)</f>
        <v>0</v>
      </c>
      <c r="AY581">
        <f>SUMIF(AS6364:AS6451, "=1", AF6364:AF6451)</f>
        <v>1</v>
      </c>
      <c r="AZ581">
        <f>SUMIF(AS6364:AS6451, "=1", AG6364:AG6451)</f>
        <v>0</v>
      </c>
      <c r="BA581">
        <f>SUMIF(AS6364:AS6451, "=1", AH6364:AH6451)</f>
        <v>2</v>
      </c>
      <c r="BB581">
        <f>SUMIF(AS6364:AS6451, "=1", AI6364:AI6451)</f>
        <v>0</v>
      </c>
      <c r="BC581">
        <f>SUMIF(AS6364:AS6451, "=1", AJ6364:AJ6451)</f>
        <v>11</v>
      </c>
      <c r="BD581">
        <f>SUMIF(AS6364:AS6451, "=1", AK6364:AK6451)</f>
        <v>0</v>
      </c>
      <c r="BE581">
        <f>SUMIF(AS6364:AS6451, "=1", AL6364:AL6451)</f>
        <v>0</v>
      </c>
      <c r="BF581">
        <f>SUMIF(AS6364:AS6451, "=1", AM6364:AM6451)</f>
        <v>7</v>
      </c>
      <c r="BG581">
        <f>SUMIF(AS6364:AS6451, "=1", AN6364:AN6451)</f>
        <v>0</v>
      </c>
      <c r="BH581">
        <f>SUMIF(AS6364:AS6451, "=1", AO6364:AO6451)</f>
        <v>0</v>
      </c>
      <c r="BI581">
        <f>SUMIF(AS6364:AS6451, "=1", AP6364:AP6451)</f>
        <v>0</v>
      </c>
      <c r="BJ581">
        <f>SUMIF(AS6364:AS6451, "=1", AQ6364:AQ6451)</f>
        <v>0</v>
      </c>
      <c r="BK581">
        <f>SUMIF(AS6364:AS6451, "=1", AR6364:AR6451)</f>
        <v>0</v>
      </c>
      <c r="BM581" s="11" t="s">
        <v>9310</v>
      </c>
      <c r="BN581" s="18">
        <v>580</v>
      </c>
      <c r="BO581">
        <f>SUMIF(AT6364:AT6451, "=1", AD6364:AD6451)</f>
        <v>3</v>
      </c>
      <c r="BP581">
        <f>SUMIF(AT6364:AT6451, "=1", AE6364:AE6451)</f>
        <v>0</v>
      </c>
      <c r="BQ581">
        <f>SUMIF(AT6364:AT6451, "=1", AF6364:AF6451)</f>
        <v>1</v>
      </c>
      <c r="BR581">
        <f>SUMIF(AT6364:AT6451, "=1", AG6364:AG6451)</f>
        <v>0</v>
      </c>
      <c r="BS581">
        <f>SUMIF(AT6364:AT6451, "=1", AH6364:AH6451)</f>
        <v>2</v>
      </c>
      <c r="BT581">
        <f>SUMIF(AT6364:AT6451, "=1", AI6364:AI6451)</f>
        <v>0</v>
      </c>
      <c r="BU581">
        <f>SUMIF(AT6364:AT6451, "=1", AJ6364:AJ6451)</f>
        <v>9</v>
      </c>
      <c r="BV581">
        <f>SUMIF(AT6364:AT6451, "=1", AK6364:AK6451)</f>
        <v>0</v>
      </c>
      <c r="BW581">
        <f>SUMIF(AT6364:AT6451, "=1", AL6364:AL6451)</f>
        <v>3</v>
      </c>
      <c r="BX581">
        <f>SUMIF(AT6364:AT6451, "=1", AM6364:AM6451)</f>
        <v>3</v>
      </c>
      <c r="BY581">
        <f>SUMIF(AT6364:AT6451, "=1", AN6364:AN6451)</f>
        <v>0</v>
      </c>
      <c r="BZ581">
        <f>SUMIF(AT6364:AT6451, "=1", AO6364:AO6451)</f>
        <v>0</v>
      </c>
      <c r="CA581">
        <f>SUMIF(AT6364:AT6451, "=1", AP6364:AP6451)</f>
        <v>0</v>
      </c>
      <c r="CB581">
        <f>SUMIF(AT6364:AT6451, "=1", AQ6364:AQ6451)</f>
        <v>0</v>
      </c>
      <c r="CC581">
        <f>SUMIF(AT6364:AT6451, "=1", AR6364:AR6451)</f>
        <v>0</v>
      </c>
    </row>
    <row r="582" spans="1:81" ht="28.8" x14ac:dyDescent="0.3">
      <c r="A582" s="18" t="s">
        <v>9310</v>
      </c>
      <c r="B582" s="23">
        <v>43390</v>
      </c>
      <c r="C582" s="18">
        <v>1644</v>
      </c>
      <c r="D582" s="18">
        <v>160</v>
      </c>
      <c r="E582" s="18">
        <v>17</v>
      </c>
      <c r="F582" s="17" t="s">
        <v>10560</v>
      </c>
      <c r="G582">
        <v>1</v>
      </c>
      <c r="H582">
        <v>0</v>
      </c>
      <c r="I582">
        <v>0</v>
      </c>
      <c r="J582">
        <v>0</v>
      </c>
      <c r="K582">
        <v>0</v>
      </c>
      <c r="L582">
        <v>0</v>
      </c>
      <c r="M582">
        <v>1</v>
      </c>
      <c r="N582">
        <v>0</v>
      </c>
      <c r="O582">
        <v>0</v>
      </c>
      <c r="P582">
        <v>0</v>
      </c>
      <c r="Q582">
        <v>0</v>
      </c>
      <c r="R582">
        <v>0</v>
      </c>
      <c r="S582">
        <v>0</v>
      </c>
      <c r="T582">
        <v>0</v>
      </c>
      <c r="U582">
        <v>0</v>
      </c>
      <c r="V582" s="8" t="s">
        <v>425</v>
      </c>
      <c r="W582" s="18">
        <v>60</v>
      </c>
      <c r="X582" t="s">
        <v>1105</v>
      </c>
      <c r="Y582" s="6">
        <v>43335</v>
      </c>
      <c r="Z582" t="s">
        <v>1106</v>
      </c>
      <c r="AA582" t="s">
        <v>47</v>
      </c>
      <c r="AB582" t="s">
        <v>51</v>
      </c>
      <c r="AC582" t="s">
        <v>52</v>
      </c>
      <c r="AD582">
        <v>0</v>
      </c>
      <c r="AE582">
        <v>0</v>
      </c>
      <c r="AF582">
        <v>0</v>
      </c>
      <c r="AG582">
        <v>0</v>
      </c>
      <c r="AH582">
        <v>0</v>
      </c>
      <c r="AI582">
        <v>0</v>
      </c>
      <c r="AJ582">
        <v>0</v>
      </c>
      <c r="AK582">
        <v>0</v>
      </c>
      <c r="AL582">
        <v>0</v>
      </c>
      <c r="AM582">
        <v>0</v>
      </c>
      <c r="AN582">
        <v>0</v>
      </c>
      <c r="AO582">
        <v>0</v>
      </c>
      <c r="AP582">
        <v>0</v>
      </c>
      <c r="AQ582">
        <v>0</v>
      </c>
      <c r="AR582">
        <v>0</v>
      </c>
      <c r="AS582">
        <v>0</v>
      </c>
      <c r="AT582">
        <v>1</v>
      </c>
      <c r="AU582" s="11" t="s">
        <v>9310</v>
      </c>
      <c r="AV582" s="18">
        <v>581</v>
      </c>
      <c r="AW582">
        <f>SUMIF(AS6452:AS6468, "=1", AD6452:AD6468)</f>
        <v>2</v>
      </c>
      <c r="AX582">
        <f>SUMIF(AS6452:AS6468, "=1", AE6452:AE6468)</f>
        <v>1</v>
      </c>
      <c r="AY582">
        <f>SUMIF(AS6452:AS6468, "=1", AF6452:AF6468)</f>
        <v>0</v>
      </c>
      <c r="AZ582">
        <f>SUMIF(AS6452:AS6468, "=1", AG6452:AG6468)</f>
        <v>0</v>
      </c>
      <c r="BA582">
        <f>SUMIF(AS6452:AS6468, "=1", AH6452:AH6468)</f>
        <v>0</v>
      </c>
      <c r="BB582">
        <f>SUMIF(AS6452:AS6468, "=1", AI6452:AI6468)</f>
        <v>0</v>
      </c>
      <c r="BC582">
        <f>SUMIF(AS6452:AS6468, "=1", AJ6452:AJ6468)</f>
        <v>10</v>
      </c>
      <c r="BD582">
        <f>SUMIF(AS6452:AS6468, "=1", AK6452:AK6468)</f>
        <v>0</v>
      </c>
      <c r="BE582">
        <f>SUMIF(AS6452:AS6468, "=1", AL6452:AL6468)</f>
        <v>2</v>
      </c>
      <c r="BF582">
        <f>SUMIF(AS6452:AS6468, "=1", AM6452:AM6468)</f>
        <v>0</v>
      </c>
      <c r="BG582">
        <f>SUMIF(AS6452:AS6468, "=1", AN6452:AN6468)</f>
        <v>0</v>
      </c>
      <c r="BH582">
        <f>SUMIF(AS6452:AS6468, "=1", AO6452:AO6468)</f>
        <v>0</v>
      </c>
      <c r="BI582">
        <f>SUMIF(AS6452:AS6468, "=1", AP6452:AP6468)</f>
        <v>0</v>
      </c>
      <c r="BJ582">
        <f>SUMIF(AS6452:AS6468, "=1", AQ6452:AQ6468)</f>
        <v>0</v>
      </c>
      <c r="BK582">
        <f>SUMIF(AS6452:AS6468, "=1", AR6452:AR6468)</f>
        <v>0</v>
      </c>
      <c r="BM582" s="11" t="s">
        <v>9310</v>
      </c>
      <c r="BN582" s="18">
        <v>581</v>
      </c>
      <c r="BO582">
        <f>SUMIF(AT6452:AT6468, "=1", AD6452:AD6468)</f>
        <v>4</v>
      </c>
      <c r="BP582">
        <f>SUMIF(AT6452:AT6468, "=1", AE6452:AE6468)</f>
        <v>2</v>
      </c>
      <c r="BQ582">
        <f>SUMIF(AT6452:AT6468, "=1", AF6452:AF6468)</f>
        <v>1</v>
      </c>
      <c r="BR582">
        <f>SUMIF(AT6452:AT6468, "=1", AG6452:AG6468)</f>
        <v>0</v>
      </c>
      <c r="BS582">
        <f>SUMIF(AT6452:AT6468, "=1", AH6452:AH6468)</f>
        <v>2</v>
      </c>
      <c r="BT582">
        <f>SUMIF(AT6452:AT6468, "=1", AI6452:AI6468)</f>
        <v>0</v>
      </c>
      <c r="BU582">
        <f>SUMIF(AT6452:AT6468, "=1", AJ6452:AJ6468)</f>
        <v>4</v>
      </c>
      <c r="BV582">
        <f>SUMIF(AT6452:AT6468, "=1", AK6452:AK6468)</f>
        <v>0</v>
      </c>
      <c r="BW582">
        <f>SUMIF(AT6452:AT6468, "=1", AL6452:AL6468)</f>
        <v>1</v>
      </c>
      <c r="BX582">
        <f>SUMIF(AT6452:AT6468, "=1", AM6452:AM6468)</f>
        <v>1</v>
      </c>
      <c r="BY582">
        <f>SUMIF(AT6452:AT6468, "=1", AN6452:AN6468)</f>
        <v>0</v>
      </c>
      <c r="BZ582">
        <f>SUMIF(AT6452:AT6468, "=1", AO6452:AO6468)</f>
        <v>0</v>
      </c>
      <c r="CA582">
        <f>SUMIF(AT6452:AT6468, "=1", AP6452:AP6468)</f>
        <v>0</v>
      </c>
      <c r="CB582">
        <f>SUMIF(AT6452:AT6468, "=1", AQ6452:AQ6468)</f>
        <v>1</v>
      </c>
      <c r="CC582">
        <f>SUMIF(AT6452:AT6468, "=1", AR6452:AR6468)</f>
        <v>1</v>
      </c>
    </row>
    <row r="583" spans="1:81" ht="43.2" x14ac:dyDescent="0.3">
      <c r="A583" s="18" t="s">
        <v>9310</v>
      </c>
      <c r="B583" s="23">
        <v>43390</v>
      </c>
      <c r="C583" s="18">
        <v>892</v>
      </c>
      <c r="D583" s="18">
        <v>108</v>
      </c>
      <c r="E583" s="18">
        <v>20</v>
      </c>
      <c r="F583" s="17" t="s">
        <v>10588</v>
      </c>
      <c r="G583">
        <v>1</v>
      </c>
      <c r="H583">
        <v>0</v>
      </c>
      <c r="I583">
        <v>0</v>
      </c>
      <c r="J583">
        <v>0</v>
      </c>
      <c r="K583">
        <v>0</v>
      </c>
      <c r="L583">
        <v>0</v>
      </c>
      <c r="M583">
        <v>0</v>
      </c>
      <c r="N583">
        <v>0</v>
      </c>
      <c r="O583">
        <v>1</v>
      </c>
      <c r="P583">
        <v>0</v>
      </c>
      <c r="Q583">
        <v>0</v>
      </c>
      <c r="R583">
        <v>0</v>
      </c>
      <c r="S583">
        <v>0</v>
      </c>
      <c r="T583">
        <v>0</v>
      </c>
      <c r="U583">
        <v>0</v>
      </c>
      <c r="V583" s="8" t="s">
        <v>425</v>
      </c>
      <c r="W583" s="18">
        <v>60</v>
      </c>
      <c r="X583"/>
      <c r="Y583" s="6">
        <v>43335</v>
      </c>
      <c r="Z583" t="s">
        <v>1107</v>
      </c>
      <c r="AA583" t="s">
        <v>47</v>
      </c>
      <c r="AB583" t="s">
        <v>51</v>
      </c>
      <c r="AC583" t="s">
        <v>52</v>
      </c>
      <c r="AD583">
        <v>0</v>
      </c>
      <c r="AE583">
        <v>0</v>
      </c>
      <c r="AF583">
        <v>0</v>
      </c>
      <c r="AG583">
        <v>0</v>
      </c>
      <c r="AH583">
        <v>1</v>
      </c>
      <c r="AI583">
        <v>1</v>
      </c>
      <c r="AJ583">
        <v>0</v>
      </c>
      <c r="AK583">
        <v>0</v>
      </c>
      <c r="AL583">
        <v>0</v>
      </c>
      <c r="AM583">
        <v>1</v>
      </c>
      <c r="AN583">
        <v>0</v>
      </c>
      <c r="AO583">
        <v>0</v>
      </c>
      <c r="AP583">
        <v>0</v>
      </c>
      <c r="AQ583">
        <v>0</v>
      </c>
      <c r="AR583">
        <v>0</v>
      </c>
      <c r="AS583">
        <v>0</v>
      </c>
      <c r="AT583">
        <v>0</v>
      </c>
      <c r="AU583" s="11" t="s">
        <v>9310</v>
      </c>
      <c r="AV583" s="18">
        <v>582</v>
      </c>
      <c r="AW583">
        <f>SUMIF(AS6469:AS6488, "=1", AD6469:AD6488)</f>
        <v>9</v>
      </c>
      <c r="AX583">
        <f>SUMIF(AS6469:AS6488, "=1", AE6469:AE6488)</f>
        <v>1</v>
      </c>
      <c r="AY583">
        <f>SUMIF(AS6469:AS6488, "=1", AF6469:AF6488)</f>
        <v>1</v>
      </c>
      <c r="AZ583">
        <f>SUMIF(AS6469:AS6488, "=1", AG6469:AG6488)</f>
        <v>0</v>
      </c>
      <c r="BA583">
        <f>SUMIF(AS6469:AS6488, "=1", AH6469:AH6488)</f>
        <v>3</v>
      </c>
      <c r="BB583">
        <f>SUMIF(AS6469:AS6488, "=1", AI6469:AI6488)</f>
        <v>0</v>
      </c>
      <c r="BC583">
        <f>SUMIF(AS6469:AS6488, "=1", AJ6469:AJ6488)</f>
        <v>20</v>
      </c>
      <c r="BD583">
        <f>SUMIF(AS6469:AS6488, "=1", AK6469:AK6488)</f>
        <v>0</v>
      </c>
      <c r="BE583">
        <f>SUMIF(AS6469:AS6488, "=1", AL6469:AL6488)</f>
        <v>1</v>
      </c>
      <c r="BF583">
        <f>SUMIF(AS6469:AS6488, "=1", AM6469:AM6488)</f>
        <v>4</v>
      </c>
      <c r="BG583">
        <f>SUMIF(AS6469:AS6488, "=1", AN6469:AN6488)</f>
        <v>0</v>
      </c>
      <c r="BH583">
        <f>SUMIF(AS6469:AS6488, "=1", AO6469:AO6488)</f>
        <v>0</v>
      </c>
      <c r="BI583">
        <f>SUMIF(AS6469:AS6488, "=1", AP6469:AP6488)</f>
        <v>0</v>
      </c>
      <c r="BJ583">
        <f>SUMIF(AS6469:AS6488, "=1", AQ6469:AQ6488)</f>
        <v>0</v>
      </c>
      <c r="BK583">
        <f>SUMIF(AS6469:AS6488, "=1", AR6469:AR6488)</f>
        <v>0</v>
      </c>
      <c r="BM583" s="11" t="s">
        <v>9310</v>
      </c>
      <c r="BN583" s="18">
        <v>582</v>
      </c>
      <c r="BO583">
        <f>SUMIF(AT6469:AT6488, "=1", AD6469:AD6488)</f>
        <v>2</v>
      </c>
      <c r="BP583">
        <f>SUMIF(AT6469:AT6488, "=1", AE6469:AE6488)</f>
        <v>0</v>
      </c>
      <c r="BQ583">
        <f>SUMIF(AT6469:AT6488, "=1", AF6469:AF6488)</f>
        <v>0</v>
      </c>
      <c r="BR583">
        <f>SUMIF(AT6469:AT6488, "=1", AG6469:AG6488)</f>
        <v>0</v>
      </c>
      <c r="BS583">
        <f>SUMIF(AT6469:AT6488, "=1", AH6469:AH6488)</f>
        <v>1</v>
      </c>
      <c r="BT583">
        <f>SUMIF(AT6469:AT6488, "=1", AI6469:AI6488)</f>
        <v>0</v>
      </c>
      <c r="BU583">
        <f>SUMIF(AT6469:AT6488, "=1", AJ6469:AJ6488)</f>
        <v>5</v>
      </c>
      <c r="BV583">
        <f>SUMIF(AT6469:AT6488, "=1", AK6469:AK6488)</f>
        <v>0</v>
      </c>
      <c r="BW583">
        <f>SUMIF(AT6469:AT6488, "=1", AL6469:AL6488)</f>
        <v>0</v>
      </c>
      <c r="BX583">
        <f>SUMIF(AT6469:AT6488, "=1", AM6469:AM6488)</f>
        <v>0</v>
      </c>
      <c r="BY583">
        <f>SUMIF(AT6469:AT6488, "=1", AN6469:AN6488)</f>
        <v>0</v>
      </c>
      <c r="BZ583">
        <f>SUMIF(AT6469:AT6488, "=1", AO6469:AO6488)</f>
        <v>0</v>
      </c>
      <c r="CA583">
        <f>SUMIF(AT6469:AT6488, "=1", AP6469:AP6488)</f>
        <v>0</v>
      </c>
      <c r="CB583">
        <f>SUMIF(AT6469:AT6488, "=1", AQ6469:AQ6488)</f>
        <v>0</v>
      </c>
      <c r="CC583">
        <f>SUMIF(AT6469:AT6488, "=1", AR6469:AR6488)</f>
        <v>0</v>
      </c>
    </row>
    <row r="584" spans="1:81" ht="57.6" x14ac:dyDescent="0.3">
      <c r="A584" s="18" t="s">
        <v>9310</v>
      </c>
      <c r="B584" s="23">
        <v>43391</v>
      </c>
      <c r="C584" s="18">
        <v>1208</v>
      </c>
      <c r="D584" s="18">
        <v>166</v>
      </c>
      <c r="E584" s="18">
        <v>40</v>
      </c>
      <c r="F584" s="17" t="s">
        <v>10622</v>
      </c>
      <c r="G584">
        <v>1</v>
      </c>
      <c r="H584">
        <v>0</v>
      </c>
      <c r="I584">
        <v>0</v>
      </c>
      <c r="J584">
        <v>0</v>
      </c>
      <c r="K584">
        <v>0</v>
      </c>
      <c r="L584">
        <v>1</v>
      </c>
      <c r="M584">
        <v>1</v>
      </c>
      <c r="N584">
        <v>0</v>
      </c>
      <c r="O584">
        <v>0</v>
      </c>
      <c r="P584">
        <v>1</v>
      </c>
      <c r="Q584">
        <v>0</v>
      </c>
      <c r="R584">
        <v>0</v>
      </c>
      <c r="S584">
        <v>0</v>
      </c>
      <c r="T584">
        <v>0</v>
      </c>
      <c r="U584">
        <v>0</v>
      </c>
      <c r="V584" s="8" t="s">
        <v>425</v>
      </c>
      <c r="W584" s="18">
        <v>60</v>
      </c>
      <c r="X584" t="s">
        <v>1108</v>
      </c>
      <c r="Y584" s="6">
        <v>43338</v>
      </c>
      <c r="Z584" t="s">
        <v>1109</v>
      </c>
      <c r="AA584" t="s">
        <v>47</v>
      </c>
      <c r="AB584" t="s">
        <v>51</v>
      </c>
      <c r="AC584" t="s">
        <v>52</v>
      </c>
      <c r="AD584">
        <v>0</v>
      </c>
      <c r="AE584">
        <v>0</v>
      </c>
      <c r="AF584">
        <v>0</v>
      </c>
      <c r="AG584">
        <v>0</v>
      </c>
      <c r="AH584">
        <v>0</v>
      </c>
      <c r="AI584">
        <v>0</v>
      </c>
      <c r="AJ584">
        <v>1</v>
      </c>
      <c r="AK584">
        <v>0</v>
      </c>
      <c r="AL584">
        <v>0</v>
      </c>
      <c r="AM584">
        <v>0</v>
      </c>
      <c r="AN584">
        <v>0</v>
      </c>
      <c r="AO584">
        <v>0</v>
      </c>
      <c r="AP584">
        <v>0</v>
      </c>
      <c r="AQ584">
        <v>0</v>
      </c>
      <c r="AR584">
        <v>0</v>
      </c>
      <c r="AS584">
        <v>0</v>
      </c>
      <c r="AT584">
        <v>0</v>
      </c>
      <c r="AU584" s="11" t="s">
        <v>9310</v>
      </c>
      <c r="AV584" s="18">
        <v>583</v>
      </c>
      <c r="AW584">
        <f>SUMIF(AS6489:AS6528, "=1", AD6489:AD6528)</f>
        <v>11</v>
      </c>
      <c r="AX584">
        <f>SUMIF(AS6489:AS6528, "=1", AE6489:AE6528)</f>
        <v>2</v>
      </c>
      <c r="AY584">
        <f>SUMIF(AS6489:AS6528, "=1", AF6489:AF6528)</f>
        <v>3</v>
      </c>
      <c r="AZ584">
        <f>SUMIF(AS6489:AS6528, "=1", AG6489:AG6528)</f>
        <v>0</v>
      </c>
      <c r="BA584">
        <f>SUMIF(AS6489:AS6528, "=1", AH6489:AH6528)</f>
        <v>2</v>
      </c>
      <c r="BB584">
        <f>SUMIF(AS6489:AS6528, "=1", AI6489:AI6528)</f>
        <v>1</v>
      </c>
      <c r="BC584">
        <f>SUMIF(AS6489:AS6528, "=1", AJ6489:AJ6528)</f>
        <v>33</v>
      </c>
      <c r="BD584">
        <f>SUMIF(AS6489:AS6528, "=1", AK6489:AK6528)</f>
        <v>0</v>
      </c>
      <c r="BE584">
        <f>SUMIF(AS6489:AS6528, "=1", AL6489:AL6528)</f>
        <v>2</v>
      </c>
      <c r="BF584">
        <f>SUMIF(AS6489:AS6528, "=1", AM6489:AM6528)</f>
        <v>5</v>
      </c>
      <c r="BG584">
        <f>SUMIF(AS6489:AS6528, "=1", AN6489:AN6528)</f>
        <v>1</v>
      </c>
      <c r="BH584">
        <f>SUMIF(AS6489:AS6528, "=1", AO6489:AO6528)</f>
        <v>0</v>
      </c>
      <c r="BI584">
        <f>SUMIF(AS6489:AS6528, "=1", AP6489:AP6528)</f>
        <v>0</v>
      </c>
      <c r="BJ584">
        <f>SUMIF(AS6489:AS6528, "=1", AQ6489:AQ6528)</f>
        <v>0</v>
      </c>
      <c r="BK584">
        <f>SUMIF(AS6489:AS6528, "=1", AR6489:AR6528)</f>
        <v>0</v>
      </c>
      <c r="BM584" s="11" t="s">
        <v>9310</v>
      </c>
      <c r="BN584" s="18">
        <v>583</v>
      </c>
      <c r="BO584">
        <f>SUMIF(AT6489:AT6528, "=1", AD6489:AD6528)</f>
        <v>8</v>
      </c>
      <c r="BP584">
        <f>SUMIF(AT6489:AT6528, "=1", AE6489:AE6528)</f>
        <v>1</v>
      </c>
      <c r="BQ584">
        <f>SUMIF(AT6489:AT6528, "=1", AF6489:AF6528)</f>
        <v>0</v>
      </c>
      <c r="BR584">
        <f>SUMIF(AT6489:AT6528, "=1", AG6489:AG6528)</f>
        <v>0</v>
      </c>
      <c r="BS584">
        <f>SUMIF(AT6489:AT6528, "=1", AH6489:AH6528)</f>
        <v>5</v>
      </c>
      <c r="BT584">
        <f>SUMIF(AT6489:AT6528, "=1", AI6489:AI6528)</f>
        <v>0</v>
      </c>
      <c r="BU584">
        <f>SUMIF(AT6489:AT6528, "=1", AJ6489:AJ6528)</f>
        <v>12</v>
      </c>
      <c r="BV584">
        <f>SUMIF(AT6489:AT6528, "=1", AK6489:AK6528)</f>
        <v>0</v>
      </c>
      <c r="BW584">
        <f>SUMIF(AT6489:AT6528, "=1", AL6489:AL6528)</f>
        <v>5</v>
      </c>
      <c r="BX584">
        <f>SUMIF(AT6489:AT6528, "=1", AM6489:AM6528)</f>
        <v>0</v>
      </c>
      <c r="BY584">
        <f>SUMIF(AT6489:AT6528, "=1", AN6489:AN6528)</f>
        <v>0</v>
      </c>
      <c r="BZ584">
        <f>SUMIF(AT6489:AT6528, "=1", AO6489:AO6528)</f>
        <v>0</v>
      </c>
      <c r="CA584">
        <f>SUMIF(AT6489:AT6528, "=1", AP6489:AP6528)</f>
        <v>0</v>
      </c>
      <c r="CB584">
        <f>SUMIF(AT6489:AT6528, "=1", AQ6489:AQ6528)</f>
        <v>0</v>
      </c>
      <c r="CC584">
        <f>SUMIF(AT6489:AT6528, "=1", AR6489:AR6528)</f>
        <v>0</v>
      </c>
    </row>
    <row r="585" spans="1:81" ht="43.2" x14ac:dyDescent="0.3">
      <c r="A585" s="18" t="s">
        <v>9310</v>
      </c>
      <c r="B585" s="23">
        <v>43392</v>
      </c>
      <c r="C585" s="18">
        <v>738</v>
      </c>
      <c r="D585" s="18">
        <v>101</v>
      </c>
      <c r="E585" s="18">
        <v>16</v>
      </c>
      <c r="F585" s="17" t="s">
        <v>10695</v>
      </c>
      <c r="G585">
        <v>1</v>
      </c>
      <c r="H585">
        <v>0</v>
      </c>
      <c r="I585">
        <v>0</v>
      </c>
      <c r="J585">
        <v>0</v>
      </c>
      <c r="K585">
        <v>0</v>
      </c>
      <c r="L585">
        <v>1</v>
      </c>
      <c r="M585">
        <v>0</v>
      </c>
      <c r="N585">
        <v>0</v>
      </c>
      <c r="O585">
        <v>0</v>
      </c>
      <c r="P585">
        <v>0</v>
      </c>
      <c r="Q585">
        <v>0</v>
      </c>
      <c r="R585">
        <v>0</v>
      </c>
      <c r="S585">
        <v>0</v>
      </c>
      <c r="T585">
        <v>0</v>
      </c>
      <c r="U585">
        <v>0</v>
      </c>
      <c r="V585" s="8" t="s">
        <v>425</v>
      </c>
      <c r="W585" s="18">
        <v>60</v>
      </c>
      <c r="X585" t="s">
        <v>1110</v>
      </c>
      <c r="Y585" s="6">
        <v>43336</v>
      </c>
      <c r="Z585" t="s">
        <v>1111</v>
      </c>
      <c r="AA585" t="s">
        <v>44</v>
      </c>
      <c r="AB585" t="s">
        <v>51</v>
      </c>
      <c r="AC585" t="s">
        <v>52</v>
      </c>
      <c r="AD585">
        <v>1</v>
      </c>
      <c r="AE585">
        <v>0</v>
      </c>
      <c r="AF585">
        <v>0</v>
      </c>
      <c r="AG585">
        <v>0</v>
      </c>
      <c r="AH585">
        <v>1</v>
      </c>
      <c r="AI585">
        <v>0</v>
      </c>
      <c r="AJ585">
        <v>2</v>
      </c>
      <c r="AK585">
        <v>0</v>
      </c>
      <c r="AL585">
        <v>0</v>
      </c>
      <c r="AM585">
        <v>1</v>
      </c>
      <c r="AN585">
        <v>0</v>
      </c>
      <c r="AO585">
        <v>0</v>
      </c>
      <c r="AP585">
        <v>0</v>
      </c>
      <c r="AQ585">
        <v>0</v>
      </c>
      <c r="AR585">
        <v>0</v>
      </c>
      <c r="AS585">
        <v>1</v>
      </c>
      <c r="AT585">
        <v>0</v>
      </c>
      <c r="AU585" s="11" t="s">
        <v>9310</v>
      </c>
      <c r="AV585" s="18">
        <v>584</v>
      </c>
      <c r="AW585">
        <f>SUMIF(AS6529:AS6544, "=1", AD6529:AD6544)</f>
        <v>7</v>
      </c>
      <c r="AX585">
        <f>SUMIF(AS6529:AS6544, "=1", AE6529:AE6544)</f>
        <v>1</v>
      </c>
      <c r="AY585">
        <f>SUMIF(AS6529:AS6544, "=1", AF6529:AF6544)</f>
        <v>1</v>
      </c>
      <c r="AZ585">
        <f>SUMIF(AS6529:AS6544, "=1", AG6529:AG6544)</f>
        <v>0</v>
      </c>
      <c r="BA585">
        <f>SUMIF(AS6529:AS6544, "=1", AH6529:AH6544)</f>
        <v>0</v>
      </c>
      <c r="BB585">
        <f>SUMIF(AS6529:AS6544, "=1", AI6529:AI6544)</f>
        <v>0</v>
      </c>
      <c r="BC585">
        <f>SUMIF(AS6529:AS6544, "=1", AJ6529:AJ6544)</f>
        <v>26</v>
      </c>
      <c r="BD585">
        <f>SUMIF(AS6529:AS6544, "=1", AK6529:AK6544)</f>
        <v>0</v>
      </c>
      <c r="BE585">
        <f>SUMIF(AS6529:AS6544, "=1", AL6529:AL6544)</f>
        <v>0</v>
      </c>
      <c r="BF585">
        <f>SUMIF(AS6529:AS6544, "=1", AM6529:AM6544)</f>
        <v>1</v>
      </c>
      <c r="BG585">
        <f>SUMIF(AS6529:AS6544, "=1", AN6529:AN6544)</f>
        <v>0</v>
      </c>
      <c r="BH585">
        <f>SUMIF(AS6529:AS6544, "=1", AO6529:AO6544)</f>
        <v>0</v>
      </c>
      <c r="BI585">
        <f>SUMIF(AS6529:AS6544, "=1", AP6529:AP6544)</f>
        <v>0</v>
      </c>
      <c r="BJ585">
        <f>SUMIF(AS6529:AS6544, "=1", AQ6529:AQ6544)</f>
        <v>0</v>
      </c>
      <c r="BK585">
        <f>SUMIF(AS6529:AS6544, "=1", AR6529:AR6544)</f>
        <v>0</v>
      </c>
      <c r="BM585" s="11" t="s">
        <v>9310</v>
      </c>
      <c r="BN585" s="18">
        <v>584</v>
      </c>
      <c r="BO585">
        <f>SUMIF(AT6529:AT6544, "=1", AD6529:AD6544)</f>
        <v>0</v>
      </c>
      <c r="BP585">
        <f>SUMIF(AT6529:AT6544, "=1", AE6529:AE6544)</f>
        <v>0</v>
      </c>
      <c r="BQ585">
        <f>SUMIF(AT6529:AT6544, "=1", AF6529:AF6544)</f>
        <v>0</v>
      </c>
      <c r="BR585">
        <f>SUMIF(AT6529:AT6544, "=1", AG6529:AG6544)</f>
        <v>0</v>
      </c>
      <c r="BS585">
        <f>SUMIF(AT6529:AT6544, "=1", AH6529:AH6544)</f>
        <v>0</v>
      </c>
      <c r="BT585">
        <f>SUMIF(AT6529:AT6544, "=1", AI6529:AI6544)</f>
        <v>0</v>
      </c>
      <c r="BU585">
        <f>SUMIF(AT6529:AT6544, "=1", AJ6529:AJ6544)</f>
        <v>4</v>
      </c>
      <c r="BV585">
        <f>SUMIF(AT6529:AT6544, "=1", AK6529:AK6544)</f>
        <v>0</v>
      </c>
      <c r="BW585">
        <f>SUMIF(AT6529:AT6544, "=1", AL6529:AL6544)</f>
        <v>0</v>
      </c>
      <c r="BX585">
        <f>SUMIF(AT6529:AT6544, "=1", AM6529:AM6544)</f>
        <v>0</v>
      </c>
      <c r="BY585">
        <f>SUMIF(AT6529:AT6544, "=1", AN6529:AN6544)</f>
        <v>0</v>
      </c>
      <c r="BZ585">
        <f>SUMIF(AT6529:AT6544, "=1", AO6529:AO6544)</f>
        <v>0</v>
      </c>
      <c r="CA585">
        <f>SUMIF(AT6529:AT6544, "=1", AP6529:AP6544)</f>
        <v>0</v>
      </c>
      <c r="CB585">
        <f>SUMIF(AT6529:AT6544, "=1", AQ6529:AQ6544)</f>
        <v>0</v>
      </c>
      <c r="CC585">
        <f>SUMIF(AT6529:AT6544, "=1", AR6529:AR6544)</f>
        <v>0</v>
      </c>
    </row>
    <row r="586" spans="1:81" ht="57.6" x14ac:dyDescent="0.3">
      <c r="A586" s="18" t="s">
        <v>9310</v>
      </c>
      <c r="B586" s="23">
        <v>43393</v>
      </c>
      <c r="C586" s="18">
        <v>360</v>
      </c>
      <c r="D586" s="18">
        <v>39</v>
      </c>
      <c r="E586" s="18">
        <v>5</v>
      </c>
      <c r="F586" s="17" t="s">
        <v>10719</v>
      </c>
      <c r="G586">
        <v>1</v>
      </c>
      <c r="H586">
        <v>0</v>
      </c>
      <c r="I586">
        <v>0</v>
      </c>
      <c r="J586">
        <v>0</v>
      </c>
      <c r="K586">
        <v>0</v>
      </c>
      <c r="L586">
        <v>0</v>
      </c>
      <c r="M586">
        <v>0</v>
      </c>
      <c r="N586">
        <v>0</v>
      </c>
      <c r="O586">
        <v>0</v>
      </c>
      <c r="P586">
        <v>1</v>
      </c>
      <c r="Q586">
        <v>0</v>
      </c>
      <c r="R586">
        <v>0</v>
      </c>
      <c r="S586">
        <v>0</v>
      </c>
      <c r="T586">
        <v>0</v>
      </c>
      <c r="U586">
        <v>0</v>
      </c>
      <c r="V586" s="8" t="s">
        <v>425</v>
      </c>
      <c r="W586" s="18">
        <v>60</v>
      </c>
      <c r="X586" t="s">
        <v>1112</v>
      </c>
      <c r="Y586" s="6">
        <v>43336</v>
      </c>
      <c r="Z586" t="s">
        <v>1113</v>
      </c>
      <c r="AA586" t="s">
        <v>47</v>
      </c>
      <c r="AB586" t="s">
        <v>51</v>
      </c>
      <c r="AC586" t="s">
        <v>55</v>
      </c>
      <c r="AD586">
        <v>0</v>
      </c>
      <c r="AE586">
        <v>2</v>
      </c>
      <c r="AF586">
        <v>0</v>
      </c>
      <c r="AG586">
        <v>0</v>
      </c>
      <c r="AH586">
        <v>0</v>
      </c>
      <c r="AI586">
        <v>0</v>
      </c>
      <c r="AJ586">
        <v>1</v>
      </c>
      <c r="AK586">
        <v>0</v>
      </c>
      <c r="AL586">
        <v>0</v>
      </c>
      <c r="AM586">
        <v>0</v>
      </c>
      <c r="AN586">
        <v>0</v>
      </c>
      <c r="AO586">
        <v>0</v>
      </c>
      <c r="AP586">
        <v>0</v>
      </c>
      <c r="AQ586">
        <v>0</v>
      </c>
      <c r="AR586">
        <v>0</v>
      </c>
      <c r="AS586">
        <v>1</v>
      </c>
      <c r="AT586">
        <v>0</v>
      </c>
      <c r="AU586" s="11" t="s">
        <v>9310</v>
      </c>
      <c r="AV586" s="18">
        <v>585</v>
      </c>
      <c r="AW586">
        <f>SUMIF(AS6545:AS6549, "=1", AD6545:AD6549)</f>
        <v>3</v>
      </c>
      <c r="AX586">
        <f>SUMIF(AS6545:AS6549, "=1", AE6545:AE6549)</f>
        <v>0</v>
      </c>
      <c r="AY586">
        <f>SUMIF(AS6545:AS6549, "=1", AF6545:AF6549)</f>
        <v>0</v>
      </c>
      <c r="AZ586">
        <f>SUMIF(AS6545:AS6549, "=1", AG6545:AG6549)</f>
        <v>0</v>
      </c>
      <c r="BA586">
        <f>SUMIF(AS6545:AS6549, "=1", AH6545:AH6549)</f>
        <v>0</v>
      </c>
      <c r="BB586">
        <f>SUMIF(AS6545:AS6549, "=1", AI6545:AI6549)</f>
        <v>0</v>
      </c>
      <c r="BC586">
        <f>SUMIF(AS6545:AS6549, "=1", AJ6545:AJ6549)</f>
        <v>4</v>
      </c>
      <c r="BD586">
        <f>SUMIF(AS6545:AS6549, "=1", AK6545:AK6549)</f>
        <v>0</v>
      </c>
      <c r="BE586">
        <f>SUMIF(AS6545:AS6549, "=1", AL6545:AL6549)</f>
        <v>0</v>
      </c>
      <c r="BF586">
        <f>SUMIF(AS6545:AS6549, "=1", AM6545:AM6549)</f>
        <v>0</v>
      </c>
      <c r="BG586">
        <f>SUMIF(AS6545:AS6549, "=1", AN6545:AN6549)</f>
        <v>0</v>
      </c>
      <c r="BH586">
        <f>SUMIF(AS6545:AS6549, "=1", AO6545:AO6549)</f>
        <v>0</v>
      </c>
      <c r="BI586">
        <f>SUMIF(AS6545:AS6549, "=1", AP6545:AP6549)</f>
        <v>0</v>
      </c>
      <c r="BJ586">
        <f>SUMIF(AS6545:AS6549, "=1", AQ6545:AQ6549)</f>
        <v>0</v>
      </c>
      <c r="BK586">
        <f>SUMIF(AS6545:AS6549, "=1", AR6545:AR6549)</f>
        <v>0</v>
      </c>
      <c r="BM586" s="11" t="s">
        <v>9310</v>
      </c>
      <c r="BN586" s="18">
        <v>585</v>
      </c>
      <c r="BO586">
        <f>SUMIF(AT6545:AT6549, "=1", AD6545:AD6549)</f>
        <v>0</v>
      </c>
      <c r="BP586">
        <f>SUMIF(AT6545:AT6549, "=1", AE6545:AE6549)</f>
        <v>0</v>
      </c>
      <c r="BQ586">
        <f>SUMIF(AT6545:AT6549, "=1", AF6545:AF6549)</f>
        <v>0</v>
      </c>
      <c r="BR586">
        <f>SUMIF(AT6545:AT6549, "=1", AG6545:AG6549)</f>
        <v>0</v>
      </c>
      <c r="BS586">
        <f>SUMIF(AT6545:AT6549, "=1", AH6545:AH6549)</f>
        <v>0</v>
      </c>
      <c r="BT586">
        <f>SUMIF(AT6545:AT6549, "=1", AI6545:AI6549)</f>
        <v>0</v>
      </c>
      <c r="BU586">
        <f>SUMIF(AT6545:AT6549, "=1", AJ6545:AJ6549)</f>
        <v>0</v>
      </c>
      <c r="BV586">
        <f>SUMIF(AT6545:AT6549, "=1", AK6545:AK6549)</f>
        <v>0</v>
      </c>
      <c r="BW586">
        <f>SUMIF(AT6545:AT6549, "=1", AL6545:AL6549)</f>
        <v>0</v>
      </c>
      <c r="BX586">
        <f>SUMIF(AT6545:AT6549, "=1", AM6545:AM6549)</f>
        <v>0</v>
      </c>
      <c r="BY586">
        <f>SUMIF(AT6545:AT6549, "=1", AN6545:AN6549)</f>
        <v>0</v>
      </c>
      <c r="BZ586">
        <f>SUMIF(AT6545:AT6549, "=1", AO6545:AO6549)</f>
        <v>0</v>
      </c>
      <c r="CA586">
        <f>SUMIF(AT6545:AT6549, "=1", AP6545:AP6549)</f>
        <v>0</v>
      </c>
      <c r="CB586">
        <f>SUMIF(AT6545:AT6549, "=1", AQ6545:AQ6549)</f>
        <v>0</v>
      </c>
      <c r="CC586">
        <f>SUMIF(AT6545:AT6549, "=1", AR6545:AR6549)</f>
        <v>0</v>
      </c>
    </row>
    <row r="587" spans="1:81" ht="43.2" x14ac:dyDescent="0.3">
      <c r="A587" s="18" t="s">
        <v>9310</v>
      </c>
      <c r="B587" s="23">
        <v>43394</v>
      </c>
      <c r="C587" s="18">
        <v>1379</v>
      </c>
      <c r="D587" s="18">
        <v>206</v>
      </c>
      <c r="E587" s="18">
        <v>18</v>
      </c>
      <c r="F587" s="17" t="s">
        <v>10723</v>
      </c>
      <c r="G587">
        <v>1</v>
      </c>
      <c r="H587">
        <v>0</v>
      </c>
      <c r="I587">
        <v>0</v>
      </c>
      <c r="J587">
        <v>0</v>
      </c>
      <c r="K587">
        <v>0</v>
      </c>
      <c r="L587">
        <v>0</v>
      </c>
      <c r="M587">
        <v>0</v>
      </c>
      <c r="N587">
        <v>0</v>
      </c>
      <c r="O587">
        <v>0</v>
      </c>
      <c r="P587">
        <v>0</v>
      </c>
      <c r="Q587">
        <v>0</v>
      </c>
      <c r="R587">
        <v>0</v>
      </c>
      <c r="S587">
        <v>0</v>
      </c>
      <c r="T587">
        <v>0</v>
      </c>
      <c r="U587">
        <v>0</v>
      </c>
      <c r="V587" s="8" t="s">
        <v>425</v>
      </c>
      <c r="W587" s="18">
        <v>60</v>
      </c>
      <c r="X587" t="s">
        <v>544</v>
      </c>
      <c r="Y587" s="6">
        <v>43335</v>
      </c>
      <c r="Z587" t="s">
        <v>1114</v>
      </c>
      <c r="AA587" t="s">
        <v>47</v>
      </c>
      <c r="AB587" t="s">
        <v>51</v>
      </c>
      <c r="AC587" t="s">
        <v>55</v>
      </c>
      <c r="AD587">
        <v>0</v>
      </c>
      <c r="AE587">
        <v>0</v>
      </c>
      <c r="AF587">
        <v>0</v>
      </c>
      <c r="AG587">
        <v>0</v>
      </c>
      <c r="AH587">
        <v>0</v>
      </c>
      <c r="AI587">
        <v>1</v>
      </c>
      <c r="AJ587">
        <v>1</v>
      </c>
      <c r="AK587">
        <v>0</v>
      </c>
      <c r="AL587">
        <v>0</v>
      </c>
      <c r="AM587">
        <v>0</v>
      </c>
      <c r="AN587">
        <v>0</v>
      </c>
      <c r="AO587">
        <v>0</v>
      </c>
      <c r="AP587">
        <v>0</v>
      </c>
      <c r="AQ587">
        <v>0</v>
      </c>
      <c r="AR587">
        <v>0</v>
      </c>
      <c r="AS587">
        <v>1</v>
      </c>
      <c r="AT587">
        <v>0</v>
      </c>
      <c r="AU587" s="11" t="s">
        <v>9310</v>
      </c>
      <c r="AV587" s="18">
        <v>586</v>
      </c>
      <c r="AW587">
        <f>SUMIF(AS6550:AS6567, "=1", AD6550:AD6567)</f>
        <v>10</v>
      </c>
      <c r="AX587">
        <f>SUMIF(AS6550:AS6567, "=1", AE6550:AE6567)</f>
        <v>2</v>
      </c>
      <c r="AY587">
        <f>SUMIF(AS6550:AS6567, "=1", AF6550:AF6567)</f>
        <v>1</v>
      </c>
      <c r="AZ587">
        <f>SUMIF(AS6550:AS6567, "=1", AG6550:AG6567)</f>
        <v>1</v>
      </c>
      <c r="BA587">
        <f>SUMIF(AS6550:AS6567, "=1", AH6550:AH6567)</f>
        <v>1</v>
      </c>
      <c r="BB587">
        <f>SUMIF(AS6550:AS6567, "=1", AI6550:AI6567)</f>
        <v>0</v>
      </c>
      <c r="BC587">
        <f>SUMIF(AS6550:AS6567, "=1", AJ6550:AJ6567)</f>
        <v>30</v>
      </c>
      <c r="BD587">
        <f>SUMIF(AS6550:AS6567, "=1", AK6550:AK6567)</f>
        <v>0</v>
      </c>
      <c r="BE587">
        <f>SUMIF(AS6550:AS6567, "=1", AL6550:AL6567)</f>
        <v>0</v>
      </c>
      <c r="BF587">
        <f>SUMIF(AS6550:AS6567, "=1", AM6550:AM6567)</f>
        <v>0</v>
      </c>
      <c r="BG587">
        <f>SUMIF(AS6550:AS6567, "=1", AN6550:AN6567)</f>
        <v>0</v>
      </c>
      <c r="BH587">
        <f>SUMIF(AS6550:AS6567, "=1", AO6550:AO6567)</f>
        <v>1</v>
      </c>
      <c r="BI587">
        <f>SUMIF(AS6550:AS6567, "=1", AP6550:AP6567)</f>
        <v>0</v>
      </c>
      <c r="BJ587">
        <f>SUMIF(AS6550:AS6567, "=1", AQ6550:AQ6567)</f>
        <v>0</v>
      </c>
      <c r="BK587">
        <f>SUMIF(AS6550:AS6567, "=1", AR6550:AR6567)</f>
        <v>0</v>
      </c>
      <c r="BM587" s="11" t="s">
        <v>9310</v>
      </c>
      <c r="BN587" s="18">
        <v>586</v>
      </c>
      <c r="BO587">
        <f>SUMIF(AT6550:AT6567, "=1", AD6550:AD6567)</f>
        <v>1</v>
      </c>
      <c r="BP587">
        <f>SUMIF(AT6550:AT6567, "=1", AE6550:AE6567)</f>
        <v>1</v>
      </c>
      <c r="BQ587">
        <f>SUMIF(AT6550:AT6567, "=1", AF6550:AF6567)</f>
        <v>0</v>
      </c>
      <c r="BR587">
        <f>SUMIF(AT6550:AT6567, "=1", AG6550:AG6567)</f>
        <v>0</v>
      </c>
      <c r="BS587">
        <f>SUMIF(AT6550:AT6567, "=1", AH6550:AH6567)</f>
        <v>1</v>
      </c>
      <c r="BT587">
        <f>SUMIF(AT6550:AT6567, "=1", AI6550:AI6567)</f>
        <v>0</v>
      </c>
      <c r="BU587">
        <f>SUMIF(AT6550:AT6567, "=1", AJ6550:AJ6567)</f>
        <v>5</v>
      </c>
      <c r="BV587">
        <f>SUMIF(AT6550:AT6567, "=1", AK6550:AK6567)</f>
        <v>0</v>
      </c>
      <c r="BW587">
        <f>SUMIF(AT6550:AT6567, "=1", AL6550:AL6567)</f>
        <v>0</v>
      </c>
      <c r="BX587">
        <f>SUMIF(AT6550:AT6567, "=1", AM6550:AM6567)</f>
        <v>0</v>
      </c>
      <c r="BY587">
        <f>SUMIF(AT6550:AT6567, "=1", AN6550:AN6567)</f>
        <v>0</v>
      </c>
      <c r="BZ587">
        <f>SUMIF(AT6550:AT6567, "=1", AO6550:AO6567)</f>
        <v>0</v>
      </c>
      <c r="CA587">
        <f>SUMIF(AT6550:AT6567, "=1", AP6550:AP6567)</f>
        <v>0</v>
      </c>
      <c r="CB587">
        <f>SUMIF(AT6550:AT6567, "=1", AQ6550:AQ6567)</f>
        <v>1</v>
      </c>
      <c r="CC587">
        <f>SUMIF(AT6550:AT6567, "=1", AR6550:AR6567)</f>
        <v>0</v>
      </c>
    </row>
    <row r="588" spans="1:81" ht="86.4" x14ac:dyDescent="0.3">
      <c r="A588" s="18" t="s">
        <v>9310</v>
      </c>
      <c r="B588" s="23">
        <v>43396</v>
      </c>
      <c r="C588" s="18">
        <v>635</v>
      </c>
      <c r="D588" s="18">
        <v>88</v>
      </c>
      <c r="E588" s="18">
        <v>7</v>
      </c>
      <c r="F588" s="17" t="s">
        <v>10751</v>
      </c>
      <c r="G588">
        <v>1</v>
      </c>
      <c r="H588">
        <v>0</v>
      </c>
      <c r="I588">
        <v>0</v>
      </c>
      <c r="J588">
        <v>0</v>
      </c>
      <c r="K588">
        <v>0</v>
      </c>
      <c r="L588">
        <v>1</v>
      </c>
      <c r="M588">
        <v>1</v>
      </c>
      <c r="N588">
        <v>0</v>
      </c>
      <c r="O588">
        <v>1</v>
      </c>
      <c r="P588">
        <v>0</v>
      </c>
      <c r="Q588">
        <v>0</v>
      </c>
      <c r="R588">
        <v>0</v>
      </c>
      <c r="S588">
        <v>0</v>
      </c>
      <c r="T588">
        <v>0</v>
      </c>
      <c r="U588">
        <v>0</v>
      </c>
      <c r="V588" s="8" t="s">
        <v>425</v>
      </c>
      <c r="W588" s="18">
        <v>60</v>
      </c>
      <c r="X588" t="s">
        <v>1115</v>
      </c>
      <c r="Y588" s="6">
        <v>43335</v>
      </c>
      <c r="Z588" t="s">
        <v>1116</v>
      </c>
      <c r="AA588" t="s">
        <v>47</v>
      </c>
      <c r="AB588" t="s">
        <v>51</v>
      </c>
      <c r="AC588" t="s">
        <v>55</v>
      </c>
      <c r="AD588">
        <v>0</v>
      </c>
      <c r="AE588">
        <v>0</v>
      </c>
      <c r="AF588">
        <v>0</v>
      </c>
      <c r="AG588">
        <v>0</v>
      </c>
      <c r="AH588">
        <v>0</v>
      </c>
      <c r="AI588">
        <v>0</v>
      </c>
      <c r="AJ588">
        <v>1</v>
      </c>
      <c r="AK588">
        <v>0</v>
      </c>
      <c r="AL588">
        <v>0</v>
      </c>
      <c r="AM588">
        <v>0</v>
      </c>
      <c r="AN588">
        <v>0</v>
      </c>
      <c r="AO588">
        <v>0</v>
      </c>
      <c r="AP588">
        <v>0</v>
      </c>
      <c r="AQ588">
        <v>0</v>
      </c>
      <c r="AR588">
        <v>0</v>
      </c>
      <c r="AS588">
        <v>1</v>
      </c>
      <c r="AT588">
        <v>0</v>
      </c>
      <c r="AU588" s="11" t="s">
        <v>9310</v>
      </c>
      <c r="AV588" s="18">
        <v>587</v>
      </c>
      <c r="AW588">
        <f>SUMIF(AS6568:AS6574, "=1", AD6568:AD6574)</f>
        <v>3</v>
      </c>
      <c r="AX588">
        <f>SUMIF(AS6568:AS6574, "=1", AE6568:AE6574)</f>
        <v>0</v>
      </c>
      <c r="AY588">
        <f>SUMIF(AS6568:AS6574, "=1", AF6568:AF6574)</f>
        <v>1</v>
      </c>
      <c r="AZ588">
        <f>SUMIF(AS6568:AS6574, "=1", AG6568:AG6574)</f>
        <v>2</v>
      </c>
      <c r="BA588">
        <f>SUMIF(AS6568:AS6574, "=1", AH6568:AH6574)</f>
        <v>0</v>
      </c>
      <c r="BB588">
        <f>SUMIF(AS6568:AS6574, "=1", AI6568:AI6574)</f>
        <v>2</v>
      </c>
      <c r="BC588">
        <f>SUMIF(AS6568:AS6574, "=1", AJ6568:AJ6574)</f>
        <v>6</v>
      </c>
      <c r="BD588">
        <f>SUMIF(AS6568:AS6574, "=1", AK6568:AK6574)</f>
        <v>0</v>
      </c>
      <c r="BE588">
        <f>SUMIF(AS6568:AS6574, "=1", AL6568:AL6574)</f>
        <v>0</v>
      </c>
      <c r="BF588">
        <f>SUMIF(AS6568:AS6574, "=1", AM6568:AM6574)</f>
        <v>0</v>
      </c>
      <c r="BG588">
        <f>SUMIF(AS6568:AS6574, "=1", AN6568:AN6574)</f>
        <v>0</v>
      </c>
      <c r="BH588">
        <f>SUMIF(AS6568:AS6574, "=1", AO6568:AO6574)</f>
        <v>0</v>
      </c>
      <c r="BI588">
        <f>SUMIF(AS6568:AS6574, "=1", AP6568:AP6574)</f>
        <v>0</v>
      </c>
      <c r="BJ588">
        <f>SUMIF(AS6568:AS6574, "=1", AQ6568:AQ6574)</f>
        <v>0</v>
      </c>
      <c r="BK588">
        <f>SUMIF(AS6568:AS6574, "=1", AR6568:AR6574)</f>
        <v>0</v>
      </c>
      <c r="BM588" s="11" t="s">
        <v>9310</v>
      </c>
      <c r="BN588" s="18">
        <v>587</v>
      </c>
      <c r="BO588">
        <f>SUMIF(AT6568:AT6574, "=1", AD6568:AD6574)</f>
        <v>0</v>
      </c>
      <c r="BP588">
        <f>SUMIF(AT6568:AT6574, "=1", AE6568:AE6574)</f>
        <v>0</v>
      </c>
      <c r="BQ588">
        <f>SUMIF(AT6568:AT6574, "=1", AF6568:AF6574)</f>
        <v>0</v>
      </c>
      <c r="BR588">
        <f>SUMIF(AT6568:AT6574, "=1", AG6568:AG6574)</f>
        <v>0</v>
      </c>
      <c r="BS588">
        <f>SUMIF(AT6568:AT6574, "=1", AH6568:AH6574)</f>
        <v>0</v>
      </c>
      <c r="BT588">
        <f>SUMIF(AT6568:AT6574, "=1", AI6568:AI6574)</f>
        <v>0</v>
      </c>
      <c r="BU588">
        <f>SUMIF(AT6568:AT6574, "=1", AJ6568:AJ6574)</f>
        <v>0</v>
      </c>
      <c r="BV588">
        <f>SUMIF(AT6568:AT6574, "=1", AK6568:AK6574)</f>
        <v>0</v>
      </c>
      <c r="BW588">
        <f>SUMIF(AT6568:AT6574, "=1", AL6568:AL6574)</f>
        <v>0</v>
      </c>
      <c r="BX588">
        <f>SUMIF(AT6568:AT6574, "=1", AM6568:AM6574)</f>
        <v>0</v>
      </c>
      <c r="BY588">
        <f>SUMIF(AT6568:AT6574, "=1", AN6568:AN6574)</f>
        <v>0</v>
      </c>
      <c r="BZ588">
        <f>SUMIF(AT6568:AT6574, "=1", AO6568:AO6574)</f>
        <v>0</v>
      </c>
      <c r="CA588">
        <f>SUMIF(AT6568:AT6574, "=1", AP6568:AP6574)</f>
        <v>0</v>
      </c>
      <c r="CB588">
        <f>SUMIF(AT6568:AT6574, "=1", AQ6568:AQ6574)</f>
        <v>0</v>
      </c>
      <c r="CC588">
        <f>SUMIF(AT6568:AT6574, "=1", AR6568:AR6574)</f>
        <v>0</v>
      </c>
    </row>
    <row r="589" spans="1:81" ht="43.2" x14ac:dyDescent="0.3">
      <c r="A589" s="18" t="s">
        <v>9310</v>
      </c>
      <c r="B589" s="23">
        <v>43397</v>
      </c>
      <c r="C589" s="18">
        <v>1179</v>
      </c>
      <c r="D589" s="18">
        <v>192</v>
      </c>
      <c r="E589" s="18">
        <v>13</v>
      </c>
      <c r="F589" s="17" t="s">
        <v>10761</v>
      </c>
      <c r="G589">
        <v>1</v>
      </c>
      <c r="H589">
        <v>0</v>
      </c>
      <c r="I589">
        <v>1</v>
      </c>
      <c r="J589">
        <v>0</v>
      </c>
      <c r="K589">
        <v>1</v>
      </c>
      <c r="L589">
        <v>1</v>
      </c>
      <c r="M589">
        <v>1</v>
      </c>
      <c r="N589">
        <v>0</v>
      </c>
      <c r="O589">
        <v>0</v>
      </c>
      <c r="P589">
        <v>1</v>
      </c>
      <c r="Q589">
        <v>0</v>
      </c>
      <c r="R589">
        <v>0</v>
      </c>
      <c r="S589">
        <v>0</v>
      </c>
      <c r="T589">
        <v>0</v>
      </c>
      <c r="U589">
        <v>0</v>
      </c>
      <c r="V589" s="8" t="s">
        <v>425</v>
      </c>
      <c r="W589" s="18">
        <v>60</v>
      </c>
      <c r="X589" t="s">
        <v>1117</v>
      </c>
      <c r="Y589" s="6">
        <v>43335</v>
      </c>
      <c r="Z589" t="s">
        <v>1118</v>
      </c>
      <c r="AA589" t="s">
        <v>47</v>
      </c>
      <c r="AB589" t="s">
        <v>51</v>
      </c>
      <c r="AC589" t="s">
        <v>55</v>
      </c>
      <c r="AD589">
        <v>0</v>
      </c>
      <c r="AE589">
        <v>1</v>
      </c>
      <c r="AF589">
        <v>0</v>
      </c>
      <c r="AG589">
        <v>0</v>
      </c>
      <c r="AH589">
        <v>1</v>
      </c>
      <c r="AI589">
        <v>1</v>
      </c>
      <c r="AJ589">
        <v>4</v>
      </c>
      <c r="AK589">
        <v>0</v>
      </c>
      <c r="AL589">
        <v>0</v>
      </c>
      <c r="AM589">
        <v>1</v>
      </c>
      <c r="AN589">
        <v>0</v>
      </c>
      <c r="AO589">
        <v>0</v>
      </c>
      <c r="AP589">
        <v>0</v>
      </c>
      <c r="AQ589">
        <v>0</v>
      </c>
      <c r="AR589">
        <v>0</v>
      </c>
      <c r="AS589">
        <v>1</v>
      </c>
      <c r="AT589">
        <v>0</v>
      </c>
      <c r="AU589" s="11" t="s">
        <v>9310</v>
      </c>
      <c r="AV589" s="18">
        <v>588</v>
      </c>
      <c r="AW589">
        <f>SUMIF(AS6575:AS6587, "=1", AD6575:AD6587)</f>
        <v>5</v>
      </c>
      <c r="AX589">
        <f>SUMIF(AS6575:AS6587, "=1", AE6575:AE6587)</f>
        <v>0</v>
      </c>
      <c r="AY589">
        <f>SUMIF(AS6575:AS6587, "=1", AF6575:AF6587)</f>
        <v>0</v>
      </c>
      <c r="AZ589">
        <f>SUMIF(AS6575:AS6587, "=1", AG6575:AG6587)</f>
        <v>0</v>
      </c>
      <c r="BA589">
        <f>SUMIF(AS6575:AS6587, "=1", AH6575:AH6587)</f>
        <v>0</v>
      </c>
      <c r="BB589">
        <f>SUMIF(AS6575:AS6587, "=1", AI6575:AI6587)</f>
        <v>0</v>
      </c>
      <c r="BC589">
        <f>SUMIF(AS6575:AS6587, "=1", AJ6575:AJ6587)</f>
        <v>11</v>
      </c>
      <c r="BD589">
        <f>SUMIF(AS6575:AS6587, "=1", AK6575:AK6587)</f>
        <v>0</v>
      </c>
      <c r="BE589">
        <f>SUMIF(AS6575:AS6587, "=1", AL6575:AL6587)</f>
        <v>0</v>
      </c>
      <c r="BF589">
        <f>SUMIF(AS6575:AS6587, "=1", AM6575:AM6587)</f>
        <v>0</v>
      </c>
      <c r="BG589">
        <f>SUMIF(AS6575:AS6587, "=1", AN6575:AN6587)</f>
        <v>0</v>
      </c>
      <c r="BH589">
        <f>SUMIF(AS6575:AS6587, "=1", AO6575:AO6587)</f>
        <v>0</v>
      </c>
      <c r="BI589">
        <f>SUMIF(AS6575:AS6587, "=1", AP6575:AP6587)</f>
        <v>0</v>
      </c>
      <c r="BJ589">
        <f>SUMIF(AS6575:AS6587, "=1", AQ6575:AQ6587)</f>
        <v>0</v>
      </c>
      <c r="BK589">
        <f>SUMIF(AS6575:AS6587, "=1", AR6575:AR6587)</f>
        <v>0</v>
      </c>
      <c r="BM589" s="11" t="s">
        <v>9310</v>
      </c>
      <c r="BN589" s="18">
        <v>588</v>
      </c>
      <c r="BO589">
        <f>SUMIF(AT6575:AT6587, "=1", AD6575:AD6587)</f>
        <v>1</v>
      </c>
      <c r="BP589">
        <f>SUMIF(AT6575:AT6587, "=1", AE6575:AE6587)</f>
        <v>2</v>
      </c>
      <c r="BQ589">
        <f>SUMIF(AT6575:AT6587, "=1", AF6575:AF6587)</f>
        <v>1</v>
      </c>
      <c r="BR589">
        <f>SUMIF(AT6575:AT6587, "=1", AG6575:AG6587)</f>
        <v>0</v>
      </c>
      <c r="BS589">
        <f>SUMIF(AT6575:AT6587, "=1", AH6575:AH6587)</f>
        <v>2</v>
      </c>
      <c r="BT589">
        <f>SUMIF(AT6575:AT6587, "=1", AI6575:AI6587)</f>
        <v>0</v>
      </c>
      <c r="BU589">
        <f>SUMIF(AT6575:AT6587, "=1", AJ6575:AJ6587)</f>
        <v>1</v>
      </c>
      <c r="BV589">
        <f>SUMIF(AT6575:AT6587, "=1", AK6575:AK6587)</f>
        <v>0</v>
      </c>
      <c r="BW589">
        <f>SUMIF(AT6575:AT6587, "=1", AL6575:AL6587)</f>
        <v>0</v>
      </c>
      <c r="BX589">
        <f>SUMIF(AT6575:AT6587, "=1", AM6575:AM6587)</f>
        <v>0</v>
      </c>
      <c r="BY589">
        <f>SUMIF(AT6575:AT6587, "=1", AN6575:AN6587)</f>
        <v>0</v>
      </c>
      <c r="BZ589">
        <f>SUMIF(AT6575:AT6587, "=1", AO6575:AO6587)</f>
        <v>0</v>
      </c>
      <c r="CA589">
        <f>SUMIF(AT6575:AT6587, "=1", AP6575:AP6587)</f>
        <v>0</v>
      </c>
      <c r="CB589">
        <f>SUMIF(AT6575:AT6587, "=1", AQ6575:AQ6587)</f>
        <v>0</v>
      </c>
      <c r="CC589">
        <f>SUMIF(AT6575:AT6587, "=1", AR6575:AR6587)</f>
        <v>0</v>
      </c>
    </row>
    <row r="590" spans="1:81" ht="43.2" x14ac:dyDescent="0.3">
      <c r="A590" s="18" t="s">
        <v>9310</v>
      </c>
      <c r="B590" s="23">
        <v>43397</v>
      </c>
      <c r="C590" s="18">
        <v>504</v>
      </c>
      <c r="D590" s="18">
        <v>39</v>
      </c>
      <c r="E590" s="18">
        <v>22</v>
      </c>
      <c r="F590" s="17" t="s">
        <v>10781</v>
      </c>
      <c r="G590">
        <v>1</v>
      </c>
      <c r="H590">
        <v>0</v>
      </c>
      <c r="I590">
        <v>1</v>
      </c>
      <c r="J590">
        <v>0</v>
      </c>
      <c r="K590">
        <v>0</v>
      </c>
      <c r="L590">
        <v>0</v>
      </c>
      <c r="M590">
        <v>1</v>
      </c>
      <c r="N590">
        <v>0</v>
      </c>
      <c r="O590">
        <v>1</v>
      </c>
      <c r="P590">
        <v>0</v>
      </c>
      <c r="Q590">
        <v>0</v>
      </c>
      <c r="R590">
        <v>0</v>
      </c>
      <c r="S590">
        <v>0</v>
      </c>
      <c r="T590">
        <v>0</v>
      </c>
      <c r="U590">
        <v>0</v>
      </c>
      <c r="V590" s="8" t="s">
        <v>425</v>
      </c>
      <c r="W590" s="18">
        <v>60</v>
      </c>
      <c r="X590" t="s">
        <v>1119</v>
      </c>
      <c r="Y590" s="6">
        <v>43335</v>
      </c>
      <c r="Z590" t="s">
        <v>1120</v>
      </c>
      <c r="AA590" t="s">
        <v>47</v>
      </c>
      <c r="AB590" t="s">
        <v>51</v>
      </c>
      <c r="AC590" t="s">
        <v>55</v>
      </c>
      <c r="AD590">
        <v>0</v>
      </c>
      <c r="AE590">
        <v>0</v>
      </c>
      <c r="AF590">
        <v>0</v>
      </c>
      <c r="AG590">
        <v>0</v>
      </c>
      <c r="AH590">
        <v>0</v>
      </c>
      <c r="AI590">
        <v>0</v>
      </c>
      <c r="AJ590">
        <v>2</v>
      </c>
      <c r="AK590">
        <v>0</v>
      </c>
      <c r="AL590">
        <v>0</v>
      </c>
      <c r="AM590">
        <v>0</v>
      </c>
      <c r="AN590">
        <v>0</v>
      </c>
      <c r="AO590">
        <v>0</v>
      </c>
      <c r="AP590">
        <v>0</v>
      </c>
      <c r="AQ590">
        <v>0</v>
      </c>
      <c r="AR590">
        <v>0</v>
      </c>
      <c r="AS590">
        <v>1</v>
      </c>
      <c r="AT590">
        <v>0</v>
      </c>
      <c r="AU590" s="11" t="s">
        <v>9310</v>
      </c>
      <c r="AV590" s="18">
        <v>589</v>
      </c>
      <c r="AW590">
        <f>SUMIF(AS6588:AS6609, "=1", AD6588:AD6609)</f>
        <v>2</v>
      </c>
      <c r="AX590">
        <f>SUMIF(AS6588:AS6609, "=1", AE6588:AE6609)</f>
        <v>0</v>
      </c>
      <c r="AY590">
        <f>SUMIF(AS6588:AS6609, "=1", AF6588:AF6609)</f>
        <v>0</v>
      </c>
      <c r="AZ590">
        <f>SUMIF(AS6588:AS6609, "=1", AG6588:AG6609)</f>
        <v>0</v>
      </c>
      <c r="BA590">
        <f>SUMIF(AS6588:AS6609, "=1", AH6588:AH6609)</f>
        <v>0</v>
      </c>
      <c r="BB590">
        <f>SUMIF(AS6588:AS6609, "=1", AI6588:AI6609)</f>
        <v>0</v>
      </c>
      <c r="BC590">
        <f>SUMIF(AS6588:AS6609, "=1", AJ6588:AJ6609)</f>
        <v>4</v>
      </c>
      <c r="BD590">
        <f>SUMIF(AS6588:AS6609, "=1", AK6588:AK6609)</f>
        <v>0</v>
      </c>
      <c r="BE590">
        <f>SUMIF(AS6588:AS6609, "=1", AL6588:AL6609)</f>
        <v>1</v>
      </c>
      <c r="BF590">
        <f>SUMIF(AS6588:AS6609, "=1", AM6588:AM6609)</f>
        <v>0</v>
      </c>
      <c r="BG590">
        <f>SUMIF(AS6588:AS6609, "=1", AN6588:AN6609)</f>
        <v>0</v>
      </c>
      <c r="BH590">
        <f>SUMIF(AS6588:AS6609, "=1", AO6588:AO6609)</f>
        <v>0</v>
      </c>
      <c r="BI590">
        <f>SUMIF(AS6588:AS6609, "=1", AP6588:AP6609)</f>
        <v>0</v>
      </c>
      <c r="BJ590">
        <f>SUMIF(AS6588:AS6609, "=1", AQ6588:AQ6609)</f>
        <v>0</v>
      </c>
      <c r="BK590">
        <f>SUMIF(AS6588:AS6609, "=1", AR6588:AR6609)</f>
        <v>0</v>
      </c>
      <c r="BM590" s="11" t="s">
        <v>9310</v>
      </c>
      <c r="BN590" s="18">
        <v>589</v>
      </c>
      <c r="BO590">
        <f>SUMIF(AT6588:AT6609, "=1", AD6588:AD6609)</f>
        <v>2</v>
      </c>
      <c r="BP590">
        <f>SUMIF(AT6588:AT6609, "=1", AE6588:AE6609)</f>
        <v>1</v>
      </c>
      <c r="BQ590">
        <f>SUMIF(AT6588:AT6609, "=1", AF6588:AF6609)</f>
        <v>0</v>
      </c>
      <c r="BR590">
        <f>SUMIF(AT6588:AT6609, "=1", AG6588:AG6609)</f>
        <v>0</v>
      </c>
      <c r="BS590">
        <f>SUMIF(AT6588:AT6609, "=1", AH6588:AH6609)</f>
        <v>0</v>
      </c>
      <c r="BT590">
        <f>SUMIF(AT6588:AT6609, "=1", AI6588:AI6609)</f>
        <v>0</v>
      </c>
      <c r="BU590">
        <f>SUMIF(AT6588:AT6609, "=1", AJ6588:AJ6609)</f>
        <v>4</v>
      </c>
      <c r="BV590">
        <f>SUMIF(AT6588:AT6609, "=1", AK6588:AK6609)</f>
        <v>0</v>
      </c>
      <c r="BW590">
        <f>SUMIF(AT6588:AT6609, "=1", AL6588:AL6609)</f>
        <v>0</v>
      </c>
      <c r="BX590">
        <f>SUMIF(AT6588:AT6609, "=1", AM6588:AM6609)</f>
        <v>2</v>
      </c>
      <c r="BY590">
        <f>SUMIF(AT6588:AT6609, "=1", AN6588:AN6609)</f>
        <v>0</v>
      </c>
      <c r="BZ590">
        <f>SUMIF(AT6588:AT6609, "=1", AO6588:AO6609)</f>
        <v>0</v>
      </c>
      <c r="CA590">
        <f>SUMIF(AT6588:AT6609, "=1", AP6588:AP6609)</f>
        <v>0</v>
      </c>
      <c r="CB590">
        <f>SUMIF(AT6588:AT6609, "=1", AQ6588:AQ6609)</f>
        <v>0</v>
      </c>
      <c r="CC590">
        <f>SUMIF(AT6588:AT6609, "=1", AR6588:AR6609)</f>
        <v>0</v>
      </c>
    </row>
    <row r="591" spans="1:81" ht="43.2" x14ac:dyDescent="0.3">
      <c r="A591" s="18" t="s">
        <v>9310</v>
      </c>
      <c r="B591" s="23">
        <v>43398</v>
      </c>
      <c r="C591" s="18">
        <v>765</v>
      </c>
      <c r="D591" s="18">
        <v>97</v>
      </c>
      <c r="E591" s="18">
        <v>4</v>
      </c>
      <c r="F591" s="17" t="s">
        <v>10813</v>
      </c>
      <c r="G591">
        <v>1</v>
      </c>
      <c r="H591">
        <v>1</v>
      </c>
      <c r="I591">
        <v>0</v>
      </c>
      <c r="J591">
        <v>1</v>
      </c>
      <c r="K591">
        <v>0</v>
      </c>
      <c r="L591">
        <v>0</v>
      </c>
      <c r="M591">
        <v>0</v>
      </c>
      <c r="N591">
        <v>0</v>
      </c>
      <c r="O591">
        <v>0</v>
      </c>
      <c r="P591">
        <v>0</v>
      </c>
      <c r="Q591">
        <v>0</v>
      </c>
      <c r="R591">
        <v>0</v>
      </c>
      <c r="S591">
        <v>0</v>
      </c>
      <c r="T591">
        <v>0</v>
      </c>
      <c r="U591">
        <v>0</v>
      </c>
      <c r="V591" s="8" t="s">
        <v>425</v>
      </c>
      <c r="W591" s="18">
        <v>60</v>
      </c>
      <c r="X591" t="s">
        <v>510</v>
      </c>
      <c r="Y591" s="6">
        <v>43335</v>
      </c>
      <c r="Z591" t="s">
        <v>1121</v>
      </c>
      <c r="AA591" t="s">
        <v>47</v>
      </c>
      <c r="AB591" t="s">
        <v>51</v>
      </c>
      <c r="AC591" t="s">
        <v>55</v>
      </c>
      <c r="AD591">
        <v>0</v>
      </c>
      <c r="AE591">
        <v>0</v>
      </c>
      <c r="AF591">
        <v>0</v>
      </c>
      <c r="AG591">
        <v>0</v>
      </c>
      <c r="AH591">
        <v>0</v>
      </c>
      <c r="AI591">
        <v>0</v>
      </c>
      <c r="AJ591">
        <v>0</v>
      </c>
      <c r="AK591">
        <v>0</v>
      </c>
      <c r="AL591">
        <v>0</v>
      </c>
      <c r="AM591">
        <v>0</v>
      </c>
      <c r="AN591">
        <v>0</v>
      </c>
      <c r="AO591">
        <v>0</v>
      </c>
      <c r="AP591">
        <v>0</v>
      </c>
      <c r="AQ591">
        <v>0</v>
      </c>
      <c r="AR591">
        <v>0</v>
      </c>
      <c r="AS591">
        <v>0</v>
      </c>
      <c r="AT591">
        <v>0</v>
      </c>
      <c r="AU591" s="11" t="s">
        <v>9310</v>
      </c>
      <c r="AV591" s="18">
        <v>590</v>
      </c>
      <c r="AW591">
        <f>SUMIF(AS6610:AS6613, "=1", AD6610:AD6613)</f>
        <v>0</v>
      </c>
      <c r="AX591">
        <f>SUMIF(AS6610:AS6613, "=1", AE6610:AE6613)</f>
        <v>0</v>
      </c>
      <c r="AY591">
        <f>SUMIF(AS6610:AS6613, "=1", AF6610:AF6613)</f>
        <v>0</v>
      </c>
      <c r="AZ591">
        <f>SUMIF(AS6610:AS6613, "=1", AG6610:AG6613)</f>
        <v>0</v>
      </c>
      <c r="BA591">
        <f>SUMIF(AS6610:AS6613, "=1", AH6610:AH6613)</f>
        <v>0</v>
      </c>
      <c r="BB591">
        <f>SUMIF(AS6610:AS6613, "=1", AI6610:AI6613)</f>
        <v>0</v>
      </c>
      <c r="BC591">
        <f>SUMIF(AS6610:AS6613, "=1", AJ6610:AJ6613)</f>
        <v>3</v>
      </c>
      <c r="BD591">
        <f>SUMIF(AS6610:AS6613, "=1", AK6610:AK6613)</f>
        <v>0</v>
      </c>
      <c r="BE591">
        <f>SUMIF(AS6610:AS6613, "=1", AL6610:AL6613)</f>
        <v>0</v>
      </c>
      <c r="BF591">
        <f>SUMIF(AS6610:AS6613, "=1", AM6610:AM6613)</f>
        <v>0</v>
      </c>
      <c r="BG591">
        <f>SUMIF(AS6610:AS6613, "=1", AN6610:AN6613)</f>
        <v>0</v>
      </c>
      <c r="BH591">
        <f>SUMIF(AS6610:AS6613, "=1", AO6610:AO6613)</f>
        <v>0</v>
      </c>
      <c r="BI591">
        <f>SUMIF(AS6610:AS6613, "=1", AP6610:AP6613)</f>
        <v>0</v>
      </c>
      <c r="BJ591">
        <f>SUMIF(AS6610:AS6613, "=1", AQ6610:AQ6613)</f>
        <v>0</v>
      </c>
      <c r="BK591">
        <f>SUMIF(AS6610:AS6613, "=1", AR6610:AR6613)</f>
        <v>0</v>
      </c>
      <c r="BM591" s="11" t="s">
        <v>9310</v>
      </c>
      <c r="BN591" s="18">
        <v>590</v>
      </c>
      <c r="BO591">
        <f>SUMIF(AT6610:AT6613, "=1", AD6610:AD6613)</f>
        <v>0</v>
      </c>
      <c r="BP591">
        <f>SUMIF(AT6610:AT6613, "=1", AE6610:AE6613)</f>
        <v>0</v>
      </c>
      <c r="BQ591">
        <f>SUMIF(AT6610:AT6613, "=1", AF6610:AF6613)</f>
        <v>0</v>
      </c>
      <c r="BR591">
        <f>SUMIF(AT6610:AT6613, "=1", AG6610:AG6613)</f>
        <v>0</v>
      </c>
      <c r="BS591">
        <f>SUMIF(AT6610:AT6613, "=1", AH6610:AH6613)</f>
        <v>0</v>
      </c>
      <c r="BT591">
        <f>SUMIF(AT6610:AT6613, "=1", AI6610:AI6613)</f>
        <v>0</v>
      </c>
      <c r="BU591">
        <f>SUMIF(AT6610:AT6613, "=1", AJ6610:AJ6613)</f>
        <v>0</v>
      </c>
      <c r="BV591">
        <f>SUMIF(AT6610:AT6613, "=1", AK6610:AK6613)</f>
        <v>0</v>
      </c>
      <c r="BW591">
        <f>SUMIF(AT6610:AT6613, "=1", AL6610:AL6613)</f>
        <v>0</v>
      </c>
      <c r="BX591">
        <f>SUMIF(AT6610:AT6613, "=1", AM6610:AM6613)</f>
        <v>0</v>
      </c>
      <c r="BY591">
        <f>SUMIF(AT6610:AT6613, "=1", AN6610:AN6613)</f>
        <v>0</v>
      </c>
      <c r="BZ591">
        <f>SUMIF(AT6610:AT6613, "=1", AO6610:AO6613)</f>
        <v>0</v>
      </c>
      <c r="CA591">
        <f>SUMIF(AT6610:AT6613, "=1", AP6610:AP6613)</f>
        <v>0</v>
      </c>
      <c r="CB591">
        <f>SUMIF(AT6610:AT6613, "=1", AQ6610:AQ6613)</f>
        <v>0</v>
      </c>
      <c r="CC591">
        <f>SUMIF(AT6610:AT6613, "=1", AR6610:AR6613)</f>
        <v>0</v>
      </c>
    </row>
    <row r="592" spans="1:81" ht="72" x14ac:dyDescent="0.3">
      <c r="A592" s="18" t="s">
        <v>9310</v>
      </c>
      <c r="B592" s="23">
        <v>43399</v>
      </c>
      <c r="C592" s="18">
        <v>1123</v>
      </c>
      <c r="D592" s="18">
        <v>109</v>
      </c>
      <c r="E592" s="18">
        <v>19</v>
      </c>
      <c r="F592" s="17" t="s">
        <v>10820</v>
      </c>
      <c r="G592">
        <v>1</v>
      </c>
      <c r="H592">
        <v>1</v>
      </c>
      <c r="I592">
        <v>0</v>
      </c>
      <c r="J592">
        <v>1</v>
      </c>
      <c r="K592">
        <v>0</v>
      </c>
      <c r="L592">
        <v>0</v>
      </c>
      <c r="M592">
        <v>1</v>
      </c>
      <c r="N592">
        <v>0</v>
      </c>
      <c r="O592">
        <v>0</v>
      </c>
      <c r="P592">
        <v>0</v>
      </c>
      <c r="Q592">
        <v>0</v>
      </c>
      <c r="R592">
        <v>0</v>
      </c>
      <c r="S592">
        <v>0</v>
      </c>
      <c r="T592">
        <v>0</v>
      </c>
      <c r="U592">
        <v>0</v>
      </c>
      <c r="V592" s="8" t="s">
        <v>425</v>
      </c>
      <c r="W592" s="18">
        <v>60</v>
      </c>
      <c r="X592" t="s">
        <v>1122</v>
      </c>
      <c r="Y592" s="6">
        <v>43335</v>
      </c>
      <c r="Z592" t="s">
        <v>1123</v>
      </c>
      <c r="AA592" t="s">
        <v>47</v>
      </c>
      <c r="AB592" t="s">
        <v>51</v>
      </c>
      <c r="AC592" t="s">
        <v>55</v>
      </c>
      <c r="AD592">
        <v>1</v>
      </c>
      <c r="AE592">
        <v>0</v>
      </c>
      <c r="AF592">
        <v>0</v>
      </c>
      <c r="AG592">
        <v>0</v>
      </c>
      <c r="AH592">
        <v>0</v>
      </c>
      <c r="AI592">
        <v>0</v>
      </c>
      <c r="AJ592">
        <v>1</v>
      </c>
      <c r="AK592">
        <v>0</v>
      </c>
      <c r="AL592">
        <v>0</v>
      </c>
      <c r="AM592">
        <v>0</v>
      </c>
      <c r="AN592">
        <v>0</v>
      </c>
      <c r="AO592">
        <v>0</v>
      </c>
      <c r="AP592">
        <v>0</v>
      </c>
      <c r="AQ592">
        <v>0</v>
      </c>
      <c r="AR592">
        <v>0</v>
      </c>
      <c r="AS592">
        <v>1</v>
      </c>
      <c r="AT592">
        <v>0</v>
      </c>
      <c r="AU592" s="11" t="s">
        <v>9310</v>
      </c>
      <c r="AV592" s="18">
        <v>591</v>
      </c>
      <c r="AW592">
        <f>SUMIF(AS6614:AS6632, "=1", AD6614:AD6632)</f>
        <v>4</v>
      </c>
      <c r="AX592">
        <f>SUMIF(AS6614:AS6632, "=1", AE6614:AE6632)</f>
        <v>0</v>
      </c>
      <c r="AY592">
        <f>SUMIF(AS6614:AS6632, "=1", AF6614:AF6632)</f>
        <v>0</v>
      </c>
      <c r="AZ592">
        <f>SUMIF(AS6614:AS6632, "=1", AG6614:AG6632)</f>
        <v>0</v>
      </c>
      <c r="BA592">
        <f>SUMIF(AS6614:AS6632, "=1", AH6614:AH6632)</f>
        <v>0</v>
      </c>
      <c r="BB592">
        <f>SUMIF(AS6614:AS6632, "=1", AI6614:AI6632)</f>
        <v>0</v>
      </c>
      <c r="BC592">
        <f>SUMIF(AS6614:AS6632, "=1", AJ6614:AJ6632)</f>
        <v>8</v>
      </c>
      <c r="BD592">
        <f>SUMIF(AS6614:AS6632, "=1", AK6614:AK6632)</f>
        <v>0</v>
      </c>
      <c r="BE592">
        <f>SUMIF(AS6614:AS6632, "=1", AL6614:AL6632)</f>
        <v>0</v>
      </c>
      <c r="BF592">
        <f>SUMIF(AS6614:AS6632, "=1", AM6614:AM6632)</f>
        <v>0</v>
      </c>
      <c r="BG592">
        <f>SUMIF(AS6614:AS6632, "=1", AN6614:AN6632)</f>
        <v>0</v>
      </c>
      <c r="BH592">
        <f>SUMIF(AS6614:AS6632, "=1", AO6614:AO6632)</f>
        <v>0</v>
      </c>
      <c r="BI592">
        <f>SUMIF(AS6614:AS6632, "=1", AP6614:AP6632)</f>
        <v>0</v>
      </c>
      <c r="BJ592">
        <f>SUMIF(AS6614:AS6632, "=1", AQ6614:AQ6632)</f>
        <v>0</v>
      </c>
      <c r="BK592">
        <f>SUMIF(AS6614:AS6632, "=1", AR6614:AR6632)</f>
        <v>0</v>
      </c>
      <c r="BM592" s="11" t="s">
        <v>9310</v>
      </c>
      <c r="BN592" s="18">
        <v>591</v>
      </c>
      <c r="BO592">
        <f>SUMIF(AT6614:AT6632, "=1", AD6614:AD6632)</f>
        <v>1</v>
      </c>
      <c r="BP592">
        <f>SUMIF(AT6614:AT6632, "=1", AE6614:AE6632)</f>
        <v>2</v>
      </c>
      <c r="BQ592">
        <f>SUMIF(AT6614:AT6632, "=1", AF6614:AF6632)</f>
        <v>0</v>
      </c>
      <c r="BR592">
        <f>SUMIF(AT6614:AT6632, "=1", AG6614:AG6632)</f>
        <v>0</v>
      </c>
      <c r="BS592">
        <f>SUMIF(AT6614:AT6632, "=1", AH6614:AH6632)</f>
        <v>0</v>
      </c>
      <c r="BT592">
        <f>SUMIF(AT6614:AT6632, "=1", AI6614:AI6632)</f>
        <v>0</v>
      </c>
      <c r="BU592">
        <f>SUMIF(AT6614:AT6632, "=1", AJ6614:AJ6632)</f>
        <v>3</v>
      </c>
      <c r="BV592">
        <f>SUMIF(AT6614:AT6632, "=1", AK6614:AK6632)</f>
        <v>0</v>
      </c>
      <c r="BW592">
        <f>SUMIF(AT6614:AT6632, "=1", AL6614:AL6632)</f>
        <v>1</v>
      </c>
      <c r="BX592">
        <f>SUMIF(AT6614:AT6632, "=1", AM6614:AM6632)</f>
        <v>0</v>
      </c>
      <c r="BY592">
        <f>SUMIF(AT6614:AT6632, "=1", AN6614:AN6632)</f>
        <v>0</v>
      </c>
      <c r="BZ592">
        <f>SUMIF(AT6614:AT6632, "=1", AO6614:AO6632)</f>
        <v>0</v>
      </c>
      <c r="CA592">
        <f>SUMIF(AT6614:AT6632, "=1", AP6614:AP6632)</f>
        <v>0</v>
      </c>
      <c r="CB592">
        <f>SUMIF(AT6614:AT6632, "=1", AQ6614:AQ6632)</f>
        <v>0</v>
      </c>
      <c r="CC592">
        <f>SUMIF(AT6614:AT6632, "=1", AR6614:AR6632)</f>
        <v>0</v>
      </c>
    </row>
    <row r="593" spans="1:81" ht="43.2" x14ac:dyDescent="0.3">
      <c r="A593" s="18" t="s">
        <v>9310</v>
      </c>
      <c r="B593" s="23">
        <v>43402</v>
      </c>
      <c r="C593" s="18">
        <v>1286</v>
      </c>
      <c r="D593" s="18">
        <v>129</v>
      </c>
      <c r="E593" s="18">
        <v>153</v>
      </c>
      <c r="F593" s="17" t="s">
        <v>10845</v>
      </c>
      <c r="G593">
        <v>1</v>
      </c>
      <c r="H593">
        <v>0</v>
      </c>
      <c r="I593">
        <v>0</v>
      </c>
      <c r="J593">
        <v>0</v>
      </c>
      <c r="K593">
        <v>0</v>
      </c>
      <c r="L593">
        <v>1</v>
      </c>
      <c r="M593">
        <v>0</v>
      </c>
      <c r="N593">
        <v>0</v>
      </c>
      <c r="O593">
        <v>1</v>
      </c>
      <c r="P593">
        <v>0</v>
      </c>
      <c r="Q593">
        <v>0</v>
      </c>
      <c r="R593">
        <v>0</v>
      </c>
      <c r="S593">
        <v>0</v>
      </c>
      <c r="T593">
        <v>0</v>
      </c>
      <c r="U593">
        <v>0</v>
      </c>
      <c r="V593" s="8" t="s">
        <v>425</v>
      </c>
      <c r="W593" s="18">
        <v>60</v>
      </c>
      <c r="X593" t="s">
        <v>1124</v>
      </c>
      <c r="Y593" s="6">
        <v>43335</v>
      </c>
      <c r="Z593" t="s">
        <v>1125</v>
      </c>
      <c r="AA593" t="s">
        <v>47</v>
      </c>
      <c r="AB593" t="s">
        <v>51</v>
      </c>
      <c r="AC593" t="s">
        <v>55</v>
      </c>
      <c r="AD593">
        <v>0</v>
      </c>
      <c r="AE593">
        <v>0</v>
      </c>
      <c r="AF593">
        <v>0</v>
      </c>
      <c r="AG593">
        <v>0</v>
      </c>
      <c r="AH593">
        <v>0</v>
      </c>
      <c r="AI593">
        <v>0</v>
      </c>
      <c r="AJ593">
        <v>0</v>
      </c>
      <c r="AK593">
        <v>0</v>
      </c>
      <c r="AL593">
        <v>0</v>
      </c>
      <c r="AM593">
        <v>0</v>
      </c>
      <c r="AN593">
        <v>0</v>
      </c>
      <c r="AO593">
        <v>0</v>
      </c>
      <c r="AP593">
        <v>0</v>
      </c>
      <c r="AQ593">
        <v>0</v>
      </c>
      <c r="AR593">
        <v>0</v>
      </c>
      <c r="AS593">
        <v>0</v>
      </c>
      <c r="AT593">
        <v>1</v>
      </c>
      <c r="AU593" s="11" t="s">
        <v>9310</v>
      </c>
      <c r="AV593" s="18">
        <v>592</v>
      </c>
      <c r="AW593">
        <f>SUMIF(AS6633:AS6785, "=1", AD6633:AD6785)</f>
        <v>11</v>
      </c>
      <c r="AX593">
        <f>SUMIF(AS6633:AS6785, "=1", AE6633:AE6785)</f>
        <v>0</v>
      </c>
      <c r="AY593">
        <f>SUMIF(AS6633:AS6785, "=1", AF6633:AF6785)</f>
        <v>1</v>
      </c>
      <c r="AZ593">
        <f>SUMIF(AS6633:AS6785, "=1", AG6633:AG6785)</f>
        <v>1</v>
      </c>
      <c r="BA593">
        <f>SUMIF(AS6633:AS6785, "=1", AH6633:AH6785)</f>
        <v>2</v>
      </c>
      <c r="BB593">
        <f>SUMIF(AS6633:AS6785, "=1", AI6633:AI6785)</f>
        <v>1</v>
      </c>
      <c r="BC593">
        <f>SUMIF(AS6633:AS6785, "=1", AJ6633:AJ6785)</f>
        <v>23</v>
      </c>
      <c r="BD593">
        <f>SUMIF(AS6633:AS6785, "=1", AK6633:AK6785)</f>
        <v>0</v>
      </c>
      <c r="BE593">
        <f>SUMIF(AS6633:AS6785, "=1", AL6633:AL6785)</f>
        <v>2</v>
      </c>
      <c r="BF593">
        <f>SUMIF(AS6633:AS6785, "=1", AM6633:AM6785)</f>
        <v>2</v>
      </c>
      <c r="BG593">
        <f>SUMIF(AS6633:AS6785, "=1", AN6633:AN6785)</f>
        <v>0</v>
      </c>
      <c r="BH593">
        <f>SUMIF(AS6633:AS6785, "=1", AO6633:AO6785)</f>
        <v>0</v>
      </c>
      <c r="BI593">
        <f>SUMIF(AS6633:AS6785, "=1", AP6633:AP6785)</f>
        <v>0</v>
      </c>
      <c r="BJ593">
        <f>SUMIF(AS6633:AS6785, "=1", AQ6633:AQ6785)</f>
        <v>0</v>
      </c>
      <c r="BK593">
        <f>SUMIF(AS6633:AS6785, "=1", AR6633:AR6785)</f>
        <v>0</v>
      </c>
      <c r="BM593" s="11" t="s">
        <v>9310</v>
      </c>
      <c r="BN593" s="18">
        <v>592</v>
      </c>
      <c r="BO593">
        <f>SUMIF(AT6633:AT6785, "=1", AD6633:AD6785)</f>
        <v>4</v>
      </c>
      <c r="BP593">
        <f>SUMIF(AT6633:AT6785, "=1", AE6633:AE6785)</f>
        <v>4</v>
      </c>
      <c r="BQ593">
        <f>SUMIF(AT6633:AT6785, "=1", AF6633:AF6785)</f>
        <v>0</v>
      </c>
      <c r="BR593">
        <f>SUMIF(AT6633:AT6785, "=1", AG6633:AG6785)</f>
        <v>0</v>
      </c>
      <c r="BS593">
        <f>SUMIF(AT6633:AT6785, "=1", AH6633:AH6785)</f>
        <v>0</v>
      </c>
      <c r="BT593">
        <f>SUMIF(AT6633:AT6785, "=1", AI6633:AI6785)</f>
        <v>0</v>
      </c>
      <c r="BU593">
        <f>SUMIF(AT6633:AT6785, "=1", AJ6633:AJ6785)</f>
        <v>1</v>
      </c>
      <c r="BV593">
        <f>SUMIF(AT6633:AT6785, "=1", AK6633:AK6785)</f>
        <v>0</v>
      </c>
      <c r="BW593">
        <f>SUMIF(AT6633:AT6785, "=1", AL6633:AL6785)</f>
        <v>0</v>
      </c>
      <c r="BX593">
        <f>SUMIF(AT6633:AT6785, "=1", AM6633:AM6785)</f>
        <v>1</v>
      </c>
      <c r="BY593">
        <f>SUMIF(AT6633:AT6785, "=1", AN6633:AN6785)</f>
        <v>0</v>
      </c>
      <c r="BZ593">
        <f>SUMIF(AT6633:AT6785, "=1", AO6633:AO6785)</f>
        <v>0</v>
      </c>
      <c r="CA593">
        <f>SUMIF(AT6633:AT6785, "=1", AP6633:AP6785)</f>
        <v>0</v>
      </c>
      <c r="CB593">
        <f>SUMIF(AT6633:AT6785, "=1", AQ6633:AQ6785)</f>
        <v>0</v>
      </c>
      <c r="CC593">
        <f>SUMIF(AT6633:AT6785, "=1", AR6633:AR6785)</f>
        <v>0</v>
      </c>
    </row>
    <row r="594" spans="1:81" x14ac:dyDescent="0.3">
      <c r="A594" s="18" t="s">
        <v>9310</v>
      </c>
      <c r="B594" s="23">
        <v>43403</v>
      </c>
      <c r="C594" s="18">
        <v>368</v>
      </c>
      <c r="D594" s="18">
        <v>23</v>
      </c>
      <c r="E594" s="18">
        <v>5</v>
      </c>
      <c r="F594" s="17" t="s">
        <v>11044</v>
      </c>
      <c r="G594">
        <v>1</v>
      </c>
      <c r="H594">
        <v>0</v>
      </c>
      <c r="I594">
        <v>0</v>
      </c>
      <c r="J594">
        <v>0</v>
      </c>
      <c r="K594">
        <v>0</v>
      </c>
      <c r="L594">
        <v>0</v>
      </c>
      <c r="M594">
        <v>0</v>
      </c>
      <c r="N594">
        <v>0</v>
      </c>
      <c r="O594">
        <v>0</v>
      </c>
      <c r="P594">
        <v>0</v>
      </c>
      <c r="Q594">
        <v>0</v>
      </c>
      <c r="R594">
        <v>0</v>
      </c>
      <c r="S594">
        <v>0</v>
      </c>
      <c r="T594">
        <v>0</v>
      </c>
      <c r="U594">
        <v>0</v>
      </c>
      <c r="V594" s="8" t="s">
        <v>425</v>
      </c>
      <c r="W594" s="18">
        <v>60</v>
      </c>
      <c r="X594" t="s">
        <v>921</v>
      </c>
      <c r="Y594" s="6">
        <v>43335</v>
      </c>
      <c r="Z594" t="s">
        <v>1126</v>
      </c>
      <c r="AA594" t="s">
        <v>47</v>
      </c>
      <c r="AB594" t="s">
        <v>51</v>
      </c>
      <c r="AC594" t="s">
        <v>55</v>
      </c>
      <c r="AD594">
        <v>1</v>
      </c>
      <c r="AE594">
        <v>0</v>
      </c>
      <c r="AF594">
        <v>2</v>
      </c>
      <c r="AG594">
        <v>0</v>
      </c>
      <c r="AH594">
        <v>0</v>
      </c>
      <c r="AI594">
        <v>0</v>
      </c>
      <c r="AJ594">
        <v>0</v>
      </c>
      <c r="AK594">
        <v>0</v>
      </c>
      <c r="AL594">
        <v>0</v>
      </c>
      <c r="AM594">
        <v>2</v>
      </c>
      <c r="AN594">
        <v>0</v>
      </c>
      <c r="AO594">
        <v>0</v>
      </c>
      <c r="AP594">
        <v>0</v>
      </c>
      <c r="AQ594">
        <v>0</v>
      </c>
      <c r="AR594">
        <v>0</v>
      </c>
      <c r="AS594">
        <v>0</v>
      </c>
      <c r="AT594">
        <v>0</v>
      </c>
      <c r="AU594" s="11" t="s">
        <v>9310</v>
      </c>
      <c r="AV594" s="18">
        <v>593</v>
      </c>
      <c r="AW594">
        <f>SUMIF(AS6786:AS6790, "=1", AD6786:AD6790)</f>
        <v>6</v>
      </c>
      <c r="AX594">
        <f>SUMIF(AS6786:AS6790, "=1", AE6786:AE6790)</f>
        <v>1</v>
      </c>
      <c r="AY594">
        <f>SUMIF(AS6786:AS6790, "=1", AF6786:AF6790)</f>
        <v>0</v>
      </c>
      <c r="AZ594">
        <f>SUMIF(AS6786:AS6790, "=1", AG6786:AG6790)</f>
        <v>0</v>
      </c>
      <c r="BA594">
        <f>SUMIF(AS6786:AS6790, "=1", AH6786:AH6790)</f>
        <v>1</v>
      </c>
      <c r="BB594">
        <f>SUMIF(AS6786:AS6790, "=1", AI6786:AI6790)</f>
        <v>0</v>
      </c>
      <c r="BC594">
        <f>SUMIF(AS6786:AS6790, "=1", AJ6786:AJ6790)</f>
        <v>8</v>
      </c>
      <c r="BD594">
        <f>SUMIF(AS6786:AS6790, "=1", AK6786:AK6790)</f>
        <v>0</v>
      </c>
      <c r="BE594">
        <f>SUMIF(AS6786:AS6790, "=1", AL6786:AL6790)</f>
        <v>1</v>
      </c>
      <c r="BF594">
        <f>SUMIF(AS6786:AS6790, "=1", AM6786:AM6790)</f>
        <v>0</v>
      </c>
      <c r="BG594">
        <f>SUMIF(AS6786:AS6790, "=1", AN6786:AN6790)</f>
        <v>0</v>
      </c>
      <c r="BH594">
        <f>SUMIF(AS6786:AS6790, "=1", AO6786:AO6790)</f>
        <v>0</v>
      </c>
      <c r="BI594">
        <f>SUMIF(AS6786:AS6790, "=1", AP6786:AP6790)</f>
        <v>0</v>
      </c>
      <c r="BJ594">
        <f>SUMIF(AS6786:AS6790, "=1", AQ6786:AQ6790)</f>
        <v>0</v>
      </c>
      <c r="BK594">
        <f>SUMIF(AS6786:AS6790, "=1", AR6786:AR6790)</f>
        <v>0</v>
      </c>
      <c r="BM594" s="11" t="s">
        <v>9310</v>
      </c>
      <c r="BN594" s="18">
        <v>593</v>
      </c>
      <c r="BO594">
        <f>SUMIF(AT6786:AT6790, "=1", AD6786:AD6790)</f>
        <v>0</v>
      </c>
      <c r="BP594">
        <f>SUMIF(AT6786:AT6790, "=1", AE6786:AE6790)</f>
        <v>0</v>
      </c>
      <c r="BQ594">
        <f>SUMIF(AT6786:AT6790, "=1", AF6786:AF6790)</f>
        <v>0</v>
      </c>
      <c r="BR594">
        <f>SUMIF(AT6786:AT6790, "=1", AG6786:AG6790)</f>
        <v>0</v>
      </c>
      <c r="BS594">
        <f>SUMIF(AT6786:AT6790, "=1", AH6786:AH6790)</f>
        <v>0</v>
      </c>
      <c r="BT594">
        <f>SUMIF(AT6786:AT6790, "=1", AI6786:AI6790)</f>
        <v>0</v>
      </c>
      <c r="BU594">
        <f>SUMIF(AT6786:AT6790, "=1", AJ6786:AJ6790)</f>
        <v>0</v>
      </c>
      <c r="BV594">
        <f>SUMIF(AT6786:AT6790, "=1", AK6786:AK6790)</f>
        <v>0</v>
      </c>
      <c r="BW594">
        <f>SUMIF(AT6786:AT6790, "=1", AL6786:AL6790)</f>
        <v>0</v>
      </c>
      <c r="BX594">
        <f>SUMIF(AT6786:AT6790, "=1", AM6786:AM6790)</f>
        <v>0</v>
      </c>
      <c r="BY594">
        <f>SUMIF(AT6786:AT6790, "=1", AN6786:AN6790)</f>
        <v>0</v>
      </c>
      <c r="BZ594">
        <f>SUMIF(AT6786:AT6790, "=1", AO6786:AO6790)</f>
        <v>0</v>
      </c>
      <c r="CA594">
        <f>SUMIF(AT6786:AT6790, "=1", AP6786:AP6790)</f>
        <v>0</v>
      </c>
      <c r="CB594">
        <f>SUMIF(AT6786:AT6790, "=1", AQ6786:AQ6790)</f>
        <v>0</v>
      </c>
      <c r="CC594">
        <f>SUMIF(AT6786:AT6790, "=1", AR6786:AR6790)</f>
        <v>0</v>
      </c>
    </row>
    <row r="595" spans="1:81" ht="43.2" x14ac:dyDescent="0.3">
      <c r="A595" s="22" t="s">
        <v>9310</v>
      </c>
      <c r="B595" s="21">
        <v>43404</v>
      </c>
      <c r="C595" s="22">
        <v>817</v>
      </c>
      <c r="D595" s="22">
        <v>106</v>
      </c>
      <c r="E595" s="22">
        <v>12</v>
      </c>
      <c r="F595" s="24" t="s">
        <v>11053</v>
      </c>
      <c r="G595">
        <v>1</v>
      </c>
      <c r="H595">
        <v>0</v>
      </c>
      <c r="I595">
        <v>1</v>
      </c>
      <c r="J595">
        <v>0</v>
      </c>
      <c r="K595">
        <v>0</v>
      </c>
      <c r="L595">
        <v>1</v>
      </c>
      <c r="M595">
        <v>1</v>
      </c>
      <c r="N595">
        <v>0</v>
      </c>
      <c r="O595">
        <v>0</v>
      </c>
      <c r="P595">
        <v>1</v>
      </c>
      <c r="Q595">
        <v>0</v>
      </c>
      <c r="R595">
        <v>0</v>
      </c>
      <c r="S595">
        <v>0</v>
      </c>
      <c r="T595">
        <v>0</v>
      </c>
      <c r="U595">
        <v>0</v>
      </c>
      <c r="V595" s="8" t="s">
        <v>425</v>
      </c>
      <c r="W595" s="18">
        <v>60</v>
      </c>
      <c r="X595" t="s">
        <v>1127</v>
      </c>
      <c r="Y595" s="6">
        <v>43335</v>
      </c>
      <c r="Z595" t="s">
        <v>1128</v>
      </c>
      <c r="AA595" t="s">
        <v>47</v>
      </c>
      <c r="AB595" t="s">
        <v>51</v>
      </c>
      <c r="AC595" t="s">
        <v>55</v>
      </c>
      <c r="AD595">
        <v>2</v>
      </c>
      <c r="AE595">
        <v>0</v>
      </c>
      <c r="AF595">
        <v>0</v>
      </c>
      <c r="AG595">
        <v>1</v>
      </c>
      <c r="AH595">
        <v>0</v>
      </c>
      <c r="AI595">
        <v>0</v>
      </c>
      <c r="AJ595">
        <v>0</v>
      </c>
      <c r="AK595">
        <v>0</v>
      </c>
      <c r="AL595">
        <v>1</v>
      </c>
      <c r="AM595">
        <v>0</v>
      </c>
      <c r="AN595">
        <v>0</v>
      </c>
      <c r="AO595">
        <v>0</v>
      </c>
      <c r="AP595">
        <v>0</v>
      </c>
      <c r="AQ595">
        <v>0</v>
      </c>
      <c r="AR595">
        <v>0</v>
      </c>
      <c r="AS595">
        <v>0</v>
      </c>
      <c r="AT595">
        <v>0</v>
      </c>
      <c r="AU595" s="11" t="s">
        <v>9310</v>
      </c>
      <c r="AV595" s="18">
        <v>594</v>
      </c>
      <c r="AW595">
        <f>SUMIF(AS6791:AS6802, "=1", AD6791:AD6802)</f>
        <v>2</v>
      </c>
      <c r="AX595">
        <f>SUMIF(AS6791:AS6802, "=1", AE6791:AE6802)</f>
        <v>0</v>
      </c>
      <c r="AY595">
        <f>SUMIF(AS6791:AS6802, "=1", AF6791:AF6802)</f>
        <v>0</v>
      </c>
      <c r="AZ595">
        <f>SUMIF(AS6791:AS6802, "=1", AG6791:AG6802)</f>
        <v>0</v>
      </c>
      <c r="BA595">
        <f>SUMIF(AS6791:AS6802, "=1", AH6791:AH6802)</f>
        <v>0</v>
      </c>
      <c r="BB595">
        <f>SUMIF(AS6791:AS6802, "=1", AI6791:AI6802)</f>
        <v>0</v>
      </c>
      <c r="BC595">
        <f>SUMIF(AS6791:AS6802, "=1", AJ6791:AJ6802)</f>
        <v>5</v>
      </c>
      <c r="BD595">
        <f>SUMIF(AS6791:AS6802, "=1", AK6791:AK6802)</f>
        <v>0</v>
      </c>
      <c r="BE595">
        <f>SUMIF(AS6791:AS6802, "=1", AL6791:AL6802)</f>
        <v>1</v>
      </c>
      <c r="BF595">
        <f>SUMIF(AS6791:AS6802, "=1", AM6791:AM6802)</f>
        <v>1</v>
      </c>
      <c r="BG595">
        <f>SUMIF(AS6791:AS6802, "=1", AN6791:AN6802)</f>
        <v>0</v>
      </c>
      <c r="BH595">
        <f>SUMIF(AS6791:AS6802, "=1", AO6791:AO6802)</f>
        <v>0</v>
      </c>
      <c r="BI595">
        <f>SUMIF(AS6791:AS6802, "=1", AP6791:AP6802)</f>
        <v>0</v>
      </c>
      <c r="BJ595">
        <f>SUMIF(AS6791:AS6802, "=1", AQ6791:AQ6802)</f>
        <v>0</v>
      </c>
      <c r="BK595">
        <f>SUMIF(AS6791:AS6802, "=1", AR6791:AR6802)</f>
        <v>0</v>
      </c>
      <c r="BM595" s="11" t="s">
        <v>9310</v>
      </c>
      <c r="BN595" s="18">
        <v>594</v>
      </c>
      <c r="BO595">
        <f>SUMIF(AT6791:AT6802, "=1", AD6791:AD6802)</f>
        <v>0</v>
      </c>
      <c r="BP595">
        <f>SUMIF(AT6791:AT6802, "=1", AE6791:AE6802)</f>
        <v>0</v>
      </c>
      <c r="BQ595">
        <f>SUMIF(AT6791:AT6802, "=1", AF6791:AF6802)</f>
        <v>0</v>
      </c>
      <c r="BR595">
        <f>SUMIF(AT6791:AT6802, "=1", AG6791:AG6802)</f>
        <v>0</v>
      </c>
      <c r="BS595">
        <f>SUMIF(AT6791:AT6802, "=1", AH6791:AH6802)</f>
        <v>1</v>
      </c>
      <c r="BT595">
        <f>SUMIF(AT6791:AT6802, "=1", AI6791:AI6802)</f>
        <v>0</v>
      </c>
      <c r="BU595">
        <f>SUMIF(AT6791:AT6802, "=1", AJ6791:AJ6802)</f>
        <v>2</v>
      </c>
      <c r="BV595">
        <f>SUMIF(AT6791:AT6802, "=1", AK6791:AK6802)</f>
        <v>0</v>
      </c>
      <c r="BW595">
        <f>SUMIF(AT6791:AT6802, "=1", AL6791:AL6802)</f>
        <v>0</v>
      </c>
      <c r="BX595">
        <f>SUMIF(AT6791:AT6802, "=1", AM6791:AM6802)</f>
        <v>0</v>
      </c>
      <c r="BY595">
        <f>SUMIF(AT6791:AT6802, "=1", AN6791:AN6802)</f>
        <v>0</v>
      </c>
      <c r="BZ595">
        <f>SUMIF(AT6791:AT6802, "=1", AO6791:AO6802)</f>
        <v>0</v>
      </c>
      <c r="CA595">
        <f>SUMIF(AT6791:AT6802, "=1", AP6791:AP6802)</f>
        <v>0</v>
      </c>
      <c r="CB595">
        <f>SUMIF(AT6791:AT6802, "=1", AQ6791:AQ6802)</f>
        <v>0</v>
      </c>
      <c r="CC595">
        <f>SUMIF(AT6791:AT6802, "=1", AR6791:AR6802)</f>
        <v>0</v>
      </c>
    </row>
    <row r="596" spans="1:81" x14ac:dyDescent="0.3">
      <c r="A596" s="18" t="s">
        <v>11072</v>
      </c>
      <c r="B596" s="36">
        <v>43320</v>
      </c>
      <c r="C596" s="18">
        <v>493</v>
      </c>
      <c r="D596" s="18">
        <v>99</v>
      </c>
      <c r="E596" s="18">
        <v>5</v>
      </c>
      <c r="F596" s="31" t="s">
        <v>11073</v>
      </c>
      <c r="G596">
        <v>1</v>
      </c>
      <c r="H596">
        <v>0</v>
      </c>
      <c r="I596">
        <v>0</v>
      </c>
      <c r="J596">
        <v>0</v>
      </c>
      <c r="K596">
        <v>0</v>
      </c>
      <c r="L596">
        <v>0</v>
      </c>
      <c r="M596">
        <v>0</v>
      </c>
      <c r="N596">
        <v>0</v>
      </c>
      <c r="O596">
        <v>0</v>
      </c>
      <c r="P596">
        <v>1</v>
      </c>
      <c r="Q596">
        <v>0</v>
      </c>
      <c r="R596">
        <v>0</v>
      </c>
      <c r="S596">
        <v>0</v>
      </c>
      <c r="T596">
        <v>0</v>
      </c>
      <c r="U596">
        <v>0</v>
      </c>
      <c r="V596" s="8" t="s">
        <v>425</v>
      </c>
      <c r="W596" s="18">
        <v>60</v>
      </c>
      <c r="X596" t="s">
        <v>1129</v>
      </c>
      <c r="Y596" s="6">
        <v>43336</v>
      </c>
      <c r="Z596" t="s">
        <v>1130</v>
      </c>
      <c r="AA596" t="s">
        <v>47</v>
      </c>
      <c r="AB596" t="s">
        <v>51</v>
      </c>
      <c r="AC596" t="s">
        <v>55</v>
      </c>
      <c r="AD596">
        <v>0</v>
      </c>
      <c r="AE596">
        <v>0</v>
      </c>
      <c r="AF596">
        <v>0</v>
      </c>
      <c r="AG596">
        <v>0</v>
      </c>
      <c r="AH596">
        <v>0</v>
      </c>
      <c r="AI596">
        <v>0</v>
      </c>
      <c r="AJ596">
        <v>0</v>
      </c>
      <c r="AK596">
        <v>0</v>
      </c>
      <c r="AL596">
        <v>0</v>
      </c>
      <c r="AM596">
        <v>0</v>
      </c>
      <c r="AN596">
        <v>0</v>
      </c>
      <c r="AO596">
        <v>0</v>
      </c>
      <c r="AP596">
        <v>0</v>
      </c>
      <c r="AQ596">
        <v>0</v>
      </c>
      <c r="AR596">
        <v>0</v>
      </c>
      <c r="AS596">
        <v>0</v>
      </c>
      <c r="AT596">
        <v>0</v>
      </c>
      <c r="AU596" s="8" t="s">
        <v>11072</v>
      </c>
      <c r="AV596" s="18">
        <v>595</v>
      </c>
      <c r="AW596">
        <f>SUMIF(AS6803:AS6807, "=1", AD6803:AD6807)</f>
        <v>3</v>
      </c>
      <c r="AX596">
        <f>SUMIF(AS6803:AS6807, "=1", AE6803:AE6807)</f>
        <v>0</v>
      </c>
      <c r="AY596">
        <f>SUMIF(AS6803:AS6807, "=1", AF6803:AF6807)</f>
        <v>0</v>
      </c>
      <c r="AZ596">
        <f>SUMIF(AS6803:AS6807, "=1", AG6803:AG6807)</f>
        <v>0</v>
      </c>
      <c r="BA596">
        <f>SUMIF(AS6803:AS6807, "=1", AH6803:AH6807)</f>
        <v>0</v>
      </c>
      <c r="BB596">
        <f>SUMIF(AS6803:AS6807, "=1", AI6803:AI6807)</f>
        <v>0</v>
      </c>
      <c r="BC596">
        <f>SUMIF(AS6803:AS6807, "=1", AJ6803:AJ6807)</f>
        <v>5</v>
      </c>
      <c r="BD596">
        <f>SUMIF(AS6803:AS6807, "=1", AK6803:AK6807)</f>
        <v>0</v>
      </c>
      <c r="BE596">
        <f>SUMIF(AS6803:AS6807, "=1", AL6803:AL6807)</f>
        <v>0</v>
      </c>
      <c r="BF596">
        <f>SUMIF(AS6803:AS6807, "=1", AM6803:AM6807)</f>
        <v>0</v>
      </c>
      <c r="BG596">
        <f>SUMIF(AS6803:AS6807, "=1", AN6803:AN6807)</f>
        <v>0</v>
      </c>
      <c r="BH596">
        <f>SUMIF(AS6803:AS6807, "=1", AO6803:AO6807)</f>
        <v>0</v>
      </c>
      <c r="BI596">
        <f>SUMIF(AS6803:AS6807, "=1", AP6803:AP6807)</f>
        <v>0</v>
      </c>
      <c r="BJ596">
        <f>SUMIF(AS6803:AS6807, "=1", AQ6803:AQ6807)</f>
        <v>0</v>
      </c>
      <c r="BK596">
        <f>SUMIF(AS6803:AS6807, "=1", AR6803:AR6807)</f>
        <v>0</v>
      </c>
      <c r="BM596" s="8" t="s">
        <v>11072</v>
      </c>
      <c r="BN596" s="18">
        <v>595</v>
      </c>
      <c r="BO596">
        <f>SUMIF(AT6803:AT6807, "=1", AD6803:AD6807)</f>
        <v>0</v>
      </c>
      <c r="BP596">
        <f>SUMIF(AT6803:AT6807, "=1", AE6803:AE6807)</f>
        <v>0</v>
      </c>
      <c r="BQ596">
        <f>SUMIF(AT6803:AT6807, "=1", AF6803:AF6807)</f>
        <v>0</v>
      </c>
      <c r="BR596">
        <f>SUMIF(AT6803:AT6807, "=1", AG6803:AG6807)</f>
        <v>0</v>
      </c>
      <c r="BS596">
        <f>SUMIF(AT6803:AT6807, "=1", AH6803:AH6807)</f>
        <v>0</v>
      </c>
      <c r="BT596">
        <f>SUMIF(AT6803:AT6807, "=1", AI6803:AI6807)</f>
        <v>0</v>
      </c>
      <c r="BU596">
        <f>SUMIF(AT6803:AT6807, "=1", AJ6803:AJ6807)</f>
        <v>0</v>
      </c>
      <c r="BV596">
        <f>SUMIF(AT6803:AT6807, "=1", AK6803:AK6807)</f>
        <v>0</v>
      </c>
      <c r="BW596">
        <f>SUMIF(AT6803:AT6807, "=1", AL6803:AL6807)</f>
        <v>0</v>
      </c>
      <c r="BX596">
        <f>SUMIF(AT6803:AT6807, "=1", AM6803:AM6807)</f>
        <v>0</v>
      </c>
      <c r="BY596">
        <f>SUMIF(AT6803:AT6807, "=1", AN6803:AN6807)</f>
        <v>0</v>
      </c>
      <c r="BZ596">
        <f>SUMIF(AT6803:AT6807, "=1", AO6803:AO6807)</f>
        <v>0</v>
      </c>
      <c r="CA596">
        <f>SUMIF(AT6803:AT6807, "=1", AP6803:AP6807)</f>
        <v>0</v>
      </c>
      <c r="CB596">
        <f>SUMIF(AT6803:AT6807, "=1", AQ6803:AQ6807)</f>
        <v>0</v>
      </c>
      <c r="CC596">
        <f>SUMIF(AT6803:AT6807, "=1", AR6803:AR6807)</f>
        <v>0</v>
      </c>
    </row>
    <row r="597" spans="1:81" x14ac:dyDescent="0.3">
      <c r="A597" s="18" t="s">
        <v>11072</v>
      </c>
      <c r="B597" s="23">
        <v>43324</v>
      </c>
      <c r="C597" s="18">
        <v>542</v>
      </c>
      <c r="D597" s="18">
        <v>111</v>
      </c>
      <c r="E597" s="18">
        <v>8</v>
      </c>
      <c r="F597" s="31" t="s">
        <v>11082</v>
      </c>
      <c r="G597">
        <v>1</v>
      </c>
      <c r="H597">
        <v>0</v>
      </c>
      <c r="I597">
        <v>1</v>
      </c>
      <c r="J597">
        <v>0</v>
      </c>
      <c r="K597">
        <v>0</v>
      </c>
      <c r="L597">
        <v>0</v>
      </c>
      <c r="M597">
        <v>0</v>
      </c>
      <c r="N597">
        <v>0</v>
      </c>
      <c r="O597">
        <v>0</v>
      </c>
      <c r="P597">
        <v>1</v>
      </c>
      <c r="Q597">
        <v>0</v>
      </c>
      <c r="R597">
        <v>0</v>
      </c>
      <c r="S597">
        <v>0</v>
      </c>
      <c r="T597">
        <v>0</v>
      </c>
      <c r="U597">
        <v>0</v>
      </c>
      <c r="V597" s="8" t="s">
        <v>425</v>
      </c>
      <c r="W597" s="18">
        <v>60</v>
      </c>
      <c r="X597" t="s">
        <v>490</v>
      </c>
      <c r="Y597" s="6">
        <v>43336</v>
      </c>
      <c r="Z597" t="s">
        <v>1131</v>
      </c>
      <c r="AA597" t="s">
        <v>47</v>
      </c>
      <c r="AB597" t="s">
        <v>51</v>
      </c>
      <c r="AC597" t="s">
        <v>55</v>
      </c>
      <c r="AD597">
        <v>0</v>
      </c>
      <c r="AE597">
        <v>0</v>
      </c>
      <c r="AF597">
        <v>0</v>
      </c>
      <c r="AG597">
        <v>0</v>
      </c>
      <c r="AH597">
        <v>0</v>
      </c>
      <c r="AI597">
        <v>0</v>
      </c>
      <c r="AJ597">
        <v>0</v>
      </c>
      <c r="AK597">
        <v>0</v>
      </c>
      <c r="AL597">
        <v>1</v>
      </c>
      <c r="AM597">
        <v>0</v>
      </c>
      <c r="AN597">
        <v>0</v>
      </c>
      <c r="AO597">
        <v>0</v>
      </c>
      <c r="AP597">
        <v>0</v>
      </c>
      <c r="AQ597">
        <v>0</v>
      </c>
      <c r="AR597">
        <v>0</v>
      </c>
      <c r="AS597">
        <v>1</v>
      </c>
      <c r="AT597">
        <v>0</v>
      </c>
      <c r="AU597" s="8" t="s">
        <v>11072</v>
      </c>
      <c r="AV597" s="18">
        <v>596</v>
      </c>
      <c r="AW597">
        <f>SUMIF(AS6808:AS6815, "=1", AD6808:AD6815)</f>
        <v>6</v>
      </c>
      <c r="AX597">
        <f>SUMIF(AS6808:AS6815, "=1", AE6808:AE6815)</f>
        <v>2</v>
      </c>
      <c r="AY597">
        <f>SUMIF(AS6808:AS6815, "=1", AF6808:AF6815)</f>
        <v>1</v>
      </c>
      <c r="AZ597">
        <f>SUMIF(AS6808:AS6815, "=1", AG6808:AG6815)</f>
        <v>1</v>
      </c>
      <c r="BA597">
        <f>SUMIF(AS6808:AS6815, "=1", AH6808:AH6815)</f>
        <v>0</v>
      </c>
      <c r="BB597">
        <f>SUMIF(AS6808:AS6815, "=1", AI6808:AI6815)</f>
        <v>0</v>
      </c>
      <c r="BC597">
        <f>SUMIF(AS6808:AS6815, "=1", AJ6808:AJ6815)</f>
        <v>13</v>
      </c>
      <c r="BD597">
        <f>SUMIF(AS6808:AS6815, "=1", AK6808:AK6815)</f>
        <v>0</v>
      </c>
      <c r="BE597">
        <f>SUMIF(AS6808:AS6815, "=1", AL6808:AL6815)</f>
        <v>0</v>
      </c>
      <c r="BF597">
        <f>SUMIF(AS6808:AS6815, "=1", AM6808:AM6815)</f>
        <v>0</v>
      </c>
      <c r="BG597">
        <f>SUMIF(AS6808:AS6815, "=1", AN6808:AN6815)</f>
        <v>0</v>
      </c>
      <c r="BH597">
        <f>SUMIF(AS6808:AS6815, "=1", AO6808:AO6815)</f>
        <v>0</v>
      </c>
      <c r="BI597">
        <f>SUMIF(AS6808:AS6815, "=1", AP6808:AP6815)</f>
        <v>0</v>
      </c>
      <c r="BJ597">
        <f>SUMIF(AS6808:AS6815, "=1", AQ6808:AQ6815)</f>
        <v>0</v>
      </c>
      <c r="BK597">
        <f>SUMIF(AS6808:AS6815, "=1", AR6808:AR6815)</f>
        <v>0</v>
      </c>
      <c r="BM597" s="8" t="s">
        <v>11072</v>
      </c>
      <c r="BN597" s="18">
        <v>596</v>
      </c>
      <c r="BO597">
        <f>SUMIF(AT6808:AT6815, "=1", AD6808:AD6815)</f>
        <v>2</v>
      </c>
      <c r="BP597">
        <f>SUMIF(AT6808:AT6815, "=1", AE6808:AE6815)</f>
        <v>2</v>
      </c>
      <c r="BQ597">
        <f>SUMIF(AT6808:AT6815, "=1", AF6808:AF6815)</f>
        <v>1</v>
      </c>
      <c r="BR597">
        <f>SUMIF(AT6808:AT6815, "=1", AG6808:AG6815)</f>
        <v>1</v>
      </c>
      <c r="BS597">
        <f>SUMIF(AT6808:AT6815, "=1", AH6808:AH6815)</f>
        <v>0</v>
      </c>
      <c r="BT597">
        <f>SUMIF(AT6808:AT6815, "=1", AI6808:AI6815)</f>
        <v>0</v>
      </c>
      <c r="BU597">
        <f>SUMIF(AT6808:AT6815, "=1", AJ6808:AJ6815)</f>
        <v>2</v>
      </c>
      <c r="BV597">
        <f>SUMIF(AT6808:AT6815, "=1", AK6808:AK6815)</f>
        <v>0</v>
      </c>
      <c r="BW597">
        <f>SUMIF(AT6808:AT6815, "=1", AL6808:AL6815)</f>
        <v>0</v>
      </c>
      <c r="BX597">
        <f>SUMIF(AT6808:AT6815, "=1", AM6808:AM6815)</f>
        <v>0</v>
      </c>
      <c r="BY597">
        <f>SUMIF(AT6808:AT6815, "=1", AN6808:AN6815)</f>
        <v>0</v>
      </c>
      <c r="BZ597">
        <f>SUMIF(AT6808:AT6815, "=1", AO6808:AO6815)</f>
        <v>0</v>
      </c>
      <c r="CA597">
        <f>SUMIF(AT6808:AT6815, "=1", AP6808:AP6815)</f>
        <v>0</v>
      </c>
      <c r="CB597">
        <f>SUMIF(AT6808:AT6815, "=1", AQ6808:AQ6815)</f>
        <v>0</v>
      </c>
      <c r="CC597">
        <f>SUMIF(AT6808:AT6815, "=1", AR6808:AR6815)</f>
        <v>0</v>
      </c>
    </row>
    <row r="598" spans="1:81" x14ac:dyDescent="0.3">
      <c r="A598" s="18" t="s">
        <v>11072</v>
      </c>
      <c r="B598" s="23">
        <v>43328</v>
      </c>
      <c r="C598" s="18">
        <v>379</v>
      </c>
      <c r="D598" s="18">
        <v>72</v>
      </c>
      <c r="E598" s="18">
        <v>3</v>
      </c>
      <c r="F598" s="31" t="s">
        <v>11097</v>
      </c>
      <c r="G598">
        <v>1</v>
      </c>
      <c r="H598">
        <v>0</v>
      </c>
      <c r="I598">
        <v>1</v>
      </c>
      <c r="J598">
        <v>0</v>
      </c>
      <c r="K598">
        <v>0</v>
      </c>
      <c r="L598">
        <v>0</v>
      </c>
      <c r="M598">
        <v>0</v>
      </c>
      <c r="N598">
        <v>0</v>
      </c>
      <c r="O598">
        <v>0</v>
      </c>
      <c r="P598">
        <v>1</v>
      </c>
      <c r="Q598">
        <v>0</v>
      </c>
      <c r="R598">
        <v>0</v>
      </c>
      <c r="S598">
        <v>0</v>
      </c>
      <c r="T598">
        <v>0</v>
      </c>
      <c r="U598">
        <v>0</v>
      </c>
      <c r="V598" s="8" t="s">
        <v>425</v>
      </c>
      <c r="W598" s="18">
        <v>60</v>
      </c>
      <c r="X598" t="s">
        <v>1132</v>
      </c>
      <c r="Y598" s="6">
        <v>43337</v>
      </c>
      <c r="Z598" t="s">
        <v>1133</v>
      </c>
      <c r="AA598" t="s">
        <v>47</v>
      </c>
      <c r="AB598" t="s">
        <v>51</v>
      </c>
      <c r="AC598" t="s">
        <v>55</v>
      </c>
      <c r="AD598">
        <v>1</v>
      </c>
      <c r="AE598">
        <v>0</v>
      </c>
      <c r="AF598">
        <v>0</v>
      </c>
      <c r="AG598">
        <v>0</v>
      </c>
      <c r="AH598">
        <v>2</v>
      </c>
      <c r="AI598">
        <v>0</v>
      </c>
      <c r="AJ598">
        <v>2</v>
      </c>
      <c r="AK598">
        <v>0</v>
      </c>
      <c r="AL598">
        <v>0</v>
      </c>
      <c r="AM598">
        <v>2</v>
      </c>
      <c r="AN598">
        <v>0</v>
      </c>
      <c r="AO598">
        <v>0</v>
      </c>
      <c r="AP598">
        <v>0</v>
      </c>
      <c r="AQ598">
        <v>0</v>
      </c>
      <c r="AR598">
        <v>0</v>
      </c>
      <c r="AS598">
        <v>0</v>
      </c>
      <c r="AT598">
        <v>1</v>
      </c>
      <c r="AU598" s="8" t="s">
        <v>11072</v>
      </c>
      <c r="AV598" s="18">
        <v>597</v>
      </c>
      <c r="AW598">
        <f>SUMIF(AS6816:AS6818, "=1", AD6816:AD6818)</f>
        <v>2</v>
      </c>
      <c r="AX598">
        <f>SUMIF(AS6816:AS6818, "=1", AE6816:AE6818)</f>
        <v>0</v>
      </c>
      <c r="AY598">
        <f>SUMIF(AS6816:AS6818, "=1", AF6816:AF6818)</f>
        <v>0</v>
      </c>
      <c r="AZ598">
        <f>SUMIF(AS6816:AS6818, "=1", AG6816:AG6818)</f>
        <v>0</v>
      </c>
      <c r="BA598">
        <f>SUMIF(AS6816:AS6818, "=1", AH6816:AH6818)</f>
        <v>1</v>
      </c>
      <c r="BB598">
        <f>SUMIF(AS6816:AS6818, "=1", AI6816:AI6818)</f>
        <v>1</v>
      </c>
      <c r="BC598">
        <f>SUMIF(AS6816:AS6818, "=1", AJ6816:AJ6818)</f>
        <v>3</v>
      </c>
      <c r="BD598">
        <f>SUMIF(AS6816:AS6818, "=1", AK6816:AK6818)</f>
        <v>0</v>
      </c>
      <c r="BE598">
        <f>SUMIF(AS6816:AS6818, "=1", AL6816:AL6818)</f>
        <v>0</v>
      </c>
      <c r="BF598">
        <f>SUMIF(AS6816:AS6818, "=1", AM6816:AM6818)</f>
        <v>0</v>
      </c>
      <c r="BG598">
        <f>SUMIF(AS6816:AS6818, "=1", AN6816:AN6818)</f>
        <v>0</v>
      </c>
      <c r="BH598">
        <f>SUMIF(AS6816:AS6818, "=1", AO6816:AO6818)</f>
        <v>0</v>
      </c>
      <c r="BI598">
        <f>SUMIF(AS6816:AS6818, "=1", AP6816:AP6818)</f>
        <v>0</v>
      </c>
      <c r="BJ598">
        <f>SUMIF(AS6816:AS6818, "=1", AQ6816:AQ6818)</f>
        <v>0</v>
      </c>
      <c r="BK598">
        <f>SUMIF(AS6816:AS6818, "=1", AR6816:AR6818)</f>
        <v>0</v>
      </c>
      <c r="BM598" s="8" t="s">
        <v>11072</v>
      </c>
      <c r="BN598" s="18">
        <v>597</v>
      </c>
      <c r="BO598">
        <f>SUMIF(AT6816:AT6818, "=1", AD6816:AD6818)</f>
        <v>0</v>
      </c>
      <c r="BP598">
        <f>SUMIF(AT6816:AT6818, "=1", AE6816:AE6818)</f>
        <v>2</v>
      </c>
      <c r="BQ598">
        <f>SUMIF(AT6816:AT6818, "=1", AF6816:AF6818)</f>
        <v>0</v>
      </c>
      <c r="BR598">
        <f>SUMIF(AT6816:AT6818, "=1", AG6816:AG6818)</f>
        <v>0</v>
      </c>
      <c r="BS598">
        <f>SUMIF(AT6816:AT6818, "=1", AH6816:AH6818)</f>
        <v>0</v>
      </c>
      <c r="BT598">
        <f>SUMIF(AT6816:AT6818, "=1", AI6816:AI6818)</f>
        <v>1</v>
      </c>
      <c r="BU598">
        <f>SUMIF(AT6816:AT6818, "=1", AJ6816:AJ6818)</f>
        <v>1</v>
      </c>
      <c r="BV598">
        <f>SUMIF(AT6816:AT6818, "=1", AK6816:AK6818)</f>
        <v>0</v>
      </c>
      <c r="BW598">
        <f>SUMIF(AT6816:AT6818, "=1", AL6816:AL6818)</f>
        <v>0</v>
      </c>
      <c r="BX598">
        <f>SUMIF(AT6816:AT6818, "=1", AM6816:AM6818)</f>
        <v>2</v>
      </c>
      <c r="BY598">
        <f>SUMIF(AT6816:AT6818, "=1", AN6816:AN6818)</f>
        <v>0</v>
      </c>
      <c r="BZ598">
        <f>SUMIF(AT6816:AT6818, "=1", AO6816:AO6818)</f>
        <v>0</v>
      </c>
      <c r="CA598">
        <f>SUMIF(AT6816:AT6818, "=1", AP6816:AP6818)</f>
        <v>0</v>
      </c>
      <c r="CB598">
        <f>SUMIF(AT6816:AT6818, "=1", AQ6816:AQ6818)</f>
        <v>0</v>
      </c>
      <c r="CC598">
        <f>SUMIF(AT6816:AT6818, "=1", AR6816:AR6818)</f>
        <v>0</v>
      </c>
    </row>
    <row r="599" spans="1:81" ht="115.2" x14ac:dyDescent="0.3">
      <c r="A599" s="18" t="s">
        <v>11072</v>
      </c>
      <c r="B599" s="23">
        <v>43334</v>
      </c>
      <c r="C599" s="18">
        <v>471</v>
      </c>
      <c r="D599" s="18">
        <v>68</v>
      </c>
      <c r="E599" s="18">
        <v>3</v>
      </c>
      <c r="F599" s="31" t="s">
        <v>11102</v>
      </c>
      <c r="G599">
        <v>0</v>
      </c>
      <c r="H599">
        <v>0</v>
      </c>
      <c r="I599">
        <v>1</v>
      </c>
      <c r="J599">
        <v>0</v>
      </c>
      <c r="K599">
        <v>1</v>
      </c>
      <c r="L599">
        <v>0</v>
      </c>
      <c r="M599">
        <v>0</v>
      </c>
      <c r="N599">
        <v>0</v>
      </c>
      <c r="O599">
        <v>0</v>
      </c>
      <c r="P599">
        <v>0</v>
      </c>
      <c r="Q599">
        <v>0</v>
      </c>
      <c r="R599">
        <v>0</v>
      </c>
      <c r="S599">
        <v>0</v>
      </c>
      <c r="T599">
        <v>0</v>
      </c>
      <c r="U599">
        <v>0</v>
      </c>
      <c r="V599" s="8" t="s">
        <v>425</v>
      </c>
      <c r="W599" s="18">
        <v>61</v>
      </c>
      <c r="X599" t="s">
        <v>391</v>
      </c>
      <c r="Y599" s="6">
        <v>43340</v>
      </c>
      <c r="Z599" s="17" t="s">
        <v>1135</v>
      </c>
      <c r="AA599" t="s">
        <v>50</v>
      </c>
      <c r="AB599" t="s">
        <v>51</v>
      </c>
      <c r="AC599" t="s">
        <v>55</v>
      </c>
      <c r="AD599">
        <v>0</v>
      </c>
      <c r="AE599">
        <v>0</v>
      </c>
      <c r="AF599">
        <v>0</v>
      </c>
      <c r="AG599">
        <v>0</v>
      </c>
      <c r="AH599">
        <v>0</v>
      </c>
      <c r="AI599">
        <v>0</v>
      </c>
      <c r="AJ599">
        <v>2</v>
      </c>
      <c r="AK599">
        <v>0</v>
      </c>
      <c r="AL599">
        <v>0</v>
      </c>
      <c r="AM599">
        <v>0</v>
      </c>
      <c r="AN599">
        <v>0</v>
      </c>
      <c r="AO599">
        <v>1</v>
      </c>
      <c r="AP599">
        <v>0</v>
      </c>
      <c r="AQ599">
        <v>0</v>
      </c>
      <c r="AR599">
        <v>0</v>
      </c>
      <c r="AS599">
        <v>0</v>
      </c>
      <c r="AT599">
        <v>1</v>
      </c>
      <c r="AU599" s="8" t="s">
        <v>11072</v>
      </c>
      <c r="AV599" s="18">
        <v>598</v>
      </c>
      <c r="AW599">
        <f>SUMIF(AS6819:AS6821, "=1", AD6819:AD6821)</f>
        <v>0</v>
      </c>
      <c r="AX599">
        <f>SUMIF(AS6819:AS6821, "=1", AE6819:AE6821)</f>
        <v>0</v>
      </c>
      <c r="AY599">
        <f>SUMIF(AS6819:AS6821, "=1", AF6819:AF6821)</f>
        <v>2</v>
      </c>
      <c r="AZ599">
        <f>SUMIF(AS6819:AS6821, "=1", AG6819:AG6821)</f>
        <v>0</v>
      </c>
      <c r="BA599">
        <f>SUMIF(AS6819:AS6821, "=1", AH6819:AH6821)</f>
        <v>3</v>
      </c>
      <c r="BB599">
        <f>SUMIF(AS6819:AS6821, "=1", AI6819:AI6821)</f>
        <v>1</v>
      </c>
      <c r="BC599">
        <f>SUMIF(AS6819:AS6821, "=1", AJ6819:AJ6821)</f>
        <v>6</v>
      </c>
      <c r="BD599">
        <f>SUMIF(AS6819:AS6821, "=1", AK6819:AK6821)</f>
        <v>0</v>
      </c>
      <c r="BE599">
        <f>SUMIF(AS6819:AS6821, "=1", AL6819:AL6821)</f>
        <v>0</v>
      </c>
      <c r="BF599">
        <f>SUMIF(AS6819:AS6821, "=1", AM6819:AM6821)</f>
        <v>2</v>
      </c>
      <c r="BG599">
        <f>SUMIF(AS6819:AS6821, "=1", AN6819:AN6821)</f>
        <v>0</v>
      </c>
      <c r="BH599">
        <f>SUMIF(AS6819:AS6821, "=1", AO6819:AO6821)</f>
        <v>0</v>
      </c>
      <c r="BI599">
        <f>SUMIF(AS6819:AS6821, "=1", AP6819:AP6821)</f>
        <v>0</v>
      </c>
      <c r="BJ599">
        <f>SUMIF(AS6819:AS6821, "=1", AQ6819:AQ6821)</f>
        <v>0</v>
      </c>
      <c r="BK599">
        <f>SUMIF(AS6819:AS6821, "=1", AR6819:AR6821)</f>
        <v>0</v>
      </c>
      <c r="BM599" s="8" t="s">
        <v>11072</v>
      </c>
      <c r="BN599" s="18">
        <v>598</v>
      </c>
      <c r="BO599">
        <f>SUMIF(AT6819:AT6821, "=1", AD6819:AD6821)</f>
        <v>0</v>
      </c>
      <c r="BP599">
        <f>SUMIF(AT6819:AT6821, "=1", AE6819:AE6821)</f>
        <v>0</v>
      </c>
      <c r="BQ599">
        <f>SUMIF(AT6819:AT6821, "=1", AF6819:AF6821)</f>
        <v>0</v>
      </c>
      <c r="BR599">
        <f>SUMIF(AT6819:AT6821, "=1", AG6819:AG6821)</f>
        <v>0</v>
      </c>
      <c r="BS599">
        <f>SUMIF(AT6819:AT6821, "=1", AH6819:AH6821)</f>
        <v>0</v>
      </c>
      <c r="BT599">
        <f>SUMIF(AT6819:AT6821, "=1", AI6819:AI6821)</f>
        <v>0</v>
      </c>
      <c r="BU599">
        <f>SUMIF(AT6819:AT6821, "=1", AJ6819:AJ6821)</f>
        <v>0</v>
      </c>
      <c r="BV599">
        <f>SUMIF(AT6819:AT6821, "=1", AK6819:AK6821)</f>
        <v>0</v>
      </c>
      <c r="BW599">
        <f>SUMIF(AT6819:AT6821, "=1", AL6819:AL6821)</f>
        <v>0</v>
      </c>
      <c r="BX599">
        <f>SUMIF(AT6819:AT6821, "=1", AM6819:AM6821)</f>
        <v>0</v>
      </c>
      <c r="BY599">
        <f>SUMIF(AT6819:AT6821, "=1", AN6819:AN6821)</f>
        <v>0</v>
      </c>
      <c r="BZ599">
        <f>SUMIF(AT6819:AT6821, "=1", AO6819:AO6821)</f>
        <v>0</v>
      </c>
      <c r="CA599">
        <f>SUMIF(AT6819:AT6821, "=1", AP6819:AP6821)</f>
        <v>0</v>
      </c>
      <c r="CB599">
        <f>SUMIF(AT6819:AT6821, "=1", AQ6819:AQ6821)</f>
        <v>0</v>
      </c>
      <c r="CC599">
        <f>SUMIF(AT6819:AT6821, "=1", AR6819:AR6821)</f>
        <v>0</v>
      </c>
    </row>
    <row r="600" spans="1:81" ht="28.8" x14ac:dyDescent="0.3">
      <c r="A600" s="18" t="s">
        <v>11072</v>
      </c>
      <c r="B600" s="23">
        <v>43334</v>
      </c>
      <c r="C600" s="18">
        <v>287</v>
      </c>
      <c r="D600" s="18">
        <v>44</v>
      </c>
      <c r="E600" s="18">
        <v>3</v>
      </c>
      <c r="F600" s="31" t="s">
        <v>11115</v>
      </c>
      <c r="G600">
        <v>1</v>
      </c>
      <c r="H600">
        <v>0</v>
      </c>
      <c r="I600">
        <v>1</v>
      </c>
      <c r="J600">
        <v>0</v>
      </c>
      <c r="K600">
        <v>1</v>
      </c>
      <c r="L600">
        <v>0</v>
      </c>
      <c r="M600">
        <v>0</v>
      </c>
      <c r="N600">
        <v>0</v>
      </c>
      <c r="O600">
        <v>1</v>
      </c>
      <c r="P600">
        <v>1</v>
      </c>
      <c r="Q600">
        <v>0</v>
      </c>
      <c r="R600">
        <v>0</v>
      </c>
      <c r="S600">
        <v>0</v>
      </c>
      <c r="T600">
        <v>0</v>
      </c>
      <c r="U600">
        <v>0</v>
      </c>
      <c r="V600" s="8" t="s">
        <v>425</v>
      </c>
      <c r="W600" s="18">
        <v>61</v>
      </c>
      <c r="X600" t="s">
        <v>43</v>
      </c>
      <c r="Y600" s="6">
        <v>43340</v>
      </c>
      <c r="Z600" t="s">
        <v>432</v>
      </c>
      <c r="AA600" t="s">
        <v>47</v>
      </c>
      <c r="AB600" t="s">
        <v>51</v>
      </c>
      <c r="AC600" t="s">
        <v>55</v>
      </c>
      <c r="AD600">
        <v>0</v>
      </c>
      <c r="AE600">
        <v>0</v>
      </c>
      <c r="AF600">
        <v>0</v>
      </c>
      <c r="AG600">
        <v>0</v>
      </c>
      <c r="AH600">
        <v>1</v>
      </c>
      <c r="AI600">
        <v>0</v>
      </c>
      <c r="AJ600">
        <v>4</v>
      </c>
      <c r="AK600">
        <v>0</v>
      </c>
      <c r="AL600">
        <v>1</v>
      </c>
      <c r="AM600">
        <v>0</v>
      </c>
      <c r="AN600">
        <v>0</v>
      </c>
      <c r="AO600">
        <v>0</v>
      </c>
      <c r="AP600">
        <v>0</v>
      </c>
      <c r="AQ600">
        <v>0</v>
      </c>
      <c r="AR600">
        <v>0</v>
      </c>
      <c r="AS600">
        <v>1</v>
      </c>
      <c r="AT600">
        <v>0</v>
      </c>
      <c r="AU600" s="8" t="s">
        <v>11072</v>
      </c>
      <c r="AV600" s="18">
        <v>599</v>
      </c>
      <c r="AW600">
        <f>SUMIF(AS6822:AS6824, "=1", AD6822:AD6824)</f>
        <v>1</v>
      </c>
      <c r="AX600">
        <f>SUMIF(AS6822:AS6824, "=1", AE6822:AE6824)</f>
        <v>0</v>
      </c>
      <c r="AY600">
        <f>SUMIF(AS6822:AS6824, "=1", AF6822:AF6824)</f>
        <v>0</v>
      </c>
      <c r="AZ600">
        <f>SUMIF(AS6822:AS6824, "=1", AG6822:AG6824)</f>
        <v>0</v>
      </c>
      <c r="BA600">
        <f>SUMIF(AS6822:AS6824, "=1", AH6822:AH6824)</f>
        <v>4</v>
      </c>
      <c r="BB600">
        <f>SUMIF(AS6822:AS6824, "=1", AI6822:AI6824)</f>
        <v>1</v>
      </c>
      <c r="BC600">
        <f>SUMIF(AS6822:AS6824, "=1", AJ6822:AJ6824)</f>
        <v>5</v>
      </c>
      <c r="BD600">
        <f>SUMIF(AS6822:AS6824, "=1", AK6822:AK6824)</f>
        <v>0</v>
      </c>
      <c r="BE600">
        <f>SUMIF(AS6822:AS6824, "=1", AL6822:AL6824)</f>
        <v>1</v>
      </c>
      <c r="BF600">
        <f>SUMIF(AS6822:AS6824, "=1", AM6822:AM6824)</f>
        <v>2</v>
      </c>
      <c r="BG600">
        <f>SUMIF(AS6822:AS6824, "=1", AN6822:AN6824)</f>
        <v>0</v>
      </c>
      <c r="BH600">
        <f>SUMIF(AS6822:AS6824, "=1", AO6822:AO6824)</f>
        <v>0</v>
      </c>
      <c r="BI600">
        <f>SUMIF(AS6822:AS6824, "=1", AP6822:AP6824)</f>
        <v>0</v>
      </c>
      <c r="BJ600">
        <f>SUMIF(AS6822:AS6824, "=1", AQ6822:AQ6824)</f>
        <v>0</v>
      </c>
      <c r="BK600">
        <f>SUMIF(AS6822:AS6824, "=1", AR6822:AR6824)</f>
        <v>0</v>
      </c>
      <c r="BM600" s="8" t="s">
        <v>11072</v>
      </c>
      <c r="BN600" s="18">
        <v>599</v>
      </c>
      <c r="BO600">
        <f>SUMIF(AT6822:AT6824, "=1", AD6822:AD6824)</f>
        <v>0</v>
      </c>
      <c r="BP600">
        <f>SUMIF(AT6822:AT6824, "=1", AE6822:AE6824)</f>
        <v>0</v>
      </c>
      <c r="BQ600">
        <f>SUMIF(AT6822:AT6824, "=1", AF6822:AF6824)</f>
        <v>0</v>
      </c>
      <c r="BR600">
        <f>SUMIF(AT6822:AT6824, "=1", AG6822:AG6824)</f>
        <v>0</v>
      </c>
      <c r="BS600">
        <f>SUMIF(AT6822:AT6824, "=1", AH6822:AH6824)</f>
        <v>0</v>
      </c>
      <c r="BT600">
        <f>SUMIF(AT6822:AT6824, "=1", AI6822:AI6824)</f>
        <v>0</v>
      </c>
      <c r="BU600">
        <f>SUMIF(AT6822:AT6824, "=1", AJ6822:AJ6824)</f>
        <v>0</v>
      </c>
      <c r="BV600">
        <f>SUMIF(AT6822:AT6824, "=1", AK6822:AK6824)</f>
        <v>0</v>
      </c>
      <c r="BW600">
        <f>SUMIF(AT6822:AT6824, "=1", AL6822:AL6824)</f>
        <v>0</v>
      </c>
      <c r="BX600">
        <f>SUMIF(AT6822:AT6824, "=1", AM6822:AM6824)</f>
        <v>0</v>
      </c>
      <c r="BY600">
        <f>SUMIF(AT6822:AT6824, "=1", AN6822:AN6824)</f>
        <v>0</v>
      </c>
      <c r="BZ600">
        <f>SUMIF(AT6822:AT6824, "=1", AO6822:AO6824)</f>
        <v>0</v>
      </c>
      <c r="CA600">
        <f>SUMIF(AT6822:AT6824, "=1", AP6822:AP6824)</f>
        <v>0</v>
      </c>
      <c r="CB600">
        <f>SUMIF(AT6822:AT6824, "=1", AQ6822:AQ6824)</f>
        <v>0</v>
      </c>
      <c r="CC600">
        <f>SUMIF(AT6822:AT6824, "=1", AR6822:AR6824)</f>
        <v>0</v>
      </c>
    </row>
    <row r="601" spans="1:81" ht="28.8" x14ac:dyDescent="0.3">
      <c r="A601" s="18" t="s">
        <v>11072</v>
      </c>
      <c r="B601" s="23">
        <v>43334</v>
      </c>
      <c r="C601" s="18">
        <v>362</v>
      </c>
      <c r="D601" s="18">
        <v>48</v>
      </c>
      <c r="E601" s="18">
        <v>2</v>
      </c>
      <c r="F601" s="31" t="s">
        <v>11116</v>
      </c>
      <c r="G601">
        <v>0</v>
      </c>
      <c r="H601">
        <v>0</v>
      </c>
      <c r="I601">
        <v>1</v>
      </c>
      <c r="J601">
        <v>0</v>
      </c>
      <c r="K601">
        <v>0</v>
      </c>
      <c r="L601">
        <v>1</v>
      </c>
      <c r="M601">
        <v>1</v>
      </c>
      <c r="N601">
        <v>0</v>
      </c>
      <c r="O601">
        <v>0</v>
      </c>
      <c r="P601">
        <v>1</v>
      </c>
      <c r="Q601">
        <v>0</v>
      </c>
      <c r="R601">
        <v>0</v>
      </c>
      <c r="S601">
        <v>0</v>
      </c>
      <c r="T601">
        <v>0</v>
      </c>
      <c r="U601">
        <v>0</v>
      </c>
      <c r="V601" s="8" t="s">
        <v>425</v>
      </c>
      <c r="W601" s="18">
        <v>61</v>
      </c>
      <c r="X601" t="s">
        <v>1136</v>
      </c>
      <c r="Y601" s="6">
        <v>43336</v>
      </c>
      <c r="Z601" t="s">
        <v>916</v>
      </c>
      <c r="AA601" t="s">
        <v>47</v>
      </c>
      <c r="AB601" t="s">
        <v>51</v>
      </c>
      <c r="AC601" t="s">
        <v>55</v>
      </c>
      <c r="AD601">
        <v>0</v>
      </c>
      <c r="AE601">
        <v>0</v>
      </c>
      <c r="AF601">
        <v>0</v>
      </c>
      <c r="AG601">
        <v>0</v>
      </c>
      <c r="AH601">
        <v>0</v>
      </c>
      <c r="AI601">
        <v>0</v>
      </c>
      <c r="AJ601">
        <v>1</v>
      </c>
      <c r="AK601">
        <v>0</v>
      </c>
      <c r="AL601">
        <v>0</v>
      </c>
      <c r="AM601">
        <v>0</v>
      </c>
      <c r="AN601">
        <v>0</v>
      </c>
      <c r="AO601">
        <v>0</v>
      </c>
      <c r="AP601">
        <v>0</v>
      </c>
      <c r="AQ601">
        <v>0</v>
      </c>
      <c r="AR601">
        <v>0</v>
      </c>
      <c r="AS601">
        <v>1</v>
      </c>
      <c r="AT601">
        <v>0</v>
      </c>
      <c r="AU601" s="8" t="s">
        <v>11072</v>
      </c>
      <c r="AV601" s="18">
        <v>600</v>
      </c>
      <c r="AW601">
        <f>SUMIF(AS6824:AS6826, "=1", AD6824:AD6826)</f>
        <v>1</v>
      </c>
      <c r="AX601">
        <f>SUMIF(AS6824:AS6826, "=1", AE6824:AE6826)</f>
        <v>0</v>
      </c>
      <c r="AY601">
        <f>SUMIF(AS6824:AS6826, "=1", AF6824:AF6826)</f>
        <v>0</v>
      </c>
      <c r="AZ601">
        <f>SUMIF(AS6824:AS6826, "=1", AG6824:AG6826)</f>
        <v>0</v>
      </c>
      <c r="BA601">
        <f>SUMIF(AS6824:AS6826, "=1", AH6824:AH6826)</f>
        <v>3</v>
      </c>
      <c r="BB601">
        <f>SUMIF(AS6824:AS6826, "=1", AI6824:AI6826)</f>
        <v>0</v>
      </c>
      <c r="BC601">
        <f>SUMIF(AS6824:AS6826, "=1", AJ6824:AJ6826)</f>
        <v>4</v>
      </c>
      <c r="BD601">
        <f>SUMIF(AS6824:AS6826, "=1", AK6824:AK6826)</f>
        <v>0</v>
      </c>
      <c r="BE601">
        <f>SUMIF(AS6824:AS6826, "=1", AL6824:AL6826)</f>
        <v>1</v>
      </c>
      <c r="BF601">
        <f>SUMIF(AS6824:AS6826, "=1", AM6824:AM6826)</f>
        <v>1</v>
      </c>
      <c r="BG601">
        <f>SUMIF(AS6824:AS6826, "=1", AN6824:AN6826)</f>
        <v>0</v>
      </c>
      <c r="BH601">
        <f>SUMIF(AS6824:AS6826, "=1", AO6824:AO6826)</f>
        <v>0</v>
      </c>
      <c r="BI601">
        <f>SUMIF(AS6824:AS6826, "=1", AP6824:AP6826)</f>
        <v>0</v>
      </c>
      <c r="BJ601">
        <f>SUMIF(AS6824:AS6826, "=1", AQ6824:AQ6826)</f>
        <v>0</v>
      </c>
      <c r="BK601">
        <f>SUMIF(AS6824:AS6826, "=1", AR6824:AR6826)</f>
        <v>0</v>
      </c>
      <c r="BM601" s="8" t="s">
        <v>11072</v>
      </c>
      <c r="BN601" s="18">
        <v>600</v>
      </c>
      <c r="BO601">
        <f>SUMIF(AT6824:AT6826, "=1", AD6824:AD6826)</f>
        <v>0</v>
      </c>
      <c r="BP601">
        <f>SUMIF(AT6824:AT6826, "=1", AE6824:AE6826)</f>
        <v>0</v>
      </c>
      <c r="BQ601">
        <f>SUMIF(AT6824:AT6826, "=1", AF6824:AF6826)</f>
        <v>0</v>
      </c>
      <c r="BR601">
        <f>SUMIF(AT6824:AT6826, "=1", AG6824:AG6826)</f>
        <v>0</v>
      </c>
      <c r="BS601">
        <f>SUMIF(AT6824:AT6826, "=1", AH6824:AH6826)</f>
        <v>0</v>
      </c>
      <c r="BT601">
        <f>SUMIF(AT6824:AT6826, "=1", AI6824:AI6826)</f>
        <v>0</v>
      </c>
      <c r="BU601">
        <f>SUMIF(AT6824:AT6826, "=1", AJ6824:AJ6826)</f>
        <v>0</v>
      </c>
      <c r="BV601">
        <f>SUMIF(AT6824:AT6826, "=1", AK6824:AK6826)</f>
        <v>0</v>
      </c>
      <c r="BW601">
        <f>SUMIF(AT6824:AT6826, "=1", AL6824:AL6826)</f>
        <v>0</v>
      </c>
      <c r="BX601">
        <f>SUMIF(AT6824:AT6826, "=1", AM6824:AM6826)</f>
        <v>0</v>
      </c>
      <c r="BY601">
        <f>SUMIF(AT6824:AT6826, "=1", AN6824:AN6826)</f>
        <v>0</v>
      </c>
      <c r="BZ601">
        <f>SUMIF(AT6824:AT6826, "=1", AO6824:AO6826)</f>
        <v>0</v>
      </c>
      <c r="CA601">
        <f>SUMIF(AT6824:AT6826, "=1", AP6824:AP6826)</f>
        <v>0</v>
      </c>
      <c r="CB601">
        <f>SUMIF(AT6824:AT6826, "=1", AQ6824:AQ6826)</f>
        <v>0</v>
      </c>
      <c r="CC601">
        <f>SUMIF(AT6824:AT6826, "=1", AR6824:AR6826)</f>
        <v>0</v>
      </c>
    </row>
    <row r="602" spans="1:81" ht="28.8" x14ac:dyDescent="0.3">
      <c r="A602" s="18" t="s">
        <v>11072</v>
      </c>
      <c r="B602" s="23">
        <v>43334</v>
      </c>
      <c r="C602" s="18">
        <v>706</v>
      </c>
      <c r="D602" s="18">
        <v>84</v>
      </c>
      <c r="E602" s="18">
        <v>4</v>
      </c>
      <c r="F602" s="31" t="s">
        <v>11121</v>
      </c>
      <c r="G602">
        <v>0</v>
      </c>
      <c r="H602">
        <v>0</v>
      </c>
      <c r="I602">
        <v>1</v>
      </c>
      <c r="J602">
        <v>0</v>
      </c>
      <c r="K602">
        <v>1</v>
      </c>
      <c r="L602">
        <v>1</v>
      </c>
      <c r="M602">
        <v>1</v>
      </c>
      <c r="N602">
        <v>0</v>
      </c>
      <c r="O602">
        <v>0</v>
      </c>
      <c r="P602">
        <v>1</v>
      </c>
      <c r="Q602">
        <v>0</v>
      </c>
      <c r="R602">
        <v>0</v>
      </c>
      <c r="S602">
        <v>0</v>
      </c>
      <c r="T602">
        <v>0</v>
      </c>
      <c r="U602">
        <v>0</v>
      </c>
      <c r="V602" s="8" t="s">
        <v>425</v>
      </c>
      <c r="W602" s="18">
        <v>61</v>
      </c>
      <c r="X602" t="s">
        <v>1137</v>
      </c>
      <c r="Y602" s="6">
        <v>43336</v>
      </c>
      <c r="Z602" t="s">
        <v>1138</v>
      </c>
      <c r="AA602" t="s">
        <v>47</v>
      </c>
      <c r="AB602" t="s">
        <v>51</v>
      </c>
      <c r="AC602" t="s">
        <v>55</v>
      </c>
      <c r="AD602">
        <v>0</v>
      </c>
      <c r="AE602">
        <v>1</v>
      </c>
      <c r="AF602">
        <v>0</v>
      </c>
      <c r="AG602">
        <v>0</v>
      </c>
      <c r="AH602">
        <v>0</v>
      </c>
      <c r="AI602">
        <v>0</v>
      </c>
      <c r="AJ602">
        <v>1</v>
      </c>
      <c r="AK602">
        <v>0</v>
      </c>
      <c r="AL602">
        <v>0</v>
      </c>
      <c r="AM602">
        <v>0</v>
      </c>
      <c r="AN602">
        <v>0</v>
      </c>
      <c r="AO602">
        <v>0</v>
      </c>
      <c r="AP602">
        <v>0</v>
      </c>
      <c r="AQ602">
        <v>0</v>
      </c>
      <c r="AR602">
        <v>0</v>
      </c>
      <c r="AS602">
        <v>1</v>
      </c>
      <c r="AT602">
        <v>0</v>
      </c>
      <c r="AU602" s="8" t="s">
        <v>11072</v>
      </c>
      <c r="AV602" s="18">
        <v>601</v>
      </c>
      <c r="AW602">
        <f>SUMIF(AS6827:AS6830, "=1", AD6827:AD6830)</f>
        <v>0</v>
      </c>
      <c r="AX602">
        <f>SUMIF(AS6827:AS6830, "=1", AE6827:AE6830)</f>
        <v>0</v>
      </c>
      <c r="AY602">
        <f>SUMIF(AS6827:AS6830, "=1", AF6827:AF6830)</f>
        <v>0</v>
      </c>
      <c r="AZ602">
        <f>SUMIF(AS6827:AS6830, "=1", AG6827:AG6830)</f>
        <v>0</v>
      </c>
      <c r="BA602">
        <f>SUMIF(AS6827:AS6830, "=1", AH6827:AH6830)</f>
        <v>0</v>
      </c>
      <c r="BB602">
        <f>SUMIF(AS6827:AS6830, "=1", AI6827:AI6830)</f>
        <v>2</v>
      </c>
      <c r="BC602">
        <f>SUMIF(AS6827:AS6830, "=1", AJ6827:AJ6830)</f>
        <v>7</v>
      </c>
      <c r="BD602">
        <f>SUMIF(AS6827:AS6830, "=1", AK6827:AK6830)</f>
        <v>0</v>
      </c>
      <c r="BE602">
        <f>SUMIF(AS6827:AS6830, "=1", AL6827:AL6830)</f>
        <v>0</v>
      </c>
      <c r="BF602">
        <f>SUMIF(AS6827:AS6830, "=1", AM6827:AM6830)</f>
        <v>0</v>
      </c>
      <c r="BG602">
        <f>SUMIF(AS6827:AS6830, "=1", AN6827:AN6830)</f>
        <v>0</v>
      </c>
      <c r="BH602">
        <f>SUMIF(AS6827:AS6830, "=1", AO6827:AO6830)</f>
        <v>0</v>
      </c>
      <c r="BI602">
        <f>SUMIF(AS6827:AS6830, "=1", AP6827:AP6830)</f>
        <v>0</v>
      </c>
      <c r="BJ602">
        <f>SUMIF(AS6827:AS6830, "=1", AQ6827:AQ6830)</f>
        <v>0</v>
      </c>
      <c r="BK602">
        <f>SUMIF(AS6827:AS6830, "=1", AR6827:AR6830)</f>
        <v>0</v>
      </c>
      <c r="BM602" s="8" t="s">
        <v>11072</v>
      </c>
      <c r="BN602" s="18">
        <v>601</v>
      </c>
      <c r="BO602">
        <f>SUMIF(AT6827:AT6830, "=1", AD6827:AD6830)</f>
        <v>0</v>
      </c>
      <c r="BP602">
        <f>SUMIF(AT6827:AT6830, "=1", AE6827:AE6830)</f>
        <v>0</v>
      </c>
      <c r="BQ602">
        <f>SUMIF(AT6827:AT6830, "=1", AF6827:AF6830)</f>
        <v>0</v>
      </c>
      <c r="BR602">
        <f>SUMIF(AT6827:AT6830, "=1", AG6827:AG6830)</f>
        <v>0</v>
      </c>
      <c r="BS602">
        <f>SUMIF(AT6827:AT6830, "=1", AH6827:AH6830)</f>
        <v>0</v>
      </c>
      <c r="BT602">
        <f>SUMIF(AT6827:AT6830, "=1", AI6827:AI6830)</f>
        <v>0</v>
      </c>
      <c r="BU602">
        <f>SUMIF(AT6827:AT6830, "=1", AJ6827:AJ6830)</f>
        <v>0</v>
      </c>
      <c r="BV602">
        <f>SUMIF(AT6827:AT6830, "=1", AK6827:AK6830)</f>
        <v>0</v>
      </c>
      <c r="BW602">
        <f>SUMIF(AT6827:AT6830, "=1", AL6827:AL6830)</f>
        <v>0</v>
      </c>
      <c r="BX602">
        <f>SUMIF(AT6827:AT6830, "=1", AM6827:AM6830)</f>
        <v>0</v>
      </c>
      <c r="BY602">
        <f>SUMIF(AT6827:AT6830, "=1", AN6827:AN6830)</f>
        <v>0</v>
      </c>
      <c r="BZ602">
        <f>SUMIF(AT6827:AT6830, "=1", AO6827:AO6830)</f>
        <v>0</v>
      </c>
      <c r="CA602">
        <f>SUMIF(AT6827:AT6830, "=1", AP6827:AP6830)</f>
        <v>0</v>
      </c>
      <c r="CB602">
        <f>SUMIF(AT6827:AT6830, "=1", AQ6827:AQ6830)</f>
        <v>0</v>
      </c>
      <c r="CC602">
        <f>SUMIF(AT6827:AT6830, "=1", AR6827:AR6830)</f>
        <v>0</v>
      </c>
    </row>
    <row r="603" spans="1:81" ht="43.2" x14ac:dyDescent="0.3">
      <c r="A603" s="18" t="s">
        <v>11072</v>
      </c>
      <c r="B603" s="23">
        <v>43335</v>
      </c>
      <c r="C603" s="18">
        <v>452</v>
      </c>
      <c r="D603" s="18">
        <v>72</v>
      </c>
      <c r="E603" s="18">
        <v>3</v>
      </c>
      <c r="F603" s="31" t="s">
        <v>11130</v>
      </c>
      <c r="G603">
        <v>1</v>
      </c>
      <c r="H603">
        <v>0</v>
      </c>
      <c r="I603">
        <v>0</v>
      </c>
      <c r="J603">
        <v>0</v>
      </c>
      <c r="K603">
        <v>1</v>
      </c>
      <c r="L603">
        <v>0</v>
      </c>
      <c r="M603">
        <v>1</v>
      </c>
      <c r="N603">
        <v>0</v>
      </c>
      <c r="O603">
        <v>0</v>
      </c>
      <c r="P603">
        <v>1</v>
      </c>
      <c r="Q603">
        <v>0</v>
      </c>
      <c r="R603">
        <v>0</v>
      </c>
      <c r="S603">
        <v>0</v>
      </c>
      <c r="T603">
        <v>0</v>
      </c>
      <c r="U603">
        <v>0</v>
      </c>
      <c r="V603" s="8" t="s">
        <v>425</v>
      </c>
      <c r="W603" s="18">
        <v>61</v>
      </c>
      <c r="X603" t="s">
        <v>1139</v>
      </c>
      <c r="Y603" s="6">
        <v>43336</v>
      </c>
      <c r="Z603" t="s">
        <v>1140</v>
      </c>
      <c r="AA603" t="s">
        <v>47</v>
      </c>
      <c r="AB603" t="s">
        <v>51</v>
      </c>
      <c r="AC603" t="s">
        <v>55</v>
      </c>
      <c r="AD603">
        <v>2</v>
      </c>
      <c r="AE603">
        <v>1</v>
      </c>
      <c r="AF603">
        <v>2</v>
      </c>
      <c r="AG603">
        <v>0</v>
      </c>
      <c r="AH603">
        <v>1</v>
      </c>
      <c r="AI603">
        <v>0</v>
      </c>
      <c r="AJ603">
        <v>4</v>
      </c>
      <c r="AK603">
        <v>0</v>
      </c>
      <c r="AL603">
        <v>0</v>
      </c>
      <c r="AM603">
        <v>0</v>
      </c>
      <c r="AN603">
        <v>0</v>
      </c>
      <c r="AO603">
        <v>0</v>
      </c>
      <c r="AP603">
        <v>0</v>
      </c>
      <c r="AQ603">
        <v>0</v>
      </c>
      <c r="AR603">
        <v>0</v>
      </c>
      <c r="AS603">
        <v>1</v>
      </c>
      <c r="AT603">
        <v>1</v>
      </c>
      <c r="AU603" s="8" t="s">
        <v>11072</v>
      </c>
      <c r="AV603" s="18">
        <v>602</v>
      </c>
      <c r="AW603">
        <f>SUMIF(AS6831:AS6833, "=1", AD6831:AD6833)</f>
        <v>3</v>
      </c>
      <c r="AX603">
        <f>SUMIF(AS6831:AS6833, "=1", AE6831:AE6833)</f>
        <v>2</v>
      </c>
      <c r="AY603">
        <f>SUMIF(AS6831:AS6833, "=1", AF6831:AF6833)</f>
        <v>4</v>
      </c>
      <c r="AZ603">
        <f>SUMIF(AS6831:AS6833, "=1", AG6831:AG6833)</f>
        <v>1</v>
      </c>
      <c r="BA603">
        <f>SUMIF(AS6831:AS6833, "=1", AH6831:AH6833)</f>
        <v>1</v>
      </c>
      <c r="BB603">
        <f>SUMIF(AS6831:AS6833, "=1", AI6831:AI6833)</f>
        <v>1</v>
      </c>
      <c r="BC603">
        <f>SUMIF(AS6831:AS6833, "=1", AJ6831:AJ6833)</f>
        <v>6</v>
      </c>
      <c r="BD603">
        <f>SUMIF(AS6831:AS6833, "=1", AK6831:AK6833)</f>
        <v>0</v>
      </c>
      <c r="BE603">
        <f>SUMIF(AS6831:AS6833, "=1", AL6831:AL6833)</f>
        <v>0</v>
      </c>
      <c r="BF603">
        <f>SUMIF(AS6831:AS6833, "=1", AM6831:AM6833)</f>
        <v>4</v>
      </c>
      <c r="BG603">
        <f>SUMIF(AS6831:AS6833, "=1", AN6831:AN6833)</f>
        <v>1</v>
      </c>
      <c r="BH603">
        <f>SUMIF(AS6831:AS6833, "=1", AO6831:AO6833)</f>
        <v>0</v>
      </c>
      <c r="BI603">
        <f>SUMIF(AS6831:AS6833, "=1", AP6831:AP6833)</f>
        <v>0</v>
      </c>
      <c r="BJ603">
        <f>SUMIF(AS6831:AS6833, "=1", AQ6831:AQ6833)</f>
        <v>0</v>
      </c>
      <c r="BK603">
        <f>SUMIF(AS6831:AS6833, "=1", AR6831:AR6833)</f>
        <v>0</v>
      </c>
      <c r="BM603" s="8" t="s">
        <v>11072</v>
      </c>
      <c r="BN603" s="18">
        <v>602</v>
      </c>
      <c r="BO603">
        <f>SUMIF(AT6831:AT6833, "=1", AD6831:AD6833)</f>
        <v>0</v>
      </c>
      <c r="BP603">
        <f>SUMIF(AT6831:AT6833, "=1", AE6831:AE6833)</f>
        <v>0</v>
      </c>
      <c r="BQ603">
        <f>SUMIF(AT6831:AT6833, "=1", AF6831:AF6833)</f>
        <v>0</v>
      </c>
      <c r="BR603">
        <f>SUMIF(AT6831:AT6833, "=1", AG6831:AG6833)</f>
        <v>0</v>
      </c>
      <c r="BS603">
        <f>SUMIF(AT6831:AT6833, "=1", AH6831:AH6833)</f>
        <v>0</v>
      </c>
      <c r="BT603">
        <f>SUMIF(AT6831:AT6833, "=1", AI6831:AI6833)</f>
        <v>0</v>
      </c>
      <c r="BU603">
        <f>SUMIF(AT6831:AT6833, "=1", AJ6831:AJ6833)</f>
        <v>0</v>
      </c>
      <c r="BV603">
        <f>SUMIF(AT6831:AT6833, "=1", AK6831:AK6833)</f>
        <v>0</v>
      </c>
      <c r="BW603">
        <f>SUMIF(AT6831:AT6833, "=1", AL6831:AL6833)</f>
        <v>0</v>
      </c>
      <c r="BX603">
        <f>SUMIF(AT6831:AT6833, "=1", AM6831:AM6833)</f>
        <v>0</v>
      </c>
      <c r="BY603">
        <f>SUMIF(AT6831:AT6833, "=1", AN6831:AN6833)</f>
        <v>0</v>
      </c>
      <c r="BZ603">
        <f>SUMIF(AT6831:AT6833, "=1", AO6831:AO6833)</f>
        <v>0</v>
      </c>
      <c r="CA603">
        <f>SUMIF(AT6831:AT6833, "=1", AP6831:AP6833)</f>
        <v>0</v>
      </c>
      <c r="CB603">
        <f>SUMIF(AT6831:AT6833, "=1", AQ6831:AQ6833)</f>
        <v>0</v>
      </c>
      <c r="CC603">
        <f>SUMIF(AT6831:AT6833, "=1", AR6831:AR6833)</f>
        <v>0</v>
      </c>
    </row>
    <row r="604" spans="1:81" ht="28.8" x14ac:dyDescent="0.3">
      <c r="A604" s="18" t="s">
        <v>11072</v>
      </c>
      <c r="B604" s="23">
        <v>43342</v>
      </c>
      <c r="C604" s="18">
        <v>747</v>
      </c>
      <c r="D604" s="18">
        <v>146</v>
      </c>
      <c r="E604" s="18">
        <v>10</v>
      </c>
      <c r="F604" s="31" t="s">
        <v>11136</v>
      </c>
      <c r="G604">
        <v>1</v>
      </c>
      <c r="H604">
        <v>0</v>
      </c>
      <c r="I604">
        <v>1</v>
      </c>
      <c r="J604">
        <v>0</v>
      </c>
      <c r="K604">
        <v>0</v>
      </c>
      <c r="L604">
        <v>0</v>
      </c>
      <c r="M604">
        <v>1</v>
      </c>
      <c r="N604">
        <v>0</v>
      </c>
      <c r="O604">
        <v>0</v>
      </c>
      <c r="P604">
        <v>1</v>
      </c>
      <c r="Q604">
        <v>0</v>
      </c>
      <c r="R604">
        <v>0</v>
      </c>
      <c r="S604">
        <v>0</v>
      </c>
      <c r="T604">
        <v>0</v>
      </c>
      <c r="U604">
        <v>0</v>
      </c>
      <c r="V604" s="8" t="s">
        <v>425</v>
      </c>
      <c r="W604" s="18">
        <v>61</v>
      </c>
      <c r="X604" t="s">
        <v>87</v>
      </c>
      <c r="Y604" s="6">
        <v>43336</v>
      </c>
      <c r="Z604" t="s">
        <v>1141</v>
      </c>
      <c r="AA604" t="s">
        <v>47</v>
      </c>
      <c r="AB604" t="s">
        <v>51</v>
      </c>
      <c r="AC604" t="s">
        <v>55</v>
      </c>
      <c r="AD604">
        <v>0</v>
      </c>
      <c r="AE604">
        <v>0</v>
      </c>
      <c r="AF604">
        <v>0</v>
      </c>
      <c r="AG604">
        <v>0</v>
      </c>
      <c r="AH604">
        <v>0</v>
      </c>
      <c r="AI604">
        <v>0</v>
      </c>
      <c r="AJ604">
        <v>3</v>
      </c>
      <c r="AK604">
        <v>0</v>
      </c>
      <c r="AL604">
        <v>0</v>
      </c>
      <c r="AM604">
        <v>0</v>
      </c>
      <c r="AN604">
        <v>0</v>
      </c>
      <c r="AO604">
        <v>0</v>
      </c>
      <c r="AP604">
        <v>0</v>
      </c>
      <c r="AQ604">
        <v>0</v>
      </c>
      <c r="AR604">
        <v>0</v>
      </c>
      <c r="AS604">
        <v>1</v>
      </c>
      <c r="AT604">
        <v>0</v>
      </c>
      <c r="AU604" s="8" t="s">
        <v>11072</v>
      </c>
      <c r="AV604" s="18">
        <v>603</v>
      </c>
      <c r="AW604">
        <f>SUMIF(AS6834:AS6843, "=1", AD6834:AD6843)</f>
        <v>2</v>
      </c>
      <c r="AX604">
        <f>SUMIF(AS6834:AS6843, "=1", AE6834:AE6843)</f>
        <v>1</v>
      </c>
      <c r="AY604">
        <f>SUMIF(AS6834:AS6843, "=1", AF6834:AF6843)</f>
        <v>4</v>
      </c>
      <c r="AZ604">
        <f>SUMIF(AS6834:AS6843, "=1", AG6834:AG6843)</f>
        <v>0</v>
      </c>
      <c r="BA604">
        <f>SUMIF(AS6834:AS6843, "=1", AH6834:AH6843)</f>
        <v>1</v>
      </c>
      <c r="BB604">
        <f>SUMIF(AS6834:AS6843, "=1", AI6834:AI6843)</f>
        <v>1</v>
      </c>
      <c r="BC604">
        <f>SUMIF(AS6834:AS6843, "=1", AJ6834:AJ6843)</f>
        <v>14</v>
      </c>
      <c r="BD604">
        <f>SUMIF(AS6834:AS6843, "=1", AK6834:AK6843)</f>
        <v>0</v>
      </c>
      <c r="BE604">
        <f>SUMIF(AS6834:AS6843, "=1", AL6834:AL6843)</f>
        <v>1</v>
      </c>
      <c r="BF604">
        <f>SUMIF(AS6834:AS6843, "=1", AM6834:AM6843)</f>
        <v>2</v>
      </c>
      <c r="BG604">
        <f>SUMIF(AS6834:AS6843, "=1", AN6834:AN6843)</f>
        <v>0</v>
      </c>
      <c r="BH604">
        <f>SUMIF(AS6834:AS6843, "=1", AO6834:AO6843)</f>
        <v>0</v>
      </c>
      <c r="BI604">
        <f>SUMIF(AS6834:AS6843, "=1", AP6834:AP6843)</f>
        <v>0</v>
      </c>
      <c r="BJ604">
        <f>SUMIF(AS6834:AS6843, "=1", AQ6834:AQ6843)</f>
        <v>1</v>
      </c>
      <c r="BK604">
        <f>SUMIF(AS6834:AS6843, "=1", AR6834:AR6843)</f>
        <v>0</v>
      </c>
      <c r="BM604" s="8" t="s">
        <v>11072</v>
      </c>
      <c r="BN604" s="18">
        <v>603</v>
      </c>
      <c r="BO604">
        <f>SUMIF(AT6834:AT6843, "=1", AD6834:AD6843)</f>
        <v>0</v>
      </c>
      <c r="BP604">
        <f>SUMIF(AT6834:AT6843, "=1", AE6834:AE6843)</f>
        <v>0</v>
      </c>
      <c r="BQ604">
        <f>SUMIF(AT6834:AT6843, "=1", AF6834:AF6843)</f>
        <v>1</v>
      </c>
      <c r="BR604">
        <f>SUMIF(AT6834:AT6843, "=1", AG6834:AG6843)</f>
        <v>0</v>
      </c>
      <c r="BS604">
        <f>SUMIF(AT6834:AT6843, "=1", AH6834:AH6843)</f>
        <v>0</v>
      </c>
      <c r="BT604">
        <f>SUMIF(AT6834:AT6843, "=1", AI6834:AI6843)</f>
        <v>0</v>
      </c>
      <c r="BU604">
        <f>SUMIF(AT6834:AT6843, "=1", AJ6834:AJ6843)</f>
        <v>4</v>
      </c>
      <c r="BV604">
        <f>SUMIF(AT6834:AT6843, "=1", AK6834:AK6843)</f>
        <v>0</v>
      </c>
      <c r="BW604">
        <f>SUMIF(AT6834:AT6843, "=1", AL6834:AL6843)</f>
        <v>0</v>
      </c>
      <c r="BX604">
        <f>SUMIF(AT6834:AT6843, "=1", AM6834:AM6843)</f>
        <v>0</v>
      </c>
      <c r="BY604">
        <f>SUMIF(AT6834:AT6843, "=1", AN6834:AN6843)</f>
        <v>0</v>
      </c>
      <c r="BZ604">
        <f>SUMIF(AT6834:AT6843, "=1", AO6834:AO6843)</f>
        <v>0</v>
      </c>
      <c r="CA604">
        <f>SUMIF(AT6834:AT6843, "=1", AP6834:AP6843)</f>
        <v>0</v>
      </c>
      <c r="CB604">
        <f>SUMIF(AT6834:AT6843, "=1", AQ6834:AQ6843)</f>
        <v>0</v>
      </c>
      <c r="CC604">
        <f>SUMIF(AT6834:AT6843, "=1", AR6834:AR6843)</f>
        <v>0</v>
      </c>
    </row>
    <row r="605" spans="1:81" x14ac:dyDescent="0.3">
      <c r="A605" s="18" t="s">
        <v>11072</v>
      </c>
      <c r="B605" s="23">
        <v>43349</v>
      </c>
      <c r="C605" s="18">
        <v>974</v>
      </c>
      <c r="D605" s="18">
        <v>210</v>
      </c>
      <c r="E605" s="18">
        <v>5</v>
      </c>
      <c r="F605" s="17" t="s">
        <v>11154</v>
      </c>
      <c r="G605">
        <v>0</v>
      </c>
      <c r="H605">
        <v>0</v>
      </c>
      <c r="I605">
        <v>0</v>
      </c>
      <c r="J605">
        <v>0</v>
      </c>
      <c r="K605">
        <v>0</v>
      </c>
      <c r="L605">
        <v>0</v>
      </c>
      <c r="M605">
        <v>0</v>
      </c>
      <c r="N605">
        <v>0</v>
      </c>
      <c r="O605">
        <v>0</v>
      </c>
      <c r="P605">
        <v>1</v>
      </c>
      <c r="Q605">
        <v>0</v>
      </c>
      <c r="R605">
        <v>0</v>
      </c>
      <c r="S605">
        <v>0</v>
      </c>
      <c r="T605">
        <v>0</v>
      </c>
      <c r="U605">
        <v>0</v>
      </c>
      <c r="V605" s="8" t="s">
        <v>425</v>
      </c>
      <c r="W605" s="18">
        <v>61</v>
      </c>
      <c r="X605" t="s">
        <v>510</v>
      </c>
      <c r="Y605" s="6">
        <v>43336</v>
      </c>
      <c r="Z605" t="s">
        <v>1142</v>
      </c>
      <c r="AA605" t="s">
        <v>47</v>
      </c>
      <c r="AB605" t="s">
        <v>51</v>
      </c>
      <c r="AC605" t="s">
        <v>55</v>
      </c>
      <c r="AD605">
        <v>2</v>
      </c>
      <c r="AE605">
        <v>0</v>
      </c>
      <c r="AF605">
        <v>0</v>
      </c>
      <c r="AG605">
        <v>0</v>
      </c>
      <c r="AH605">
        <v>1</v>
      </c>
      <c r="AI605">
        <v>0</v>
      </c>
      <c r="AJ605">
        <v>1</v>
      </c>
      <c r="AK605">
        <v>0</v>
      </c>
      <c r="AL605">
        <v>0</v>
      </c>
      <c r="AM605">
        <v>0</v>
      </c>
      <c r="AN605">
        <v>0</v>
      </c>
      <c r="AO605">
        <v>0</v>
      </c>
      <c r="AP605">
        <v>0</v>
      </c>
      <c r="AQ605">
        <v>0</v>
      </c>
      <c r="AR605">
        <v>0</v>
      </c>
      <c r="AS605">
        <v>0</v>
      </c>
      <c r="AT605">
        <v>1</v>
      </c>
      <c r="AU605" s="8" t="s">
        <v>11072</v>
      </c>
      <c r="AV605" s="18">
        <v>604</v>
      </c>
      <c r="AW605">
        <f>SUMIF(AS6844:AS6848, "=1", AD6844:AD6848)</f>
        <v>5</v>
      </c>
      <c r="AX605">
        <f>SUMIF(AS6844:AS6848, "=1", AE6844:AE6848)</f>
        <v>0</v>
      </c>
      <c r="AY605">
        <f>SUMIF(AS6844:AS6848, "=1", AF6844:AF6848)</f>
        <v>0</v>
      </c>
      <c r="AZ605">
        <f>SUMIF(AS6844:AS6848, "=1", AG6844:AG6848)</f>
        <v>0</v>
      </c>
      <c r="BA605">
        <f>SUMIF(AS6844:AS6848, "=1", AH6844:AH6848)</f>
        <v>0</v>
      </c>
      <c r="BB605">
        <f>SUMIF(AS6844:AS6848, "=1", AI6844:AI6848)</f>
        <v>0</v>
      </c>
      <c r="BC605">
        <f>SUMIF(AS6844:AS6848, "=1", AJ6844:AJ6848)</f>
        <v>7</v>
      </c>
      <c r="BD605">
        <f>SUMIF(AS6844:AS6848, "=1", AK6844:AK6848)</f>
        <v>0</v>
      </c>
      <c r="BE605">
        <f>SUMIF(AS6844:AS6848, "=1", AL6844:AL6848)</f>
        <v>1</v>
      </c>
      <c r="BF605">
        <f>SUMIF(AS6844:AS6848, "=1", AM6844:AM6848)</f>
        <v>1</v>
      </c>
      <c r="BG605">
        <f>SUMIF(AS6844:AS6848, "=1", AN6844:AN6848)</f>
        <v>0</v>
      </c>
      <c r="BH605">
        <f>SUMIF(AS6844:AS6848, "=1", AO6844:AO6848)</f>
        <v>0</v>
      </c>
      <c r="BI605">
        <f>SUMIF(AS6844:AS6848, "=1", AP6844:AP6848)</f>
        <v>0</v>
      </c>
      <c r="BJ605">
        <f>SUMIF(AS6844:AS6848, "=1", AQ6844:AQ6848)</f>
        <v>0</v>
      </c>
      <c r="BK605">
        <f>SUMIF(AS6844:AS6848, "=1", AR6844:AR6848)</f>
        <v>0</v>
      </c>
      <c r="BM605" s="8" t="s">
        <v>11072</v>
      </c>
      <c r="BN605" s="18">
        <v>604</v>
      </c>
      <c r="BO605">
        <f>SUMIF(AT6844:AT6848, "=1", AD6844:AD6848)</f>
        <v>0</v>
      </c>
      <c r="BP605">
        <f>SUMIF(AT6844:AT6848, "=1", AE6844:AE6848)</f>
        <v>0</v>
      </c>
      <c r="BQ605">
        <f>SUMIF(AT6844:AT6848, "=1", AF6844:AF6848)</f>
        <v>0</v>
      </c>
      <c r="BR605">
        <f>SUMIF(AT6844:AT6848, "=1", AG6844:AG6848)</f>
        <v>0</v>
      </c>
      <c r="BS605">
        <f>SUMIF(AT6844:AT6848, "=1", AH6844:AH6848)</f>
        <v>0</v>
      </c>
      <c r="BT605">
        <f>SUMIF(AT6844:AT6848, "=1", AI6844:AI6848)</f>
        <v>0</v>
      </c>
      <c r="BU605">
        <f>SUMIF(AT6844:AT6848, "=1", AJ6844:AJ6848)</f>
        <v>0</v>
      </c>
      <c r="BV605">
        <f>SUMIF(AT6844:AT6848, "=1", AK6844:AK6848)</f>
        <v>0</v>
      </c>
      <c r="BW605">
        <f>SUMIF(AT6844:AT6848, "=1", AL6844:AL6848)</f>
        <v>0</v>
      </c>
      <c r="BX605">
        <f>SUMIF(AT6844:AT6848, "=1", AM6844:AM6848)</f>
        <v>0</v>
      </c>
      <c r="BY605">
        <f>SUMIF(AT6844:AT6848, "=1", AN6844:AN6848)</f>
        <v>0</v>
      </c>
      <c r="BZ605">
        <f>SUMIF(AT6844:AT6848, "=1", AO6844:AO6848)</f>
        <v>0</v>
      </c>
      <c r="CA605">
        <f>SUMIF(AT6844:AT6848, "=1", AP6844:AP6848)</f>
        <v>0</v>
      </c>
      <c r="CB605">
        <f>SUMIF(AT6844:AT6848, "=1", AQ6844:AQ6848)</f>
        <v>0</v>
      </c>
      <c r="CC605">
        <f>SUMIF(AT6844:AT6848, "=1", AR6844:AR6848)</f>
        <v>0</v>
      </c>
    </row>
    <row r="606" spans="1:81" ht="43.2" x14ac:dyDescent="0.3">
      <c r="A606" s="18" t="s">
        <v>11072</v>
      </c>
      <c r="B606" s="23">
        <v>43351</v>
      </c>
      <c r="C606" s="18">
        <v>222</v>
      </c>
      <c r="D606" s="18">
        <v>45</v>
      </c>
      <c r="E606" s="18">
        <v>2</v>
      </c>
      <c r="F606" s="17" t="s">
        <v>11162</v>
      </c>
      <c r="G606">
        <v>1</v>
      </c>
      <c r="H606">
        <v>0</v>
      </c>
      <c r="I606">
        <v>0</v>
      </c>
      <c r="J606">
        <v>1</v>
      </c>
      <c r="K606">
        <v>1</v>
      </c>
      <c r="L606">
        <v>1</v>
      </c>
      <c r="M606">
        <v>1</v>
      </c>
      <c r="N606">
        <v>0</v>
      </c>
      <c r="O606">
        <v>1</v>
      </c>
      <c r="P606">
        <v>1</v>
      </c>
      <c r="Q606">
        <v>0</v>
      </c>
      <c r="R606">
        <v>0</v>
      </c>
      <c r="S606">
        <v>1</v>
      </c>
      <c r="T606">
        <v>0</v>
      </c>
      <c r="U606">
        <v>0</v>
      </c>
      <c r="V606" s="8" t="s">
        <v>425</v>
      </c>
      <c r="W606" s="18">
        <v>61</v>
      </c>
      <c r="X606" t="s">
        <v>1143</v>
      </c>
      <c r="Y606" s="6">
        <v>43339</v>
      </c>
      <c r="Z606" t="s">
        <v>1144</v>
      </c>
      <c r="AA606" t="s">
        <v>47</v>
      </c>
      <c r="AB606" t="s">
        <v>51</v>
      </c>
      <c r="AC606" t="s">
        <v>55</v>
      </c>
      <c r="AD606">
        <v>0</v>
      </c>
      <c r="AE606">
        <v>0</v>
      </c>
      <c r="AF606">
        <v>0</v>
      </c>
      <c r="AG606">
        <v>0</v>
      </c>
      <c r="AH606">
        <v>1</v>
      </c>
      <c r="AI606">
        <v>0</v>
      </c>
      <c r="AJ606">
        <v>1</v>
      </c>
      <c r="AK606">
        <v>0</v>
      </c>
      <c r="AL606">
        <v>0</v>
      </c>
      <c r="AM606">
        <v>0</v>
      </c>
      <c r="AN606">
        <v>0</v>
      </c>
      <c r="AO606">
        <v>0</v>
      </c>
      <c r="AP606">
        <v>0</v>
      </c>
      <c r="AQ606">
        <v>0</v>
      </c>
      <c r="AR606">
        <v>0</v>
      </c>
      <c r="AS606">
        <v>1</v>
      </c>
      <c r="AT606">
        <v>0</v>
      </c>
      <c r="AU606" s="8" t="s">
        <v>11072</v>
      </c>
      <c r="AV606" s="18">
        <v>605</v>
      </c>
      <c r="AW606">
        <f>SUMIF(AS6849:AS6850, "=1", AD6849:AD6850)</f>
        <v>2</v>
      </c>
      <c r="AX606">
        <f>SUMIF(AS6849:AS6850, "=1", AE6849:AE6850)</f>
        <v>0</v>
      </c>
      <c r="AY606">
        <f>SUMIF(AS6849:AS6850, "=1", AF6849:AF6850)</f>
        <v>0</v>
      </c>
      <c r="AZ606">
        <f>SUMIF(AS6849:AS6850, "=1", AG6849:AG6850)</f>
        <v>0</v>
      </c>
      <c r="BA606">
        <f>SUMIF(AS6849:AS6850, "=1", AH6849:AH6850)</f>
        <v>0</v>
      </c>
      <c r="BB606">
        <f>SUMIF(AS6849:AS6850, "=1", AI6849:AI6850)</f>
        <v>0</v>
      </c>
      <c r="BC606">
        <f>SUMIF(AS6849:AS6850, "=1", AJ6849:AJ6850)</f>
        <v>6</v>
      </c>
      <c r="BD606">
        <f>SUMIF(AS6849:AS6850, "=1", AK6849:AK6850)</f>
        <v>0</v>
      </c>
      <c r="BE606">
        <f>SUMIF(AS6849:AS6850, "=1", AL6849:AL6850)</f>
        <v>0</v>
      </c>
      <c r="BF606">
        <f>SUMIF(AS6849:AS6850, "=1", AM6849:AM6850)</f>
        <v>2</v>
      </c>
      <c r="BG606">
        <f>SUMIF(AS6849:AS6850, "=1", AN6849:AN6850)</f>
        <v>0</v>
      </c>
      <c r="BH606">
        <f>SUMIF(AS6849:AS6850, "=1", AO6849:AO6850)</f>
        <v>0</v>
      </c>
      <c r="BI606">
        <f>SUMIF(AS6849:AS6850, "=1", AP6849:AP6850)</f>
        <v>2</v>
      </c>
      <c r="BJ606">
        <f>SUMIF(AS6849:AS6850, "=1", AQ6849:AQ6850)</f>
        <v>0</v>
      </c>
      <c r="BK606">
        <f>SUMIF(AS6849:AS6850, "=1", AR6849:AR6850)</f>
        <v>0</v>
      </c>
      <c r="BM606" s="8" t="s">
        <v>11072</v>
      </c>
      <c r="BN606" s="18">
        <v>605</v>
      </c>
      <c r="BO606">
        <f>SUMIF(AT6849:AT6850, "=1", AD6849:AD6850)</f>
        <v>0</v>
      </c>
      <c r="BP606">
        <f>SUMIF(AT6849:AT6850, "=1", AE6849:AE6850)</f>
        <v>0</v>
      </c>
      <c r="BQ606">
        <f>SUMIF(AT6849:AT6850, "=1", AF6849:AF6850)</f>
        <v>0</v>
      </c>
      <c r="BR606">
        <f>SUMIF(AT6849:AT6850, "=1", AG6849:AG6850)</f>
        <v>0</v>
      </c>
      <c r="BS606">
        <f>SUMIF(AT6849:AT6850, "=1", AH6849:AH6850)</f>
        <v>0</v>
      </c>
      <c r="BT606">
        <f>SUMIF(AT6849:AT6850, "=1", AI6849:AI6850)</f>
        <v>0</v>
      </c>
      <c r="BU606">
        <f>SUMIF(AT6849:AT6850, "=1", AJ6849:AJ6850)</f>
        <v>0</v>
      </c>
      <c r="BV606">
        <f>SUMIF(AT6849:AT6850, "=1", AK6849:AK6850)</f>
        <v>0</v>
      </c>
      <c r="BW606">
        <f>SUMIF(AT6849:AT6850, "=1", AL6849:AL6850)</f>
        <v>0</v>
      </c>
      <c r="BX606">
        <f>SUMIF(AT6849:AT6850, "=1", AM6849:AM6850)</f>
        <v>0</v>
      </c>
      <c r="BY606">
        <f>SUMIF(AT6849:AT6850, "=1", AN6849:AN6850)</f>
        <v>0</v>
      </c>
      <c r="BZ606">
        <f>SUMIF(AT6849:AT6850, "=1", AO6849:AO6850)</f>
        <v>0</v>
      </c>
      <c r="CA606">
        <f>SUMIF(AT6849:AT6850, "=1", AP6849:AP6850)</f>
        <v>0</v>
      </c>
      <c r="CB606">
        <f>SUMIF(AT6849:AT6850, "=1", AQ6849:AQ6850)</f>
        <v>0</v>
      </c>
      <c r="CC606">
        <f>SUMIF(AT6849:AT6850, "=1", AR6849:AR6850)</f>
        <v>0</v>
      </c>
    </row>
    <row r="607" spans="1:81" x14ac:dyDescent="0.3">
      <c r="A607" s="18" t="s">
        <v>11072</v>
      </c>
      <c r="B607" s="23">
        <v>43356</v>
      </c>
      <c r="C607" s="18">
        <v>723</v>
      </c>
      <c r="D607" s="18">
        <v>112</v>
      </c>
      <c r="E607" s="18">
        <v>7</v>
      </c>
      <c r="F607" s="17" t="s">
        <v>11166</v>
      </c>
      <c r="G607">
        <v>0</v>
      </c>
      <c r="H607">
        <v>0</v>
      </c>
      <c r="I607">
        <v>1</v>
      </c>
      <c r="J607">
        <v>0</v>
      </c>
      <c r="K607">
        <v>0</v>
      </c>
      <c r="L607">
        <v>1</v>
      </c>
      <c r="M607">
        <v>1</v>
      </c>
      <c r="N607">
        <v>0</v>
      </c>
      <c r="O607">
        <v>0</v>
      </c>
      <c r="P607">
        <v>0</v>
      </c>
      <c r="Q607">
        <v>0</v>
      </c>
      <c r="R607">
        <v>0</v>
      </c>
      <c r="S607">
        <v>0</v>
      </c>
      <c r="T607">
        <v>0</v>
      </c>
      <c r="U607">
        <v>0</v>
      </c>
      <c r="V607" s="8" t="s">
        <v>425</v>
      </c>
      <c r="W607" s="18">
        <v>61</v>
      </c>
      <c r="X607" t="s">
        <v>1145</v>
      </c>
      <c r="Y607" s="6">
        <v>43341</v>
      </c>
      <c r="Z607" t="s">
        <v>1146</v>
      </c>
      <c r="AA607" t="s">
        <v>47</v>
      </c>
      <c r="AB607" t="s">
        <v>51</v>
      </c>
      <c r="AC607" t="s">
        <v>55</v>
      </c>
      <c r="AD607">
        <v>1</v>
      </c>
      <c r="AE607">
        <v>0</v>
      </c>
      <c r="AF607">
        <v>0</v>
      </c>
      <c r="AG607">
        <v>0</v>
      </c>
      <c r="AH607">
        <v>0</v>
      </c>
      <c r="AI607">
        <v>0</v>
      </c>
      <c r="AJ607">
        <v>0</v>
      </c>
      <c r="AK607">
        <v>0</v>
      </c>
      <c r="AL607">
        <v>0</v>
      </c>
      <c r="AM607">
        <v>0</v>
      </c>
      <c r="AN607">
        <v>0</v>
      </c>
      <c r="AO607">
        <v>0</v>
      </c>
      <c r="AP607">
        <v>0</v>
      </c>
      <c r="AQ607">
        <v>0</v>
      </c>
      <c r="AR607">
        <v>0</v>
      </c>
      <c r="AS607">
        <v>0</v>
      </c>
      <c r="AT607">
        <v>0</v>
      </c>
      <c r="AU607" s="8" t="s">
        <v>11072</v>
      </c>
      <c r="AV607" s="18">
        <v>606</v>
      </c>
      <c r="AW607">
        <f>SUMIF(AS6851:AS6857, "=1", AD6851:AD6857)</f>
        <v>1</v>
      </c>
      <c r="AX607">
        <f>SUMIF(AS6851:AS6857, "=1", AE6851:AE6857)</f>
        <v>1</v>
      </c>
      <c r="AY607">
        <f>SUMIF(AS6851:AS6857, "=1", AF6851:AF6857)</f>
        <v>1</v>
      </c>
      <c r="AZ607">
        <f>SUMIF(AS6851:AS6857, "=1", AG6851:AG6857)</f>
        <v>0</v>
      </c>
      <c r="BA607">
        <f>SUMIF(AS6851:AS6857, "=1", AH6851:AH6857)</f>
        <v>2</v>
      </c>
      <c r="BB607">
        <f>SUMIF(AS6851:AS6857, "=1", AI6851:AI6857)</f>
        <v>5</v>
      </c>
      <c r="BC607">
        <f>SUMIF(AS6851:AS6857, "=1", AJ6851:AJ6857)</f>
        <v>13</v>
      </c>
      <c r="BD607">
        <f>SUMIF(AS6851:AS6857, "=1", AK6851:AK6857)</f>
        <v>0</v>
      </c>
      <c r="BE607">
        <f>SUMIF(AS6851:AS6857, "=1", AL6851:AL6857)</f>
        <v>0</v>
      </c>
      <c r="BF607">
        <f>SUMIF(AS6851:AS6857, "=1", AM6851:AM6857)</f>
        <v>2</v>
      </c>
      <c r="BG607">
        <f>SUMIF(AS6851:AS6857, "=1", AN6851:AN6857)</f>
        <v>0</v>
      </c>
      <c r="BH607">
        <f>SUMIF(AS6851:AS6857, "=1", AO6851:AO6857)</f>
        <v>0</v>
      </c>
      <c r="BI607">
        <f>SUMIF(AS6851:AS6857, "=1", AP6851:AP6857)</f>
        <v>0</v>
      </c>
      <c r="BJ607">
        <f>SUMIF(AS6851:AS6857, "=1", AQ6851:AQ6857)</f>
        <v>0</v>
      </c>
      <c r="BK607">
        <f>SUMIF(AS6851:AS6857, "=1", AR6851:AR6857)</f>
        <v>0</v>
      </c>
      <c r="BM607" s="8" t="s">
        <v>11072</v>
      </c>
      <c r="BN607" s="18">
        <v>606</v>
      </c>
      <c r="BO607">
        <f>SUMIF(AT6851:AT6857, "=1", AD6851:AD6857)</f>
        <v>0</v>
      </c>
      <c r="BP607">
        <f>SUMIF(AT6851:AT6857, "=1", AE6851:AE6857)</f>
        <v>0</v>
      </c>
      <c r="BQ607">
        <f>SUMIF(AT6851:AT6857, "=1", AF6851:AF6857)</f>
        <v>0</v>
      </c>
      <c r="BR607">
        <f>SUMIF(AT6851:AT6857, "=1", AG6851:AG6857)</f>
        <v>0</v>
      </c>
      <c r="BS607">
        <f>SUMIF(AT6851:AT6857, "=1", AH6851:AH6857)</f>
        <v>0</v>
      </c>
      <c r="BT607">
        <f>SUMIF(AT6851:AT6857, "=1", AI6851:AI6857)</f>
        <v>0</v>
      </c>
      <c r="BU607">
        <f>SUMIF(AT6851:AT6857, "=1", AJ6851:AJ6857)</f>
        <v>0</v>
      </c>
      <c r="BV607">
        <f>SUMIF(AT6851:AT6857, "=1", AK6851:AK6857)</f>
        <v>0</v>
      </c>
      <c r="BW607">
        <f>SUMIF(AT6851:AT6857, "=1", AL6851:AL6857)</f>
        <v>0</v>
      </c>
      <c r="BX607">
        <f>SUMIF(AT6851:AT6857, "=1", AM6851:AM6857)</f>
        <v>0</v>
      </c>
      <c r="BY607">
        <f ca="1">SUMIF(AT851:AT6857, "=1", AN6851:AN6857)</f>
        <v>1</v>
      </c>
      <c r="BZ607">
        <f>SUMIF(AT6851:AT6857, "=1", AO6851:AO6857)</f>
        <v>0</v>
      </c>
      <c r="CA607">
        <f>SUMIF(AT6851:AT6857, "=1", AP6851:AP6857)</f>
        <v>0</v>
      </c>
      <c r="CB607">
        <f>SUMIF(AT6851:AT6857, "=1", AQ6851:AQ6857)</f>
        <v>0</v>
      </c>
      <c r="CC607">
        <f>SUMIF(AT6851:AT6857, "=1", AR6851:AR6857)</f>
        <v>0</v>
      </c>
    </row>
    <row r="608" spans="1:81" ht="28.8" x14ac:dyDescent="0.3">
      <c r="A608" s="18" t="s">
        <v>11072</v>
      </c>
      <c r="B608" s="23">
        <v>43362</v>
      </c>
      <c r="C608" s="18">
        <v>484</v>
      </c>
      <c r="D608" s="18">
        <v>91</v>
      </c>
      <c r="E608" s="18">
        <v>6</v>
      </c>
      <c r="F608" s="17" t="s">
        <v>11181</v>
      </c>
      <c r="G608">
        <v>1</v>
      </c>
      <c r="H608">
        <v>0</v>
      </c>
      <c r="I608">
        <v>1</v>
      </c>
      <c r="J608">
        <v>0</v>
      </c>
      <c r="K608">
        <v>0</v>
      </c>
      <c r="L608">
        <v>0</v>
      </c>
      <c r="M608">
        <v>1</v>
      </c>
      <c r="N608">
        <v>0</v>
      </c>
      <c r="O608">
        <v>0</v>
      </c>
      <c r="P608">
        <v>1</v>
      </c>
      <c r="Q608">
        <v>0</v>
      </c>
      <c r="R608">
        <v>0</v>
      </c>
      <c r="S608">
        <v>0</v>
      </c>
      <c r="T608">
        <v>0</v>
      </c>
      <c r="U608">
        <v>0</v>
      </c>
      <c r="V608" s="8" t="s">
        <v>425</v>
      </c>
      <c r="W608" s="18">
        <v>62</v>
      </c>
      <c r="X608" t="s">
        <v>898</v>
      </c>
      <c r="Y608" s="6">
        <v>43337</v>
      </c>
      <c r="Z608" t="s">
        <v>1148</v>
      </c>
      <c r="AA608" t="s">
        <v>50</v>
      </c>
      <c r="AB608" t="s">
        <v>51</v>
      </c>
      <c r="AC608" t="s">
        <v>55</v>
      </c>
      <c r="AD608">
        <v>0</v>
      </c>
      <c r="AE608">
        <v>0</v>
      </c>
      <c r="AF608">
        <v>0</v>
      </c>
      <c r="AG608">
        <v>0</v>
      </c>
      <c r="AH608">
        <v>1</v>
      </c>
      <c r="AI608">
        <v>0</v>
      </c>
      <c r="AJ608">
        <v>3</v>
      </c>
      <c r="AK608">
        <v>0</v>
      </c>
      <c r="AL608">
        <v>0</v>
      </c>
      <c r="AM608">
        <v>2</v>
      </c>
      <c r="AN608">
        <v>0</v>
      </c>
      <c r="AO608">
        <v>0</v>
      </c>
      <c r="AP608">
        <v>0</v>
      </c>
      <c r="AQ608">
        <v>0</v>
      </c>
      <c r="AR608">
        <v>0</v>
      </c>
      <c r="AS608">
        <v>1</v>
      </c>
      <c r="AT608">
        <v>0</v>
      </c>
      <c r="AU608" s="8" t="s">
        <v>11072</v>
      </c>
      <c r="AV608" s="18">
        <v>607</v>
      </c>
      <c r="AW608">
        <f>SUMIF(AS6858:AS6863, "=1", AD6858:AD6863)</f>
        <v>7</v>
      </c>
      <c r="AX608">
        <f>SUMIF(AS6858:AS6863, "=1", AE6858:AE6863)</f>
        <v>1</v>
      </c>
      <c r="AY608">
        <f>SUMIF(AS6858:AS6863, "=1", AF6858:AF6863)</f>
        <v>0</v>
      </c>
      <c r="AZ608">
        <f>SUMIF(AS6858:AS6863, "=1", AG6858:AG6863)</f>
        <v>0</v>
      </c>
      <c r="BA608">
        <f>SUMIF(AS6858:AS6863, "=1", AH6858:AH6863)</f>
        <v>0</v>
      </c>
      <c r="BB608">
        <f>SUMIF(AS6858:AS6863, "=1", AI6858:AI6863)</f>
        <v>0</v>
      </c>
      <c r="BC608">
        <f>SUMIF(AS6858:AS6863, "=1", AJ6858:AJ6863)</f>
        <v>13</v>
      </c>
      <c r="BD608">
        <f>SUMIF(AS6858:AS6863, "=1", AK6858:AK6863)</f>
        <v>0</v>
      </c>
      <c r="BE608">
        <f>SUMIF(AS6858:AS6863, "=1", AL6858:AL6863)</f>
        <v>0</v>
      </c>
      <c r="BF608">
        <f>SUMIF(AS6858:AS6863, "=1", AM6858:AM6863)</f>
        <v>2</v>
      </c>
      <c r="BG608">
        <f>SUMIF(AS6858:AS6863, "=1", AN6858:AN6863)</f>
        <v>0</v>
      </c>
      <c r="BH608">
        <f>SUMIF(AS6858:AS6863, "=1", AO6858:AO6863)</f>
        <v>0</v>
      </c>
      <c r="BI608">
        <f>SUMIF(AS6858:AS6863, "=1", AP6858:AP6863)</f>
        <v>0</v>
      </c>
      <c r="BJ608">
        <f>SUMIF(AS6858:AS6863, "=1", AQ6858:AQ6863)</f>
        <v>0</v>
      </c>
      <c r="BK608">
        <f>SUMIF(AS6858:AS6863, "=1", AR6858:AR6863)</f>
        <v>0</v>
      </c>
      <c r="BM608" s="8" t="s">
        <v>11072</v>
      </c>
      <c r="BN608" s="18">
        <v>607</v>
      </c>
      <c r="BO608">
        <f>SUMIF(AT6858:AT6863, "=1", AD6858:AD6863)</f>
        <v>0</v>
      </c>
      <c r="BP608">
        <f>SUMIF(AT6858:AT6863, "=1", AE6858:AE6863)</f>
        <v>0</v>
      </c>
      <c r="BQ608">
        <f>SUMIF(AT6858:AT6863, "=1", AF6858:AF6863)</f>
        <v>0</v>
      </c>
      <c r="BR608">
        <f>SUMIF(AT6858:AT6863, "=1", AG6858:AG6863)</f>
        <v>0</v>
      </c>
      <c r="BS608">
        <f>SUMIF(AT6858:AT6863, "=1", AH6858:AH6863)</f>
        <v>0</v>
      </c>
      <c r="BT608">
        <f>SUMIF(AT6858:AT6863, "=1", AI6858:AI6863)</f>
        <v>0</v>
      </c>
      <c r="BU608">
        <f>SUMIF(AT6858:AT6863, "=1", AJ6858:AJ6863)</f>
        <v>0</v>
      </c>
      <c r="BV608">
        <f>SUMIF(AT6858:AT6863, "=1", AK6858:AK6863)</f>
        <v>0</v>
      </c>
      <c r="BW608">
        <f>SUMIF(AT6858:AT6863, "=1", AL6858:AL6863)</f>
        <v>0</v>
      </c>
      <c r="BX608">
        <f>SUMIF(AT6858:AT6863, "=1", AM6858:AM6863)</f>
        <v>0</v>
      </c>
      <c r="BY608">
        <f>SUMIF(AT6858:AT6863, "=1", AN6858:AN6863)</f>
        <v>0</v>
      </c>
      <c r="BZ608">
        <f>SUMIF(AT6858:AT6863, "=1", AO6858:AO6863)</f>
        <v>0</v>
      </c>
      <c r="CA608">
        <f>SUMIF(AT6858:AT6863, "=1", AP6858:AP6863)</f>
        <v>0</v>
      </c>
      <c r="CB608">
        <f>SUMIF(AT6858:AT6863, "=1", AQ6858:AQ6863)</f>
        <v>0</v>
      </c>
      <c r="CC608">
        <f>SUMIF(AT6858:AT6863, "=1", AR6858:AR6863)</f>
        <v>0</v>
      </c>
    </row>
    <row r="609" spans="1:81" ht="43.2" x14ac:dyDescent="0.3">
      <c r="A609" s="18" t="s">
        <v>11072</v>
      </c>
      <c r="B609" s="23">
        <v>43368</v>
      </c>
      <c r="C609" s="18">
        <v>316</v>
      </c>
      <c r="D609" s="18">
        <v>49</v>
      </c>
      <c r="E609" s="18">
        <v>2</v>
      </c>
      <c r="F609" s="17" t="s">
        <v>11191</v>
      </c>
      <c r="G609">
        <v>1</v>
      </c>
      <c r="H609">
        <v>0</v>
      </c>
      <c r="I609">
        <v>0</v>
      </c>
      <c r="J609">
        <v>0</v>
      </c>
      <c r="K609">
        <v>1</v>
      </c>
      <c r="L609">
        <v>1</v>
      </c>
      <c r="M609">
        <v>1</v>
      </c>
      <c r="N609">
        <v>0</v>
      </c>
      <c r="O609">
        <v>0</v>
      </c>
      <c r="P609">
        <v>1</v>
      </c>
      <c r="Q609">
        <v>1</v>
      </c>
      <c r="R609">
        <v>0</v>
      </c>
      <c r="S609">
        <v>0</v>
      </c>
      <c r="T609">
        <v>1</v>
      </c>
      <c r="U609">
        <v>0</v>
      </c>
      <c r="V609" s="8" t="s">
        <v>425</v>
      </c>
      <c r="W609" s="18">
        <v>62</v>
      </c>
      <c r="X609" t="s">
        <v>43</v>
      </c>
      <c r="Y609" s="6">
        <v>43337</v>
      </c>
      <c r="Z609" t="s">
        <v>1149</v>
      </c>
      <c r="AA609" t="s">
        <v>47</v>
      </c>
      <c r="AB609" t="s">
        <v>51</v>
      </c>
      <c r="AC609" t="s">
        <v>55</v>
      </c>
      <c r="AD609">
        <v>1</v>
      </c>
      <c r="AE609">
        <v>0</v>
      </c>
      <c r="AF609">
        <v>0</v>
      </c>
      <c r="AG609">
        <v>0</v>
      </c>
      <c r="AH609">
        <v>0</v>
      </c>
      <c r="AI609">
        <v>0</v>
      </c>
      <c r="AJ609">
        <v>2</v>
      </c>
      <c r="AK609">
        <v>0</v>
      </c>
      <c r="AL609">
        <v>0</v>
      </c>
      <c r="AM609">
        <v>0</v>
      </c>
      <c r="AN609">
        <v>0</v>
      </c>
      <c r="AO609">
        <v>0</v>
      </c>
      <c r="AP609">
        <v>0</v>
      </c>
      <c r="AQ609">
        <v>0</v>
      </c>
      <c r="AR609">
        <v>0</v>
      </c>
      <c r="AS609">
        <v>1</v>
      </c>
      <c r="AT609">
        <v>1</v>
      </c>
      <c r="AU609" s="8" t="s">
        <v>11072</v>
      </c>
      <c r="AV609" s="18">
        <v>608</v>
      </c>
      <c r="AW609">
        <f>SUMIF(AS6864:AS6865, "=1", AD6864:AD6865)</f>
        <v>2</v>
      </c>
      <c r="AX609">
        <f>SUMIF(AS6864:AS6865, "=1", AE6864:AE6865)</f>
        <v>0</v>
      </c>
      <c r="AY609">
        <f>SUMIF(AS6864:AS6865, "=1", AF6864:AF6865)</f>
        <v>0</v>
      </c>
      <c r="AZ609">
        <f>SUMIF(AS6864:AS6865, "=1", AG6864:AG6865)</f>
        <v>0</v>
      </c>
      <c r="BA609">
        <f>SUMIF(AS6864:AS6865, "=1", AH6864:AH6865)</f>
        <v>0</v>
      </c>
      <c r="BB609">
        <f>SUMIF(AS6864:AS6865, "=1", AI6864:AI6865)</f>
        <v>0</v>
      </c>
      <c r="BC609">
        <f>SUMIF(AS6864:AS6865, "=1", AJ6864:AJ6865)</f>
        <v>2</v>
      </c>
      <c r="BD609">
        <f>SUMIF(AS6864:AS6865, "=1", AK6864:AK6865)</f>
        <v>0</v>
      </c>
      <c r="BE609">
        <f>SUMIF(AS6864:AS6865, "=1", AL6864:AL6865)</f>
        <v>0</v>
      </c>
      <c r="BF609">
        <f>SUMIF(AS6864:AS6865, "=1", AM6864:AM6865)</f>
        <v>0</v>
      </c>
      <c r="BG609">
        <f>SUMIF(AS6864:AS6865, "=1", AN6864:AN6865)</f>
        <v>0</v>
      </c>
      <c r="BH609">
        <f>SUMIF(AS6864:AS6865, "=1", AO6864:AO6865)</f>
        <v>0</v>
      </c>
      <c r="BI609">
        <f>SUMIF(AS6864:AS6865, "=1", AP6864:AP6865)</f>
        <v>0</v>
      </c>
      <c r="BJ609">
        <f>SUMIF(AS6864:AS6865, "=1", AQ6864:AQ6865)</f>
        <v>0</v>
      </c>
      <c r="BK609">
        <f>SUMIF(AS6864:AS6865, "=1", AR6864:AR6865)</f>
        <v>0</v>
      </c>
      <c r="BM609" s="8" t="s">
        <v>11072</v>
      </c>
      <c r="BN609" s="18">
        <v>608</v>
      </c>
      <c r="BO609">
        <f>SUMIF(AT6864:AT6865, "=1", AD6864:AD6865)</f>
        <v>0</v>
      </c>
      <c r="BP609">
        <f>SUMIF(AT6864:AT6865, "=1", AE6864:AE6865)</f>
        <v>0</v>
      </c>
      <c r="BQ609">
        <f>SUMIF(AT6864:AT6865, "=1", AF6864:AF6865)</f>
        <v>0</v>
      </c>
      <c r="BR609">
        <f>SUMIF(AT6864:AT6865, "=1", AG6864:AG6865)</f>
        <v>0</v>
      </c>
      <c r="BS609">
        <f>SUMIF(AT6864:AT6865, "=1", AH6864:AH6865)</f>
        <v>0</v>
      </c>
      <c r="BT609">
        <f>SUMIF(AT6864:AT6865, "=1", AI6864:AI6865)</f>
        <v>0</v>
      </c>
      <c r="BU609">
        <f>SUMIF(AT6864:AT6865, "=1", AJ6864:AJ6865)</f>
        <v>0</v>
      </c>
      <c r="BV609">
        <f>SUMIF(AT6864:AT6865, "=1", AK6864:AK6865)</f>
        <v>0</v>
      </c>
      <c r="BW609">
        <f>SUMIF(AT6864:AT6865, "=1", AL6864:AL6865)</f>
        <v>0</v>
      </c>
      <c r="BX609">
        <f>SUMIF(AT6864:AT6865, "=1", AM6864:AM6865)</f>
        <v>0</v>
      </c>
      <c r="BY609">
        <f>SUMIF(AT6864:AT6865, "=1", AN6864:AN6865)</f>
        <v>0</v>
      </c>
      <c r="BZ609">
        <f>SUMIF(AT6864:AT6865, "=1", AO6864:AO6865)</f>
        <v>0</v>
      </c>
      <c r="CA609">
        <f>SUMIF(AT6864:AT6865, "=1", AP6864:AP6865)</f>
        <v>0</v>
      </c>
      <c r="CB609">
        <f>SUMIF(AT6864:AT6865, "=1", AQ6864:AQ6865)</f>
        <v>0</v>
      </c>
      <c r="CC609">
        <f>SUMIF(AT6864:AT6865, "=1", AR6864:AR6865)</f>
        <v>0</v>
      </c>
    </row>
    <row r="610" spans="1:81" ht="43.2" x14ac:dyDescent="0.3">
      <c r="A610" s="18" t="s">
        <v>11072</v>
      </c>
      <c r="B610" s="23">
        <v>43370</v>
      </c>
      <c r="C610" s="18">
        <v>312</v>
      </c>
      <c r="D610" s="18">
        <v>50</v>
      </c>
      <c r="E610" s="18">
        <v>5</v>
      </c>
      <c r="F610" s="17" t="s">
        <v>11196</v>
      </c>
      <c r="G610">
        <v>1</v>
      </c>
      <c r="H610">
        <v>0</v>
      </c>
      <c r="I610">
        <v>1</v>
      </c>
      <c r="J610">
        <v>0</v>
      </c>
      <c r="K610">
        <v>0</v>
      </c>
      <c r="L610">
        <v>0</v>
      </c>
      <c r="M610">
        <v>1</v>
      </c>
      <c r="N610">
        <v>0</v>
      </c>
      <c r="O610">
        <v>0</v>
      </c>
      <c r="P610">
        <v>1</v>
      </c>
      <c r="Q610">
        <v>0</v>
      </c>
      <c r="R610">
        <v>0</v>
      </c>
      <c r="S610">
        <v>0</v>
      </c>
      <c r="T610">
        <v>0</v>
      </c>
      <c r="U610">
        <v>0</v>
      </c>
      <c r="V610" s="8" t="s">
        <v>425</v>
      </c>
      <c r="W610" s="18">
        <v>62</v>
      </c>
      <c r="X610" t="s">
        <v>1150</v>
      </c>
      <c r="Y610" s="6">
        <v>43336</v>
      </c>
      <c r="Z610" t="s">
        <v>1151</v>
      </c>
      <c r="AA610" t="s">
        <v>64</v>
      </c>
      <c r="AB610" t="s">
        <v>51</v>
      </c>
      <c r="AC610" t="s">
        <v>55</v>
      </c>
      <c r="AD610">
        <v>3</v>
      </c>
      <c r="AE610">
        <v>0</v>
      </c>
      <c r="AF610">
        <v>0</v>
      </c>
      <c r="AG610">
        <v>0</v>
      </c>
      <c r="AH610">
        <v>1</v>
      </c>
      <c r="AI610">
        <v>0</v>
      </c>
      <c r="AJ610">
        <v>0</v>
      </c>
      <c r="AK610">
        <v>0</v>
      </c>
      <c r="AL610">
        <v>1</v>
      </c>
      <c r="AM610">
        <v>0</v>
      </c>
      <c r="AN610">
        <v>0</v>
      </c>
      <c r="AO610">
        <v>0</v>
      </c>
      <c r="AP610">
        <v>0</v>
      </c>
      <c r="AQ610">
        <v>0</v>
      </c>
      <c r="AR610">
        <v>0</v>
      </c>
      <c r="AS610">
        <v>0</v>
      </c>
      <c r="AT610">
        <v>0</v>
      </c>
      <c r="AU610" s="8" t="s">
        <v>11072</v>
      </c>
      <c r="AV610" s="18">
        <v>609</v>
      </c>
      <c r="AW610">
        <f>SUMIF(AS6866:AS6870, "=1", AD6866:AD6870)</f>
        <v>5</v>
      </c>
      <c r="AX610">
        <f>SUMIF(AS6866:AS6870, "=1", AE6866:AE6870)</f>
        <v>2</v>
      </c>
      <c r="AY610">
        <f>SUMIF(AS6866:AS6870, "=1", AF6866:AF6870)</f>
        <v>3</v>
      </c>
      <c r="AZ610">
        <f>SUMIF(AS6866:AS6870, "=1", AG6866:AG6870)</f>
        <v>0</v>
      </c>
      <c r="BA610">
        <f>SUMIF(AS6866:AS6870, "=1", AH6866:AH6870)</f>
        <v>0</v>
      </c>
      <c r="BB610">
        <f>SUMIF(AS6866:AS6870, "=1", AI6866:AI6870)</f>
        <v>1</v>
      </c>
      <c r="BC610">
        <f>SUMIF(AS6866:AS6870, "=1", AJ6866:AJ6870)</f>
        <v>10</v>
      </c>
      <c r="BD610">
        <f>SUMIF(AS6866:AS6870, "=1", AK6866:AK6870)</f>
        <v>0</v>
      </c>
      <c r="BE610">
        <f>SUMIF(AS6866:AS6870, "=1", AL6866:AL6870)</f>
        <v>1</v>
      </c>
      <c r="BF610">
        <f>SUMIF(AS6866:AS6870, "=1", AM6866:AM6870)</f>
        <v>2</v>
      </c>
      <c r="BG610">
        <f>SUMIF(AS6866:AS6870, "=1", AN6866:AN6870)</f>
        <v>0</v>
      </c>
      <c r="BH610">
        <f>SUMIF(AS6866:AS6870, "=1", AO6866:AO6870)</f>
        <v>0</v>
      </c>
      <c r="BI610">
        <f>SUMIF(AS6866:AS6870, "=1", AP6866:AP6870)</f>
        <v>0</v>
      </c>
      <c r="BJ610">
        <f>SUMIF(AS6866:AS6870, "=1", AQ6866:AQ6870)</f>
        <v>0</v>
      </c>
      <c r="BK610">
        <f>SUMIF(AS6866:AS6870, "=1", AR6866:AR6870)</f>
        <v>0</v>
      </c>
      <c r="BM610" s="8" t="s">
        <v>11072</v>
      </c>
      <c r="BN610" s="18">
        <v>609</v>
      </c>
      <c r="BO610">
        <f>SUMIF(AT6866:AT6870, "=1", AD6866:AD6870)</f>
        <v>0</v>
      </c>
      <c r="BP610">
        <f>SUMIF(AT6866:AT6870, "=1", AE6866:AE6870)</f>
        <v>0</v>
      </c>
      <c r="BQ610">
        <f>SUMIF(AT6866:AT6870, "=1", AF6866:AF6870)</f>
        <v>0</v>
      </c>
      <c r="BR610">
        <f>SUMIF(AT6866:AT6870, "=1", AG6866:AG6870)</f>
        <v>0</v>
      </c>
      <c r="BS610">
        <f>SUMIF(AT6866:AT6870, "=1", AH6866:AH6870)</f>
        <v>0</v>
      </c>
      <c r="BT610">
        <f>SUMIF(AT6866:AT6870, "=1", AI6866:AI6870)</f>
        <v>0</v>
      </c>
      <c r="BU610">
        <f>SUMIF(AT6866:AT6870, "=1", AJ6866:AJ6870)</f>
        <v>0</v>
      </c>
      <c r="BV610">
        <f>SUMIF(AT6866:AT6870, "=1", AK6866:AK6870)</f>
        <v>0</v>
      </c>
      <c r="BW610">
        <f>SUMIF(AT6866:AT6870, "=1", AL6866:AL6870)</f>
        <v>0</v>
      </c>
      <c r="BX610">
        <f>SUMIF(AT6866:AT6870, "=1", AM6866:AM6870)</f>
        <v>0</v>
      </c>
      <c r="BY610">
        <f>SUMIF(AT6866:AT6870, "=1", AN6866:AN6870)</f>
        <v>0</v>
      </c>
      <c r="BZ610">
        <f>SUMIF(AT6866:AT6870, "=1", AO6866:AO6870)</f>
        <v>0</v>
      </c>
      <c r="CA610">
        <f>SUMIF(AT6866:AT6870, "=1", AP6866:AP6870)</f>
        <v>0</v>
      </c>
      <c r="CB610">
        <f>SUMIF(AT6866:AT6870, "=1", AQ6866:AQ6870)</f>
        <v>0</v>
      </c>
      <c r="CC610">
        <f>SUMIF(AT6866:AT6870, "=1", AR6866:AR6870)</f>
        <v>0</v>
      </c>
    </row>
    <row r="611" spans="1:81" ht="43.2" x14ac:dyDescent="0.3">
      <c r="A611" s="18" t="s">
        <v>11072</v>
      </c>
      <c r="B611" s="23">
        <v>43371</v>
      </c>
      <c r="C611" s="18">
        <v>378</v>
      </c>
      <c r="D611" s="18">
        <v>89</v>
      </c>
      <c r="E611" s="18">
        <v>7</v>
      </c>
      <c r="F611" s="17" t="s">
        <v>11206</v>
      </c>
      <c r="G611">
        <v>1</v>
      </c>
      <c r="H611">
        <v>0</v>
      </c>
      <c r="I611">
        <v>0</v>
      </c>
      <c r="J611">
        <v>0</v>
      </c>
      <c r="K611">
        <v>0</v>
      </c>
      <c r="L611">
        <v>1</v>
      </c>
      <c r="M611">
        <v>0</v>
      </c>
      <c r="N611">
        <v>1</v>
      </c>
      <c r="O611">
        <v>0</v>
      </c>
      <c r="P611">
        <v>1</v>
      </c>
      <c r="Q611">
        <v>0</v>
      </c>
      <c r="R611">
        <v>0</v>
      </c>
      <c r="S611">
        <v>0</v>
      </c>
      <c r="T611">
        <v>0</v>
      </c>
      <c r="U611">
        <v>0</v>
      </c>
      <c r="V611" s="8" t="s">
        <v>425</v>
      </c>
      <c r="W611" s="18">
        <v>62</v>
      </c>
      <c r="X611" t="s">
        <v>43</v>
      </c>
      <c r="Y611" s="6">
        <v>43336</v>
      </c>
      <c r="Z611" t="s">
        <v>1152</v>
      </c>
      <c r="AA611" t="s">
        <v>50</v>
      </c>
      <c r="AB611" t="s">
        <v>51</v>
      </c>
      <c r="AC611" t="s">
        <v>55</v>
      </c>
      <c r="AD611">
        <v>3</v>
      </c>
      <c r="AE611">
        <v>0</v>
      </c>
      <c r="AF611">
        <v>1</v>
      </c>
      <c r="AG611">
        <v>0</v>
      </c>
      <c r="AH611">
        <v>0</v>
      </c>
      <c r="AI611">
        <v>1</v>
      </c>
      <c r="AJ611">
        <v>0</v>
      </c>
      <c r="AK611">
        <v>0</v>
      </c>
      <c r="AL611">
        <v>0</v>
      </c>
      <c r="AM611">
        <v>0</v>
      </c>
      <c r="AN611">
        <v>0</v>
      </c>
      <c r="AO611">
        <v>0</v>
      </c>
      <c r="AP611">
        <v>0</v>
      </c>
      <c r="AQ611">
        <v>0</v>
      </c>
      <c r="AR611">
        <v>0</v>
      </c>
      <c r="AS611">
        <v>0</v>
      </c>
      <c r="AT611">
        <v>0</v>
      </c>
      <c r="AU611" s="8" t="s">
        <v>11072</v>
      </c>
      <c r="AV611" s="18">
        <v>610</v>
      </c>
      <c r="AW611">
        <f>SUMIF(AS6871:AS6877, "=1", AD6871:AD6877)</f>
        <v>2</v>
      </c>
      <c r="AX611">
        <f>SUMIF(AS6871:AS6877, "=1", AE6871:AE6877)</f>
        <v>0</v>
      </c>
      <c r="AY611">
        <f>SUMIF(AS6871:AS6877, "=1", AF6871:AF6877)</f>
        <v>1</v>
      </c>
      <c r="AZ611">
        <f>SUMIF(AS6871:AS6877, "=1", AG6871:AG6877)</f>
        <v>0</v>
      </c>
      <c r="BA611">
        <f>SUMIF(AS6871:AS6877, "=1", AH6871:AH6877)</f>
        <v>0</v>
      </c>
      <c r="BB611">
        <f>SUMIF(AS6871:AS6877, "=1", AI6871:AI6877)</f>
        <v>0</v>
      </c>
      <c r="BC611">
        <f>SUMIF(AS6871:AS6877, "=1", AJ6871:AJ6877)</f>
        <v>7</v>
      </c>
      <c r="BD611">
        <f>SUMIF(AS6871:AS6877, "=1", AK6871:AK6877)</f>
        <v>0</v>
      </c>
      <c r="BE611">
        <f>SUMIF(AS6871:AS6877, "=1", AL6871:AL6877)</f>
        <v>0</v>
      </c>
      <c r="BF611">
        <f>SUMIF(AS6871:AS6877, "=1", AM6871:AM6877)</f>
        <v>0</v>
      </c>
      <c r="BG611">
        <f>SUMIF(AS6871:AS6877, "=1", AN6871:AN6877)</f>
        <v>0</v>
      </c>
      <c r="BH611">
        <f>SUMIF(AS6871:AS6877, "=1", AO6871:AO6877)</f>
        <v>0</v>
      </c>
      <c r="BI611">
        <f>SUMIF(AS6871:AS6877, "=1", AP6871:AP6877)</f>
        <v>0</v>
      </c>
      <c r="BJ611">
        <f>SUMIF(AS6871:AS6877, "=1", AQ6871:AQ6877)</f>
        <v>0</v>
      </c>
      <c r="BK611">
        <f>SUMIF(AS6871:AS6877, "=1", AR6871:AR6877)</f>
        <v>0</v>
      </c>
      <c r="BM611" s="8" t="s">
        <v>11072</v>
      </c>
      <c r="BN611" s="18">
        <v>610</v>
      </c>
      <c r="BO611">
        <f>SUMIF(AT6871:AT6877, "=1", AD6871:AD6877)</f>
        <v>1</v>
      </c>
      <c r="BP611">
        <f>SUMIF(AT6871:AT6877, "=1", AE6871:AE6877)</f>
        <v>0</v>
      </c>
      <c r="BQ611">
        <f>SUMIF(AT6871:AT6877, "=1", AF6871:AF6877)</f>
        <v>2</v>
      </c>
      <c r="BR611">
        <f>SUMIF(AT6871:AT6877, "=1", AG6871:AG6877)</f>
        <v>0</v>
      </c>
      <c r="BS611">
        <f>SUMIF(AT6871:AT6877, "=1", AH6871:AH6877)</f>
        <v>1</v>
      </c>
      <c r="BT611">
        <f>SUMIF(AT6871:AT6877, "=1", AI6871:AI6877)</f>
        <v>0</v>
      </c>
      <c r="BU611">
        <f>SUMIF(AT6871:AT6877, "=1", AJ6871:AJ6877)</f>
        <v>1</v>
      </c>
      <c r="BV611">
        <f>SUMIF(AT6871:AT6877, "=1", AK6871:AK6877)</f>
        <v>0</v>
      </c>
      <c r="BW611">
        <f>SUMIF(AT6871:AT6877, "=1", AL6871:AL6877)</f>
        <v>1</v>
      </c>
      <c r="BX611">
        <f>SUMIF(AT6871:AT6877, "=1", AM6871:AM6877)</f>
        <v>0</v>
      </c>
      <c r="BY611">
        <f>SUMIF(AT6871:AT6877, "=1", AN6871:AN6877)</f>
        <v>0</v>
      </c>
      <c r="BZ611">
        <f>SUMIF(AT6871:AT6877, "=1", AO6871:AO6877)</f>
        <v>0</v>
      </c>
      <c r="CA611">
        <f>SUMIF(AT6871:AT6877, "=1", AP6871:AP6877)</f>
        <v>0</v>
      </c>
      <c r="CB611">
        <f>SUMIF(AT6871:AT6877, "=1", AQ6871:AQ6877)</f>
        <v>0</v>
      </c>
      <c r="CC611">
        <f>SUMIF(AT6871:AT6877, "=1", AR6871:AR6877)</f>
        <v>0</v>
      </c>
    </row>
    <row r="612" spans="1:81" ht="57.6" x14ac:dyDescent="0.3">
      <c r="A612" s="18" t="s">
        <v>11072</v>
      </c>
      <c r="B612" s="23">
        <v>43371</v>
      </c>
      <c r="C612" s="18">
        <v>190</v>
      </c>
      <c r="D612" s="18">
        <v>48</v>
      </c>
      <c r="E612" s="18">
        <v>5</v>
      </c>
      <c r="F612" s="17" t="s">
        <v>11221</v>
      </c>
      <c r="G612">
        <v>1</v>
      </c>
      <c r="H612">
        <v>1</v>
      </c>
      <c r="I612">
        <v>1</v>
      </c>
      <c r="J612">
        <v>0</v>
      </c>
      <c r="K612">
        <v>0</v>
      </c>
      <c r="L612">
        <v>0</v>
      </c>
      <c r="M612">
        <v>1</v>
      </c>
      <c r="N612">
        <v>0</v>
      </c>
      <c r="O612">
        <v>0</v>
      </c>
      <c r="P612">
        <v>1</v>
      </c>
      <c r="Q612">
        <v>0</v>
      </c>
      <c r="R612">
        <v>0</v>
      </c>
      <c r="S612">
        <v>0</v>
      </c>
      <c r="T612">
        <v>0</v>
      </c>
      <c r="U612">
        <v>0</v>
      </c>
      <c r="V612" s="8" t="s">
        <v>425</v>
      </c>
      <c r="W612" s="18">
        <v>62</v>
      </c>
      <c r="X612" t="s">
        <v>504</v>
      </c>
      <c r="Y612" s="6">
        <v>43337</v>
      </c>
      <c r="Z612" t="s">
        <v>1153</v>
      </c>
      <c r="AA612" t="s">
        <v>47</v>
      </c>
      <c r="AB612" t="s">
        <v>51</v>
      </c>
      <c r="AC612" t="s">
        <v>55</v>
      </c>
      <c r="AD612">
        <v>0</v>
      </c>
      <c r="AE612">
        <v>0</v>
      </c>
      <c r="AF612">
        <v>0</v>
      </c>
      <c r="AG612">
        <v>0</v>
      </c>
      <c r="AH612">
        <v>0</v>
      </c>
      <c r="AI612">
        <v>0</v>
      </c>
      <c r="AJ612">
        <v>0</v>
      </c>
      <c r="AK612">
        <v>0</v>
      </c>
      <c r="AL612">
        <v>1</v>
      </c>
      <c r="AM612">
        <v>0</v>
      </c>
      <c r="AN612">
        <v>0</v>
      </c>
      <c r="AO612">
        <v>0</v>
      </c>
      <c r="AP612">
        <v>0</v>
      </c>
      <c r="AQ612">
        <v>0</v>
      </c>
      <c r="AR612">
        <v>0</v>
      </c>
      <c r="AS612">
        <v>0</v>
      </c>
      <c r="AT612">
        <v>0</v>
      </c>
      <c r="AU612" s="8" t="s">
        <v>11072</v>
      </c>
      <c r="AV612" s="18">
        <v>611</v>
      </c>
      <c r="AW612">
        <f>SUMIF(AS6878:AS6882, "=1", AD6878:AD6882)</f>
        <v>3</v>
      </c>
      <c r="AX612">
        <f>SUMIF(AS6878:AS6882, "=1", AE6878:AE6882)</f>
        <v>0</v>
      </c>
      <c r="AY612">
        <f>SUMIF(AS6878:AS6882, "=1", AF6878:AF6882)</f>
        <v>0</v>
      </c>
      <c r="AZ612">
        <f>SUMIF(AS6878:AS6882, "=1", AG6878:AG6882)</f>
        <v>0</v>
      </c>
      <c r="BA612">
        <f>SUMIF(AS6878:AS6882, "=1", AH6878:AH6882)</f>
        <v>0</v>
      </c>
      <c r="BB612">
        <f>SUMIF(AS6878:AS6882, "=1", AI6878:AI6882)</f>
        <v>0</v>
      </c>
      <c r="BC612">
        <f>SUMIF(AS6878:AS6882, "=1", AJ6878:AJ6882)</f>
        <v>7</v>
      </c>
      <c r="BD612">
        <f>SUMIF(AS6878:AS6882, "=1", AK6878:AK6882)</f>
        <v>0</v>
      </c>
      <c r="BE612">
        <f>SUMIF(AS6878:AS6882, "=1", AL6878:AL6882)</f>
        <v>1</v>
      </c>
      <c r="BF612">
        <f>SUMIF(AS6878:AS6882, "=1", AM6878:AM6882)</f>
        <v>0</v>
      </c>
      <c r="BG612">
        <f>SUMIF(AS6878:AS6882, "=1", AN6878:AN6882)</f>
        <v>0</v>
      </c>
      <c r="BH612">
        <f>SUMIF(AS6878:AS6882, "=1", AO6878:AO6882)</f>
        <v>0</v>
      </c>
      <c r="BI612">
        <f>SUMIF(AS6878:AS6882, "=1", AP6878:AP6882)</f>
        <v>0</v>
      </c>
      <c r="BJ612">
        <f>SUMIF(AS6878:AS6882, "=1", AQ6878:AQ6882)</f>
        <v>0</v>
      </c>
      <c r="BK612">
        <f>SUMIF(AS6878:AS6882, "=1", AR6878:AR6882)</f>
        <v>0</v>
      </c>
      <c r="BM612" s="8" t="s">
        <v>11072</v>
      </c>
      <c r="BN612" s="18">
        <v>611</v>
      </c>
      <c r="BO612">
        <f>SUMIF(AT6878:AT6882, "=1", AD6878:AD6882)</f>
        <v>0</v>
      </c>
      <c r="BP612">
        <f>SUMIF(AT6878:AT6882, "=1", AE6878:AE6882)</f>
        <v>0</v>
      </c>
      <c r="BQ612">
        <f>SUMIF(AT6878:AT6882, "=1", AF6878:AF6882)</f>
        <v>0</v>
      </c>
      <c r="BR612">
        <f>SUMIF(AT6878:AT6882, "=1", AG6878:AG6882)</f>
        <v>0</v>
      </c>
      <c r="BS612">
        <f>SUMIF(AT6878:AT6882, "=1", AH6878:AH6882)</f>
        <v>0</v>
      </c>
      <c r="BT612">
        <f>SUMIF(AT6878:AT6882, "=1", AI6878:AI6882)</f>
        <v>0</v>
      </c>
      <c r="BU612">
        <f>SUMIF(AT6878:AT6882, "=1", AJ6878:AJ6882)</f>
        <v>0</v>
      </c>
      <c r="BV612">
        <f>SUMIF(AT6878:AT6882, "=1", AK6878:AK6882)</f>
        <v>0</v>
      </c>
      <c r="BW612">
        <f>SUMIF(AT6878:AT6882, "=1", AL6878:AL6882)</f>
        <v>0</v>
      </c>
      <c r="BX612">
        <f>SUMIF(AT6878:AT6882, "=1", AM6878:AM6882)</f>
        <v>0</v>
      </c>
      <c r="BY612">
        <f>SUMIF(AT6878:AT6882, "=1", AN6878:AN6882)</f>
        <v>0</v>
      </c>
      <c r="BZ612">
        <f>SUMIF(AT6878:AT6882, "=1", AO6878:AO6882)</f>
        <v>0</v>
      </c>
      <c r="CA612">
        <f>SUMIF(AT6878:AT6882, "=1", AP6878:AP6882)</f>
        <v>0</v>
      </c>
      <c r="CB612">
        <f>SUMIF(AT6878:AT6882, "=1", AQ6878:AQ6882)</f>
        <v>0</v>
      </c>
      <c r="CC612">
        <f>SUMIF(AT6878:AT6882, "=1", AR6878:AR6882)</f>
        <v>0</v>
      </c>
    </row>
    <row r="613" spans="1:81" x14ac:dyDescent="0.3">
      <c r="A613" s="18" t="s">
        <v>11072</v>
      </c>
      <c r="B613" s="23">
        <v>43376</v>
      </c>
      <c r="C613" s="18">
        <v>363</v>
      </c>
      <c r="D613" s="18">
        <v>60</v>
      </c>
      <c r="E613" s="18">
        <v>2</v>
      </c>
      <c r="F613" s="17" t="s">
        <v>11231</v>
      </c>
      <c r="G613">
        <v>1</v>
      </c>
      <c r="H613">
        <v>0</v>
      </c>
      <c r="I613">
        <v>1</v>
      </c>
      <c r="J613">
        <v>0</v>
      </c>
      <c r="K613">
        <v>1</v>
      </c>
      <c r="L613">
        <v>0</v>
      </c>
      <c r="M613">
        <v>1</v>
      </c>
      <c r="N613">
        <v>0</v>
      </c>
      <c r="O613">
        <v>0</v>
      </c>
      <c r="P613">
        <v>1</v>
      </c>
      <c r="Q613">
        <v>0</v>
      </c>
      <c r="R613">
        <v>0</v>
      </c>
      <c r="S613">
        <v>0</v>
      </c>
      <c r="T613">
        <v>0</v>
      </c>
      <c r="U613">
        <v>0</v>
      </c>
      <c r="V613" s="8" t="s">
        <v>425</v>
      </c>
      <c r="W613" s="18">
        <v>62</v>
      </c>
      <c r="X613" t="s">
        <v>1086</v>
      </c>
      <c r="Y613" s="6">
        <v>43336</v>
      </c>
      <c r="Z613" t="s">
        <v>1154</v>
      </c>
      <c r="AA613" t="s">
        <v>44</v>
      </c>
      <c r="AB613" t="s">
        <v>45</v>
      </c>
      <c r="AC613" t="s">
        <v>67</v>
      </c>
      <c r="AD613">
        <v>0</v>
      </c>
      <c r="AE613">
        <v>0</v>
      </c>
      <c r="AF613">
        <v>0</v>
      </c>
      <c r="AG613">
        <v>0</v>
      </c>
      <c r="AH613">
        <v>2</v>
      </c>
      <c r="AI613">
        <v>0</v>
      </c>
      <c r="AJ613">
        <v>4</v>
      </c>
      <c r="AK613">
        <v>0</v>
      </c>
      <c r="AL613">
        <v>0</v>
      </c>
      <c r="AM613">
        <v>1</v>
      </c>
      <c r="AN613">
        <v>0</v>
      </c>
      <c r="AO613">
        <v>0</v>
      </c>
      <c r="AP613">
        <v>0</v>
      </c>
      <c r="AQ613">
        <v>0</v>
      </c>
      <c r="AR613">
        <v>0</v>
      </c>
      <c r="AS613">
        <v>1</v>
      </c>
      <c r="AT613">
        <v>0</v>
      </c>
      <c r="AU613" s="8" t="s">
        <v>11072</v>
      </c>
      <c r="AV613" s="18">
        <v>612</v>
      </c>
      <c r="AW613">
        <f>SUMIF(AS6883:AS6884, "=1", AD6883:AD6884)</f>
        <v>3</v>
      </c>
      <c r="AX613">
        <f>SUMIF(AS6883:AS6884, "=1", AE6883:AE6884)</f>
        <v>0</v>
      </c>
      <c r="AY613">
        <f>SUMIF(AS6883:AS6884, "=1", AF6883:AF6884)</f>
        <v>0</v>
      </c>
      <c r="AZ613">
        <f>SUMIF(AS6883:AS6884, "=1", AG6883:AG6884)</f>
        <v>2</v>
      </c>
      <c r="BA613">
        <f>SUMIF(AS6883:AS6884, "=1", AH6883:AH6884)</f>
        <v>0</v>
      </c>
      <c r="BB613">
        <f>SUMIF(AS6883:AS6884, "=1", AI6883:AI6884)</f>
        <v>1</v>
      </c>
      <c r="BC613">
        <f>SUMIF(AS6883:AS6884, "=1", AJ6883:AJ6884)</f>
        <v>3</v>
      </c>
      <c r="BD613">
        <f>SUMIF(AS6883:AS6884, "=1", AK6883:AK6884)</f>
        <v>0</v>
      </c>
      <c r="BE613">
        <f>SUMIF(AS6883:AS6884, "=1", AL6883:AL6884)</f>
        <v>0</v>
      </c>
      <c r="BF613">
        <f>SUMIF(AS6883:AS6884, "=1", AM6883:AM6884)</f>
        <v>0</v>
      </c>
      <c r="BG613">
        <f>SUMIF(AS6883:AS6884, "=1", AN6883:AN6884)</f>
        <v>0</v>
      </c>
      <c r="BH613">
        <f>SUMIF(AS6883:AS6884, "=1", AO6883:AO6884)</f>
        <v>0</v>
      </c>
      <c r="BI613">
        <f>SUMIF(AS6883:AS6884, "=1", AP6883:AP6884)</f>
        <v>0</v>
      </c>
      <c r="BJ613">
        <f>SUMIF(AS6883:AS6884, "=1", AQ6883:AQ6884)</f>
        <v>0</v>
      </c>
      <c r="BK613">
        <f>SUMIF(AS6883:AS6884, "=1", AR6883:AR6884)</f>
        <v>0</v>
      </c>
      <c r="BM613" s="8" t="s">
        <v>11072</v>
      </c>
      <c r="BN613" s="18">
        <v>612</v>
      </c>
      <c r="BO613">
        <f>SUMIF(AT6883:AT6884, "=1", AD6883:AD6884)</f>
        <v>0</v>
      </c>
      <c r="BP613">
        <f>SUMIF(AT6883:AT6884, "=1", AE6883:AE6884)</f>
        <v>0</v>
      </c>
      <c r="BQ613">
        <f>SUMIF(AT6883:AT6884, "=1", AF6883:AF6884)</f>
        <v>0</v>
      </c>
      <c r="BR613">
        <f>SUMIF(AT6883:AT6884, "=1", AG6883:AG6884)</f>
        <v>0</v>
      </c>
      <c r="BS613">
        <f>SUMIF(AT6883:AT6884, "=1", AH6883:AH6884)</f>
        <v>0</v>
      </c>
      <c r="BT613">
        <f>SUMIF(AT6883:AT6884, "=1", AI6883:AI6884)</f>
        <v>0</v>
      </c>
      <c r="BU613">
        <f>SUMIF(AT6883:AT6884, "=1", AJ6883:AJ6884)</f>
        <v>0</v>
      </c>
      <c r="BV613">
        <f>SUMIF(AT6883:AT6884, "=1", AK6883:AK6884)</f>
        <v>0</v>
      </c>
      <c r="BW613">
        <f>SUMIF(AT6883:AT6884, "=1", AL6883:AL6884)</f>
        <v>0</v>
      </c>
      <c r="BX613">
        <f>SUMIF(AT6883:AT6884, "=1", AM6883:AM6884)</f>
        <v>0</v>
      </c>
      <c r="BY613">
        <f>SUMIF(AT6883:AT6884, "=1", AN6883:AN6884)</f>
        <v>0</v>
      </c>
      <c r="BZ613">
        <f>SUMIF(AT6883:AT6884, "=1", AO6883:AO6884)</f>
        <v>0</v>
      </c>
      <c r="CA613">
        <f>SUMIF(AT6883:AT6884, "=1", AP6883:AP6884)</f>
        <v>0</v>
      </c>
      <c r="CB613">
        <f>SUMIF(AT6883:AT6884, "=1", AQ6883:AQ6884)</f>
        <v>0</v>
      </c>
      <c r="CC613">
        <f>SUMIF(AT6883:AT6884, "=1", AR6883:AR6884)</f>
        <v>0</v>
      </c>
    </row>
    <row r="614" spans="1:81" x14ac:dyDescent="0.3">
      <c r="A614" s="18" t="s">
        <v>11072</v>
      </c>
      <c r="B614" s="23">
        <v>43377</v>
      </c>
      <c r="C614" s="18">
        <v>343</v>
      </c>
      <c r="D614" s="18">
        <v>59</v>
      </c>
      <c r="E614" s="18">
        <v>5</v>
      </c>
      <c r="F614" s="17" t="s">
        <v>11236</v>
      </c>
      <c r="G614">
        <v>1</v>
      </c>
      <c r="H614">
        <v>0</v>
      </c>
      <c r="I614">
        <v>0</v>
      </c>
      <c r="J614">
        <v>0</v>
      </c>
      <c r="K614">
        <v>0</v>
      </c>
      <c r="L614">
        <v>0</v>
      </c>
      <c r="M614">
        <v>1</v>
      </c>
      <c r="N614">
        <v>0</v>
      </c>
      <c r="O614">
        <v>0</v>
      </c>
      <c r="P614">
        <v>1</v>
      </c>
      <c r="Q614">
        <v>0</v>
      </c>
      <c r="R614">
        <v>0</v>
      </c>
      <c r="S614">
        <v>0</v>
      </c>
      <c r="T614">
        <v>0</v>
      </c>
      <c r="U614">
        <v>0</v>
      </c>
      <c r="V614" s="8" t="s">
        <v>425</v>
      </c>
      <c r="W614" s="18">
        <v>62</v>
      </c>
      <c r="X614" t="s">
        <v>1155</v>
      </c>
      <c r="Y614" s="6">
        <v>43336</v>
      </c>
      <c r="Z614" t="s">
        <v>1156</v>
      </c>
      <c r="AA614" t="s">
        <v>50</v>
      </c>
      <c r="AB614" t="s">
        <v>51</v>
      </c>
      <c r="AC614" t="s">
        <v>53</v>
      </c>
      <c r="AD614">
        <v>0</v>
      </c>
      <c r="AE614">
        <v>0</v>
      </c>
      <c r="AF614">
        <v>0</v>
      </c>
      <c r="AG614">
        <v>0</v>
      </c>
      <c r="AH614">
        <v>1</v>
      </c>
      <c r="AI614">
        <v>0</v>
      </c>
      <c r="AJ614">
        <v>0</v>
      </c>
      <c r="AK614">
        <v>0</v>
      </c>
      <c r="AL614">
        <v>1</v>
      </c>
      <c r="AM614">
        <v>0</v>
      </c>
      <c r="AN614">
        <v>0</v>
      </c>
      <c r="AO614">
        <v>0</v>
      </c>
      <c r="AP614">
        <v>0</v>
      </c>
      <c r="AQ614">
        <v>0</v>
      </c>
      <c r="AR614">
        <v>0</v>
      </c>
      <c r="AS614">
        <v>0</v>
      </c>
      <c r="AT614">
        <v>0</v>
      </c>
      <c r="AU614" s="8" t="s">
        <v>11072</v>
      </c>
      <c r="AV614" s="18">
        <v>613</v>
      </c>
      <c r="AW614">
        <f>SUMIF(AS6885:AS6889, "=1", AD6885:AD6889)</f>
        <v>5</v>
      </c>
      <c r="AX614">
        <f>SUMIF(AS6885:AS6889, "=1", AE6885:AE6889)</f>
        <v>0</v>
      </c>
      <c r="AY614">
        <f>SUMIF(AS6885:AS6889, "=1", AF6885:AF6889)</f>
        <v>0</v>
      </c>
      <c r="AZ614">
        <f>SUMIF(AS6885:AS6889, "=1", AG6885:AG6889)</f>
        <v>0</v>
      </c>
      <c r="BA614">
        <f>SUMIF(AS6885:AS6889, "=1", AH6885:AH6889)</f>
        <v>0</v>
      </c>
      <c r="BB614">
        <f>SUMIF(AS6885:AS6889, "=1", AI6885:AI6889)</f>
        <v>1</v>
      </c>
      <c r="BC614">
        <f>SUMIF(AS6885:AS6889, "=1", AJ6885:AJ6889)</f>
        <v>12</v>
      </c>
      <c r="BD614">
        <f>SUMIF(AS6885:AS6889, "=1", AK6885:AK6889)</f>
        <v>1</v>
      </c>
      <c r="BE614">
        <f>SUMIF(AS6885:AS6889, "=1", AL6885:AL6889)</f>
        <v>0</v>
      </c>
      <c r="BF614">
        <f>SUMIF(AS6885:AS6889, "=1", AM6885:AM6889)</f>
        <v>2</v>
      </c>
      <c r="BG614">
        <f>SUMIF(AS6885:AS6889, "=1", AN6885:AN6889)</f>
        <v>0</v>
      </c>
      <c r="BH614">
        <f>SUMIF(AS6885:AS6889, "=1", AO6885:AO6889)</f>
        <v>0</v>
      </c>
      <c r="BI614">
        <f>SUMIF(AS6885:AS6889, "=1", AP6885:AP6889)</f>
        <v>0</v>
      </c>
      <c r="BJ614">
        <f>SUMIF(AS6885:AS6889, "=1", AQ6885:AQ6889)</f>
        <v>0</v>
      </c>
      <c r="BK614">
        <f>SUMIF(AS6885:AS6889, "=1", AR6885:AR6889)</f>
        <v>0</v>
      </c>
      <c r="BM614" s="8" t="s">
        <v>11072</v>
      </c>
      <c r="BN614" s="18">
        <v>613</v>
      </c>
      <c r="BO614">
        <f>SUMIF(AT6885:AT6889, "=1", AD6885:AD6889)</f>
        <v>0</v>
      </c>
      <c r="BP614">
        <f>SUMIF(AT6885:AT6889, "=1", AE6885:AE6889)</f>
        <v>0</v>
      </c>
      <c r="BQ614">
        <f>SUMIF(AT6885:AT6889, "=1", AF6885:AF6889)</f>
        <v>0</v>
      </c>
      <c r="BR614">
        <f>SUMIF(AT6885:AT6889, "=1", AG6885:AG6889)</f>
        <v>0</v>
      </c>
      <c r="BS614">
        <f>SUMIF(AT6885:AT6889, "=1", AH6885:AH6889)</f>
        <v>0</v>
      </c>
      <c r="BT614">
        <f>SUMIF(AT6885:AT6889, "=1", AI6885:AI6889)</f>
        <v>0</v>
      </c>
      <c r="BU614">
        <f>SUMIF(AT6885:AT6889, "=1", AJ6885:AJ6889)</f>
        <v>0</v>
      </c>
      <c r="BV614">
        <f>SUMIF(AT6885:AT6889, "=1", AK6885:AK6889)</f>
        <v>0</v>
      </c>
      <c r="BW614">
        <f>SUMIF(AT6885:AT6889, "=1", AL6885:AL6889)</f>
        <v>0</v>
      </c>
      <c r="BX614">
        <f>SUMIF(AT6885:AT6889, "=1", AM6885:AM6889)</f>
        <v>0</v>
      </c>
      <c r="BY614">
        <f>SUMIF(AT6885:AT6889, "=1", AN6885:AN6889)</f>
        <v>0</v>
      </c>
      <c r="BZ614">
        <f>SUMIF(AT6885:AT6889, "=1", AO6885:AO6889)</f>
        <v>0</v>
      </c>
      <c r="CA614">
        <f>SUMIF(AT6885:AT6889, "=1", AP6885:AP6889)</f>
        <v>0</v>
      </c>
      <c r="CB614">
        <f>SUMIF(AT6885:AT6889, "=1", AQ6885:AQ6889)</f>
        <v>0</v>
      </c>
      <c r="CC614">
        <f>SUMIF(AT6885:AT6889, "=1", AR6885:AR6889)</f>
        <v>0</v>
      </c>
    </row>
    <row r="615" spans="1:81" ht="43.2" x14ac:dyDescent="0.3">
      <c r="A615" s="18" t="s">
        <v>11072</v>
      </c>
      <c r="B615" s="23">
        <v>43380</v>
      </c>
      <c r="C615" s="18">
        <v>143</v>
      </c>
      <c r="D615" s="18">
        <v>20</v>
      </c>
      <c r="E615" s="18">
        <v>2</v>
      </c>
      <c r="F615" s="17" t="s">
        <v>11245</v>
      </c>
      <c r="G615">
        <v>1</v>
      </c>
      <c r="H615">
        <v>0</v>
      </c>
      <c r="I615">
        <v>0</v>
      </c>
      <c r="J615">
        <v>0</v>
      </c>
      <c r="K615">
        <v>0</v>
      </c>
      <c r="L615">
        <v>1</v>
      </c>
      <c r="M615">
        <v>1</v>
      </c>
      <c r="N615">
        <v>1</v>
      </c>
      <c r="O615">
        <v>0</v>
      </c>
      <c r="P615">
        <v>1</v>
      </c>
      <c r="Q615">
        <v>0</v>
      </c>
      <c r="R615">
        <v>0</v>
      </c>
      <c r="S615">
        <v>0</v>
      </c>
      <c r="T615">
        <v>0</v>
      </c>
      <c r="U615">
        <v>0</v>
      </c>
      <c r="V615" s="8" t="s">
        <v>425</v>
      </c>
      <c r="W615" s="18">
        <v>62</v>
      </c>
      <c r="X615" t="s">
        <v>504</v>
      </c>
      <c r="Y615" s="6">
        <v>43337</v>
      </c>
      <c r="Z615" t="s">
        <v>1157</v>
      </c>
      <c r="AA615" t="s">
        <v>50</v>
      </c>
      <c r="AB615" t="s">
        <v>48</v>
      </c>
      <c r="AC615" t="s">
        <v>55</v>
      </c>
      <c r="AD615">
        <v>0</v>
      </c>
      <c r="AE615">
        <v>0</v>
      </c>
      <c r="AF615">
        <v>0</v>
      </c>
      <c r="AG615">
        <v>0</v>
      </c>
      <c r="AH615">
        <v>0</v>
      </c>
      <c r="AI615">
        <v>0</v>
      </c>
      <c r="AJ615">
        <v>1</v>
      </c>
      <c r="AK615">
        <v>0</v>
      </c>
      <c r="AL615">
        <v>1</v>
      </c>
      <c r="AM615">
        <v>0</v>
      </c>
      <c r="AN615">
        <v>0</v>
      </c>
      <c r="AO615">
        <v>0</v>
      </c>
      <c r="AP615">
        <v>0</v>
      </c>
      <c r="AQ615">
        <v>0</v>
      </c>
      <c r="AR615">
        <v>0</v>
      </c>
      <c r="AS615">
        <v>0</v>
      </c>
      <c r="AT615">
        <v>0</v>
      </c>
      <c r="AU615" s="8" t="s">
        <v>11072</v>
      </c>
      <c r="AV615" s="18">
        <v>614</v>
      </c>
      <c r="AW615">
        <f>SUMIF(AS6890:AS6891, "=1", AD6890:AD6891)</f>
        <v>2</v>
      </c>
      <c r="AX615">
        <f>SUMIF(AS6890:AS6891, "=1", AE6890:AE6891)</f>
        <v>0</v>
      </c>
      <c r="AY615">
        <f>SUMIF(AS6890:AS6891, "=1", AF6890:AF6891)</f>
        <v>0</v>
      </c>
      <c r="AZ615">
        <f>SUMIF(AS6890:AS6891, "=1", AG6890:AG6891)</f>
        <v>0</v>
      </c>
      <c r="BA615">
        <f>SUMIF(AS6890:AS6891, "=1", AH6890:AH6891)</f>
        <v>0</v>
      </c>
      <c r="BB615">
        <f>SUMIF(AS6890:AS6891, "=1", AI6890:AI6891)</f>
        <v>0</v>
      </c>
      <c r="BC615">
        <f>SUMIF(AS6890:AS6891, "=1", AJ6890:AJ6891)</f>
        <v>4</v>
      </c>
      <c r="BD615">
        <f>SUMIF(AS6890:AS6891, "=1", AK6890:AK6891)</f>
        <v>0</v>
      </c>
      <c r="BE615">
        <f>SUMIF(AS6890:AS6891, "=1", AL6890:AL6891)</f>
        <v>0</v>
      </c>
      <c r="BF615">
        <f>SUMIF(AS6890:AS6891, "=1", AM6890:AM6891)</f>
        <v>0</v>
      </c>
      <c r="BG615">
        <f>SUMIF(AS6890:AS6891, "=1", AN6890:AN6891)</f>
        <v>0</v>
      </c>
      <c r="BH615">
        <f>SUMIF(AS6890:AS6891, "=1", AO6890:AO6891)</f>
        <v>0</v>
      </c>
      <c r="BI615">
        <f>SUMIF(AS6890:AS6891, "=1", AP6890:AP6891)</f>
        <v>0</v>
      </c>
      <c r="BJ615">
        <f>SUMIF(AS6890:AS6891, "=1", AQ6890:AQ6891)</f>
        <v>0</v>
      </c>
      <c r="BK615">
        <f>SUMIF(AS6890:AS6891, "=1", AR6890:AR6891)</f>
        <v>0</v>
      </c>
      <c r="BM615" s="8" t="s">
        <v>11072</v>
      </c>
      <c r="BN615" s="18">
        <v>614</v>
      </c>
      <c r="BO615">
        <f>SUMIF(AT6890:AT6891, "=1", AD6890:AD6891)</f>
        <v>0</v>
      </c>
      <c r="BP615">
        <f>SUMIF(AT6890:AT6891, "=1", AE6890:AE6891)</f>
        <v>0</v>
      </c>
      <c r="BQ615">
        <f>SUMIF(AT6890:AT6891, "=1", AF6890:AF6891)</f>
        <v>0</v>
      </c>
      <c r="BR615">
        <f>SUMIF(AT6890:AT6891, "=1", AG6890:AG6891)</f>
        <v>0</v>
      </c>
      <c r="BS615">
        <f>SUMIF(AT6890:AT6891, "=1", AH6890:AH6891)</f>
        <v>0</v>
      </c>
      <c r="BT615">
        <f>SUMIF(AT6890:AT6891, "=1", AI6890:AI6891)</f>
        <v>0</v>
      </c>
      <c r="BU615">
        <f>SUMIF(AT6890:AT6891, "=1", AJ6890:AJ6891)</f>
        <v>0</v>
      </c>
      <c r="BV615">
        <f>SUMIF(AT6890:AT6891, "=1", AK6890:AK6891)</f>
        <v>0</v>
      </c>
      <c r="BW615">
        <f>SUMIF(AT6890:AT6891, "=1", AL6890:AL6891)</f>
        <v>0</v>
      </c>
      <c r="BX615">
        <f>SUMIF(AT6890:AT6891, "=1", AM6890:AM6891)</f>
        <v>0</v>
      </c>
      <c r="BY615">
        <f>SUMIF(AT6890:AT6891, "=1", AN6890:AN6891)</f>
        <v>0</v>
      </c>
      <c r="BZ615">
        <f>SUMIF(AT6890:AT6891, "=1", AO6890:AO6891)</f>
        <v>0</v>
      </c>
      <c r="CA615">
        <f>SUMIF(AT6890:AT6891, "=1", AP6890:AP6891)</f>
        <v>0</v>
      </c>
      <c r="CB615">
        <f>SUMIF(AT6890:AT6891, "=1", AQ6890:AQ6891)</f>
        <v>0</v>
      </c>
      <c r="CC615">
        <f>SUMIF(AT6890:AT6891, "=1", AR6890:AR6891)</f>
        <v>0</v>
      </c>
    </row>
    <row r="616" spans="1:81" ht="28.8" x14ac:dyDescent="0.3">
      <c r="A616" s="18" t="s">
        <v>11072</v>
      </c>
      <c r="B616" s="23">
        <v>43381</v>
      </c>
      <c r="C616" s="18">
        <v>1027</v>
      </c>
      <c r="D616" s="18">
        <v>201</v>
      </c>
      <c r="E616" s="18">
        <v>5</v>
      </c>
      <c r="F616" s="17" t="s">
        <v>11247</v>
      </c>
      <c r="G616">
        <v>0</v>
      </c>
      <c r="H616">
        <v>0</v>
      </c>
      <c r="I616">
        <v>1</v>
      </c>
      <c r="J616">
        <v>0</v>
      </c>
      <c r="K616">
        <v>1</v>
      </c>
      <c r="L616">
        <v>1</v>
      </c>
      <c r="M616">
        <v>1</v>
      </c>
      <c r="N616">
        <v>0</v>
      </c>
      <c r="O616">
        <v>0</v>
      </c>
      <c r="P616">
        <v>1</v>
      </c>
      <c r="Q616">
        <v>0</v>
      </c>
      <c r="R616">
        <v>0</v>
      </c>
      <c r="S616">
        <v>0</v>
      </c>
      <c r="T616">
        <v>0</v>
      </c>
      <c r="U616">
        <v>0</v>
      </c>
      <c r="V616" s="8" t="s">
        <v>425</v>
      </c>
      <c r="W616" s="18">
        <v>62</v>
      </c>
      <c r="X616" t="s">
        <v>1158</v>
      </c>
      <c r="Y616" s="6">
        <v>43336</v>
      </c>
      <c r="Z616" t="s">
        <v>1159</v>
      </c>
      <c r="AA616" t="s">
        <v>47</v>
      </c>
      <c r="AB616" t="s">
        <v>51</v>
      </c>
      <c r="AC616" t="s">
        <v>52</v>
      </c>
      <c r="AD616">
        <v>1</v>
      </c>
      <c r="AE616">
        <v>0</v>
      </c>
      <c r="AF616">
        <v>0</v>
      </c>
      <c r="AG616">
        <v>0</v>
      </c>
      <c r="AH616">
        <v>1</v>
      </c>
      <c r="AI616">
        <v>0</v>
      </c>
      <c r="AJ616">
        <v>6</v>
      </c>
      <c r="AK616">
        <v>0</v>
      </c>
      <c r="AL616">
        <v>0</v>
      </c>
      <c r="AM616">
        <v>1</v>
      </c>
      <c r="AN616">
        <v>0</v>
      </c>
      <c r="AO616">
        <v>0</v>
      </c>
      <c r="AP616">
        <v>0</v>
      </c>
      <c r="AQ616">
        <v>0</v>
      </c>
      <c r="AR616">
        <v>0</v>
      </c>
      <c r="AS616">
        <v>1</v>
      </c>
      <c r="AT616">
        <v>0</v>
      </c>
      <c r="AU616" s="8" t="s">
        <v>11072</v>
      </c>
      <c r="AV616" s="18">
        <v>615</v>
      </c>
      <c r="AW616">
        <f>SUMIF(AS6892:AS6896, "=1", AD6892:AD6896)</f>
        <v>0</v>
      </c>
      <c r="AX616">
        <f>SUMIF(AS6892:AS6896, "=1", AE6892:AE6896)</f>
        <v>0</v>
      </c>
      <c r="AY616">
        <f>SUMIF(AS6892:AS6896, "=1", AF6892:AF6896)</f>
        <v>0</v>
      </c>
      <c r="AZ616">
        <f>SUMIF(AS6892:AS6896, "=1", AG6892:AG6896)</f>
        <v>0</v>
      </c>
      <c r="BA616">
        <f>SUMIF(AS6892:AS6896, "=1", AH6892:AH6896)</f>
        <v>0</v>
      </c>
      <c r="BB616">
        <f>SUMIF(AS6892:AS6896, "=1", AI6892:AI6896)</f>
        <v>4</v>
      </c>
      <c r="BC616">
        <f>SUMIF(AS6892:AS6896, "=1", AJ6892:AJ6896)</f>
        <v>9</v>
      </c>
      <c r="BD616">
        <f>SUMIF(AS6892:AS6896, "=1", AK6892:AK6896)</f>
        <v>0</v>
      </c>
      <c r="BE616">
        <f>SUMIF(AS6892:AS6896, "=1", AL6892:AL6896)</f>
        <v>1</v>
      </c>
      <c r="BF616">
        <f>SUMIF(AS6892:AS6896, "=1", AM6892:AM6896)</f>
        <v>0</v>
      </c>
      <c r="BG616">
        <f>SUMIF(AS6892:AS6896, "=1", AN6892:AN6896)</f>
        <v>0</v>
      </c>
      <c r="BH616">
        <f>SUMIF(AS6892:AS6896, "=1", AO6892:AO6896)</f>
        <v>0</v>
      </c>
      <c r="BI616">
        <f>SUMIF(AS6892:AS6896, "=1", AP6892:AP6896)</f>
        <v>0</v>
      </c>
      <c r="BJ616">
        <f>SUMIF(AS6892:AS6896, "=1", AQ6892:AQ6896)</f>
        <v>0</v>
      </c>
      <c r="BK616">
        <f>SUMIF(AS6892:AS6896, "=1", AR6892:AR6896)</f>
        <v>0</v>
      </c>
      <c r="BM616" s="8" t="s">
        <v>11072</v>
      </c>
      <c r="BN616" s="18">
        <v>615</v>
      </c>
      <c r="BO616">
        <f>SUMIF(AT6892:AT6896, "=1", AD6892:AD6896)</f>
        <v>0</v>
      </c>
      <c r="BP616">
        <f>SUMIF(AT6892:AT6896, "=1", AE6892:AE6896)</f>
        <v>0</v>
      </c>
      <c r="BQ616">
        <f>SUMIF(AT6892:AT6896, "=1", AF6892:AF6896)</f>
        <v>0</v>
      </c>
      <c r="BR616">
        <f>SUMIF(AT6892:AT6896, "=1", AG6892:AG6896)</f>
        <v>0</v>
      </c>
      <c r="BS616">
        <f>SUMIF(AT6892:AT6896, "=1", AH6892:AH6896)</f>
        <v>0</v>
      </c>
      <c r="BT616">
        <f>SUMIF(AT6892:AT6896, "=1", AI6892:AI6896)</f>
        <v>0</v>
      </c>
      <c r="BU616">
        <f>SUMIF(AT6892:AT6896, "=1", AJ6892:AJ6896)</f>
        <v>1</v>
      </c>
      <c r="BV616">
        <f>SUMIF(AT6892:AT6896, "=1", AK6892:AK6896)</f>
        <v>0</v>
      </c>
      <c r="BW616">
        <f>SUMIF(AT6892:AT6896, "=1", AL6892:AL6896)</f>
        <v>0</v>
      </c>
      <c r="BX616">
        <f>SUMIF(AT6892:AT6896, "=1", AM6892:AM6896)</f>
        <v>0</v>
      </c>
      <c r="BY616">
        <f>SUMIF(AT6892:AT6896, "=1", AN6892:AN6896)</f>
        <v>0</v>
      </c>
      <c r="BZ616">
        <f>SUMIF(AT6892:AT6896, "=1", AO6892:AO6896)</f>
        <v>0</v>
      </c>
      <c r="CA616">
        <f>SUMIF(AT6892:AT6896, "=1", AP6892:AP6896)</f>
        <v>0</v>
      </c>
      <c r="CB616">
        <f>SUMIF(AT6892:AT6896, "=1", AQ6892:AQ6896)</f>
        <v>0</v>
      </c>
      <c r="CC616">
        <f>SUMIF(AT6892:AT6896, "=1", AR6892:AR6896)</f>
        <v>0</v>
      </c>
    </row>
    <row r="617" spans="1:81" ht="28.8" x14ac:dyDescent="0.3">
      <c r="A617" s="18" t="s">
        <v>11072</v>
      </c>
      <c r="B617" s="23">
        <v>43385</v>
      </c>
      <c r="C617" s="18">
        <v>307</v>
      </c>
      <c r="D617" s="18">
        <v>52</v>
      </c>
      <c r="E617" s="18">
        <v>5</v>
      </c>
      <c r="F617" s="17" t="s">
        <v>11258</v>
      </c>
      <c r="G617">
        <v>0</v>
      </c>
      <c r="H617">
        <v>0</v>
      </c>
      <c r="I617">
        <v>1</v>
      </c>
      <c r="J617">
        <v>0</v>
      </c>
      <c r="K617">
        <v>0</v>
      </c>
      <c r="L617">
        <v>0</v>
      </c>
      <c r="M617">
        <v>0</v>
      </c>
      <c r="N617">
        <v>0</v>
      </c>
      <c r="O617">
        <v>0</v>
      </c>
      <c r="P617">
        <v>1</v>
      </c>
      <c r="Q617">
        <v>0</v>
      </c>
      <c r="R617">
        <v>0</v>
      </c>
      <c r="S617">
        <v>0</v>
      </c>
      <c r="T617">
        <v>0</v>
      </c>
      <c r="U617">
        <v>0</v>
      </c>
      <c r="V617" s="8" t="s">
        <v>425</v>
      </c>
      <c r="W617" s="18">
        <v>62</v>
      </c>
      <c r="X617" t="s">
        <v>1160</v>
      </c>
      <c r="Y617" s="6">
        <v>43336</v>
      </c>
      <c r="Z617" t="s">
        <v>1161</v>
      </c>
      <c r="AA617" t="s">
        <v>47</v>
      </c>
      <c r="AB617" t="s">
        <v>51</v>
      </c>
      <c r="AC617" t="s">
        <v>52</v>
      </c>
      <c r="AD617">
        <v>1</v>
      </c>
      <c r="AE617">
        <v>0</v>
      </c>
      <c r="AF617">
        <v>0</v>
      </c>
      <c r="AG617">
        <v>0</v>
      </c>
      <c r="AH617">
        <v>0</v>
      </c>
      <c r="AI617">
        <v>0</v>
      </c>
      <c r="AJ617">
        <v>1</v>
      </c>
      <c r="AK617">
        <v>0</v>
      </c>
      <c r="AL617">
        <v>0</v>
      </c>
      <c r="AM617">
        <v>0</v>
      </c>
      <c r="AN617">
        <v>0</v>
      </c>
      <c r="AO617">
        <v>0</v>
      </c>
      <c r="AP617">
        <v>0</v>
      </c>
      <c r="AQ617">
        <v>0</v>
      </c>
      <c r="AR617">
        <v>0</v>
      </c>
      <c r="AS617">
        <v>1</v>
      </c>
      <c r="AT617">
        <v>0</v>
      </c>
      <c r="AU617" s="8" t="s">
        <v>11072</v>
      </c>
      <c r="AV617" s="18">
        <v>616</v>
      </c>
      <c r="AW617">
        <f>SUMIF(AS6897:AS6901, "=1", AD6897:AD6901)</f>
        <v>2</v>
      </c>
      <c r="AX617">
        <f>SUMIF(AS6897:AS6901, "=1", AE6897:AE6901)</f>
        <v>4</v>
      </c>
      <c r="AY617">
        <f>SUMIF(AS6897:AS6901, "=1", AF6897:AF6901)</f>
        <v>1</v>
      </c>
      <c r="AZ617">
        <f>SUMIF(AS6897:AS6901, "=1", AG6897:AG6901)</f>
        <v>2</v>
      </c>
      <c r="BA617">
        <f>SUMIF(AS6897:AS6901, "=1", AH6897:AH6901)</f>
        <v>0</v>
      </c>
      <c r="BB617">
        <f>SUMIF(AS6897:AS6901, "=1", AI6897:AI6901)</f>
        <v>0</v>
      </c>
      <c r="BC617">
        <f>SUMIF(AS6897:AS6901, "=1", AJ6897:AJ6901)</f>
        <v>7</v>
      </c>
      <c r="BD617">
        <f>SUMIF(AS6897:AS6901, "=1", AK6897:AK6901)</f>
        <v>0</v>
      </c>
      <c r="BE617">
        <f>SUMIF(AS6897:AS6901, "=1", AL6897:AL6901)</f>
        <v>0</v>
      </c>
      <c r="BF617">
        <f>SUMIF(AS6897:AS6901, "=1", AM6897:AM6901)</f>
        <v>1</v>
      </c>
      <c r="BG617">
        <f>SUMIF(AS6897:AS6901, "=1", AN6897:AN6901)</f>
        <v>0</v>
      </c>
      <c r="BH617">
        <f>SUMIF(AS6897:AS6901, "=1", AO6897:AO6901)</f>
        <v>0</v>
      </c>
      <c r="BI617">
        <f>SUMIF(AS6897:AS6901, "=1", AP6897:AP6901)</f>
        <v>0</v>
      </c>
      <c r="BJ617">
        <f>SUMIF(AS6897:AS6901, "=1", AQ6897:AQ6901)</f>
        <v>0</v>
      </c>
      <c r="BK617">
        <f>SUMIF(AS6897:AS6901, "=1", AR6897:AR6901)</f>
        <v>0</v>
      </c>
      <c r="BM617" s="8" t="s">
        <v>11072</v>
      </c>
      <c r="BN617" s="18">
        <v>616</v>
      </c>
      <c r="BO617">
        <f>SUMIF(AT6897:AT6901, "=1", AD6897:AD6901)</f>
        <v>1</v>
      </c>
      <c r="BP617">
        <f>SUMIF(AT6897:AT6901, "=1", AE6897:AE6901)</f>
        <v>0</v>
      </c>
      <c r="BQ617">
        <f>SUMIF(AT6897:AT6901, "=1", AF6897:AF6901)</f>
        <v>0</v>
      </c>
      <c r="BR617">
        <f>SUMIF(AT6897:AT6901, "=1", AG6897:AG6901)</f>
        <v>0</v>
      </c>
      <c r="BS617">
        <f>SUMIF(AT6897:AT6901, "=1", AH6897:AH6901)</f>
        <v>0</v>
      </c>
      <c r="BT617">
        <f>SUMIF(AT6897:AT6901, "=1", AI6897:AI6901)</f>
        <v>0</v>
      </c>
      <c r="BU617">
        <f>SUMIF(AT6897:AT6901, "=1", AJ6897:AJ6901)</f>
        <v>1</v>
      </c>
      <c r="BV617">
        <f>SUMIF(AT6897:AT6901, "=1", AK6897:AK6901)</f>
        <v>0</v>
      </c>
      <c r="BW617">
        <f>SUMIF(AT6897:AT6901, "=1", AL6897:AL6901)</f>
        <v>0</v>
      </c>
      <c r="BX617">
        <f>SUMIF(AT6897:AT6901, "=1", AM6897:AM6901)</f>
        <v>1</v>
      </c>
      <c r="BY617">
        <f>SUMIF(AT6897:AT6901, "=1", AN6897:AN6901)</f>
        <v>0</v>
      </c>
      <c r="BZ617">
        <f>SUMIF(AT6897:AT6901, "=1", AO6897:AO6901)</f>
        <v>0</v>
      </c>
      <c r="CA617">
        <f>SUMIF(AT6897:AT6901, "=1", AP6897:AP6901)</f>
        <v>0</v>
      </c>
      <c r="CB617">
        <f>SUMIF(AT6897:AT6901, "=1", AQ6897:AQ6901)</f>
        <v>0</v>
      </c>
      <c r="CC617">
        <f>SUMIF(AT6897:AT6901, "=1", AR6897:AR6901)</f>
        <v>0</v>
      </c>
    </row>
    <row r="618" spans="1:81" x14ac:dyDescent="0.3">
      <c r="A618" s="18" t="s">
        <v>11072</v>
      </c>
      <c r="B618" s="23">
        <v>43387</v>
      </c>
      <c r="C618" s="18">
        <v>324</v>
      </c>
      <c r="D618" s="18">
        <v>57</v>
      </c>
      <c r="E618" s="18">
        <v>3</v>
      </c>
      <c r="F618" s="17" t="s">
        <v>11268</v>
      </c>
      <c r="G618">
        <v>0</v>
      </c>
      <c r="H618">
        <v>0</v>
      </c>
      <c r="I618">
        <v>0</v>
      </c>
      <c r="J618">
        <v>0</v>
      </c>
      <c r="K618">
        <v>0</v>
      </c>
      <c r="L618">
        <v>0</v>
      </c>
      <c r="M618">
        <v>0</v>
      </c>
      <c r="N618">
        <v>0</v>
      </c>
      <c r="O618">
        <v>0</v>
      </c>
      <c r="P618">
        <v>1</v>
      </c>
      <c r="Q618">
        <v>0</v>
      </c>
      <c r="R618">
        <v>0</v>
      </c>
      <c r="S618">
        <v>0</v>
      </c>
      <c r="T618">
        <v>0</v>
      </c>
      <c r="U618">
        <v>0</v>
      </c>
      <c r="V618" s="8" t="s">
        <v>425</v>
      </c>
      <c r="W618" s="18">
        <v>62</v>
      </c>
      <c r="X618" t="s">
        <v>1162</v>
      </c>
      <c r="Y618" s="6">
        <v>43336</v>
      </c>
      <c r="Z618" t="s">
        <v>1163</v>
      </c>
      <c r="AA618" t="s">
        <v>47</v>
      </c>
      <c r="AB618" t="s">
        <v>51</v>
      </c>
      <c r="AC618" t="s">
        <v>52</v>
      </c>
      <c r="AD618">
        <v>1</v>
      </c>
      <c r="AE618">
        <v>0</v>
      </c>
      <c r="AF618">
        <v>1</v>
      </c>
      <c r="AG618">
        <v>0</v>
      </c>
      <c r="AH618">
        <v>1</v>
      </c>
      <c r="AI618">
        <v>1</v>
      </c>
      <c r="AJ618">
        <v>1</v>
      </c>
      <c r="AK618">
        <v>0</v>
      </c>
      <c r="AL618">
        <v>0</v>
      </c>
      <c r="AM618">
        <v>1</v>
      </c>
      <c r="AN618">
        <v>0</v>
      </c>
      <c r="AO618">
        <v>0</v>
      </c>
      <c r="AP618">
        <v>0</v>
      </c>
      <c r="AQ618">
        <v>0</v>
      </c>
      <c r="AR618">
        <v>0</v>
      </c>
      <c r="AS618">
        <v>1</v>
      </c>
      <c r="AT618">
        <v>0</v>
      </c>
      <c r="AU618" s="8" t="s">
        <v>11072</v>
      </c>
      <c r="AV618" s="18">
        <v>617</v>
      </c>
      <c r="AW618">
        <f>SUMIF(AS6902:AS6904, "=1", AD6902:AD6904)</f>
        <v>2</v>
      </c>
      <c r="AX618">
        <f>SUMIF(AS6902:AS6904, "=1", AE6902:AE6904)</f>
        <v>0</v>
      </c>
      <c r="AY618">
        <f>SUMIF(AS6902:AS6904, "=1", AF6902:AF6904)</f>
        <v>0</v>
      </c>
      <c r="AZ618">
        <f>SUMIF(AS6902:AS6904, "=1", AG6902:AG6904)</f>
        <v>0</v>
      </c>
      <c r="BA618">
        <f>SUMIF(AS6902:AS6904, "=1", AH6902:AH6904)</f>
        <v>0</v>
      </c>
      <c r="BB618">
        <f>SUMIF(AS6902:AS6904, "=1", AI6902:AI6904)</f>
        <v>0</v>
      </c>
      <c r="BC618">
        <f>SUMIF(AS6902:AS6904, "=1", AJ6902:AJ6904)</f>
        <v>6</v>
      </c>
      <c r="BD618">
        <f>SUMIF(AS6902:AS6904, "=1", AK6902:AK6904)</f>
        <v>0</v>
      </c>
      <c r="BE618">
        <f>SUMIF(AS6902:AS6904, "=1", AL6902:AL6904)</f>
        <v>0</v>
      </c>
      <c r="BF618">
        <f>SUMIF(AS6902:AS6904, "=1", AM6902:AM6904)</f>
        <v>0</v>
      </c>
      <c r="BG618">
        <f>SUMIF(AS6902:AS6904, "=1", AN6902:AN6904)</f>
        <v>0</v>
      </c>
      <c r="BH618">
        <f>SUMIF(AS6902:AS6904, "=1", AO6902:AO6904)</f>
        <v>0</v>
      </c>
      <c r="BI618">
        <f>SUMIF(AS6902:AS6904, "=1", AP6902:AP6904)</f>
        <v>0</v>
      </c>
      <c r="BJ618">
        <f>SUMIF(AS6902:AS6904, "=1", AQ6902:AQ6904)</f>
        <v>0</v>
      </c>
      <c r="BK618">
        <f>SUMIF(AS6902:AS6904, "=1", AR6902:AR6904)</f>
        <v>0</v>
      </c>
      <c r="BM618" s="8" t="s">
        <v>11072</v>
      </c>
      <c r="BN618" s="18">
        <v>617</v>
      </c>
      <c r="BO618">
        <f>SUMIF(AT6902:AT6904, "=1", AD6902:AD6904)</f>
        <v>1</v>
      </c>
      <c r="BP618">
        <f>SUMIF(AT6902:AT6904, "=1", AE6902:AE6904)</f>
        <v>0</v>
      </c>
      <c r="BQ618">
        <f>SUMIF(AT6902:AT6904, "=1", AF6902:AF6904)</f>
        <v>0</v>
      </c>
      <c r="BR618">
        <f>SUMIF(AT6902:AT6904, "=1", AG6902:AG6904)</f>
        <v>0</v>
      </c>
      <c r="BS618">
        <f>SUMIF(AT6902:AT6904, "=1", AH6902:AH6904)</f>
        <v>0</v>
      </c>
      <c r="BT618">
        <f>SUMIF(AT6902:AT6904, "=1", AI6902:AI6904)</f>
        <v>0</v>
      </c>
      <c r="BU618">
        <f>SUMIF(AT6902:AT6904, "=1", AJ6902:AJ6904)</f>
        <v>1</v>
      </c>
      <c r="BV618">
        <f>SUMIF(AT6902:AT6904, "=1", AK6902:AK6904)</f>
        <v>0</v>
      </c>
      <c r="BW618">
        <f>SUMIF(AT6902:AT6904, "=1", AL6902:AL6904)</f>
        <v>0</v>
      </c>
      <c r="BX618">
        <f>SUMIF(AT6902:AT6904, "=1", AM6902:AM6904)</f>
        <v>0</v>
      </c>
      <c r="BY618">
        <f>SUMIF(AT6902:AT6904, "=1", AN6902:AN6904)</f>
        <v>1</v>
      </c>
      <c r="BZ618">
        <f>SUMIF(AT6902:AT6904, "=1", AO6902:AO6904)</f>
        <v>0</v>
      </c>
      <c r="CA618">
        <f>SUMIF(AT6902:AT6904, "=1", AP6902:AP6904)</f>
        <v>0</v>
      </c>
      <c r="CB618">
        <f>SUMIF(AT6902:AT6904, "=1", AQ6902:AQ6904)</f>
        <v>0</v>
      </c>
      <c r="CC618">
        <f>SUMIF(AT6902:AT6904, "=1", AR6902:AR6904)</f>
        <v>0</v>
      </c>
    </row>
    <row r="619" spans="1:81" ht="43.2" x14ac:dyDescent="0.3">
      <c r="A619" s="18" t="s">
        <v>11072</v>
      </c>
      <c r="B619" s="23">
        <v>43387</v>
      </c>
      <c r="C619" s="18">
        <v>202</v>
      </c>
      <c r="D619" s="18">
        <v>39</v>
      </c>
      <c r="E619" s="18">
        <v>2</v>
      </c>
      <c r="F619" s="17" t="s">
        <v>11273</v>
      </c>
      <c r="G619">
        <v>1</v>
      </c>
      <c r="H619">
        <v>1</v>
      </c>
      <c r="I619">
        <v>0</v>
      </c>
      <c r="J619">
        <v>1</v>
      </c>
      <c r="K619">
        <v>1</v>
      </c>
      <c r="L619">
        <v>1</v>
      </c>
      <c r="M619">
        <v>1</v>
      </c>
      <c r="N619">
        <v>0</v>
      </c>
      <c r="O619">
        <v>1</v>
      </c>
      <c r="P619">
        <v>1</v>
      </c>
      <c r="Q619">
        <v>0</v>
      </c>
      <c r="R619">
        <v>0</v>
      </c>
      <c r="S619">
        <v>1</v>
      </c>
      <c r="T619">
        <v>0</v>
      </c>
      <c r="U619">
        <v>0</v>
      </c>
      <c r="V619" s="8" t="s">
        <v>425</v>
      </c>
      <c r="W619" s="18">
        <v>62</v>
      </c>
      <c r="X619" t="s">
        <v>1164</v>
      </c>
      <c r="Y619" s="6">
        <v>43337</v>
      </c>
      <c r="Z619" t="s">
        <v>1165</v>
      </c>
      <c r="AA619" t="s">
        <v>47</v>
      </c>
      <c r="AB619" t="s">
        <v>51</v>
      </c>
      <c r="AC619" t="s">
        <v>52</v>
      </c>
      <c r="AD619">
        <v>0</v>
      </c>
      <c r="AE619">
        <v>0</v>
      </c>
      <c r="AF619">
        <v>0</v>
      </c>
      <c r="AG619">
        <v>0</v>
      </c>
      <c r="AH619">
        <v>0</v>
      </c>
      <c r="AI619">
        <v>0</v>
      </c>
      <c r="AJ619">
        <v>1</v>
      </c>
      <c r="AK619">
        <v>0</v>
      </c>
      <c r="AL619">
        <v>0</v>
      </c>
      <c r="AM619">
        <v>0</v>
      </c>
      <c r="AN619">
        <v>0</v>
      </c>
      <c r="AO619">
        <v>0</v>
      </c>
      <c r="AP619">
        <v>0</v>
      </c>
      <c r="AQ619">
        <v>0</v>
      </c>
      <c r="AR619">
        <v>0</v>
      </c>
      <c r="AS619">
        <v>1</v>
      </c>
      <c r="AT619">
        <v>0</v>
      </c>
      <c r="AU619" s="8" t="s">
        <v>11072</v>
      </c>
      <c r="AV619" s="18">
        <v>618</v>
      </c>
      <c r="AW619">
        <f>SUMIF(AS6905:AS6906, "=1", AD6905:AD6906)</f>
        <v>2</v>
      </c>
      <c r="AX619">
        <f>SUMIF(AS6905:AS6906, "=1", AE6905:AE6906)</f>
        <v>2</v>
      </c>
      <c r="AY619">
        <f>SUMIF(AS6905:AS6906, "=1", AF6905:AF6906)</f>
        <v>0</v>
      </c>
      <c r="AZ619">
        <f>SUMIF(AS6905:AS6906, "=1", AG6905:AG6906)</f>
        <v>0</v>
      </c>
      <c r="BA619">
        <f>SUMIF(AS6905:AS6906, "=1", AH6905:AH6906)</f>
        <v>0</v>
      </c>
      <c r="BB619">
        <f>SUMIF(AS6905:AS6906, "=1", AI6905:AI6906)</f>
        <v>0</v>
      </c>
      <c r="BC619">
        <f>SUMIF(AS6905:AS6906, "=1", AJ6905:AJ6906)</f>
        <v>7</v>
      </c>
      <c r="BD619">
        <f>SUMIF(AS6905:AS6906, "=1", AK6905:AK6906)</f>
        <v>0</v>
      </c>
      <c r="BE619">
        <f>SUMIF(AS6905:AS6906, "=1", AL6905:AL6906)</f>
        <v>0</v>
      </c>
      <c r="BF619">
        <f>SUMIF(AS6905:AS6906, "=1", AM6905:AM6906)</f>
        <v>0</v>
      </c>
      <c r="BG619">
        <f>SUMIF(AS6905:AS6906, "=1", AN6905:AN6906)</f>
        <v>0</v>
      </c>
      <c r="BH619">
        <f>SUMIF(AS6905:AS6906, "=1", AO6905:AO6906)</f>
        <v>0</v>
      </c>
      <c r="BI619">
        <f>SUMIF(AS6905:AS6906, "=1", AP6905:AP6906)</f>
        <v>0</v>
      </c>
      <c r="BJ619">
        <f>SUMIF(AS6905:AS6906, "=1", AQ6905:AQ6906)</f>
        <v>0</v>
      </c>
      <c r="BK619">
        <f>SUMIF(AS6905:AS6906, "=1", AR6905:AR6906)</f>
        <v>0</v>
      </c>
      <c r="BM619" s="8" t="s">
        <v>11072</v>
      </c>
      <c r="BN619" s="18">
        <v>618</v>
      </c>
      <c r="BO619">
        <f>SUMIF(AT6905:AT6906, "=1", AD6905:AD6906)</f>
        <v>0</v>
      </c>
      <c r="BP619">
        <f>SUMIF(AT6905:AT6906, "=1", AE6905:AE6906)</f>
        <v>0</v>
      </c>
      <c r="BQ619">
        <f>SUMIF(AT6905:AT6906, "=1", AF6905:AF6906)</f>
        <v>0</v>
      </c>
      <c r="BR619">
        <f>SUMIF(AT6905:AT6906, "=1", AG6905:AG6906)</f>
        <v>0</v>
      </c>
      <c r="BS619">
        <f>SUMIF(AT6905:AT6906, "=1", AH6905:AH6906)</f>
        <v>0</v>
      </c>
      <c r="BT619">
        <f>SUMIF(AT6905:AT6906, "=1", AI6905:AI6906)</f>
        <v>0</v>
      </c>
      <c r="BU619">
        <f>SUMIF(AT6905:AT6906, "=1", AJ6905:AJ6906)</f>
        <v>0</v>
      </c>
      <c r="BV619">
        <f>SUMIF(AT6905:AT6906, "=1", AK6905:AK6906)</f>
        <v>0</v>
      </c>
      <c r="BW619">
        <f>SUMIF(AT6905:AT6906, "=1", AL6905:AL6906)</f>
        <v>0</v>
      </c>
      <c r="BX619">
        <f>SUMIF(AT6905:AT6906, "=1", AM6905:AM6906)</f>
        <v>0</v>
      </c>
      <c r="BY619">
        <f>SUMIF(AT6905:AT6906, "=1", AN6905:AN6906)</f>
        <v>0</v>
      </c>
      <c r="BZ619">
        <f>SUMIF(AT6905:AT6906, "=1", AO6905:AO6906)</f>
        <v>0</v>
      </c>
      <c r="CA619">
        <f>SUMIF(AT6905:AT6906, "=1", AP6905:AP6906)</f>
        <v>0</v>
      </c>
      <c r="CB619">
        <f>SUMIF(AT6905:AT6906, "=1", AQ6905:AQ6906)</f>
        <v>0</v>
      </c>
      <c r="CC619">
        <f>SUMIF(AT6905:AT6906, "=1", AR6905:AR6906)</f>
        <v>0</v>
      </c>
    </row>
    <row r="620" spans="1:81" ht="28.8" x14ac:dyDescent="0.3">
      <c r="A620" s="18" t="s">
        <v>11072</v>
      </c>
      <c r="B620" s="23">
        <v>43389</v>
      </c>
      <c r="C620" s="18">
        <v>222</v>
      </c>
      <c r="D620" s="18">
        <v>37</v>
      </c>
      <c r="E620" s="18">
        <v>4</v>
      </c>
      <c r="F620" s="17" t="s">
        <v>11278</v>
      </c>
      <c r="G620">
        <v>0</v>
      </c>
      <c r="H620">
        <v>0</v>
      </c>
      <c r="I620">
        <v>0</v>
      </c>
      <c r="J620">
        <v>0</v>
      </c>
      <c r="K620">
        <v>0</v>
      </c>
      <c r="L620">
        <v>1</v>
      </c>
      <c r="M620">
        <v>1</v>
      </c>
      <c r="N620">
        <v>0</v>
      </c>
      <c r="O620">
        <v>1</v>
      </c>
      <c r="P620">
        <v>1</v>
      </c>
      <c r="Q620">
        <v>0</v>
      </c>
      <c r="R620">
        <v>0</v>
      </c>
      <c r="S620">
        <v>0</v>
      </c>
      <c r="T620">
        <v>0</v>
      </c>
      <c r="U620">
        <v>0</v>
      </c>
      <c r="V620" s="8" t="s">
        <v>425</v>
      </c>
      <c r="W620" s="18">
        <v>62</v>
      </c>
      <c r="X620" t="s">
        <v>1166</v>
      </c>
      <c r="Y620" s="6">
        <v>43336</v>
      </c>
      <c r="Z620" t="s">
        <v>1167</v>
      </c>
      <c r="AA620" t="s">
        <v>47</v>
      </c>
      <c r="AB620" t="s">
        <v>51</v>
      </c>
      <c r="AC620" t="s">
        <v>55</v>
      </c>
      <c r="AD620">
        <v>0</v>
      </c>
      <c r="AE620">
        <v>0</v>
      </c>
      <c r="AF620">
        <v>0</v>
      </c>
      <c r="AG620">
        <v>0</v>
      </c>
      <c r="AH620">
        <v>0</v>
      </c>
      <c r="AI620">
        <v>0</v>
      </c>
      <c r="AJ620">
        <v>1</v>
      </c>
      <c r="AK620">
        <v>0</v>
      </c>
      <c r="AL620">
        <v>0</v>
      </c>
      <c r="AM620">
        <v>0</v>
      </c>
      <c r="AN620">
        <v>0</v>
      </c>
      <c r="AO620">
        <v>0</v>
      </c>
      <c r="AP620">
        <v>0</v>
      </c>
      <c r="AQ620">
        <v>0</v>
      </c>
      <c r="AR620">
        <v>0</v>
      </c>
      <c r="AS620">
        <v>1</v>
      </c>
      <c r="AT620">
        <v>0</v>
      </c>
      <c r="AU620" s="8" t="s">
        <v>11072</v>
      </c>
      <c r="AV620" s="18">
        <v>619</v>
      </c>
      <c r="AW620">
        <f>SUMIF(AS6907:AS6910, "=1", AD6907:AD6910)</f>
        <v>1</v>
      </c>
      <c r="AX620">
        <f>SUMIF(AS6907:AS6910, "=1", AE6907:AE6910)</f>
        <v>0</v>
      </c>
      <c r="AY620">
        <f>SUMIF(AS6907:AS6910, "=1", AF6907:AF6910)</f>
        <v>0</v>
      </c>
      <c r="AZ620">
        <f>SUMIF(AS6907:AS6910, "=1", AG6907:AG6910)</f>
        <v>0</v>
      </c>
      <c r="BA620">
        <f>SUMIF(AS6907:AS6910, "=1", AH6907:AH6910)</f>
        <v>0</v>
      </c>
      <c r="BB620">
        <f>SUMIF(AS6907:AS6910, "=1", AI6907:AI6910)</f>
        <v>0</v>
      </c>
      <c r="BC620">
        <f>SUMIF(AS6907:AS6910, "=1", AJ6907:AJ6910)</f>
        <v>4</v>
      </c>
      <c r="BD620">
        <f>SUMIF(AS6907:AS6910, "=1", AK6907:AK6910)</f>
        <v>0</v>
      </c>
      <c r="BE620">
        <f>SUMIF(AS6907:AS6910, "=1", AL6907:AL6910)</f>
        <v>1</v>
      </c>
      <c r="BF620">
        <f>SUMIF(AS6907:AS6910, "=1", AM6907:AM6910)</f>
        <v>0</v>
      </c>
      <c r="BG620">
        <f>SUMIF(AS6907:AS6910, "=1", AN6907:AN6910)</f>
        <v>0</v>
      </c>
      <c r="BH620">
        <f>SUMIF(AS6907:AS6910, "=1", AO6907:AO6910)</f>
        <v>0</v>
      </c>
      <c r="BI620">
        <f>SUMIF(AS6907:AS6910, "=1", AP6907:AP6910)</f>
        <v>0</v>
      </c>
      <c r="BJ620">
        <f>SUMIF(AS6907:AS6910, "=1", AQ6907:AQ6910)</f>
        <v>0</v>
      </c>
      <c r="BK620">
        <f>SUMIF(AS6907:AS6910, "=1", AR6907:AR6910)</f>
        <v>0</v>
      </c>
      <c r="BM620" s="8" t="s">
        <v>11072</v>
      </c>
      <c r="BN620" s="18">
        <v>619</v>
      </c>
      <c r="BO620">
        <f>SUMIF(AT6907:AT6910, "=1", AD6907:AD6910)</f>
        <v>0</v>
      </c>
      <c r="BP620">
        <f>SUMIF(AT6907:AT6910, "=1", AE6907:AE6910)</f>
        <v>0</v>
      </c>
      <c r="BQ620">
        <f>SUMIF(AT6907:AT6910, "=1", AF6907:AF6910)</f>
        <v>0</v>
      </c>
      <c r="BR620">
        <f>SUMIF(AT6907:AT6910, "=1", AG6907:AG6910)</f>
        <v>0</v>
      </c>
      <c r="BS620">
        <f>SUMIF(AT6907:AT6910, "=1", AH6907:AH6910)</f>
        <v>0</v>
      </c>
      <c r="BT620">
        <f>SUMIF(AT6907:AT6910, "=1", AI6907:AI6910)</f>
        <v>0</v>
      </c>
      <c r="BU620">
        <f>SUMIF(AT6907:AT6910, "=1", AJ6907:AJ6910)</f>
        <v>0</v>
      </c>
      <c r="BV620">
        <f>SUMIF(AT6907:AT6910, "=1", AK6907:AK6910)</f>
        <v>0</v>
      </c>
      <c r="BW620">
        <f>SUMIF(AT6907:AT6910, "=1", AL6907:AL6910)</f>
        <v>0</v>
      </c>
      <c r="BX620">
        <f>SUMIF(AT6907:AT6910, "=1", AM6907:AM6910)</f>
        <v>0</v>
      </c>
      <c r="BY620">
        <f>SUMIF(AT6907:AT6910, "=1", AN6907:AN6910)</f>
        <v>0</v>
      </c>
      <c r="BZ620">
        <f>SUMIF(AT6907:AT6910, "=1", AO6907:AO6910)</f>
        <v>0</v>
      </c>
      <c r="CA620">
        <f>SUMIF(AT6907:AT6910, "=1", AP6907:AP6910)</f>
        <v>0</v>
      </c>
      <c r="CB620">
        <f>SUMIF(AT6907:AT6910, "=1", AQ6907:AQ6910)</f>
        <v>0</v>
      </c>
      <c r="CC620">
        <f>SUMIF(AT6907:AT6910, "=1", AR6907:AR6910)</f>
        <v>0</v>
      </c>
    </row>
    <row r="621" spans="1:81" ht="57.6" x14ac:dyDescent="0.3">
      <c r="A621" s="18" t="s">
        <v>11072</v>
      </c>
      <c r="B621" s="23">
        <v>43390</v>
      </c>
      <c r="C621" s="18">
        <v>1000</v>
      </c>
      <c r="D621" s="18">
        <v>199</v>
      </c>
      <c r="E621" s="18">
        <v>15</v>
      </c>
      <c r="F621" s="17" t="s">
        <v>11284</v>
      </c>
      <c r="G621">
        <v>0</v>
      </c>
      <c r="H621">
        <v>0</v>
      </c>
      <c r="I621">
        <v>0</v>
      </c>
      <c r="J621">
        <v>0</v>
      </c>
      <c r="K621">
        <v>1</v>
      </c>
      <c r="L621">
        <v>0</v>
      </c>
      <c r="M621">
        <v>0</v>
      </c>
      <c r="N621">
        <v>0</v>
      </c>
      <c r="O621">
        <v>0</v>
      </c>
      <c r="P621">
        <v>1</v>
      </c>
      <c r="Q621">
        <v>0</v>
      </c>
      <c r="R621">
        <v>0</v>
      </c>
      <c r="S621">
        <v>0</v>
      </c>
      <c r="T621">
        <v>0</v>
      </c>
      <c r="U621">
        <v>0</v>
      </c>
      <c r="V621" s="8" t="s">
        <v>425</v>
      </c>
      <c r="W621" s="18">
        <v>62</v>
      </c>
      <c r="X621" t="s">
        <v>1168</v>
      </c>
      <c r="Y621" s="6">
        <v>43336</v>
      </c>
      <c r="Z621" t="s">
        <v>1169</v>
      </c>
      <c r="AA621" t="s">
        <v>47</v>
      </c>
      <c r="AB621" t="s">
        <v>51</v>
      </c>
      <c r="AC621" t="s">
        <v>55</v>
      </c>
      <c r="AD621">
        <v>2</v>
      </c>
      <c r="AE621">
        <v>0</v>
      </c>
      <c r="AF621">
        <v>0</v>
      </c>
      <c r="AG621">
        <v>0</v>
      </c>
      <c r="AH621">
        <v>0</v>
      </c>
      <c r="AI621">
        <v>0</v>
      </c>
      <c r="AJ621">
        <v>0</v>
      </c>
      <c r="AK621">
        <v>0</v>
      </c>
      <c r="AL621">
        <v>0</v>
      </c>
      <c r="AM621">
        <v>0</v>
      </c>
      <c r="AN621">
        <v>0</v>
      </c>
      <c r="AO621">
        <v>0</v>
      </c>
      <c r="AP621">
        <v>0</v>
      </c>
      <c r="AQ621">
        <v>0</v>
      </c>
      <c r="AR621">
        <v>0</v>
      </c>
      <c r="AS621">
        <v>0</v>
      </c>
      <c r="AT621">
        <v>0</v>
      </c>
      <c r="AU621" s="8" t="s">
        <v>11072</v>
      </c>
      <c r="AV621" s="18">
        <v>620</v>
      </c>
      <c r="AW621">
        <f>SUMIF(AS6911:AS6925, "=1", AD6911:AD6925)</f>
        <v>12</v>
      </c>
      <c r="AX621">
        <f>SUMIF(AS6911:AS6925, "=1", AE6911:AE6925)</f>
        <v>2</v>
      </c>
      <c r="AY621">
        <f>SUMIF(AS6911:AS6925, "=1", AF6911:AF6925)</f>
        <v>0</v>
      </c>
      <c r="AZ621">
        <f>SUMIF(AS6911:AS6925, "=1", AG6911:AG6925)</f>
        <v>0</v>
      </c>
      <c r="BA621">
        <f>SUMIF(AS6911:AS6925, "=1", AH6911:AH6925)</f>
        <v>3</v>
      </c>
      <c r="BB621">
        <f>SUMIF(AS6911:AS6925, "=1", AI6911:AI6925)</f>
        <v>0</v>
      </c>
      <c r="BC621">
        <f>SUMIF(AS6911:AS6925, "=1", AJ6911:AJ6925)</f>
        <v>22</v>
      </c>
      <c r="BD621">
        <f>SUMIF(AS6911:AS6925, "=1", AK6911:AK6925)</f>
        <v>0</v>
      </c>
      <c r="BE621">
        <f>SUMIF(AS6911:AS6925, "=1", AL6911:AL6925)</f>
        <v>0</v>
      </c>
      <c r="BF621">
        <f>SUMIF(AS6911:AS6925, "=1", AM6911:AM6925)</f>
        <v>1</v>
      </c>
      <c r="BG621">
        <f>SUMIF(AS6911:AS6925, "=1", AN6911:AN6925)</f>
        <v>0</v>
      </c>
      <c r="BH621">
        <f>SUMIF(AS6911:AS6925, "=1", AO6911:AO6925)</f>
        <v>0</v>
      </c>
      <c r="BI621">
        <f>SUMIF(AS6911:AS6925, "=1", AP6911:AP6925)</f>
        <v>0</v>
      </c>
      <c r="BJ621">
        <f>SUMIF(AS6911:AS6925, "=1", AQ6911:AQ6925)</f>
        <v>0</v>
      </c>
      <c r="BK621">
        <f>SUMIF(AS6911:AS6925, "=1", AR6911:AR6925)</f>
        <v>0</v>
      </c>
      <c r="BM621" s="8" t="s">
        <v>11072</v>
      </c>
      <c r="BN621" s="18">
        <v>620</v>
      </c>
      <c r="BO621">
        <f>SUMIF(AT6911:AT6925, "=1", AD6911:AD6925)</f>
        <v>0</v>
      </c>
      <c r="BP621">
        <f>SUMIF(AT6911:AT6925, "=1", AE6911:AE6925)</f>
        <v>0</v>
      </c>
      <c r="BQ621">
        <f>SUMIF(AT6911:AT6925, "=1", AF6911:AF6925)</f>
        <v>0</v>
      </c>
      <c r="BR621">
        <f>SUMIF(AT6911:AT6925, "=1", AG6911:AG6925)</f>
        <v>0</v>
      </c>
      <c r="BS621">
        <f>SUMIF(AT6911:AT6925, "=1", AH6911:AH6925)</f>
        <v>0</v>
      </c>
      <c r="BT621">
        <f>SUMIF(AT6911:AT6925, "=1", AI6911:AI6925)</f>
        <v>0</v>
      </c>
      <c r="BU621">
        <f>SUMIF(AT6911:AT6925, "=1", AJ6911:AJ6925)</f>
        <v>0</v>
      </c>
      <c r="BV621">
        <f>SUMIF(AT6911:AT6925, "=1", AK6911:AK6925)</f>
        <v>0</v>
      </c>
      <c r="BW621">
        <f>SUMIF(AT6911:AT6925, "=1", AL6911:AL6925)</f>
        <v>0</v>
      </c>
      <c r="BX621">
        <f>SUMIF(AT6911:AT6925, "=1", AM6911:AM6925)</f>
        <v>0</v>
      </c>
      <c r="BY621">
        <f>SUMIF(AT6911:AT6925, "=1", AN6911:AN6925)</f>
        <v>0</v>
      </c>
      <c r="BZ621">
        <f>SUMIF(AT6911:AT6925, "=1", AO6911:AO6925)</f>
        <v>0</v>
      </c>
      <c r="CA621">
        <f>SUMIF(AT6911:AT6925, "=1", AP6911:AP6925)</f>
        <v>0</v>
      </c>
      <c r="CB621">
        <f>SUMIF(AT6911:AT6925, "=1", AQ6911:AQ6925)</f>
        <v>0</v>
      </c>
      <c r="CC621">
        <f>SUMIF(AT6911:AT6925, "=1", AR6911:AR6925)</f>
        <v>0</v>
      </c>
    </row>
    <row r="622" spans="1:81" ht="28.8" x14ac:dyDescent="0.3">
      <c r="A622" s="18" t="s">
        <v>11072</v>
      </c>
      <c r="B622" s="23">
        <v>43390</v>
      </c>
      <c r="C622" s="18">
        <v>297</v>
      </c>
      <c r="D622" s="18">
        <v>73</v>
      </c>
      <c r="E622" s="18">
        <v>5</v>
      </c>
      <c r="F622" s="17" t="s">
        <v>11309</v>
      </c>
      <c r="G622">
        <v>1</v>
      </c>
      <c r="H622">
        <v>0</v>
      </c>
      <c r="I622">
        <v>1</v>
      </c>
      <c r="J622">
        <v>0</v>
      </c>
      <c r="K622">
        <v>0</v>
      </c>
      <c r="L622">
        <v>0</v>
      </c>
      <c r="M622">
        <v>1</v>
      </c>
      <c r="N622">
        <v>0</v>
      </c>
      <c r="O622">
        <v>0</v>
      </c>
      <c r="P622">
        <v>0</v>
      </c>
      <c r="Q622">
        <v>0</v>
      </c>
      <c r="R622">
        <v>0</v>
      </c>
      <c r="S622">
        <v>0</v>
      </c>
      <c r="T622">
        <v>0</v>
      </c>
      <c r="U622">
        <v>0</v>
      </c>
      <c r="V622" s="8" t="s">
        <v>425</v>
      </c>
      <c r="W622" s="18">
        <v>62</v>
      </c>
      <c r="X622" t="s">
        <v>854</v>
      </c>
      <c r="Y622" s="6">
        <v>43336</v>
      </c>
      <c r="Z622" t="s">
        <v>1170</v>
      </c>
      <c r="AA622" t="s">
        <v>47</v>
      </c>
      <c r="AB622" t="s">
        <v>51</v>
      </c>
      <c r="AC622" t="s">
        <v>55</v>
      </c>
      <c r="AD622">
        <v>0</v>
      </c>
      <c r="AE622">
        <v>0</v>
      </c>
      <c r="AF622">
        <v>0</v>
      </c>
      <c r="AG622">
        <v>0</v>
      </c>
      <c r="AH622">
        <v>0</v>
      </c>
      <c r="AI622">
        <v>0</v>
      </c>
      <c r="AJ622">
        <v>2</v>
      </c>
      <c r="AK622">
        <v>0</v>
      </c>
      <c r="AL622">
        <v>0</v>
      </c>
      <c r="AM622">
        <v>0</v>
      </c>
      <c r="AN622">
        <v>0</v>
      </c>
      <c r="AO622">
        <v>0</v>
      </c>
      <c r="AP622">
        <v>0</v>
      </c>
      <c r="AQ622">
        <v>0</v>
      </c>
      <c r="AR622">
        <v>0</v>
      </c>
      <c r="AS622">
        <v>1</v>
      </c>
      <c r="AT622">
        <v>0</v>
      </c>
      <c r="AU622" s="8" t="s">
        <v>11072</v>
      </c>
      <c r="AV622" s="18">
        <v>621</v>
      </c>
      <c r="AW622">
        <f>SUMIF(AS6926:AS6930, "=1", AD6926:AD6930)</f>
        <v>4</v>
      </c>
      <c r="AX622">
        <f>SUMIF(AS6926:AS6930, "=1", AE6926:AE6930)</f>
        <v>0</v>
      </c>
      <c r="AY622">
        <f>SUMIF(AS6926:AS6930, "=1", AF6926:AF6930)</f>
        <v>0</v>
      </c>
      <c r="AZ622">
        <f>SUMIF(AS6926:AS6930, "=1", AG6926:AG6930)</f>
        <v>0</v>
      </c>
      <c r="BA622">
        <f>SUMIF(AS6926:AS6930, "=1", AH6926:AH6930)</f>
        <v>2</v>
      </c>
      <c r="BB622">
        <f>SUMIF(AS6926:AS6930, "=1", AI6926:AI6930)</f>
        <v>0</v>
      </c>
      <c r="BC622">
        <f>SUMIF(AS6926:AS6930, "=1", AJ6926:AJ6930)</f>
        <v>9</v>
      </c>
      <c r="BD622">
        <f>SUMIF(AS6926:AS6930, "=1", AK6926:AK6930)</f>
        <v>0</v>
      </c>
      <c r="BE622">
        <f>SUMIF(AS6926:AS6930, "=1", AL6926:AL6930)</f>
        <v>0</v>
      </c>
      <c r="BF622">
        <f>SUMIF(AS6926:AS6930, "=1", AM6926:AM6930)</f>
        <v>1</v>
      </c>
      <c r="BG622">
        <f>SUMIF(AS6926:AS6930, "=1", AN6926:AN6930)</f>
        <v>0</v>
      </c>
      <c r="BH622">
        <f>SUMIF(AS6926:AS6930, "=1", AO6926:AO6930)</f>
        <v>0</v>
      </c>
      <c r="BI622">
        <f>SUMIF(AS6926:AS6930, "=1", AP6926:AP6930)</f>
        <v>0</v>
      </c>
      <c r="BJ622">
        <f>SUMIF(AS6926:AS6930, "=1", AQ6926:AQ6930)</f>
        <v>0</v>
      </c>
      <c r="BK622">
        <f>SUMIF(AS6926:AS6930, "=1", AR6926:AR6930)</f>
        <v>0</v>
      </c>
      <c r="BM622" s="8" t="s">
        <v>11072</v>
      </c>
      <c r="BN622" s="18">
        <v>621</v>
      </c>
      <c r="BO622">
        <f>SUMIF(AT6926:AT6930, "=1", AD6926:AD6930)</f>
        <v>1</v>
      </c>
      <c r="BP622">
        <f>SUMIF(AT6926:AT6930, "=1", AE6926:AE6930)</f>
        <v>0</v>
      </c>
      <c r="BQ622">
        <f>SUMIF(AT6926:AT6930, "=1", AF6926:AF6930)</f>
        <v>1</v>
      </c>
      <c r="BR622">
        <f>SUMIF(AT6926:AT6930, "=1", AG6926:AG6930)</f>
        <v>0</v>
      </c>
      <c r="BS622">
        <f>SUMIF(AT6926:AT6930, "=1", AH6926:AH6930)</f>
        <v>2</v>
      </c>
      <c r="BT622">
        <f>SUMIF(AT6926:AT6930, "=1", AI6926:AI6930)</f>
        <v>0</v>
      </c>
      <c r="BU622">
        <f>SUMIF(AT6926:AT6930, "=1", AJ6926:AJ6930)</f>
        <v>2</v>
      </c>
      <c r="BV622">
        <f>SUMIF(AT6926:AT6930, "=1", AK6926:AK6930)</f>
        <v>0</v>
      </c>
      <c r="BW622">
        <f>SUMIF(AT6926:AT6930, "=1", AL6926:AL6930)</f>
        <v>0</v>
      </c>
      <c r="BX622">
        <f>SUMIF(AT6926:AT6930, "=1", AM6926:AM6930)</f>
        <v>2</v>
      </c>
      <c r="BY622">
        <f>SUMIF(AT6926:AT6930, "=1", AN6926:AN6930)</f>
        <v>0</v>
      </c>
      <c r="BZ622">
        <f>SUMIF(AT6926:AT6930, "=1", AO6926:AO6930)</f>
        <v>0</v>
      </c>
      <c r="CA622">
        <f>SUMIF(AT6926:AT6930, "=1", AP6926:AP6930)</f>
        <v>0</v>
      </c>
      <c r="CB622">
        <f>SUMIF(AT6926:AT6930, "=1", AQ6926:AQ6930)</f>
        <v>0</v>
      </c>
      <c r="CC622">
        <f>SUMIF(AT6926:AT6930, "=1", AR6926:AR6930)</f>
        <v>0</v>
      </c>
    </row>
    <row r="623" spans="1:81" x14ac:dyDescent="0.3">
      <c r="A623" s="18" t="s">
        <v>11072</v>
      </c>
      <c r="B623" s="23">
        <v>43391</v>
      </c>
      <c r="C623" s="18">
        <v>150</v>
      </c>
      <c r="D623" s="18">
        <v>30</v>
      </c>
      <c r="E623" s="18">
        <v>4</v>
      </c>
      <c r="F623" s="17" t="s">
        <v>11318</v>
      </c>
      <c r="G623">
        <v>1</v>
      </c>
      <c r="H623">
        <v>0</v>
      </c>
      <c r="I623">
        <v>0</v>
      </c>
      <c r="J623">
        <v>1</v>
      </c>
      <c r="K623">
        <v>1</v>
      </c>
      <c r="L623">
        <v>1</v>
      </c>
      <c r="M623">
        <v>1</v>
      </c>
      <c r="N623">
        <v>0</v>
      </c>
      <c r="O623">
        <v>0</v>
      </c>
      <c r="P623">
        <v>1</v>
      </c>
      <c r="Q623">
        <v>0</v>
      </c>
      <c r="R623">
        <v>0</v>
      </c>
      <c r="S623">
        <v>0</v>
      </c>
      <c r="T623">
        <v>1</v>
      </c>
      <c r="U623">
        <v>0</v>
      </c>
      <c r="V623" s="8" t="s">
        <v>425</v>
      </c>
      <c r="W623" s="18">
        <v>62</v>
      </c>
      <c r="X623" t="s">
        <v>510</v>
      </c>
      <c r="Y623" s="6">
        <v>43336</v>
      </c>
      <c r="Z623" t="s">
        <v>1171</v>
      </c>
      <c r="AA623" t="s">
        <v>47</v>
      </c>
      <c r="AB623" t="s">
        <v>51</v>
      </c>
      <c r="AC623" t="s">
        <v>55</v>
      </c>
      <c r="AD623">
        <v>1</v>
      </c>
      <c r="AE623">
        <v>0</v>
      </c>
      <c r="AF623">
        <v>0</v>
      </c>
      <c r="AG623">
        <v>0</v>
      </c>
      <c r="AH623">
        <v>0</v>
      </c>
      <c r="AI623">
        <v>0</v>
      </c>
      <c r="AJ623">
        <v>1</v>
      </c>
      <c r="AK623">
        <v>0</v>
      </c>
      <c r="AL623">
        <v>0</v>
      </c>
      <c r="AM623">
        <v>0</v>
      </c>
      <c r="AN623">
        <v>0</v>
      </c>
      <c r="AO623">
        <v>0</v>
      </c>
      <c r="AP623">
        <v>0</v>
      </c>
      <c r="AQ623">
        <v>0</v>
      </c>
      <c r="AR623">
        <v>0</v>
      </c>
      <c r="AS623">
        <v>0</v>
      </c>
      <c r="AT623">
        <v>0</v>
      </c>
      <c r="AU623" s="8" t="s">
        <v>11072</v>
      </c>
      <c r="AV623" s="18">
        <v>622</v>
      </c>
      <c r="AW623">
        <f>SUMIF(AS6931:AS6934, "=1", AD6931:AD6934)</f>
        <v>0</v>
      </c>
      <c r="AX623">
        <f>SUMIF(AS6931:AS6934, "=1", AE6931:AE6934)</f>
        <v>0</v>
      </c>
      <c r="AY623">
        <f>SUMIF(AS6931:AS6934, "=1", AF6931:AF6934)</f>
        <v>0</v>
      </c>
      <c r="AZ623">
        <f>SUMIF(AS6931:AS6934, "=1", AG6931:AG6934)</f>
        <v>0</v>
      </c>
      <c r="BA623">
        <f>SUMIF(AS6931:AS6934, "=1", AH6931:AH6934)</f>
        <v>4</v>
      </c>
      <c r="BB623">
        <f>SUMIF(AS6931:AS6934, "=1", AI6931:AI6934)</f>
        <v>0</v>
      </c>
      <c r="BC623">
        <f>SUMIF(AS6931:AS6934, "=1", AJ6931:AJ6934)</f>
        <v>4</v>
      </c>
      <c r="BD623">
        <f>SUMIF(AS6931:AS6934, "=1", AK6931:AK6934)</f>
        <v>0</v>
      </c>
      <c r="BE623">
        <f>SUMIF(AS6931:AS6934, "=1", AL6931:AL6934)</f>
        <v>0</v>
      </c>
      <c r="BF623">
        <f>SUMIF(AS6931:AS6934, "=1", AM6931:AM6934)</f>
        <v>0</v>
      </c>
      <c r="BG623">
        <f>SUMIF(AS6931:AS6934, "=1", AN6931:AN6934)</f>
        <v>0</v>
      </c>
      <c r="BH623">
        <f>SUMIF(AS6931:AS6934, "=1", AO6931:AO6934)</f>
        <v>0</v>
      </c>
      <c r="BI623">
        <f>SUMIF(AS6931:AS6934, "=1", AP6931:AP6934)</f>
        <v>0</v>
      </c>
      <c r="BJ623">
        <f>SUMIF(AS6931:AS6934, "=1", AQ6931:AQ6934)</f>
        <v>0</v>
      </c>
      <c r="BK623">
        <f>SUMIF(AS6931:AS6934, "=1", AR6931:AR6934)</f>
        <v>0</v>
      </c>
      <c r="BM623" s="8" t="s">
        <v>11072</v>
      </c>
      <c r="BN623" s="18">
        <v>622</v>
      </c>
      <c r="BO623">
        <f>SUMIF(AT6931:AT6934, "=1", AD6931:AD6934)</f>
        <v>0</v>
      </c>
      <c r="BP623">
        <f>SUMIF(AT6931:AT6934, "=1", AE6931:AE6934)</f>
        <v>0</v>
      </c>
      <c r="BQ623">
        <f>SUMIF(AT6931:AT6934, "=1", AF6931:AF6934)</f>
        <v>0</v>
      </c>
      <c r="BR623">
        <f>SUMIF(AT6931:AT6934, "=1", AG6931:AG6934)</f>
        <v>0</v>
      </c>
      <c r="BS623">
        <f>SUMIF(AT6931:AT6934, "=1", AH6931:AH6934)</f>
        <v>1</v>
      </c>
      <c r="BT623">
        <f>SUMIF(AT6931:AT6934, "=1", AI6931:AI6934)</f>
        <v>0</v>
      </c>
      <c r="BU623">
        <f>SUMIF(AT6931:AT6934, "=1", AJ6931:AJ6934)</f>
        <v>1</v>
      </c>
      <c r="BV623">
        <f>SUMIF(AT6931:AT6934, "=1", AK6931:AK6934)</f>
        <v>0</v>
      </c>
      <c r="BW623">
        <f>SUMIF(AT6931:AT6934, "=1", AL6931:AL6934)</f>
        <v>0</v>
      </c>
      <c r="BX623">
        <f>SUMIF(AT6931:AT6934, "=1", AM6931:AM6934)</f>
        <v>0</v>
      </c>
      <c r="BY623">
        <f>SUMIF(AT6931:AT6934, "=1", AN6931:AN6934)</f>
        <v>0</v>
      </c>
      <c r="BZ623">
        <f>SUMIF(AT6931:AT6934, "=1", AO6931:AO6934)</f>
        <v>0</v>
      </c>
      <c r="CA623">
        <f>SUMIF(AT6931:AT6934, "=1", AP6931:AP6934)</f>
        <v>0</v>
      </c>
      <c r="CB623">
        <f>SUMIF(AT6931:AT6934, "=1", AQ6931:AQ6934)</f>
        <v>0</v>
      </c>
      <c r="CC623">
        <f>SUMIF(AT6931:AT6934, "=1", AR6931:AR6934)</f>
        <v>0</v>
      </c>
    </row>
    <row r="624" spans="1:81" ht="43.2" x14ac:dyDescent="0.3">
      <c r="A624" s="18" t="s">
        <v>11072</v>
      </c>
      <c r="B624" s="23">
        <v>43391</v>
      </c>
      <c r="C624" s="18">
        <v>212</v>
      </c>
      <c r="D624" s="18">
        <v>58</v>
      </c>
      <c r="E624" s="18">
        <v>8</v>
      </c>
      <c r="F624" s="17" t="s">
        <v>11324</v>
      </c>
      <c r="G624">
        <v>1</v>
      </c>
      <c r="H624">
        <v>0</v>
      </c>
      <c r="I624">
        <v>0</v>
      </c>
      <c r="J624">
        <v>0</v>
      </c>
      <c r="K624">
        <v>0</v>
      </c>
      <c r="L624">
        <v>0</v>
      </c>
      <c r="M624">
        <v>1</v>
      </c>
      <c r="N624">
        <v>0</v>
      </c>
      <c r="O624">
        <v>0</v>
      </c>
      <c r="P624">
        <v>1</v>
      </c>
      <c r="Q624">
        <v>0</v>
      </c>
      <c r="R624">
        <v>0</v>
      </c>
      <c r="S624">
        <v>0</v>
      </c>
      <c r="T624">
        <v>1</v>
      </c>
      <c r="U624">
        <v>0</v>
      </c>
      <c r="V624" s="8" t="s">
        <v>425</v>
      </c>
      <c r="W624" s="18">
        <v>62</v>
      </c>
      <c r="X624" t="s">
        <v>1172</v>
      </c>
      <c r="Y624" s="6">
        <v>43336</v>
      </c>
      <c r="Z624" t="s">
        <v>1173</v>
      </c>
      <c r="AA624" t="s">
        <v>50</v>
      </c>
      <c r="AB624" t="s">
        <v>51</v>
      </c>
      <c r="AC624" t="s">
        <v>55</v>
      </c>
      <c r="AD624">
        <v>0</v>
      </c>
      <c r="AE624">
        <v>0</v>
      </c>
      <c r="AF624">
        <v>0</v>
      </c>
      <c r="AG624">
        <v>0</v>
      </c>
      <c r="AH624">
        <v>0</v>
      </c>
      <c r="AI624">
        <v>0</v>
      </c>
      <c r="AJ624">
        <v>1</v>
      </c>
      <c r="AK624">
        <v>0</v>
      </c>
      <c r="AL624">
        <v>0</v>
      </c>
      <c r="AM624">
        <v>0</v>
      </c>
      <c r="AN624">
        <v>0</v>
      </c>
      <c r="AO624">
        <v>0</v>
      </c>
      <c r="AP624">
        <v>0</v>
      </c>
      <c r="AQ624">
        <v>0</v>
      </c>
      <c r="AR624">
        <v>0</v>
      </c>
      <c r="AS624">
        <v>0</v>
      </c>
      <c r="AT624">
        <v>1</v>
      </c>
      <c r="AU624" s="8" t="s">
        <v>11072</v>
      </c>
      <c r="AV624" s="18">
        <v>623</v>
      </c>
      <c r="AW624">
        <f>SUMIF(AS6935:AS6942, "=1", AD6935:AD6942)</f>
        <v>4</v>
      </c>
      <c r="AX624">
        <f>SUMIF(AS6935:AS6942, "=1", AE6935:AE6942)</f>
        <v>2</v>
      </c>
      <c r="AY624">
        <f>SUMIF(AS6935:AS6942, "=1", AF6935:AF6942)</f>
        <v>0</v>
      </c>
      <c r="AZ624">
        <f>SUMIF(AS6935:AS6942, "=1", AG6935:AG6942)</f>
        <v>3</v>
      </c>
      <c r="BA624">
        <f>SUMIF(AS6935:AS6942, "=1", AH6935:AH6942)</f>
        <v>2</v>
      </c>
      <c r="BB624">
        <f>SUMIF(AS6935:AS6942, "=1", AI6935:AI6942)</f>
        <v>1</v>
      </c>
      <c r="BC624">
        <f>SUMIF(AS6935:AS6942, "=1", AJ6935:AJ6942)</f>
        <v>22</v>
      </c>
      <c r="BD624">
        <f>SUMIF(AS6935:AS6942, "=1", AK6935:AK6942)</f>
        <v>0</v>
      </c>
      <c r="BE624">
        <f>SUMIF(AS6935:AS6942, "=1", AL6935:AL6942)</f>
        <v>0</v>
      </c>
      <c r="BF624">
        <f>SUMIF(AS6935:AS6942, "=1", AM6935:AM6942)</f>
        <v>1</v>
      </c>
      <c r="BG624">
        <f>SUMIF(AS6935:AS6942, "=1", AN6935:AN6942)</f>
        <v>0</v>
      </c>
      <c r="BH624">
        <f>SUMIF(AS6935:AS6942, "=1", AO6935:AO6942)</f>
        <v>0</v>
      </c>
      <c r="BI624">
        <f>SUMIF(AS6935:AS6942, "=1", AP6935:AP6942)</f>
        <v>0</v>
      </c>
      <c r="BJ624">
        <f>SUMIF(AS6935:AS6942, "=1", AQ6935:AQ6942)</f>
        <v>0</v>
      </c>
      <c r="BK624">
        <f>SUMIF(AS6935:AS6942, "=1", AR6935:AR6942)</f>
        <v>0</v>
      </c>
      <c r="BM624" s="8" t="s">
        <v>11072</v>
      </c>
      <c r="BN624" s="18">
        <v>623</v>
      </c>
      <c r="BO624">
        <f>SUMIF(AT6935:AT6942, "=1", AD6935:AD6942)</f>
        <v>0</v>
      </c>
      <c r="BP624">
        <f>SUMIF(AT6935:AT6942, "=1", AE6935:AE6942)</f>
        <v>0</v>
      </c>
      <c r="BQ624">
        <f>SUMIF(AT6935:AT6942, "=1", AF6935:AF6942)</f>
        <v>0</v>
      </c>
      <c r="BR624">
        <f>SUMIF(AT6935:AT6942, "=1", AG6935:AG6942)</f>
        <v>0</v>
      </c>
      <c r="BS624">
        <f>SUMIF(AT6935:AT6942, "=1", AH6935:AH6942)</f>
        <v>0</v>
      </c>
      <c r="BT624">
        <f>SUMIF(AT6935:AT6942, "=1", AI6935:AI6942)</f>
        <v>0</v>
      </c>
      <c r="BU624">
        <f>SUMIF(AT6935:AT6942, "=1", AJ6935:AJ6942)</f>
        <v>0</v>
      </c>
      <c r="BV624">
        <f>SUMIF(AT6935:AT6942, "=1", AK6935:AK6942)</f>
        <v>0</v>
      </c>
      <c r="BW624">
        <f>SUMIF(AT6935:AT6942, "=1", AL6935:AL6942)</f>
        <v>0</v>
      </c>
      <c r="BX624">
        <f>SUMIF(AT6935:AT6942, "=1", AM6935:AM6942)</f>
        <v>0</v>
      </c>
      <c r="BY624">
        <f>SUMIF(AT6935:AT6942, "=1", AN6935:AN6942)</f>
        <v>0</v>
      </c>
      <c r="BZ624">
        <f>SUMIF(AT6935:AT6942, "=1", AO6935:AO6942)</f>
        <v>0</v>
      </c>
      <c r="CA624">
        <f>SUMIF(AT6935:AT6942, "=1", AP6935:AP6942)</f>
        <v>0</v>
      </c>
      <c r="CB624">
        <f>SUMIF(AT6935:AT6942, "=1", AQ6935:AQ6942)</f>
        <v>0</v>
      </c>
      <c r="CC624">
        <f>SUMIF(AT6935:AT6942, "=1", AR6935:AR6942)</f>
        <v>0</v>
      </c>
    </row>
    <row r="625" spans="1:81" ht="28.8" x14ac:dyDescent="0.3">
      <c r="A625" s="18" t="s">
        <v>11072</v>
      </c>
      <c r="B625" s="23">
        <v>43392</v>
      </c>
      <c r="C625" s="18">
        <v>273</v>
      </c>
      <c r="D625" s="18">
        <v>51</v>
      </c>
      <c r="E625" s="18">
        <v>3</v>
      </c>
      <c r="F625" s="17" t="s">
        <v>11336</v>
      </c>
      <c r="G625">
        <v>1</v>
      </c>
      <c r="H625">
        <v>0</v>
      </c>
      <c r="I625">
        <v>0</v>
      </c>
      <c r="J625">
        <v>0</v>
      </c>
      <c r="K625">
        <v>0</v>
      </c>
      <c r="L625">
        <v>0</v>
      </c>
      <c r="M625">
        <v>1</v>
      </c>
      <c r="N625">
        <v>0</v>
      </c>
      <c r="O625">
        <v>0</v>
      </c>
      <c r="P625">
        <v>1</v>
      </c>
      <c r="Q625">
        <v>0</v>
      </c>
      <c r="R625">
        <v>0</v>
      </c>
      <c r="S625">
        <v>0</v>
      </c>
      <c r="T625">
        <v>0</v>
      </c>
      <c r="U625">
        <v>0</v>
      </c>
      <c r="V625" s="8" t="s">
        <v>425</v>
      </c>
      <c r="W625" s="18">
        <v>62</v>
      </c>
      <c r="X625" t="s">
        <v>1086</v>
      </c>
      <c r="Y625" s="6">
        <v>43336</v>
      </c>
      <c r="Z625" t="s">
        <v>1174</v>
      </c>
      <c r="AA625" t="s">
        <v>50</v>
      </c>
      <c r="AB625" t="s">
        <v>51</v>
      </c>
      <c r="AC625" t="s">
        <v>55</v>
      </c>
      <c r="AD625">
        <v>0</v>
      </c>
      <c r="AE625">
        <v>0</v>
      </c>
      <c r="AF625">
        <v>0</v>
      </c>
      <c r="AG625">
        <v>0</v>
      </c>
      <c r="AH625">
        <v>0</v>
      </c>
      <c r="AI625">
        <v>0</v>
      </c>
      <c r="AJ625">
        <v>1</v>
      </c>
      <c r="AK625">
        <v>0</v>
      </c>
      <c r="AL625">
        <v>1</v>
      </c>
      <c r="AM625">
        <v>0</v>
      </c>
      <c r="AN625">
        <v>0</v>
      </c>
      <c r="AO625">
        <v>0</v>
      </c>
      <c r="AP625">
        <v>0</v>
      </c>
      <c r="AQ625">
        <v>0</v>
      </c>
      <c r="AR625">
        <v>0</v>
      </c>
      <c r="AS625">
        <v>0</v>
      </c>
      <c r="AT625">
        <v>0</v>
      </c>
      <c r="AU625" s="8" t="s">
        <v>11072</v>
      </c>
      <c r="AV625" s="18">
        <v>624</v>
      </c>
      <c r="AW625">
        <f>SUMIF(AS6943:AS6945, "=1", AD6943:AD6945)</f>
        <v>5</v>
      </c>
      <c r="AX625">
        <f>SUMIF(AS6943:AS6945, "=1", AE6943:AE6945)</f>
        <v>0</v>
      </c>
      <c r="AY625">
        <f>SUMIF(AS6943:AS6945, "=1", AF6943:AF6945)</f>
        <v>1</v>
      </c>
      <c r="AZ625">
        <f>SUMIF(AS6943:AS6945, "=1", AG6943:AG6945)</f>
        <v>0</v>
      </c>
      <c r="BA625">
        <f>SUMIF(AS6943:AS6945, "=1", AH6943:AH6945)</f>
        <v>3</v>
      </c>
      <c r="BB625">
        <f>SUMIF(AS6943:AS6945, "=1", AI6943:AI6945)</f>
        <v>0</v>
      </c>
      <c r="BC625">
        <f>SUMIF(AS6943:AS6945, "=1", AJ6943:AJ6945)</f>
        <v>13</v>
      </c>
      <c r="BD625">
        <f>SUMIF(AS6943:AS6945, "=1", AK6943:AK6945)</f>
        <v>0</v>
      </c>
      <c r="BE625">
        <f>SUMIF(AS6943:AS6945, "=1", AL6943:AL6945)</f>
        <v>0</v>
      </c>
      <c r="BF625">
        <f>SUMIF(AS6943:AS6945, "=1", AM6943:AM6945)</f>
        <v>5</v>
      </c>
      <c r="BG625">
        <f>SUMIF(AS6943:AS6945, "=1", AN6943:AN6945)</f>
        <v>1</v>
      </c>
      <c r="BH625">
        <f>SUMIF(AS6943:AS6945, "=1", AO6943:AO6945)</f>
        <v>0</v>
      </c>
      <c r="BI625">
        <f>SUMIF(AS6943:AS6945, "=1", AP6943:AP6945)</f>
        <v>0</v>
      </c>
      <c r="BJ625">
        <f>SUMIF(AS6943:AS6945, "=1", AQ6943:AQ6945)</f>
        <v>0</v>
      </c>
      <c r="BK625">
        <f>SUMIF(AS6943:AS6945, "=1", AR6943:AR6945)</f>
        <v>0</v>
      </c>
      <c r="BM625" s="8" t="s">
        <v>11072</v>
      </c>
      <c r="BN625" s="18">
        <v>624</v>
      </c>
      <c r="BO625">
        <f>SUMIF(AT6943:AT6945, "=1", AD6943:AD6945)</f>
        <v>0</v>
      </c>
      <c r="BP625">
        <f>SUMIF(AT6943:AT6945, "=1", AE6943:AE6945)</f>
        <v>0</v>
      </c>
      <c r="BQ625">
        <f>SUMIF(AT6943:AT6945, "=1", AF6943:AF6945)</f>
        <v>0</v>
      </c>
      <c r="BR625">
        <f>SUMIF(AT6943:AT6945, "=1", AG6943:AG6945)</f>
        <v>0</v>
      </c>
      <c r="BS625">
        <f>SUMIF(AT6943:AT6945, "=1", AH6943:AH6945)</f>
        <v>0</v>
      </c>
      <c r="BT625">
        <f>SUMIF(AT6943:AT6945, "=1", AI6943:AI6945)</f>
        <v>0</v>
      </c>
      <c r="BU625">
        <f>SUMIF(AT6943:AT6945, "=1", AJ6943:AJ6945)</f>
        <v>0</v>
      </c>
      <c r="BV625">
        <f>SUMIF(AT6943:AT6945, "=1", AK6943:AK6945)</f>
        <v>0</v>
      </c>
      <c r="BW625">
        <f>SUMIF(AT6943:AT6945, "=1", AL6943:AL6945)</f>
        <v>0</v>
      </c>
      <c r="BX625">
        <f>SUMIF(AT6943:AT6945, "=1", AM6943:AM6945)</f>
        <v>0</v>
      </c>
      <c r="BY625">
        <f>SUMIF(AT6943:AT6945, "=1", AN6943:AN6945)</f>
        <v>0</v>
      </c>
      <c r="BZ625">
        <f>SUMIF(AT6943:AT6945, "=1", AO6943:AO6945)</f>
        <v>0</v>
      </c>
      <c r="CA625">
        <f>SUMIF(AT6943:AT6945, "=1", AP6943:AP6945)</f>
        <v>0</v>
      </c>
      <c r="CB625">
        <f>SUMIF(AT6943:AT6945, "=1", AQ6943:AQ6945)</f>
        <v>0</v>
      </c>
      <c r="CC625">
        <f>SUMIF(AT6943:AT6945, "=1", AR6943:AR6945)</f>
        <v>0</v>
      </c>
    </row>
    <row r="626" spans="1:81" ht="43.2" x14ac:dyDescent="0.3">
      <c r="A626" s="18" t="s">
        <v>11072</v>
      </c>
      <c r="B626" s="23">
        <v>43392</v>
      </c>
      <c r="C626" s="18">
        <v>118</v>
      </c>
      <c r="D626" s="18">
        <v>31</v>
      </c>
      <c r="E626" s="18">
        <v>2</v>
      </c>
      <c r="F626" s="17" t="s">
        <v>11342</v>
      </c>
      <c r="G626">
        <v>1</v>
      </c>
      <c r="H626">
        <v>0</v>
      </c>
      <c r="I626">
        <v>0</v>
      </c>
      <c r="J626">
        <v>0</v>
      </c>
      <c r="K626">
        <v>1</v>
      </c>
      <c r="L626">
        <v>0</v>
      </c>
      <c r="M626">
        <v>1</v>
      </c>
      <c r="N626">
        <v>0</v>
      </c>
      <c r="O626">
        <v>0</v>
      </c>
      <c r="P626">
        <v>1</v>
      </c>
      <c r="Q626">
        <v>0</v>
      </c>
      <c r="R626">
        <v>0</v>
      </c>
      <c r="S626">
        <v>0</v>
      </c>
      <c r="T626">
        <v>1</v>
      </c>
      <c r="U626">
        <v>0</v>
      </c>
      <c r="V626" s="8" t="s">
        <v>425</v>
      </c>
      <c r="W626" s="18">
        <v>62</v>
      </c>
      <c r="X626" t="s">
        <v>1172</v>
      </c>
      <c r="Y626" s="6">
        <v>43337</v>
      </c>
      <c r="Z626" t="s">
        <v>1175</v>
      </c>
      <c r="AA626" t="s">
        <v>47</v>
      </c>
      <c r="AB626" t="s">
        <v>51</v>
      </c>
      <c r="AC626" t="s">
        <v>55</v>
      </c>
      <c r="AD626">
        <v>1</v>
      </c>
      <c r="AE626">
        <v>0</v>
      </c>
      <c r="AF626">
        <v>0</v>
      </c>
      <c r="AG626">
        <v>0</v>
      </c>
      <c r="AH626">
        <v>0</v>
      </c>
      <c r="AI626">
        <v>0</v>
      </c>
      <c r="AJ626">
        <v>2</v>
      </c>
      <c r="AK626">
        <v>0</v>
      </c>
      <c r="AL626">
        <v>0</v>
      </c>
      <c r="AM626">
        <v>1</v>
      </c>
      <c r="AN626">
        <v>0</v>
      </c>
      <c r="AO626">
        <v>0</v>
      </c>
      <c r="AP626">
        <v>0</v>
      </c>
      <c r="AQ626">
        <v>0</v>
      </c>
      <c r="AR626">
        <v>0</v>
      </c>
      <c r="AS626">
        <v>1</v>
      </c>
      <c r="AT626">
        <v>0</v>
      </c>
      <c r="AU626" s="8" t="s">
        <v>11072</v>
      </c>
      <c r="AV626" s="18">
        <v>625</v>
      </c>
      <c r="AW626">
        <f>SUMIF(AS6946:AS6947, "=1", AD6946:AD6947)</f>
        <v>2</v>
      </c>
      <c r="AX626">
        <f>SUMIF(AS6946:AS6947, "=1", AE6946:AE6947)</f>
        <v>0</v>
      </c>
      <c r="AY626">
        <f>SUMIF(AS6946:AS6947, "=1", AF6946:AF6947)</f>
        <v>0</v>
      </c>
      <c r="AZ626">
        <f>SUMIF(AS6946:AS6947, "=1", AG6946:AG6947)</f>
        <v>0</v>
      </c>
      <c r="BA626">
        <f>SUMIF(AS6946:AS6947, "=1", AH6946:AH6947)</f>
        <v>1</v>
      </c>
      <c r="BB626">
        <f>SUMIF(AS6946:AS6947, "=1", AI6946:AI6947)</f>
        <v>0</v>
      </c>
      <c r="BC626">
        <f>SUMIF(AS6946:AS6947, "=1", AJ6946:AJ6947)</f>
        <v>4</v>
      </c>
      <c r="BD626">
        <f>SUMIF(AS6946:AS6947, "=1", AK6946:AK6947)</f>
        <v>0</v>
      </c>
      <c r="BE626">
        <f>SUMIF(AS6946:AS6947, "=1", AL6946:AL6947)</f>
        <v>0</v>
      </c>
      <c r="BF626">
        <f>SUMIF(AS6946:AS6947, "=1", AM6946:AM6947)</f>
        <v>2</v>
      </c>
      <c r="BG626">
        <f>SUMIF(AS6946:AS6947, "=1", AN6946:AN6947)</f>
        <v>0</v>
      </c>
      <c r="BH626">
        <f>SUMIF(AS6946:AS6947, "=1", AO6946:AO6947)</f>
        <v>0</v>
      </c>
      <c r="BI626">
        <f>SUMIF(AS6946:AS6947, "=1", AP6946:AP6947)</f>
        <v>0</v>
      </c>
      <c r="BJ626">
        <f>SUMIF(AS6946:AS6947, "=1", AQ6946:AQ6947)</f>
        <v>0</v>
      </c>
      <c r="BK626">
        <f>SUMIF(AS6946:AS6947, "=1", AR6946:AR6947)</f>
        <v>0</v>
      </c>
      <c r="BM626" s="8" t="s">
        <v>11072</v>
      </c>
      <c r="BN626" s="18">
        <v>625</v>
      </c>
      <c r="BO626">
        <f>SUMIF(AT6946:AT6947, "=1", AD6946:AD6947)</f>
        <v>0</v>
      </c>
      <c r="BP626">
        <f>SUMIF(AT6946:AT6947, "=1", AE6946:AE6947)</f>
        <v>0</v>
      </c>
      <c r="BQ626">
        <f>SUMIF(AT6946:AT6947, "=1", AF6946:AF6947)</f>
        <v>0</v>
      </c>
      <c r="BR626">
        <f>SUMIF(AT6946:AT6947, "=1", AG6946:AG6947)</f>
        <v>0</v>
      </c>
      <c r="BS626">
        <f>SUMIF(AT6946:AT6947, "=1", AH6946:AH6947)</f>
        <v>0</v>
      </c>
      <c r="BT626">
        <f>SUMIF(AT6946:AT6947, "=1", AI6946:AI6947)</f>
        <v>0</v>
      </c>
      <c r="BU626">
        <f>SUMIF(AT6946:AT6947, "=1", AJ6946:AJ6947)</f>
        <v>0</v>
      </c>
      <c r="BV626">
        <f>SUMIF(AT6946:AT6947, "=1", AK6946:AK6947)</f>
        <v>0</v>
      </c>
      <c r="BW626">
        <f>SUMIF(AT6946:AT6947, "=1", AL6946:AL6947)</f>
        <v>0</v>
      </c>
      <c r="BX626">
        <f>SUMIF(AT6946:AT6947, "=1", AM6946:AM6947)</f>
        <v>0</v>
      </c>
      <c r="BY626">
        <f>SUMIF(AT6946:AT6947, "=1", AN6946:AN6947)</f>
        <v>0</v>
      </c>
      <c r="BZ626">
        <f>SUMIF(AT6946:AT6947, "=1", AO6946:AO6947)</f>
        <v>0</v>
      </c>
      <c r="CA626">
        <f>SUMIF(AT6946:AT6947, "=1", AP6946:AP6947)</f>
        <v>0</v>
      </c>
      <c r="CB626">
        <f>SUMIF(AT6946:AT6947, "=1", AQ6946:AQ6947)</f>
        <v>0</v>
      </c>
      <c r="CC626">
        <f>SUMIF(AT6946:AT6947, "=1", AR6946:AR6947)</f>
        <v>0</v>
      </c>
    </row>
    <row r="627" spans="1:81" ht="28.8" x14ac:dyDescent="0.3">
      <c r="A627" s="18" t="s">
        <v>11072</v>
      </c>
      <c r="B627" s="23">
        <v>43393</v>
      </c>
      <c r="C627" s="18">
        <v>264</v>
      </c>
      <c r="D627" s="18">
        <v>40</v>
      </c>
      <c r="E627" s="18">
        <v>5</v>
      </c>
      <c r="F627" s="17" t="s">
        <v>11347</v>
      </c>
      <c r="G627">
        <v>1</v>
      </c>
      <c r="H627">
        <v>0</v>
      </c>
      <c r="I627">
        <v>0</v>
      </c>
      <c r="J627">
        <v>0</v>
      </c>
      <c r="K627">
        <v>0</v>
      </c>
      <c r="L627">
        <v>0</v>
      </c>
      <c r="M627">
        <v>1</v>
      </c>
      <c r="N627">
        <v>0</v>
      </c>
      <c r="O627">
        <v>0</v>
      </c>
      <c r="P627">
        <v>1</v>
      </c>
      <c r="Q627">
        <v>0</v>
      </c>
      <c r="R627">
        <v>0</v>
      </c>
      <c r="S627">
        <v>0</v>
      </c>
      <c r="T627">
        <v>1</v>
      </c>
      <c r="U627">
        <v>0</v>
      </c>
      <c r="V627" s="8" t="s">
        <v>425</v>
      </c>
      <c r="W627" s="18">
        <v>62</v>
      </c>
      <c r="X627" t="s">
        <v>1176</v>
      </c>
      <c r="Y627" s="6">
        <v>43336</v>
      </c>
      <c r="Z627" t="s">
        <v>1177</v>
      </c>
      <c r="AA627" t="s">
        <v>47</v>
      </c>
      <c r="AB627" t="s">
        <v>51</v>
      </c>
      <c r="AC627" t="s">
        <v>55</v>
      </c>
      <c r="AD627">
        <v>0</v>
      </c>
      <c r="AE627">
        <v>0</v>
      </c>
      <c r="AF627">
        <v>0</v>
      </c>
      <c r="AG627">
        <v>0</v>
      </c>
      <c r="AH627">
        <v>0</v>
      </c>
      <c r="AI627">
        <v>0</v>
      </c>
      <c r="AJ627">
        <v>0</v>
      </c>
      <c r="AK627">
        <v>0</v>
      </c>
      <c r="AL627">
        <v>1</v>
      </c>
      <c r="AM627">
        <v>0</v>
      </c>
      <c r="AN627">
        <v>0</v>
      </c>
      <c r="AO627">
        <v>0</v>
      </c>
      <c r="AP627">
        <v>0</v>
      </c>
      <c r="AQ627">
        <v>0</v>
      </c>
      <c r="AR627">
        <v>0</v>
      </c>
      <c r="AS627">
        <v>0</v>
      </c>
      <c r="AT627">
        <v>0</v>
      </c>
      <c r="AU627" s="8" t="s">
        <v>11072</v>
      </c>
      <c r="AV627" s="18">
        <v>626</v>
      </c>
      <c r="AW627">
        <f>SUMIF(AS6948:AS6952, "=1", AD6948:AD6952)</f>
        <v>5</v>
      </c>
      <c r="AX627">
        <f>SUMIF(AS6948:AS6952, "=1", AE6948:AE6952)</f>
        <v>0</v>
      </c>
      <c r="AY627">
        <f>SUMIF(AS6948:AS6952, "=1", AF6948:AF6952)</f>
        <v>0</v>
      </c>
      <c r="AZ627">
        <f>SUMIF(AS6948:AS6952, "=1", AG6948:AG6952)</f>
        <v>2</v>
      </c>
      <c r="BA627">
        <f>SUMIF(AS6948:AS6952, "=1", AH6948:AH6952)</f>
        <v>1</v>
      </c>
      <c r="BB627">
        <f>SUMIF(AS6948:AS6952, "=1", AI6948:AI6952)</f>
        <v>1</v>
      </c>
      <c r="BC627">
        <f>SUMIF(AS6948:AS6952, "=1", AJ6948:AJ6952)</f>
        <v>14</v>
      </c>
      <c r="BD627">
        <f>SUMIF(AS6948:AS6952, "=1", AK6948:AK6952)</f>
        <v>0</v>
      </c>
      <c r="BE627">
        <f>SUMIF(AS6948:AS6952, "=1", AL6948:AL6952)</f>
        <v>1</v>
      </c>
      <c r="BF627">
        <f>SUMIF(AS6948:AS6952, "=1", AM6948:AM6952)</f>
        <v>0</v>
      </c>
      <c r="BG627">
        <f>SUMIF(AS6948:AS6952, "=1", AN6948:AN6952)</f>
        <v>0</v>
      </c>
      <c r="BH627">
        <f>SUMIF(AS6948:AS6952, "=1", AO6948:AO6952)</f>
        <v>0</v>
      </c>
      <c r="BI627">
        <f>SUMIF(AS6948:AS6952, "=1", AP6948:AP6952)</f>
        <v>0</v>
      </c>
      <c r="BJ627">
        <f>SUMIF(AS6948:AS6952, "=1", AQ6948:AQ6952)</f>
        <v>0</v>
      </c>
      <c r="BK627">
        <f>SUMIF(AS6948:AS6952, "=1", AR6948:AR6952)</f>
        <v>0</v>
      </c>
      <c r="BM627" s="8" t="s">
        <v>11072</v>
      </c>
      <c r="BN627" s="18">
        <v>626</v>
      </c>
      <c r="BO627">
        <f>SUMIF(AT6948:AT6952, "=1", AD6948:AD6952)</f>
        <v>0</v>
      </c>
      <c r="BP627">
        <f>SUMIF(AT6948:AT6952, "=1", AE6948:AE6952)</f>
        <v>0</v>
      </c>
      <c r="BQ627">
        <f>SUMIF(AT6948:AT6952, "=1", AF6948:AF6952)</f>
        <v>0</v>
      </c>
      <c r="BR627">
        <f>SUMIF(AT6948:AT6952, "=1", AG6948:AG6952)</f>
        <v>0</v>
      </c>
      <c r="BS627">
        <f>SUMIF(AT6948:AT6952, "=1", AH6948:AH6952)</f>
        <v>0</v>
      </c>
      <c r="BT627">
        <f>SUMIF(AT6948:AT6952, "=1", AI6948:AI6952)</f>
        <v>0</v>
      </c>
      <c r="BU627">
        <f>SUMIF(AT6948:AT6952, "=1", AJ6948:AJ6952)</f>
        <v>0</v>
      </c>
      <c r="BV627">
        <f>SUMIF(AT6948:AT6952, "=1", AK6948:AK6952)</f>
        <v>0</v>
      </c>
      <c r="BW627">
        <f>SUMIF(AT6948:AT6952, "=1", AL6948:AL6952)</f>
        <v>0</v>
      </c>
      <c r="BX627">
        <f>SUMIF(AT6948:AT6952, "=1", AM6948:AM6952)</f>
        <v>0</v>
      </c>
      <c r="BY627">
        <f>SUMIF(AT6948:AT6952, "=1", AN6948:AN6952)</f>
        <v>0</v>
      </c>
      <c r="BZ627">
        <f>SUMIF(AT6948:AT6952, "=1", AO6948:AO6952)</f>
        <v>0</v>
      </c>
      <c r="CA627">
        <f>SUMIF(AT6948:AT6952, "=1", AP6948:AP6952)</f>
        <v>0</v>
      </c>
      <c r="CB627">
        <f>SUMIF(AT6948:AT6952, "=1", AQ6948:AQ6952)</f>
        <v>0</v>
      </c>
      <c r="CC627">
        <f>SUMIF(AT6948:AT6952, "=1", AR6948:AR6952)</f>
        <v>0</v>
      </c>
    </row>
    <row r="628" spans="1:81" ht="28.8" x14ac:dyDescent="0.3">
      <c r="A628" s="18" t="s">
        <v>11072</v>
      </c>
      <c r="B628" s="23">
        <v>43394</v>
      </c>
      <c r="C628" s="18">
        <v>204</v>
      </c>
      <c r="D628" s="18">
        <v>29</v>
      </c>
      <c r="E628" s="18">
        <v>4</v>
      </c>
      <c r="F628" s="17" t="s">
        <v>11355</v>
      </c>
      <c r="G628">
        <v>0</v>
      </c>
      <c r="H628">
        <v>0</v>
      </c>
      <c r="I628">
        <v>1</v>
      </c>
      <c r="J628">
        <v>0</v>
      </c>
      <c r="K628">
        <v>0</v>
      </c>
      <c r="L628">
        <v>1</v>
      </c>
      <c r="M628">
        <v>1</v>
      </c>
      <c r="N628">
        <v>0</v>
      </c>
      <c r="O628">
        <v>0</v>
      </c>
      <c r="P628">
        <v>1</v>
      </c>
      <c r="Q628">
        <v>0</v>
      </c>
      <c r="R628">
        <v>0</v>
      </c>
      <c r="S628">
        <v>0</v>
      </c>
      <c r="T628">
        <v>0</v>
      </c>
      <c r="U628">
        <v>0</v>
      </c>
      <c r="V628" s="8" t="s">
        <v>425</v>
      </c>
      <c r="W628" s="18">
        <v>62</v>
      </c>
      <c r="X628" t="s">
        <v>1178</v>
      </c>
      <c r="Y628" s="6">
        <v>43336</v>
      </c>
      <c r="Z628" t="s">
        <v>1179</v>
      </c>
      <c r="AA628" t="s">
        <v>47</v>
      </c>
      <c r="AB628" t="s">
        <v>51</v>
      </c>
      <c r="AC628" t="s">
        <v>55</v>
      </c>
      <c r="AD628">
        <v>1</v>
      </c>
      <c r="AE628">
        <v>0</v>
      </c>
      <c r="AF628">
        <v>0</v>
      </c>
      <c r="AG628">
        <v>0</v>
      </c>
      <c r="AH628">
        <v>1</v>
      </c>
      <c r="AI628">
        <v>0</v>
      </c>
      <c r="AJ628">
        <v>0</v>
      </c>
      <c r="AK628">
        <v>0</v>
      </c>
      <c r="AL628">
        <v>0</v>
      </c>
      <c r="AM628">
        <v>1</v>
      </c>
      <c r="AN628">
        <v>0</v>
      </c>
      <c r="AO628">
        <v>0</v>
      </c>
      <c r="AP628">
        <v>0</v>
      </c>
      <c r="AQ628">
        <v>0</v>
      </c>
      <c r="AR628">
        <v>0</v>
      </c>
      <c r="AS628">
        <v>0</v>
      </c>
      <c r="AT628">
        <v>0</v>
      </c>
      <c r="AU628" s="8" t="s">
        <v>11072</v>
      </c>
      <c r="AV628" s="18">
        <v>627</v>
      </c>
      <c r="AW628">
        <f>SUMIF(AS6953:AS6956, "=1", AD6953:AD6956)</f>
        <v>2</v>
      </c>
      <c r="AX628">
        <f>SUMIF(AS6953:AS6956, "=1", AE6953:AE6956)</f>
        <v>0</v>
      </c>
      <c r="AY628">
        <f>SUMIF(AS6953:AS6956, "=1", AF6953:AF6956)</f>
        <v>0</v>
      </c>
      <c r="AZ628">
        <f>SUMIF(AS6953:AS6956, "=1", AG6953:AG6956)</f>
        <v>0</v>
      </c>
      <c r="BA628">
        <f>SUMIF(AS6953:AS6956, "=1", AH6953:AH6956)</f>
        <v>1</v>
      </c>
      <c r="BB628">
        <f>SUMIF(AS6953:AS6956, "=1", AI6953:AI6956)</f>
        <v>1</v>
      </c>
      <c r="BC628">
        <f>SUMIF(AS6953:AS6956, "=1", AJ6953:AJ6956)</f>
        <v>8</v>
      </c>
      <c r="BD628">
        <f>SUMIF(AS6953:AS6956, "=1", AK6953:AK6956)</f>
        <v>0</v>
      </c>
      <c r="BE628">
        <f>SUMIF(AS6953:AS6956, "=1", AL6953:AL6956)</f>
        <v>0</v>
      </c>
      <c r="BF628">
        <f>SUMIF(AS6953:AS6956, "=1", AM6953:AM6956)</f>
        <v>0</v>
      </c>
      <c r="BG628">
        <f>SUMIF(AS6953:AS6956, "=1", AN6953:AN6956)</f>
        <v>0</v>
      </c>
      <c r="BH628">
        <f>SUMIF(AS6953:AS6956, "=1", AO6953:AO6956)</f>
        <v>0</v>
      </c>
      <c r="BI628">
        <f>SUMIF(AS6953:AS6956, "=1", AP6953:AP6956)</f>
        <v>0</v>
      </c>
      <c r="BJ628">
        <f>SUMIF(AS6953:AS6956, "=1", AQ6953:AQ6956)</f>
        <v>0</v>
      </c>
      <c r="BK628">
        <f>SUMIF(AS6953:AS6956, "=1", AR6953:AR6956)</f>
        <v>0</v>
      </c>
      <c r="BM628" s="8" t="s">
        <v>11072</v>
      </c>
      <c r="BN628" s="18">
        <v>627</v>
      </c>
      <c r="BO628">
        <f>SUMIF(AT6953:AT6956, "=1", AD6953:AD6956)</f>
        <v>0</v>
      </c>
      <c r="BP628">
        <f>SUMIF(AT6953:AT6956, "=1", AE6953:AE6956)</f>
        <v>0</v>
      </c>
      <c r="BQ628">
        <f>SUMIF(AT6953:AT6956, "=1", AF6953:AF6956)</f>
        <v>0</v>
      </c>
      <c r="BR628">
        <f>SUMIF(AT6953:AT6956, "=1", AG6953:AG6956)</f>
        <v>0</v>
      </c>
      <c r="BS628">
        <f>SUMIF(AT6953:AT6956, "=1", AH6953:AH6956)</f>
        <v>0</v>
      </c>
      <c r="BT628">
        <f>SUMIF(AT6953:AT6956, "=1", AI6953:AI6956)</f>
        <v>0</v>
      </c>
      <c r="BU628">
        <f>SUMIF(AT6953:AT6956, "=1", AJ6953:AJ6956)</f>
        <v>0</v>
      </c>
      <c r="BV628">
        <f>SUMIF(AT6953:AT6956, "=1", AK6953:AK6956)</f>
        <v>0</v>
      </c>
      <c r="BW628">
        <f>SUMIF(AT6953:AT6956, "=1", AL6953:AL6956)</f>
        <v>0</v>
      </c>
      <c r="BX628">
        <f>SUMIF(AT6953:AT6956, "=1", AM6953:AM6956)</f>
        <v>0</v>
      </c>
      <c r="BY628">
        <f>SUMIF(AT6953:AT6956, "=1", AN6953:AN6956)</f>
        <v>0</v>
      </c>
      <c r="BZ628">
        <f>SUMIF(AT6953:AT6956, "=1", AO6953:AO6956)</f>
        <v>0</v>
      </c>
      <c r="CA628">
        <f>SUMIF(AT6953:AT6956, "=1", AP6953:AP6956)</f>
        <v>0</v>
      </c>
      <c r="CB628">
        <f>SUMIF(AT6953:AT6956, "=1", AQ6953:AQ6956)</f>
        <v>0</v>
      </c>
      <c r="CC628">
        <f>SUMIF(AT6953:AT6956, "=1", AR6953:AR6956)</f>
        <v>0</v>
      </c>
    </row>
    <row r="629" spans="1:81" ht="43.2" x14ac:dyDescent="0.3">
      <c r="A629" s="18" t="s">
        <v>11072</v>
      </c>
      <c r="B629" s="23">
        <v>43395</v>
      </c>
      <c r="C629" s="18">
        <v>788</v>
      </c>
      <c r="D629" s="18">
        <v>99</v>
      </c>
      <c r="E629" s="18">
        <v>9</v>
      </c>
      <c r="F629" s="17" t="s">
        <v>11363</v>
      </c>
      <c r="G629">
        <v>1</v>
      </c>
      <c r="H629">
        <v>0</v>
      </c>
      <c r="I629">
        <v>0</v>
      </c>
      <c r="J629">
        <v>0</v>
      </c>
      <c r="K629">
        <v>1</v>
      </c>
      <c r="L629">
        <v>0</v>
      </c>
      <c r="M629">
        <v>1</v>
      </c>
      <c r="N629">
        <v>0</v>
      </c>
      <c r="O629">
        <v>0</v>
      </c>
      <c r="P629">
        <v>1</v>
      </c>
      <c r="Q629">
        <v>0</v>
      </c>
      <c r="R629">
        <v>0</v>
      </c>
      <c r="S629">
        <v>0</v>
      </c>
      <c r="T629">
        <v>0</v>
      </c>
      <c r="U629">
        <v>0</v>
      </c>
      <c r="V629" s="8" t="s">
        <v>425</v>
      </c>
      <c r="W629" s="18">
        <v>62</v>
      </c>
      <c r="X629" t="s">
        <v>1180</v>
      </c>
      <c r="Y629" s="6">
        <v>43336</v>
      </c>
      <c r="Z629" t="s">
        <v>1181</v>
      </c>
      <c r="AA629" t="s">
        <v>47</v>
      </c>
      <c r="AB629" t="s">
        <v>51</v>
      </c>
      <c r="AC629" t="s">
        <v>55</v>
      </c>
      <c r="AD629">
        <v>1</v>
      </c>
      <c r="AE629">
        <v>0</v>
      </c>
      <c r="AF629">
        <v>0</v>
      </c>
      <c r="AG629">
        <v>0</v>
      </c>
      <c r="AH629">
        <v>0</v>
      </c>
      <c r="AI629">
        <v>0</v>
      </c>
      <c r="AJ629">
        <v>0</v>
      </c>
      <c r="AK629">
        <v>0</v>
      </c>
      <c r="AL629">
        <v>0</v>
      </c>
      <c r="AM629">
        <v>0</v>
      </c>
      <c r="AN629">
        <v>0</v>
      </c>
      <c r="AO629">
        <v>0</v>
      </c>
      <c r="AP629">
        <v>0</v>
      </c>
      <c r="AQ629">
        <v>0</v>
      </c>
      <c r="AR629">
        <v>0</v>
      </c>
      <c r="AS629">
        <v>0</v>
      </c>
      <c r="AT629">
        <v>0</v>
      </c>
      <c r="AU629" s="8" t="s">
        <v>11072</v>
      </c>
      <c r="AV629" s="18">
        <v>628</v>
      </c>
      <c r="AW629">
        <f>SUMIF(AS6957:AS6965, "=1", AD6957:AD6965)</f>
        <v>5</v>
      </c>
      <c r="AX629">
        <f>SUMIF(AS6957:AS6965, "=1", AE6957:AE6965)</f>
        <v>2</v>
      </c>
      <c r="AY629">
        <f>SUMIF(AS6957:AS6965, "=1", AF6957:AF6965)</f>
        <v>0</v>
      </c>
      <c r="AZ629">
        <f>SUMIF(AS6957:AS6965, "=1", AG6957:AG6965)</f>
        <v>0</v>
      </c>
      <c r="BA629">
        <f>SUMIF(AS6957:AS6965, "=1", AH6957:AH6965)</f>
        <v>0</v>
      </c>
      <c r="BB629">
        <f>SUMIF(AS6957:AS6965, "=1", AI6957:AI6965)</f>
        <v>0</v>
      </c>
      <c r="BC629">
        <f>SUMIF(AS6957:AS6965, "=1", AJ6957:AJ6965)</f>
        <v>17</v>
      </c>
      <c r="BD629">
        <f>SUMIF(AS6957:AS6965, "=1", AK6957:AK6965)</f>
        <v>0</v>
      </c>
      <c r="BE629">
        <f>SUMIF(AS6957:AS6965, "=1", AL6957:AL6965)</f>
        <v>0</v>
      </c>
      <c r="BF629">
        <f>SUMIF(AS6957:AS6965, "=1", AM6957:AM6965)</f>
        <v>3</v>
      </c>
      <c r="BG629">
        <f>SUMIF(AS6957:AS6965, "=1", AN6957:AN6965)</f>
        <v>0</v>
      </c>
      <c r="BH629">
        <f>SUMIF(AS6957:AS6965, "=1", AO6957:AO6965)</f>
        <v>0</v>
      </c>
      <c r="BI629">
        <f>SUMIF(AS6957:AS6965, "=1", AP6957:AP6965)</f>
        <v>0</v>
      </c>
      <c r="BJ629">
        <f>SUMIF(AS6957:AS6965, "=1", AQ6957:AQ6965)</f>
        <v>0</v>
      </c>
      <c r="BK629">
        <f>SUMIF(AS6957:AS6965, "=1", AR6957:AR6965)</f>
        <v>0</v>
      </c>
      <c r="BM629" s="8" t="s">
        <v>11072</v>
      </c>
      <c r="BN629" s="18">
        <v>628</v>
      </c>
      <c r="BO629">
        <f>SUMIF(AT6957:AT6965, "=1", AD6957:AD6965)</f>
        <v>1</v>
      </c>
      <c r="BP629">
        <f>SUMIF(AT6957:AT6965, "=1", AE6957:AE6965)</f>
        <v>1</v>
      </c>
      <c r="BQ629">
        <f>SUMIF(AT6957:AT6965, "=1", AF6957:AF6965)</f>
        <v>0</v>
      </c>
      <c r="BR629">
        <f>SUMIF(AT6957:AT6965, "=1", AG6957:AG6965)</f>
        <v>0</v>
      </c>
      <c r="BS629">
        <f>SUMIF(AT6957:AT6965, "=1", AH6957:AH6965)</f>
        <v>0</v>
      </c>
      <c r="BT629">
        <f>SUMIF(AT6957:AT6965, "=1", AI6957:AI6965)</f>
        <v>0</v>
      </c>
      <c r="BU629">
        <f>SUMIF(AT6957:AT6965, "=1", AJ6957:AJ6965)</f>
        <v>1</v>
      </c>
      <c r="BV629">
        <f>SUMIF(AT6957:AT6965, "=1", AK6957:AK6965)</f>
        <v>0</v>
      </c>
      <c r="BW629">
        <f>SUMIF(AT6957:AT6965, "=1", AL6957:AL6965)</f>
        <v>0</v>
      </c>
      <c r="BX629">
        <f>SUMIF(AT6957:AT6965, "=1", AM6957:AM6965)</f>
        <v>0</v>
      </c>
      <c r="BY629">
        <f>SUMIF(AT6957:AT6965, "=1", AN6957:AN6965)</f>
        <v>0</v>
      </c>
      <c r="BZ629">
        <f>SUMIF(AT6957:AT6965, "=1", AO6957:AO6965)</f>
        <v>0</v>
      </c>
      <c r="CA629">
        <f>SUMIF(AT6957:AT6965, "=1", AP6957:AP6965)</f>
        <v>0</v>
      </c>
      <c r="CB629">
        <f>SUMIF(AT6957:AT6965, "=1", AQ6957:AQ6965)</f>
        <v>0</v>
      </c>
      <c r="CC629">
        <f>SUMIF(AT6957:AT6965, "=1", AR6957:AR6965)</f>
        <v>0</v>
      </c>
    </row>
    <row r="630" spans="1:81" ht="28.8" x14ac:dyDescent="0.3">
      <c r="A630" s="18" t="s">
        <v>11072</v>
      </c>
      <c r="B630" s="23">
        <v>43396</v>
      </c>
      <c r="C630" s="18">
        <v>158</v>
      </c>
      <c r="D630" s="18">
        <v>9</v>
      </c>
      <c r="E630" s="18">
        <v>2</v>
      </c>
      <c r="F630" s="17" t="s">
        <v>11379</v>
      </c>
      <c r="G630">
        <v>1</v>
      </c>
      <c r="H630">
        <v>0</v>
      </c>
      <c r="I630">
        <v>0</v>
      </c>
      <c r="J630">
        <v>0</v>
      </c>
      <c r="K630">
        <v>0</v>
      </c>
      <c r="L630">
        <v>0</v>
      </c>
      <c r="M630">
        <v>1</v>
      </c>
      <c r="N630">
        <v>0</v>
      </c>
      <c r="O630">
        <v>0</v>
      </c>
      <c r="P630">
        <v>1</v>
      </c>
      <c r="Q630">
        <v>0</v>
      </c>
      <c r="R630">
        <v>0</v>
      </c>
      <c r="S630">
        <v>0</v>
      </c>
      <c r="T630">
        <v>0</v>
      </c>
      <c r="U630">
        <v>0</v>
      </c>
      <c r="V630" s="8" t="s">
        <v>425</v>
      </c>
      <c r="W630" s="18">
        <v>62</v>
      </c>
      <c r="X630"/>
      <c r="Y630" s="6">
        <v>43336</v>
      </c>
      <c r="Z630" t="s">
        <v>1182</v>
      </c>
      <c r="AA630" t="s">
        <v>47</v>
      </c>
      <c r="AB630" t="s">
        <v>51</v>
      </c>
      <c r="AC630" t="s">
        <v>55</v>
      </c>
      <c r="AD630">
        <v>0</v>
      </c>
      <c r="AE630">
        <v>0</v>
      </c>
      <c r="AF630">
        <v>0</v>
      </c>
      <c r="AG630">
        <v>0</v>
      </c>
      <c r="AH630">
        <v>0</v>
      </c>
      <c r="AI630">
        <v>0</v>
      </c>
      <c r="AJ630">
        <v>0</v>
      </c>
      <c r="AK630">
        <v>0</v>
      </c>
      <c r="AL630">
        <v>1</v>
      </c>
      <c r="AM630">
        <v>0</v>
      </c>
      <c r="AN630">
        <v>0</v>
      </c>
      <c r="AO630">
        <v>0</v>
      </c>
      <c r="AP630">
        <v>0</v>
      </c>
      <c r="AQ630">
        <v>0</v>
      </c>
      <c r="AR630">
        <v>0</v>
      </c>
      <c r="AS630">
        <v>0</v>
      </c>
      <c r="AT630">
        <v>0</v>
      </c>
      <c r="AU630" s="8" t="s">
        <v>11072</v>
      </c>
      <c r="AV630" s="18">
        <v>629</v>
      </c>
      <c r="AW630">
        <f>SUMIF(AS6966:AS6967, "=1", AD6966:AD6967)</f>
        <v>1</v>
      </c>
      <c r="AX630">
        <f>SUMIF(AS6966:AS6967, "=1", AE6966:AE6967)</f>
        <v>0</v>
      </c>
      <c r="AY630">
        <f>SUMIF(AS6966:AS6967, "=1", AF6966:AF6967)</f>
        <v>0</v>
      </c>
      <c r="AZ630">
        <f>SUMIF(AS6966:AS6967, "=1", AG6966:AG6967)</f>
        <v>0</v>
      </c>
      <c r="BA630">
        <f>SUMIF(AS6966:AS6967, "=1", AH6966:AH6967)</f>
        <v>0</v>
      </c>
      <c r="BB630">
        <f>SUMIF(AS6966:AS6967, "=1", AI6966:AI6967)</f>
        <v>0</v>
      </c>
      <c r="BC630">
        <f>SUMIF(AS6966:AS6967, "=1", AJ6966:AJ6967)</f>
        <v>7</v>
      </c>
      <c r="BD630">
        <f>SUMIF(AS6966:AS6967, "=1", AK6966:AK6967)</f>
        <v>0</v>
      </c>
      <c r="BE630">
        <f>SUMIF(AS6966:AS6967, "=1", AL6966:AL6967)</f>
        <v>1</v>
      </c>
      <c r="BF630">
        <f>SUMIF(AS6966:AS6967, "=1", AM6966:AM6967)</f>
        <v>2</v>
      </c>
      <c r="BG630">
        <f>SUMIF(AS6966:AS6967, "=1", AN6966:AN6967)</f>
        <v>0</v>
      </c>
      <c r="BH630">
        <f>SUMIF(AS6966:AS6967, "=1", AO6966:AO6967)</f>
        <v>0</v>
      </c>
      <c r="BI630">
        <f>SUMIF(AS6966:AS6967, "=1", AP6966:AP6967)</f>
        <v>0</v>
      </c>
      <c r="BJ630">
        <f>SUMIF(AS6966:AS6967, "=1", AQ6966:AQ6967)</f>
        <v>0</v>
      </c>
      <c r="BK630">
        <f>SUMIF(AS6966:AS6967, "=1", AR6966:AR6967)</f>
        <v>0</v>
      </c>
      <c r="BM630" s="8" t="s">
        <v>11072</v>
      </c>
      <c r="BN630" s="18">
        <v>629</v>
      </c>
      <c r="BO630">
        <f>SUMIF(AT6966:AT6967, "=1", AD6966:AD6967)</f>
        <v>0</v>
      </c>
      <c r="BP630">
        <f>SUMIF(AT6966:AT6967, "=1", AE6966:AE6967)</f>
        <v>0</v>
      </c>
      <c r="BQ630">
        <f>SUMIF(AT6966:AT6967, "=1", AF6966:AF6967)</f>
        <v>0</v>
      </c>
      <c r="BR630">
        <f>SUMIF(AT6966:AT6967, "=1", AG6966:AG6967)</f>
        <v>0</v>
      </c>
      <c r="BS630">
        <f>SUMIF(AT6966:AT6967, "=1", AH6966:AH6967)</f>
        <v>0</v>
      </c>
      <c r="BT630">
        <f>SUMIF(AT6966:AT6967, "=1", AI6966:AI6967)</f>
        <v>0</v>
      </c>
      <c r="BU630">
        <f>SUMIF(AT6966:AT6967, "=1", AJ6966:AJ6967)</f>
        <v>0</v>
      </c>
      <c r="BV630">
        <f>SUMIF(AT6966:AT6967, "=1", AK6966:AK6967)</f>
        <v>0</v>
      </c>
      <c r="BW630">
        <f>SUMIF(AT6966:AT6967, "=1", AL6966:AL6967)</f>
        <v>0</v>
      </c>
      <c r="BX630">
        <f>SUMIF(AT6966:AT6967, "=1", AM6966:AM6967)</f>
        <v>0</v>
      </c>
      <c r="BY630">
        <f>SUMIF(AT6966:AT6967, "=1", AN6966:AN6967)</f>
        <v>0</v>
      </c>
      <c r="BZ630">
        <f>SUMIF(AT6966:AT6967, "=1", AO6966:AO6967)</f>
        <v>0</v>
      </c>
      <c r="CA630">
        <f>SUMIF(AT6966:AT6967, "=1", AP6966:AP6967)</f>
        <v>0</v>
      </c>
      <c r="CB630">
        <f>SUMIF(AT6966:AT6967, "=1", AQ6966:AQ6967)</f>
        <v>0</v>
      </c>
      <c r="CC630">
        <f>SUMIF(AT6966:AT6967, "=1", AR6966:AR6967)</f>
        <v>0</v>
      </c>
    </row>
    <row r="631" spans="1:81" x14ac:dyDescent="0.3">
      <c r="A631" s="18" t="s">
        <v>11072</v>
      </c>
      <c r="B631" s="23">
        <v>43396</v>
      </c>
      <c r="C631" s="18">
        <v>536</v>
      </c>
      <c r="D631" s="18">
        <v>67</v>
      </c>
      <c r="E631" s="18">
        <v>6</v>
      </c>
      <c r="F631" s="17" t="s">
        <v>11384</v>
      </c>
      <c r="G631">
        <v>1</v>
      </c>
      <c r="H631">
        <v>0</v>
      </c>
      <c r="I631">
        <v>0</v>
      </c>
      <c r="J631">
        <v>0</v>
      </c>
      <c r="K631">
        <v>0</v>
      </c>
      <c r="L631">
        <v>0</v>
      </c>
      <c r="M631">
        <v>1</v>
      </c>
      <c r="N631">
        <v>0</v>
      </c>
      <c r="O631">
        <v>0</v>
      </c>
      <c r="P631">
        <v>1</v>
      </c>
      <c r="Q631">
        <v>0</v>
      </c>
      <c r="R631">
        <v>0</v>
      </c>
      <c r="S631">
        <v>0</v>
      </c>
      <c r="T631">
        <v>0</v>
      </c>
      <c r="U631">
        <v>0</v>
      </c>
      <c r="V631" s="8" t="s">
        <v>425</v>
      </c>
      <c r="W631" s="18">
        <v>62</v>
      </c>
      <c r="X631" t="s">
        <v>1183</v>
      </c>
      <c r="Y631" s="6">
        <v>43336</v>
      </c>
      <c r="Z631" t="s">
        <v>1184</v>
      </c>
      <c r="AA631" t="s">
        <v>47</v>
      </c>
      <c r="AB631" t="s">
        <v>51</v>
      </c>
      <c r="AC631" t="s">
        <v>55</v>
      </c>
      <c r="AD631">
        <v>0</v>
      </c>
      <c r="AE631">
        <v>0</v>
      </c>
      <c r="AF631">
        <v>0</v>
      </c>
      <c r="AG631">
        <v>0</v>
      </c>
      <c r="AH631">
        <v>0</v>
      </c>
      <c r="AI631">
        <v>0</v>
      </c>
      <c r="AJ631">
        <v>0</v>
      </c>
      <c r="AK631">
        <v>0</v>
      </c>
      <c r="AL631">
        <v>0</v>
      </c>
      <c r="AM631">
        <v>1</v>
      </c>
      <c r="AN631">
        <v>0</v>
      </c>
      <c r="AO631">
        <v>0</v>
      </c>
      <c r="AP631">
        <v>0</v>
      </c>
      <c r="AQ631">
        <v>0</v>
      </c>
      <c r="AR631">
        <v>0</v>
      </c>
      <c r="AS631">
        <v>0</v>
      </c>
      <c r="AT631">
        <v>1</v>
      </c>
      <c r="AU631" s="8" t="s">
        <v>11072</v>
      </c>
      <c r="AV631" s="18">
        <v>630</v>
      </c>
      <c r="AW631">
        <f>SUMIF(AS6968:AS6973, "=1", AD6968:AD6973)</f>
        <v>5</v>
      </c>
      <c r="AX631">
        <f>SUMIF(AS6968:AS6973, "=1", AE6968:AE6973)</f>
        <v>0</v>
      </c>
      <c r="AY631">
        <f>SUMIF(AS6968:AS6973, "=1", AF6968:AF6973)</f>
        <v>1</v>
      </c>
      <c r="AZ631">
        <f>SUMIF(AS6968:AS6973, "=1", AG6968:AG6973)</f>
        <v>0</v>
      </c>
      <c r="BA631">
        <f>SUMIF(AS6968:AS6973, "=1", AH6968:AH6973)</f>
        <v>0</v>
      </c>
      <c r="BB631">
        <f>SUMIF(AS6968:AS6973, "=1", AI6968:AI6973)</f>
        <v>0</v>
      </c>
      <c r="BC631">
        <f>SUMIF(AS6968:AS6973, "=1", AJ6968:AJ6973)</f>
        <v>12</v>
      </c>
      <c r="BD631">
        <f>SUMIF(AS6968:AS6973, "=1", AK6968:AK6973)</f>
        <v>0</v>
      </c>
      <c r="BE631">
        <f>SUMIF(AS6968:AS6973, "=1", AL6968:AL6973)</f>
        <v>0</v>
      </c>
      <c r="BF631">
        <f>SUMIF(AS6968:AS6973, "=1", AM6968:AM6973)</f>
        <v>1</v>
      </c>
      <c r="BG631">
        <f>SUMIF(AS6968:AS6973, "=1", AN6968:AN6973)</f>
        <v>0</v>
      </c>
      <c r="BH631">
        <f>SUMIF(AS6968:AS6973, "=1", AO6968:AO6973)</f>
        <v>0</v>
      </c>
      <c r="BI631">
        <f>SUMIF(AS6968:AS6973, "=1", AP6968:AP6973)</f>
        <v>0</v>
      </c>
      <c r="BJ631">
        <f>SUMIF(AS6968:AS6973, "=1", AQ6968:AQ6973)</f>
        <v>0</v>
      </c>
      <c r="BK631">
        <f>SUMIF(AS6968:AS6973, "=1", AR6968:AR6973)</f>
        <v>0</v>
      </c>
      <c r="BM631" s="8" t="s">
        <v>11072</v>
      </c>
      <c r="BN631" s="18">
        <v>630</v>
      </c>
      <c r="BO631">
        <f>SUMIF(AT6968:AT6973, "=1", AD6968:AD6973)</f>
        <v>0</v>
      </c>
      <c r="BP631">
        <f>SUMIF(AT6968:AT6973, "=1", AE6968:AE6973)</f>
        <v>0</v>
      </c>
      <c r="BQ631">
        <f>SUMIF(AT6968:AT6973, "=1", AF6968:AF6973)</f>
        <v>0</v>
      </c>
      <c r="BR631">
        <f>SUMIF(AT6968:AT6973, "=1", AG6968:AG6973)</f>
        <v>0</v>
      </c>
      <c r="BS631">
        <f>SUMIF(AT6968:AT6973, "=1", AH6968:AH6973)</f>
        <v>0</v>
      </c>
      <c r="BT631">
        <f>SUMIF(AT6968:AT6973, "=1", AI6968:AI6973)</f>
        <v>0</v>
      </c>
      <c r="BU631">
        <f>SUMIF(AT6968:AT6973, "=1", AJ6968:AJ6973)</f>
        <v>0</v>
      </c>
      <c r="BV631">
        <f>SUMIF(AT6968:AT6973, "=1", AK6968:AK6973)</f>
        <v>0</v>
      </c>
      <c r="BW631">
        <f>SUMIF(AT6968:AT6973, "=1", AL6968:AL6973)</f>
        <v>0</v>
      </c>
      <c r="BX631">
        <f>SUMIF(AT6968:AT6973, "=1", AM6968:AM6973)</f>
        <v>0</v>
      </c>
      <c r="BY631">
        <f>SUMIF(AT6968:AT6973, "=1", AN6968:AN6973)</f>
        <v>0</v>
      </c>
      <c r="BZ631">
        <f>SUMIF(AT6968:AT6973, "=1", AO6968:AO6973)</f>
        <v>0</v>
      </c>
      <c r="CA631">
        <f>SUMIF(AT6968:AT6973, "=1", AP6968:AP6973)</f>
        <v>0</v>
      </c>
      <c r="CB631">
        <f>SUMIF(AT6968:AT6973, "=1", AQ6968:AQ6973)</f>
        <v>0</v>
      </c>
      <c r="CC631">
        <f>SUMIF(AT6968:AT6973, "=1", AR6968:AR6973)</f>
        <v>0</v>
      </c>
    </row>
    <row r="632" spans="1:81" ht="28.8" x14ac:dyDescent="0.3">
      <c r="A632" s="18" t="s">
        <v>11072</v>
      </c>
      <c r="B632" s="23">
        <v>43401</v>
      </c>
      <c r="C632" s="18">
        <v>2050</v>
      </c>
      <c r="D632" s="18">
        <v>254</v>
      </c>
      <c r="E632" s="18">
        <v>33</v>
      </c>
      <c r="F632" s="17" t="s">
        <v>11395</v>
      </c>
      <c r="G632">
        <v>1</v>
      </c>
      <c r="H632">
        <v>0</v>
      </c>
      <c r="I632">
        <v>1</v>
      </c>
      <c r="J632">
        <v>0</v>
      </c>
      <c r="K632">
        <v>0</v>
      </c>
      <c r="L632">
        <v>0</v>
      </c>
      <c r="M632">
        <v>1</v>
      </c>
      <c r="N632">
        <v>0</v>
      </c>
      <c r="O632">
        <v>0</v>
      </c>
      <c r="P632">
        <v>1</v>
      </c>
      <c r="Q632">
        <v>0</v>
      </c>
      <c r="R632">
        <v>0</v>
      </c>
      <c r="S632">
        <v>0</v>
      </c>
      <c r="T632">
        <v>0</v>
      </c>
      <c r="U632">
        <v>0</v>
      </c>
      <c r="V632" s="8" t="s">
        <v>425</v>
      </c>
      <c r="W632" s="18">
        <v>62</v>
      </c>
      <c r="X632" t="s">
        <v>1185</v>
      </c>
      <c r="Y632" s="6">
        <v>43336</v>
      </c>
      <c r="Z632" t="s">
        <v>1186</v>
      </c>
      <c r="AA632" t="s">
        <v>47</v>
      </c>
      <c r="AB632" t="s">
        <v>51</v>
      </c>
      <c r="AC632" t="s">
        <v>55</v>
      </c>
      <c r="AD632">
        <v>1</v>
      </c>
      <c r="AE632">
        <v>0</v>
      </c>
      <c r="AF632">
        <v>0</v>
      </c>
      <c r="AG632">
        <v>0</v>
      </c>
      <c r="AH632">
        <v>0</v>
      </c>
      <c r="AI632">
        <v>0</v>
      </c>
      <c r="AJ632">
        <v>1</v>
      </c>
      <c r="AK632">
        <v>0</v>
      </c>
      <c r="AL632">
        <v>0</v>
      </c>
      <c r="AM632">
        <v>0</v>
      </c>
      <c r="AN632">
        <v>0</v>
      </c>
      <c r="AO632">
        <v>0</v>
      </c>
      <c r="AP632">
        <v>0</v>
      </c>
      <c r="AQ632">
        <v>0</v>
      </c>
      <c r="AR632">
        <v>0</v>
      </c>
      <c r="AS632">
        <v>0</v>
      </c>
      <c r="AT632">
        <v>1</v>
      </c>
      <c r="AU632" s="8" t="s">
        <v>11072</v>
      </c>
      <c r="AV632" s="18">
        <v>631</v>
      </c>
      <c r="AW632">
        <f>SUMIF(AS6974:AS7006, "=1", AD6974:AD7006)</f>
        <v>20</v>
      </c>
      <c r="AX632">
        <f>SUMIF(AS6974:AS7006, "=1", AE6974:AE7006)</f>
        <v>3</v>
      </c>
      <c r="AY632">
        <f>SUMIF(AS6974:AS7006, "=1", AF6974:AF7006)</f>
        <v>9</v>
      </c>
      <c r="AZ632">
        <f>SUMIF(AS6974:AS7006, "=1", AG6974:AG7006)</f>
        <v>0</v>
      </c>
      <c r="BA632">
        <f>SUMIF(AS6974:AS7006, "=1", AH6974:AH7006)</f>
        <v>2</v>
      </c>
      <c r="BB632">
        <f>SUMIF(AS6974:AS7006, "=1", AI6974:AI7006)</f>
        <v>1</v>
      </c>
      <c r="BC632">
        <f>SUMIF(AS6974:AS7006, "=1", AJ6974:AJ7006)</f>
        <v>53</v>
      </c>
      <c r="BD632">
        <f>SUMIF(AS6974:AS7006, "=1", AK6974:AK7006)</f>
        <v>8</v>
      </c>
      <c r="BE632">
        <f>SUMIF(AS6974:AS7006, "=1", AL6974:AL7006)</f>
        <v>4</v>
      </c>
      <c r="BF632">
        <f>SUMIF(AS6974:AS7006, "=1", AM6974:AM7006)</f>
        <v>23</v>
      </c>
      <c r="BG632">
        <f>SUMIF(AS6974:AS7006, "=1", AN6974:AN7006)</f>
        <v>0</v>
      </c>
      <c r="BH632">
        <f>SUMIF(AS6974:AS7006, "=1", AO6974:AO7006)</f>
        <v>0</v>
      </c>
      <c r="BI632">
        <f>SUMIF(AS6974:AS7006, "=1", AP6974:AP7006)</f>
        <v>0</v>
      </c>
      <c r="BJ632">
        <f>SUMIF(AS6974:AS7006, "=1", AQ6974:AQ7006)</f>
        <v>0</v>
      </c>
      <c r="BK632">
        <f>SUMIF(AS6974:AS7006, "=1", AR6974:AR7006)</f>
        <v>0</v>
      </c>
      <c r="BM632" s="8" t="s">
        <v>11072</v>
      </c>
      <c r="BN632" s="18">
        <v>631</v>
      </c>
      <c r="BO632">
        <f>SUMIF(AT6974:AT7006, "=1", AD6974:AD7006)</f>
        <v>1</v>
      </c>
      <c r="BP632">
        <f>SUMIF(AT6974:AT7006, "=1", AE6974:AE7006)</f>
        <v>0</v>
      </c>
      <c r="BQ632">
        <f>SUMIF(AT6974:AT7006, "=1", AF6974:AF7006)</f>
        <v>1</v>
      </c>
      <c r="BR632">
        <f>SUMIF(AT6974:AT7006, "=1", AG6974:AG7006)</f>
        <v>0</v>
      </c>
      <c r="BS632">
        <f>SUMIF(AT6974:AT7006, "=1", AH6974:AH7006)</f>
        <v>0</v>
      </c>
      <c r="BT632">
        <f>SUMIF(AT6974:AT7006, "=1", AI6974:AI7006)</f>
        <v>0</v>
      </c>
      <c r="BU632">
        <f>SUMIF(AT6974:AT7006, "=1", AJ6974:AJ7006)</f>
        <v>3</v>
      </c>
      <c r="BV632">
        <f>SUMIF(AT6974:AT7006, "=1", AK6974:AK7006)</f>
        <v>0</v>
      </c>
      <c r="BW632">
        <f>SUMIF(AT6974:AT7006, "=1", AL6974:AL7006)</f>
        <v>0</v>
      </c>
      <c r="BX632">
        <f>SUMIF(AT6974:AT7006, "=1", AM6974:AM7006)</f>
        <v>0</v>
      </c>
      <c r="BY632">
        <f>SUMIF(AT6974:AT7006, "=1", AN6974:AN7006)</f>
        <v>0</v>
      </c>
      <c r="BZ632">
        <f>SUMIF(AT6974:AT7006, "=1", AO6974:AO7006)</f>
        <v>0</v>
      </c>
      <c r="CA632">
        <f>SUMIF(AT6974:AT7006, "=1", AP6974:AP7006)</f>
        <v>0</v>
      </c>
      <c r="CB632">
        <f>SUMIF(AT6974:AT7006, "=1", AQ6974:AQ7006)</f>
        <v>0</v>
      </c>
      <c r="CC632">
        <f>SUMIF(AT6974:AT7006, "=1", AR6974:AR7006)</f>
        <v>0</v>
      </c>
    </row>
    <row r="633" spans="1:81" x14ac:dyDescent="0.3">
      <c r="A633" s="18" t="s">
        <v>11072</v>
      </c>
      <c r="B633" s="23">
        <v>43402</v>
      </c>
      <c r="C633" s="18">
        <v>597</v>
      </c>
      <c r="D633" s="18">
        <v>73</v>
      </c>
      <c r="E633" s="18">
        <v>16</v>
      </c>
      <c r="F633" s="17" t="s">
        <v>11442</v>
      </c>
      <c r="G633">
        <v>1</v>
      </c>
      <c r="H633">
        <v>0</v>
      </c>
      <c r="I633">
        <v>0</v>
      </c>
      <c r="J633">
        <v>0</v>
      </c>
      <c r="K633">
        <v>0</v>
      </c>
      <c r="L633">
        <v>0</v>
      </c>
      <c r="M633">
        <v>0</v>
      </c>
      <c r="N633">
        <v>0</v>
      </c>
      <c r="O633">
        <v>1</v>
      </c>
      <c r="P633">
        <v>1</v>
      </c>
      <c r="Q633">
        <v>0</v>
      </c>
      <c r="R633">
        <v>0</v>
      </c>
      <c r="S633">
        <v>0</v>
      </c>
      <c r="T633">
        <v>0</v>
      </c>
      <c r="U633">
        <v>0</v>
      </c>
      <c r="V633" s="8" t="s">
        <v>425</v>
      </c>
      <c r="W633" s="18">
        <v>62</v>
      </c>
      <c r="X633" t="s">
        <v>1187</v>
      </c>
      <c r="Y633" s="6">
        <v>43336</v>
      </c>
      <c r="Z633" t="s">
        <v>1188</v>
      </c>
      <c r="AA633" t="s">
        <v>47</v>
      </c>
      <c r="AB633" t="s">
        <v>51</v>
      </c>
      <c r="AC633" t="s">
        <v>55</v>
      </c>
      <c r="AD633">
        <v>0</v>
      </c>
      <c r="AE633">
        <v>0</v>
      </c>
      <c r="AF633">
        <v>0</v>
      </c>
      <c r="AG633">
        <v>0</v>
      </c>
      <c r="AH633">
        <v>0</v>
      </c>
      <c r="AI633">
        <v>0</v>
      </c>
      <c r="AJ633">
        <v>3</v>
      </c>
      <c r="AK633">
        <v>0</v>
      </c>
      <c r="AL633">
        <v>0</v>
      </c>
      <c r="AM633">
        <v>0</v>
      </c>
      <c r="AN633">
        <v>0</v>
      </c>
      <c r="AO633">
        <v>0</v>
      </c>
      <c r="AP633">
        <v>0</v>
      </c>
      <c r="AQ633">
        <v>0</v>
      </c>
      <c r="AR633">
        <v>0</v>
      </c>
      <c r="AS633">
        <v>1</v>
      </c>
      <c r="AT633">
        <v>0</v>
      </c>
      <c r="AU633" s="8" t="s">
        <v>11072</v>
      </c>
      <c r="AV633" s="18">
        <v>632</v>
      </c>
      <c r="AW633">
        <f>SUMIF(AS7007:AS7022, "=1", AD7007:AD7022)</f>
        <v>9</v>
      </c>
      <c r="AX633">
        <f>SUMIF(AS7007:AS7022, "=1", AE7007:AE7022)</f>
        <v>1</v>
      </c>
      <c r="AY633">
        <f>SUMIF(AS7007:AS7022, "=1", AF7007:AF7022)</f>
        <v>3</v>
      </c>
      <c r="AZ633">
        <f>SUMIF(AS7007:AS7022, "=1", AG7007:AG7022)</f>
        <v>0</v>
      </c>
      <c r="BA633">
        <f>SUMIF(AS7007:AS7022, "=1", AH7007:AH7022)</f>
        <v>6</v>
      </c>
      <c r="BB633">
        <f>SUMIF(AS7007:AS7022, "=1", AI7007:AI7022)</f>
        <v>1</v>
      </c>
      <c r="BC633">
        <f>SUMIF(AS7007:AS7022, "=1", AJ7007:AJ7022)</f>
        <v>16</v>
      </c>
      <c r="BD633">
        <f>SUMIF(AS7007:AS7022, "=1", AK7007:AK7022)</f>
        <v>0</v>
      </c>
      <c r="BE633">
        <f>SUMIF(AS7007:AS7022, "=1", AL7007:AL7022)</f>
        <v>0</v>
      </c>
      <c r="BF633">
        <f>SUMIF(AS7007:AS7022, "=1", AM7007:AM7022)</f>
        <v>9</v>
      </c>
      <c r="BG633">
        <f>SUMIF(AS7007:AS7022, "=1", AN7007:AN7022)</f>
        <v>0</v>
      </c>
      <c r="BH633">
        <f>SUMIF(AS7007:AS7022, "=1", AO7007:AO7022)</f>
        <v>0</v>
      </c>
      <c r="BI633">
        <f>SUMIF(AS7007:AS7022, "=1", AP7007:AP7022)</f>
        <v>0</v>
      </c>
      <c r="BJ633">
        <f>SUMIF(AS7007:AS7022, "=1", AQ7007:AQ7022)</f>
        <v>0</v>
      </c>
      <c r="BK633">
        <f>SUMIF(AS7007:AS7022, "=1", AR7007:AR7022)</f>
        <v>0</v>
      </c>
      <c r="BM633" s="8" t="s">
        <v>11072</v>
      </c>
      <c r="BN633" s="18">
        <v>632</v>
      </c>
      <c r="BO633">
        <f>SUMIF(AT7007:AT7022, "=1", AD7007:AD7022)</f>
        <v>0</v>
      </c>
      <c r="BP633">
        <f>SUMIF(AT7007:AT7022, "=1", AE7007:AE7022)</f>
        <v>0</v>
      </c>
      <c r="BQ633">
        <f>SUMIF(AT7007:AT7022, "=1", AF7007:AF7022)</f>
        <v>2</v>
      </c>
      <c r="BR633">
        <f>SUMIF(AT7007:AT7022, "=1", AG7007:AG7022)</f>
        <v>0</v>
      </c>
      <c r="BS633">
        <f>SUMIF(AT7007:AT7022, "=1", AH7007:AH7022)</f>
        <v>3</v>
      </c>
      <c r="BT633">
        <f>SUMIF(AT7007:AT7022, "=1", AI7007:AI7022)</f>
        <v>0</v>
      </c>
      <c r="BU633">
        <f>SUMIF(AT7007:AT7022, "=1", AJ7007:AJ7022)</f>
        <v>5</v>
      </c>
      <c r="BV633">
        <f>SUMIF(AT7007:AT7022, "=1", AK7007:AK7022)</f>
        <v>0</v>
      </c>
      <c r="BW633">
        <f>SUMIF(AT7007:AT7022, "=1", AL7007:AL7022)</f>
        <v>0</v>
      </c>
      <c r="BX633">
        <f>SUMIF(AT7007:AT7022, "=1", AM7007:AM7022)</f>
        <v>2</v>
      </c>
      <c r="BY633">
        <f>SUMIF(AT7007:AT7022, "=1", AN7007:AN7022)</f>
        <v>0</v>
      </c>
      <c r="BZ633">
        <f>SUMIF(AT7007:AT7022, "=1", AO7007:AO7022)</f>
        <v>0</v>
      </c>
      <c r="CA633">
        <f>SUMIF(AT7007:AT7022, "=1", AP7007:AP7022)</f>
        <v>0</v>
      </c>
      <c r="CB633">
        <f>SUMIF(AT7007:AT7022, "=1", AQ7007:AQ7022)</f>
        <v>0</v>
      </c>
      <c r="CC633">
        <f>SUMIF(AT7007:AT7022, "=1", AR7007:AR7022)</f>
        <v>0</v>
      </c>
    </row>
    <row r="634" spans="1:81" ht="28.8" x14ac:dyDescent="0.3">
      <c r="A634" s="18" t="s">
        <v>11072</v>
      </c>
      <c r="B634" s="23">
        <v>43403</v>
      </c>
      <c r="C634" s="18">
        <v>743</v>
      </c>
      <c r="D634" s="18">
        <v>116</v>
      </c>
      <c r="E634" s="18">
        <v>9</v>
      </c>
      <c r="F634" s="17" t="s">
        <v>11469</v>
      </c>
      <c r="G634">
        <v>1</v>
      </c>
      <c r="H634">
        <v>0</v>
      </c>
      <c r="I634">
        <v>0</v>
      </c>
      <c r="J634">
        <v>0</v>
      </c>
      <c r="K634">
        <v>0</v>
      </c>
      <c r="L634">
        <v>0</v>
      </c>
      <c r="M634">
        <v>0</v>
      </c>
      <c r="N634">
        <v>0</v>
      </c>
      <c r="O634">
        <v>0</v>
      </c>
      <c r="P634">
        <v>0</v>
      </c>
      <c r="Q634">
        <v>0</v>
      </c>
      <c r="R634">
        <v>0</v>
      </c>
      <c r="S634">
        <v>0</v>
      </c>
      <c r="T634">
        <v>1</v>
      </c>
      <c r="U634">
        <v>0</v>
      </c>
      <c r="V634" s="8" t="s">
        <v>425</v>
      </c>
      <c r="W634" s="18">
        <v>62</v>
      </c>
      <c r="X634" t="s">
        <v>1189</v>
      </c>
      <c r="Y634" s="6">
        <v>43336</v>
      </c>
      <c r="Z634" t="s">
        <v>1190</v>
      </c>
      <c r="AA634" t="s">
        <v>47</v>
      </c>
      <c r="AB634" t="s">
        <v>51</v>
      </c>
      <c r="AC634" t="s">
        <v>55</v>
      </c>
      <c r="AD634">
        <v>0</v>
      </c>
      <c r="AE634">
        <v>0</v>
      </c>
      <c r="AF634">
        <v>0</v>
      </c>
      <c r="AG634">
        <v>0</v>
      </c>
      <c r="AH634">
        <v>0</v>
      </c>
      <c r="AI634">
        <v>0</v>
      </c>
      <c r="AJ634">
        <v>0</v>
      </c>
      <c r="AK634">
        <v>0</v>
      </c>
      <c r="AL634">
        <v>0</v>
      </c>
      <c r="AM634">
        <v>0</v>
      </c>
      <c r="AN634">
        <v>0</v>
      </c>
      <c r="AO634">
        <v>0</v>
      </c>
      <c r="AP634">
        <v>0</v>
      </c>
      <c r="AQ634">
        <v>0</v>
      </c>
      <c r="AR634">
        <v>0</v>
      </c>
      <c r="AS634">
        <v>0</v>
      </c>
      <c r="AT634">
        <v>0</v>
      </c>
      <c r="AU634" s="8" t="s">
        <v>11072</v>
      </c>
      <c r="AV634" s="18">
        <v>633</v>
      </c>
      <c r="AW634">
        <f>SUMIF(AS7023:AS7031, "=1", AD7023:AD7031)</f>
        <v>6</v>
      </c>
      <c r="AX634">
        <f>SUMIF(AS7023:AS7031, "=1", AE7023:AE7031)</f>
        <v>1</v>
      </c>
      <c r="AY634">
        <f>SUMIF(AS7023:AS7031, "=1", AF7023:AF7031)</f>
        <v>2</v>
      </c>
      <c r="AZ634">
        <f>SUMIF(AS7023:AS7031, "=1", AG7023:AG7031)</f>
        <v>0</v>
      </c>
      <c r="BA634">
        <f>SUMIF(AS7023:AS7031, "=1", AH7023:AH7031)</f>
        <v>1</v>
      </c>
      <c r="BB634">
        <f>SUMIF(AS7023:AS7031, "=1", AI7023:AI7031)</f>
        <v>1</v>
      </c>
      <c r="BC634">
        <f>SUMIF(AS7023:AS7031, "=1", AJ7023:AJ7031)</f>
        <v>14</v>
      </c>
      <c r="BD634">
        <f>SUMIF(AS7023:AS7031, "=1", AK7023:AK7031)</f>
        <v>0</v>
      </c>
      <c r="BE634">
        <f>SUMIF(AS7023:AS7031, "=1", AL7023:AL7031)</f>
        <v>0</v>
      </c>
      <c r="BF634">
        <f>SUMIF(AS7023:AS7031, "=1", AM7023:AM7031)</f>
        <v>1</v>
      </c>
      <c r="BG634">
        <f>SUMIF(AS7023:AS7031, "=1", AN7023:AN7031)</f>
        <v>0</v>
      </c>
      <c r="BH634">
        <f>SUMIF(AS7023:AS7031, "=1", AO7023:AO7031)</f>
        <v>0</v>
      </c>
      <c r="BI634">
        <f>SUMIF(AS7023:AS7031, "=1", AP7023:AP7031)</f>
        <v>0</v>
      </c>
      <c r="BJ634">
        <f>SUMIF(AS7023:AS7031, "=1", AQ7023:AQ7031)</f>
        <v>0</v>
      </c>
      <c r="BK634">
        <f>SUMIF(AS7023:AS7031, "=1", AR7023:AR7031)</f>
        <v>0</v>
      </c>
      <c r="BM634" s="8" t="s">
        <v>11072</v>
      </c>
      <c r="BN634" s="18">
        <v>633</v>
      </c>
      <c r="BO634">
        <f>SUMIF(AT7023:AT7031, "=1", AD7023:AD7031)</f>
        <v>0</v>
      </c>
      <c r="BP634">
        <f>SUMIF(AT7023:AT7031, "=1", AE7023:AE7031)</f>
        <v>0</v>
      </c>
      <c r="BQ634">
        <f>SUMIF(AT7023:AT7031, "=1", AF7023:AF7031)</f>
        <v>0</v>
      </c>
      <c r="BR634">
        <f>SUMIF(AT7023:AT7031, "=1", AG7023:AG7031)</f>
        <v>0</v>
      </c>
      <c r="BS634">
        <f>SUMIF(AT7023:AT7031, "=1", AH7023:AH7031)</f>
        <v>0</v>
      </c>
      <c r="BT634">
        <f>SUMIF(AT7023:AT7031, "=1", AI7023:AI7031)</f>
        <v>0</v>
      </c>
      <c r="BU634">
        <f>SUMIF(AT7023:AT7031, "=1", AJ7023:AJ7031)</f>
        <v>0</v>
      </c>
      <c r="BV634">
        <f>SUMIF(AT7023:AT7031, "=1", AK7023:AK7031)</f>
        <v>0</v>
      </c>
      <c r="BW634">
        <f>SUMIF(AT7023:AT7031, "=1", AL7023:AL7031)</f>
        <v>0</v>
      </c>
      <c r="BX634">
        <f>SUMIF(AT7023:AT7031, "=1", AM7023:AM7031)</f>
        <v>0</v>
      </c>
      <c r="BY634">
        <f>SUMIF(AT7023:AT7031, "=1", AN7023:AN7031)</f>
        <v>0</v>
      </c>
      <c r="BZ634">
        <f>SUMIF(AT7023:AT7031, "=1", AO7023:AO7031)</f>
        <v>0</v>
      </c>
      <c r="CA634">
        <f>SUMIF(AT7023:AT7031, "=1", AP7023:AP7031)</f>
        <v>0</v>
      </c>
      <c r="CB634">
        <f>SUMIF(AT7023:AT7031, "=1", AQ7023:AQ7031)</f>
        <v>0</v>
      </c>
      <c r="CC634">
        <f>SUMIF(AT7023:AT7031, "=1", AR7023:AR7031)</f>
        <v>0</v>
      </c>
    </row>
    <row r="635" spans="1:81" ht="28.8" x14ac:dyDescent="0.3">
      <c r="A635" s="18" t="s">
        <v>11072</v>
      </c>
      <c r="B635" s="23">
        <v>43404</v>
      </c>
      <c r="C635" s="18">
        <v>321</v>
      </c>
      <c r="D635" s="18">
        <v>41</v>
      </c>
      <c r="E635" s="18">
        <v>3</v>
      </c>
      <c r="F635" s="17" t="s">
        <v>11484</v>
      </c>
      <c r="G635">
        <v>1</v>
      </c>
      <c r="H635">
        <v>0</v>
      </c>
      <c r="I635">
        <v>1</v>
      </c>
      <c r="J635">
        <v>0</v>
      </c>
      <c r="K635">
        <v>0</v>
      </c>
      <c r="L635">
        <v>0</v>
      </c>
      <c r="M635">
        <v>0</v>
      </c>
      <c r="N635">
        <v>0</v>
      </c>
      <c r="O635">
        <v>1</v>
      </c>
      <c r="P635">
        <v>1</v>
      </c>
      <c r="Q635">
        <v>0</v>
      </c>
      <c r="R635">
        <v>0</v>
      </c>
      <c r="S635">
        <v>0</v>
      </c>
      <c r="T635">
        <v>0</v>
      </c>
      <c r="U635">
        <v>0</v>
      </c>
      <c r="V635" s="8" t="s">
        <v>425</v>
      </c>
      <c r="W635" s="18">
        <v>62</v>
      </c>
      <c r="X635" t="s">
        <v>1086</v>
      </c>
      <c r="Y635" s="6">
        <v>43336</v>
      </c>
      <c r="Z635" t="s">
        <v>1191</v>
      </c>
      <c r="AA635" t="s">
        <v>47</v>
      </c>
      <c r="AB635" t="s">
        <v>51</v>
      </c>
      <c r="AC635" t="s">
        <v>55</v>
      </c>
      <c r="AD635">
        <v>0</v>
      </c>
      <c r="AE635">
        <v>0</v>
      </c>
      <c r="AF635">
        <v>0</v>
      </c>
      <c r="AG635">
        <v>0</v>
      </c>
      <c r="AH635">
        <v>0</v>
      </c>
      <c r="AI635">
        <v>0</v>
      </c>
      <c r="AJ635">
        <v>0</v>
      </c>
      <c r="AK635">
        <v>0</v>
      </c>
      <c r="AL635">
        <v>1</v>
      </c>
      <c r="AM635">
        <v>0</v>
      </c>
      <c r="AN635">
        <v>0</v>
      </c>
      <c r="AO635">
        <v>0</v>
      </c>
      <c r="AP635">
        <v>0</v>
      </c>
      <c r="AQ635">
        <v>0</v>
      </c>
      <c r="AR635">
        <v>0</v>
      </c>
      <c r="AS635">
        <v>0</v>
      </c>
      <c r="AT635">
        <v>0</v>
      </c>
      <c r="AU635" s="8" t="s">
        <v>11072</v>
      </c>
      <c r="AV635" s="18">
        <v>634</v>
      </c>
      <c r="AW635">
        <f>SUMIF(AS7032:AS7034, "=1", AD7032:AD7034)</f>
        <v>2</v>
      </c>
      <c r="AX635">
        <f>SUMIF(AS7032:AS7034, "=1", AE7032:AE7034)</f>
        <v>0</v>
      </c>
      <c r="AY635">
        <f>SUMIF(AS7032:AS7034, "=1", AF7032:AF7034)</f>
        <v>1</v>
      </c>
      <c r="AZ635">
        <f>SUMIF(AS7032:AS7034, "=1", AG7032:AG7034)</f>
        <v>0</v>
      </c>
      <c r="BA635">
        <f>SUMIF(AS7032:AS7034, "=1", AH7032:AH7034)</f>
        <v>3</v>
      </c>
      <c r="BB635">
        <f>SUMIF(AS7032:AS7034, "=1", AI7032:AI7034)</f>
        <v>1</v>
      </c>
      <c r="BC635">
        <f>SUMIF(AS7032:AS7034, "=1", AJ7032:AJ7034)</f>
        <v>7</v>
      </c>
      <c r="BD635">
        <f>SUMIF(AS7032:AS7034, "=1", AK7032:AK7034)</f>
        <v>0</v>
      </c>
      <c r="BE635">
        <f>SUMIF(AS7032:AS7034, "=1", AL7032:AL7034)</f>
        <v>0</v>
      </c>
      <c r="BF635">
        <f>SUMIF(AS7032:AS7034, "=1", AM7032:AM7034)</f>
        <v>2</v>
      </c>
      <c r="BG635">
        <f>SUMIF(AS7032:AS7034, "=1", AN7032:AN7034)</f>
        <v>0</v>
      </c>
      <c r="BH635">
        <f>SUMIF(AS7032:AS7034, "=1", AO7032:AO7034)</f>
        <v>0</v>
      </c>
      <c r="BI635">
        <f>SUMIF(AS7032:AS7034, "=1", AP7032:AP7034)</f>
        <v>0</v>
      </c>
      <c r="BJ635">
        <f>SUMIF(AS7032:AS7034, "=1", AQ7032:AQ7034)</f>
        <v>1</v>
      </c>
      <c r="BK635">
        <f>SUMIF(AS7032:AS7034, "=1", AR7032:AR7034)</f>
        <v>0</v>
      </c>
      <c r="BM635" s="8" t="s">
        <v>11072</v>
      </c>
      <c r="BN635" s="18">
        <v>634</v>
      </c>
      <c r="BO635">
        <f>SUMIF(AT7032:AT7034, "=1", AD7032:AD7034)</f>
        <v>0</v>
      </c>
      <c r="BP635">
        <f>SUMIF(AT7032:AT7034, "=1", AE7032:AE7034)</f>
        <v>0</v>
      </c>
      <c r="BQ635">
        <f>SUMIF(AT7032:AT7034, "=1", AF7032:AF7034)</f>
        <v>0</v>
      </c>
      <c r="BR635">
        <f>SUMIF(AT7032:AT7034, "=1", AG7032:AG7034)</f>
        <v>0</v>
      </c>
      <c r="BS635">
        <f>SUMIF(AT7032:AT7034, "=1", AH7032:AH7034)</f>
        <v>0</v>
      </c>
      <c r="BT635">
        <f>SUMIF(AT7032:AT7034, "=1", AI7032:AI7034)</f>
        <v>0</v>
      </c>
      <c r="BU635">
        <f>SUMIF(AT7032:AT7034, "=1", AJ7032:AJ7034)</f>
        <v>0</v>
      </c>
      <c r="BV635">
        <f>SUMIF(AT7032:AT7034, "=1", AK7032:AK7034)</f>
        <v>0</v>
      </c>
      <c r="BW635">
        <f>SUMIF(AT7032:AT7034, "=1", AL7032:AL7034)</f>
        <v>0</v>
      </c>
      <c r="BX635">
        <f>SUMIF(AT7032:AT7034, "=1", AM7032:AM7034)</f>
        <v>0</v>
      </c>
      <c r="BY635">
        <f>SUMIF(AT7032:AT7034, "=1", AN7032:AN7034)</f>
        <v>0</v>
      </c>
      <c r="BZ635">
        <f>SUMIF(AT7032:AT7034, "=1", AO7032:AO7034)</f>
        <v>0</v>
      </c>
      <c r="CA635">
        <f>SUMIF(AT7032:AT7034, "=1", AP7032:AP7034)</f>
        <v>0</v>
      </c>
      <c r="CB635">
        <f>SUMIF(AT7032:AT7034, "=1", AQ7032:AQ7034)</f>
        <v>0</v>
      </c>
      <c r="CC635">
        <f>SUMIF(AT7032:AT7034, "=1", AR7032:AR7034)</f>
        <v>0</v>
      </c>
    </row>
    <row r="636" spans="1:81" x14ac:dyDescent="0.3">
      <c r="A636" s="18"/>
      <c r="V636" s="8" t="s">
        <v>425</v>
      </c>
      <c r="W636" s="18">
        <v>62</v>
      </c>
      <c r="X636" t="s">
        <v>1192</v>
      </c>
      <c r="Y636" s="6">
        <v>43336</v>
      </c>
      <c r="Z636" t="s">
        <v>1193</v>
      </c>
      <c r="AA636" t="s">
        <v>47</v>
      </c>
      <c r="AB636" t="s">
        <v>51</v>
      </c>
      <c r="AC636" t="s">
        <v>55</v>
      </c>
      <c r="AD636">
        <v>0</v>
      </c>
      <c r="AE636">
        <v>0</v>
      </c>
      <c r="AF636">
        <v>0</v>
      </c>
      <c r="AG636">
        <v>0</v>
      </c>
      <c r="AH636">
        <v>0</v>
      </c>
      <c r="AI636">
        <v>0</v>
      </c>
      <c r="AJ636">
        <v>2</v>
      </c>
      <c r="AK636">
        <v>0</v>
      </c>
      <c r="AL636">
        <v>0</v>
      </c>
      <c r="AM636">
        <v>0</v>
      </c>
      <c r="AN636">
        <v>0</v>
      </c>
      <c r="AO636">
        <v>0</v>
      </c>
      <c r="AP636">
        <v>0</v>
      </c>
      <c r="AQ636">
        <v>0</v>
      </c>
      <c r="AR636">
        <v>0</v>
      </c>
      <c r="AS636">
        <v>0</v>
      </c>
      <c r="AT636">
        <v>1</v>
      </c>
    </row>
    <row r="637" spans="1:81" x14ac:dyDescent="0.3">
      <c r="A637" s="18"/>
      <c r="V637" s="8" t="s">
        <v>425</v>
      </c>
      <c r="W637" s="18">
        <v>62</v>
      </c>
      <c r="X637" t="s">
        <v>1194</v>
      </c>
      <c r="Y637" s="6">
        <v>43336</v>
      </c>
      <c r="Z637" t="s">
        <v>1195</v>
      </c>
      <c r="AA637" t="s">
        <v>47</v>
      </c>
      <c r="AB637" t="s">
        <v>51</v>
      </c>
      <c r="AC637" t="s">
        <v>55</v>
      </c>
      <c r="AD637">
        <v>1</v>
      </c>
      <c r="AE637">
        <v>0</v>
      </c>
      <c r="AF637">
        <v>0</v>
      </c>
      <c r="AG637">
        <v>0</v>
      </c>
      <c r="AH637">
        <v>0</v>
      </c>
      <c r="AI637">
        <v>0</v>
      </c>
      <c r="AJ637">
        <v>0</v>
      </c>
      <c r="AK637">
        <v>0</v>
      </c>
      <c r="AL637">
        <v>0</v>
      </c>
      <c r="AM637">
        <v>0</v>
      </c>
      <c r="AN637">
        <v>0</v>
      </c>
      <c r="AO637">
        <v>0</v>
      </c>
      <c r="AP637">
        <v>0</v>
      </c>
      <c r="AQ637">
        <v>0</v>
      </c>
      <c r="AR637">
        <v>0</v>
      </c>
      <c r="AS637">
        <v>0</v>
      </c>
      <c r="AT637">
        <v>0</v>
      </c>
    </row>
    <row r="638" spans="1:81" x14ac:dyDescent="0.3">
      <c r="A638" s="18"/>
      <c r="V638" s="8" t="s">
        <v>425</v>
      </c>
      <c r="W638" s="18">
        <v>62</v>
      </c>
      <c r="X638" t="s">
        <v>1196</v>
      </c>
      <c r="Y638" s="6">
        <v>43337</v>
      </c>
      <c r="Z638" t="s">
        <v>628</v>
      </c>
      <c r="AA638" t="s">
        <v>47</v>
      </c>
      <c r="AB638" t="s">
        <v>51</v>
      </c>
      <c r="AC638" t="s">
        <v>55</v>
      </c>
      <c r="AD638">
        <v>0</v>
      </c>
      <c r="AE638">
        <v>0</v>
      </c>
      <c r="AF638">
        <v>0</v>
      </c>
      <c r="AG638">
        <v>0</v>
      </c>
      <c r="AH638">
        <v>0</v>
      </c>
      <c r="AI638">
        <v>0</v>
      </c>
      <c r="AJ638">
        <v>1</v>
      </c>
      <c r="AK638">
        <v>0</v>
      </c>
      <c r="AL638">
        <v>0</v>
      </c>
      <c r="AM638">
        <v>0</v>
      </c>
      <c r="AN638">
        <v>0</v>
      </c>
      <c r="AO638">
        <v>0</v>
      </c>
      <c r="AP638">
        <v>0</v>
      </c>
      <c r="AQ638">
        <v>0</v>
      </c>
      <c r="AR638">
        <v>0</v>
      </c>
      <c r="AS638">
        <v>1</v>
      </c>
      <c r="AT638">
        <v>0</v>
      </c>
    </row>
    <row r="639" spans="1:81" x14ac:dyDescent="0.3">
      <c r="A639" s="18"/>
      <c r="V639" s="8" t="s">
        <v>425</v>
      </c>
      <c r="W639" s="18">
        <v>62</v>
      </c>
      <c r="X639" t="s">
        <v>1132</v>
      </c>
      <c r="Y639" s="6">
        <v>43337</v>
      </c>
      <c r="Z639" t="s">
        <v>1197</v>
      </c>
      <c r="AA639" t="s">
        <v>47</v>
      </c>
      <c r="AB639" t="s">
        <v>51</v>
      </c>
      <c r="AC639" t="s">
        <v>55</v>
      </c>
      <c r="AD639">
        <v>1</v>
      </c>
      <c r="AE639">
        <v>0</v>
      </c>
      <c r="AF639">
        <v>0</v>
      </c>
      <c r="AG639">
        <v>0</v>
      </c>
      <c r="AH639">
        <v>0</v>
      </c>
      <c r="AI639">
        <v>0</v>
      </c>
      <c r="AJ639">
        <v>1</v>
      </c>
      <c r="AK639">
        <v>0</v>
      </c>
      <c r="AL639">
        <v>1</v>
      </c>
      <c r="AM639">
        <v>2</v>
      </c>
      <c r="AN639">
        <v>0</v>
      </c>
      <c r="AO639">
        <v>0</v>
      </c>
      <c r="AP639">
        <v>0</v>
      </c>
      <c r="AQ639">
        <v>0</v>
      </c>
      <c r="AR639">
        <v>0</v>
      </c>
      <c r="AS639">
        <v>0</v>
      </c>
      <c r="AT639">
        <v>1</v>
      </c>
    </row>
    <row r="640" spans="1:81" x14ac:dyDescent="0.3">
      <c r="A640" s="18"/>
      <c r="V640" s="8" t="s">
        <v>425</v>
      </c>
      <c r="W640" s="18">
        <v>62</v>
      </c>
      <c r="X640" t="s">
        <v>1198</v>
      </c>
      <c r="Y640" s="6">
        <v>43338</v>
      </c>
      <c r="Z640" t="s">
        <v>1199</v>
      </c>
      <c r="AA640" t="s">
        <v>47</v>
      </c>
      <c r="AB640" t="s">
        <v>51</v>
      </c>
      <c r="AC640" t="s">
        <v>55</v>
      </c>
      <c r="AD640">
        <v>0</v>
      </c>
      <c r="AE640">
        <v>0</v>
      </c>
      <c r="AF640">
        <v>0</v>
      </c>
      <c r="AG640">
        <v>0</v>
      </c>
      <c r="AH640">
        <v>0</v>
      </c>
      <c r="AI640">
        <v>0</v>
      </c>
      <c r="AJ640">
        <v>1</v>
      </c>
      <c r="AK640">
        <v>0</v>
      </c>
      <c r="AL640">
        <v>0</v>
      </c>
      <c r="AM640">
        <v>0</v>
      </c>
      <c r="AN640">
        <v>0</v>
      </c>
      <c r="AO640">
        <v>0</v>
      </c>
      <c r="AP640">
        <v>0</v>
      </c>
      <c r="AQ640">
        <v>0</v>
      </c>
      <c r="AR640">
        <v>0</v>
      </c>
      <c r="AS640">
        <v>0</v>
      </c>
      <c r="AT640">
        <v>0</v>
      </c>
    </row>
    <row r="641" spans="1:46" x14ac:dyDescent="0.3">
      <c r="A641" s="18"/>
      <c r="V641" s="8" t="s">
        <v>425</v>
      </c>
      <c r="W641" s="18">
        <v>62</v>
      </c>
      <c r="X641" t="s">
        <v>1200</v>
      </c>
      <c r="Y641" s="6">
        <v>43338</v>
      </c>
      <c r="Z641" t="s">
        <v>1201</v>
      </c>
      <c r="AA641" t="s">
        <v>47</v>
      </c>
      <c r="AB641" t="s">
        <v>51</v>
      </c>
      <c r="AC641" t="s">
        <v>55</v>
      </c>
      <c r="AD641">
        <v>1</v>
      </c>
      <c r="AE641">
        <v>0</v>
      </c>
      <c r="AF641">
        <v>0</v>
      </c>
      <c r="AG641">
        <v>0</v>
      </c>
      <c r="AH641">
        <v>2</v>
      </c>
      <c r="AI641">
        <v>0</v>
      </c>
      <c r="AJ641">
        <v>0</v>
      </c>
      <c r="AK641">
        <v>0</v>
      </c>
      <c r="AL641">
        <v>0</v>
      </c>
      <c r="AM641">
        <v>0</v>
      </c>
      <c r="AN641">
        <v>0</v>
      </c>
      <c r="AO641">
        <v>0</v>
      </c>
      <c r="AP641">
        <v>0</v>
      </c>
      <c r="AQ641">
        <v>0</v>
      </c>
      <c r="AR641">
        <v>0</v>
      </c>
      <c r="AS641">
        <v>0</v>
      </c>
      <c r="AT641">
        <v>0</v>
      </c>
    </row>
    <row r="642" spans="1:46" x14ac:dyDescent="0.3">
      <c r="A642" s="18"/>
      <c r="V642" s="8" t="s">
        <v>425</v>
      </c>
      <c r="W642" s="18">
        <v>62</v>
      </c>
      <c r="X642" t="s">
        <v>1202</v>
      </c>
      <c r="Y642" s="6">
        <v>43338</v>
      </c>
      <c r="Z642" t="s">
        <v>1203</v>
      </c>
      <c r="AA642" t="s">
        <v>47</v>
      </c>
      <c r="AB642" t="s">
        <v>51</v>
      </c>
      <c r="AC642" t="s">
        <v>55</v>
      </c>
      <c r="AD642">
        <v>0</v>
      </c>
      <c r="AE642">
        <v>0</v>
      </c>
      <c r="AF642">
        <v>0</v>
      </c>
      <c r="AG642">
        <v>0</v>
      </c>
      <c r="AH642">
        <v>0</v>
      </c>
      <c r="AI642">
        <v>0</v>
      </c>
      <c r="AJ642">
        <v>0</v>
      </c>
      <c r="AK642">
        <v>0</v>
      </c>
      <c r="AL642">
        <v>0</v>
      </c>
      <c r="AM642">
        <v>0</v>
      </c>
      <c r="AN642">
        <v>0</v>
      </c>
      <c r="AO642">
        <v>0</v>
      </c>
      <c r="AP642">
        <v>0</v>
      </c>
      <c r="AQ642">
        <v>0</v>
      </c>
      <c r="AR642">
        <v>0</v>
      </c>
      <c r="AS642">
        <v>0</v>
      </c>
      <c r="AT642">
        <v>0</v>
      </c>
    </row>
    <row r="643" spans="1:46" x14ac:dyDescent="0.3">
      <c r="A643" s="18"/>
      <c r="V643" s="8" t="s">
        <v>425</v>
      </c>
      <c r="W643" s="18">
        <v>62</v>
      </c>
      <c r="X643" t="s">
        <v>1204</v>
      </c>
      <c r="Y643" s="6">
        <v>43338</v>
      </c>
      <c r="Z643" t="s">
        <v>1205</v>
      </c>
      <c r="AA643" t="s">
        <v>47</v>
      </c>
      <c r="AB643" t="s">
        <v>51</v>
      </c>
      <c r="AC643" t="s">
        <v>55</v>
      </c>
      <c r="AD643">
        <v>1</v>
      </c>
      <c r="AE643">
        <v>0</v>
      </c>
      <c r="AF643">
        <v>0</v>
      </c>
      <c r="AG643">
        <v>0</v>
      </c>
      <c r="AH643">
        <v>0</v>
      </c>
      <c r="AI643">
        <v>0</v>
      </c>
      <c r="AJ643">
        <v>1</v>
      </c>
      <c r="AK643">
        <v>0</v>
      </c>
      <c r="AL643">
        <v>1</v>
      </c>
      <c r="AM643">
        <v>0</v>
      </c>
      <c r="AN643">
        <v>0</v>
      </c>
      <c r="AO643">
        <v>0</v>
      </c>
      <c r="AP643">
        <v>0</v>
      </c>
      <c r="AQ643">
        <v>0</v>
      </c>
      <c r="AR643">
        <v>0</v>
      </c>
      <c r="AS643">
        <v>1</v>
      </c>
      <c r="AT643">
        <v>0</v>
      </c>
    </row>
    <row r="644" spans="1:46" x14ac:dyDescent="0.3">
      <c r="A644" s="18"/>
      <c r="V644" s="8" t="s">
        <v>425</v>
      </c>
      <c r="W644" s="18">
        <v>62</v>
      </c>
      <c r="X644" t="s">
        <v>1206</v>
      </c>
      <c r="Y644" s="6">
        <v>43338</v>
      </c>
      <c r="Z644" t="s">
        <v>1207</v>
      </c>
      <c r="AA644" t="s">
        <v>47</v>
      </c>
      <c r="AB644" t="s">
        <v>51</v>
      </c>
      <c r="AC644" t="s">
        <v>55</v>
      </c>
      <c r="AD644">
        <v>3</v>
      </c>
      <c r="AE644">
        <v>0</v>
      </c>
      <c r="AF644">
        <v>0</v>
      </c>
      <c r="AG644">
        <v>0</v>
      </c>
      <c r="AH644">
        <v>0</v>
      </c>
      <c r="AI644">
        <v>0</v>
      </c>
      <c r="AJ644">
        <v>3</v>
      </c>
      <c r="AK644">
        <v>0</v>
      </c>
      <c r="AL644">
        <v>0</v>
      </c>
      <c r="AM644">
        <v>0</v>
      </c>
      <c r="AN644">
        <v>0</v>
      </c>
      <c r="AO644">
        <v>0</v>
      </c>
      <c r="AP644">
        <v>0</v>
      </c>
      <c r="AQ644">
        <v>0</v>
      </c>
      <c r="AR644">
        <v>0</v>
      </c>
      <c r="AS644">
        <v>1</v>
      </c>
      <c r="AT644">
        <v>0</v>
      </c>
    </row>
    <row r="645" spans="1:46" x14ac:dyDescent="0.3">
      <c r="A645" s="18"/>
      <c r="V645" s="8" t="s">
        <v>425</v>
      </c>
      <c r="W645" s="18">
        <v>62</v>
      </c>
      <c r="X645"/>
      <c r="Y645" s="6">
        <v>43343</v>
      </c>
      <c r="Z645" t="s">
        <v>1208</v>
      </c>
      <c r="AA645" t="s">
        <v>47</v>
      </c>
      <c r="AB645" t="s">
        <v>51</v>
      </c>
      <c r="AC645" t="s">
        <v>55</v>
      </c>
      <c r="AD645">
        <v>1</v>
      </c>
      <c r="AE645">
        <v>0</v>
      </c>
      <c r="AF645">
        <v>0</v>
      </c>
      <c r="AG645">
        <v>0</v>
      </c>
      <c r="AH645">
        <v>0</v>
      </c>
      <c r="AI645">
        <v>0</v>
      </c>
      <c r="AJ645">
        <v>2</v>
      </c>
      <c r="AK645">
        <v>0</v>
      </c>
      <c r="AL645">
        <v>0</v>
      </c>
      <c r="AM645">
        <v>0</v>
      </c>
      <c r="AN645">
        <v>0</v>
      </c>
      <c r="AO645">
        <v>0</v>
      </c>
      <c r="AP645">
        <v>0</v>
      </c>
      <c r="AQ645">
        <v>0</v>
      </c>
      <c r="AR645">
        <v>0</v>
      </c>
      <c r="AS645">
        <v>1</v>
      </c>
      <c r="AT645">
        <v>0</v>
      </c>
    </row>
    <row r="646" spans="1:46" x14ac:dyDescent="0.3">
      <c r="V646" s="8" t="s">
        <v>425</v>
      </c>
      <c r="W646" s="18">
        <v>63</v>
      </c>
      <c r="X646" t="s">
        <v>500</v>
      </c>
      <c r="Y646" s="6">
        <v>43337</v>
      </c>
      <c r="Z646" t="s">
        <v>1210</v>
      </c>
      <c r="AA646" t="s">
        <v>50</v>
      </c>
      <c r="AB646" t="s">
        <v>51</v>
      </c>
      <c r="AC646" t="s">
        <v>55</v>
      </c>
      <c r="AD646">
        <v>0</v>
      </c>
      <c r="AE646">
        <v>2</v>
      </c>
      <c r="AF646">
        <v>0</v>
      </c>
      <c r="AG646">
        <v>0</v>
      </c>
      <c r="AH646">
        <v>0</v>
      </c>
      <c r="AI646">
        <v>0</v>
      </c>
      <c r="AJ646">
        <v>0</v>
      </c>
      <c r="AK646">
        <v>0</v>
      </c>
      <c r="AL646">
        <v>0</v>
      </c>
      <c r="AM646">
        <v>0</v>
      </c>
      <c r="AN646">
        <v>0</v>
      </c>
      <c r="AO646">
        <v>0</v>
      </c>
      <c r="AP646">
        <v>0</v>
      </c>
      <c r="AQ646">
        <v>0</v>
      </c>
      <c r="AR646">
        <v>0</v>
      </c>
      <c r="AS646">
        <v>0</v>
      </c>
      <c r="AT646">
        <v>1</v>
      </c>
    </row>
    <row r="647" spans="1:46" x14ac:dyDescent="0.3">
      <c r="V647" s="8" t="s">
        <v>425</v>
      </c>
      <c r="W647" s="18">
        <v>63</v>
      </c>
      <c r="X647" t="s">
        <v>1211</v>
      </c>
      <c r="Y647" s="6">
        <v>43338</v>
      </c>
      <c r="Z647" t="s">
        <v>1212</v>
      </c>
      <c r="AA647" t="s">
        <v>64</v>
      </c>
      <c r="AB647" t="s">
        <v>51</v>
      </c>
      <c r="AC647" t="s">
        <v>54</v>
      </c>
      <c r="AD647">
        <v>0</v>
      </c>
      <c r="AE647">
        <v>0</v>
      </c>
      <c r="AF647">
        <v>0</v>
      </c>
      <c r="AG647">
        <v>0</v>
      </c>
      <c r="AH647">
        <v>2</v>
      </c>
      <c r="AI647">
        <v>0</v>
      </c>
      <c r="AJ647">
        <v>0</v>
      </c>
      <c r="AK647">
        <v>0</v>
      </c>
      <c r="AL647">
        <v>0</v>
      </c>
      <c r="AM647">
        <v>0</v>
      </c>
      <c r="AN647">
        <v>0</v>
      </c>
      <c r="AO647">
        <v>0</v>
      </c>
      <c r="AP647">
        <v>0</v>
      </c>
      <c r="AQ647">
        <v>0</v>
      </c>
      <c r="AR647">
        <v>0</v>
      </c>
      <c r="AS647">
        <v>0</v>
      </c>
      <c r="AT647">
        <v>0</v>
      </c>
    </row>
    <row r="648" spans="1:46" x14ac:dyDescent="0.3">
      <c r="V648" s="8" t="s">
        <v>425</v>
      </c>
      <c r="W648" s="18">
        <v>63</v>
      </c>
      <c r="X648" t="s">
        <v>43</v>
      </c>
      <c r="Y648" s="6">
        <v>43338</v>
      </c>
      <c r="Z648" t="s">
        <v>859</v>
      </c>
      <c r="AA648" t="s">
        <v>50</v>
      </c>
      <c r="AB648" t="s">
        <v>51</v>
      </c>
      <c r="AC648" t="s">
        <v>52</v>
      </c>
      <c r="AD648">
        <v>0</v>
      </c>
      <c r="AE648">
        <v>0</v>
      </c>
      <c r="AF648">
        <v>0</v>
      </c>
      <c r="AG648">
        <v>0</v>
      </c>
      <c r="AH648">
        <v>1</v>
      </c>
      <c r="AI648">
        <v>0</v>
      </c>
      <c r="AJ648">
        <v>3</v>
      </c>
      <c r="AK648">
        <v>0</v>
      </c>
      <c r="AL648">
        <v>0</v>
      </c>
      <c r="AM648">
        <v>0</v>
      </c>
      <c r="AN648">
        <v>0</v>
      </c>
      <c r="AO648">
        <v>0</v>
      </c>
      <c r="AP648">
        <v>0</v>
      </c>
      <c r="AQ648">
        <v>0</v>
      </c>
      <c r="AR648">
        <v>0</v>
      </c>
      <c r="AS648">
        <v>1</v>
      </c>
      <c r="AT648">
        <v>0</v>
      </c>
    </row>
    <row r="649" spans="1:46" x14ac:dyDescent="0.3">
      <c r="V649" s="8" t="s">
        <v>425</v>
      </c>
      <c r="W649" s="18">
        <v>63</v>
      </c>
      <c r="X649" t="s">
        <v>1211</v>
      </c>
      <c r="Y649" s="6">
        <v>43338</v>
      </c>
      <c r="Z649" t="s">
        <v>1213</v>
      </c>
      <c r="AA649" t="s">
        <v>50</v>
      </c>
      <c r="AB649" t="s">
        <v>51</v>
      </c>
      <c r="AC649" t="s">
        <v>52</v>
      </c>
      <c r="AD649">
        <v>1</v>
      </c>
      <c r="AE649">
        <v>0</v>
      </c>
      <c r="AF649">
        <v>0</v>
      </c>
      <c r="AG649">
        <v>0</v>
      </c>
      <c r="AH649">
        <v>1</v>
      </c>
      <c r="AI649">
        <v>0</v>
      </c>
      <c r="AJ649">
        <v>4</v>
      </c>
      <c r="AK649">
        <v>0</v>
      </c>
      <c r="AL649">
        <v>0</v>
      </c>
      <c r="AM649">
        <v>0</v>
      </c>
      <c r="AN649">
        <v>0</v>
      </c>
      <c r="AO649">
        <v>0</v>
      </c>
      <c r="AP649">
        <v>0</v>
      </c>
      <c r="AQ649">
        <v>0</v>
      </c>
      <c r="AR649">
        <v>0</v>
      </c>
      <c r="AS649">
        <v>1</v>
      </c>
      <c r="AT649">
        <v>0</v>
      </c>
    </row>
    <row r="650" spans="1:46" x14ac:dyDescent="0.3">
      <c r="V650" s="8" t="s">
        <v>425</v>
      </c>
      <c r="W650" s="18">
        <v>63</v>
      </c>
      <c r="X650" t="s">
        <v>43</v>
      </c>
      <c r="Y650" s="6">
        <v>43338</v>
      </c>
      <c r="Z650" t="s">
        <v>1010</v>
      </c>
      <c r="AA650" t="s">
        <v>47</v>
      </c>
      <c r="AB650" t="s">
        <v>51</v>
      </c>
      <c r="AC650" t="s">
        <v>62</v>
      </c>
      <c r="AD650">
        <v>0</v>
      </c>
      <c r="AE650">
        <v>0</v>
      </c>
      <c r="AF650">
        <v>0</v>
      </c>
      <c r="AG650">
        <v>0</v>
      </c>
      <c r="AH650">
        <v>1</v>
      </c>
      <c r="AI650">
        <v>0</v>
      </c>
      <c r="AJ650">
        <v>4</v>
      </c>
      <c r="AK650">
        <v>0</v>
      </c>
      <c r="AL650">
        <v>0</v>
      </c>
      <c r="AM650">
        <v>0</v>
      </c>
      <c r="AN650">
        <v>0</v>
      </c>
      <c r="AO650">
        <v>0</v>
      </c>
      <c r="AP650">
        <v>0</v>
      </c>
      <c r="AQ650">
        <v>0</v>
      </c>
      <c r="AR650">
        <v>0</v>
      </c>
      <c r="AS650">
        <v>1</v>
      </c>
      <c r="AT650">
        <v>0</v>
      </c>
    </row>
    <row r="651" spans="1:46" x14ac:dyDescent="0.3">
      <c r="V651" s="8" t="s">
        <v>425</v>
      </c>
      <c r="W651" s="18">
        <v>63</v>
      </c>
      <c r="X651" t="s">
        <v>1214</v>
      </c>
      <c r="Y651" s="6">
        <v>43337</v>
      </c>
      <c r="Z651" t="s">
        <v>1215</v>
      </c>
      <c r="AA651" t="s">
        <v>47</v>
      </c>
      <c r="AB651" t="s">
        <v>51</v>
      </c>
      <c r="AC651" t="s">
        <v>52</v>
      </c>
      <c r="AD651">
        <v>0</v>
      </c>
      <c r="AE651">
        <v>0</v>
      </c>
      <c r="AF651">
        <v>0</v>
      </c>
      <c r="AG651">
        <v>0</v>
      </c>
      <c r="AH651">
        <v>0</v>
      </c>
      <c r="AI651">
        <v>0</v>
      </c>
      <c r="AJ651">
        <v>1</v>
      </c>
      <c r="AK651">
        <v>0</v>
      </c>
      <c r="AL651">
        <v>0</v>
      </c>
      <c r="AM651">
        <v>0</v>
      </c>
      <c r="AN651">
        <v>0</v>
      </c>
      <c r="AO651">
        <v>0</v>
      </c>
      <c r="AP651">
        <v>0</v>
      </c>
      <c r="AQ651">
        <v>0</v>
      </c>
      <c r="AR651">
        <v>0</v>
      </c>
      <c r="AS651">
        <v>1</v>
      </c>
      <c r="AT651">
        <v>0</v>
      </c>
    </row>
    <row r="652" spans="1:46" x14ac:dyDescent="0.3">
      <c r="V652" s="8" t="s">
        <v>425</v>
      </c>
      <c r="W652" s="18">
        <v>63</v>
      </c>
      <c r="X652" t="s">
        <v>673</v>
      </c>
      <c r="Y652" s="6">
        <v>43337</v>
      </c>
      <c r="Z652" t="s">
        <v>1216</v>
      </c>
      <c r="AA652" t="s">
        <v>47</v>
      </c>
      <c r="AB652" t="s">
        <v>51</v>
      </c>
      <c r="AC652" t="s">
        <v>52</v>
      </c>
      <c r="AD652">
        <v>2</v>
      </c>
      <c r="AE652">
        <v>0</v>
      </c>
      <c r="AF652">
        <v>0</v>
      </c>
      <c r="AG652">
        <v>0</v>
      </c>
      <c r="AH652">
        <v>0</v>
      </c>
      <c r="AI652">
        <v>0</v>
      </c>
      <c r="AJ652">
        <v>0</v>
      </c>
      <c r="AK652">
        <v>0</v>
      </c>
      <c r="AL652">
        <v>0</v>
      </c>
      <c r="AM652">
        <v>0</v>
      </c>
      <c r="AN652">
        <v>0</v>
      </c>
      <c r="AO652">
        <v>0</v>
      </c>
      <c r="AP652">
        <v>0</v>
      </c>
      <c r="AQ652">
        <v>0</v>
      </c>
      <c r="AR652">
        <v>0</v>
      </c>
      <c r="AS652">
        <v>0</v>
      </c>
      <c r="AT652">
        <v>0</v>
      </c>
    </row>
    <row r="653" spans="1:46" x14ac:dyDescent="0.3">
      <c r="V653" s="8" t="s">
        <v>425</v>
      </c>
      <c r="W653" s="18">
        <v>63</v>
      </c>
      <c r="X653" t="s">
        <v>854</v>
      </c>
      <c r="Y653" s="6">
        <v>43337</v>
      </c>
      <c r="Z653" t="s">
        <v>1217</v>
      </c>
      <c r="AA653" t="s">
        <v>47</v>
      </c>
      <c r="AB653" t="s">
        <v>51</v>
      </c>
      <c r="AC653" t="s">
        <v>55</v>
      </c>
      <c r="AD653">
        <v>0</v>
      </c>
      <c r="AE653">
        <v>0</v>
      </c>
      <c r="AF653">
        <v>0</v>
      </c>
      <c r="AG653">
        <v>0</v>
      </c>
      <c r="AH653">
        <v>0</v>
      </c>
      <c r="AI653">
        <v>0</v>
      </c>
      <c r="AJ653">
        <v>2</v>
      </c>
      <c r="AK653">
        <v>0</v>
      </c>
      <c r="AL653">
        <v>0</v>
      </c>
      <c r="AM653">
        <v>0</v>
      </c>
      <c r="AN653">
        <v>0</v>
      </c>
      <c r="AO653">
        <v>0</v>
      </c>
      <c r="AP653">
        <v>0</v>
      </c>
      <c r="AQ653">
        <v>0</v>
      </c>
      <c r="AR653">
        <v>0</v>
      </c>
      <c r="AS653">
        <v>0</v>
      </c>
      <c r="AT653">
        <v>0</v>
      </c>
    </row>
    <row r="654" spans="1:46" x14ac:dyDescent="0.3">
      <c r="V654" s="8" t="s">
        <v>425</v>
      </c>
      <c r="W654" s="18">
        <v>63</v>
      </c>
      <c r="X654" t="s">
        <v>510</v>
      </c>
      <c r="Y654" s="6">
        <v>43337</v>
      </c>
      <c r="Z654" t="s">
        <v>1218</v>
      </c>
      <c r="AA654" t="s">
        <v>47</v>
      </c>
      <c r="AB654" t="s">
        <v>51</v>
      </c>
      <c r="AC654" t="s">
        <v>55</v>
      </c>
      <c r="AD654">
        <v>0</v>
      </c>
      <c r="AE654">
        <v>0</v>
      </c>
      <c r="AF654">
        <v>0</v>
      </c>
      <c r="AG654">
        <v>0</v>
      </c>
      <c r="AH654">
        <v>0</v>
      </c>
      <c r="AI654">
        <v>0</v>
      </c>
      <c r="AJ654">
        <v>1</v>
      </c>
      <c r="AK654">
        <v>0</v>
      </c>
      <c r="AL654">
        <v>0</v>
      </c>
      <c r="AM654">
        <v>0</v>
      </c>
      <c r="AN654">
        <v>0</v>
      </c>
      <c r="AO654">
        <v>0</v>
      </c>
      <c r="AP654">
        <v>0</v>
      </c>
      <c r="AQ654">
        <v>0</v>
      </c>
      <c r="AR654">
        <v>0</v>
      </c>
      <c r="AS654">
        <v>0</v>
      </c>
      <c r="AT654">
        <v>0</v>
      </c>
    </row>
    <row r="655" spans="1:46" x14ac:dyDescent="0.3">
      <c r="V655" s="8" t="s">
        <v>425</v>
      </c>
      <c r="W655" s="18">
        <v>63</v>
      </c>
      <c r="X655" t="s">
        <v>1219</v>
      </c>
      <c r="Y655" s="6">
        <v>43339</v>
      </c>
      <c r="Z655" t="s">
        <v>1220</v>
      </c>
      <c r="AA655" t="s">
        <v>47</v>
      </c>
      <c r="AB655" t="s">
        <v>51</v>
      </c>
      <c r="AC655" t="s">
        <v>55</v>
      </c>
      <c r="AD655">
        <v>0</v>
      </c>
      <c r="AE655">
        <v>1</v>
      </c>
      <c r="AF655">
        <v>0</v>
      </c>
      <c r="AG655">
        <v>0</v>
      </c>
      <c r="AH655">
        <v>0</v>
      </c>
      <c r="AI655">
        <v>0</v>
      </c>
      <c r="AJ655">
        <v>1</v>
      </c>
      <c r="AK655">
        <v>0</v>
      </c>
      <c r="AL655">
        <v>0</v>
      </c>
      <c r="AM655">
        <v>0</v>
      </c>
      <c r="AN655">
        <v>0</v>
      </c>
      <c r="AO655">
        <v>0</v>
      </c>
      <c r="AP655">
        <v>0</v>
      </c>
      <c r="AQ655">
        <v>0</v>
      </c>
      <c r="AR655">
        <v>0</v>
      </c>
      <c r="AS655">
        <v>1</v>
      </c>
      <c r="AT655">
        <v>0</v>
      </c>
    </row>
    <row r="656" spans="1:46" x14ac:dyDescent="0.3">
      <c r="V656" s="8" t="s">
        <v>425</v>
      </c>
      <c r="W656" s="18">
        <v>63</v>
      </c>
      <c r="X656" t="s">
        <v>1221</v>
      </c>
      <c r="Y656" s="6">
        <v>43342</v>
      </c>
      <c r="Z656" t="s">
        <v>1222</v>
      </c>
      <c r="AA656" t="s">
        <v>47</v>
      </c>
      <c r="AB656" t="s">
        <v>51</v>
      </c>
      <c r="AC656" t="s">
        <v>55</v>
      </c>
      <c r="AD656">
        <v>0</v>
      </c>
      <c r="AE656">
        <v>3</v>
      </c>
      <c r="AF656">
        <v>0</v>
      </c>
      <c r="AG656">
        <v>0</v>
      </c>
      <c r="AH656">
        <v>0</v>
      </c>
      <c r="AI656">
        <v>0</v>
      </c>
      <c r="AJ656">
        <v>1</v>
      </c>
      <c r="AK656">
        <v>0</v>
      </c>
      <c r="AL656">
        <v>0</v>
      </c>
      <c r="AM656">
        <v>5</v>
      </c>
      <c r="AN656">
        <v>0</v>
      </c>
      <c r="AO656">
        <v>0</v>
      </c>
      <c r="AP656">
        <v>0</v>
      </c>
      <c r="AQ656">
        <v>0</v>
      </c>
      <c r="AR656">
        <v>0</v>
      </c>
      <c r="AS656">
        <v>0</v>
      </c>
      <c r="AT656">
        <v>0</v>
      </c>
    </row>
    <row r="657" spans="22:46" x14ac:dyDescent="0.3">
      <c r="V657" s="8" t="s">
        <v>425</v>
      </c>
      <c r="W657" s="18">
        <v>64</v>
      </c>
      <c r="X657" t="s">
        <v>1224</v>
      </c>
      <c r="Y657" s="6">
        <v>43338</v>
      </c>
      <c r="Z657" t="s">
        <v>1225</v>
      </c>
      <c r="AA657" t="s">
        <v>50</v>
      </c>
      <c r="AB657" t="s">
        <v>51</v>
      </c>
      <c r="AC657" t="s">
        <v>53</v>
      </c>
      <c r="AD657">
        <v>1</v>
      </c>
      <c r="AE657">
        <v>0</v>
      </c>
      <c r="AF657">
        <v>0</v>
      </c>
      <c r="AG657">
        <v>0</v>
      </c>
      <c r="AH657">
        <v>1</v>
      </c>
      <c r="AI657">
        <v>1</v>
      </c>
      <c r="AJ657">
        <v>2</v>
      </c>
      <c r="AK657">
        <v>0</v>
      </c>
      <c r="AL657">
        <v>0</v>
      </c>
      <c r="AM657">
        <v>1</v>
      </c>
      <c r="AN657">
        <v>0</v>
      </c>
      <c r="AO657">
        <v>0</v>
      </c>
      <c r="AP657">
        <v>0</v>
      </c>
      <c r="AQ657">
        <v>0</v>
      </c>
      <c r="AR657">
        <v>0</v>
      </c>
      <c r="AS657">
        <v>1</v>
      </c>
      <c r="AT657">
        <v>0</v>
      </c>
    </row>
    <row r="658" spans="22:46" x14ac:dyDescent="0.3">
      <c r="V658" s="8" t="s">
        <v>425</v>
      </c>
      <c r="W658" s="18">
        <v>64</v>
      </c>
      <c r="X658" t="s">
        <v>43</v>
      </c>
      <c r="Y658" s="6">
        <v>43338</v>
      </c>
      <c r="Z658" t="s">
        <v>1226</v>
      </c>
      <c r="AA658" t="s">
        <v>47</v>
      </c>
      <c r="AB658" t="s">
        <v>51</v>
      </c>
      <c r="AC658" t="s">
        <v>62</v>
      </c>
      <c r="AD658">
        <v>0</v>
      </c>
      <c r="AE658">
        <v>0</v>
      </c>
      <c r="AF658">
        <v>0</v>
      </c>
      <c r="AG658">
        <v>0</v>
      </c>
      <c r="AH658">
        <v>0</v>
      </c>
      <c r="AI658">
        <v>0</v>
      </c>
      <c r="AJ658">
        <v>3</v>
      </c>
      <c r="AK658">
        <v>0</v>
      </c>
      <c r="AL658">
        <v>0</v>
      </c>
      <c r="AM658">
        <v>0</v>
      </c>
      <c r="AN658">
        <v>0</v>
      </c>
      <c r="AO658">
        <v>0</v>
      </c>
      <c r="AP658">
        <v>0</v>
      </c>
      <c r="AQ658">
        <v>0</v>
      </c>
      <c r="AR658">
        <v>0</v>
      </c>
      <c r="AS658">
        <v>1</v>
      </c>
      <c r="AT658">
        <v>0</v>
      </c>
    </row>
    <row r="659" spans="22:46" x14ac:dyDescent="0.3">
      <c r="V659" s="8" t="s">
        <v>425</v>
      </c>
      <c r="W659" s="18">
        <v>64</v>
      </c>
      <c r="X659" t="s">
        <v>43</v>
      </c>
      <c r="Y659" s="6">
        <v>43338</v>
      </c>
      <c r="Z659" t="s">
        <v>1227</v>
      </c>
      <c r="AA659" t="s">
        <v>47</v>
      </c>
      <c r="AB659" t="s">
        <v>51</v>
      </c>
      <c r="AC659" t="s">
        <v>52</v>
      </c>
      <c r="AD659">
        <v>0</v>
      </c>
      <c r="AE659">
        <v>0</v>
      </c>
      <c r="AF659">
        <v>0</v>
      </c>
      <c r="AG659">
        <v>0</v>
      </c>
      <c r="AH659">
        <v>2</v>
      </c>
      <c r="AI659">
        <v>0</v>
      </c>
      <c r="AJ659">
        <v>5</v>
      </c>
      <c r="AK659">
        <v>0</v>
      </c>
      <c r="AL659">
        <v>1</v>
      </c>
      <c r="AM659">
        <v>0</v>
      </c>
      <c r="AN659">
        <v>0</v>
      </c>
      <c r="AO659">
        <v>0</v>
      </c>
      <c r="AP659">
        <v>0</v>
      </c>
      <c r="AQ659">
        <v>0</v>
      </c>
      <c r="AR659">
        <v>0</v>
      </c>
      <c r="AS659">
        <v>1</v>
      </c>
      <c r="AT659">
        <v>0</v>
      </c>
    </row>
    <row r="660" spans="22:46" x14ac:dyDescent="0.3">
      <c r="V660" s="8" t="s">
        <v>425</v>
      </c>
      <c r="W660" s="18">
        <v>64</v>
      </c>
      <c r="X660" t="s">
        <v>1228</v>
      </c>
      <c r="Y660" s="6">
        <v>43339</v>
      </c>
      <c r="Z660" t="s">
        <v>1229</v>
      </c>
      <c r="AA660" t="s">
        <v>50</v>
      </c>
      <c r="AB660" t="s">
        <v>51</v>
      </c>
      <c r="AC660" t="s">
        <v>52</v>
      </c>
      <c r="AD660">
        <v>1</v>
      </c>
      <c r="AE660">
        <v>0</v>
      </c>
      <c r="AF660">
        <v>0</v>
      </c>
      <c r="AG660">
        <v>0</v>
      </c>
      <c r="AH660">
        <v>0</v>
      </c>
      <c r="AI660">
        <v>0</v>
      </c>
      <c r="AJ660">
        <v>0</v>
      </c>
      <c r="AK660">
        <v>0</v>
      </c>
      <c r="AL660">
        <v>0</v>
      </c>
      <c r="AM660">
        <v>1</v>
      </c>
      <c r="AN660">
        <v>0</v>
      </c>
      <c r="AO660">
        <v>0</v>
      </c>
      <c r="AP660">
        <v>0</v>
      </c>
      <c r="AQ660">
        <v>0</v>
      </c>
      <c r="AR660">
        <v>0</v>
      </c>
      <c r="AS660">
        <v>0</v>
      </c>
      <c r="AT660">
        <v>0</v>
      </c>
    </row>
    <row r="661" spans="22:46" x14ac:dyDescent="0.3">
      <c r="V661" s="8" t="s">
        <v>425</v>
      </c>
      <c r="W661" s="18">
        <v>64</v>
      </c>
      <c r="X661" t="s">
        <v>43</v>
      </c>
      <c r="Y661" s="6">
        <v>43339</v>
      </c>
      <c r="Z661" t="s">
        <v>1230</v>
      </c>
      <c r="AA661" t="s">
        <v>50</v>
      </c>
      <c r="AB661" t="s">
        <v>51</v>
      </c>
      <c r="AC661" t="s">
        <v>54</v>
      </c>
      <c r="AD661">
        <v>1</v>
      </c>
      <c r="AE661">
        <v>0</v>
      </c>
      <c r="AF661">
        <v>0</v>
      </c>
      <c r="AG661">
        <v>1</v>
      </c>
      <c r="AH661">
        <v>1</v>
      </c>
      <c r="AI661">
        <v>0</v>
      </c>
      <c r="AJ661">
        <v>3</v>
      </c>
      <c r="AK661">
        <v>1</v>
      </c>
      <c r="AL661">
        <v>0</v>
      </c>
      <c r="AM661">
        <v>2</v>
      </c>
      <c r="AN661">
        <v>0</v>
      </c>
      <c r="AO661">
        <v>0</v>
      </c>
      <c r="AP661">
        <v>0</v>
      </c>
      <c r="AQ661">
        <v>0</v>
      </c>
      <c r="AR661">
        <v>0</v>
      </c>
      <c r="AS661">
        <v>1</v>
      </c>
      <c r="AT661">
        <v>1</v>
      </c>
    </row>
    <row r="662" spans="22:46" x14ac:dyDescent="0.3">
      <c r="V662" s="8" t="s">
        <v>425</v>
      </c>
      <c r="W662" s="18">
        <v>64</v>
      </c>
      <c r="X662" t="s">
        <v>1228</v>
      </c>
      <c r="Y662" s="6">
        <v>43339</v>
      </c>
      <c r="Z662" t="s">
        <v>1231</v>
      </c>
      <c r="AA662" t="s">
        <v>47</v>
      </c>
      <c r="AB662" t="s">
        <v>51</v>
      </c>
      <c r="AC662" t="s">
        <v>52</v>
      </c>
      <c r="AD662">
        <v>0</v>
      </c>
      <c r="AE662">
        <v>0</v>
      </c>
      <c r="AF662">
        <v>0</v>
      </c>
      <c r="AG662">
        <v>0</v>
      </c>
      <c r="AH662">
        <v>0</v>
      </c>
      <c r="AI662">
        <v>0</v>
      </c>
      <c r="AJ662">
        <v>0</v>
      </c>
      <c r="AK662">
        <v>0</v>
      </c>
      <c r="AL662">
        <v>0</v>
      </c>
      <c r="AM662">
        <v>1</v>
      </c>
      <c r="AN662">
        <v>0</v>
      </c>
      <c r="AO662">
        <v>0</v>
      </c>
      <c r="AP662">
        <v>0</v>
      </c>
      <c r="AQ662">
        <v>0</v>
      </c>
      <c r="AR662">
        <v>0</v>
      </c>
      <c r="AS662">
        <v>0</v>
      </c>
      <c r="AT662">
        <v>0</v>
      </c>
    </row>
    <row r="663" spans="22:46" x14ac:dyDescent="0.3">
      <c r="V663" s="8" t="s">
        <v>425</v>
      </c>
      <c r="W663" s="18">
        <v>64</v>
      </c>
      <c r="X663" t="s">
        <v>510</v>
      </c>
      <c r="Y663" s="6">
        <v>43339</v>
      </c>
      <c r="Z663" t="s">
        <v>1232</v>
      </c>
      <c r="AA663" t="s">
        <v>50</v>
      </c>
      <c r="AB663" t="s">
        <v>51</v>
      </c>
      <c r="AC663" t="s">
        <v>55</v>
      </c>
      <c r="AD663">
        <v>1</v>
      </c>
      <c r="AE663">
        <v>0</v>
      </c>
      <c r="AF663">
        <v>1</v>
      </c>
      <c r="AG663">
        <v>0</v>
      </c>
      <c r="AH663">
        <v>0</v>
      </c>
      <c r="AI663">
        <v>0</v>
      </c>
      <c r="AJ663">
        <v>0</v>
      </c>
      <c r="AK663">
        <v>0</v>
      </c>
      <c r="AL663">
        <v>0</v>
      </c>
      <c r="AM663">
        <v>0</v>
      </c>
      <c r="AN663">
        <v>0</v>
      </c>
      <c r="AO663">
        <v>0</v>
      </c>
      <c r="AP663">
        <v>0</v>
      </c>
      <c r="AQ663">
        <v>0</v>
      </c>
      <c r="AR663">
        <v>0</v>
      </c>
      <c r="AS663">
        <v>0</v>
      </c>
      <c r="AT663">
        <v>1</v>
      </c>
    </row>
    <row r="664" spans="22:46" x14ac:dyDescent="0.3">
      <c r="V664" s="8" t="s">
        <v>425</v>
      </c>
      <c r="W664" s="18">
        <v>64</v>
      </c>
      <c r="X664" t="s">
        <v>43</v>
      </c>
      <c r="Y664" s="6">
        <v>43339</v>
      </c>
      <c r="Z664" t="s">
        <v>1233</v>
      </c>
      <c r="AA664" t="s">
        <v>50</v>
      </c>
      <c r="AB664" t="s">
        <v>51</v>
      </c>
      <c r="AC664" t="s">
        <v>53</v>
      </c>
      <c r="AD664">
        <v>0</v>
      </c>
      <c r="AE664">
        <v>0</v>
      </c>
      <c r="AF664">
        <v>0</v>
      </c>
      <c r="AG664">
        <v>0</v>
      </c>
      <c r="AH664">
        <v>0</v>
      </c>
      <c r="AI664">
        <v>0</v>
      </c>
      <c r="AJ664">
        <v>4</v>
      </c>
      <c r="AK664">
        <v>0</v>
      </c>
      <c r="AL664">
        <v>0</v>
      </c>
      <c r="AM664">
        <v>0</v>
      </c>
      <c r="AN664">
        <v>0</v>
      </c>
      <c r="AO664">
        <v>0</v>
      </c>
      <c r="AP664">
        <v>0</v>
      </c>
      <c r="AQ664">
        <v>0</v>
      </c>
      <c r="AR664">
        <v>0</v>
      </c>
      <c r="AS664">
        <v>0</v>
      </c>
      <c r="AT664">
        <v>1</v>
      </c>
    </row>
    <row r="665" spans="22:46" x14ac:dyDescent="0.3">
      <c r="V665" s="8" t="s">
        <v>425</v>
      </c>
      <c r="W665" s="18">
        <v>64</v>
      </c>
      <c r="X665" t="s">
        <v>510</v>
      </c>
      <c r="Y665" s="6">
        <v>43339</v>
      </c>
      <c r="Z665" t="s">
        <v>1234</v>
      </c>
      <c r="AA665" t="s">
        <v>47</v>
      </c>
      <c r="AB665" t="s">
        <v>51</v>
      </c>
      <c r="AC665" t="s">
        <v>55</v>
      </c>
      <c r="AD665">
        <v>0</v>
      </c>
      <c r="AE665">
        <v>0</v>
      </c>
      <c r="AF665">
        <v>0</v>
      </c>
      <c r="AG665">
        <v>0</v>
      </c>
      <c r="AH665">
        <v>1</v>
      </c>
      <c r="AI665">
        <v>0</v>
      </c>
      <c r="AJ665">
        <v>0</v>
      </c>
      <c r="AK665">
        <v>0</v>
      </c>
      <c r="AL665">
        <v>0</v>
      </c>
      <c r="AM665">
        <v>0</v>
      </c>
      <c r="AN665">
        <v>0</v>
      </c>
      <c r="AO665">
        <v>0</v>
      </c>
      <c r="AP665">
        <v>0</v>
      </c>
      <c r="AQ665">
        <v>0</v>
      </c>
      <c r="AR665">
        <v>0</v>
      </c>
      <c r="AS665">
        <v>0</v>
      </c>
      <c r="AT665">
        <v>0</v>
      </c>
    </row>
    <row r="666" spans="22:46" x14ac:dyDescent="0.3">
      <c r="V666" s="8" t="s">
        <v>425</v>
      </c>
      <c r="W666" s="18">
        <v>64</v>
      </c>
      <c r="X666" t="s">
        <v>1235</v>
      </c>
      <c r="Y666" s="6">
        <v>43338</v>
      </c>
      <c r="Z666" t="s">
        <v>1236</v>
      </c>
      <c r="AA666" t="s">
        <v>47</v>
      </c>
      <c r="AB666" t="s">
        <v>51</v>
      </c>
      <c r="AC666" t="s">
        <v>55</v>
      </c>
      <c r="AD666">
        <v>0</v>
      </c>
      <c r="AE666">
        <v>0</v>
      </c>
      <c r="AF666">
        <v>0</v>
      </c>
      <c r="AG666">
        <v>0</v>
      </c>
      <c r="AH666">
        <v>0</v>
      </c>
      <c r="AI666">
        <v>0</v>
      </c>
      <c r="AJ666">
        <v>1</v>
      </c>
      <c r="AK666">
        <v>0</v>
      </c>
      <c r="AL666">
        <v>0</v>
      </c>
      <c r="AM666">
        <v>0</v>
      </c>
      <c r="AN666">
        <v>0</v>
      </c>
      <c r="AO666">
        <v>0</v>
      </c>
      <c r="AP666">
        <v>0</v>
      </c>
      <c r="AQ666">
        <v>0</v>
      </c>
      <c r="AR666">
        <v>0</v>
      </c>
      <c r="AS666">
        <v>1</v>
      </c>
      <c r="AT666">
        <v>0</v>
      </c>
    </row>
    <row r="667" spans="22:46" x14ac:dyDescent="0.3">
      <c r="V667" s="8" t="s">
        <v>425</v>
      </c>
      <c r="W667" s="18">
        <v>64</v>
      </c>
      <c r="X667" t="s">
        <v>1237</v>
      </c>
      <c r="Y667" s="6">
        <v>43338</v>
      </c>
      <c r="Z667" t="s">
        <v>1238</v>
      </c>
      <c r="AA667" t="s">
        <v>47</v>
      </c>
      <c r="AB667" t="s">
        <v>48</v>
      </c>
      <c r="AC667" t="s">
        <v>67</v>
      </c>
      <c r="AD667">
        <v>2</v>
      </c>
      <c r="AE667">
        <v>0</v>
      </c>
      <c r="AF667">
        <v>0</v>
      </c>
      <c r="AG667">
        <v>1</v>
      </c>
      <c r="AH667">
        <v>1</v>
      </c>
      <c r="AI667">
        <v>1</v>
      </c>
      <c r="AJ667">
        <v>4</v>
      </c>
      <c r="AK667">
        <v>0</v>
      </c>
      <c r="AL667">
        <v>0</v>
      </c>
      <c r="AM667">
        <v>0</v>
      </c>
      <c r="AN667">
        <v>0</v>
      </c>
      <c r="AO667">
        <v>0</v>
      </c>
      <c r="AP667">
        <v>0</v>
      </c>
      <c r="AQ667">
        <v>0</v>
      </c>
      <c r="AR667">
        <v>0</v>
      </c>
      <c r="AS667">
        <v>1</v>
      </c>
      <c r="AT667">
        <v>0</v>
      </c>
    </row>
    <row r="668" spans="22:46" x14ac:dyDescent="0.3">
      <c r="V668" s="8" t="s">
        <v>425</v>
      </c>
      <c r="W668" s="18">
        <v>64</v>
      </c>
      <c r="X668" t="s">
        <v>1239</v>
      </c>
      <c r="Y668" s="6">
        <v>43338</v>
      </c>
      <c r="Z668" t="s">
        <v>1240</v>
      </c>
      <c r="AA668" t="s">
        <v>47</v>
      </c>
      <c r="AB668" t="s">
        <v>51</v>
      </c>
      <c r="AC668" t="s">
        <v>62</v>
      </c>
      <c r="AD668">
        <v>0</v>
      </c>
      <c r="AE668">
        <v>0</v>
      </c>
      <c r="AF668">
        <v>1</v>
      </c>
      <c r="AG668">
        <v>0</v>
      </c>
      <c r="AH668">
        <v>0</v>
      </c>
      <c r="AI668">
        <v>0</v>
      </c>
      <c r="AJ668">
        <v>1</v>
      </c>
      <c r="AK668">
        <v>0</v>
      </c>
      <c r="AL668">
        <v>0</v>
      </c>
      <c r="AM668">
        <v>1</v>
      </c>
      <c r="AN668">
        <v>0</v>
      </c>
      <c r="AO668">
        <v>0</v>
      </c>
      <c r="AP668">
        <v>0</v>
      </c>
      <c r="AQ668">
        <v>0</v>
      </c>
      <c r="AR668">
        <v>0</v>
      </c>
      <c r="AS668">
        <v>1</v>
      </c>
      <c r="AT668">
        <v>0</v>
      </c>
    </row>
    <row r="669" spans="22:46" x14ac:dyDescent="0.3">
      <c r="V669" s="8" t="s">
        <v>425</v>
      </c>
      <c r="W669" s="18">
        <v>64</v>
      </c>
      <c r="X669" t="s">
        <v>1241</v>
      </c>
      <c r="Y669" s="6">
        <v>43338</v>
      </c>
      <c r="Z669" t="s">
        <v>1242</v>
      </c>
      <c r="AA669" t="s">
        <v>47</v>
      </c>
      <c r="AB669" t="s">
        <v>51</v>
      </c>
      <c r="AC669" t="s">
        <v>62</v>
      </c>
      <c r="AD669">
        <v>0</v>
      </c>
      <c r="AE669">
        <v>0</v>
      </c>
      <c r="AF669">
        <v>2</v>
      </c>
      <c r="AG669">
        <v>0</v>
      </c>
      <c r="AH669">
        <v>0</v>
      </c>
      <c r="AI669">
        <v>0</v>
      </c>
      <c r="AJ669">
        <v>1</v>
      </c>
      <c r="AK669">
        <v>0</v>
      </c>
      <c r="AL669">
        <v>0</v>
      </c>
      <c r="AM669">
        <v>0</v>
      </c>
      <c r="AN669">
        <v>0</v>
      </c>
      <c r="AO669">
        <v>0</v>
      </c>
      <c r="AP669">
        <v>0</v>
      </c>
      <c r="AQ669">
        <v>0</v>
      </c>
      <c r="AR669">
        <v>0</v>
      </c>
      <c r="AS669">
        <v>1</v>
      </c>
      <c r="AT669">
        <v>0</v>
      </c>
    </row>
    <row r="670" spans="22:46" x14ac:dyDescent="0.3">
      <c r="V670" s="8" t="s">
        <v>425</v>
      </c>
      <c r="W670" s="18">
        <v>64</v>
      </c>
      <c r="X670" t="s">
        <v>1243</v>
      </c>
      <c r="Y670" s="6">
        <v>43338</v>
      </c>
      <c r="Z670" t="s">
        <v>1244</v>
      </c>
      <c r="AA670" t="s">
        <v>47</v>
      </c>
      <c r="AB670" t="s">
        <v>51</v>
      </c>
      <c r="AC670" t="s">
        <v>53</v>
      </c>
      <c r="AD670">
        <v>0</v>
      </c>
      <c r="AE670">
        <v>0</v>
      </c>
      <c r="AF670">
        <v>0</v>
      </c>
      <c r="AG670">
        <v>0</v>
      </c>
      <c r="AH670">
        <v>1</v>
      </c>
      <c r="AI670">
        <v>0</v>
      </c>
      <c r="AJ670">
        <v>1</v>
      </c>
      <c r="AK670">
        <v>0</v>
      </c>
      <c r="AL670">
        <v>0</v>
      </c>
      <c r="AM670">
        <v>0</v>
      </c>
      <c r="AN670">
        <v>0</v>
      </c>
      <c r="AO670">
        <v>0</v>
      </c>
      <c r="AP670">
        <v>0</v>
      </c>
      <c r="AQ670">
        <v>0</v>
      </c>
      <c r="AR670">
        <v>0</v>
      </c>
      <c r="AS670">
        <v>0</v>
      </c>
      <c r="AT670">
        <v>0</v>
      </c>
    </row>
    <row r="671" spans="22:46" ht="28.8" x14ac:dyDescent="0.3">
      <c r="V671" s="8" t="s">
        <v>425</v>
      </c>
      <c r="W671" s="18">
        <v>64</v>
      </c>
      <c r="X671" t="s">
        <v>646</v>
      </c>
      <c r="Y671" s="6">
        <v>43384</v>
      </c>
      <c r="Z671" s="17" t="s">
        <v>1245</v>
      </c>
      <c r="AA671" t="s">
        <v>47</v>
      </c>
      <c r="AB671" t="s">
        <v>51</v>
      </c>
      <c r="AC671" t="s">
        <v>53</v>
      </c>
      <c r="AD671">
        <v>0</v>
      </c>
      <c r="AE671">
        <v>0</v>
      </c>
      <c r="AF671">
        <v>0</v>
      </c>
      <c r="AG671">
        <v>0</v>
      </c>
      <c r="AH671">
        <v>0</v>
      </c>
      <c r="AI671">
        <v>0</v>
      </c>
      <c r="AJ671">
        <v>1</v>
      </c>
      <c r="AK671">
        <v>0</v>
      </c>
      <c r="AL671">
        <v>1</v>
      </c>
      <c r="AM671">
        <v>0</v>
      </c>
      <c r="AN671">
        <v>0</v>
      </c>
      <c r="AO671">
        <v>0</v>
      </c>
      <c r="AP671">
        <v>0</v>
      </c>
      <c r="AQ671">
        <v>0</v>
      </c>
      <c r="AR671">
        <v>0</v>
      </c>
      <c r="AS671">
        <v>1</v>
      </c>
      <c r="AT671">
        <v>0</v>
      </c>
    </row>
    <row r="672" spans="22:46" x14ac:dyDescent="0.3">
      <c r="V672" s="8" t="s">
        <v>425</v>
      </c>
      <c r="W672" s="18">
        <v>64</v>
      </c>
      <c r="X672" t="s">
        <v>1246</v>
      </c>
      <c r="Y672" s="6">
        <v>43338</v>
      </c>
      <c r="Z672" t="s">
        <v>1247</v>
      </c>
      <c r="AA672" t="s">
        <v>47</v>
      </c>
      <c r="AB672" t="s">
        <v>51</v>
      </c>
      <c r="AC672" t="s">
        <v>52</v>
      </c>
      <c r="AD672">
        <v>1</v>
      </c>
      <c r="AE672">
        <v>0</v>
      </c>
      <c r="AF672">
        <v>0</v>
      </c>
      <c r="AG672">
        <v>0</v>
      </c>
      <c r="AH672">
        <v>0</v>
      </c>
      <c r="AI672">
        <v>0</v>
      </c>
      <c r="AJ672">
        <v>3</v>
      </c>
      <c r="AK672">
        <v>0</v>
      </c>
      <c r="AL672">
        <v>0</v>
      </c>
      <c r="AM672">
        <v>0</v>
      </c>
      <c r="AN672">
        <v>0</v>
      </c>
      <c r="AO672">
        <v>0</v>
      </c>
      <c r="AP672">
        <v>0</v>
      </c>
      <c r="AQ672">
        <v>0</v>
      </c>
      <c r="AR672">
        <v>0</v>
      </c>
      <c r="AS672">
        <v>0</v>
      </c>
      <c r="AT672">
        <v>0</v>
      </c>
    </row>
    <row r="673" spans="22:46" x14ac:dyDescent="0.3">
      <c r="V673" s="8" t="s">
        <v>425</v>
      </c>
      <c r="W673" s="18">
        <v>64</v>
      </c>
      <c r="X673" t="s">
        <v>699</v>
      </c>
      <c r="Y673" s="6">
        <v>43338</v>
      </c>
      <c r="Z673" t="s">
        <v>1248</v>
      </c>
      <c r="AA673" t="s">
        <v>47</v>
      </c>
      <c r="AB673" t="s">
        <v>51</v>
      </c>
      <c r="AC673" t="s">
        <v>55</v>
      </c>
      <c r="AD673">
        <v>0</v>
      </c>
      <c r="AE673">
        <v>0</v>
      </c>
      <c r="AF673">
        <v>0</v>
      </c>
      <c r="AG673">
        <v>0</v>
      </c>
      <c r="AH673">
        <v>0</v>
      </c>
      <c r="AI673">
        <v>0</v>
      </c>
      <c r="AJ673">
        <v>1</v>
      </c>
      <c r="AK673">
        <v>0</v>
      </c>
      <c r="AL673">
        <v>0</v>
      </c>
      <c r="AM673">
        <v>0</v>
      </c>
      <c r="AN673">
        <v>0</v>
      </c>
      <c r="AO673">
        <v>0</v>
      </c>
      <c r="AP673">
        <v>0</v>
      </c>
      <c r="AQ673">
        <v>0</v>
      </c>
      <c r="AR673">
        <v>0</v>
      </c>
      <c r="AS673">
        <v>0</v>
      </c>
      <c r="AT673">
        <v>0</v>
      </c>
    </row>
    <row r="674" spans="22:46" x14ac:dyDescent="0.3">
      <c r="V674" s="8" t="s">
        <v>425</v>
      </c>
      <c r="W674" s="18">
        <v>64</v>
      </c>
      <c r="X674" t="s">
        <v>1249</v>
      </c>
      <c r="Y674" s="6">
        <v>43338</v>
      </c>
      <c r="Z674" t="s">
        <v>1250</v>
      </c>
      <c r="AA674" t="s">
        <v>47</v>
      </c>
      <c r="AB674" t="s">
        <v>51</v>
      </c>
      <c r="AC674" t="s">
        <v>55</v>
      </c>
      <c r="AD674">
        <v>0</v>
      </c>
      <c r="AE674">
        <v>0</v>
      </c>
      <c r="AF674">
        <v>0</v>
      </c>
      <c r="AG674">
        <v>0</v>
      </c>
      <c r="AH674">
        <v>0</v>
      </c>
      <c r="AI674">
        <v>0</v>
      </c>
      <c r="AJ674">
        <v>2</v>
      </c>
      <c r="AK674">
        <v>0</v>
      </c>
      <c r="AL674">
        <v>0</v>
      </c>
      <c r="AM674">
        <v>0</v>
      </c>
      <c r="AN674">
        <v>0</v>
      </c>
      <c r="AO674">
        <v>0</v>
      </c>
      <c r="AP674">
        <v>0</v>
      </c>
      <c r="AQ674">
        <v>1</v>
      </c>
      <c r="AR674">
        <v>0</v>
      </c>
      <c r="AS674">
        <v>1</v>
      </c>
      <c r="AT674">
        <v>0</v>
      </c>
    </row>
    <row r="675" spans="22:46" x14ac:dyDescent="0.3">
      <c r="V675" s="8" t="s">
        <v>425</v>
      </c>
      <c r="W675" s="18">
        <v>64</v>
      </c>
      <c r="X675" t="s">
        <v>854</v>
      </c>
      <c r="Y675" s="6">
        <v>43338</v>
      </c>
      <c r="Z675" t="s">
        <v>1251</v>
      </c>
      <c r="AA675" t="s">
        <v>47</v>
      </c>
      <c r="AB675" t="s">
        <v>51</v>
      </c>
      <c r="AC675" t="s">
        <v>55</v>
      </c>
      <c r="AD675">
        <v>0</v>
      </c>
      <c r="AE675">
        <v>0</v>
      </c>
      <c r="AF675">
        <v>0</v>
      </c>
      <c r="AG675">
        <v>0</v>
      </c>
      <c r="AH675">
        <v>0</v>
      </c>
      <c r="AI675">
        <v>0</v>
      </c>
      <c r="AJ675">
        <v>1</v>
      </c>
      <c r="AK675">
        <v>0</v>
      </c>
      <c r="AL675">
        <v>0</v>
      </c>
      <c r="AM675">
        <v>0</v>
      </c>
      <c r="AN675">
        <v>0</v>
      </c>
      <c r="AO675">
        <v>0</v>
      </c>
      <c r="AP675">
        <v>0</v>
      </c>
      <c r="AQ675">
        <v>0</v>
      </c>
      <c r="AR675">
        <v>0</v>
      </c>
      <c r="AS675">
        <v>0</v>
      </c>
      <c r="AT675">
        <v>0</v>
      </c>
    </row>
    <row r="676" spans="22:46" x14ac:dyDescent="0.3">
      <c r="V676" s="8" t="s">
        <v>425</v>
      </c>
      <c r="W676" s="18">
        <v>64</v>
      </c>
      <c r="X676" t="s">
        <v>1252</v>
      </c>
      <c r="Y676" s="6">
        <v>43338</v>
      </c>
      <c r="Z676" t="s">
        <v>1253</v>
      </c>
      <c r="AA676" t="s">
        <v>47</v>
      </c>
      <c r="AB676" t="s">
        <v>51</v>
      </c>
      <c r="AC676" t="s">
        <v>55</v>
      </c>
      <c r="AD676">
        <v>0</v>
      </c>
      <c r="AE676">
        <v>0</v>
      </c>
      <c r="AF676">
        <v>0</v>
      </c>
      <c r="AG676">
        <v>0</v>
      </c>
      <c r="AH676">
        <v>0</v>
      </c>
      <c r="AI676">
        <v>0</v>
      </c>
      <c r="AJ676">
        <v>1</v>
      </c>
      <c r="AK676">
        <v>0</v>
      </c>
      <c r="AL676">
        <v>0</v>
      </c>
      <c r="AM676">
        <v>0</v>
      </c>
      <c r="AN676">
        <v>0</v>
      </c>
      <c r="AO676">
        <v>0</v>
      </c>
      <c r="AP676">
        <v>0</v>
      </c>
      <c r="AQ676">
        <v>0</v>
      </c>
      <c r="AR676">
        <v>0</v>
      </c>
      <c r="AS676">
        <v>1</v>
      </c>
      <c r="AT676">
        <v>0</v>
      </c>
    </row>
    <row r="677" spans="22:46" x14ac:dyDescent="0.3">
      <c r="V677" s="8" t="s">
        <v>425</v>
      </c>
      <c r="W677" s="18">
        <v>64</v>
      </c>
      <c r="X677" t="s">
        <v>1254</v>
      </c>
      <c r="Y677" s="6">
        <v>43338</v>
      </c>
      <c r="Z677" t="s">
        <v>1255</v>
      </c>
      <c r="AA677" t="s">
        <v>47</v>
      </c>
      <c r="AB677" t="s">
        <v>51</v>
      </c>
      <c r="AC677" t="s">
        <v>55</v>
      </c>
      <c r="AD677">
        <v>0</v>
      </c>
      <c r="AE677">
        <v>0</v>
      </c>
      <c r="AF677">
        <v>0</v>
      </c>
      <c r="AG677">
        <v>0</v>
      </c>
      <c r="AH677">
        <v>0</v>
      </c>
      <c r="AI677">
        <v>0</v>
      </c>
      <c r="AJ677">
        <v>1</v>
      </c>
      <c r="AK677">
        <v>0</v>
      </c>
      <c r="AL677">
        <v>0</v>
      </c>
      <c r="AM677">
        <v>0</v>
      </c>
      <c r="AN677">
        <v>0</v>
      </c>
      <c r="AO677">
        <v>0</v>
      </c>
      <c r="AP677">
        <v>0</v>
      </c>
      <c r="AQ677">
        <v>0</v>
      </c>
      <c r="AR677">
        <v>0</v>
      </c>
      <c r="AS677">
        <v>1</v>
      </c>
      <c r="AT677">
        <v>0</v>
      </c>
    </row>
    <row r="678" spans="22:46" x14ac:dyDescent="0.3">
      <c r="V678" s="8" t="s">
        <v>425</v>
      </c>
      <c r="W678" s="18">
        <v>64</v>
      </c>
      <c r="X678" t="s">
        <v>1256</v>
      </c>
      <c r="Y678" s="6">
        <v>43338</v>
      </c>
      <c r="Z678" t="s">
        <v>1257</v>
      </c>
      <c r="AA678" t="s">
        <v>47</v>
      </c>
      <c r="AB678" t="s">
        <v>51</v>
      </c>
      <c r="AC678" t="s">
        <v>55</v>
      </c>
      <c r="AD678">
        <v>0</v>
      </c>
      <c r="AE678">
        <v>0</v>
      </c>
      <c r="AF678">
        <v>0</v>
      </c>
      <c r="AG678">
        <v>0</v>
      </c>
      <c r="AH678">
        <v>0</v>
      </c>
      <c r="AI678">
        <v>0</v>
      </c>
      <c r="AJ678">
        <v>1</v>
      </c>
      <c r="AK678">
        <v>0</v>
      </c>
      <c r="AL678">
        <v>0</v>
      </c>
      <c r="AM678">
        <v>0</v>
      </c>
      <c r="AN678">
        <v>0</v>
      </c>
      <c r="AO678">
        <v>0</v>
      </c>
      <c r="AP678">
        <v>0</v>
      </c>
      <c r="AQ678">
        <v>0</v>
      </c>
      <c r="AR678">
        <v>0</v>
      </c>
      <c r="AS678">
        <v>1</v>
      </c>
      <c r="AT678">
        <v>0</v>
      </c>
    </row>
    <row r="679" spans="22:46" x14ac:dyDescent="0.3">
      <c r="V679" s="8" t="s">
        <v>425</v>
      </c>
      <c r="W679" s="18">
        <v>64</v>
      </c>
      <c r="X679" t="s">
        <v>1258</v>
      </c>
      <c r="Y679" s="6">
        <v>43338</v>
      </c>
      <c r="Z679" t="s">
        <v>1259</v>
      </c>
      <c r="AA679" t="s">
        <v>47</v>
      </c>
      <c r="AB679" t="s">
        <v>51</v>
      </c>
      <c r="AC679" t="s">
        <v>55</v>
      </c>
      <c r="AD679">
        <v>0</v>
      </c>
      <c r="AE679">
        <v>0</v>
      </c>
      <c r="AF679">
        <v>0</v>
      </c>
      <c r="AG679">
        <v>0</v>
      </c>
      <c r="AH679">
        <v>0</v>
      </c>
      <c r="AI679">
        <v>1</v>
      </c>
      <c r="AJ679">
        <v>0</v>
      </c>
      <c r="AK679">
        <v>0</v>
      </c>
      <c r="AL679">
        <v>1</v>
      </c>
      <c r="AM679">
        <v>0</v>
      </c>
      <c r="AN679">
        <v>0</v>
      </c>
      <c r="AO679">
        <v>0</v>
      </c>
      <c r="AP679">
        <v>0</v>
      </c>
      <c r="AQ679">
        <v>0</v>
      </c>
      <c r="AR679">
        <v>0</v>
      </c>
      <c r="AS679">
        <v>0</v>
      </c>
      <c r="AT679">
        <v>0</v>
      </c>
    </row>
    <row r="680" spans="22:46" x14ac:dyDescent="0.3">
      <c r="V680" s="8" t="s">
        <v>425</v>
      </c>
      <c r="W680" s="18">
        <v>64</v>
      </c>
      <c r="X680" t="s">
        <v>1260</v>
      </c>
      <c r="Y680" s="6">
        <v>43338</v>
      </c>
      <c r="Z680" t="s">
        <v>1261</v>
      </c>
      <c r="AA680" t="s">
        <v>47</v>
      </c>
      <c r="AB680" t="s">
        <v>51</v>
      </c>
      <c r="AC680" t="s">
        <v>55</v>
      </c>
      <c r="AD680">
        <v>1</v>
      </c>
      <c r="AE680">
        <v>0</v>
      </c>
      <c r="AF680">
        <v>0</v>
      </c>
      <c r="AG680">
        <v>0</v>
      </c>
      <c r="AH680">
        <v>0</v>
      </c>
      <c r="AI680">
        <v>0</v>
      </c>
      <c r="AJ680">
        <v>0</v>
      </c>
      <c r="AK680">
        <v>0</v>
      </c>
      <c r="AL680">
        <v>0</v>
      </c>
      <c r="AM680">
        <v>0</v>
      </c>
      <c r="AN680">
        <v>0</v>
      </c>
      <c r="AO680">
        <v>0</v>
      </c>
      <c r="AP680">
        <v>0</v>
      </c>
      <c r="AQ680">
        <v>0</v>
      </c>
      <c r="AR680">
        <v>0</v>
      </c>
      <c r="AS680">
        <v>0</v>
      </c>
      <c r="AT680">
        <v>0</v>
      </c>
    </row>
    <row r="681" spans="22:46" x14ac:dyDescent="0.3">
      <c r="V681" s="8" t="s">
        <v>425</v>
      </c>
      <c r="W681" s="18">
        <v>64</v>
      </c>
      <c r="X681"/>
      <c r="Y681" s="6">
        <v>43338</v>
      </c>
      <c r="Z681" t="s">
        <v>1262</v>
      </c>
      <c r="AA681" t="s">
        <v>47</v>
      </c>
      <c r="AB681" t="s">
        <v>51</v>
      </c>
      <c r="AC681" t="s">
        <v>55</v>
      </c>
      <c r="AD681">
        <v>2</v>
      </c>
      <c r="AE681">
        <v>0</v>
      </c>
      <c r="AF681">
        <v>0</v>
      </c>
      <c r="AG681">
        <v>0</v>
      </c>
      <c r="AH681">
        <v>0</v>
      </c>
      <c r="AI681">
        <v>0</v>
      </c>
      <c r="AJ681">
        <v>2</v>
      </c>
      <c r="AK681">
        <v>0</v>
      </c>
      <c r="AL681">
        <v>1</v>
      </c>
      <c r="AM681">
        <v>2</v>
      </c>
      <c r="AN681">
        <v>0</v>
      </c>
      <c r="AO681">
        <v>0</v>
      </c>
      <c r="AP681">
        <v>0</v>
      </c>
      <c r="AQ681">
        <v>0</v>
      </c>
      <c r="AR681">
        <v>0</v>
      </c>
      <c r="AS681">
        <v>1</v>
      </c>
      <c r="AT681">
        <v>0</v>
      </c>
    </row>
    <row r="682" spans="22:46" x14ac:dyDescent="0.3">
      <c r="V682" s="8" t="s">
        <v>425</v>
      </c>
      <c r="W682" s="18">
        <v>64</v>
      </c>
      <c r="X682" t="s">
        <v>494</v>
      </c>
      <c r="Y682" s="6">
        <v>43338</v>
      </c>
      <c r="Z682" t="s">
        <v>1263</v>
      </c>
      <c r="AA682" t="s">
        <v>47</v>
      </c>
      <c r="AB682" t="s">
        <v>51</v>
      </c>
      <c r="AC682" t="s">
        <v>55</v>
      </c>
      <c r="AD682">
        <v>0</v>
      </c>
      <c r="AE682">
        <v>0</v>
      </c>
      <c r="AF682">
        <v>0</v>
      </c>
      <c r="AG682">
        <v>0</v>
      </c>
      <c r="AH682">
        <v>0</v>
      </c>
      <c r="AI682">
        <v>0</v>
      </c>
      <c r="AJ682">
        <v>0</v>
      </c>
      <c r="AK682">
        <v>0</v>
      </c>
      <c r="AL682">
        <v>0</v>
      </c>
      <c r="AM682">
        <v>0</v>
      </c>
      <c r="AN682">
        <v>0</v>
      </c>
      <c r="AO682">
        <v>0</v>
      </c>
      <c r="AP682">
        <v>0</v>
      </c>
      <c r="AQ682">
        <v>0</v>
      </c>
      <c r="AR682">
        <v>0</v>
      </c>
      <c r="AS682">
        <v>0</v>
      </c>
      <c r="AT682">
        <v>1</v>
      </c>
    </row>
    <row r="683" spans="22:46" x14ac:dyDescent="0.3">
      <c r="V683" s="8" t="s">
        <v>425</v>
      </c>
      <c r="W683" s="18">
        <v>64</v>
      </c>
      <c r="X683" t="s">
        <v>1264</v>
      </c>
      <c r="Y683" s="6">
        <v>43338</v>
      </c>
      <c r="Z683" t="s">
        <v>1265</v>
      </c>
      <c r="AA683" t="s">
        <v>47</v>
      </c>
      <c r="AB683" t="s">
        <v>51</v>
      </c>
      <c r="AC683" t="s">
        <v>55</v>
      </c>
      <c r="AD683">
        <v>0</v>
      </c>
      <c r="AE683">
        <v>0</v>
      </c>
      <c r="AF683">
        <v>0</v>
      </c>
      <c r="AG683">
        <v>0</v>
      </c>
      <c r="AH683">
        <v>0</v>
      </c>
      <c r="AI683">
        <v>0</v>
      </c>
      <c r="AJ683">
        <v>1</v>
      </c>
      <c r="AK683">
        <v>0</v>
      </c>
      <c r="AL683">
        <v>0</v>
      </c>
      <c r="AM683">
        <v>0</v>
      </c>
      <c r="AN683">
        <v>0</v>
      </c>
      <c r="AO683">
        <v>0</v>
      </c>
      <c r="AP683">
        <v>0</v>
      </c>
      <c r="AQ683">
        <v>0</v>
      </c>
      <c r="AR683">
        <v>0</v>
      </c>
      <c r="AS683">
        <v>1</v>
      </c>
      <c r="AT683">
        <v>0</v>
      </c>
    </row>
    <row r="684" spans="22:46" x14ac:dyDescent="0.3">
      <c r="V684" s="8" t="s">
        <v>425</v>
      </c>
      <c r="W684" s="18">
        <v>64</v>
      </c>
      <c r="X684" t="s">
        <v>1266</v>
      </c>
      <c r="Y684" s="6">
        <v>43338</v>
      </c>
      <c r="Z684" t="s">
        <v>1267</v>
      </c>
      <c r="AA684" t="s">
        <v>47</v>
      </c>
      <c r="AB684" t="s">
        <v>51</v>
      </c>
      <c r="AC684" t="s">
        <v>55</v>
      </c>
      <c r="AD684">
        <v>0</v>
      </c>
      <c r="AE684">
        <v>0</v>
      </c>
      <c r="AF684">
        <v>0</v>
      </c>
      <c r="AG684">
        <v>0</v>
      </c>
      <c r="AH684">
        <v>0</v>
      </c>
      <c r="AI684">
        <v>0</v>
      </c>
      <c r="AJ684">
        <v>0</v>
      </c>
      <c r="AK684">
        <v>0</v>
      </c>
      <c r="AL684">
        <v>0</v>
      </c>
      <c r="AM684">
        <v>0</v>
      </c>
      <c r="AN684">
        <v>0</v>
      </c>
      <c r="AO684">
        <v>0</v>
      </c>
      <c r="AP684">
        <v>0</v>
      </c>
      <c r="AQ684">
        <v>0</v>
      </c>
      <c r="AR684">
        <v>0</v>
      </c>
      <c r="AS684">
        <v>1</v>
      </c>
      <c r="AT684">
        <v>0</v>
      </c>
    </row>
    <row r="685" spans="22:46" x14ac:dyDescent="0.3">
      <c r="V685" s="8" t="s">
        <v>425</v>
      </c>
      <c r="W685" s="18">
        <v>64</v>
      </c>
      <c r="X685" t="s">
        <v>1268</v>
      </c>
      <c r="Y685" s="6">
        <v>43338</v>
      </c>
      <c r="Z685" t="s">
        <v>1269</v>
      </c>
      <c r="AA685" t="s">
        <v>47</v>
      </c>
      <c r="AB685" t="s">
        <v>51</v>
      </c>
      <c r="AC685" t="s">
        <v>55</v>
      </c>
      <c r="AD685">
        <v>0</v>
      </c>
      <c r="AE685">
        <v>0</v>
      </c>
      <c r="AF685">
        <v>0</v>
      </c>
      <c r="AG685">
        <v>0</v>
      </c>
      <c r="AH685">
        <v>0</v>
      </c>
      <c r="AI685">
        <v>0</v>
      </c>
      <c r="AJ685">
        <v>2</v>
      </c>
      <c r="AK685">
        <v>0</v>
      </c>
      <c r="AL685">
        <v>0</v>
      </c>
      <c r="AM685">
        <v>0</v>
      </c>
      <c r="AN685">
        <v>0</v>
      </c>
      <c r="AO685">
        <v>0</v>
      </c>
      <c r="AP685">
        <v>0</v>
      </c>
      <c r="AQ685">
        <v>0</v>
      </c>
      <c r="AR685">
        <v>0</v>
      </c>
      <c r="AS685">
        <v>1</v>
      </c>
      <c r="AT685">
        <v>0</v>
      </c>
    </row>
    <row r="686" spans="22:46" x14ac:dyDescent="0.3">
      <c r="V686" s="8" t="s">
        <v>425</v>
      </c>
      <c r="W686" s="18">
        <v>64</v>
      </c>
      <c r="X686" t="s">
        <v>1270</v>
      </c>
      <c r="Y686" s="6">
        <v>43338</v>
      </c>
      <c r="Z686" t="s">
        <v>1271</v>
      </c>
      <c r="AA686" t="s">
        <v>47</v>
      </c>
      <c r="AB686" t="s">
        <v>51</v>
      </c>
      <c r="AC686" t="s">
        <v>55</v>
      </c>
      <c r="AD686">
        <v>0</v>
      </c>
      <c r="AE686">
        <v>0</v>
      </c>
      <c r="AF686">
        <v>0</v>
      </c>
      <c r="AG686">
        <v>0</v>
      </c>
      <c r="AH686">
        <v>0</v>
      </c>
      <c r="AI686">
        <v>0</v>
      </c>
      <c r="AJ686">
        <v>1</v>
      </c>
      <c r="AK686">
        <v>0</v>
      </c>
      <c r="AL686">
        <v>0</v>
      </c>
      <c r="AM686">
        <v>0</v>
      </c>
      <c r="AN686">
        <v>0</v>
      </c>
      <c r="AO686">
        <v>0</v>
      </c>
      <c r="AP686">
        <v>0</v>
      </c>
      <c r="AQ686">
        <v>0</v>
      </c>
      <c r="AR686">
        <v>0</v>
      </c>
      <c r="AS686">
        <v>0</v>
      </c>
      <c r="AT686">
        <v>0</v>
      </c>
    </row>
    <row r="687" spans="22:46" x14ac:dyDescent="0.3">
      <c r="V687" s="8" t="s">
        <v>425</v>
      </c>
      <c r="W687" s="18">
        <v>64</v>
      </c>
      <c r="X687" t="s">
        <v>1272</v>
      </c>
      <c r="Y687" s="6">
        <v>43338</v>
      </c>
      <c r="Z687" t="s">
        <v>1273</v>
      </c>
      <c r="AA687" t="s">
        <v>47</v>
      </c>
      <c r="AB687" t="s">
        <v>51</v>
      </c>
      <c r="AC687" t="s">
        <v>55</v>
      </c>
      <c r="AD687">
        <v>1</v>
      </c>
      <c r="AE687">
        <v>0</v>
      </c>
      <c r="AF687">
        <v>0</v>
      </c>
      <c r="AG687">
        <v>0</v>
      </c>
      <c r="AH687">
        <v>1</v>
      </c>
      <c r="AI687">
        <v>0</v>
      </c>
      <c r="AJ687">
        <v>0</v>
      </c>
      <c r="AK687">
        <v>0</v>
      </c>
      <c r="AL687">
        <v>0</v>
      </c>
      <c r="AM687">
        <v>0</v>
      </c>
      <c r="AN687">
        <v>0</v>
      </c>
      <c r="AO687">
        <v>0</v>
      </c>
      <c r="AP687">
        <v>0</v>
      </c>
      <c r="AQ687">
        <v>0</v>
      </c>
      <c r="AR687">
        <v>0</v>
      </c>
      <c r="AS687">
        <v>0</v>
      </c>
      <c r="AT687">
        <v>0</v>
      </c>
    </row>
    <row r="688" spans="22:46" x14ac:dyDescent="0.3">
      <c r="V688" s="8" t="s">
        <v>425</v>
      </c>
      <c r="W688" s="18">
        <v>64</v>
      </c>
      <c r="X688" t="s">
        <v>1274</v>
      </c>
      <c r="Y688" s="6">
        <v>43338</v>
      </c>
      <c r="Z688" t="s">
        <v>1275</v>
      </c>
      <c r="AA688" t="s">
        <v>47</v>
      </c>
      <c r="AB688" t="s">
        <v>51</v>
      </c>
      <c r="AC688" t="s">
        <v>55</v>
      </c>
      <c r="AD688">
        <v>0</v>
      </c>
      <c r="AE688">
        <v>0</v>
      </c>
      <c r="AF688">
        <v>0</v>
      </c>
      <c r="AG688">
        <v>0</v>
      </c>
      <c r="AH688">
        <v>0</v>
      </c>
      <c r="AI688">
        <v>0</v>
      </c>
      <c r="AJ688">
        <v>2</v>
      </c>
      <c r="AK688">
        <v>0</v>
      </c>
      <c r="AL688">
        <v>0</v>
      </c>
      <c r="AM688">
        <v>0</v>
      </c>
      <c r="AN688">
        <v>0</v>
      </c>
      <c r="AO688">
        <v>0</v>
      </c>
      <c r="AP688">
        <v>0</v>
      </c>
      <c r="AQ688">
        <v>0</v>
      </c>
      <c r="AR688">
        <v>0</v>
      </c>
      <c r="AS688">
        <v>1</v>
      </c>
      <c r="AT688">
        <v>0</v>
      </c>
    </row>
    <row r="689" spans="22:46" x14ac:dyDescent="0.3">
      <c r="V689" s="8" t="s">
        <v>425</v>
      </c>
      <c r="W689" s="18">
        <v>64</v>
      </c>
      <c r="X689" t="s">
        <v>959</v>
      </c>
      <c r="Y689" s="6">
        <v>43339</v>
      </c>
      <c r="Z689" t="s">
        <v>1276</v>
      </c>
      <c r="AA689" t="s">
        <v>47</v>
      </c>
      <c r="AB689" t="s">
        <v>51</v>
      </c>
      <c r="AC689" t="s">
        <v>55</v>
      </c>
      <c r="AD689">
        <v>0</v>
      </c>
      <c r="AE689">
        <v>0</v>
      </c>
      <c r="AF689">
        <v>3</v>
      </c>
      <c r="AG689">
        <v>0</v>
      </c>
      <c r="AH689">
        <v>0</v>
      </c>
      <c r="AI689">
        <v>0</v>
      </c>
      <c r="AJ689">
        <v>0</v>
      </c>
      <c r="AK689">
        <v>1</v>
      </c>
      <c r="AL689">
        <v>0</v>
      </c>
      <c r="AM689">
        <v>0</v>
      </c>
      <c r="AN689">
        <v>0</v>
      </c>
      <c r="AO689">
        <v>0</v>
      </c>
      <c r="AP689">
        <v>0</v>
      </c>
      <c r="AQ689">
        <v>0</v>
      </c>
      <c r="AR689">
        <v>0</v>
      </c>
      <c r="AS689">
        <v>0</v>
      </c>
      <c r="AT689">
        <v>0</v>
      </c>
    </row>
    <row r="690" spans="22:46" x14ac:dyDescent="0.3">
      <c r="V690" s="8" t="s">
        <v>425</v>
      </c>
      <c r="W690" s="18">
        <v>64</v>
      </c>
      <c r="X690" t="s">
        <v>1277</v>
      </c>
      <c r="Y690" s="6">
        <v>43339</v>
      </c>
      <c r="Z690" t="s">
        <v>1278</v>
      </c>
      <c r="AA690" t="s">
        <v>47</v>
      </c>
      <c r="AB690" t="s">
        <v>51</v>
      </c>
      <c r="AC690" t="s">
        <v>55</v>
      </c>
      <c r="AD690">
        <v>1</v>
      </c>
      <c r="AE690">
        <v>1</v>
      </c>
      <c r="AF690">
        <v>0</v>
      </c>
      <c r="AG690">
        <v>0</v>
      </c>
      <c r="AH690">
        <v>0</v>
      </c>
      <c r="AI690">
        <v>0</v>
      </c>
      <c r="AJ690">
        <v>0</v>
      </c>
      <c r="AK690">
        <v>0</v>
      </c>
      <c r="AL690">
        <v>0</v>
      </c>
      <c r="AM690">
        <v>0</v>
      </c>
      <c r="AN690">
        <v>0</v>
      </c>
      <c r="AO690">
        <v>0</v>
      </c>
      <c r="AP690">
        <v>0</v>
      </c>
      <c r="AQ690">
        <v>0</v>
      </c>
      <c r="AR690">
        <v>0</v>
      </c>
      <c r="AS690">
        <v>0</v>
      </c>
      <c r="AT690">
        <v>0</v>
      </c>
    </row>
    <row r="691" spans="22:46" x14ac:dyDescent="0.3">
      <c r="V691" s="8" t="s">
        <v>425</v>
      </c>
      <c r="W691" s="18">
        <v>64</v>
      </c>
      <c r="X691" t="s">
        <v>1279</v>
      </c>
      <c r="Y691" s="6">
        <v>43339</v>
      </c>
      <c r="Z691" t="s">
        <v>1280</v>
      </c>
      <c r="AA691" t="s">
        <v>47</v>
      </c>
      <c r="AB691" t="s">
        <v>51</v>
      </c>
      <c r="AC691" t="s">
        <v>55</v>
      </c>
      <c r="AD691">
        <v>0</v>
      </c>
      <c r="AE691">
        <v>0</v>
      </c>
      <c r="AF691">
        <v>0</v>
      </c>
      <c r="AG691">
        <v>0</v>
      </c>
      <c r="AH691">
        <v>0</v>
      </c>
      <c r="AI691">
        <v>0</v>
      </c>
      <c r="AJ691">
        <v>1</v>
      </c>
      <c r="AK691">
        <v>0</v>
      </c>
      <c r="AL691">
        <v>0</v>
      </c>
      <c r="AM691">
        <v>0</v>
      </c>
      <c r="AN691">
        <v>0</v>
      </c>
      <c r="AO691">
        <v>0</v>
      </c>
      <c r="AP691">
        <v>0</v>
      </c>
      <c r="AQ691">
        <v>0</v>
      </c>
      <c r="AR691">
        <v>0</v>
      </c>
      <c r="AS691">
        <v>1</v>
      </c>
      <c r="AT691">
        <v>0</v>
      </c>
    </row>
    <row r="692" spans="22:46" x14ac:dyDescent="0.3">
      <c r="V692" s="8" t="s">
        <v>425</v>
      </c>
      <c r="W692" s="18">
        <v>64</v>
      </c>
      <c r="X692" t="s">
        <v>1281</v>
      </c>
      <c r="Y692" s="6">
        <v>43339</v>
      </c>
      <c r="Z692" t="s">
        <v>1282</v>
      </c>
      <c r="AA692" t="s">
        <v>47</v>
      </c>
      <c r="AB692" t="s">
        <v>51</v>
      </c>
      <c r="AC692" t="s">
        <v>55</v>
      </c>
      <c r="AD692">
        <v>0</v>
      </c>
      <c r="AE692">
        <v>0</v>
      </c>
      <c r="AF692">
        <v>0</v>
      </c>
      <c r="AG692">
        <v>0</v>
      </c>
      <c r="AH692">
        <v>0</v>
      </c>
      <c r="AI692">
        <v>0</v>
      </c>
      <c r="AJ692">
        <v>0</v>
      </c>
      <c r="AK692">
        <v>0</v>
      </c>
      <c r="AL692">
        <v>0</v>
      </c>
      <c r="AM692">
        <v>0</v>
      </c>
      <c r="AN692">
        <v>0</v>
      </c>
      <c r="AO692">
        <v>0</v>
      </c>
      <c r="AP692">
        <v>0</v>
      </c>
      <c r="AQ692">
        <v>0</v>
      </c>
      <c r="AR692">
        <v>0</v>
      </c>
      <c r="AS692">
        <v>0</v>
      </c>
      <c r="AT692">
        <v>0</v>
      </c>
    </row>
    <row r="693" spans="22:46" x14ac:dyDescent="0.3">
      <c r="V693" s="8" t="s">
        <v>425</v>
      </c>
      <c r="W693" s="18">
        <v>64</v>
      </c>
      <c r="X693" t="s">
        <v>1283</v>
      </c>
      <c r="Y693" s="6">
        <v>43339</v>
      </c>
      <c r="Z693" t="s">
        <v>1284</v>
      </c>
      <c r="AA693" t="s">
        <v>47</v>
      </c>
      <c r="AB693" t="s">
        <v>51</v>
      </c>
      <c r="AC693" t="s">
        <v>55</v>
      </c>
      <c r="AD693">
        <v>0</v>
      </c>
      <c r="AE693">
        <v>0</v>
      </c>
      <c r="AF693">
        <v>0</v>
      </c>
      <c r="AG693">
        <v>0</v>
      </c>
      <c r="AH693">
        <v>0</v>
      </c>
      <c r="AI693">
        <v>0</v>
      </c>
      <c r="AJ693">
        <v>0</v>
      </c>
      <c r="AK693">
        <v>0</v>
      </c>
      <c r="AL693">
        <v>0</v>
      </c>
      <c r="AM693">
        <v>0</v>
      </c>
      <c r="AN693">
        <v>0</v>
      </c>
      <c r="AO693">
        <v>0</v>
      </c>
      <c r="AP693">
        <v>0</v>
      </c>
      <c r="AQ693">
        <v>0</v>
      </c>
      <c r="AR693">
        <v>0</v>
      </c>
      <c r="AS693">
        <v>1</v>
      </c>
      <c r="AT693">
        <v>0</v>
      </c>
    </row>
    <row r="694" spans="22:46" x14ac:dyDescent="0.3">
      <c r="V694" s="8" t="s">
        <v>425</v>
      </c>
      <c r="W694" s="18">
        <v>64</v>
      </c>
      <c r="X694" t="s">
        <v>792</v>
      </c>
      <c r="Y694" s="6">
        <v>43339</v>
      </c>
      <c r="Z694" t="s">
        <v>1285</v>
      </c>
      <c r="AA694" t="s">
        <v>47</v>
      </c>
      <c r="AB694" t="s">
        <v>51</v>
      </c>
      <c r="AC694" t="s">
        <v>55</v>
      </c>
      <c r="AD694">
        <v>0</v>
      </c>
      <c r="AE694">
        <v>0</v>
      </c>
      <c r="AF694">
        <v>0</v>
      </c>
      <c r="AG694">
        <v>0</v>
      </c>
      <c r="AH694">
        <v>0</v>
      </c>
      <c r="AI694">
        <v>0</v>
      </c>
      <c r="AJ694">
        <v>2</v>
      </c>
      <c r="AK694">
        <v>0</v>
      </c>
      <c r="AL694">
        <v>0</v>
      </c>
      <c r="AM694">
        <v>0</v>
      </c>
      <c r="AN694">
        <v>0</v>
      </c>
      <c r="AO694">
        <v>0</v>
      </c>
      <c r="AP694">
        <v>0</v>
      </c>
      <c r="AQ694">
        <v>0</v>
      </c>
      <c r="AR694">
        <v>0</v>
      </c>
      <c r="AS694">
        <v>0</v>
      </c>
      <c r="AT694">
        <v>0</v>
      </c>
    </row>
    <row r="695" spans="22:46" x14ac:dyDescent="0.3">
      <c r="V695" s="8" t="s">
        <v>425</v>
      </c>
      <c r="W695" s="18">
        <v>64</v>
      </c>
      <c r="X695" t="s">
        <v>1287</v>
      </c>
      <c r="Y695" s="6">
        <v>43342</v>
      </c>
      <c r="Z695" t="s">
        <v>1288</v>
      </c>
      <c r="AA695" t="s">
        <v>47</v>
      </c>
      <c r="AB695" t="s">
        <v>51</v>
      </c>
      <c r="AC695" t="s">
        <v>55</v>
      </c>
      <c r="AD695">
        <v>0</v>
      </c>
      <c r="AE695">
        <v>0</v>
      </c>
      <c r="AF695">
        <v>0</v>
      </c>
      <c r="AG695">
        <v>0</v>
      </c>
      <c r="AH695">
        <v>0</v>
      </c>
      <c r="AI695">
        <v>0</v>
      </c>
      <c r="AJ695">
        <v>1</v>
      </c>
      <c r="AK695">
        <v>0</v>
      </c>
      <c r="AL695">
        <v>0</v>
      </c>
      <c r="AM695">
        <v>0</v>
      </c>
      <c r="AN695">
        <v>0</v>
      </c>
      <c r="AO695">
        <v>0</v>
      </c>
      <c r="AP695">
        <v>0</v>
      </c>
      <c r="AQ695">
        <v>0</v>
      </c>
      <c r="AR695">
        <v>0</v>
      </c>
      <c r="AS695">
        <v>1</v>
      </c>
      <c r="AT695">
        <v>0</v>
      </c>
    </row>
    <row r="696" spans="22:46" x14ac:dyDescent="0.3">
      <c r="V696" s="8" t="s">
        <v>425</v>
      </c>
      <c r="W696" s="18">
        <v>64</v>
      </c>
      <c r="X696" t="s">
        <v>1289</v>
      </c>
      <c r="Y696" s="6">
        <v>43394</v>
      </c>
      <c r="Z696" t="s">
        <v>1290</v>
      </c>
      <c r="AA696" t="s">
        <v>47</v>
      </c>
      <c r="AB696" t="s">
        <v>51</v>
      </c>
      <c r="AC696" t="s">
        <v>55</v>
      </c>
      <c r="AD696">
        <v>0</v>
      </c>
      <c r="AE696">
        <v>0</v>
      </c>
      <c r="AF696">
        <v>0</v>
      </c>
      <c r="AG696">
        <v>0</v>
      </c>
      <c r="AH696">
        <v>0</v>
      </c>
      <c r="AI696">
        <v>0</v>
      </c>
      <c r="AJ696">
        <v>0</v>
      </c>
      <c r="AK696">
        <v>0</v>
      </c>
      <c r="AL696">
        <v>0</v>
      </c>
      <c r="AM696">
        <v>1</v>
      </c>
      <c r="AN696">
        <v>0</v>
      </c>
      <c r="AO696">
        <v>0</v>
      </c>
      <c r="AP696">
        <v>0</v>
      </c>
      <c r="AQ696">
        <v>0</v>
      </c>
      <c r="AR696">
        <v>0</v>
      </c>
      <c r="AS696">
        <v>0</v>
      </c>
      <c r="AT696">
        <v>0</v>
      </c>
    </row>
    <row r="697" spans="22:46" x14ac:dyDescent="0.3">
      <c r="V697" s="8" t="s">
        <v>425</v>
      </c>
      <c r="W697" s="18">
        <v>64</v>
      </c>
      <c r="X697" t="s">
        <v>1291</v>
      </c>
      <c r="Y697" s="6">
        <v>43400</v>
      </c>
      <c r="Z697" t="s">
        <v>1292</v>
      </c>
      <c r="AA697" t="s">
        <v>47</v>
      </c>
      <c r="AB697" t="s">
        <v>51</v>
      </c>
      <c r="AC697" t="s">
        <v>55</v>
      </c>
      <c r="AD697">
        <v>0</v>
      </c>
      <c r="AE697">
        <v>0</v>
      </c>
      <c r="AF697">
        <v>0</v>
      </c>
      <c r="AG697">
        <v>0</v>
      </c>
      <c r="AH697">
        <v>0</v>
      </c>
      <c r="AI697">
        <v>0</v>
      </c>
      <c r="AJ697">
        <v>1</v>
      </c>
      <c r="AK697">
        <v>0</v>
      </c>
      <c r="AL697">
        <v>0</v>
      </c>
      <c r="AM697">
        <v>0</v>
      </c>
      <c r="AN697">
        <v>0</v>
      </c>
      <c r="AO697">
        <v>0</v>
      </c>
      <c r="AP697">
        <v>0</v>
      </c>
      <c r="AQ697">
        <v>0</v>
      </c>
      <c r="AR697">
        <v>0</v>
      </c>
      <c r="AS697">
        <v>1</v>
      </c>
      <c r="AT697">
        <v>0</v>
      </c>
    </row>
    <row r="698" spans="22:46" x14ac:dyDescent="0.3">
      <c r="V698" s="8" t="s">
        <v>425</v>
      </c>
      <c r="W698" s="18">
        <v>65</v>
      </c>
      <c r="X698" t="s">
        <v>1293</v>
      </c>
      <c r="Y698" s="6">
        <v>43339</v>
      </c>
      <c r="Z698" t="s">
        <v>1294</v>
      </c>
      <c r="AA698" t="s">
        <v>47</v>
      </c>
      <c r="AB698" t="s">
        <v>51</v>
      </c>
      <c r="AC698" t="s">
        <v>55</v>
      </c>
      <c r="AD698">
        <v>0</v>
      </c>
      <c r="AE698">
        <v>0</v>
      </c>
      <c r="AF698">
        <v>0</v>
      </c>
      <c r="AG698">
        <v>0</v>
      </c>
      <c r="AH698">
        <v>0</v>
      </c>
      <c r="AI698">
        <v>0</v>
      </c>
      <c r="AJ698">
        <v>2</v>
      </c>
      <c r="AK698">
        <v>0</v>
      </c>
      <c r="AL698">
        <v>0</v>
      </c>
      <c r="AM698">
        <v>0</v>
      </c>
      <c r="AN698">
        <v>0</v>
      </c>
      <c r="AO698">
        <v>0</v>
      </c>
      <c r="AP698">
        <v>0</v>
      </c>
      <c r="AQ698">
        <v>0</v>
      </c>
      <c r="AR698">
        <v>0</v>
      </c>
      <c r="AS698">
        <v>1</v>
      </c>
      <c r="AT698">
        <v>0</v>
      </c>
    </row>
    <row r="699" spans="22:46" x14ac:dyDescent="0.3">
      <c r="V699" s="8" t="s">
        <v>425</v>
      </c>
      <c r="W699" s="18">
        <v>65</v>
      </c>
      <c r="X699" t="s">
        <v>510</v>
      </c>
      <c r="Y699" s="6">
        <v>43339</v>
      </c>
      <c r="Z699" t="s">
        <v>1295</v>
      </c>
      <c r="AA699" t="s">
        <v>47</v>
      </c>
      <c r="AB699" t="s">
        <v>51</v>
      </c>
      <c r="AC699" t="s">
        <v>55</v>
      </c>
      <c r="AD699">
        <v>1</v>
      </c>
      <c r="AE699">
        <v>0</v>
      </c>
      <c r="AF699">
        <v>0</v>
      </c>
      <c r="AG699">
        <v>0</v>
      </c>
      <c r="AH699">
        <v>0</v>
      </c>
      <c r="AI699">
        <v>0</v>
      </c>
      <c r="AJ699">
        <v>0</v>
      </c>
      <c r="AK699">
        <v>0</v>
      </c>
      <c r="AL699">
        <v>0</v>
      </c>
      <c r="AM699">
        <v>0</v>
      </c>
      <c r="AN699">
        <v>0</v>
      </c>
      <c r="AO699">
        <v>0</v>
      </c>
      <c r="AP699">
        <v>0</v>
      </c>
      <c r="AQ699">
        <v>0</v>
      </c>
      <c r="AR699">
        <v>0</v>
      </c>
      <c r="AS699">
        <v>0</v>
      </c>
      <c r="AT699">
        <v>1</v>
      </c>
    </row>
    <row r="700" spans="22:46" x14ac:dyDescent="0.3">
      <c r="V700" s="8" t="s">
        <v>425</v>
      </c>
      <c r="W700" s="18">
        <v>65</v>
      </c>
      <c r="X700" t="s">
        <v>1187</v>
      </c>
      <c r="Y700" s="6">
        <v>43339</v>
      </c>
      <c r="Z700" t="s">
        <v>1299</v>
      </c>
      <c r="AA700" t="s">
        <v>47</v>
      </c>
      <c r="AB700" t="s">
        <v>51</v>
      </c>
      <c r="AC700" t="s">
        <v>55</v>
      </c>
      <c r="AD700">
        <v>1</v>
      </c>
      <c r="AE700">
        <v>0</v>
      </c>
      <c r="AF700">
        <v>0</v>
      </c>
      <c r="AG700">
        <v>0</v>
      </c>
      <c r="AH700">
        <v>0</v>
      </c>
      <c r="AI700">
        <v>0</v>
      </c>
      <c r="AJ700">
        <v>1</v>
      </c>
      <c r="AK700">
        <v>0</v>
      </c>
      <c r="AL700">
        <v>0</v>
      </c>
      <c r="AM700">
        <v>0</v>
      </c>
      <c r="AN700">
        <v>0</v>
      </c>
      <c r="AO700">
        <v>0</v>
      </c>
      <c r="AP700">
        <v>0</v>
      </c>
      <c r="AQ700">
        <v>0</v>
      </c>
      <c r="AR700">
        <v>0</v>
      </c>
      <c r="AS700">
        <v>1</v>
      </c>
      <c r="AT700">
        <v>0</v>
      </c>
    </row>
    <row r="701" spans="22:46" x14ac:dyDescent="0.3">
      <c r="V701" s="8" t="s">
        <v>425</v>
      </c>
      <c r="W701" s="18">
        <v>65</v>
      </c>
      <c r="X701" t="s">
        <v>1296</v>
      </c>
      <c r="Y701" s="6">
        <v>43339</v>
      </c>
      <c r="Z701" t="s">
        <v>1297</v>
      </c>
      <c r="AA701" t="s">
        <v>47</v>
      </c>
      <c r="AB701" t="s">
        <v>51</v>
      </c>
      <c r="AC701" t="s">
        <v>55</v>
      </c>
      <c r="AD701">
        <v>0</v>
      </c>
      <c r="AE701">
        <v>0</v>
      </c>
      <c r="AF701">
        <v>0</v>
      </c>
      <c r="AG701">
        <v>0</v>
      </c>
      <c r="AH701">
        <v>0</v>
      </c>
      <c r="AI701">
        <v>0</v>
      </c>
      <c r="AJ701">
        <v>0</v>
      </c>
      <c r="AK701">
        <v>0</v>
      </c>
      <c r="AL701">
        <v>0</v>
      </c>
      <c r="AM701">
        <v>0</v>
      </c>
      <c r="AN701">
        <v>0</v>
      </c>
      <c r="AO701">
        <v>0</v>
      </c>
      <c r="AP701">
        <v>0</v>
      </c>
      <c r="AQ701">
        <v>0</v>
      </c>
      <c r="AR701">
        <v>0</v>
      </c>
      <c r="AS701">
        <v>0</v>
      </c>
      <c r="AT701">
        <v>0</v>
      </c>
    </row>
    <row r="702" spans="22:46" x14ac:dyDescent="0.3">
      <c r="V702" s="8" t="s">
        <v>425</v>
      </c>
      <c r="W702" s="18">
        <v>65</v>
      </c>
      <c r="X702"/>
      <c r="Y702" s="6">
        <v>43352</v>
      </c>
      <c r="Z702" t="s">
        <v>1298</v>
      </c>
      <c r="AA702" t="s">
        <v>47</v>
      </c>
      <c r="AB702" t="s">
        <v>51</v>
      </c>
      <c r="AC702" t="s">
        <v>55</v>
      </c>
      <c r="AD702">
        <v>1</v>
      </c>
      <c r="AE702">
        <v>0</v>
      </c>
      <c r="AF702">
        <v>2</v>
      </c>
      <c r="AG702">
        <v>0</v>
      </c>
      <c r="AH702">
        <v>1</v>
      </c>
      <c r="AI702">
        <v>0</v>
      </c>
      <c r="AJ702">
        <v>0</v>
      </c>
      <c r="AK702">
        <v>1</v>
      </c>
      <c r="AL702">
        <v>0</v>
      </c>
      <c r="AM702">
        <v>0</v>
      </c>
      <c r="AN702">
        <v>0</v>
      </c>
      <c r="AO702">
        <v>0</v>
      </c>
      <c r="AP702">
        <v>0</v>
      </c>
      <c r="AQ702">
        <v>0</v>
      </c>
      <c r="AR702">
        <v>0</v>
      </c>
      <c r="AS702">
        <v>0</v>
      </c>
      <c r="AT702">
        <v>0</v>
      </c>
    </row>
    <row r="703" spans="22:46" x14ac:dyDescent="0.3">
      <c r="V703" s="8" t="s">
        <v>425</v>
      </c>
      <c r="W703" s="18">
        <v>66</v>
      </c>
      <c r="X703" t="s">
        <v>1301</v>
      </c>
      <c r="Y703" s="6">
        <v>43340</v>
      </c>
      <c r="Z703" t="s">
        <v>1302</v>
      </c>
      <c r="AA703" t="s">
        <v>50</v>
      </c>
      <c r="AB703" t="s">
        <v>51</v>
      </c>
      <c r="AC703" t="s">
        <v>59</v>
      </c>
      <c r="AD703">
        <v>0</v>
      </c>
      <c r="AE703">
        <v>0</v>
      </c>
      <c r="AF703">
        <v>0</v>
      </c>
      <c r="AG703">
        <v>0</v>
      </c>
      <c r="AH703">
        <v>1</v>
      </c>
      <c r="AI703">
        <v>0</v>
      </c>
      <c r="AJ703">
        <v>1</v>
      </c>
      <c r="AK703">
        <v>0</v>
      </c>
      <c r="AL703">
        <v>0</v>
      </c>
      <c r="AM703">
        <v>2</v>
      </c>
      <c r="AN703">
        <v>1</v>
      </c>
      <c r="AO703">
        <v>0</v>
      </c>
      <c r="AP703">
        <v>0</v>
      </c>
      <c r="AQ703">
        <v>0</v>
      </c>
      <c r="AR703">
        <v>0</v>
      </c>
      <c r="AS703">
        <v>0</v>
      </c>
      <c r="AT703">
        <v>0</v>
      </c>
    </row>
    <row r="704" spans="22:46" x14ac:dyDescent="0.3">
      <c r="V704" s="8" t="s">
        <v>425</v>
      </c>
      <c r="W704" s="18">
        <v>66</v>
      </c>
      <c r="X704" t="s">
        <v>43</v>
      </c>
      <c r="Y704" s="6">
        <v>43340</v>
      </c>
      <c r="Z704" t="s">
        <v>1303</v>
      </c>
      <c r="AA704" t="s">
        <v>50</v>
      </c>
      <c r="AB704" t="s">
        <v>51</v>
      </c>
      <c r="AC704" t="s">
        <v>62</v>
      </c>
      <c r="AD704">
        <v>0</v>
      </c>
      <c r="AE704">
        <v>0</v>
      </c>
      <c r="AF704">
        <v>0</v>
      </c>
      <c r="AG704">
        <v>0</v>
      </c>
      <c r="AH704">
        <v>0</v>
      </c>
      <c r="AI704">
        <v>1</v>
      </c>
      <c r="AJ704">
        <v>2</v>
      </c>
      <c r="AK704">
        <v>0</v>
      </c>
      <c r="AL704">
        <v>0</v>
      </c>
      <c r="AM704">
        <v>1</v>
      </c>
      <c r="AN704">
        <v>0</v>
      </c>
      <c r="AO704">
        <v>0</v>
      </c>
      <c r="AP704">
        <v>0</v>
      </c>
      <c r="AQ704">
        <v>0</v>
      </c>
      <c r="AR704">
        <v>0</v>
      </c>
      <c r="AS704">
        <v>1</v>
      </c>
      <c r="AT704">
        <v>0</v>
      </c>
    </row>
    <row r="705" spans="22:46" x14ac:dyDescent="0.3">
      <c r="V705" s="8" t="s">
        <v>425</v>
      </c>
      <c r="W705" s="18">
        <v>66</v>
      </c>
      <c r="X705" t="s">
        <v>1301</v>
      </c>
      <c r="Y705" s="6">
        <v>43340</v>
      </c>
      <c r="Z705" t="s">
        <v>1304</v>
      </c>
      <c r="AA705" t="s">
        <v>47</v>
      </c>
      <c r="AB705" t="s">
        <v>51</v>
      </c>
      <c r="AC705" t="s">
        <v>52</v>
      </c>
      <c r="AD705">
        <v>0</v>
      </c>
      <c r="AE705">
        <v>0</v>
      </c>
      <c r="AF705">
        <v>0</v>
      </c>
      <c r="AG705">
        <v>0</v>
      </c>
      <c r="AH705">
        <v>0</v>
      </c>
      <c r="AI705">
        <v>0</v>
      </c>
      <c r="AJ705">
        <v>2</v>
      </c>
      <c r="AK705">
        <v>0</v>
      </c>
      <c r="AL705">
        <v>0</v>
      </c>
      <c r="AM705">
        <v>1</v>
      </c>
      <c r="AN705">
        <v>0</v>
      </c>
      <c r="AO705">
        <v>0</v>
      </c>
      <c r="AP705">
        <v>0</v>
      </c>
      <c r="AQ705">
        <v>0</v>
      </c>
      <c r="AR705">
        <v>0</v>
      </c>
      <c r="AS705">
        <v>1</v>
      </c>
      <c r="AT705">
        <v>0</v>
      </c>
    </row>
    <row r="706" spans="22:46" x14ac:dyDescent="0.3">
      <c r="V706" s="8" t="s">
        <v>425</v>
      </c>
      <c r="W706" s="18">
        <v>66</v>
      </c>
      <c r="X706" t="s">
        <v>43</v>
      </c>
      <c r="Y706" s="6">
        <v>43340</v>
      </c>
      <c r="Z706" t="s">
        <v>1046</v>
      </c>
      <c r="AA706" t="s">
        <v>47</v>
      </c>
      <c r="AB706" t="s">
        <v>51</v>
      </c>
      <c r="AC706" t="s">
        <v>55</v>
      </c>
      <c r="AD706">
        <v>0</v>
      </c>
      <c r="AE706">
        <v>0</v>
      </c>
      <c r="AF706">
        <v>0</v>
      </c>
      <c r="AG706">
        <v>0</v>
      </c>
      <c r="AH706">
        <v>2</v>
      </c>
      <c r="AI706">
        <v>0</v>
      </c>
      <c r="AJ706">
        <v>4</v>
      </c>
      <c r="AK706">
        <v>0</v>
      </c>
      <c r="AL706">
        <v>1</v>
      </c>
      <c r="AM706">
        <v>0</v>
      </c>
      <c r="AN706">
        <v>0</v>
      </c>
      <c r="AO706">
        <v>0</v>
      </c>
      <c r="AP706">
        <v>0</v>
      </c>
      <c r="AQ706">
        <v>0</v>
      </c>
      <c r="AR706">
        <v>0</v>
      </c>
      <c r="AS706">
        <v>1</v>
      </c>
      <c r="AT706">
        <v>0</v>
      </c>
    </row>
    <row r="707" spans="22:46" x14ac:dyDescent="0.3">
      <c r="V707" s="8" t="s">
        <v>425</v>
      </c>
      <c r="W707" s="18">
        <v>66</v>
      </c>
      <c r="X707" t="s">
        <v>1305</v>
      </c>
      <c r="Y707" s="6">
        <v>43341</v>
      </c>
      <c r="Z707" t="s">
        <v>1306</v>
      </c>
      <c r="AA707" t="s">
        <v>47</v>
      </c>
      <c r="AB707" t="s">
        <v>48</v>
      </c>
      <c r="AC707" t="s">
        <v>52</v>
      </c>
      <c r="AD707">
        <v>0</v>
      </c>
      <c r="AE707">
        <v>0</v>
      </c>
      <c r="AF707">
        <v>0</v>
      </c>
      <c r="AG707">
        <v>0</v>
      </c>
      <c r="AH707">
        <v>0</v>
      </c>
      <c r="AI707">
        <v>0</v>
      </c>
      <c r="AJ707">
        <v>1</v>
      </c>
      <c r="AK707">
        <v>0</v>
      </c>
      <c r="AL707">
        <v>0</v>
      </c>
      <c r="AM707">
        <v>0</v>
      </c>
      <c r="AN707">
        <v>0</v>
      </c>
      <c r="AO707">
        <v>0</v>
      </c>
      <c r="AP707">
        <v>0</v>
      </c>
      <c r="AQ707">
        <v>0</v>
      </c>
      <c r="AR707">
        <v>0</v>
      </c>
      <c r="AS707">
        <v>1</v>
      </c>
      <c r="AT707">
        <v>0</v>
      </c>
    </row>
    <row r="708" spans="22:46" x14ac:dyDescent="0.3">
      <c r="V708" s="8" t="s">
        <v>425</v>
      </c>
      <c r="W708" s="18">
        <v>66</v>
      </c>
      <c r="X708" t="s">
        <v>1307</v>
      </c>
      <c r="Y708" s="6">
        <v>43340</v>
      </c>
      <c r="Z708" t="s">
        <v>1308</v>
      </c>
      <c r="AA708" t="s">
        <v>50</v>
      </c>
      <c r="AB708" t="s">
        <v>51</v>
      </c>
      <c r="AC708" t="s">
        <v>55</v>
      </c>
      <c r="AD708">
        <v>3</v>
      </c>
      <c r="AE708">
        <v>0</v>
      </c>
      <c r="AF708">
        <v>1</v>
      </c>
      <c r="AG708">
        <v>0</v>
      </c>
      <c r="AH708">
        <v>0</v>
      </c>
      <c r="AI708">
        <v>0</v>
      </c>
      <c r="AJ708">
        <v>0</v>
      </c>
      <c r="AK708">
        <v>0</v>
      </c>
      <c r="AL708">
        <v>0</v>
      </c>
      <c r="AM708">
        <v>0</v>
      </c>
      <c r="AN708">
        <v>0</v>
      </c>
      <c r="AO708">
        <v>0</v>
      </c>
      <c r="AP708">
        <v>0</v>
      </c>
      <c r="AQ708">
        <v>0</v>
      </c>
      <c r="AR708">
        <v>0</v>
      </c>
      <c r="AS708">
        <v>0</v>
      </c>
      <c r="AT708">
        <v>1</v>
      </c>
    </row>
    <row r="709" spans="22:46" x14ac:dyDescent="0.3">
      <c r="V709" s="8" t="s">
        <v>425</v>
      </c>
      <c r="W709" s="18">
        <v>66</v>
      </c>
      <c r="X709" t="s">
        <v>1301</v>
      </c>
      <c r="Y709" s="6">
        <v>43340</v>
      </c>
      <c r="Z709" t="s">
        <v>1309</v>
      </c>
      <c r="AA709" t="s">
        <v>47</v>
      </c>
      <c r="AB709" t="s">
        <v>51</v>
      </c>
      <c r="AC709" t="s">
        <v>52</v>
      </c>
      <c r="AD709">
        <v>0</v>
      </c>
      <c r="AE709">
        <v>0</v>
      </c>
      <c r="AF709">
        <v>0</v>
      </c>
      <c r="AG709">
        <v>0</v>
      </c>
      <c r="AH709">
        <v>0</v>
      </c>
      <c r="AI709">
        <v>0</v>
      </c>
      <c r="AJ709">
        <v>0</v>
      </c>
      <c r="AK709">
        <v>0</v>
      </c>
      <c r="AL709">
        <v>1</v>
      </c>
      <c r="AM709">
        <v>0</v>
      </c>
      <c r="AN709">
        <v>0</v>
      </c>
      <c r="AO709">
        <v>0</v>
      </c>
      <c r="AP709">
        <v>0</v>
      </c>
      <c r="AQ709">
        <v>0</v>
      </c>
      <c r="AR709">
        <v>0</v>
      </c>
      <c r="AS709">
        <v>0</v>
      </c>
      <c r="AT709">
        <v>0</v>
      </c>
    </row>
    <row r="710" spans="22:46" x14ac:dyDescent="0.3">
      <c r="V710" s="8" t="s">
        <v>425</v>
      </c>
      <c r="W710" s="18">
        <v>66</v>
      </c>
      <c r="X710"/>
      <c r="Y710" s="6">
        <v>43340</v>
      </c>
      <c r="Z710" t="s">
        <v>1310</v>
      </c>
      <c r="AA710" t="s">
        <v>47</v>
      </c>
      <c r="AB710" t="s">
        <v>51</v>
      </c>
      <c r="AC710" t="s">
        <v>55</v>
      </c>
      <c r="AD710">
        <v>0</v>
      </c>
      <c r="AE710">
        <v>0</v>
      </c>
      <c r="AF710">
        <v>0</v>
      </c>
      <c r="AG710">
        <v>0</v>
      </c>
      <c r="AH710">
        <v>0</v>
      </c>
      <c r="AI710">
        <v>0</v>
      </c>
      <c r="AJ710">
        <v>1</v>
      </c>
      <c r="AK710">
        <v>0</v>
      </c>
      <c r="AL710">
        <v>0</v>
      </c>
      <c r="AM710">
        <v>0</v>
      </c>
      <c r="AN710">
        <v>0</v>
      </c>
      <c r="AO710">
        <v>0</v>
      </c>
      <c r="AP710">
        <v>0</v>
      </c>
      <c r="AQ710">
        <v>0</v>
      </c>
      <c r="AR710">
        <v>0</v>
      </c>
      <c r="AS710">
        <v>0</v>
      </c>
      <c r="AT710">
        <v>0</v>
      </c>
    </row>
    <row r="711" spans="22:46" x14ac:dyDescent="0.3">
      <c r="V711" s="8" t="s">
        <v>425</v>
      </c>
      <c r="W711" s="18">
        <v>66</v>
      </c>
      <c r="X711" t="s">
        <v>1311</v>
      </c>
      <c r="Y711" s="6">
        <v>43340</v>
      </c>
      <c r="Z711" t="s">
        <v>1312</v>
      </c>
      <c r="AA711" t="s">
        <v>47</v>
      </c>
      <c r="AB711" t="s">
        <v>51</v>
      </c>
      <c r="AC711" t="s">
        <v>55</v>
      </c>
      <c r="AD711">
        <v>0</v>
      </c>
      <c r="AE711">
        <v>0</v>
      </c>
      <c r="AF711">
        <v>0</v>
      </c>
      <c r="AG711">
        <v>0</v>
      </c>
      <c r="AH711">
        <v>0</v>
      </c>
      <c r="AI711">
        <v>0</v>
      </c>
      <c r="AJ711">
        <v>4</v>
      </c>
      <c r="AK711">
        <v>0</v>
      </c>
      <c r="AL711">
        <v>0</v>
      </c>
      <c r="AM711">
        <v>0</v>
      </c>
      <c r="AN711">
        <v>0</v>
      </c>
      <c r="AO711">
        <v>0</v>
      </c>
      <c r="AP711">
        <v>0</v>
      </c>
      <c r="AQ711">
        <v>0</v>
      </c>
      <c r="AR711">
        <v>0</v>
      </c>
      <c r="AS711">
        <v>1</v>
      </c>
      <c r="AT711">
        <v>0</v>
      </c>
    </row>
    <row r="712" spans="22:46" x14ac:dyDescent="0.3">
      <c r="V712" s="8" t="s">
        <v>425</v>
      </c>
      <c r="W712" s="18">
        <v>66</v>
      </c>
      <c r="X712" t="s">
        <v>510</v>
      </c>
      <c r="Y712" s="6">
        <v>43340</v>
      </c>
      <c r="Z712" t="s">
        <v>1313</v>
      </c>
      <c r="AA712" t="s">
        <v>47</v>
      </c>
      <c r="AB712" t="s">
        <v>51</v>
      </c>
      <c r="AC712" t="s">
        <v>55</v>
      </c>
      <c r="AD712">
        <v>1</v>
      </c>
      <c r="AE712">
        <v>0</v>
      </c>
      <c r="AF712">
        <v>0</v>
      </c>
      <c r="AG712">
        <v>0</v>
      </c>
      <c r="AH712">
        <v>0</v>
      </c>
      <c r="AI712">
        <v>0</v>
      </c>
      <c r="AJ712">
        <v>0</v>
      </c>
      <c r="AK712">
        <v>0</v>
      </c>
      <c r="AL712">
        <v>0</v>
      </c>
      <c r="AM712">
        <v>0</v>
      </c>
      <c r="AN712">
        <v>0</v>
      </c>
      <c r="AO712">
        <v>0</v>
      </c>
      <c r="AP712">
        <v>0</v>
      </c>
      <c r="AQ712">
        <v>0</v>
      </c>
      <c r="AR712">
        <v>0</v>
      </c>
      <c r="AS712">
        <v>0</v>
      </c>
      <c r="AT712">
        <v>0</v>
      </c>
    </row>
    <row r="713" spans="22:46" x14ac:dyDescent="0.3">
      <c r="V713" s="8" t="s">
        <v>425</v>
      </c>
      <c r="W713" s="18">
        <v>66</v>
      </c>
      <c r="X713" t="s">
        <v>1314</v>
      </c>
      <c r="Y713" s="6">
        <v>43340</v>
      </c>
      <c r="Z713" t="s">
        <v>1315</v>
      </c>
      <c r="AA713" t="s">
        <v>47</v>
      </c>
      <c r="AB713" t="s">
        <v>51</v>
      </c>
      <c r="AC713" t="s">
        <v>55</v>
      </c>
      <c r="AD713">
        <v>0</v>
      </c>
      <c r="AE713">
        <v>0</v>
      </c>
      <c r="AF713">
        <v>0</v>
      </c>
      <c r="AG713">
        <v>0</v>
      </c>
      <c r="AH713">
        <v>0</v>
      </c>
      <c r="AI713">
        <v>0</v>
      </c>
      <c r="AJ713">
        <v>0</v>
      </c>
      <c r="AK713">
        <v>0</v>
      </c>
      <c r="AL713">
        <v>0</v>
      </c>
      <c r="AM713">
        <v>0</v>
      </c>
      <c r="AN713">
        <v>0</v>
      </c>
      <c r="AO713">
        <v>0</v>
      </c>
      <c r="AP713">
        <v>0</v>
      </c>
      <c r="AQ713">
        <v>0</v>
      </c>
      <c r="AR713">
        <v>0</v>
      </c>
      <c r="AS713">
        <v>1</v>
      </c>
      <c r="AT713">
        <v>0</v>
      </c>
    </row>
    <row r="714" spans="22:46" x14ac:dyDescent="0.3">
      <c r="V714" s="8" t="s">
        <v>425</v>
      </c>
      <c r="W714" s="18">
        <v>66</v>
      </c>
      <c r="X714" t="s">
        <v>1316</v>
      </c>
      <c r="Y714" s="6">
        <v>43341</v>
      </c>
      <c r="Z714" t="s">
        <v>1317</v>
      </c>
      <c r="AA714" t="s">
        <v>47</v>
      </c>
      <c r="AB714" t="s">
        <v>51</v>
      </c>
      <c r="AC714" t="s">
        <v>55</v>
      </c>
      <c r="AD714">
        <v>1</v>
      </c>
      <c r="AE714">
        <v>0</v>
      </c>
      <c r="AF714">
        <v>0</v>
      </c>
      <c r="AG714">
        <v>1</v>
      </c>
      <c r="AH714">
        <v>0</v>
      </c>
      <c r="AI714">
        <v>0</v>
      </c>
      <c r="AJ714">
        <v>2</v>
      </c>
      <c r="AK714">
        <v>0</v>
      </c>
      <c r="AL714">
        <v>0</v>
      </c>
      <c r="AM714">
        <v>0</v>
      </c>
      <c r="AN714">
        <v>0</v>
      </c>
      <c r="AO714">
        <v>0</v>
      </c>
      <c r="AP714">
        <v>0</v>
      </c>
      <c r="AQ714">
        <v>0</v>
      </c>
      <c r="AR714">
        <v>0</v>
      </c>
      <c r="AS714">
        <v>1</v>
      </c>
      <c r="AT714">
        <v>1</v>
      </c>
    </row>
    <row r="715" spans="22:46" x14ac:dyDescent="0.3">
      <c r="V715" s="8" t="s">
        <v>425</v>
      </c>
      <c r="W715" s="18">
        <v>67</v>
      </c>
      <c r="X715" t="s">
        <v>1319</v>
      </c>
      <c r="Y715" s="6">
        <v>43342</v>
      </c>
      <c r="Z715" t="s">
        <v>1320</v>
      </c>
      <c r="AA715" t="s">
        <v>50</v>
      </c>
      <c r="AB715" t="s">
        <v>51</v>
      </c>
      <c r="AC715" t="s">
        <v>55</v>
      </c>
      <c r="AD715">
        <v>1</v>
      </c>
      <c r="AE715">
        <v>0</v>
      </c>
      <c r="AF715">
        <v>2</v>
      </c>
      <c r="AG715">
        <v>0</v>
      </c>
      <c r="AH715">
        <v>1</v>
      </c>
      <c r="AI715">
        <v>0</v>
      </c>
      <c r="AJ715">
        <v>3</v>
      </c>
      <c r="AK715">
        <v>0</v>
      </c>
      <c r="AL715">
        <v>1</v>
      </c>
      <c r="AM715">
        <v>0</v>
      </c>
      <c r="AN715">
        <v>0</v>
      </c>
      <c r="AO715">
        <v>0</v>
      </c>
      <c r="AP715">
        <v>0</v>
      </c>
      <c r="AQ715">
        <v>0</v>
      </c>
      <c r="AR715">
        <v>0</v>
      </c>
      <c r="AS715">
        <v>0</v>
      </c>
      <c r="AT715">
        <v>1</v>
      </c>
    </row>
    <row r="716" spans="22:46" x14ac:dyDescent="0.3">
      <c r="V716" s="8" t="s">
        <v>425</v>
      </c>
      <c r="W716" s="18">
        <v>67</v>
      </c>
      <c r="X716" t="s">
        <v>43</v>
      </c>
      <c r="Y716" s="6">
        <v>43342</v>
      </c>
      <c r="Z716" t="s">
        <v>1321</v>
      </c>
      <c r="AA716" t="s">
        <v>47</v>
      </c>
      <c r="AB716" t="s">
        <v>51</v>
      </c>
      <c r="AC716" t="s">
        <v>55</v>
      </c>
      <c r="AD716">
        <v>1</v>
      </c>
      <c r="AE716">
        <v>0</v>
      </c>
      <c r="AF716">
        <v>2</v>
      </c>
      <c r="AG716">
        <v>0</v>
      </c>
      <c r="AH716">
        <v>2</v>
      </c>
      <c r="AI716">
        <v>1</v>
      </c>
      <c r="AJ716">
        <v>4</v>
      </c>
      <c r="AK716">
        <v>0</v>
      </c>
      <c r="AL716">
        <v>0</v>
      </c>
      <c r="AM716">
        <v>0</v>
      </c>
      <c r="AN716">
        <v>0</v>
      </c>
      <c r="AO716">
        <v>1</v>
      </c>
      <c r="AP716">
        <v>0</v>
      </c>
      <c r="AQ716">
        <v>0</v>
      </c>
      <c r="AR716">
        <v>0</v>
      </c>
      <c r="AS716">
        <v>1</v>
      </c>
      <c r="AT716">
        <v>1</v>
      </c>
    </row>
    <row r="717" spans="22:46" x14ac:dyDescent="0.3">
      <c r="V717" s="8" t="s">
        <v>425</v>
      </c>
      <c r="W717" s="18">
        <v>67</v>
      </c>
      <c r="X717"/>
      <c r="Y717" s="6">
        <v>43341</v>
      </c>
      <c r="Z717" t="s">
        <v>1322</v>
      </c>
      <c r="AA717" t="s">
        <v>50</v>
      </c>
      <c r="AB717" t="s">
        <v>51</v>
      </c>
      <c r="AC717" t="s">
        <v>55</v>
      </c>
      <c r="AD717">
        <v>0</v>
      </c>
      <c r="AE717">
        <v>0</v>
      </c>
      <c r="AF717">
        <v>0</v>
      </c>
      <c r="AG717">
        <v>0</v>
      </c>
      <c r="AH717">
        <v>0</v>
      </c>
      <c r="AI717">
        <v>0</v>
      </c>
      <c r="AJ717">
        <v>0</v>
      </c>
      <c r="AK717">
        <v>0</v>
      </c>
      <c r="AL717">
        <v>1</v>
      </c>
      <c r="AM717">
        <v>0</v>
      </c>
      <c r="AN717">
        <v>0</v>
      </c>
      <c r="AO717">
        <v>0</v>
      </c>
      <c r="AP717">
        <v>0</v>
      </c>
      <c r="AQ717">
        <v>0</v>
      </c>
      <c r="AR717">
        <v>0</v>
      </c>
      <c r="AS717">
        <v>0</v>
      </c>
      <c r="AT717">
        <v>0</v>
      </c>
    </row>
    <row r="718" spans="22:46" x14ac:dyDescent="0.3">
      <c r="V718" s="8" t="s">
        <v>425</v>
      </c>
      <c r="W718" s="18">
        <v>67</v>
      </c>
      <c r="X718" t="s">
        <v>43</v>
      </c>
      <c r="Y718" s="6">
        <v>43341</v>
      </c>
      <c r="Z718" t="s">
        <v>1323</v>
      </c>
      <c r="AA718" t="s">
        <v>47</v>
      </c>
      <c r="AB718" t="s">
        <v>51</v>
      </c>
      <c r="AC718" t="s">
        <v>53</v>
      </c>
      <c r="AD718">
        <v>1</v>
      </c>
      <c r="AE718">
        <v>0</v>
      </c>
      <c r="AF718">
        <v>0</v>
      </c>
      <c r="AG718">
        <v>0</v>
      </c>
      <c r="AH718">
        <v>2</v>
      </c>
      <c r="AI718">
        <v>0</v>
      </c>
      <c r="AJ718">
        <v>2</v>
      </c>
      <c r="AK718">
        <v>0</v>
      </c>
      <c r="AL718">
        <v>0</v>
      </c>
      <c r="AM718">
        <v>1</v>
      </c>
      <c r="AN718">
        <v>0</v>
      </c>
      <c r="AO718">
        <v>0</v>
      </c>
      <c r="AP718">
        <v>0</v>
      </c>
      <c r="AQ718">
        <v>0</v>
      </c>
      <c r="AR718">
        <v>0</v>
      </c>
      <c r="AS718">
        <v>1</v>
      </c>
      <c r="AT718">
        <v>0</v>
      </c>
    </row>
    <row r="719" spans="22:46" x14ac:dyDescent="0.3">
      <c r="V719" s="8" t="s">
        <v>425</v>
      </c>
      <c r="W719" s="18">
        <v>67</v>
      </c>
      <c r="X719" t="s">
        <v>1324</v>
      </c>
      <c r="Y719" s="6">
        <v>43342</v>
      </c>
      <c r="Z719" t="s">
        <v>1325</v>
      </c>
      <c r="AA719" t="s">
        <v>44</v>
      </c>
      <c r="AB719" t="s">
        <v>51</v>
      </c>
      <c r="AC719" t="s">
        <v>55</v>
      </c>
      <c r="AD719">
        <v>0</v>
      </c>
      <c r="AE719">
        <v>2</v>
      </c>
      <c r="AF719">
        <v>0</v>
      </c>
      <c r="AG719">
        <v>0</v>
      </c>
      <c r="AH719">
        <v>1</v>
      </c>
      <c r="AI719">
        <v>0</v>
      </c>
      <c r="AJ719">
        <v>3</v>
      </c>
      <c r="AK719">
        <v>1</v>
      </c>
      <c r="AL719">
        <v>1</v>
      </c>
      <c r="AM719">
        <v>0</v>
      </c>
      <c r="AN719">
        <v>0</v>
      </c>
      <c r="AO719">
        <v>0</v>
      </c>
      <c r="AP719">
        <v>0</v>
      </c>
      <c r="AQ719">
        <v>0</v>
      </c>
      <c r="AR719">
        <v>0</v>
      </c>
      <c r="AS719">
        <v>0</v>
      </c>
      <c r="AT719">
        <v>1</v>
      </c>
    </row>
    <row r="720" spans="22:46" x14ac:dyDescent="0.3">
      <c r="V720" s="8" t="s">
        <v>425</v>
      </c>
      <c r="W720" s="18">
        <v>67</v>
      </c>
      <c r="X720" t="s">
        <v>43</v>
      </c>
      <c r="Y720" s="6">
        <v>43342</v>
      </c>
      <c r="Z720" t="s">
        <v>1046</v>
      </c>
      <c r="AA720" t="s">
        <v>47</v>
      </c>
      <c r="AB720" t="s">
        <v>51</v>
      </c>
      <c r="AC720" t="s">
        <v>53</v>
      </c>
      <c r="AD720">
        <v>0</v>
      </c>
      <c r="AE720">
        <v>0</v>
      </c>
      <c r="AF720">
        <v>0</v>
      </c>
      <c r="AG720">
        <v>0</v>
      </c>
      <c r="AH720">
        <v>2</v>
      </c>
      <c r="AI720">
        <v>0</v>
      </c>
      <c r="AJ720">
        <v>4</v>
      </c>
      <c r="AK720">
        <v>0</v>
      </c>
      <c r="AL720">
        <v>1</v>
      </c>
      <c r="AM720">
        <v>0</v>
      </c>
      <c r="AN720">
        <v>0</v>
      </c>
      <c r="AO720">
        <v>0</v>
      </c>
      <c r="AP720">
        <v>0</v>
      </c>
      <c r="AQ720">
        <v>0</v>
      </c>
      <c r="AR720">
        <v>0</v>
      </c>
      <c r="AS720">
        <v>1</v>
      </c>
      <c r="AT720">
        <v>0</v>
      </c>
    </row>
    <row r="721" spans="22:46" x14ac:dyDescent="0.3">
      <c r="V721" s="8" t="s">
        <v>425</v>
      </c>
      <c r="W721" s="18">
        <v>67</v>
      </c>
      <c r="X721" t="s">
        <v>1258</v>
      </c>
      <c r="Y721" s="6">
        <v>43341</v>
      </c>
      <c r="Z721" t="s">
        <v>1326</v>
      </c>
      <c r="AA721" t="s">
        <v>50</v>
      </c>
      <c r="AB721" t="s">
        <v>51</v>
      </c>
      <c r="AC721" t="s">
        <v>55</v>
      </c>
      <c r="AD721">
        <v>1</v>
      </c>
      <c r="AE721">
        <v>0</v>
      </c>
      <c r="AF721">
        <v>0</v>
      </c>
      <c r="AG721">
        <v>0</v>
      </c>
      <c r="AH721">
        <v>0</v>
      </c>
      <c r="AI721">
        <v>0</v>
      </c>
      <c r="AJ721">
        <v>1</v>
      </c>
      <c r="AK721">
        <v>0</v>
      </c>
      <c r="AL721">
        <v>0</v>
      </c>
      <c r="AM721">
        <v>0</v>
      </c>
      <c r="AN721">
        <v>0</v>
      </c>
      <c r="AO721">
        <v>0</v>
      </c>
      <c r="AP721">
        <v>0</v>
      </c>
      <c r="AQ721">
        <v>2</v>
      </c>
      <c r="AR721">
        <v>0</v>
      </c>
      <c r="AS721">
        <v>0</v>
      </c>
      <c r="AT721">
        <v>1</v>
      </c>
    </row>
    <row r="722" spans="22:46" x14ac:dyDescent="0.3">
      <c r="V722" s="8" t="s">
        <v>425</v>
      </c>
      <c r="W722" s="18">
        <v>67</v>
      </c>
      <c r="X722" t="s">
        <v>43</v>
      </c>
      <c r="Y722" s="6">
        <v>43341</v>
      </c>
      <c r="Z722" t="s">
        <v>432</v>
      </c>
      <c r="AA722" t="s">
        <v>47</v>
      </c>
      <c r="AB722" t="s">
        <v>51</v>
      </c>
      <c r="AC722" t="s">
        <v>55</v>
      </c>
      <c r="AD722">
        <v>0</v>
      </c>
      <c r="AE722">
        <v>0</v>
      </c>
      <c r="AF722">
        <v>0</v>
      </c>
      <c r="AG722">
        <v>0</v>
      </c>
      <c r="AH722">
        <v>1</v>
      </c>
      <c r="AI722">
        <v>0</v>
      </c>
      <c r="AJ722">
        <v>4</v>
      </c>
      <c r="AK722">
        <v>0</v>
      </c>
      <c r="AL722">
        <v>1</v>
      </c>
      <c r="AM722">
        <v>0</v>
      </c>
      <c r="AN722">
        <v>0</v>
      </c>
      <c r="AO722">
        <v>0</v>
      </c>
      <c r="AP722">
        <v>0</v>
      </c>
      <c r="AQ722">
        <v>0</v>
      </c>
      <c r="AR722">
        <v>0</v>
      </c>
      <c r="AS722">
        <v>1</v>
      </c>
      <c r="AT722">
        <v>0</v>
      </c>
    </row>
    <row r="723" spans="22:46" x14ac:dyDescent="0.3">
      <c r="V723" s="8" t="s">
        <v>425</v>
      </c>
      <c r="W723" s="18">
        <v>67</v>
      </c>
      <c r="X723" t="s">
        <v>43</v>
      </c>
      <c r="Y723" s="6">
        <v>43341</v>
      </c>
      <c r="Z723" t="s">
        <v>1046</v>
      </c>
      <c r="AA723" t="s">
        <v>47</v>
      </c>
      <c r="AB723" t="s">
        <v>51</v>
      </c>
      <c r="AC723" t="s">
        <v>55</v>
      </c>
      <c r="AD723">
        <v>0</v>
      </c>
      <c r="AE723">
        <v>0</v>
      </c>
      <c r="AF723">
        <v>0</v>
      </c>
      <c r="AG723">
        <v>0</v>
      </c>
      <c r="AH723">
        <v>2</v>
      </c>
      <c r="AI723">
        <v>0</v>
      </c>
      <c r="AJ723">
        <v>4</v>
      </c>
      <c r="AK723">
        <v>0</v>
      </c>
      <c r="AL723">
        <v>1</v>
      </c>
      <c r="AM723">
        <v>0</v>
      </c>
      <c r="AN723">
        <v>0</v>
      </c>
      <c r="AO723">
        <v>0</v>
      </c>
      <c r="AP723">
        <v>0</v>
      </c>
      <c r="AQ723">
        <v>0</v>
      </c>
      <c r="AR723">
        <v>0</v>
      </c>
      <c r="AS723">
        <v>1</v>
      </c>
      <c r="AT723">
        <v>0</v>
      </c>
    </row>
    <row r="724" spans="22:46" x14ac:dyDescent="0.3">
      <c r="V724" s="8" t="s">
        <v>425</v>
      </c>
      <c r="W724" s="18">
        <v>67</v>
      </c>
      <c r="X724" t="s">
        <v>1327</v>
      </c>
      <c r="Y724" s="6">
        <v>43341</v>
      </c>
      <c r="Z724" t="s">
        <v>1328</v>
      </c>
      <c r="AA724" t="s">
        <v>47</v>
      </c>
      <c r="AB724" t="s">
        <v>48</v>
      </c>
      <c r="AC724" t="s">
        <v>62</v>
      </c>
      <c r="AD724">
        <v>2</v>
      </c>
      <c r="AE724">
        <v>0</v>
      </c>
      <c r="AF724">
        <v>0</v>
      </c>
      <c r="AG724">
        <v>0</v>
      </c>
      <c r="AH724">
        <v>1</v>
      </c>
      <c r="AI724">
        <v>1</v>
      </c>
      <c r="AJ724">
        <v>2</v>
      </c>
      <c r="AK724">
        <v>0</v>
      </c>
      <c r="AL724">
        <v>1</v>
      </c>
      <c r="AM724">
        <v>0</v>
      </c>
      <c r="AN724">
        <v>0</v>
      </c>
      <c r="AO724">
        <v>0</v>
      </c>
      <c r="AP724">
        <v>0</v>
      </c>
      <c r="AQ724">
        <v>0</v>
      </c>
      <c r="AR724">
        <v>0</v>
      </c>
      <c r="AS724">
        <v>1</v>
      </c>
      <c r="AT724">
        <v>0</v>
      </c>
    </row>
    <row r="725" spans="22:46" x14ac:dyDescent="0.3">
      <c r="V725" s="8" t="s">
        <v>425</v>
      </c>
      <c r="W725" s="18">
        <v>67</v>
      </c>
      <c r="X725"/>
      <c r="Y725" s="6">
        <v>43341</v>
      </c>
      <c r="Z725" t="s">
        <v>1329</v>
      </c>
      <c r="AA725" t="s">
        <v>47</v>
      </c>
      <c r="AB725" t="s">
        <v>51</v>
      </c>
      <c r="AC725" t="s">
        <v>53</v>
      </c>
      <c r="AD725">
        <v>0</v>
      </c>
      <c r="AE725">
        <v>0</v>
      </c>
      <c r="AF725">
        <v>0</v>
      </c>
      <c r="AG725">
        <v>0</v>
      </c>
      <c r="AH725">
        <v>1</v>
      </c>
      <c r="AI725">
        <v>0</v>
      </c>
      <c r="AJ725">
        <v>1</v>
      </c>
      <c r="AK725">
        <v>0</v>
      </c>
      <c r="AL725">
        <v>0</v>
      </c>
      <c r="AM725">
        <v>0</v>
      </c>
      <c r="AN725">
        <v>0</v>
      </c>
      <c r="AO725">
        <v>0</v>
      </c>
      <c r="AP725">
        <v>0</v>
      </c>
      <c r="AQ725">
        <v>0</v>
      </c>
      <c r="AR725">
        <v>0</v>
      </c>
      <c r="AS725">
        <v>1</v>
      </c>
      <c r="AT725">
        <v>0</v>
      </c>
    </row>
    <row r="726" spans="22:46" x14ac:dyDescent="0.3">
      <c r="V726" s="8" t="s">
        <v>425</v>
      </c>
      <c r="W726" s="18">
        <v>67</v>
      </c>
      <c r="X726" t="s">
        <v>1330</v>
      </c>
      <c r="Y726" s="6">
        <v>43341</v>
      </c>
      <c r="Z726" t="s">
        <v>1331</v>
      </c>
      <c r="AA726" t="s">
        <v>47</v>
      </c>
      <c r="AB726" t="s">
        <v>51</v>
      </c>
      <c r="AC726" t="s">
        <v>52</v>
      </c>
      <c r="AD726">
        <v>0</v>
      </c>
      <c r="AE726">
        <v>0</v>
      </c>
      <c r="AF726">
        <v>0</v>
      </c>
      <c r="AG726">
        <v>0</v>
      </c>
      <c r="AH726">
        <v>0</v>
      </c>
      <c r="AI726">
        <v>0</v>
      </c>
      <c r="AJ726">
        <v>1</v>
      </c>
      <c r="AK726">
        <v>0</v>
      </c>
      <c r="AL726">
        <v>0</v>
      </c>
      <c r="AM726">
        <v>0</v>
      </c>
      <c r="AN726">
        <v>0</v>
      </c>
      <c r="AO726">
        <v>0</v>
      </c>
      <c r="AP726">
        <v>0</v>
      </c>
      <c r="AQ726">
        <v>0</v>
      </c>
      <c r="AR726">
        <v>0</v>
      </c>
      <c r="AS726">
        <v>0</v>
      </c>
      <c r="AT726">
        <v>0</v>
      </c>
    </row>
    <row r="727" spans="22:46" x14ac:dyDescent="0.3">
      <c r="V727" s="8" t="s">
        <v>425</v>
      </c>
      <c r="W727" s="18">
        <v>67</v>
      </c>
      <c r="X727" t="s">
        <v>1332</v>
      </c>
      <c r="Y727" s="6">
        <v>43347</v>
      </c>
      <c r="Z727" t="s">
        <v>1333</v>
      </c>
      <c r="AA727" t="s">
        <v>50</v>
      </c>
      <c r="AB727" t="s">
        <v>51</v>
      </c>
      <c r="AC727" t="s">
        <v>52</v>
      </c>
      <c r="AD727">
        <v>0</v>
      </c>
      <c r="AE727">
        <v>0</v>
      </c>
      <c r="AF727">
        <v>0</v>
      </c>
      <c r="AG727">
        <v>0</v>
      </c>
      <c r="AH727">
        <v>1</v>
      </c>
      <c r="AI727">
        <v>0</v>
      </c>
      <c r="AJ727">
        <v>1</v>
      </c>
      <c r="AK727">
        <v>0</v>
      </c>
      <c r="AL727">
        <v>0</v>
      </c>
      <c r="AM727">
        <v>0</v>
      </c>
      <c r="AN727">
        <v>0</v>
      </c>
      <c r="AO727">
        <v>0</v>
      </c>
      <c r="AP727">
        <v>0</v>
      </c>
      <c r="AQ727">
        <v>0</v>
      </c>
      <c r="AR727">
        <v>0</v>
      </c>
      <c r="AS727">
        <v>1</v>
      </c>
      <c r="AT727">
        <v>0</v>
      </c>
    </row>
    <row r="728" spans="22:46" x14ac:dyDescent="0.3">
      <c r="V728" s="8" t="s">
        <v>425</v>
      </c>
      <c r="W728" s="18">
        <v>67</v>
      </c>
      <c r="X728" t="s">
        <v>1334</v>
      </c>
      <c r="Y728" s="6">
        <v>43347</v>
      </c>
      <c r="Z728" t="s">
        <v>1335</v>
      </c>
      <c r="AA728" t="s">
        <v>50</v>
      </c>
      <c r="AB728" t="s">
        <v>51</v>
      </c>
      <c r="AC728" t="s">
        <v>55</v>
      </c>
      <c r="AD728">
        <v>0</v>
      </c>
      <c r="AE728">
        <v>0</v>
      </c>
      <c r="AF728">
        <v>0</v>
      </c>
      <c r="AG728">
        <v>0</v>
      </c>
      <c r="AH728">
        <v>0</v>
      </c>
      <c r="AI728">
        <v>0</v>
      </c>
      <c r="AJ728">
        <v>1</v>
      </c>
      <c r="AK728">
        <v>0</v>
      </c>
      <c r="AL728">
        <v>1</v>
      </c>
      <c r="AM728">
        <v>0</v>
      </c>
      <c r="AN728">
        <v>0</v>
      </c>
      <c r="AO728">
        <v>0</v>
      </c>
      <c r="AP728">
        <v>0</v>
      </c>
      <c r="AQ728">
        <v>0</v>
      </c>
      <c r="AR728">
        <v>0</v>
      </c>
      <c r="AS728">
        <v>1</v>
      </c>
      <c r="AT728">
        <v>0</v>
      </c>
    </row>
    <row r="729" spans="22:46" x14ac:dyDescent="0.3">
      <c r="V729" s="8" t="s">
        <v>425</v>
      </c>
      <c r="W729" s="18">
        <v>67</v>
      </c>
      <c r="X729" t="s">
        <v>1332</v>
      </c>
      <c r="Y729" s="6">
        <v>43347</v>
      </c>
      <c r="Z729" t="s">
        <v>1336</v>
      </c>
      <c r="AA729" t="s">
        <v>47</v>
      </c>
      <c r="AB729" t="s">
        <v>51</v>
      </c>
      <c r="AC729" t="s">
        <v>55</v>
      </c>
      <c r="AD729">
        <v>0</v>
      </c>
      <c r="AE729">
        <v>0</v>
      </c>
      <c r="AF729">
        <v>0</v>
      </c>
      <c r="AG729">
        <v>0</v>
      </c>
      <c r="AH729">
        <v>0</v>
      </c>
      <c r="AI729">
        <v>0</v>
      </c>
      <c r="AJ729">
        <v>0</v>
      </c>
      <c r="AK729">
        <v>0</v>
      </c>
      <c r="AL729">
        <v>0</v>
      </c>
      <c r="AM729">
        <v>0</v>
      </c>
      <c r="AN729">
        <v>0</v>
      </c>
      <c r="AO729">
        <v>0</v>
      </c>
      <c r="AP729">
        <v>0</v>
      </c>
      <c r="AQ729">
        <v>0</v>
      </c>
      <c r="AR729">
        <v>0</v>
      </c>
      <c r="AS729">
        <v>0</v>
      </c>
      <c r="AT729">
        <v>0</v>
      </c>
    </row>
    <row r="730" spans="22:46" ht="216" x14ac:dyDescent="0.3">
      <c r="V730" s="8" t="s">
        <v>425</v>
      </c>
      <c r="W730" s="18">
        <v>67</v>
      </c>
      <c r="X730" t="s">
        <v>1258</v>
      </c>
      <c r="Y730" s="6">
        <v>43341</v>
      </c>
      <c r="Z730" s="17" t="s">
        <v>1337</v>
      </c>
      <c r="AA730" t="s">
        <v>50</v>
      </c>
      <c r="AB730" t="s">
        <v>51</v>
      </c>
      <c r="AC730" t="s">
        <v>55</v>
      </c>
      <c r="AD730">
        <v>1</v>
      </c>
      <c r="AE730">
        <v>0</v>
      </c>
      <c r="AF730">
        <v>1</v>
      </c>
      <c r="AG730">
        <v>0</v>
      </c>
      <c r="AH730">
        <v>0</v>
      </c>
      <c r="AI730">
        <v>0</v>
      </c>
      <c r="AJ730">
        <v>3</v>
      </c>
      <c r="AK730">
        <v>1</v>
      </c>
      <c r="AL730">
        <v>0</v>
      </c>
      <c r="AM730">
        <v>2</v>
      </c>
      <c r="AN730">
        <v>0</v>
      </c>
      <c r="AO730">
        <v>0</v>
      </c>
      <c r="AP730">
        <v>0</v>
      </c>
      <c r="AQ730">
        <v>1</v>
      </c>
      <c r="AR730">
        <v>0</v>
      </c>
      <c r="AS730">
        <v>0</v>
      </c>
      <c r="AT730">
        <v>1</v>
      </c>
    </row>
    <row r="731" spans="22:46" x14ac:dyDescent="0.3">
      <c r="V731" s="8" t="s">
        <v>425</v>
      </c>
      <c r="W731" s="18">
        <v>67</v>
      </c>
      <c r="X731" t="s">
        <v>465</v>
      </c>
      <c r="Y731" s="6">
        <v>43341</v>
      </c>
      <c r="Z731" t="s">
        <v>1338</v>
      </c>
      <c r="AA731" t="s">
        <v>50</v>
      </c>
      <c r="AB731" t="s">
        <v>51</v>
      </c>
      <c r="AC731" t="s">
        <v>52</v>
      </c>
      <c r="AD731">
        <v>1</v>
      </c>
      <c r="AE731">
        <v>0</v>
      </c>
      <c r="AF731">
        <v>0</v>
      </c>
      <c r="AG731">
        <v>0</v>
      </c>
      <c r="AH731">
        <v>0</v>
      </c>
      <c r="AI731">
        <v>0</v>
      </c>
      <c r="AJ731">
        <v>2</v>
      </c>
      <c r="AK731">
        <v>0</v>
      </c>
      <c r="AL731">
        <v>1</v>
      </c>
      <c r="AM731">
        <v>1</v>
      </c>
      <c r="AN731">
        <v>0</v>
      </c>
      <c r="AO731">
        <v>0</v>
      </c>
      <c r="AP731">
        <v>0</v>
      </c>
      <c r="AQ731">
        <v>0</v>
      </c>
      <c r="AR731">
        <v>0</v>
      </c>
      <c r="AS731">
        <v>0</v>
      </c>
      <c r="AT731">
        <v>1</v>
      </c>
    </row>
    <row r="732" spans="22:46" x14ac:dyDescent="0.3">
      <c r="V732" s="8" t="s">
        <v>425</v>
      </c>
      <c r="W732" s="18">
        <v>67</v>
      </c>
      <c r="X732" t="s">
        <v>1258</v>
      </c>
      <c r="Y732" s="6">
        <v>43341</v>
      </c>
      <c r="Z732" t="s">
        <v>1339</v>
      </c>
      <c r="AA732" t="s">
        <v>50</v>
      </c>
      <c r="AB732" t="s">
        <v>51</v>
      </c>
      <c r="AC732" t="s">
        <v>55</v>
      </c>
      <c r="AD732">
        <v>1</v>
      </c>
      <c r="AE732">
        <v>1</v>
      </c>
      <c r="AF732">
        <v>4</v>
      </c>
      <c r="AG732">
        <v>1</v>
      </c>
      <c r="AH732">
        <v>0</v>
      </c>
      <c r="AI732">
        <v>0</v>
      </c>
      <c r="AJ732">
        <v>0</v>
      </c>
      <c r="AK732">
        <v>0</v>
      </c>
      <c r="AL732">
        <v>0</v>
      </c>
      <c r="AM732">
        <v>0</v>
      </c>
      <c r="AN732">
        <v>0</v>
      </c>
      <c r="AO732">
        <v>0</v>
      </c>
      <c r="AP732">
        <v>0</v>
      </c>
      <c r="AQ732">
        <v>1</v>
      </c>
      <c r="AR732">
        <v>0</v>
      </c>
      <c r="AS732">
        <v>1</v>
      </c>
      <c r="AT732">
        <v>1</v>
      </c>
    </row>
    <row r="733" spans="22:46" x14ac:dyDescent="0.3">
      <c r="V733" s="8" t="s">
        <v>425</v>
      </c>
      <c r="W733" s="18">
        <v>67</v>
      </c>
      <c r="X733" t="s">
        <v>465</v>
      </c>
      <c r="Y733" s="6">
        <v>43341</v>
      </c>
      <c r="Z733" t="s">
        <v>1340</v>
      </c>
      <c r="AA733" t="s">
        <v>47</v>
      </c>
      <c r="AB733" t="s">
        <v>51</v>
      </c>
      <c r="AC733" t="s">
        <v>55</v>
      </c>
      <c r="AD733">
        <v>0</v>
      </c>
      <c r="AE733">
        <v>0</v>
      </c>
      <c r="AF733">
        <v>0</v>
      </c>
      <c r="AG733">
        <v>1</v>
      </c>
      <c r="AH733">
        <v>0</v>
      </c>
      <c r="AI733">
        <v>0</v>
      </c>
      <c r="AJ733">
        <v>1</v>
      </c>
      <c r="AK733">
        <v>0</v>
      </c>
      <c r="AL733">
        <v>0</v>
      </c>
      <c r="AM733">
        <v>0</v>
      </c>
      <c r="AN733">
        <v>0</v>
      </c>
      <c r="AO733">
        <v>0</v>
      </c>
      <c r="AP733">
        <v>0</v>
      </c>
      <c r="AQ733">
        <v>0</v>
      </c>
      <c r="AR733">
        <v>0</v>
      </c>
      <c r="AS733">
        <v>1</v>
      </c>
      <c r="AT733">
        <v>1</v>
      </c>
    </row>
    <row r="734" spans="22:46" x14ac:dyDescent="0.3">
      <c r="V734" s="8" t="s">
        <v>425</v>
      </c>
      <c r="W734" s="18">
        <v>67</v>
      </c>
      <c r="X734" t="s">
        <v>510</v>
      </c>
      <c r="Y734" s="6">
        <v>43341</v>
      </c>
      <c r="Z734" t="s">
        <v>1341</v>
      </c>
      <c r="AA734" t="s">
        <v>47</v>
      </c>
      <c r="AB734" t="s">
        <v>51</v>
      </c>
      <c r="AC734" t="s">
        <v>55</v>
      </c>
      <c r="AD734">
        <v>2</v>
      </c>
      <c r="AE734">
        <v>0</v>
      </c>
      <c r="AF734">
        <v>0</v>
      </c>
      <c r="AG734">
        <v>0</v>
      </c>
      <c r="AH734">
        <v>0</v>
      </c>
      <c r="AI734">
        <v>0</v>
      </c>
      <c r="AJ734">
        <v>2</v>
      </c>
      <c r="AK734">
        <v>0</v>
      </c>
      <c r="AL734">
        <v>1</v>
      </c>
      <c r="AM734">
        <v>1</v>
      </c>
      <c r="AN734">
        <v>0</v>
      </c>
      <c r="AO734">
        <v>0</v>
      </c>
      <c r="AP734">
        <v>0</v>
      </c>
      <c r="AQ734">
        <v>0</v>
      </c>
      <c r="AR734">
        <v>0</v>
      </c>
      <c r="AS734">
        <v>0</v>
      </c>
      <c r="AT734">
        <v>1</v>
      </c>
    </row>
    <row r="735" spans="22:46" x14ac:dyDescent="0.3">
      <c r="V735" s="8" t="s">
        <v>425</v>
      </c>
      <c r="W735" s="18">
        <v>67</v>
      </c>
      <c r="X735" t="s">
        <v>1342</v>
      </c>
      <c r="Y735" s="6">
        <v>43341</v>
      </c>
      <c r="Z735" t="s">
        <v>861</v>
      </c>
      <c r="AA735" t="s">
        <v>47</v>
      </c>
      <c r="AB735" t="s">
        <v>51</v>
      </c>
      <c r="AC735" t="s">
        <v>55</v>
      </c>
      <c r="AD735">
        <v>0</v>
      </c>
      <c r="AE735">
        <v>0</v>
      </c>
      <c r="AF735">
        <v>0</v>
      </c>
      <c r="AG735">
        <v>0</v>
      </c>
      <c r="AH735">
        <v>0</v>
      </c>
      <c r="AI735">
        <v>0</v>
      </c>
      <c r="AJ735">
        <v>2</v>
      </c>
      <c r="AK735">
        <v>0</v>
      </c>
      <c r="AL735">
        <v>0</v>
      </c>
      <c r="AM735">
        <v>0</v>
      </c>
      <c r="AN735">
        <v>0</v>
      </c>
      <c r="AO735">
        <v>0</v>
      </c>
      <c r="AP735">
        <v>0</v>
      </c>
      <c r="AQ735">
        <v>0</v>
      </c>
      <c r="AR735">
        <v>0</v>
      </c>
      <c r="AS735">
        <v>1</v>
      </c>
      <c r="AT735">
        <v>0</v>
      </c>
    </row>
    <row r="736" spans="22:46" x14ac:dyDescent="0.3">
      <c r="V736" s="8" t="s">
        <v>425</v>
      </c>
      <c r="W736" s="18">
        <v>67</v>
      </c>
      <c r="X736" t="s">
        <v>1343</v>
      </c>
      <c r="Y736" s="6">
        <v>43341</v>
      </c>
      <c r="Z736" t="s">
        <v>1344</v>
      </c>
      <c r="AA736" t="s">
        <v>47</v>
      </c>
      <c r="AB736" t="s">
        <v>51</v>
      </c>
      <c r="AC736" t="s">
        <v>55</v>
      </c>
      <c r="AD736">
        <v>2</v>
      </c>
      <c r="AE736">
        <v>0</v>
      </c>
      <c r="AF736">
        <v>0</v>
      </c>
      <c r="AG736">
        <v>0</v>
      </c>
      <c r="AH736">
        <v>2</v>
      </c>
      <c r="AI736">
        <v>0</v>
      </c>
      <c r="AJ736">
        <v>1</v>
      </c>
      <c r="AK736">
        <v>0</v>
      </c>
      <c r="AL736">
        <v>0</v>
      </c>
      <c r="AM736">
        <v>0</v>
      </c>
      <c r="AN736">
        <v>0</v>
      </c>
      <c r="AO736">
        <v>0</v>
      </c>
      <c r="AP736">
        <v>0</v>
      </c>
      <c r="AQ736">
        <v>0</v>
      </c>
      <c r="AR736">
        <v>0</v>
      </c>
      <c r="AS736">
        <v>1</v>
      </c>
      <c r="AT736">
        <v>0</v>
      </c>
    </row>
    <row r="737" spans="22:46" x14ac:dyDescent="0.3">
      <c r="V737" s="8" t="s">
        <v>425</v>
      </c>
      <c r="W737" s="18">
        <v>67</v>
      </c>
      <c r="X737" t="s">
        <v>1345</v>
      </c>
      <c r="Y737" s="6">
        <v>43341</v>
      </c>
      <c r="Z737" t="s">
        <v>1346</v>
      </c>
      <c r="AA737" t="s">
        <v>47</v>
      </c>
      <c r="AB737" t="s">
        <v>51</v>
      </c>
      <c r="AC737" t="s">
        <v>55</v>
      </c>
      <c r="AD737">
        <v>2</v>
      </c>
      <c r="AE737">
        <v>0</v>
      </c>
      <c r="AF737">
        <v>0</v>
      </c>
      <c r="AG737">
        <v>0</v>
      </c>
      <c r="AH737">
        <v>0</v>
      </c>
      <c r="AI737">
        <v>0</v>
      </c>
      <c r="AJ737">
        <v>3</v>
      </c>
      <c r="AK737">
        <v>0</v>
      </c>
      <c r="AL737">
        <v>0</v>
      </c>
      <c r="AM737">
        <v>1</v>
      </c>
      <c r="AN737">
        <v>0</v>
      </c>
      <c r="AO737">
        <v>0</v>
      </c>
      <c r="AP737">
        <v>0</v>
      </c>
      <c r="AQ737">
        <v>0</v>
      </c>
      <c r="AR737">
        <v>0</v>
      </c>
      <c r="AS737">
        <v>1</v>
      </c>
      <c r="AT737">
        <v>0</v>
      </c>
    </row>
    <row r="738" spans="22:46" x14ac:dyDescent="0.3">
      <c r="V738" s="8" t="s">
        <v>425</v>
      </c>
      <c r="W738" s="18">
        <v>67</v>
      </c>
      <c r="X738" t="s">
        <v>1347</v>
      </c>
      <c r="Y738" s="6">
        <v>43341</v>
      </c>
      <c r="Z738" t="s">
        <v>1348</v>
      </c>
      <c r="AA738" t="s">
        <v>47</v>
      </c>
      <c r="AB738" t="s">
        <v>51</v>
      </c>
      <c r="AC738" t="s">
        <v>55</v>
      </c>
      <c r="AD738">
        <v>2</v>
      </c>
      <c r="AE738">
        <v>0</v>
      </c>
      <c r="AF738">
        <v>0</v>
      </c>
      <c r="AG738">
        <v>0</v>
      </c>
      <c r="AH738">
        <v>0</v>
      </c>
      <c r="AI738">
        <v>1</v>
      </c>
      <c r="AJ738">
        <v>1</v>
      </c>
      <c r="AK738">
        <v>0</v>
      </c>
      <c r="AL738">
        <v>0</v>
      </c>
      <c r="AM738">
        <v>0</v>
      </c>
      <c r="AN738">
        <v>1</v>
      </c>
      <c r="AO738">
        <v>0</v>
      </c>
      <c r="AP738">
        <v>0</v>
      </c>
      <c r="AQ738">
        <v>0</v>
      </c>
      <c r="AR738">
        <v>0</v>
      </c>
      <c r="AS738">
        <v>1</v>
      </c>
      <c r="AT738">
        <v>1</v>
      </c>
    </row>
    <row r="739" spans="22:46" x14ac:dyDescent="0.3">
      <c r="V739" s="8" t="s">
        <v>425</v>
      </c>
      <c r="W739" s="18">
        <v>68</v>
      </c>
      <c r="X739" t="s">
        <v>1324</v>
      </c>
      <c r="Y739" s="6">
        <v>43342</v>
      </c>
      <c r="Z739" t="s">
        <v>1325</v>
      </c>
      <c r="AA739" t="s">
        <v>50</v>
      </c>
      <c r="AB739" t="s">
        <v>51</v>
      </c>
      <c r="AC739" t="s">
        <v>55</v>
      </c>
      <c r="AD739">
        <v>0</v>
      </c>
      <c r="AE739">
        <v>2</v>
      </c>
      <c r="AF739">
        <v>0</v>
      </c>
      <c r="AG739">
        <v>0</v>
      </c>
      <c r="AH739">
        <v>1</v>
      </c>
      <c r="AI739">
        <v>0</v>
      </c>
      <c r="AJ739">
        <v>3</v>
      </c>
      <c r="AK739">
        <v>1</v>
      </c>
      <c r="AL739">
        <v>1</v>
      </c>
      <c r="AM739">
        <v>0</v>
      </c>
      <c r="AN739">
        <v>0</v>
      </c>
      <c r="AO739">
        <v>0</v>
      </c>
      <c r="AP739">
        <v>0</v>
      </c>
      <c r="AQ739">
        <v>0</v>
      </c>
      <c r="AR739">
        <v>0</v>
      </c>
      <c r="AS739">
        <v>0</v>
      </c>
      <c r="AT739">
        <v>1</v>
      </c>
    </row>
    <row r="740" spans="22:46" x14ac:dyDescent="0.3">
      <c r="V740" s="8" t="s">
        <v>425</v>
      </c>
      <c r="W740" s="18">
        <v>68</v>
      </c>
      <c r="X740" t="s">
        <v>43</v>
      </c>
      <c r="Y740" s="6">
        <v>43343</v>
      </c>
      <c r="Z740" t="s">
        <v>432</v>
      </c>
      <c r="AA740" t="s">
        <v>47</v>
      </c>
      <c r="AB740" t="s">
        <v>51</v>
      </c>
      <c r="AC740" t="s">
        <v>53</v>
      </c>
      <c r="AD740">
        <v>0</v>
      </c>
      <c r="AE740">
        <v>0</v>
      </c>
      <c r="AF740">
        <v>0</v>
      </c>
      <c r="AG740">
        <v>0</v>
      </c>
      <c r="AH740">
        <v>1</v>
      </c>
      <c r="AI740">
        <v>0</v>
      </c>
      <c r="AJ740">
        <v>4</v>
      </c>
      <c r="AK740">
        <v>0</v>
      </c>
      <c r="AL740">
        <v>1</v>
      </c>
      <c r="AM740">
        <v>0</v>
      </c>
      <c r="AN740">
        <v>0</v>
      </c>
      <c r="AO740">
        <v>0</v>
      </c>
      <c r="AP740">
        <v>0</v>
      </c>
      <c r="AQ740">
        <v>0</v>
      </c>
      <c r="AR740">
        <v>0</v>
      </c>
      <c r="AS740">
        <v>1</v>
      </c>
      <c r="AT740">
        <v>0</v>
      </c>
    </row>
    <row r="741" spans="22:46" x14ac:dyDescent="0.3">
      <c r="V741" s="8" t="s">
        <v>425</v>
      </c>
      <c r="W741" s="18">
        <v>68</v>
      </c>
      <c r="X741" t="s">
        <v>43</v>
      </c>
      <c r="Y741" s="6">
        <v>43343</v>
      </c>
      <c r="Z741" t="s">
        <v>1233</v>
      </c>
      <c r="AA741" t="s">
        <v>47</v>
      </c>
      <c r="AB741" t="s">
        <v>51</v>
      </c>
      <c r="AC741" t="s">
        <v>55</v>
      </c>
      <c r="AD741">
        <v>0</v>
      </c>
      <c r="AE741">
        <v>0</v>
      </c>
      <c r="AF741">
        <v>0</v>
      </c>
      <c r="AG741">
        <v>0</v>
      </c>
      <c r="AH741">
        <v>0</v>
      </c>
      <c r="AI741">
        <v>0</v>
      </c>
      <c r="AJ741">
        <v>4</v>
      </c>
      <c r="AK741">
        <v>0</v>
      </c>
      <c r="AL741">
        <v>0</v>
      </c>
      <c r="AM741">
        <v>0</v>
      </c>
      <c r="AN741">
        <v>0</v>
      </c>
      <c r="AO741">
        <v>0</v>
      </c>
      <c r="AP741">
        <v>0</v>
      </c>
      <c r="AQ741">
        <v>0</v>
      </c>
      <c r="AR741">
        <v>0</v>
      </c>
      <c r="AS741">
        <v>0</v>
      </c>
      <c r="AT741">
        <v>1</v>
      </c>
    </row>
    <row r="742" spans="22:46" x14ac:dyDescent="0.3">
      <c r="V742" s="8" t="s">
        <v>425</v>
      </c>
      <c r="W742" s="18">
        <v>68</v>
      </c>
      <c r="X742" t="s">
        <v>1350</v>
      </c>
      <c r="Y742" s="6">
        <v>43342</v>
      </c>
      <c r="Z742" t="s">
        <v>1363</v>
      </c>
      <c r="AA742" t="s">
        <v>47</v>
      </c>
      <c r="AB742" t="s">
        <v>51</v>
      </c>
      <c r="AC742" t="s">
        <v>52</v>
      </c>
      <c r="AD742">
        <v>0</v>
      </c>
      <c r="AE742">
        <v>0</v>
      </c>
      <c r="AF742">
        <v>0</v>
      </c>
      <c r="AG742">
        <v>0</v>
      </c>
      <c r="AH742">
        <v>0</v>
      </c>
      <c r="AI742">
        <v>0</v>
      </c>
      <c r="AJ742">
        <v>0</v>
      </c>
      <c r="AK742">
        <v>0</v>
      </c>
      <c r="AL742">
        <v>0</v>
      </c>
      <c r="AM742">
        <v>0</v>
      </c>
      <c r="AN742">
        <v>0</v>
      </c>
      <c r="AO742">
        <v>0</v>
      </c>
      <c r="AP742">
        <v>0</v>
      </c>
      <c r="AQ742">
        <v>0</v>
      </c>
      <c r="AR742">
        <v>0</v>
      </c>
      <c r="AS742">
        <v>0</v>
      </c>
      <c r="AT742">
        <v>0</v>
      </c>
    </row>
    <row r="743" spans="22:46" x14ac:dyDescent="0.3">
      <c r="V743" s="8" t="s">
        <v>425</v>
      </c>
      <c r="W743" s="18">
        <v>68</v>
      </c>
      <c r="X743" t="s">
        <v>1351</v>
      </c>
      <c r="Y743" s="6">
        <v>43343</v>
      </c>
      <c r="Z743" t="s">
        <v>1352</v>
      </c>
      <c r="AA743" t="s">
        <v>47</v>
      </c>
      <c r="AB743" t="s">
        <v>51</v>
      </c>
      <c r="AC743" t="s">
        <v>52</v>
      </c>
      <c r="AD743">
        <v>0</v>
      </c>
      <c r="AE743">
        <v>0</v>
      </c>
      <c r="AF743">
        <v>0</v>
      </c>
      <c r="AG743">
        <v>0</v>
      </c>
      <c r="AH743">
        <v>0</v>
      </c>
      <c r="AI743">
        <v>0</v>
      </c>
      <c r="AJ743">
        <v>1</v>
      </c>
      <c r="AK743">
        <v>0</v>
      </c>
      <c r="AL743">
        <v>0</v>
      </c>
      <c r="AM743">
        <v>1</v>
      </c>
      <c r="AN743">
        <v>0</v>
      </c>
      <c r="AO743">
        <v>0</v>
      </c>
      <c r="AP743">
        <v>0</v>
      </c>
      <c r="AQ743">
        <v>0</v>
      </c>
      <c r="AR743">
        <v>0</v>
      </c>
      <c r="AS743">
        <v>1</v>
      </c>
      <c r="AT743">
        <v>0</v>
      </c>
    </row>
    <row r="744" spans="22:46" x14ac:dyDescent="0.3">
      <c r="V744" s="8" t="s">
        <v>425</v>
      </c>
      <c r="W744" s="18">
        <v>68</v>
      </c>
      <c r="X744" t="s">
        <v>1319</v>
      </c>
      <c r="Y744" s="6">
        <v>43342</v>
      </c>
      <c r="Z744" t="s">
        <v>1353</v>
      </c>
      <c r="AA744" t="s">
        <v>44</v>
      </c>
      <c r="AB744" t="s">
        <v>51</v>
      </c>
      <c r="AC744" t="s">
        <v>52</v>
      </c>
      <c r="AD744">
        <v>1</v>
      </c>
      <c r="AE744">
        <v>0</v>
      </c>
      <c r="AF744">
        <v>2</v>
      </c>
      <c r="AG744">
        <v>0</v>
      </c>
      <c r="AH744">
        <v>1</v>
      </c>
      <c r="AI744">
        <v>0</v>
      </c>
      <c r="AJ744">
        <v>0</v>
      </c>
      <c r="AK744">
        <v>0</v>
      </c>
      <c r="AL744">
        <v>1</v>
      </c>
      <c r="AM744">
        <v>0</v>
      </c>
      <c r="AN744">
        <v>0</v>
      </c>
      <c r="AO744">
        <v>0</v>
      </c>
      <c r="AP744">
        <v>0</v>
      </c>
      <c r="AQ744">
        <v>0</v>
      </c>
      <c r="AR744">
        <v>0</v>
      </c>
      <c r="AS744">
        <v>0</v>
      </c>
      <c r="AT744">
        <v>0</v>
      </c>
    </row>
    <row r="745" spans="22:46" x14ac:dyDescent="0.3">
      <c r="V745" s="8" t="s">
        <v>425</v>
      </c>
      <c r="W745" s="18">
        <v>68</v>
      </c>
      <c r="X745" t="s">
        <v>465</v>
      </c>
      <c r="Y745" s="6">
        <v>43343</v>
      </c>
      <c r="Z745" t="s">
        <v>1354</v>
      </c>
      <c r="AA745" t="s">
        <v>47</v>
      </c>
      <c r="AB745" t="s">
        <v>51</v>
      </c>
      <c r="AC745" t="s">
        <v>55</v>
      </c>
      <c r="AD745">
        <v>0</v>
      </c>
      <c r="AE745">
        <v>0</v>
      </c>
      <c r="AF745">
        <v>0</v>
      </c>
      <c r="AG745">
        <v>0</v>
      </c>
      <c r="AH745">
        <v>0</v>
      </c>
      <c r="AI745">
        <v>0</v>
      </c>
      <c r="AJ745">
        <v>0</v>
      </c>
      <c r="AK745">
        <v>0</v>
      </c>
      <c r="AL745">
        <v>0</v>
      </c>
      <c r="AM745">
        <v>1</v>
      </c>
      <c r="AN745">
        <v>0</v>
      </c>
      <c r="AO745">
        <v>0</v>
      </c>
      <c r="AP745">
        <v>0</v>
      </c>
      <c r="AQ745">
        <v>0</v>
      </c>
      <c r="AR745">
        <v>0</v>
      </c>
      <c r="AS745">
        <v>0</v>
      </c>
      <c r="AT745">
        <v>0</v>
      </c>
    </row>
    <row r="746" spans="22:46" x14ac:dyDescent="0.3">
      <c r="V746" s="8" t="s">
        <v>425</v>
      </c>
      <c r="W746" s="18">
        <v>68</v>
      </c>
      <c r="X746" t="s">
        <v>1355</v>
      </c>
      <c r="Y746" s="6">
        <v>43342</v>
      </c>
      <c r="Z746" t="s">
        <v>1364</v>
      </c>
      <c r="AA746" t="s">
        <v>47</v>
      </c>
      <c r="AB746" t="s">
        <v>51</v>
      </c>
      <c r="AC746" t="s">
        <v>55</v>
      </c>
      <c r="AD746">
        <v>0</v>
      </c>
      <c r="AE746">
        <v>0</v>
      </c>
      <c r="AF746">
        <v>0</v>
      </c>
      <c r="AG746">
        <v>0</v>
      </c>
      <c r="AH746">
        <v>0</v>
      </c>
      <c r="AI746">
        <v>0</v>
      </c>
      <c r="AJ746">
        <v>1</v>
      </c>
      <c r="AK746">
        <v>0</v>
      </c>
      <c r="AL746">
        <v>0</v>
      </c>
      <c r="AM746">
        <v>0</v>
      </c>
      <c r="AN746">
        <v>0</v>
      </c>
      <c r="AO746">
        <v>0</v>
      </c>
      <c r="AP746">
        <v>0</v>
      </c>
      <c r="AQ746">
        <v>0</v>
      </c>
      <c r="AR746">
        <v>0</v>
      </c>
      <c r="AS746">
        <v>1</v>
      </c>
      <c r="AT746">
        <v>0</v>
      </c>
    </row>
    <row r="747" spans="22:46" x14ac:dyDescent="0.3">
      <c r="V747" s="8" t="s">
        <v>425</v>
      </c>
      <c r="W747" s="18">
        <v>68</v>
      </c>
      <c r="X747"/>
      <c r="Y747" s="6">
        <v>43342</v>
      </c>
      <c r="Z747" t="s">
        <v>1356</v>
      </c>
      <c r="AA747" t="s">
        <v>47</v>
      </c>
      <c r="AB747" t="s">
        <v>51</v>
      </c>
      <c r="AC747" t="s">
        <v>55</v>
      </c>
      <c r="AD747">
        <v>0</v>
      </c>
      <c r="AE747">
        <v>0</v>
      </c>
      <c r="AF747">
        <v>0</v>
      </c>
      <c r="AG747">
        <v>0</v>
      </c>
      <c r="AH747">
        <v>0</v>
      </c>
      <c r="AI747">
        <v>0</v>
      </c>
      <c r="AJ747">
        <v>0</v>
      </c>
      <c r="AK747">
        <v>0</v>
      </c>
      <c r="AL747">
        <v>0</v>
      </c>
      <c r="AM747">
        <v>0</v>
      </c>
      <c r="AN747">
        <v>0</v>
      </c>
      <c r="AO747">
        <v>0</v>
      </c>
      <c r="AP747">
        <v>0</v>
      </c>
      <c r="AQ747">
        <v>0</v>
      </c>
      <c r="AR747">
        <v>0</v>
      </c>
      <c r="AS747">
        <v>0</v>
      </c>
      <c r="AT747">
        <v>0</v>
      </c>
    </row>
    <row r="748" spans="22:46" ht="28.8" x14ac:dyDescent="0.3">
      <c r="V748" s="8" t="s">
        <v>425</v>
      </c>
      <c r="W748" s="18">
        <v>68</v>
      </c>
      <c r="X748" t="s">
        <v>1357</v>
      </c>
      <c r="Y748" s="6">
        <v>43342</v>
      </c>
      <c r="Z748" s="17" t="s">
        <v>1365</v>
      </c>
      <c r="AA748" t="s">
        <v>47</v>
      </c>
      <c r="AB748" t="s">
        <v>51</v>
      </c>
      <c r="AC748" t="s">
        <v>55</v>
      </c>
      <c r="AD748">
        <v>0</v>
      </c>
      <c r="AE748">
        <v>0</v>
      </c>
      <c r="AF748">
        <v>0</v>
      </c>
      <c r="AG748">
        <v>0</v>
      </c>
      <c r="AH748">
        <v>0</v>
      </c>
      <c r="AI748">
        <v>0</v>
      </c>
      <c r="AJ748">
        <v>2</v>
      </c>
      <c r="AK748">
        <v>0</v>
      </c>
      <c r="AL748">
        <v>0</v>
      </c>
      <c r="AM748">
        <v>0</v>
      </c>
      <c r="AN748">
        <v>0</v>
      </c>
      <c r="AO748">
        <v>0</v>
      </c>
      <c r="AP748">
        <v>0</v>
      </c>
      <c r="AQ748">
        <v>0</v>
      </c>
      <c r="AR748">
        <v>0</v>
      </c>
      <c r="AS748">
        <v>1</v>
      </c>
      <c r="AT748">
        <v>0</v>
      </c>
    </row>
    <row r="749" spans="22:46" x14ac:dyDescent="0.3">
      <c r="V749" s="8" t="s">
        <v>425</v>
      </c>
      <c r="W749" s="18">
        <v>68</v>
      </c>
      <c r="X749" t="s">
        <v>1358</v>
      </c>
      <c r="Y749" s="6">
        <v>43343</v>
      </c>
      <c r="Z749" t="s">
        <v>1366</v>
      </c>
      <c r="AA749" t="s">
        <v>47</v>
      </c>
      <c r="AB749" t="s">
        <v>51</v>
      </c>
      <c r="AC749" t="s">
        <v>55</v>
      </c>
      <c r="AD749">
        <v>0</v>
      </c>
      <c r="AE749">
        <v>0</v>
      </c>
      <c r="AF749">
        <v>0</v>
      </c>
      <c r="AG749">
        <v>0</v>
      </c>
      <c r="AH749">
        <v>0</v>
      </c>
      <c r="AI749">
        <v>0</v>
      </c>
      <c r="AJ749">
        <v>2</v>
      </c>
      <c r="AK749">
        <v>0</v>
      </c>
      <c r="AL749">
        <v>0</v>
      </c>
      <c r="AM749">
        <v>0</v>
      </c>
      <c r="AN749">
        <v>0</v>
      </c>
      <c r="AO749">
        <v>0</v>
      </c>
      <c r="AP749">
        <v>0</v>
      </c>
      <c r="AQ749">
        <v>0</v>
      </c>
      <c r="AR749">
        <v>0</v>
      </c>
      <c r="AS749">
        <v>0</v>
      </c>
      <c r="AT749">
        <v>0</v>
      </c>
    </row>
    <row r="750" spans="22:46" x14ac:dyDescent="0.3">
      <c r="V750" s="8" t="s">
        <v>425</v>
      </c>
      <c r="W750" s="18">
        <v>68</v>
      </c>
      <c r="X750" t="s">
        <v>1359</v>
      </c>
      <c r="Y750" s="6">
        <v>43343</v>
      </c>
      <c r="Z750" t="s">
        <v>1367</v>
      </c>
      <c r="AA750" t="s">
        <v>47</v>
      </c>
      <c r="AB750" t="s">
        <v>51</v>
      </c>
      <c r="AC750" t="s">
        <v>55</v>
      </c>
      <c r="AD750">
        <v>1</v>
      </c>
      <c r="AE750">
        <v>0</v>
      </c>
      <c r="AF750">
        <v>0</v>
      </c>
      <c r="AG750">
        <v>0</v>
      </c>
      <c r="AH750">
        <v>0</v>
      </c>
      <c r="AI750">
        <v>0</v>
      </c>
      <c r="AJ750">
        <v>0</v>
      </c>
      <c r="AK750">
        <v>0</v>
      </c>
      <c r="AL750">
        <v>0</v>
      </c>
      <c r="AM750">
        <v>0</v>
      </c>
      <c r="AN750">
        <v>0</v>
      </c>
      <c r="AO750">
        <v>0</v>
      </c>
      <c r="AP750">
        <v>0</v>
      </c>
      <c r="AQ750">
        <v>0</v>
      </c>
      <c r="AR750">
        <v>0</v>
      </c>
      <c r="AS750">
        <v>0</v>
      </c>
      <c r="AT750">
        <v>0</v>
      </c>
    </row>
    <row r="751" spans="22:46" x14ac:dyDescent="0.3">
      <c r="V751" s="8" t="s">
        <v>425</v>
      </c>
      <c r="W751" s="18">
        <v>68</v>
      </c>
      <c r="X751" t="s">
        <v>1360</v>
      </c>
      <c r="Y751" s="6">
        <v>43362</v>
      </c>
      <c r="Z751" t="s">
        <v>1361</v>
      </c>
      <c r="AA751" t="s">
        <v>50</v>
      </c>
      <c r="AB751" t="s">
        <v>51</v>
      </c>
      <c r="AC751" t="s">
        <v>55</v>
      </c>
      <c r="AD751">
        <v>0</v>
      </c>
      <c r="AE751">
        <v>0</v>
      </c>
      <c r="AF751">
        <v>0</v>
      </c>
      <c r="AG751">
        <v>0</v>
      </c>
      <c r="AH751">
        <v>0</v>
      </c>
      <c r="AI751">
        <v>0</v>
      </c>
      <c r="AJ751">
        <v>0</v>
      </c>
      <c r="AK751">
        <v>0</v>
      </c>
      <c r="AL751">
        <v>1</v>
      </c>
      <c r="AM751">
        <v>0</v>
      </c>
      <c r="AN751">
        <v>0</v>
      </c>
      <c r="AO751">
        <v>0</v>
      </c>
      <c r="AP751">
        <v>0</v>
      </c>
      <c r="AQ751">
        <v>0</v>
      </c>
      <c r="AR751">
        <v>0</v>
      </c>
      <c r="AS751">
        <v>0</v>
      </c>
      <c r="AT751">
        <v>0</v>
      </c>
    </row>
    <row r="752" spans="22:46" x14ac:dyDescent="0.3">
      <c r="V752" s="8" t="s">
        <v>425</v>
      </c>
      <c r="W752" s="18">
        <v>68</v>
      </c>
      <c r="X752" t="s">
        <v>1362</v>
      </c>
      <c r="Y752" s="6">
        <v>43362</v>
      </c>
      <c r="Z752" t="s">
        <v>1368</v>
      </c>
      <c r="AA752" t="s">
        <v>50</v>
      </c>
      <c r="AB752" t="s">
        <v>51</v>
      </c>
      <c r="AC752" t="s">
        <v>55</v>
      </c>
      <c r="AD752">
        <v>0</v>
      </c>
      <c r="AE752">
        <v>0</v>
      </c>
      <c r="AF752">
        <v>0</v>
      </c>
      <c r="AG752">
        <v>0</v>
      </c>
      <c r="AH752">
        <v>0</v>
      </c>
      <c r="AI752">
        <v>0</v>
      </c>
      <c r="AJ752">
        <v>1</v>
      </c>
      <c r="AK752">
        <v>0</v>
      </c>
      <c r="AL752">
        <v>0</v>
      </c>
      <c r="AM752">
        <v>1</v>
      </c>
      <c r="AN752">
        <v>0</v>
      </c>
      <c r="AO752">
        <v>0</v>
      </c>
      <c r="AP752">
        <v>0</v>
      </c>
      <c r="AQ752">
        <v>0</v>
      </c>
      <c r="AR752">
        <v>0</v>
      </c>
      <c r="AS752">
        <v>0</v>
      </c>
      <c r="AT752">
        <v>1</v>
      </c>
    </row>
    <row r="753" spans="22:46" x14ac:dyDescent="0.3">
      <c r="V753" s="8" t="s">
        <v>425</v>
      </c>
      <c r="W753" s="18">
        <v>69</v>
      </c>
      <c r="X753" t="s">
        <v>678</v>
      </c>
      <c r="Y753" s="6">
        <v>43343</v>
      </c>
      <c r="Z753" t="s">
        <v>1370</v>
      </c>
      <c r="AA753" t="s">
        <v>47</v>
      </c>
      <c r="AB753" t="s">
        <v>51</v>
      </c>
      <c r="AC753" t="s">
        <v>52</v>
      </c>
      <c r="AD753">
        <v>1</v>
      </c>
      <c r="AE753">
        <v>0</v>
      </c>
      <c r="AF753">
        <v>0</v>
      </c>
      <c r="AG753">
        <v>0</v>
      </c>
      <c r="AH753">
        <v>0</v>
      </c>
      <c r="AI753">
        <v>0</v>
      </c>
      <c r="AJ753">
        <v>1</v>
      </c>
      <c r="AK753">
        <v>0</v>
      </c>
      <c r="AL753">
        <v>0</v>
      </c>
      <c r="AM753">
        <v>0</v>
      </c>
      <c r="AN753">
        <v>0</v>
      </c>
      <c r="AO753">
        <v>0</v>
      </c>
      <c r="AP753">
        <v>0</v>
      </c>
      <c r="AQ753">
        <v>0</v>
      </c>
      <c r="AR753">
        <v>0</v>
      </c>
      <c r="AS753">
        <v>1</v>
      </c>
      <c r="AT753">
        <v>0</v>
      </c>
    </row>
    <row r="754" spans="22:46" x14ac:dyDescent="0.3">
      <c r="V754" s="8" t="s">
        <v>425</v>
      </c>
      <c r="W754" s="18">
        <v>69</v>
      </c>
      <c r="X754" t="s">
        <v>1371</v>
      </c>
      <c r="Y754" s="6">
        <v>43343</v>
      </c>
      <c r="Z754" t="s">
        <v>1377</v>
      </c>
      <c r="AA754" t="s">
        <v>47</v>
      </c>
      <c r="AB754" t="s">
        <v>51</v>
      </c>
      <c r="AC754" t="s">
        <v>52</v>
      </c>
      <c r="AD754">
        <v>1</v>
      </c>
      <c r="AE754">
        <v>0</v>
      </c>
      <c r="AF754">
        <v>1</v>
      </c>
      <c r="AG754">
        <v>0</v>
      </c>
      <c r="AH754">
        <v>0</v>
      </c>
      <c r="AI754">
        <v>0</v>
      </c>
      <c r="AJ754">
        <v>1</v>
      </c>
      <c r="AK754">
        <v>0</v>
      </c>
      <c r="AL754">
        <v>0</v>
      </c>
      <c r="AM754">
        <v>0</v>
      </c>
      <c r="AN754">
        <v>0</v>
      </c>
      <c r="AO754">
        <v>0</v>
      </c>
      <c r="AP754">
        <v>0</v>
      </c>
      <c r="AQ754">
        <v>0</v>
      </c>
      <c r="AR754">
        <v>0</v>
      </c>
      <c r="AS754">
        <v>1</v>
      </c>
      <c r="AT754">
        <v>0</v>
      </c>
    </row>
    <row r="755" spans="22:46" x14ac:dyDescent="0.3">
      <c r="V755" s="8" t="s">
        <v>425</v>
      </c>
      <c r="W755" s="18">
        <v>69</v>
      </c>
      <c r="X755" t="s">
        <v>1372</v>
      </c>
      <c r="Y755" s="6">
        <v>43343</v>
      </c>
      <c r="Z755" t="s">
        <v>1373</v>
      </c>
      <c r="AA755" t="s">
        <v>47</v>
      </c>
      <c r="AB755" t="s">
        <v>51</v>
      </c>
      <c r="AC755" t="s">
        <v>55</v>
      </c>
      <c r="AD755">
        <v>1</v>
      </c>
      <c r="AE755">
        <v>0</v>
      </c>
      <c r="AF755">
        <v>0</v>
      </c>
      <c r="AG755">
        <v>0</v>
      </c>
      <c r="AH755">
        <v>0</v>
      </c>
      <c r="AI755">
        <v>0</v>
      </c>
      <c r="AJ755">
        <v>1</v>
      </c>
      <c r="AK755">
        <v>0</v>
      </c>
      <c r="AL755">
        <v>0</v>
      </c>
      <c r="AM755">
        <v>0</v>
      </c>
      <c r="AN755">
        <v>0</v>
      </c>
      <c r="AO755">
        <v>0</v>
      </c>
      <c r="AP755">
        <v>0</v>
      </c>
      <c r="AQ755">
        <v>0</v>
      </c>
      <c r="AR755">
        <v>0</v>
      </c>
      <c r="AS755">
        <v>1</v>
      </c>
      <c r="AT755">
        <v>0</v>
      </c>
    </row>
    <row r="756" spans="22:46" x14ac:dyDescent="0.3">
      <c r="V756" s="8" t="s">
        <v>425</v>
      </c>
      <c r="W756" s="18">
        <v>69</v>
      </c>
      <c r="X756" t="s">
        <v>1374</v>
      </c>
      <c r="Y756" s="6">
        <v>43343</v>
      </c>
      <c r="Z756" t="s">
        <v>1375</v>
      </c>
      <c r="AA756" t="s">
        <v>47</v>
      </c>
      <c r="AB756" t="s">
        <v>51</v>
      </c>
      <c r="AC756" t="s">
        <v>55</v>
      </c>
      <c r="AD756">
        <v>0</v>
      </c>
      <c r="AE756">
        <v>0</v>
      </c>
      <c r="AF756">
        <v>0</v>
      </c>
      <c r="AG756">
        <v>0</v>
      </c>
      <c r="AH756">
        <v>0</v>
      </c>
      <c r="AI756">
        <v>0</v>
      </c>
      <c r="AJ756">
        <v>0</v>
      </c>
      <c r="AK756">
        <v>0</v>
      </c>
      <c r="AL756">
        <v>0</v>
      </c>
      <c r="AM756">
        <v>0</v>
      </c>
      <c r="AN756">
        <v>0</v>
      </c>
      <c r="AO756">
        <v>0</v>
      </c>
      <c r="AP756">
        <v>0</v>
      </c>
      <c r="AQ756">
        <v>0</v>
      </c>
      <c r="AR756">
        <v>0</v>
      </c>
      <c r="AS756">
        <v>0</v>
      </c>
      <c r="AT756">
        <v>0</v>
      </c>
    </row>
    <row r="757" spans="22:46" x14ac:dyDescent="0.3">
      <c r="V757" s="8" t="s">
        <v>425</v>
      </c>
      <c r="W757" s="18">
        <v>69</v>
      </c>
      <c r="X757" t="s">
        <v>608</v>
      </c>
      <c r="Y757" s="6">
        <v>43345</v>
      </c>
      <c r="Z757" t="s">
        <v>1376</v>
      </c>
      <c r="AA757" t="s">
        <v>47</v>
      </c>
      <c r="AB757" t="s">
        <v>51</v>
      </c>
      <c r="AC757" t="s">
        <v>55</v>
      </c>
      <c r="AD757">
        <v>1</v>
      </c>
      <c r="AE757">
        <v>0</v>
      </c>
      <c r="AF757">
        <v>4</v>
      </c>
      <c r="AG757">
        <v>0</v>
      </c>
      <c r="AH757">
        <v>0</v>
      </c>
      <c r="AI757">
        <v>0</v>
      </c>
      <c r="AJ757">
        <v>1</v>
      </c>
      <c r="AK757">
        <v>0</v>
      </c>
      <c r="AL757">
        <v>0</v>
      </c>
      <c r="AM757">
        <v>0</v>
      </c>
      <c r="AN757">
        <v>0</v>
      </c>
      <c r="AO757">
        <v>0</v>
      </c>
      <c r="AP757">
        <v>0</v>
      </c>
      <c r="AQ757">
        <v>0</v>
      </c>
      <c r="AR757">
        <v>0</v>
      </c>
      <c r="AS757">
        <v>0</v>
      </c>
      <c r="AT757">
        <v>0</v>
      </c>
    </row>
    <row r="758" spans="22:46" x14ac:dyDescent="0.3">
      <c r="V758" s="8" t="s">
        <v>425</v>
      </c>
      <c r="W758" s="18">
        <v>70</v>
      </c>
      <c r="X758" t="s">
        <v>1379</v>
      </c>
      <c r="Y758" s="6">
        <v>43345</v>
      </c>
      <c r="Z758" t="s">
        <v>1380</v>
      </c>
      <c r="AA758" t="s">
        <v>50</v>
      </c>
      <c r="AB758" t="s">
        <v>51</v>
      </c>
      <c r="AC758" t="s">
        <v>55</v>
      </c>
      <c r="AD758">
        <v>0</v>
      </c>
      <c r="AE758">
        <v>0</v>
      </c>
      <c r="AF758">
        <v>0</v>
      </c>
      <c r="AG758">
        <v>0</v>
      </c>
      <c r="AH758">
        <v>0</v>
      </c>
      <c r="AI758">
        <v>0</v>
      </c>
      <c r="AJ758">
        <v>2</v>
      </c>
      <c r="AK758">
        <v>0</v>
      </c>
      <c r="AL758">
        <v>0</v>
      </c>
      <c r="AM758">
        <v>0</v>
      </c>
      <c r="AN758">
        <v>0</v>
      </c>
      <c r="AO758">
        <v>0</v>
      </c>
      <c r="AP758">
        <v>0</v>
      </c>
      <c r="AQ758">
        <v>0</v>
      </c>
      <c r="AR758">
        <v>0</v>
      </c>
      <c r="AS758">
        <v>1</v>
      </c>
      <c r="AT758">
        <v>0</v>
      </c>
    </row>
    <row r="759" spans="22:46" x14ac:dyDescent="0.3">
      <c r="V759" s="8" t="s">
        <v>425</v>
      </c>
      <c r="W759" s="18">
        <v>70</v>
      </c>
      <c r="X759" t="s">
        <v>43</v>
      </c>
      <c r="Y759" s="6">
        <v>43345</v>
      </c>
      <c r="Z759" t="s">
        <v>1381</v>
      </c>
      <c r="AA759" t="s">
        <v>50</v>
      </c>
      <c r="AB759" t="s">
        <v>51</v>
      </c>
      <c r="AC759" t="s">
        <v>62</v>
      </c>
      <c r="AD759">
        <v>0</v>
      </c>
      <c r="AE759">
        <v>0</v>
      </c>
      <c r="AF759">
        <v>0</v>
      </c>
      <c r="AG759">
        <v>0</v>
      </c>
      <c r="AH759">
        <v>1</v>
      </c>
      <c r="AI759">
        <v>0</v>
      </c>
      <c r="AJ759">
        <v>3</v>
      </c>
      <c r="AK759">
        <v>0</v>
      </c>
      <c r="AL759">
        <v>0</v>
      </c>
      <c r="AM759">
        <v>0</v>
      </c>
      <c r="AN759">
        <v>0</v>
      </c>
      <c r="AO759">
        <v>0</v>
      </c>
      <c r="AP759">
        <v>0</v>
      </c>
      <c r="AQ759">
        <v>0</v>
      </c>
      <c r="AR759">
        <v>0</v>
      </c>
      <c r="AS759">
        <v>1</v>
      </c>
      <c r="AT759">
        <v>0</v>
      </c>
    </row>
    <row r="760" spans="22:46" x14ac:dyDescent="0.3">
      <c r="V760" s="8" t="s">
        <v>425</v>
      </c>
      <c r="W760" s="18">
        <v>70</v>
      </c>
      <c r="X760" t="s">
        <v>1379</v>
      </c>
      <c r="Y760" s="6">
        <v>43345</v>
      </c>
      <c r="Z760" t="s">
        <v>681</v>
      </c>
      <c r="AA760" t="s">
        <v>47</v>
      </c>
      <c r="AB760" t="s">
        <v>51</v>
      </c>
      <c r="AC760" t="s">
        <v>55</v>
      </c>
      <c r="AD760">
        <v>0</v>
      </c>
      <c r="AE760">
        <v>0</v>
      </c>
      <c r="AF760">
        <v>0</v>
      </c>
      <c r="AG760">
        <v>0</v>
      </c>
      <c r="AH760">
        <v>0</v>
      </c>
      <c r="AI760">
        <v>0</v>
      </c>
      <c r="AJ760">
        <v>0</v>
      </c>
      <c r="AK760">
        <v>0</v>
      </c>
      <c r="AL760">
        <v>0</v>
      </c>
      <c r="AM760">
        <v>0</v>
      </c>
      <c r="AN760">
        <v>0</v>
      </c>
      <c r="AO760">
        <v>0</v>
      </c>
      <c r="AP760">
        <v>0</v>
      </c>
      <c r="AQ760">
        <v>0</v>
      </c>
      <c r="AR760">
        <v>0</v>
      </c>
      <c r="AS760">
        <v>0</v>
      </c>
      <c r="AT760">
        <v>0</v>
      </c>
    </row>
    <row r="761" spans="22:46" x14ac:dyDescent="0.3">
      <c r="V761" s="8" t="s">
        <v>425</v>
      </c>
      <c r="W761" s="18">
        <v>70</v>
      </c>
      <c r="X761" t="s">
        <v>1382</v>
      </c>
      <c r="Y761" s="6">
        <v>43343</v>
      </c>
      <c r="Z761" t="s">
        <v>1383</v>
      </c>
      <c r="AA761" t="s">
        <v>50</v>
      </c>
      <c r="AB761" t="s">
        <v>51</v>
      </c>
      <c r="AC761" t="s">
        <v>55</v>
      </c>
      <c r="AD761">
        <v>0</v>
      </c>
      <c r="AE761">
        <v>0</v>
      </c>
      <c r="AF761">
        <v>0</v>
      </c>
      <c r="AG761">
        <v>0</v>
      </c>
      <c r="AH761">
        <v>1</v>
      </c>
      <c r="AI761">
        <v>0</v>
      </c>
      <c r="AJ761">
        <v>0</v>
      </c>
      <c r="AK761">
        <v>1</v>
      </c>
      <c r="AL761">
        <v>1</v>
      </c>
      <c r="AM761">
        <v>1</v>
      </c>
      <c r="AN761">
        <v>0</v>
      </c>
      <c r="AO761">
        <v>0</v>
      </c>
      <c r="AP761">
        <v>0</v>
      </c>
      <c r="AQ761">
        <v>0</v>
      </c>
      <c r="AR761">
        <v>0</v>
      </c>
      <c r="AS761">
        <v>0</v>
      </c>
      <c r="AT761">
        <v>0</v>
      </c>
    </row>
    <row r="762" spans="22:46" x14ac:dyDescent="0.3">
      <c r="V762" s="8" t="s">
        <v>425</v>
      </c>
      <c r="W762" s="18">
        <v>70</v>
      </c>
      <c r="X762" t="s">
        <v>43</v>
      </c>
      <c r="Y762" s="6">
        <v>43343</v>
      </c>
      <c r="Z762" t="s">
        <v>1384</v>
      </c>
      <c r="AA762" t="s">
        <v>50</v>
      </c>
      <c r="AB762" t="s">
        <v>51</v>
      </c>
      <c r="AC762" t="s">
        <v>49</v>
      </c>
      <c r="AD762">
        <v>2</v>
      </c>
      <c r="AE762">
        <v>0</v>
      </c>
      <c r="AF762">
        <v>1</v>
      </c>
      <c r="AG762">
        <v>0</v>
      </c>
      <c r="AH762">
        <v>0</v>
      </c>
      <c r="AI762">
        <v>3</v>
      </c>
      <c r="AJ762">
        <v>1</v>
      </c>
      <c r="AK762">
        <v>0</v>
      </c>
      <c r="AL762">
        <v>0</v>
      </c>
      <c r="AM762">
        <v>0</v>
      </c>
      <c r="AN762">
        <v>0</v>
      </c>
      <c r="AO762">
        <v>0</v>
      </c>
      <c r="AP762">
        <v>0</v>
      </c>
      <c r="AQ762">
        <v>0</v>
      </c>
      <c r="AR762">
        <v>0</v>
      </c>
      <c r="AS762">
        <v>0</v>
      </c>
      <c r="AT762">
        <v>0</v>
      </c>
    </row>
    <row r="763" spans="22:46" x14ac:dyDescent="0.3">
      <c r="V763" s="8" t="s">
        <v>425</v>
      </c>
      <c r="W763" s="18">
        <v>70</v>
      </c>
      <c r="X763" t="s">
        <v>1385</v>
      </c>
      <c r="Y763" s="6">
        <v>43343</v>
      </c>
      <c r="Z763" t="s">
        <v>1386</v>
      </c>
      <c r="AA763" t="s">
        <v>50</v>
      </c>
      <c r="AB763" t="s">
        <v>51</v>
      </c>
      <c r="AC763" t="s">
        <v>55</v>
      </c>
      <c r="AD763">
        <v>0</v>
      </c>
      <c r="AE763">
        <v>0</v>
      </c>
      <c r="AF763">
        <v>0</v>
      </c>
      <c r="AG763">
        <v>0</v>
      </c>
      <c r="AH763">
        <v>0</v>
      </c>
      <c r="AI763">
        <v>1</v>
      </c>
      <c r="AJ763">
        <v>0</v>
      </c>
      <c r="AK763">
        <v>0</v>
      </c>
      <c r="AL763">
        <v>1</v>
      </c>
      <c r="AM763">
        <v>0</v>
      </c>
      <c r="AN763">
        <v>0</v>
      </c>
      <c r="AO763">
        <v>0</v>
      </c>
      <c r="AP763">
        <v>0</v>
      </c>
      <c r="AQ763">
        <v>0</v>
      </c>
      <c r="AR763">
        <v>0</v>
      </c>
      <c r="AS763">
        <v>0</v>
      </c>
      <c r="AT763">
        <v>1</v>
      </c>
    </row>
    <row r="764" spans="22:46" x14ac:dyDescent="0.3">
      <c r="V764" s="8" t="s">
        <v>425</v>
      </c>
      <c r="W764" s="18">
        <v>70</v>
      </c>
      <c r="X764"/>
      <c r="Y764" s="6">
        <v>43343</v>
      </c>
      <c r="Z764" t="s">
        <v>1387</v>
      </c>
      <c r="AA764" t="s">
        <v>47</v>
      </c>
      <c r="AB764" t="s">
        <v>51</v>
      </c>
      <c r="AC764" t="s">
        <v>55</v>
      </c>
      <c r="AD764">
        <v>4</v>
      </c>
      <c r="AE764">
        <v>0</v>
      </c>
      <c r="AF764">
        <v>2</v>
      </c>
      <c r="AG764">
        <v>0</v>
      </c>
      <c r="AH764">
        <v>0</v>
      </c>
      <c r="AI764">
        <v>2</v>
      </c>
      <c r="AJ764">
        <v>0</v>
      </c>
      <c r="AK764">
        <v>0</v>
      </c>
      <c r="AL764">
        <v>0</v>
      </c>
      <c r="AM764">
        <v>2</v>
      </c>
      <c r="AN764">
        <v>0</v>
      </c>
      <c r="AO764">
        <v>0</v>
      </c>
      <c r="AP764">
        <v>0</v>
      </c>
      <c r="AQ764">
        <v>0</v>
      </c>
      <c r="AR764">
        <v>0</v>
      </c>
      <c r="AS764">
        <v>0</v>
      </c>
      <c r="AT764">
        <v>0</v>
      </c>
    </row>
    <row r="765" spans="22:46" x14ac:dyDescent="0.3">
      <c r="V765" s="8" t="s">
        <v>425</v>
      </c>
      <c r="W765" s="18">
        <v>70</v>
      </c>
      <c r="X765" t="s">
        <v>1388</v>
      </c>
      <c r="Y765" s="6">
        <v>43343</v>
      </c>
      <c r="Z765" t="s">
        <v>1389</v>
      </c>
      <c r="AA765" t="s">
        <v>47</v>
      </c>
      <c r="AB765" t="s">
        <v>51</v>
      </c>
      <c r="AC765" t="s">
        <v>53</v>
      </c>
      <c r="AD765">
        <v>1</v>
      </c>
      <c r="AE765">
        <v>0</v>
      </c>
      <c r="AF765">
        <v>1</v>
      </c>
      <c r="AG765">
        <v>0</v>
      </c>
      <c r="AH765">
        <v>0</v>
      </c>
      <c r="AI765">
        <v>0</v>
      </c>
      <c r="AJ765">
        <v>1</v>
      </c>
      <c r="AK765">
        <v>0</v>
      </c>
      <c r="AL765">
        <v>0</v>
      </c>
      <c r="AM765">
        <v>0</v>
      </c>
      <c r="AN765">
        <v>0</v>
      </c>
      <c r="AO765">
        <v>0</v>
      </c>
      <c r="AP765">
        <v>0</v>
      </c>
      <c r="AQ765">
        <v>0</v>
      </c>
      <c r="AR765">
        <v>0</v>
      </c>
      <c r="AS765">
        <v>1</v>
      </c>
      <c r="AT765">
        <v>0</v>
      </c>
    </row>
    <row r="766" spans="22:46" x14ac:dyDescent="0.3">
      <c r="V766" s="8" t="s">
        <v>425</v>
      </c>
      <c r="W766" s="18">
        <v>70</v>
      </c>
      <c r="X766" t="s">
        <v>1390</v>
      </c>
      <c r="Y766" s="6">
        <v>43343</v>
      </c>
      <c r="Z766" t="s">
        <v>1391</v>
      </c>
      <c r="AA766" t="s">
        <v>47</v>
      </c>
      <c r="AB766" t="s">
        <v>51</v>
      </c>
      <c r="AC766" t="s">
        <v>52</v>
      </c>
      <c r="AD766">
        <v>0</v>
      </c>
      <c r="AE766">
        <v>0</v>
      </c>
      <c r="AF766">
        <v>0</v>
      </c>
      <c r="AG766">
        <v>0</v>
      </c>
      <c r="AH766">
        <v>0</v>
      </c>
      <c r="AI766">
        <v>0</v>
      </c>
      <c r="AJ766">
        <v>0</v>
      </c>
      <c r="AK766">
        <v>0</v>
      </c>
      <c r="AL766">
        <v>0</v>
      </c>
      <c r="AM766">
        <v>3</v>
      </c>
      <c r="AN766">
        <v>0</v>
      </c>
      <c r="AO766">
        <v>0</v>
      </c>
      <c r="AP766">
        <v>0</v>
      </c>
      <c r="AQ766">
        <v>0</v>
      </c>
      <c r="AR766">
        <v>0</v>
      </c>
      <c r="AS766">
        <v>0</v>
      </c>
      <c r="AT766">
        <v>0</v>
      </c>
    </row>
    <row r="767" spans="22:46" x14ac:dyDescent="0.3">
      <c r="V767" s="8" t="s">
        <v>425</v>
      </c>
      <c r="W767" s="18">
        <v>70</v>
      </c>
      <c r="X767" t="s">
        <v>1392</v>
      </c>
      <c r="Y767" s="6">
        <v>43343</v>
      </c>
      <c r="Z767" t="s">
        <v>1393</v>
      </c>
      <c r="AA767" t="s">
        <v>47</v>
      </c>
      <c r="AB767" t="s">
        <v>51</v>
      </c>
      <c r="AC767" t="s">
        <v>52</v>
      </c>
      <c r="AD767">
        <v>0</v>
      </c>
      <c r="AE767">
        <v>0</v>
      </c>
      <c r="AF767">
        <v>0</v>
      </c>
      <c r="AG767">
        <v>0</v>
      </c>
      <c r="AH767">
        <v>0</v>
      </c>
      <c r="AI767">
        <v>0</v>
      </c>
      <c r="AJ767">
        <v>3</v>
      </c>
      <c r="AK767">
        <v>0</v>
      </c>
      <c r="AL767">
        <v>1</v>
      </c>
      <c r="AM767">
        <v>0</v>
      </c>
      <c r="AN767">
        <v>0</v>
      </c>
      <c r="AO767">
        <v>0</v>
      </c>
      <c r="AP767">
        <v>0</v>
      </c>
      <c r="AQ767">
        <v>0</v>
      </c>
      <c r="AR767">
        <v>0</v>
      </c>
      <c r="AS767">
        <v>0</v>
      </c>
      <c r="AT767">
        <v>1</v>
      </c>
    </row>
    <row r="768" spans="22:46" x14ac:dyDescent="0.3">
      <c r="V768" s="8" t="s">
        <v>425</v>
      </c>
      <c r="W768" s="18">
        <v>70</v>
      </c>
      <c r="X768" t="s">
        <v>1394</v>
      </c>
      <c r="Y768" s="6">
        <v>43343</v>
      </c>
      <c r="Z768" t="s">
        <v>1395</v>
      </c>
      <c r="AA768" t="s">
        <v>50</v>
      </c>
      <c r="AB768" t="s">
        <v>48</v>
      </c>
      <c r="AC768" t="s">
        <v>55</v>
      </c>
      <c r="AD768">
        <v>0</v>
      </c>
      <c r="AE768">
        <v>1</v>
      </c>
      <c r="AF768">
        <v>0</v>
      </c>
      <c r="AG768">
        <v>0</v>
      </c>
      <c r="AH768">
        <v>0</v>
      </c>
      <c r="AI768">
        <v>0</v>
      </c>
      <c r="AJ768">
        <v>0</v>
      </c>
      <c r="AK768">
        <v>0</v>
      </c>
      <c r="AL768">
        <v>0</v>
      </c>
      <c r="AM768">
        <v>1</v>
      </c>
      <c r="AN768">
        <v>0</v>
      </c>
      <c r="AO768">
        <v>0</v>
      </c>
      <c r="AP768">
        <v>0</v>
      </c>
      <c r="AQ768">
        <v>0</v>
      </c>
      <c r="AR768">
        <v>0</v>
      </c>
      <c r="AS768">
        <v>0</v>
      </c>
      <c r="AT768">
        <v>0</v>
      </c>
    </row>
    <row r="769" spans="22:46" x14ac:dyDescent="0.3">
      <c r="V769" s="8" t="s">
        <v>425</v>
      </c>
      <c r="W769" s="18">
        <v>70</v>
      </c>
      <c r="X769" t="s">
        <v>1396</v>
      </c>
      <c r="Y769" s="6">
        <v>43343</v>
      </c>
      <c r="Z769" t="s">
        <v>102</v>
      </c>
      <c r="AA769" t="s">
        <v>47</v>
      </c>
      <c r="AB769" t="s">
        <v>51</v>
      </c>
      <c r="AC769" t="s">
        <v>55</v>
      </c>
      <c r="AD769">
        <v>0</v>
      </c>
      <c r="AE769">
        <v>0</v>
      </c>
      <c r="AF769">
        <v>0</v>
      </c>
      <c r="AG769">
        <v>0</v>
      </c>
      <c r="AH769">
        <v>0</v>
      </c>
      <c r="AI769">
        <v>0</v>
      </c>
      <c r="AJ769">
        <v>1</v>
      </c>
      <c r="AK769">
        <v>0</v>
      </c>
      <c r="AL769">
        <v>0</v>
      </c>
      <c r="AM769">
        <v>0</v>
      </c>
      <c r="AN769">
        <v>0</v>
      </c>
      <c r="AO769">
        <v>0</v>
      </c>
      <c r="AP769">
        <v>0</v>
      </c>
      <c r="AQ769">
        <v>0</v>
      </c>
      <c r="AR769">
        <v>0</v>
      </c>
      <c r="AS769">
        <v>1</v>
      </c>
      <c r="AT769">
        <v>0</v>
      </c>
    </row>
    <row r="770" spans="22:46" x14ac:dyDescent="0.3">
      <c r="V770" s="8" t="s">
        <v>425</v>
      </c>
      <c r="W770" s="18">
        <v>70</v>
      </c>
      <c r="X770" t="s">
        <v>1397</v>
      </c>
      <c r="Y770" s="6">
        <v>43343</v>
      </c>
      <c r="Z770" t="s">
        <v>1398</v>
      </c>
      <c r="AA770" t="s">
        <v>47</v>
      </c>
      <c r="AB770" t="s">
        <v>51</v>
      </c>
      <c r="AC770" t="s">
        <v>55</v>
      </c>
      <c r="AD770">
        <v>0</v>
      </c>
      <c r="AE770">
        <v>0</v>
      </c>
      <c r="AF770">
        <v>0</v>
      </c>
      <c r="AG770">
        <v>0</v>
      </c>
      <c r="AH770">
        <v>0</v>
      </c>
      <c r="AI770">
        <v>0</v>
      </c>
      <c r="AJ770">
        <v>1</v>
      </c>
      <c r="AK770">
        <v>0</v>
      </c>
      <c r="AL770">
        <v>0</v>
      </c>
      <c r="AM770">
        <v>1</v>
      </c>
      <c r="AN770">
        <v>0</v>
      </c>
      <c r="AO770">
        <v>0</v>
      </c>
      <c r="AP770">
        <v>0</v>
      </c>
      <c r="AQ770">
        <v>0</v>
      </c>
      <c r="AR770">
        <v>0</v>
      </c>
      <c r="AS770">
        <v>1</v>
      </c>
      <c r="AT770">
        <v>0</v>
      </c>
    </row>
    <row r="771" spans="22:46" x14ac:dyDescent="0.3">
      <c r="V771" s="8" t="s">
        <v>425</v>
      </c>
      <c r="W771" s="18">
        <v>70</v>
      </c>
      <c r="X771" t="s">
        <v>1399</v>
      </c>
      <c r="Y771" s="6">
        <v>43343</v>
      </c>
      <c r="Z771" t="s">
        <v>1400</v>
      </c>
      <c r="AA771" t="s">
        <v>47</v>
      </c>
      <c r="AB771" t="s">
        <v>51</v>
      </c>
      <c r="AC771" t="s">
        <v>55</v>
      </c>
      <c r="AD771">
        <v>1</v>
      </c>
      <c r="AE771">
        <v>0</v>
      </c>
      <c r="AF771">
        <v>0</v>
      </c>
      <c r="AG771">
        <v>0</v>
      </c>
      <c r="AH771">
        <v>0</v>
      </c>
      <c r="AI771">
        <v>0</v>
      </c>
      <c r="AJ771">
        <v>1</v>
      </c>
      <c r="AK771">
        <v>0</v>
      </c>
      <c r="AL771">
        <v>0</v>
      </c>
      <c r="AM771">
        <v>0</v>
      </c>
      <c r="AN771">
        <v>0</v>
      </c>
      <c r="AO771">
        <v>0</v>
      </c>
      <c r="AP771">
        <v>0</v>
      </c>
      <c r="AQ771">
        <v>0</v>
      </c>
      <c r="AR771">
        <v>0</v>
      </c>
      <c r="AS771">
        <v>1</v>
      </c>
      <c r="AT771">
        <v>0</v>
      </c>
    </row>
    <row r="772" spans="22:46" x14ac:dyDescent="0.3">
      <c r="V772" s="8" t="s">
        <v>425</v>
      </c>
      <c r="W772" s="18">
        <v>70</v>
      </c>
      <c r="X772" t="s">
        <v>1401</v>
      </c>
      <c r="Y772" s="6">
        <v>43343</v>
      </c>
      <c r="Z772" t="s">
        <v>1402</v>
      </c>
      <c r="AA772" t="s">
        <v>47</v>
      </c>
      <c r="AB772" t="s">
        <v>51</v>
      </c>
      <c r="AC772" t="s">
        <v>55</v>
      </c>
      <c r="AD772">
        <v>0</v>
      </c>
      <c r="AE772">
        <v>0</v>
      </c>
      <c r="AF772">
        <v>0</v>
      </c>
      <c r="AG772">
        <v>0</v>
      </c>
      <c r="AH772">
        <v>0</v>
      </c>
      <c r="AI772">
        <v>0</v>
      </c>
      <c r="AJ772">
        <v>1</v>
      </c>
      <c r="AK772">
        <v>0</v>
      </c>
      <c r="AL772">
        <v>0</v>
      </c>
      <c r="AM772">
        <v>0</v>
      </c>
      <c r="AN772">
        <v>0</v>
      </c>
      <c r="AO772">
        <v>0</v>
      </c>
      <c r="AP772">
        <v>0</v>
      </c>
      <c r="AQ772">
        <v>0</v>
      </c>
      <c r="AR772">
        <v>0</v>
      </c>
      <c r="AS772">
        <v>1</v>
      </c>
      <c r="AT772">
        <v>0</v>
      </c>
    </row>
    <row r="773" spans="22:46" x14ac:dyDescent="0.3">
      <c r="V773" s="8" t="s">
        <v>425</v>
      </c>
      <c r="W773" s="18">
        <v>70</v>
      </c>
      <c r="X773" t="s">
        <v>510</v>
      </c>
      <c r="Y773" s="6">
        <v>43343</v>
      </c>
      <c r="Z773" t="s">
        <v>1403</v>
      </c>
      <c r="AA773" t="s">
        <v>47</v>
      </c>
      <c r="AB773" t="s">
        <v>51</v>
      </c>
      <c r="AC773" t="s">
        <v>55</v>
      </c>
      <c r="AD773">
        <v>1</v>
      </c>
      <c r="AE773">
        <v>0</v>
      </c>
      <c r="AF773">
        <v>0</v>
      </c>
      <c r="AG773">
        <v>0</v>
      </c>
      <c r="AH773">
        <v>0</v>
      </c>
      <c r="AI773">
        <v>0</v>
      </c>
      <c r="AJ773">
        <v>0</v>
      </c>
      <c r="AK773">
        <v>0</v>
      </c>
      <c r="AL773">
        <v>1</v>
      </c>
      <c r="AM773">
        <v>0</v>
      </c>
      <c r="AN773">
        <v>0</v>
      </c>
      <c r="AO773">
        <v>0</v>
      </c>
      <c r="AP773">
        <v>0</v>
      </c>
      <c r="AQ773">
        <v>0</v>
      </c>
      <c r="AR773">
        <v>0</v>
      </c>
      <c r="AS773">
        <v>0</v>
      </c>
      <c r="AT773">
        <v>0</v>
      </c>
    </row>
    <row r="774" spans="22:46" x14ac:dyDescent="0.3">
      <c r="V774" s="8" t="s">
        <v>425</v>
      </c>
      <c r="W774" s="18">
        <v>70</v>
      </c>
      <c r="X774" t="s">
        <v>1404</v>
      </c>
      <c r="Y774" s="6">
        <v>43343</v>
      </c>
      <c r="Z774" t="s">
        <v>1405</v>
      </c>
      <c r="AA774" t="s">
        <v>47</v>
      </c>
      <c r="AB774" t="s">
        <v>51</v>
      </c>
      <c r="AC774" t="s">
        <v>55</v>
      </c>
      <c r="AD774">
        <v>1</v>
      </c>
      <c r="AE774">
        <v>0</v>
      </c>
      <c r="AF774">
        <v>0</v>
      </c>
      <c r="AG774">
        <v>0</v>
      </c>
      <c r="AH774">
        <v>0</v>
      </c>
      <c r="AI774">
        <v>0</v>
      </c>
      <c r="AJ774">
        <v>0</v>
      </c>
      <c r="AK774">
        <v>0</v>
      </c>
      <c r="AL774">
        <v>1</v>
      </c>
      <c r="AM774">
        <v>0</v>
      </c>
      <c r="AN774">
        <v>0</v>
      </c>
      <c r="AO774">
        <v>0</v>
      </c>
      <c r="AP774">
        <v>0</v>
      </c>
      <c r="AQ774">
        <v>0</v>
      </c>
      <c r="AR774">
        <v>0</v>
      </c>
      <c r="AS774">
        <v>0</v>
      </c>
      <c r="AT774">
        <v>0</v>
      </c>
    </row>
    <row r="775" spans="22:46" x14ac:dyDescent="0.3">
      <c r="V775" s="8" t="s">
        <v>425</v>
      </c>
      <c r="W775" s="18">
        <v>70</v>
      </c>
      <c r="X775" t="s">
        <v>1406</v>
      </c>
      <c r="Y775" s="6">
        <v>43343</v>
      </c>
      <c r="Z775" t="s">
        <v>1407</v>
      </c>
      <c r="AA775" t="s">
        <v>47</v>
      </c>
      <c r="AB775" t="s">
        <v>51</v>
      </c>
      <c r="AC775" t="s">
        <v>55</v>
      </c>
      <c r="AD775">
        <v>1</v>
      </c>
      <c r="AE775">
        <v>1</v>
      </c>
      <c r="AF775">
        <v>0</v>
      </c>
      <c r="AG775">
        <v>0</v>
      </c>
      <c r="AH775">
        <v>0</v>
      </c>
      <c r="AI775">
        <v>0</v>
      </c>
      <c r="AJ775">
        <v>1</v>
      </c>
      <c r="AK775">
        <v>0</v>
      </c>
      <c r="AL775">
        <v>0</v>
      </c>
      <c r="AM775">
        <v>0</v>
      </c>
      <c r="AN775">
        <v>0</v>
      </c>
      <c r="AO775">
        <v>0</v>
      </c>
      <c r="AP775">
        <v>0</v>
      </c>
      <c r="AQ775">
        <v>0</v>
      </c>
      <c r="AR775">
        <v>0</v>
      </c>
      <c r="AS775">
        <v>0</v>
      </c>
      <c r="AT775">
        <v>1</v>
      </c>
    </row>
    <row r="776" spans="22:46" x14ac:dyDescent="0.3">
      <c r="V776" s="8" t="s">
        <v>425</v>
      </c>
      <c r="W776" s="18">
        <v>70</v>
      </c>
      <c r="X776" t="s">
        <v>1408</v>
      </c>
      <c r="Y776" s="6">
        <v>43343</v>
      </c>
      <c r="Z776" t="s">
        <v>1409</v>
      </c>
      <c r="AA776" t="s">
        <v>47</v>
      </c>
      <c r="AB776" t="s">
        <v>51</v>
      </c>
      <c r="AC776" t="s">
        <v>55</v>
      </c>
      <c r="AD776">
        <v>0</v>
      </c>
      <c r="AE776">
        <v>0</v>
      </c>
      <c r="AF776">
        <v>0</v>
      </c>
      <c r="AG776">
        <v>0</v>
      </c>
      <c r="AH776">
        <v>0</v>
      </c>
      <c r="AI776">
        <v>0</v>
      </c>
      <c r="AJ776">
        <v>0</v>
      </c>
      <c r="AK776">
        <v>0</v>
      </c>
      <c r="AL776">
        <v>0</v>
      </c>
      <c r="AM776">
        <v>0</v>
      </c>
      <c r="AN776">
        <v>0</v>
      </c>
      <c r="AO776">
        <v>0</v>
      </c>
      <c r="AP776">
        <v>0</v>
      </c>
      <c r="AQ776">
        <v>0</v>
      </c>
      <c r="AR776">
        <v>0</v>
      </c>
      <c r="AS776">
        <v>0</v>
      </c>
      <c r="AT776">
        <v>0</v>
      </c>
    </row>
    <row r="777" spans="22:46" x14ac:dyDescent="0.3">
      <c r="V777" s="8" t="s">
        <v>425</v>
      </c>
      <c r="W777" s="18">
        <v>70</v>
      </c>
      <c r="X777" t="s">
        <v>1410</v>
      </c>
      <c r="Y777" s="6">
        <v>43343</v>
      </c>
      <c r="Z777" t="s">
        <v>1411</v>
      </c>
      <c r="AA777" t="s">
        <v>47</v>
      </c>
      <c r="AB777" t="s">
        <v>51</v>
      </c>
      <c r="AC777" t="s">
        <v>55</v>
      </c>
      <c r="AD777">
        <v>0</v>
      </c>
      <c r="AE777">
        <v>0</v>
      </c>
      <c r="AF777">
        <v>0</v>
      </c>
      <c r="AG777">
        <v>0</v>
      </c>
      <c r="AH777">
        <v>0</v>
      </c>
      <c r="AI777">
        <v>0</v>
      </c>
      <c r="AJ777">
        <v>1</v>
      </c>
      <c r="AK777">
        <v>0</v>
      </c>
      <c r="AL777">
        <v>0</v>
      </c>
      <c r="AM777">
        <v>0</v>
      </c>
      <c r="AN777">
        <v>0</v>
      </c>
      <c r="AO777">
        <v>0</v>
      </c>
      <c r="AP777">
        <v>0</v>
      </c>
      <c r="AQ777">
        <v>0</v>
      </c>
      <c r="AR777">
        <v>0</v>
      </c>
      <c r="AS777">
        <v>0</v>
      </c>
      <c r="AT777">
        <v>1</v>
      </c>
    </row>
    <row r="778" spans="22:46" x14ac:dyDescent="0.3">
      <c r="V778" s="8" t="s">
        <v>425</v>
      </c>
      <c r="W778" s="18">
        <v>70</v>
      </c>
      <c r="X778" t="s">
        <v>1412</v>
      </c>
      <c r="Y778" s="6">
        <v>43343</v>
      </c>
      <c r="Z778" t="s">
        <v>1413</v>
      </c>
      <c r="AA778" t="s">
        <v>47</v>
      </c>
      <c r="AB778" t="s">
        <v>51</v>
      </c>
      <c r="AC778" t="s">
        <v>55</v>
      </c>
      <c r="AD778">
        <v>0</v>
      </c>
      <c r="AE778">
        <v>0</v>
      </c>
      <c r="AF778">
        <v>0</v>
      </c>
      <c r="AG778">
        <v>0</v>
      </c>
      <c r="AH778">
        <v>0</v>
      </c>
      <c r="AI778">
        <v>0</v>
      </c>
      <c r="AJ778">
        <v>0</v>
      </c>
      <c r="AK778">
        <v>0</v>
      </c>
      <c r="AL778">
        <v>0</v>
      </c>
      <c r="AM778">
        <v>0</v>
      </c>
      <c r="AN778">
        <v>0</v>
      </c>
      <c r="AO778">
        <v>0</v>
      </c>
      <c r="AP778">
        <v>0</v>
      </c>
      <c r="AQ778">
        <v>0</v>
      </c>
      <c r="AR778">
        <v>0</v>
      </c>
      <c r="AS778">
        <v>0</v>
      </c>
      <c r="AT778">
        <v>0</v>
      </c>
    </row>
    <row r="779" spans="22:46" x14ac:dyDescent="0.3">
      <c r="V779" s="8" t="s">
        <v>425</v>
      </c>
      <c r="W779" s="18">
        <v>70</v>
      </c>
      <c r="X779" t="s">
        <v>1414</v>
      </c>
      <c r="Y779" s="6">
        <v>43343</v>
      </c>
      <c r="Z779" t="s">
        <v>1415</v>
      </c>
      <c r="AA779" t="s">
        <v>47</v>
      </c>
      <c r="AB779" t="s">
        <v>51</v>
      </c>
      <c r="AC779" t="s">
        <v>55</v>
      </c>
      <c r="AD779">
        <v>2</v>
      </c>
      <c r="AE779">
        <v>0</v>
      </c>
      <c r="AF779">
        <v>0</v>
      </c>
      <c r="AG779">
        <v>0</v>
      </c>
      <c r="AH779">
        <v>0</v>
      </c>
      <c r="AI779">
        <v>0</v>
      </c>
      <c r="AJ779">
        <v>0</v>
      </c>
      <c r="AK779">
        <v>0</v>
      </c>
      <c r="AL779">
        <v>0</v>
      </c>
      <c r="AM779">
        <v>0</v>
      </c>
      <c r="AN779">
        <v>0</v>
      </c>
      <c r="AO779">
        <v>0</v>
      </c>
      <c r="AP779">
        <v>0</v>
      </c>
      <c r="AQ779">
        <v>0</v>
      </c>
      <c r="AR779">
        <v>0</v>
      </c>
      <c r="AS779">
        <v>0</v>
      </c>
      <c r="AT779">
        <v>1</v>
      </c>
    </row>
    <row r="780" spans="22:46" x14ac:dyDescent="0.3">
      <c r="V780" s="8" t="s">
        <v>425</v>
      </c>
      <c r="W780" s="18">
        <v>70</v>
      </c>
      <c r="X780" t="s">
        <v>1416</v>
      </c>
      <c r="Y780" s="6">
        <v>43343</v>
      </c>
      <c r="Z780" t="s">
        <v>1417</v>
      </c>
      <c r="AA780" t="s">
        <v>47</v>
      </c>
      <c r="AB780" t="s">
        <v>51</v>
      </c>
      <c r="AC780" t="s">
        <v>55</v>
      </c>
      <c r="AD780">
        <v>1</v>
      </c>
      <c r="AE780">
        <v>0</v>
      </c>
      <c r="AF780">
        <v>0</v>
      </c>
      <c r="AG780">
        <v>0</v>
      </c>
      <c r="AH780">
        <v>1</v>
      </c>
      <c r="AI780">
        <v>1</v>
      </c>
      <c r="AJ780">
        <v>1</v>
      </c>
      <c r="AK780">
        <v>0</v>
      </c>
      <c r="AL780">
        <v>0</v>
      </c>
      <c r="AM780">
        <v>0</v>
      </c>
      <c r="AN780">
        <v>0</v>
      </c>
      <c r="AO780">
        <v>0</v>
      </c>
      <c r="AP780">
        <v>0</v>
      </c>
      <c r="AQ780">
        <v>0</v>
      </c>
      <c r="AR780">
        <v>0</v>
      </c>
      <c r="AS780">
        <v>0</v>
      </c>
      <c r="AT780">
        <v>0</v>
      </c>
    </row>
    <row r="781" spans="22:46" x14ac:dyDescent="0.3">
      <c r="V781" s="8" t="s">
        <v>425</v>
      </c>
      <c r="W781" s="18">
        <v>70</v>
      </c>
      <c r="X781" t="s">
        <v>1021</v>
      </c>
      <c r="Y781" s="6">
        <v>43343</v>
      </c>
      <c r="Z781" t="s">
        <v>1418</v>
      </c>
      <c r="AA781" t="s">
        <v>47</v>
      </c>
      <c r="AB781" t="s">
        <v>51</v>
      </c>
      <c r="AC781" t="s">
        <v>55</v>
      </c>
      <c r="AD781">
        <v>0</v>
      </c>
      <c r="AE781">
        <v>0</v>
      </c>
      <c r="AF781">
        <v>0</v>
      </c>
      <c r="AG781">
        <v>0</v>
      </c>
      <c r="AH781">
        <v>0</v>
      </c>
      <c r="AI781">
        <v>0</v>
      </c>
      <c r="AJ781">
        <v>1</v>
      </c>
      <c r="AK781">
        <v>0</v>
      </c>
      <c r="AL781">
        <v>0</v>
      </c>
      <c r="AM781">
        <v>0</v>
      </c>
      <c r="AN781">
        <v>0</v>
      </c>
      <c r="AO781">
        <v>0</v>
      </c>
      <c r="AP781">
        <v>0</v>
      </c>
      <c r="AQ781">
        <v>0</v>
      </c>
      <c r="AR781">
        <v>0</v>
      </c>
      <c r="AS781">
        <v>1</v>
      </c>
      <c r="AT781">
        <v>0</v>
      </c>
    </row>
    <row r="782" spans="22:46" x14ac:dyDescent="0.3">
      <c r="V782" s="8" t="s">
        <v>425</v>
      </c>
      <c r="W782" s="18">
        <v>70</v>
      </c>
      <c r="X782" t="s">
        <v>1419</v>
      </c>
      <c r="Y782" s="6">
        <v>43343</v>
      </c>
      <c r="Z782" t="s">
        <v>1420</v>
      </c>
      <c r="AA782" t="s">
        <v>47</v>
      </c>
      <c r="AB782" t="s">
        <v>51</v>
      </c>
      <c r="AC782" t="s">
        <v>55</v>
      </c>
      <c r="AD782">
        <v>0</v>
      </c>
      <c r="AE782">
        <v>0</v>
      </c>
      <c r="AF782">
        <v>1</v>
      </c>
      <c r="AG782">
        <v>0</v>
      </c>
      <c r="AH782">
        <v>0</v>
      </c>
      <c r="AI782">
        <v>0</v>
      </c>
      <c r="AJ782">
        <v>0</v>
      </c>
      <c r="AK782">
        <v>0</v>
      </c>
      <c r="AL782">
        <v>0</v>
      </c>
      <c r="AM782">
        <v>0</v>
      </c>
      <c r="AN782">
        <v>0</v>
      </c>
      <c r="AO782">
        <v>0</v>
      </c>
      <c r="AP782">
        <v>0</v>
      </c>
      <c r="AQ782">
        <v>0</v>
      </c>
      <c r="AR782">
        <v>0</v>
      </c>
      <c r="AS782">
        <v>0</v>
      </c>
      <c r="AT782">
        <v>0</v>
      </c>
    </row>
    <row r="783" spans="22:46" x14ac:dyDescent="0.3">
      <c r="V783" s="8" t="s">
        <v>425</v>
      </c>
      <c r="W783" s="18">
        <v>70</v>
      </c>
      <c r="X783"/>
      <c r="Y783" s="6">
        <v>43343</v>
      </c>
      <c r="Z783" t="s">
        <v>1421</v>
      </c>
      <c r="AA783" t="s">
        <v>47</v>
      </c>
      <c r="AB783" t="s">
        <v>51</v>
      </c>
      <c r="AC783" t="s">
        <v>55</v>
      </c>
      <c r="AD783">
        <v>2</v>
      </c>
      <c r="AE783">
        <v>0</v>
      </c>
      <c r="AF783">
        <v>0</v>
      </c>
      <c r="AG783">
        <v>0</v>
      </c>
      <c r="AH783">
        <v>0</v>
      </c>
      <c r="AI783">
        <v>0</v>
      </c>
      <c r="AJ783">
        <v>3</v>
      </c>
      <c r="AK783">
        <v>0</v>
      </c>
      <c r="AL783">
        <v>0</v>
      </c>
      <c r="AM783">
        <v>0</v>
      </c>
      <c r="AN783">
        <v>0</v>
      </c>
      <c r="AO783">
        <v>0</v>
      </c>
      <c r="AP783">
        <v>0</v>
      </c>
      <c r="AQ783">
        <v>0</v>
      </c>
      <c r="AR783">
        <v>0</v>
      </c>
      <c r="AS783">
        <v>1</v>
      </c>
      <c r="AT783">
        <v>0</v>
      </c>
    </row>
    <row r="784" spans="22:46" x14ac:dyDescent="0.3">
      <c r="V784" s="8" t="s">
        <v>425</v>
      </c>
      <c r="W784" s="18">
        <v>70</v>
      </c>
      <c r="X784" t="s">
        <v>1422</v>
      </c>
      <c r="Y784" s="6">
        <v>43344</v>
      </c>
      <c r="Z784" t="s">
        <v>1423</v>
      </c>
      <c r="AA784" t="s">
        <v>47</v>
      </c>
      <c r="AB784" t="s">
        <v>51</v>
      </c>
      <c r="AC784" t="s">
        <v>55</v>
      </c>
      <c r="AD784">
        <v>0</v>
      </c>
      <c r="AE784">
        <v>0</v>
      </c>
      <c r="AF784">
        <v>0</v>
      </c>
      <c r="AG784">
        <v>0</v>
      </c>
      <c r="AH784">
        <v>0</v>
      </c>
      <c r="AI784">
        <v>0</v>
      </c>
      <c r="AJ784">
        <v>0</v>
      </c>
      <c r="AK784">
        <v>0</v>
      </c>
      <c r="AL784">
        <v>0</v>
      </c>
      <c r="AM784">
        <v>0</v>
      </c>
      <c r="AN784">
        <v>0</v>
      </c>
      <c r="AO784">
        <v>0</v>
      </c>
      <c r="AP784">
        <v>0</v>
      </c>
      <c r="AQ784">
        <v>0</v>
      </c>
      <c r="AR784">
        <v>0</v>
      </c>
      <c r="AS784">
        <v>0</v>
      </c>
      <c r="AT784">
        <v>1</v>
      </c>
    </row>
    <row r="785" spans="22:46" x14ac:dyDescent="0.3">
      <c r="V785" s="8" t="s">
        <v>425</v>
      </c>
      <c r="W785" s="18">
        <v>70</v>
      </c>
      <c r="X785" t="s">
        <v>1424</v>
      </c>
      <c r="Y785" s="6">
        <v>43344</v>
      </c>
      <c r="Z785" t="s">
        <v>1425</v>
      </c>
      <c r="AA785" t="s">
        <v>47</v>
      </c>
      <c r="AB785" t="s">
        <v>51</v>
      </c>
      <c r="AC785" t="s">
        <v>55</v>
      </c>
      <c r="AD785">
        <v>1</v>
      </c>
      <c r="AE785">
        <v>0</v>
      </c>
      <c r="AF785">
        <v>0</v>
      </c>
      <c r="AG785">
        <v>0</v>
      </c>
      <c r="AH785">
        <v>0</v>
      </c>
      <c r="AI785">
        <v>0</v>
      </c>
      <c r="AJ785">
        <v>1</v>
      </c>
      <c r="AK785">
        <v>0</v>
      </c>
      <c r="AL785">
        <v>1</v>
      </c>
      <c r="AM785">
        <v>0</v>
      </c>
      <c r="AN785">
        <v>0</v>
      </c>
      <c r="AO785">
        <v>0</v>
      </c>
      <c r="AP785">
        <v>0</v>
      </c>
      <c r="AQ785">
        <v>0</v>
      </c>
      <c r="AR785">
        <v>0</v>
      </c>
      <c r="AS785">
        <v>0</v>
      </c>
      <c r="AT785">
        <v>0</v>
      </c>
    </row>
    <row r="786" spans="22:46" x14ac:dyDescent="0.3">
      <c r="V786" s="8" t="s">
        <v>425</v>
      </c>
      <c r="W786" s="18">
        <v>70</v>
      </c>
      <c r="X786" t="s">
        <v>1426</v>
      </c>
      <c r="Y786" s="6">
        <v>43344</v>
      </c>
      <c r="Z786" t="s">
        <v>1427</v>
      </c>
      <c r="AA786" t="s">
        <v>47</v>
      </c>
      <c r="AB786" t="s">
        <v>51</v>
      </c>
      <c r="AC786" t="s">
        <v>55</v>
      </c>
      <c r="AD786">
        <v>0</v>
      </c>
      <c r="AE786">
        <v>0</v>
      </c>
      <c r="AF786">
        <v>0</v>
      </c>
      <c r="AG786">
        <v>0</v>
      </c>
      <c r="AH786">
        <v>0</v>
      </c>
      <c r="AI786">
        <v>0</v>
      </c>
      <c r="AJ786">
        <v>2</v>
      </c>
      <c r="AK786">
        <v>0</v>
      </c>
      <c r="AL786">
        <v>0</v>
      </c>
      <c r="AM786">
        <v>0</v>
      </c>
      <c r="AN786">
        <v>0</v>
      </c>
      <c r="AO786">
        <v>0</v>
      </c>
      <c r="AP786">
        <v>0</v>
      </c>
      <c r="AQ786">
        <v>0</v>
      </c>
      <c r="AR786">
        <v>0</v>
      </c>
      <c r="AS786">
        <v>0</v>
      </c>
      <c r="AT786">
        <v>0</v>
      </c>
    </row>
    <row r="787" spans="22:46" x14ac:dyDescent="0.3">
      <c r="V787" s="8" t="s">
        <v>425</v>
      </c>
      <c r="W787" s="18">
        <v>70</v>
      </c>
      <c r="X787"/>
      <c r="Y787" s="6">
        <v>43344</v>
      </c>
      <c r="Z787" t="s">
        <v>1428</v>
      </c>
      <c r="AA787" t="s">
        <v>47</v>
      </c>
      <c r="AB787" t="s">
        <v>51</v>
      </c>
      <c r="AC787" t="s">
        <v>55</v>
      </c>
      <c r="AD787">
        <v>0</v>
      </c>
      <c r="AE787">
        <v>0</v>
      </c>
      <c r="AF787">
        <v>0</v>
      </c>
      <c r="AG787">
        <v>0</v>
      </c>
      <c r="AH787">
        <v>0</v>
      </c>
      <c r="AI787">
        <v>0</v>
      </c>
      <c r="AJ787">
        <v>1</v>
      </c>
      <c r="AK787">
        <v>0</v>
      </c>
      <c r="AL787">
        <v>0</v>
      </c>
      <c r="AM787">
        <v>0</v>
      </c>
      <c r="AN787">
        <v>0</v>
      </c>
      <c r="AO787">
        <v>0</v>
      </c>
      <c r="AP787">
        <v>0</v>
      </c>
      <c r="AQ787">
        <v>0</v>
      </c>
      <c r="AR787">
        <v>0</v>
      </c>
      <c r="AS787">
        <v>1</v>
      </c>
      <c r="AT787">
        <v>0</v>
      </c>
    </row>
    <row r="788" spans="22:46" x14ac:dyDescent="0.3">
      <c r="V788" s="8" t="s">
        <v>425</v>
      </c>
      <c r="W788" s="18">
        <v>70</v>
      </c>
      <c r="X788" t="s">
        <v>807</v>
      </c>
      <c r="Y788" s="6">
        <v>43344</v>
      </c>
      <c r="Z788" t="s">
        <v>1429</v>
      </c>
      <c r="AA788" t="s">
        <v>47</v>
      </c>
      <c r="AB788" t="s">
        <v>51</v>
      </c>
      <c r="AC788" t="s">
        <v>55</v>
      </c>
      <c r="AD788">
        <v>1</v>
      </c>
      <c r="AE788">
        <v>0</v>
      </c>
      <c r="AF788">
        <v>0</v>
      </c>
      <c r="AG788">
        <v>0</v>
      </c>
      <c r="AH788">
        <v>0</v>
      </c>
      <c r="AI788">
        <v>0</v>
      </c>
      <c r="AJ788">
        <v>1</v>
      </c>
      <c r="AK788">
        <v>0</v>
      </c>
      <c r="AL788">
        <v>0</v>
      </c>
      <c r="AM788">
        <v>0</v>
      </c>
      <c r="AN788">
        <v>0</v>
      </c>
      <c r="AO788">
        <v>0</v>
      </c>
      <c r="AP788">
        <v>0</v>
      </c>
      <c r="AQ788">
        <v>0</v>
      </c>
      <c r="AR788">
        <v>0</v>
      </c>
      <c r="AS788">
        <v>1</v>
      </c>
      <c r="AT788">
        <v>0</v>
      </c>
    </row>
    <row r="789" spans="22:46" x14ac:dyDescent="0.3">
      <c r="V789" s="8" t="s">
        <v>425</v>
      </c>
      <c r="W789" s="18">
        <v>70</v>
      </c>
      <c r="X789" t="s">
        <v>1430</v>
      </c>
      <c r="Y789" s="6">
        <v>43344</v>
      </c>
      <c r="Z789" t="s">
        <v>1431</v>
      </c>
      <c r="AA789" t="s">
        <v>47</v>
      </c>
      <c r="AB789" t="s">
        <v>51</v>
      </c>
      <c r="AC789" t="s">
        <v>55</v>
      </c>
      <c r="AD789">
        <v>0</v>
      </c>
      <c r="AE789">
        <v>0</v>
      </c>
      <c r="AF789">
        <v>0</v>
      </c>
      <c r="AG789">
        <v>0</v>
      </c>
      <c r="AH789">
        <v>0</v>
      </c>
      <c r="AI789">
        <v>0</v>
      </c>
      <c r="AJ789">
        <v>0</v>
      </c>
      <c r="AK789">
        <v>0</v>
      </c>
      <c r="AL789">
        <v>0</v>
      </c>
      <c r="AM789">
        <v>0</v>
      </c>
      <c r="AN789">
        <v>0</v>
      </c>
      <c r="AO789">
        <v>0</v>
      </c>
      <c r="AP789">
        <v>0</v>
      </c>
      <c r="AQ789">
        <v>0</v>
      </c>
      <c r="AR789">
        <v>0</v>
      </c>
      <c r="AS789">
        <v>0</v>
      </c>
      <c r="AT789">
        <v>0</v>
      </c>
    </row>
    <row r="790" spans="22:46" x14ac:dyDescent="0.3">
      <c r="V790" s="8" t="s">
        <v>425</v>
      </c>
      <c r="W790" s="18">
        <v>70</v>
      </c>
      <c r="X790" t="s">
        <v>874</v>
      </c>
      <c r="Y790" s="6">
        <v>43344</v>
      </c>
      <c r="Z790" t="s">
        <v>1432</v>
      </c>
      <c r="AA790" t="s">
        <v>47</v>
      </c>
      <c r="AB790" t="s">
        <v>51</v>
      </c>
      <c r="AC790" t="s">
        <v>55</v>
      </c>
      <c r="AD790">
        <v>0</v>
      </c>
      <c r="AE790">
        <v>0</v>
      </c>
      <c r="AF790">
        <v>0</v>
      </c>
      <c r="AG790">
        <v>0</v>
      </c>
      <c r="AH790">
        <v>1</v>
      </c>
      <c r="AI790">
        <v>0</v>
      </c>
      <c r="AJ790">
        <v>0</v>
      </c>
      <c r="AK790">
        <v>0</v>
      </c>
      <c r="AL790">
        <v>0</v>
      </c>
      <c r="AM790">
        <v>0</v>
      </c>
      <c r="AN790">
        <v>0</v>
      </c>
      <c r="AO790">
        <v>0</v>
      </c>
      <c r="AP790">
        <v>0</v>
      </c>
      <c r="AQ790">
        <v>0</v>
      </c>
      <c r="AR790">
        <v>0</v>
      </c>
      <c r="AS790">
        <v>0</v>
      </c>
      <c r="AT790">
        <v>0</v>
      </c>
    </row>
    <row r="791" spans="22:46" x14ac:dyDescent="0.3">
      <c r="V791" s="8" t="s">
        <v>425</v>
      </c>
      <c r="W791" s="18">
        <v>70</v>
      </c>
      <c r="X791" t="s">
        <v>1433</v>
      </c>
      <c r="Y791" s="6">
        <v>43345</v>
      </c>
      <c r="Z791" t="s">
        <v>1434</v>
      </c>
      <c r="AA791" t="s">
        <v>47</v>
      </c>
      <c r="AB791" t="s">
        <v>51</v>
      </c>
      <c r="AC791" t="s">
        <v>55</v>
      </c>
      <c r="AD791">
        <v>1</v>
      </c>
      <c r="AE791">
        <v>0</v>
      </c>
      <c r="AF791">
        <v>0</v>
      </c>
      <c r="AG791">
        <v>0</v>
      </c>
      <c r="AH791">
        <v>0</v>
      </c>
      <c r="AI791">
        <v>0</v>
      </c>
      <c r="AJ791">
        <v>3</v>
      </c>
      <c r="AK791">
        <v>0</v>
      </c>
      <c r="AL791">
        <v>1</v>
      </c>
      <c r="AM791">
        <v>0</v>
      </c>
      <c r="AN791">
        <v>0</v>
      </c>
      <c r="AO791">
        <v>0</v>
      </c>
      <c r="AP791">
        <v>0</v>
      </c>
      <c r="AQ791">
        <v>0</v>
      </c>
      <c r="AR791">
        <v>0</v>
      </c>
      <c r="AS791">
        <v>0</v>
      </c>
      <c r="AT791">
        <v>0</v>
      </c>
    </row>
    <row r="792" spans="22:46" x14ac:dyDescent="0.3">
      <c r="V792" s="8" t="s">
        <v>425</v>
      </c>
      <c r="W792" s="18">
        <v>70</v>
      </c>
      <c r="X792" t="s">
        <v>1068</v>
      </c>
      <c r="Y792" s="6">
        <v>43346</v>
      </c>
      <c r="Z792" t="s">
        <v>1435</v>
      </c>
      <c r="AA792" t="s">
        <v>47</v>
      </c>
      <c r="AB792" t="s">
        <v>51</v>
      </c>
      <c r="AC792" t="s">
        <v>55</v>
      </c>
      <c r="AD792">
        <v>0</v>
      </c>
      <c r="AE792">
        <v>0</v>
      </c>
      <c r="AF792">
        <v>0</v>
      </c>
      <c r="AG792">
        <v>0</v>
      </c>
      <c r="AH792">
        <v>0</v>
      </c>
      <c r="AI792">
        <v>0</v>
      </c>
      <c r="AJ792">
        <v>4</v>
      </c>
      <c r="AK792">
        <v>0</v>
      </c>
      <c r="AL792">
        <v>0</v>
      </c>
      <c r="AM792">
        <v>0</v>
      </c>
      <c r="AN792">
        <v>0</v>
      </c>
      <c r="AO792">
        <v>0</v>
      </c>
      <c r="AP792">
        <v>0</v>
      </c>
      <c r="AQ792">
        <v>0</v>
      </c>
      <c r="AR792">
        <v>0</v>
      </c>
      <c r="AS792">
        <v>1</v>
      </c>
      <c r="AT792">
        <v>0</v>
      </c>
    </row>
    <row r="793" spans="22:46" x14ac:dyDescent="0.3">
      <c r="V793" s="8" t="s">
        <v>425</v>
      </c>
      <c r="W793" s="18">
        <v>70</v>
      </c>
      <c r="X793" t="s">
        <v>1436</v>
      </c>
      <c r="Y793" s="6">
        <v>43347</v>
      </c>
      <c r="Z793" t="s">
        <v>1437</v>
      </c>
      <c r="AA793" t="s">
        <v>47</v>
      </c>
      <c r="AB793" t="s">
        <v>51</v>
      </c>
      <c r="AC793" t="s">
        <v>55</v>
      </c>
      <c r="AD793">
        <v>1</v>
      </c>
      <c r="AE793">
        <v>0</v>
      </c>
      <c r="AF793">
        <v>0</v>
      </c>
      <c r="AG793">
        <v>0</v>
      </c>
      <c r="AH793">
        <v>0</v>
      </c>
      <c r="AI793">
        <v>0</v>
      </c>
      <c r="AJ793">
        <v>0</v>
      </c>
      <c r="AK793">
        <v>0</v>
      </c>
      <c r="AL793">
        <v>0</v>
      </c>
      <c r="AM793">
        <v>1</v>
      </c>
      <c r="AN793">
        <v>0</v>
      </c>
      <c r="AO793">
        <v>0</v>
      </c>
      <c r="AP793">
        <v>0</v>
      </c>
      <c r="AQ793">
        <v>0</v>
      </c>
      <c r="AR793">
        <v>0</v>
      </c>
      <c r="AS793">
        <v>0</v>
      </c>
      <c r="AT793">
        <v>0</v>
      </c>
    </row>
    <row r="794" spans="22:46" x14ac:dyDescent="0.3">
      <c r="V794" s="8" t="s">
        <v>425</v>
      </c>
      <c r="W794" s="18">
        <v>70</v>
      </c>
      <c r="X794" t="s">
        <v>1438</v>
      </c>
      <c r="Y794" s="6">
        <v>43350</v>
      </c>
      <c r="Z794" t="s">
        <v>1439</v>
      </c>
      <c r="AA794" t="s">
        <v>47</v>
      </c>
      <c r="AB794" t="s">
        <v>51</v>
      </c>
      <c r="AC794" t="s">
        <v>55</v>
      </c>
      <c r="AD794">
        <v>0</v>
      </c>
      <c r="AE794">
        <v>0</v>
      </c>
      <c r="AF794">
        <v>0</v>
      </c>
      <c r="AG794">
        <v>0</v>
      </c>
      <c r="AH794">
        <v>0</v>
      </c>
      <c r="AI794">
        <v>0</v>
      </c>
      <c r="AJ794">
        <v>1</v>
      </c>
      <c r="AK794">
        <v>0</v>
      </c>
      <c r="AL794">
        <v>0</v>
      </c>
      <c r="AM794">
        <v>2</v>
      </c>
      <c r="AN794">
        <v>0</v>
      </c>
      <c r="AO794">
        <v>0</v>
      </c>
      <c r="AP794">
        <v>0</v>
      </c>
      <c r="AQ794">
        <v>0</v>
      </c>
      <c r="AR794">
        <v>0</v>
      </c>
      <c r="AS794">
        <v>0</v>
      </c>
      <c r="AT794">
        <v>1</v>
      </c>
    </row>
    <row r="795" spans="22:46" x14ac:dyDescent="0.3">
      <c r="V795" s="8" t="s">
        <v>425</v>
      </c>
      <c r="W795" s="18">
        <v>70</v>
      </c>
      <c r="X795" t="s">
        <v>1440</v>
      </c>
      <c r="Y795" s="6">
        <v>43353</v>
      </c>
      <c r="Z795" t="s">
        <v>1441</v>
      </c>
      <c r="AA795" t="s">
        <v>47</v>
      </c>
      <c r="AB795" t="s">
        <v>51</v>
      </c>
      <c r="AC795" t="s">
        <v>55</v>
      </c>
      <c r="AD795">
        <v>0</v>
      </c>
      <c r="AE795">
        <v>0</v>
      </c>
      <c r="AF795">
        <v>0</v>
      </c>
      <c r="AG795">
        <v>0</v>
      </c>
      <c r="AH795">
        <v>0</v>
      </c>
      <c r="AI795">
        <v>0</v>
      </c>
      <c r="AJ795">
        <v>2</v>
      </c>
      <c r="AK795">
        <v>0</v>
      </c>
      <c r="AL795">
        <v>0</v>
      </c>
      <c r="AM795">
        <v>0</v>
      </c>
      <c r="AN795">
        <v>0</v>
      </c>
      <c r="AO795">
        <v>0</v>
      </c>
      <c r="AP795">
        <v>0</v>
      </c>
      <c r="AQ795">
        <v>0</v>
      </c>
      <c r="AR795">
        <v>0</v>
      </c>
      <c r="AS795">
        <v>0</v>
      </c>
      <c r="AT795">
        <v>1</v>
      </c>
    </row>
    <row r="796" spans="22:46" x14ac:dyDescent="0.3">
      <c r="V796" s="8" t="s">
        <v>425</v>
      </c>
      <c r="W796" s="18">
        <v>71</v>
      </c>
      <c r="X796" t="s">
        <v>1443</v>
      </c>
      <c r="Y796" s="6">
        <v>43344</v>
      </c>
      <c r="Z796" t="s">
        <v>1444</v>
      </c>
      <c r="AA796" t="s">
        <v>50</v>
      </c>
      <c r="AB796" t="s">
        <v>51</v>
      </c>
      <c r="AC796" t="s">
        <v>55</v>
      </c>
      <c r="AD796">
        <v>4</v>
      </c>
      <c r="AE796">
        <v>0</v>
      </c>
      <c r="AF796">
        <v>1</v>
      </c>
      <c r="AG796">
        <v>0</v>
      </c>
      <c r="AH796">
        <v>1</v>
      </c>
      <c r="AI796">
        <v>0</v>
      </c>
      <c r="AJ796">
        <v>1</v>
      </c>
      <c r="AK796">
        <v>0</v>
      </c>
      <c r="AL796">
        <v>0</v>
      </c>
      <c r="AM796">
        <v>6</v>
      </c>
      <c r="AN796">
        <v>0</v>
      </c>
      <c r="AO796">
        <v>0</v>
      </c>
      <c r="AP796">
        <v>0</v>
      </c>
      <c r="AQ796">
        <v>1</v>
      </c>
      <c r="AR796">
        <v>0</v>
      </c>
      <c r="AS796">
        <v>0</v>
      </c>
      <c r="AT796">
        <v>1</v>
      </c>
    </row>
    <row r="797" spans="22:46" x14ac:dyDescent="0.3">
      <c r="V797" s="8" t="s">
        <v>425</v>
      </c>
      <c r="W797" s="18">
        <v>71</v>
      </c>
      <c r="X797" t="s">
        <v>43</v>
      </c>
      <c r="Y797" s="6">
        <v>43344</v>
      </c>
      <c r="Z797" t="s">
        <v>1233</v>
      </c>
      <c r="AA797" t="s">
        <v>64</v>
      </c>
      <c r="AB797" t="s">
        <v>51</v>
      </c>
      <c r="AC797" t="s">
        <v>55</v>
      </c>
      <c r="AD797">
        <v>0</v>
      </c>
      <c r="AE797">
        <v>0</v>
      </c>
      <c r="AF797">
        <v>0</v>
      </c>
      <c r="AG797">
        <v>0</v>
      </c>
      <c r="AH797">
        <v>0</v>
      </c>
      <c r="AI797">
        <v>0</v>
      </c>
      <c r="AJ797">
        <v>4</v>
      </c>
      <c r="AK797">
        <v>0</v>
      </c>
      <c r="AL797">
        <v>0</v>
      </c>
      <c r="AM797">
        <v>0</v>
      </c>
      <c r="AN797">
        <v>0</v>
      </c>
      <c r="AO797">
        <v>0</v>
      </c>
      <c r="AP797">
        <v>0</v>
      </c>
      <c r="AQ797">
        <v>0</v>
      </c>
      <c r="AR797">
        <v>0</v>
      </c>
      <c r="AS797">
        <v>0</v>
      </c>
      <c r="AT797">
        <v>1</v>
      </c>
    </row>
    <row r="798" spans="22:46" x14ac:dyDescent="0.3">
      <c r="V798" s="8" t="s">
        <v>425</v>
      </c>
      <c r="W798" s="18">
        <v>71</v>
      </c>
      <c r="X798" t="s">
        <v>1443</v>
      </c>
      <c r="Y798" s="6">
        <v>43344</v>
      </c>
      <c r="Z798" t="s">
        <v>1445</v>
      </c>
      <c r="AA798" t="s">
        <v>47</v>
      </c>
      <c r="AB798" t="s">
        <v>51</v>
      </c>
      <c r="AC798" t="s">
        <v>55</v>
      </c>
      <c r="AD798">
        <v>1</v>
      </c>
      <c r="AE798">
        <v>0</v>
      </c>
      <c r="AF798">
        <v>0</v>
      </c>
      <c r="AG798">
        <v>0</v>
      </c>
      <c r="AH798">
        <v>0</v>
      </c>
      <c r="AI798">
        <v>0</v>
      </c>
      <c r="AJ798">
        <v>0</v>
      </c>
      <c r="AK798">
        <v>0</v>
      </c>
      <c r="AL798">
        <v>0</v>
      </c>
      <c r="AM798">
        <v>2</v>
      </c>
      <c r="AN798">
        <v>0</v>
      </c>
      <c r="AO798">
        <v>0</v>
      </c>
      <c r="AP798">
        <v>0</v>
      </c>
      <c r="AQ798">
        <v>0</v>
      </c>
      <c r="AR798">
        <v>0</v>
      </c>
      <c r="AS798">
        <v>0</v>
      </c>
      <c r="AT798">
        <v>1</v>
      </c>
    </row>
    <row r="799" spans="22:46" x14ac:dyDescent="0.3">
      <c r="V799" s="8" t="s">
        <v>425</v>
      </c>
      <c r="W799" s="18">
        <v>71</v>
      </c>
      <c r="X799" t="s">
        <v>1443</v>
      </c>
      <c r="Y799" s="6">
        <v>43344</v>
      </c>
      <c r="Z799" t="s">
        <v>1446</v>
      </c>
      <c r="AA799" t="s">
        <v>47</v>
      </c>
      <c r="AB799" t="s">
        <v>51</v>
      </c>
      <c r="AC799" t="s">
        <v>55</v>
      </c>
      <c r="AD799">
        <v>1</v>
      </c>
      <c r="AE799">
        <v>1</v>
      </c>
      <c r="AF799">
        <v>1</v>
      </c>
      <c r="AG799">
        <v>0</v>
      </c>
      <c r="AH799">
        <v>1</v>
      </c>
      <c r="AI799">
        <v>1</v>
      </c>
      <c r="AJ799">
        <v>1</v>
      </c>
      <c r="AK799">
        <v>0</v>
      </c>
      <c r="AL799">
        <v>0</v>
      </c>
      <c r="AM799">
        <v>1</v>
      </c>
      <c r="AN799">
        <v>0</v>
      </c>
      <c r="AO799">
        <v>0</v>
      </c>
      <c r="AP799">
        <v>0</v>
      </c>
      <c r="AQ799">
        <v>0</v>
      </c>
      <c r="AR799">
        <v>0</v>
      </c>
      <c r="AS799">
        <v>1</v>
      </c>
      <c r="AT799">
        <v>1</v>
      </c>
    </row>
    <row r="800" spans="22:46" x14ac:dyDescent="0.3">
      <c r="V800" s="8" t="s">
        <v>425</v>
      </c>
      <c r="W800" s="18">
        <v>71</v>
      </c>
      <c r="X800" t="s">
        <v>1443</v>
      </c>
      <c r="Y800" s="6">
        <v>43344</v>
      </c>
      <c r="Z800" t="s">
        <v>1447</v>
      </c>
      <c r="AA800" t="s">
        <v>47</v>
      </c>
      <c r="AB800" t="s">
        <v>51</v>
      </c>
      <c r="AC800" t="s">
        <v>55</v>
      </c>
      <c r="AD800">
        <v>1</v>
      </c>
      <c r="AE800">
        <v>0</v>
      </c>
      <c r="AF800">
        <v>1</v>
      </c>
      <c r="AG800">
        <v>0</v>
      </c>
      <c r="AH800">
        <v>0</v>
      </c>
      <c r="AI800">
        <v>0</v>
      </c>
      <c r="AJ800">
        <v>2</v>
      </c>
      <c r="AK800">
        <v>0</v>
      </c>
      <c r="AL800">
        <v>0</v>
      </c>
      <c r="AM800">
        <v>1</v>
      </c>
      <c r="AN800">
        <v>0</v>
      </c>
      <c r="AO800">
        <v>0</v>
      </c>
      <c r="AP800">
        <v>0</v>
      </c>
      <c r="AQ800">
        <v>0</v>
      </c>
      <c r="AR800">
        <v>0</v>
      </c>
      <c r="AS800">
        <v>0</v>
      </c>
      <c r="AT800">
        <v>0</v>
      </c>
    </row>
    <row r="801" spans="22:46" ht="57.6" x14ac:dyDescent="0.3">
      <c r="V801" s="8" t="s">
        <v>425</v>
      </c>
      <c r="W801" s="18">
        <v>71</v>
      </c>
      <c r="X801" t="s">
        <v>1448</v>
      </c>
      <c r="Y801" s="6">
        <v>43344</v>
      </c>
      <c r="Z801" s="17" t="s">
        <v>1449</v>
      </c>
      <c r="AA801" t="s">
        <v>47</v>
      </c>
      <c r="AB801" t="s">
        <v>51</v>
      </c>
      <c r="AC801" t="s">
        <v>55</v>
      </c>
      <c r="AD801">
        <v>0</v>
      </c>
      <c r="AE801">
        <v>1</v>
      </c>
      <c r="AF801">
        <v>0</v>
      </c>
      <c r="AG801">
        <v>0</v>
      </c>
      <c r="AH801">
        <v>1</v>
      </c>
      <c r="AI801">
        <v>0</v>
      </c>
      <c r="AJ801">
        <v>2</v>
      </c>
      <c r="AK801">
        <v>0</v>
      </c>
      <c r="AL801">
        <v>0</v>
      </c>
      <c r="AM801">
        <v>2</v>
      </c>
      <c r="AN801">
        <v>0</v>
      </c>
      <c r="AO801">
        <v>0</v>
      </c>
      <c r="AP801">
        <v>0</v>
      </c>
      <c r="AQ801">
        <v>0</v>
      </c>
      <c r="AR801">
        <v>0</v>
      </c>
      <c r="AS801">
        <v>0</v>
      </c>
      <c r="AT801">
        <v>0</v>
      </c>
    </row>
    <row r="802" spans="22:46" x14ac:dyDescent="0.3">
      <c r="V802" s="8" t="s">
        <v>425</v>
      </c>
      <c r="W802" s="18">
        <v>71</v>
      </c>
      <c r="X802" t="s">
        <v>1450</v>
      </c>
      <c r="Y802" s="6">
        <v>43346</v>
      </c>
      <c r="Z802" t="s">
        <v>1451</v>
      </c>
      <c r="AA802" t="s">
        <v>47</v>
      </c>
      <c r="AB802" t="s">
        <v>51</v>
      </c>
      <c r="AC802" t="s">
        <v>55</v>
      </c>
      <c r="AD802">
        <v>1</v>
      </c>
      <c r="AE802">
        <v>0</v>
      </c>
      <c r="AF802">
        <v>0</v>
      </c>
      <c r="AG802">
        <v>0</v>
      </c>
      <c r="AH802">
        <v>0</v>
      </c>
      <c r="AI802">
        <v>0</v>
      </c>
      <c r="AJ802">
        <v>4</v>
      </c>
      <c r="AK802">
        <v>0</v>
      </c>
      <c r="AL802">
        <v>0</v>
      </c>
      <c r="AM802">
        <v>0</v>
      </c>
      <c r="AN802">
        <v>0</v>
      </c>
      <c r="AO802">
        <v>0</v>
      </c>
      <c r="AP802">
        <v>0</v>
      </c>
      <c r="AQ802">
        <v>0</v>
      </c>
      <c r="AR802">
        <v>0</v>
      </c>
      <c r="AS802">
        <v>1</v>
      </c>
      <c r="AT802">
        <v>1</v>
      </c>
    </row>
    <row r="803" spans="22:46" x14ac:dyDescent="0.3">
      <c r="V803" s="8" t="s">
        <v>425</v>
      </c>
      <c r="W803" s="18">
        <v>71</v>
      </c>
      <c r="X803" t="s">
        <v>871</v>
      </c>
      <c r="Y803" s="6">
        <v>43350</v>
      </c>
      <c r="Z803" t="s">
        <v>1452</v>
      </c>
      <c r="AA803" t="s">
        <v>47</v>
      </c>
      <c r="AB803" t="s">
        <v>51</v>
      </c>
      <c r="AC803" t="s">
        <v>55</v>
      </c>
      <c r="AD803">
        <v>0</v>
      </c>
      <c r="AE803">
        <v>0</v>
      </c>
      <c r="AF803">
        <v>0</v>
      </c>
      <c r="AG803">
        <v>0</v>
      </c>
      <c r="AH803">
        <v>0</v>
      </c>
      <c r="AI803">
        <v>0</v>
      </c>
      <c r="AJ803">
        <v>1</v>
      </c>
      <c r="AK803">
        <v>0</v>
      </c>
      <c r="AL803">
        <v>0</v>
      </c>
      <c r="AM803">
        <v>1</v>
      </c>
      <c r="AN803">
        <v>0</v>
      </c>
      <c r="AO803">
        <v>0</v>
      </c>
      <c r="AP803">
        <v>0</v>
      </c>
      <c r="AQ803">
        <v>0</v>
      </c>
      <c r="AR803">
        <v>0</v>
      </c>
      <c r="AS803">
        <v>0</v>
      </c>
      <c r="AT803">
        <v>0</v>
      </c>
    </row>
    <row r="804" spans="22:46" ht="172.8" x14ac:dyDescent="0.3">
      <c r="V804" s="8" t="s">
        <v>425</v>
      </c>
      <c r="W804" s="18">
        <v>72</v>
      </c>
      <c r="X804" t="s">
        <v>1454</v>
      </c>
      <c r="Y804" s="6">
        <v>43345</v>
      </c>
      <c r="Z804" s="17" t="s">
        <v>1455</v>
      </c>
      <c r="AA804" t="s">
        <v>50</v>
      </c>
      <c r="AB804" t="s">
        <v>51</v>
      </c>
      <c r="AC804" t="s">
        <v>52</v>
      </c>
      <c r="AD804">
        <v>1</v>
      </c>
      <c r="AE804">
        <v>0</v>
      </c>
      <c r="AF804">
        <v>2</v>
      </c>
      <c r="AG804">
        <v>0</v>
      </c>
      <c r="AH804">
        <v>0</v>
      </c>
      <c r="AI804">
        <v>1</v>
      </c>
      <c r="AJ804">
        <v>2</v>
      </c>
      <c r="AK804">
        <v>0</v>
      </c>
      <c r="AL804">
        <v>0</v>
      </c>
      <c r="AM804">
        <v>2</v>
      </c>
      <c r="AN804">
        <v>0</v>
      </c>
      <c r="AO804">
        <v>0</v>
      </c>
      <c r="AP804">
        <v>0</v>
      </c>
      <c r="AQ804">
        <v>0</v>
      </c>
      <c r="AR804">
        <v>0</v>
      </c>
      <c r="AS804">
        <v>0</v>
      </c>
      <c r="AT804">
        <v>1</v>
      </c>
    </row>
    <row r="805" spans="22:46" x14ac:dyDescent="0.3">
      <c r="V805" s="8" t="s">
        <v>425</v>
      </c>
      <c r="W805" s="18">
        <v>72</v>
      </c>
      <c r="X805" t="s">
        <v>43</v>
      </c>
      <c r="Y805" s="6">
        <v>43345</v>
      </c>
      <c r="Z805" t="s">
        <v>1233</v>
      </c>
      <c r="AA805" t="s">
        <v>50</v>
      </c>
      <c r="AB805" t="s">
        <v>51</v>
      </c>
      <c r="AC805" t="s">
        <v>53</v>
      </c>
      <c r="AD805">
        <v>0</v>
      </c>
      <c r="AE805">
        <v>0</v>
      </c>
      <c r="AF805">
        <v>0</v>
      </c>
      <c r="AG805">
        <v>0</v>
      </c>
      <c r="AH805">
        <v>0</v>
      </c>
      <c r="AI805">
        <v>0</v>
      </c>
      <c r="AJ805">
        <v>4</v>
      </c>
      <c r="AK805">
        <v>0</v>
      </c>
      <c r="AL805">
        <v>0</v>
      </c>
      <c r="AM805">
        <v>0</v>
      </c>
      <c r="AN805">
        <v>0</v>
      </c>
      <c r="AO805">
        <v>0</v>
      </c>
      <c r="AP805">
        <v>0</v>
      </c>
      <c r="AQ805">
        <v>0</v>
      </c>
      <c r="AR805">
        <v>0</v>
      </c>
      <c r="AS805">
        <v>0</v>
      </c>
      <c r="AT805">
        <v>1</v>
      </c>
    </row>
    <row r="806" spans="22:46" x14ac:dyDescent="0.3">
      <c r="V806" s="8" t="s">
        <v>425</v>
      </c>
      <c r="W806" s="18">
        <v>72</v>
      </c>
      <c r="X806" t="s">
        <v>1454</v>
      </c>
      <c r="Y806" s="6">
        <v>43345</v>
      </c>
      <c r="Z806" t="s">
        <v>1456</v>
      </c>
      <c r="AA806" t="s">
        <v>50</v>
      </c>
      <c r="AB806" t="s">
        <v>51</v>
      </c>
      <c r="AC806" t="s">
        <v>55</v>
      </c>
      <c r="AD806">
        <v>0</v>
      </c>
      <c r="AE806">
        <v>0</v>
      </c>
      <c r="AF806">
        <v>0</v>
      </c>
      <c r="AG806">
        <v>0</v>
      </c>
      <c r="AH806">
        <v>0</v>
      </c>
      <c r="AI806">
        <v>0</v>
      </c>
      <c r="AJ806">
        <v>0</v>
      </c>
      <c r="AK806">
        <v>0</v>
      </c>
      <c r="AL806">
        <v>0</v>
      </c>
      <c r="AM806">
        <v>0</v>
      </c>
      <c r="AN806">
        <v>0</v>
      </c>
      <c r="AO806">
        <v>0</v>
      </c>
      <c r="AP806">
        <v>0</v>
      </c>
      <c r="AQ806">
        <v>0</v>
      </c>
      <c r="AR806">
        <v>0</v>
      </c>
      <c r="AS806">
        <v>0</v>
      </c>
      <c r="AT806">
        <v>0</v>
      </c>
    </row>
    <row r="807" spans="22:46" x14ac:dyDescent="0.3">
      <c r="V807" s="8" t="s">
        <v>425</v>
      </c>
      <c r="W807" s="18">
        <v>72</v>
      </c>
      <c r="X807" t="s">
        <v>43</v>
      </c>
      <c r="Y807" s="6">
        <v>43345</v>
      </c>
      <c r="Z807" t="s">
        <v>1457</v>
      </c>
      <c r="AA807" t="s">
        <v>50</v>
      </c>
      <c r="AB807" t="s">
        <v>51</v>
      </c>
      <c r="AC807" t="s">
        <v>52</v>
      </c>
      <c r="AD807">
        <v>0</v>
      </c>
      <c r="AE807">
        <v>0</v>
      </c>
      <c r="AF807">
        <v>0</v>
      </c>
      <c r="AG807">
        <v>0</v>
      </c>
      <c r="AH807">
        <v>1</v>
      </c>
      <c r="AI807">
        <v>0</v>
      </c>
      <c r="AJ807">
        <v>0</v>
      </c>
      <c r="AK807">
        <v>0</v>
      </c>
      <c r="AL807">
        <v>0</v>
      </c>
      <c r="AM807">
        <v>0</v>
      </c>
      <c r="AN807">
        <v>0</v>
      </c>
      <c r="AO807">
        <v>0</v>
      </c>
      <c r="AP807">
        <v>0</v>
      </c>
      <c r="AQ807">
        <v>0</v>
      </c>
      <c r="AR807">
        <v>0</v>
      </c>
      <c r="AS807">
        <v>0</v>
      </c>
      <c r="AT807">
        <v>0</v>
      </c>
    </row>
    <row r="808" spans="22:46" x14ac:dyDescent="0.3">
      <c r="V808" s="8" t="s">
        <v>425</v>
      </c>
      <c r="W808" s="18">
        <v>72</v>
      </c>
      <c r="X808" t="s">
        <v>874</v>
      </c>
      <c r="Y808" s="6">
        <v>43347</v>
      </c>
      <c r="Z808" t="s">
        <v>1458</v>
      </c>
      <c r="AA808" t="s">
        <v>47</v>
      </c>
      <c r="AB808" t="s">
        <v>51</v>
      </c>
      <c r="AC808" t="s">
        <v>55</v>
      </c>
      <c r="AD808">
        <v>1</v>
      </c>
      <c r="AE808">
        <v>1</v>
      </c>
      <c r="AF808">
        <v>1</v>
      </c>
      <c r="AG808">
        <v>0</v>
      </c>
      <c r="AH808">
        <v>0</v>
      </c>
      <c r="AI808">
        <v>0</v>
      </c>
      <c r="AJ808">
        <v>0</v>
      </c>
      <c r="AK808">
        <v>0</v>
      </c>
      <c r="AL808">
        <v>0</v>
      </c>
      <c r="AM808">
        <v>0</v>
      </c>
      <c r="AN808">
        <v>0</v>
      </c>
      <c r="AO808">
        <v>0</v>
      </c>
      <c r="AP808">
        <v>0</v>
      </c>
      <c r="AQ808">
        <v>0</v>
      </c>
      <c r="AR808">
        <v>0</v>
      </c>
      <c r="AS808">
        <v>0</v>
      </c>
      <c r="AT808">
        <v>0</v>
      </c>
    </row>
    <row r="809" spans="22:46" x14ac:dyDescent="0.3">
      <c r="V809" s="8" t="s">
        <v>425</v>
      </c>
      <c r="W809" s="18">
        <v>72</v>
      </c>
      <c r="X809" t="s">
        <v>1459</v>
      </c>
      <c r="Y809" s="6">
        <v>43345</v>
      </c>
      <c r="Z809" t="s">
        <v>1460</v>
      </c>
      <c r="AA809" t="s">
        <v>44</v>
      </c>
      <c r="AB809" t="s">
        <v>51</v>
      </c>
      <c r="AC809" t="s">
        <v>62</v>
      </c>
      <c r="AD809">
        <v>1</v>
      </c>
      <c r="AE809">
        <v>0</v>
      </c>
      <c r="AF809">
        <v>0</v>
      </c>
      <c r="AG809">
        <v>0</v>
      </c>
      <c r="AH809">
        <v>0</v>
      </c>
      <c r="AI809">
        <v>0</v>
      </c>
      <c r="AJ809">
        <v>3</v>
      </c>
      <c r="AK809">
        <v>0</v>
      </c>
      <c r="AL809">
        <v>0</v>
      </c>
      <c r="AM809">
        <v>2</v>
      </c>
      <c r="AN809">
        <v>1</v>
      </c>
      <c r="AO809">
        <v>0</v>
      </c>
      <c r="AP809">
        <v>0</v>
      </c>
      <c r="AQ809">
        <v>0</v>
      </c>
      <c r="AR809">
        <v>0</v>
      </c>
      <c r="AS809">
        <v>1</v>
      </c>
      <c r="AT809">
        <v>0</v>
      </c>
    </row>
    <row r="810" spans="22:46" x14ac:dyDescent="0.3">
      <c r="V810" s="8" t="s">
        <v>425</v>
      </c>
      <c r="W810" s="18">
        <v>72</v>
      </c>
      <c r="X810" t="s">
        <v>43</v>
      </c>
      <c r="Y810" s="6">
        <v>43345</v>
      </c>
      <c r="Z810" t="s">
        <v>859</v>
      </c>
      <c r="AA810" t="s">
        <v>47</v>
      </c>
      <c r="AB810" t="s">
        <v>51</v>
      </c>
      <c r="AC810" t="s">
        <v>62</v>
      </c>
      <c r="AD810">
        <v>0</v>
      </c>
      <c r="AE810">
        <v>0</v>
      </c>
      <c r="AF810">
        <v>0</v>
      </c>
      <c r="AG810">
        <v>0</v>
      </c>
      <c r="AH810">
        <v>1</v>
      </c>
      <c r="AI810">
        <v>0</v>
      </c>
      <c r="AJ810">
        <v>3</v>
      </c>
      <c r="AK810">
        <v>0</v>
      </c>
      <c r="AL810">
        <v>0</v>
      </c>
      <c r="AM810">
        <v>0</v>
      </c>
      <c r="AN810">
        <v>0</v>
      </c>
      <c r="AO810">
        <v>0</v>
      </c>
      <c r="AP810">
        <v>0</v>
      </c>
      <c r="AQ810">
        <v>0</v>
      </c>
      <c r="AR810">
        <v>0</v>
      </c>
      <c r="AS810">
        <v>1</v>
      </c>
      <c r="AT810">
        <v>0</v>
      </c>
    </row>
    <row r="811" spans="22:46" x14ac:dyDescent="0.3">
      <c r="V811" s="8" t="s">
        <v>425</v>
      </c>
      <c r="W811" s="18">
        <v>72</v>
      </c>
      <c r="X811"/>
      <c r="Y811" s="6">
        <v>43345</v>
      </c>
      <c r="Z811" t="s">
        <v>1461</v>
      </c>
      <c r="AA811" t="s">
        <v>50</v>
      </c>
      <c r="AB811" t="s">
        <v>51</v>
      </c>
      <c r="AC811" t="s">
        <v>55</v>
      </c>
      <c r="AD811">
        <v>0</v>
      </c>
      <c r="AE811">
        <v>0</v>
      </c>
      <c r="AF811">
        <v>0</v>
      </c>
      <c r="AG811">
        <v>0</v>
      </c>
      <c r="AH811">
        <v>0</v>
      </c>
      <c r="AI811">
        <v>0</v>
      </c>
      <c r="AJ811">
        <v>1</v>
      </c>
      <c r="AK811">
        <v>0</v>
      </c>
      <c r="AL811">
        <v>0</v>
      </c>
      <c r="AM811">
        <v>0</v>
      </c>
      <c r="AN811">
        <v>0</v>
      </c>
      <c r="AO811">
        <v>0</v>
      </c>
      <c r="AP811">
        <v>0</v>
      </c>
      <c r="AQ811">
        <v>0</v>
      </c>
      <c r="AR811">
        <v>0</v>
      </c>
      <c r="AS811">
        <v>1</v>
      </c>
      <c r="AT811">
        <v>0</v>
      </c>
    </row>
    <row r="812" spans="22:46" x14ac:dyDescent="0.3">
      <c r="V812" s="8" t="s">
        <v>425</v>
      </c>
      <c r="W812" s="18">
        <v>72</v>
      </c>
      <c r="X812" t="s">
        <v>43</v>
      </c>
      <c r="Y812" s="6">
        <v>43345</v>
      </c>
      <c r="Z812" t="s">
        <v>513</v>
      </c>
      <c r="AA812" t="s">
        <v>50</v>
      </c>
      <c r="AB812" t="s">
        <v>51</v>
      </c>
      <c r="AC812" t="s">
        <v>53</v>
      </c>
      <c r="AD812">
        <v>0</v>
      </c>
      <c r="AE812">
        <v>0</v>
      </c>
      <c r="AF812">
        <v>0</v>
      </c>
      <c r="AG812">
        <v>0</v>
      </c>
      <c r="AH812">
        <v>1</v>
      </c>
      <c r="AI812">
        <v>0</v>
      </c>
      <c r="AJ812">
        <v>2</v>
      </c>
      <c r="AK812">
        <v>0</v>
      </c>
      <c r="AL812">
        <v>0</v>
      </c>
      <c r="AM812">
        <v>0</v>
      </c>
      <c r="AN812">
        <v>0</v>
      </c>
      <c r="AO812">
        <v>0</v>
      </c>
      <c r="AP812">
        <v>0</v>
      </c>
      <c r="AQ812">
        <v>0</v>
      </c>
      <c r="AR812">
        <v>0</v>
      </c>
      <c r="AS812">
        <v>1</v>
      </c>
      <c r="AT812">
        <v>0</v>
      </c>
    </row>
    <row r="813" spans="22:46" x14ac:dyDescent="0.3">
      <c r="V813" s="8" t="s">
        <v>425</v>
      </c>
      <c r="W813" s="18">
        <v>72</v>
      </c>
      <c r="X813"/>
      <c r="Y813" s="6">
        <v>43345</v>
      </c>
      <c r="Z813" t="s">
        <v>1462</v>
      </c>
      <c r="AA813" t="s">
        <v>47</v>
      </c>
      <c r="AB813" t="s">
        <v>51</v>
      </c>
      <c r="AC813" t="s">
        <v>55</v>
      </c>
      <c r="AD813">
        <v>0</v>
      </c>
      <c r="AE813">
        <v>0</v>
      </c>
      <c r="AF813">
        <v>0</v>
      </c>
      <c r="AG813">
        <v>0</v>
      </c>
      <c r="AH813">
        <v>0</v>
      </c>
      <c r="AI813">
        <v>0</v>
      </c>
      <c r="AJ813">
        <v>2</v>
      </c>
      <c r="AK813">
        <v>0</v>
      </c>
      <c r="AL813">
        <v>0</v>
      </c>
      <c r="AM813">
        <v>0</v>
      </c>
      <c r="AN813">
        <v>0</v>
      </c>
      <c r="AO813">
        <v>0</v>
      </c>
      <c r="AP813">
        <v>0</v>
      </c>
      <c r="AQ813">
        <v>0</v>
      </c>
      <c r="AR813">
        <v>0</v>
      </c>
      <c r="AS813">
        <v>1</v>
      </c>
      <c r="AT813">
        <v>0</v>
      </c>
    </row>
    <row r="814" spans="22:46" x14ac:dyDescent="0.3">
      <c r="V814" s="8" t="s">
        <v>425</v>
      </c>
      <c r="W814" s="18">
        <v>72</v>
      </c>
      <c r="X814"/>
      <c r="Y814" s="6">
        <v>43345</v>
      </c>
      <c r="Z814" t="s">
        <v>1463</v>
      </c>
      <c r="AA814" t="s">
        <v>47</v>
      </c>
      <c r="AB814" t="s">
        <v>51</v>
      </c>
      <c r="AC814" t="s">
        <v>55</v>
      </c>
      <c r="AD814">
        <v>0</v>
      </c>
      <c r="AE814">
        <v>0</v>
      </c>
      <c r="AF814">
        <v>1</v>
      </c>
      <c r="AG814">
        <v>0</v>
      </c>
      <c r="AH814">
        <v>0</v>
      </c>
      <c r="AI814">
        <v>0</v>
      </c>
      <c r="AJ814">
        <v>0</v>
      </c>
      <c r="AK814">
        <v>0</v>
      </c>
      <c r="AL814">
        <v>0</v>
      </c>
      <c r="AM814">
        <v>0</v>
      </c>
      <c r="AN814">
        <v>0</v>
      </c>
      <c r="AO814">
        <v>0</v>
      </c>
      <c r="AP814">
        <v>0</v>
      </c>
      <c r="AQ814">
        <v>0</v>
      </c>
      <c r="AR814">
        <v>0</v>
      </c>
      <c r="AS814">
        <v>0</v>
      </c>
      <c r="AT814">
        <v>0</v>
      </c>
    </row>
    <row r="815" spans="22:46" x14ac:dyDescent="0.3">
      <c r="V815" s="8" t="s">
        <v>425</v>
      </c>
      <c r="W815" s="18">
        <v>72</v>
      </c>
      <c r="X815" t="s">
        <v>1464</v>
      </c>
      <c r="Y815" s="6">
        <v>43345</v>
      </c>
      <c r="Z815" t="s">
        <v>1465</v>
      </c>
      <c r="AA815" t="s">
        <v>47</v>
      </c>
      <c r="AB815" t="s">
        <v>51</v>
      </c>
      <c r="AC815" t="s">
        <v>55</v>
      </c>
      <c r="AD815">
        <v>0</v>
      </c>
      <c r="AE815">
        <v>1</v>
      </c>
      <c r="AF815">
        <v>0</v>
      </c>
      <c r="AG815">
        <v>0</v>
      </c>
      <c r="AH815">
        <v>0</v>
      </c>
      <c r="AI815">
        <v>0</v>
      </c>
      <c r="AJ815">
        <v>0</v>
      </c>
      <c r="AK815">
        <v>0</v>
      </c>
      <c r="AL815">
        <v>1</v>
      </c>
      <c r="AM815">
        <v>2</v>
      </c>
      <c r="AN815">
        <v>0</v>
      </c>
      <c r="AO815">
        <v>0</v>
      </c>
      <c r="AP815">
        <v>0</v>
      </c>
      <c r="AQ815">
        <v>0</v>
      </c>
      <c r="AR815">
        <v>0</v>
      </c>
      <c r="AS815">
        <v>0</v>
      </c>
      <c r="AT815">
        <v>0</v>
      </c>
    </row>
    <row r="816" spans="22:46" x14ac:dyDescent="0.3">
      <c r="V816" s="8" t="s">
        <v>425</v>
      </c>
      <c r="W816" s="18">
        <v>72</v>
      </c>
      <c r="X816" t="s">
        <v>1466</v>
      </c>
      <c r="Y816" s="6">
        <v>43345</v>
      </c>
      <c r="Z816" t="s">
        <v>1467</v>
      </c>
      <c r="AA816" t="s">
        <v>47</v>
      </c>
      <c r="AB816" t="s">
        <v>51</v>
      </c>
      <c r="AC816" t="s">
        <v>55</v>
      </c>
      <c r="AD816">
        <v>0</v>
      </c>
      <c r="AE816">
        <v>0</v>
      </c>
      <c r="AF816">
        <v>0</v>
      </c>
      <c r="AG816">
        <v>0</v>
      </c>
      <c r="AH816">
        <v>0</v>
      </c>
      <c r="AI816">
        <v>0</v>
      </c>
      <c r="AJ816">
        <v>1</v>
      </c>
      <c r="AK816">
        <v>0</v>
      </c>
      <c r="AL816">
        <v>0</v>
      </c>
      <c r="AM816">
        <v>0</v>
      </c>
      <c r="AN816">
        <v>0</v>
      </c>
      <c r="AO816">
        <v>0</v>
      </c>
      <c r="AP816">
        <v>0</v>
      </c>
      <c r="AQ816">
        <v>0</v>
      </c>
      <c r="AR816">
        <v>0</v>
      </c>
      <c r="AS816">
        <v>1</v>
      </c>
      <c r="AT816">
        <v>0</v>
      </c>
    </row>
    <row r="817" spans="22:46" x14ac:dyDescent="0.3">
      <c r="V817" s="8" t="s">
        <v>425</v>
      </c>
      <c r="W817" s="18">
        <v>72</v>
      </c>
      <c r="X817" t="s">
        <v>699</v>
      </c>
      <c r="Y817" s="6">
        <v>43345</v>
      </c>
      <c r="Z817" t="s">
        <v>1468</v>
      </c>
      <c r="AA817" t="s">
        <v>47</v>
      </c>
      <c r="AB817" t="s">
        <v>51</v>
      </c>
      <c r="AC817" t="s">
        <v>55</v>
      </c>
      <c r="AD817">
        <v>0</v>
      </c>
      <c r="AE817">
        <v>0</v>
      </c>
      <c r="AF817">
        <v>0</v>
      </c>
      <c r="AG817">
        <v>0</v>
      </c>
      <c r="AH817">
        <v>0</v>
      </c>
      <c r="AI817">
        <v>0</v>
      </c>
      <c r="AJ817">
        <v>0</v>
      </c>
      <c r="AK817">
        <v>0</v>
      </c>
      <c r="AL817">
        <v>0</v>
      </c>
      <c r="AM817">
        <v>1</v>
      </c>
      <c r="AN817">
        <v>0</v>
      </c>
      <c r="AO817">
        <v>0</v>
      </c>
      <c r="AP817">
        <v>0</v>
      </c>
      <c r="AQ817">
        <v>0</v>
      </c>
      <c r="AR817">
        <v>0</v>
      </c>
      <c r="AS817">
        <v>0</v>
      </c>
      <c r="AT817">
        <v>0</v>
      </c>
    </row>
    <row r="818" spans="22:46" x14ac:dyDescent="0.3">
      <c r="V818" s="8" t="s">
        <v>425</v>
      </c>
      <c r="W818" s="18">
        <v>72</v>
      </c>
      <c r="X818" t="s">
        <v>1388</v>
      </c>
      <c r="Y818" s="6">
        <v>43345</v>
      </c>
      <c r="Z818" t="s">
        <v>1469</v>
      </c>
      <c r="AA818" t="s">
        <v>47</v>
      </c>
      <c r="AB818" t="s">
        <v>51</v>
      </c>
      <c r="AC818" t="s">
        <v>55</v>
      </c>
      <c r="AD818">
        <v>0</v>
      </c>
      <c r="AE818">
        <v>0</v>
      </c>
      <c r="AF818">
        <v>0</v>
      </c>
      <c r="AG818">
        <v>0</v>
      </c>
      <c r="AH818">
        <v>0</v>
      </c>
      <c r="AI818">
        <v>0</v>
      </c>
      <c r="AJ818">
        <v>1</v>
      </c>
      <c r="AK818">
        <v>0</v>
      </c>
      <c r="AL818">
        <v>0</v>
      </c>
      <c r="AM818">
        <v>0</v>
      </c>
      <c r="AN818">
        <v>0</v>
      </c>
      <c r="AO818">
        <v>0</v>
      </c>
      <c r="AP818">
        <v>0</v>
      </c>
      <c r="AQ818">
        <v>0</v>
      </c>
      <c r="AR818">
        <v>0</v>
      </c>
      <c r="AS818">
        <v>1</v>
      </c>
      <c r="AT818">
        <v>0</v>
      </c>
    </row>
    <row r="819" spans="22:46" x14ac:dyDescent="0.3">
      <c r="V819" s="8" t="s">
        <v>425</v>
      </c>
      <c r="W819" s="18">
        <v>72</v>
      </c>
      <c r="X819" t="s">
        <v>1470</v>
      </c>
      <c r="Y819" s="6">
        <v>43345</v>
      </c>
      <c r="Z819" t="s">
        <v>1471</v>
      </c>
      <c r="AA819" t="s">
        <v>47</v>
      </c>
      <c r="AB819" t="s">
        <v>51</v>
      </c>
      <c r="AC819" t="s">
        <v>55</v>
      </c>
      <c r="AD819">
        <v>0</v>
      </c>
      <c r="AE819">
        <v>0</v>
      </c>
      <c r="AF819">
        <v>0</v>
      </c>
      <c r="AG819">
        <v>0</v>
      </c>
      <c r="AH819">
        <v>0</v>
      </c>
      <c r="AI819">
        <v>0</v>
      </c>
      <c r="AJ819">
        <v>0</v>
      </c>
      <c r="AK819">
        <v>0</v>
      </c>
      <c r="AL819">
        <v>0</v>
      </c>
      <c r="AM819">
        <v>0</v>
      </c>
      <c r="AN819">
        <v>0</v>
      </c>
      <c r="AO819">
        <v>0</v>
      </c>
      <c r="AP819">
        <v>0</v>
      </c>
      <c r="AQ819">
        <v>0</v>
      </c>
      <c r="AR819">
        <v>0</v>
      </c>
      <c r="AS819">
        <v>0</v>
      </c>
      <c r="AT819">
        <v>0</v>
      </c>
    </row>
    <row r="820" spans="22:46" x14ac:dyDescent="0.3">
      <c r="V820" s="8" t="s">
        <v>425</v>
      </c>
      <c r="W820" s="18">
        <v>72</v>
      </c>
      <c r="X820" t="s">
        <v>1472</v>
      </c>
      <c r="Y820" s="6">
        <v>43345</v>
      </c>
      <c r="Z820" t="s">
        <v>1473</v>
      </c>
      <c r="AA820" t="s">
        <v>47</v>
      </c>
      <c r="AB820" t="s">
        <v>51</v>
      </c>
      <c r="AC820" t="s">
        <v>55</v>
      </c>
      <c r="AD820">
        <v>0</v>
      </c>
      <c r="AE820">
        <v>1</v>
      </c>
      <c r="AF820">
        <v>1</v>
      </c>
      <c r="AG820">
        <v>0</v>
      </c>
      <c r="AH820">
        <v>0</v>
      </c>
      <c r="AI820">
        <v>0</v>
      </c>
      <c r="AJ820">
        <v>0</v>
      </c>
      <c r="AK820">
        <v>0</v>
      </c>
      <c r="AL820">
        <v>0</v>
      </c>
      <c r="AM820">
        <v>0</v>
      </c>
      <c r="AN820">
        <v>0</v>
      </c>
      <c r="AO820">
        <v>0</v>
      </c>
      <c r="AP820">
        <v>0</v>
      </c>
      <c r="AQ820">
        <v>0</v>
      </c>
      <c r="AR820">
        <v>0</v>
      </c>
      <c r="AS820">
        <v>0</v>
      </c>
      <c r="AT820">
        <v>0</v>
      </c>
    </row>
    <row r="821" spans="22:46" x14ac:dyDescent="0.3">
      <c r="V821" s="8" t="s">
        <v>425</v>
      </c>
      <c r="W821" s="18">
        <v>72</v>
      </c>
      <c r="X821" t="s">
        <v>524</v>
      </c>
      <c r="Y821" s="6">
        <v>43345</v>
      </c>
      <c r="Z821" t="s">
        <v>1474</v>
      </c>
      <c r="AA821" t="s">
        <v>47</v>
      </c>
      <c r="AB821" t="s">
        <v>51</v>
      </c>
      <c r="AC821" t="s">
        <v>55</v>
      </c>
      <c r="AD821">
        <v>0</v>
      </c>
      <c r="AE821">
        <v>0</v>
      </c>
      <c r="AF821">
        <v>0</v>
      </c>
      <c r="AG821">
        <v>0</v>
      </c>
      <c r="AH821">
        <v>0</v>
      </c>
      <c r="AI821">
        <v>0</v>
      </c>
      <c r="AJ821">
        <v>1</v>
      </c>
      <c r="AK821">
        <v>0</v>
      </c>
      <c r="AL821">
        <v>0</v>
      </c>
      <c r="AM821">
        <v>1</v>
      </c>
      <c r="AN821">
        <v>0</v>
      </c>
      <c r="AO821">
        <v>0</v>
      </c>
      <c r="AP821">
        <v>0</v>
      </c>
      <c r="AQ821">
        <v>0</v>
      </c>
      <c r="AR821">
        <v>0</v>
      </c>
      <c r="AS821">
        <v>0</v>
      </c>
      <c r="AT821">
        <v>0</v>
      </c>
    </row>
    <row r="822" spans="22:46" x14ac:dyDescent="0.3">
      <c r="V822" s="8" t="s">
        <v>425</v>
      </c>
      <c r="W822" s="18">
        <v>72</v>
      </c>
      <c r="X822" t="s">
        <v>1475</v>
      </c>
      <c r="Y822" s="6">
        <v>43345</v>
      </c>
      <c r="Z822" t="s">
        <v>1476</v>
      </c>
      <c r="AA822" t="s">
        <v>47</v>
      </c>
      <c r="AB822" t="s">
        <v>51</v>
      </c>
      <c r="AC822" t="s">
        <v>55</v>
      </c>
      <c r="AD822">
        <v>0</v>
      </c>
      <c r="AE822">
        <v>0</v>
      </c>
      <c r="AF822">
        <v>0</v>
      </c>
      <c r="AG822">
        <v>0</v>
      </c>
      <c r="AH822">
        <v>0</v>
      </c>
      <c r="AI822">
        <v>0</v>
      </c>
      <c r="AJ822">
        <v>1</v>
      </c>
      <c r="AK822">
        <v>0</v>
      </c>
      <c r="AL822">
        <v>0</v>
      </c>
      <c r="AM822">
        <v>0</v>
      </c>
      <c r="AN822">
        <v>0</v>
      </c>
      <c r="AO822">
        <v>0</v>
      </c>
      <c r="AP822">
        <v>0</v>
      </c>
      <c r="AQ822">
        <v>0</v>
      </c>
      <c r="AR822">
        <v>0</v>
      </c>
      <c r="AS822">
        <v>1</v>
      </c>
      <c r="AT822">
        <v>0</v>
      </c>
    </row>
    <row r="823" spans="22:46" x14ac:dyDescent="0.3">
      <c r="V823" s="8" t="s">
        <v>425</v>
      </c>
      <c r="W823" s="18">
        <v>72</v>
      </c>
      <c r="X823" t="s">
        <v>1477</v>
      </c>
      <c r="Y823" s="6">
        <v>43345</v>
      </c>
      <c r="Z823" t="s">
        <v>1478</v>
      </c>
      <c r="AA823" t="s">
        <v>47</v>
      </c>
      <c r="AB823" t="s">
        <v>51</v>
      </c>
      <c r="AC823" t="s">
        <v>55</v>
      </c>
      <c r="AD823">
        <v>1</v>
      </c>
      <c r="AE823">
        <v>0</v>
      </c>
      <c r="AF823">
        <v>0</v>
      </c>
      <c r="AG823">
        <v>0</v>
      </c>
      <c r="AH823">
        <v>1</v>
      </c>
      <c r="AI823">
        <v>0</v>
      </c>
      <c r="AJ823">
        <v>1</v>
      </c>
      <c r="AK823">
        <v>0</v>
      </c>
      <c r="AL823">
        <v>0</v>
      </c>
      <c r="AM823">
        <v>1</v>
      </c>
      <c r="AN823">
        <v>0</v>
      </c>
      <c r="AO823">
        <v>0</v>
      </c>
      <c r="AP823">
        <v>0</v>
      </c>
      <c r="AQ823">
        <v>0</v>
      </c>
      <c r="AR823">
        <v>0</v>
      </c>
      <c r="AS823">
        <v>1</v>
      </c>
      <c r="AT823">
        <v>0</v>
      </c>
    </row>
    <row r="824" spans="22:46" x14ac:dyDescent="0.3">
      <c r="V824" s="8" t="s">
        <v>425</v>
      </c>
      <c r="W824" s="18">
        <v>72</v>
      </c>
      <c r="X824" t="s">
        <v>1479</v>
      </c>
      <c r="Y824" s="6">
        <v>43345</v>
      </c>
      <c r="Z824" t="s">
        <v>1480</v>
      </c>
      <c r="AA824" t="s">
        <v>47</v>
      </c>
      <c r="AB824" t="s">
        <v>51</v>
      </c>
      <c r="AC824" t="s">
        <v>55</v>
      </c>
      <c r="AD824">
        <v>0</v>
      </c>
      <c r="AE824">
        <v>0</v>
      </c>
      <c r="AF824">
        <v>0</v>
      </c>
      <c r="AG824">
        <v>0</v>
      </c>
      <c r="AH824">
        <v>0</v>
      </c>
      <c r="AI824">
        <v>0</v>
      </c>
      <c r="AJ824">
        <v>1</v>
      </c>
      <c r="AK824">
        <v>0</v>
      </c>
      <c r="AL824">
        <v>0</v>
      </c>
      <c r="AM824">
        <v>1</v>
      </c>
      <c r="AN824">
        <v>0</v>
      </c>
      <c r="AO824">
        <v>0</v>
      </c>
      <c r="AP824">
        <v>0</v>
      </c>
      <c r="AQ824">
        <v>0</v>
      </c>
      <c r="AR824">
        <v>0</v>
      </c>
      <c r="AS824">
        <v>1</v>
      </c>
      <c r="AT824">
        <v>0</v>
      </c>
    </row>
    <row r="825" spans="22:46" x14ac:dyDescent="0.3">
      <c r="V825" s="8" t="s">
        <v>425</v>
      </c>
      <c r="W825" s="18">
        <v>72</v>
      </c>
      <c r="X825" t="s">
        <v>1481</v>
      </c>
      <c r="Y825" s="6">
        <v>43346</v>
      </c>
      <c r="Z825" t="s">
        <v>1482</v>
      </c>
      <c r="AA825" t="s">
        <v>47</v>
      </c>
      <c r="AB825" t="s">
        <v>51</v>
      </c>
      <c r="AC825" t="s">
        <v>55</v>
      </c>
      <c r="AD825">
        <v>0</v>
      </c>
      <c r="AE825">
        <v>0</v>
      </c>
      <c r="AF825">
        <v>1</v>
      </c>
      <c r="AG825">
        <v>0</v>
      </c>
      <c r="AH825">
        <v>0</v>
      </c>
      <c r="AI825">
        <v>0</v>
      </c>
      <c r="AJ825">
        <v>2</v>
      </c>
      <c r="AK825">
        <v>0</v>
      </c>
      <c r="AL825">
        <v>0</v>
      </c>
      <c r="AM825">
        <v>2</v>
      </c>
      <c r="AN825">
        <v>0</v>
      </c>
      <c r="AO825">
        <v>0</v>
      </c>
      <c r="AP825">
        <v>0</v>
      </c>
      <c r="AQ825">
        <v>0</v>
      </c>
      <c r="AR825">
        <v>0</v>
      </c>
      <c r="AS825">
        <v>1</v>
      </c>
      <c r="AT825">
        <v>0</v>
      </c>
    </row>
    <row r="826" spans="22:46" x14ac:dyDescent="0.3">
      <c r="V826" s="8" t="s">
        <v>425</v>
      </c>
      <c r="W826" s="18">
        <v>72</v>
      </c>
      <c r="X826" t="s">
        <v>874</v>
      </c>
      <c r="Y826" s="6">
        <v>43347</v>
      </c>
      <c r="Z826" t="s">
        <v>1483</v>
      </c>
      <c r="AA826" t="s">
        <v>47</v>
      </c>
      <c r="AB826" t="s">
        <v>51</v>
      </c>
      <c r="AC826" t="s">
        <v>55</v>
      </c>
      <c r="AD826">
        <v>0</v>
      </c>
      <c r="AE826">
        <v>0</v>
      </c>
      <c r="AF826">
        <v>0</v>
      </c>
      <c r="AG826">
        <v>0</v>
      </c>
      <c r="AH826">
        <v>1</v>
      </c>
      <c r="AI826">
        <v>0</v>
      </c>
      <c r="AJ826">
        <v>0</v>
      </c>
      <c r="AK826">
        <v>0</v>
      </c>
      <c r="AL826">
        <v>0</v>
      </c>
      <c r="AM826">
        <v>0</v>
      </c>
      <c r="AN826">
        <v>0</v>
      </c>
      <c r="AO826">
        <v>0</v>
      </c>
      <c r="AP826">
        <v>0</v>
      </c>
      <c r="AQ826">
        <v>0</v>
      </c>
      <c r="AR826">
        <v>0</v>
      </c>
      <c r="AS826">
        <v>0</v>
      </c>
      <c r="AT826">
        <v>0</v>
      </c>
    </row>
    <row r="827" spans="22:46" x14ac:dyDescent="0.3">
      <c r="V827" s="8" t="s">
        <v>425</v>
      </c>
      <c r="W827" s="18">
        <v>72</v>
      </c>
      <c r="X827" t="s">
        <v>871</v>
      </c>
      <c r="Y827" s="6">
        <v>43352</v>
      </c>
      <c r="Z827" t="s">
        <v>1484</v>
      </c>
      <c r="AA827" t="s">
        <v>47</v>
      </c>
      <c r="AB827" t="s">
        <v>51</v>
      </c>
      <c r="AC827" t="s">
        <v>55</v>
      </c>
      <c r="AD827">
        <v>3</v>
      </c>
      <c r="AE827">
        <v>0</v>
      </c>
      <c r="AF827">
        <v>0</v>
      </c>
      <c r="AG827">
        <v>1</v>
      </c>
      <c r="AH827">
        <v>0</v>
      </c>
      <c r="AI827">
        <v>2</v>
      </c>
      <c r="AJ827">
        <v>1</v>
      </c>
      <c r="AK827">
        <v>0</v>
      </c>
      <c r="AL827">
        <v>0</v>
      </c>
      <c r="AM827">
        <v>0</v>
      </c>
      <c r="AN827">
        <v>0</v>
      </c>
      <c r="AO827">
        <v>0</v>
      </c>
      <c r="AP827">
        <v>0</v>
      </c>
      <c r="AQ827">
        <v>1</v>
      </c>
      <c r="AR827">
        <v>0</v>
      </c>
      <c r="AS827">
        <v>0</v>
      </c>
      <c r="AT827">
        <v>0</v>
      </c>
    </row>
    <row r="828" spans="22:46" x14ac:dyDescent="0.3">
      <c r="V828" s="8" t="s">
        <v>425</v>
      </c>
      <c r="W828" s="18">
        <v>72</v>
      </c>
      <c r="X828" t="s">
        <v>1485</v>
      </c>
      <c r="Y828" s="6">
        <v>43353</v>
      </c>
      <c r="Z828" t="s">
        <v>1486</v>
      </c>
      <c r="AA828" t="s">
        <v>47</v>
      </c>
      <c r="AB828" t="s">
        <v>51</v>
      </c>
      <c r="AC828" t="s">
        <v>55</v>
      </c>
      <c r="AD828">
        <v>0</v>
      </c>
      <c r="AE828">
        <v>0</v>
      </c>
      <c r="AF828">
        <v>0</v>
      </c>
      <c r="AG828">
        <v>0</v>
      </c>
      <c r="AH828">
        <v>0</v>
      </c>
      <c r="AI828">
        <v>0</v>
      </c>
      <c r="AJ828">
        <v>0</v>
      </c>
      <c r="AK828">
        <v>0</v>
      </c>
      <c r="AL828">
        <v>0</v>
      </c>
      <c r="AM828">
        <v>0</v>
      </c>
      <c r="AN828">
        <v>0</v>
      </c>
      <c r="AO828">
        <v>0</v>
      </c>
      <c r="AP828">
        <v>0</v>
      </c>
      <c r="AQ828">
        <v>0</v>
      </c>
      <c r="AR828">
        <v>0</v>
      </c>
      <c r="AS828">
        <v>0</v>
      </c>
      <c r="AT828">
        <v>0</v>
      </c>
    </row>
    <row r="829" spans="22:46" x14ac:dyDescent="0.3">
      <c r="V829" s="8" t="s">
        <v>425</v>
      </c>
      <c r="W829" s="18">
        <v>73</v>
      </c>
      <c r="X829" t="s">
        <v>1256</v>
      </c>
      <c r="Y829" s="6">
        <v>43346</v>
      </c>
      <c r="Z829" t="s">
        <v>1488</v>
      </c>
      <c r="AA829" t="s">
        <v>50</v>
      </c>
      <c r="AB829" t="s">
        <v>51</v>
      </c>
      <c r="AC829" t="s">
        <v>55</v>
      </c>
      <c r="AD829">
        <v>0</v>
      </c>
      <c r="AE829">
        <v>1</v>
      </c>
      <c r="AF829">
        <v>0</v>
      </c>
      <c r="AG829">
        <v>0</v>
      </c>
      <c r="AH829">
        <v>0</v>
      </c>
      <c r="AI829">
        <v>0</v>
      </c>
      <c r="AJ829">
        <v>0</v>
      </c>
      <c r="AK829">
        <v>0</v>
      </c>
      <c r="AL829">
        <v>1</v>
      </c>
      <c r="AM829">
        <v>0</v>
      </c>
      <c r="AN829">
        <v>0</v>
      </c>
      <c r="AO829">
        <v>0</v>
      </c>
      <c r="AP829">
        <v>0</v>
      </c>
      <c r="AQ829">
        <v>0</v>
      </c>
      <c r="AR829">
        <v>0</v>
      </c>
      <c r="AS829">
        <v>0</v>
      </c>
      <c r="AT829">
        <v>0</v>
      </c>
    </row>
    <row r="830" spans="22:46" x14ac:dyDescent="0.3">
      <c r="V830" s="8" t="s">
        <v>425</v>
      </c>
      <c r="W830" s="18">
        <v>73</v>
      </c>
      <c r="X830" t="s">
        <v>43</v>
      </c>
      <c r="Y830" s="6">
        <v>43346</v>
      </c>
      <c r="Z830" t="s">
        <v>1323</v>
      </c>
      <c r="AA830" t="s">
        <v>47</v>
      </c>
      <c r="AB830" t="s">
        <v>51</v>
      </c>
      <c r="AC830" t="s">
        <v>53</v>
      </c>
      <c r="AD830">
        <v>1</v>
      </c>
      <c r="AE830">
        <v>0</v>
      </c>
      <c r="AF830">
        <v>0</v>
      </c>
      <c r="AG830">
        <v>0</v>
      </c>
      <c r="AH830">
        <v>2</v>
      </c>
      <c r="AI830">
        <v>0</v>
      </c>
      <c r="AJ830">
        <v>2</v>
      </c>
      <c r="AK830">
        <v>0</v>
      </c>
      <c r="AL830">
        <v>0</v>
      </c>
      <c r="AM830">
        <v>1</v>
      </c>
      <c r="AN830">
        <v>0</v>
      </c>
      <c r="AO830">
        <v>0</v>
      </c>
      <c r="AP830">
        <v>0</v>
      </c>
      <c r="AQ830">
        <v>0</v>
      </c>
      <c r="AR830">
        <v>0</v>
      </c>
      <c r="AS830">
        <v>1</v>
      </c>
      <c r="AT830">
        <v>0</v>
      </c>
    </row>
    <row r="831" spans="22:46" x14ac:dyDescent="0.3">
      <c r="V831" s="8" t="s">
        <v>425</v>
      </c>
      <c r="W831" s="18">
        <v>73</v>
      </c>
      <c r="X831" t="s">
        <v>43</v>
      </c>
      <c r="Y831" s="6">
        <v>43346</v>
      </c>
      <c r="Z831" t="s">
        <v>1489</v>
      </c>
      <c r="AA831" t="s">
        <v>47</v>
      </c>
      <c r="AB831" t="s">
        <v>51</v>
      </c>
      <c r="AC831" t="s">
        <v>52</v>
      </c>
      <c r="AD831">
        <v>0</v>
      </c>
      <c r="AE831">
        <v>0</v>
      </c>
      <c r="AF831">
        <v>0</v>
      </c>
      <c r="AG831">
        <v>0</v>
      </c>
      <c r="AH831">
        <v>0</v>
      </c>
      <c r="AI831">
        <v>0</v>
      </c>
      <c r="AJ831">
        <v>4</v>
      </c>
      <c r="AK831">
        <v>0</v>
      </c>
      <c r="AL831">
        <v>0</v>
      </c>
      <c r="AM831">
        <v>0</v>
      </c>
      <c r="AN831">
        <v>0</v>
      </c>
      <c r="AO831">
        <v>0</v>
      </c>
      <c r="AP831">
        <v>0</v>
      </c>
      <c r="AQ831">
        <v>0</v>
      </c>
      <c r="AR831">
        <v>0</v>
      </c>
      <c r="AS831">
        <v>0</v>
      </c>
      <c r="AT831">
        <v>1</v>
      </c>
    </row>
    <row r="832" spans="22:46" x14ac:dyDescent="0.3">
      <c r="V832" s="8" t="s">
        <v>425</v>
      </c>
      <c r="W832" s="18">
        <v>73</v>
      </c>
      <c r="X832" t="s">
        <v>1490</v>
      </c>
      <c r="Y832" s="6">
        <v>43346</v>
      </c>
      <c r="Z832" t="s">
        <v>1491</v>
      </c>
      <c r="AA832" t="s">
        <v>47</v>
      </c>
      <c r="AB832" t="s">
        <v>51</v>
      </c>
      <c r="AC832" t="s">
        <v>55</v>
      </c>
      <c r="AD832">
        <v>0</v>
      </c>
      <c r="AE832">
        <v>0</v>
      </c>
      <c r="AF832">
        <v>0</v>
      </c>
      <c r="AG832">
        <v>0</v>
      </c>
      <c r="AH832">
        <v>0</v>
      </c>
      <c r="AI832">
        <v>0</v>
      </c>
      <c r="AJ832">
        <v>0</v>
      </c>
      <c r="AK832">
        <v>0</v>
      </c>
      <c r="AL832">
        <v>0</v>
      </c>
      <c r="AM832">
        <v>1</v>
      </c>
      <c r="AN832">
        <v>0</v>
      </c>
      <c r="AO832">
        <v>0</v>
      </c>
      <c r="AP832">
        <v>0</v>
      </c>
      <c r="AQ832">
        <v>0</v>
      </c>
      <c r="AR832">
        <v>0</v>
      </c>
      <c r="AS832">
        <v>0</v>
      </c>
      <c r="AT832">
        <v>0</v>
      </c>
    </row>
    <row r="833" spans="22:46" x14ac:dyDescent="0.3">
      <c r="V833" s="8" t="s">
        <v>425</v>
      </c>
      <c r="W833" s="18">
        <v>73</v>
      </c>
      <c r="X833"/>
      <c r="Y833" s="6">
        <v>43346</v>
      </c>
      <c r="Z833" t="s">
        <v>1492</v>
      </c>
      <c r="AA833" t="s">
        <v>47</v>
      </c>
      <c r="AB833" t="s">
        <v>51</v>
      </c>
      <c r="AC833" t="s">
        <v>55</v>
      </c>
      <c r="AD833">
        <v>0</v>
      </c>
      <c r="AE833">
        <v>0</v>
      </c>
      <c r="AF833">
        <v>0</v>
      </c>
      <c r="AG833">
        <v>0</v>
      </c>
      <c r="AH833">
        <v>0</v>
      </c>
      <c r="AI833">
        <v>0</v>
      </c>
      <c r="AJ833">
        <v>2</v>
      </c>
      <c r="AK833">
        <v>0</v>
      </c>
      <c r="AL833">
        <v>0</v>
      </c>
      <c r="AM833">
        <v>0</v>
      </c>
      <c r="AN833">
        <v>0</v>
      </c>
      <c r="AO833">
        <v>0</v>
      </c>
      <c r="AP833">
        <v>0</v>
      </c>
      <c r="AQ833">
        <v>0</v>
      </c>
      <c r="AR833">
        <v>0</v>
      </c>
      <c r="AS833">
        <v>1</v>
      </c>
      <c r="AT833">
        <v>1</v>
      </c>
    </row>
    <row r="834" spans="22:46" x14ac:dyDescent="0.3">
      <c r="V834" s="8" t="s">
        <v>425</v>
      </c>
      <c r="W834" s="18">
        <v>73</v>
      </c>
      <c r="X834" t="s">
        <v>854</v>
      </c>
      <c r="Y834" s="6">
        <v>43346</v>
      </c>
      <c r="Z834" t="s">
        <v>1493</v>
      </c>
      <c r="AA834" t="s">
        <v>47</v>
      </c>
      <c r="AB834" t="s">
        <v>51</v>
      </c>
      <c r="AC834" t="s">
        <v>55</v>
      </c>
      <c r="AD834">
        <v>0</v>
      </c>
      <c r="AE834">
        <v>0</v>
      </c>
      <c r="AF834">
        <v>0</v>
      </c>
      <c r="AG834">
        <v>0</v>
      </c>
      <c r="AH834">
        <v>0</v>
      </c>
      <c r="AI834">
        <v>0</v>
      </c>
      <c r="AJ834">
        <v>2</v>
      </c>
      <c r="AK834">
        <v>0</v>
      </c>
      <c r="AL834">
        <v>0</v>
      </c>
      <c r="AM834">
        <v>1</v>
      </c>
      <c r="AN834">
        <v>0</v>
      </c>
      <c r="AO834">
        <v>0</v>
      </c>
      <c r="AP834">
        <v>0</v>
      </c>
      <c r="AQ834">
        <v>0</v>
      </c>
      <c r="AR834">
        <v>0</v>
      </c>
      <c r="AS834">
        <v>1</v>
      </c>
      <c r="AT834">
        <v>0</v>
      </c>
    </row>
    <row r="835" spans="22:46" x14ac:dyDescent="0.3">
      <c r="V835" s="8" t="s">
        <v>425</v>
      </c>
      <c r="W835" s="18">
        <v>73</v>
      </c>
      <c r="X835" t="s">
        <v>1494</v>
      </c>
      <c r="Y835" s="6">
        <v>43346</v>
      </c>
      <c r="Z835" t="s">
        <v>1495</v>
      </c>
      <c r="AA835" t="s">
        <v>47</v>
      </c>
      <c r="AB835" t="s">
        <v>51</v>
      </c>
      <c r="AC835" t="s">
        <v>55</v>
      </c>
      <c r="AD835">
        <v>0</v>
      </c>
      <c r="AE835">
        <v>0</v>
      </c>
      <c r="AF835">
        <v>0</v>
      </c>
      <c r="AG835">
        <v>0</v>
      </c>
      <c r="AH835">
        <v>0</v>
      </c>
      <c r="AI835">
        <v>0</v>
      </c>
      <c r="AJ835">
        <v>1</v>
      </c>
      <c r="AK835">
        <v>0</v>
      </c>
      <c r="AL835">
        <v>0</v>
      </c>
      <c r="AM835">
        <v>0</v>
      </c>
      <c r="AN835">
        <v>0</v>
      </c>
      <c r="AO835">
        <v>0</v>
      </c>
      <c r="AP835">
        <v>0</v>
      </c>
      <c r="AQ835">
        <v>0</v>
      </c>
      <c r="AR835">
        <v>0</v>
      </c>
      <c r="AS835">
        <v>1</v>
      </c>
      <c r="AT835">
        <v>0</v>
      </c>
    </row>
    <row r="836" spans="22:46" x14ac:dyDescent="0.3">
      <c r="V836" s="8" t="s">
        <v>425</v>
      </c>
      <c r="W836" s="18">
        <v>73</v>
      </c>
      <c r="X836" t="s">
        <v>1496</v>
      </c>
      <c r="Y836" s="6">
        <v>43346</v>
      </c>
      <c r="Z836" t="s">
        <v>1497</v>
      </c>
      <c r="AA836" t="s">
        <v>47</v>
      </c>
      <c r="AB836" t="s">
        <v>51</v>
      </c>
      <c r="AC836" t="s">
        <v>55</v>
      </c>
      <c r="AD836">
        <v>0</v>
      </c>
      <c r="AE836">
        <v>0</v>
      </c>
      <c r="AF836">
        <v>0</v>
      </c>
      <c r="AG836">
        <v>0</v>
      </c>
      <c r="AH836">
        <v>0</v>
      </c>
      <c r="AI836">
        <v>0</v>
      </c>
      <c r="AJ836">
        <v>1</v>
      </c>
      <c r="AK836">
        <v>0</v>
      </c>
      <c r="AL836">
        <v>0</v>
      </c>
      <c r="AM836">
        <v>0</v>
      </c>
      <c r="AN836">
        <v>0</v>
      </c>
      <c r="AO836">
        <v>0</v>
      </c>
      <c r="AP836">
        <v>0</v>
      </c>
      <c r="AQ836">
        <v>0</v>
      </c>
      <c r="AR836">
        <v>0</v>
      </c>
      <c r="AS836">
        <v>1</v>
      </c>
      <c r="AT836">
        <v>0</v>
      </c>
    </row>
    <row r="837" spans="22:46" x14ac:dyDescent="0.3">
      <c r="V837" s="8" t="s">
        <v>425</v>
      </c>
      <c r="W837" s="18">
        <v>73</v>
      </c>
      <c r="X837" t="s">
        <v>1498</v>
      </c>
      <c r="Y837" s="6">
        <v>43346</v>
      </c>
      <c r="Z837" t="s">
        <v>1499</v>
      </c>
      <c r="AA837" t="s">
        <v>47</v>
      </c>
      <c r="AB837" t="s">
        <v>51</v>
      </c>
      <c r="AC837" t="s">
        <v>55</v>
      </c>
      <c r="AD837">
        <v>0</v>
      </c>
      <c r="AE837">
        <v>0</v>
      </c>
      <c r="AF837">
        <v>0</v>
      </c>
      <c r="AG837">
        <v>0</v>
      </c>
      <c r="AH837">
        <v>0</v>
      </c>
      <c r="AI837">
        <v>0</v>
      </c>
      <c r="AJ837">
        <v>1</v>
      </c>
      <c r="AK837">
        <v>0</v>
      </c>
      <c r="AL837">
        <v>0</v>
      </c>
      <c r="AM837">
        <v>1</v>
      </c>
      <c r="AN837">
        <v>0</v>
      </c>
      <c r="AO837">
        <v>0</v>
      </c>
      <c r="AP837">
        <v>0</v>
      </c>
      <c r="AQ837">
        <v>0</v>
      </c>
      <c r="AR837">
        <v>0</v>
      </c>
      <c r="AS837">
        <v>1</v>
      </c>
      <c r="AT837">
        <v>0</v>
      </c>
    </row>
    <row r="838" spans="22:46" x14ac:dyDescent="0.3">
      <c r="V838" s="8" t="s">
        <v>425</v>
      </c>
      <c r="W838" s="18">
        <v>73</v>
      </c>
      <c r="X838" t="s">
        <v>1500</v>
      </c>
      <c r="Y838" s="6">
        <v>43349</v>
      </c>
      <c r="Z838" t="s">
        <v>1501</v>
      </c>
      <c r="AA838" t="s">
        <v>47</v>
      </c>
      <c r="AB838" t="s">
        <v>51</v>
      </c>
      <c r="AC838" t="s">
        <v>55</v>
      </c>
      <c r="AD838">
        <v>1</v>
      </c>
      <c r="AE838">
        <v>1</v>
      </c>
      <c r="AF838">
        <v>1</v>
      </c>
      <c r="AG838">
        <v>0</v>
      </c>
      <c r="AH838">
        <v>1</v>
      </c>
      <c r="AI838">
        <v>0</v>
      </c>
      <c r="AJ838">
        <v>1</v>
      </c>
      <c r="AK838">
        <v>0</v>
      </c>
      <c r="AL838">
        <v>1</v>
      </c>
      <c r="AM838">
        <v>2</v>
      </c>
      <c r="AN838">
        <v>0</v>
      </c>
      <c r="AO838">
        <v>0</v>
      </c>
      <c r="AP838">
        <v>0</v>
      </c>
      <c r="AQ838">
        <v>0</v>
      </c>
      <c r="AR838">
        <v>0</v>
      </c>
      <c r="AS838">
        <v>0</v>
      </c>
      <c r="AT838">
        <v>0</v>
      </c>
    </row>
    <row r="839" spans="22:46" x14ac:dyDescent="0.3">
      <c r="V839" s="8" t="s">
        <v>425</v>
      </c>
      <c r="W839" s="18">
        <v>73</v>
      </c>
      <c r="X839" t="s">
        <v>1502</v>
      </c>
      <c r="Y839" s="6">
        <v>43350</v>
      </c>
      <c r="Z839" t="s">
        <v>1503</v>
      </c>
      <c r="AA839" t="s">
        <v>47</v>
      </c>
      <c r="AB839" t="s">
        <v>51</v>
      </c>
      <c r="AC839" t="s">
        <v>55</v>
      </c>
      <c r="AD839">
        <v>1</v>
      </c>
      <c r="AE839">
        <v>0</v>
      </c>
      <c r="AF839">
        <v>1</v>
      </c>
      <c r="AG839">
        <v>0</v>
      </c>
      <c r="AH839">
        <v>0</v>
      </c>
      <c r="AI839">
        <v>0</v>
      </c>
      <c r="AJ839">
        <v>1</v>
      </c>
      <c r="AK839">
        <v>0</v>
      </c>
      <c r="AL839">
        <v>0</v>
      </c>
      <c r="AM839">
        <v>0</v>
      </c>
      <c r="AN839">
        <v>0</v>
      </c>
      <c r="AO839">
        <v>0</v>
      </c>
      <c r="AP839">
        <v>0</v>
      </c>
      <c r="AQ839">
        <v>0</v>
      </c>
      <c r="AR839">
        <v>0</v>
      </c>
      <c r="AS839">
        <v>1</v>
      </c>
      <c r="AT839">
        <v>0</v>
      </c>
    </row>
    <row r="840" spans="22:46" x14ac:dyDescent="0.3">
      <c r="V840" s="8" t="s">
        <v>425</v>
      </c>
      <c r="W840" s="18">
        <v>74</v>
      </c>
      <c r="X840" t="s">
        <v>1505</v>
      </c>
      <c r="Y840" s="6">
        <v>43347</v>
      </c>
      <c r="Z840" t="s">
        <v>1506</v>
      </c>
      <c r="AA840" t="s">
        <v>50</v>
      </c>
      <c r="AB840" t="s">
        <v>51</v>
      </c>
      <c r="AC840" t="s">
        <v>53</v>
      </c>
      <c r="AD840">
        <v>1</v>
      </c>
      <c r="AE840">
        <v>0</v>
      </c>
      <c r="AF840">
        <v>0</v>
      </c>
      <c r="AG840">
        <v>0</v>
      </c>
      <c r="AH840">
        <v>1</v>
      </c>
      <c r="AI840">
        <v>0</v>
      </c>
      <c r="AJ840">
        <v>2</v>
      </c>
      <c r="AK840">
        <v>0</v>
      </c>
      <c r="AL840">
        <v>0</v>
      </c>
      <c r="AM840">
        <v>0</v>
      </c>
      <c r="AN840">
        <v>0</v>
      </c>
      <c r="AO840">
        <v>0</v>
      </c>
      <c r="AP840">
        <v>0</v>
      </c>
      <c r="AQ840">
        <v>0</v>
      </c>
      <c r="AR840">
        <v>0</v>
      </c>
      <c r="AS840">
        <v>1</v>
      </c>
      <c r="AT840">
        <v>0</v>
      </c>
    </row>
    <row r="841" spans="22:46" x14ac:dyDescent="0.3">
      <c r="V841" s="8" t="s">
        <v>425</v>
      </c>
      <c r="W841" s="18">
        <v>74</v>
      </c>
      <c r="X841" t="s">
        <v>43</v>
      </c>
      <c r="Y841" s="6">
        <v>43347</v>
      </c>
      <c r="Z841" t="s">
        <v>1507</v>
      </c>
      <c r="AA841" t="s">
        <v>47</v>
      </c>
      <c r="AB841" t="s">
        <v>48</v>
      </c>
      <c r="AC841" t="s">
        <v>62</v>
      </c>
      <c r="AD841">
        <v>0</v>
      </c>
      <c r="AE841">
        <v>0</v>
      </c>
      <c r="AF841">
        <v>0</v>
      </c>
      <c r="AG841">
        <v>0</v>
      </c>
      <c r="AH841">
        <v>1</v>
      </c>
      <c r="AI841">
        <v>0</v>
      </c>
      <c r="AJ841">
        <v>2</v>
      </c>
      <c r="AK841">
        <v>0</v>
      </c>
      <c r="AL841">
        <v>0</v>
      </c>
      <c r="AM841">
        <v>0</v>
      </c>
      <c r="AN841">
        <v>0</v>
      </c>
      <c r="AO841">
        <v>0</v>
      </c>
      <c r="AP841">
        <v>0</v>
      </c>
      <c r="AQ841">
        <v>0</v>
      </c>
      <c r="AR841">
        <v>0</v>
      </c>
      <c r="AS841">
        <v>1</v>
      </c>
      <c r="AT841">
        <v>0</v>
      </c>
    </row>
    <row r="842" spans="22:46" x14ac:dyDescent="0.3">
      <c r="V842" s="8" t="s">
        <v>425</v>
      </c>
      <c r="W842" s="18">
        <v>74</v>
      </c>
      <c r="X842"/>
      <c r="Y842" s="6">
        <v>43347</v>
      </c>
      <c r="Z842" t="s">
        <v>1508</v>
      </c>
      <c r="AA842" t="s">
        <v>50</v>
      </c>
      <c r="AB842" t="s">
        <v>51</v>
      </c>
      <c r="AC842" t="s">
        <v>55</v>
      </c>
      <c r="AD842">
        <v>0</v>
      </c>
      <c r="AE842">
        <v>1</v>
      </c>
      <c r="AF842">
        <v>0</v>
      </c>
      <c r="AG842">
        <v>0</v>
      </c>
      <c r="AH842">
        <v>0</v>
      </c>
      <c r="AI842">
        <v>0</v>
      </c>
      <c r="AJ842">
        <v>2</v>
      </c>
      <c r="AK842">
        <v>0</v>
      </c>
      <c r="AL842">
        <v>1</v>
      </c>
      <c r="AM842">
        <v>1</v>
      </c>
      <c r="AN842">
        <v>0</v>
      </c>
      <c r="AO842">
        <v>0</v>
      </c>
      <c r="AP842">
        <v>0</v>
      </c>
      <c r="AQ842">
        <v>0</v>
      </c>
      <c r="AR842">
        <v>0</v>
      </c>
      <c r="AS842">
        <v>0</v>
      </c>
      <c r="AT842">
        <v>0</v>
      </c>
    </row>
    <row r="843" spans="22:46" x14ac:dyDescent="0.3">
      <c r="V843" s="8" t="s">
        <v>425</v>
      </c>
      <c r="W843" s="18">
        <v>74</v>
      </c>
      <c r="X843" t="s">
        <v>43</v>
      </c>
      <c r="Y843" s="6">
        <v>43347</v>
      </c>
      <c r="Z843" t="s">
        <v>1509</v>
      </c>
      <c r="AA843" t="s">
        <v>47</v>
      </c>
      <c r="AB843" t="s">
        <v>48</v>
      </c>
      <c r="AC843" t="s">
        <v>53</v>
      </c>
      <c r="AD843">
        <v>1</v>
      </c>
      <c r="AE843">
        <v>2</v>
      </c>
      <c r="AF843">
        <v>0</v>
      </c>
      <c r="AG843">
        <v>0</v>
      </c>
      <c r="AH843">
        <v>0</v>
      </c>
      <c r="AI843">
        <v>0</v>
      </c>
      <c r="AJ843">
        <v>1</v>
      </c>
      <c r="AK843">
        <v>1</v>
      </c>
      <c r="AL843">
        <v>0</v>
      </c>
      <c r="AM843">
        <v>0</v>
      </c>
      <c r="AN843">
        <v>0</v>
      </c>
      <c r="AO843">
        <v>0</v>
      </c>
      <c r="AP843">
        <v>0</v>
      </c>
      <c r="AQ843">
        <v>0</v>
      </c>
      <c r="AR843">
        <v>0</v>
      </c>
      <c r="AS843">
        <v>1</v>
      </c>
      <c r="AT843">
        <v>0</v>
      </c>
    </row>
    <row r="844" spans="22:46" x14ac:dyDescent="0.3">
      <c r="V844" s="8" t="s">
        <v>425</v>
      </c>
      <c r="W844" s="18">
        <v>74</v>
      </c>
      <c r="X844" t="s">
        <v>510</v>
      </c>
      <c r="Y844" s="6">
        <v>43347</v>
      </c>
      <c r="Z844" t="s">
        <v>1510</v>
      </c>
      <c r="AA844" t="s">
        <v>50</v>
      </c>
      <c r="AB844" t="s">
        <v>51</v>
      </c>
      <c r="AC844" t="s">
        <v>55</v>
      </c>
      <c r="AD844">
        <v>1</v>
      </c>
      <c r="AE844">
        <v>0</v>
      </c>
      <c r="AF844">
        <v>0</v>
      </c>
      <c r="AG844">
        <v>0</v>
      </c>
      <c r="AH844">
        <v>0</v>
      </c>
      <c r="AI844">
        <v>0</v>
      </c>
      <c r="AJ844">
        <v>0</v>
      </c>
      <c r="AK844">
        <v>0</v>
      </c>
      <c r="AL844">
        <v>1</v>
      </c>
      <c r="AM844">
        <v>0</v>
      </c>
      <c r="AN844">
        <v>0</v>
      </c>
      <c r="AO844">
        <v>0</v>
      </c>
      <c r="AP844">
        <v>0</v>
      </c>
      <c r="AQ844">
        <v>0</v>
      </c>
      <c r="AR844">
        <v>0</v>
      </c>
      <c r="AS844">
        <v>0</v>
      </c>
      <c r="AT844">
        <v>1</v>
      </c>
    </row>
    <row r="845" spans="22:46" x14ac:dyDescent="0.3">
      <c r="V845" s="8" t="s">
        <v>425</v>
      </c>
      <c r="W845" s="18">
        <v>74</v>
      </c>
      <c r="X845" t="s">
        <v>43</v>
      </c>
      <c r="Y845" s="6">
        <v>43347</v>
      </c>
      <c r="Z845" t="s">
        <v>1511</v>
      </c>
      <c r="AA845" t="s">
        <v>47</v>
      </c>
      <c r="AB845" t="s">
        <v>51</v>
      </c>
      <c r="AC845" t="s">
        <v>53</v>
      </c>
      <c r="AD845">
        <v>0</v>
      </c>
      <c r="AE845">
        <v>0</v>
      </c>
      <c r="AF845">
        <v>0</v>
      </c>
      <c r="AG845">
        <v>0</v>
      </c>
      <c r="AH845">
        <v>2</v>
      </c>
      <c r="AI845">
        <v>0</v>
      </c>
      <c r="AJ845">
        <v>7</v>
      </c>
      <c r="AK845">
        <v>0</v>
      </c>
      <c r="AL845">
        <v>1</v>
      </c>
      <c r="AM845">
        <v>0</v>
      </c>
      <c r="AN845">
        <v>0</v>
      </c>
      <c r="AO845">
        <v>0</v>
      </c>
      <c r="AP845">
        <v>0</v>
      </c>
      <c r="AQ845">
        <v>0</v>
      </c>
      <c r="AR845">
        <v>0</v>
      </c>
      <c r="AS845">
        <v>1</v>
      </c>
      <c r="AT845">
        <v>1</v>
      </c>
    </row>
    <row r="846" spans="22:46" x14ac:dyDescent="0.3">
      <c r="V846" s="8" t="s">
        <v>425</v>
      </c>
      <c r="W846" s="18">
        <v>74</v>
      </c>
      <c r="X846" t="s">
        <v>1512</v>
      </c>
      <c r="Y846" s="6">
        <v>43347</v>
      </c>
      <c r="Z846" t="s">
        <v>1513</v>
      </c>
      <c r="AA846" t="s">
        <v>50</v>
      </c>
      <c r="AB846" t="s">
        <v>51</v>
      </c>
      <c r="AC846" t="s">
        <v>55</v>
      </c>
      <c r="AD846">
        <v>0</v>
      </c>
      <c r="AE846">
        <v>0</v>
      </c>
      <c r="AF846">
        <v>0</v>
      </c>
      <c r="AG846">
        <v>0</v>
      </c>
      <c r="AH846">
        <v>1</v>
      </c>
      <c r="AI846">
        <v>0</v>
      </c>
      <c r="AJ846">
        <v>0</v>
      </c>
      <c r="AK846">
        <v>0</v>
      </c>
      <c r="AL846">
        <v>1</v>
      </c>
      <c r="AM846">
        <v>0</v>
      </c>
      <c r="AN846">
        <v>0</v>
      </c>
      <c r="AO846">
        <v>0</v>
      </c>
      <c r="AP846">
        <v>0</v>
      </c>
      <c r="AQ846">
        <v>0</v>
      </c>
      <c r="AR846">
        <v>0</v>
      </c>
      <c r="AS846">
        <v>0</v>
      </c>
      <c r="AT846">
        <v>0</v>
      </c>
    </row>
    <row r="847" spans="22:46" x14ac:dyDescent="0.3">
      <c r="V847" s="8" t="s">
        <v>425</v>
      </c>
      <c r="W847" s="18">
        <v>74</v>
      </c>
      <c r="X847" t="s">
        <v>43</v>
      </c>
      <c r="Y847" s="6">
        <v>43347</v>
      </c>
      <c r="Z847" t="s">
        <v>1514</v>
      </c>
      <c r="AA847" t="s">
        <v>47</v>
      </c>
      <c r="AB847" t="s">
        <v>51</v>
      </c>
      <c r="AC847" t="s">
        <v>53</v>
      </c>
      <c r="AD847">
        <v>1</v>
      </c>
      <c r="AE847">
        <v>0</v>
      </c>
      <c r="AF847">
        <v>0</v>
      </c>
      <c r="AG847">
        <v>0</v>
      </c>
      <c r="AH847">
        <v>0</v>
      </c>
      <c r="AI847">
        <v>0</v>
      </c>
      <c r="AJ847">
        <v>2</v>
      </c>
      <c r="AK847">
        <v>0</v>
      </c>
      <c r="AL847">
        <v>0</v>
      </c>
      <c r="AM847">
        <v>0</v>
      </c>
      <c r="AN847">
        <v>0</v>
      </c>
      <c r="AO847">
        <v>0</v>
      </c>
      <c r="AP847">
        <v>0</v>
      </c>
      <c r="AQ847">
        <v>0</v>
      </c>
      <c r="AR847">
        <v>0</v>
      </c>
      <c r="AS847">
        <v>1</v>
      </c>
      <c r="AT847">
        <v>0</v>
      </c>
    </row>
    <row r="848" spans="22:46" x14ac:dyDescent="0.3">
      <c r="V848" s="8" t="s">
        <v>425</v>
      </c>
      <c r="W848" s="18">
        <v>74</v>
      </c>
      <c r="X848" t="s">
        <v>43</v>
      </c>
      <c r="Y848" s="6">
        <v>43347</v>
      </c>
      <c r="Z848" t="s">
        <v>1515</v>
      </c>
      <c r="AA848" t="s">
        <v>47</v>
      </c>
      <c r="AB848" t="s">
        <v>51</v>
      </c>
      <c r="AC848" t="s">
        <v>52</v>
      </c>
      <c r="AD848">
        <v>1</v>
      </c>
      <c r="AE848">
        <v>1</v>
      </c>
      <c r="AF848">
        <v>0</v>
      </c>
      <c r="AG848">
        <v>0</v>
      </c>
      <c r="AH848">
        <v>0</v>
      </c>
      <c r="AI848">
        <v>0</v>
      </c>
      <c r="AJ848">
        <v>1</v>
      </c>
      <c r="AK848">
        <v>1</v>
      </c>
      <c r="AL848">
        <v>0</v>
      </c>
      <c r="AM848">
        <v>0</v>
      </c>
      <c r="AN848">
        <v>0</v>
      </c>
      <c r="AO848">
        <v>0</v>
      </c>
      <c r="AP848">
        <v>0</v>
      </c>
      <c r="AQ848">
        <v>0</v>
      </c>
      <c r="AR848">
        <v>0</v>
      </c>
      <c r="AS848">
        <v>1</v>
      </c>
      <c r="AT848">
        <v>0</v>
      </c>
    </row>
    <row r="849" spans="22:46" x14ac:dyDescent="0.3">
      <c r="V849" s="8" t="s">
        <v>425</v>
      </c>
      <c r="W849" s="18">
        <v>74</v>
      </c>
      <c r="X849" t="s">
        <v>1516</v>
      </c>
      <c r="Y849" s="6">
        <v>43347</v>
      </c>
      <c r="Z849" t="s">
        <v>1517</v>
      </c>
      <c r="AA849" t="s">
        <v>47</v>
      </c>
      <c r="AB849" t="s">
        <v>51</v>
      </c>
      <c r="AC849" t="s">
        <v>52</v>
      </c>
      <c r="AD849">
        <v>0</v>
      </c>
      <c r="AE849">
        <v>0</v>
      </c>
      <c r="AF849">
        <v>0</v>
      </c>
      <c r="AG849">
        <v>0</v>
      </c>
      <c r="AH849">
        <v>0</v>
      </c>
      <c r="AI849">
        <v>0</v>
      </c>
      <c r="AJ849">
        <v>1</v>
      </c>
      <c r="AK849">
        <v>0</v>
      </c>
      <c r="AL849">
        <v>0</v>
      </c>
      <c r="AM849">
        <v>0</v>
      </c>
      <c r="AN849">
        <v>0</v>
      </c>
      <c r="AO849">
        <v>0</v>
      </c>
      <c r="AP849">
        <v>0</v>
      </c>
      <c r="AQ849">
        <v>0</v>
      </c>
      <c r="AR849">
        <v>0</v>
      </c>
      <c r="AS849">
        <v>1</v>
      </c>
      <c r="AT849">
        <v>0</v>
      </c>
    </row>
    <row r="850" spans="22:46" x14ac:dyDescent="0.3">
      <c r="V850" s="8" t="s">
        <v>425</v>
      </c>
      <c r="W850" s="18">
        <v>74</v>
      </c>
      <c r="X850" t="s">
        <v>1518</v>
      </c>
      <c r="Y850" s="6">
        <v>43347</v>
      </c>
      <c r="Z850" t="s">
        <v>1519</v>
      </c>
      <c r="AA850" t="s">
        <v>47</v>
      </c>
      <c r="AB850" t="s">
        <v>51</v>
      </c>
      <c r="AC850" t="s">
        <v>55</v>
      </c>
      <c r="AD850">
        <v>0</v>
      </c>
      <c r="AE850">
        <v>0</v>
      </c>
      <c r="AF850">
        <v>0</v>
      </c>
      <c r="AG850">
        <v>0</v>
      </c>
      <c r="AH850">
        <v>0</v>
      </c>
      <c r="AI850">
        <v>0</v>
      </c>
      <c r="AJ850">
        <v>2</v>
      </c>
      <c r="AK850">
        <v>0</v>
      </c>
      <c r="AL850">
        <v>0</v>
      </c>
      <c r="AM850">
        <v>0</v>
      </c>
      <c r="AN850">
        <v>0</v>
      </c>
      <c r="AO850">
        <v>0</v>
      </c>
      <c r="AP850">
        <v>0</v>
      </c>
      <c r="AQ850">
        <v>0</v>
      </c>
      <c r="AR850">
        <v>0</v>
      </c>
      <c r="AS850">
        <v>1</v>
      </c>
      <c r="AT850">
        <v>0</v>
      </c>
    </row>
    <row r="851" spans="22:46" x14ac:dyDescent="0.3">
      <c r="V851" s="8" t="s">
        <v>425</v>
      </c>
      <c r="W851" s="18">
        <v>74</v>
      </c>
      <c r="X851" t="s">
        <v>678</v>
      </c>
      <c r="Y851" s="6">
        <v>43347</v>
      </c>
      <c r="Z851" t="s">
        <v>1520</v>
      </c>
      <c r="AA851" t="s">
        <v>47</v>
      </c>
      <c r="AB851" t="s">
        <v>51</v>
      </c>
      <c r="AC851" t="s">
        <v>55</v>
      </c>
      <c r="AD851">
        <v>1</v>
      </c>
      <c r="AE851">
        <v>0</v>
      </c>
      <c r="AF851">
        <v>0</v>
      </c>
      <c r="AG851">
        <v>0</v>
      </c>
      <c r="AH851">
        <v>0</v>
      </c>
      <c r="AI851">
        <v>1</v>
      </c>
      <c r="AJ851">
        <v>1</v>
      </c>
      <c r="AK851">
        <v>0</v>
      </c>
      <c r="AL851">
        <v>0</v>
      </c>
      <c r="AM851">
        <v>4</v>
      </c>
      <c r="AN851">
        <v>0</v>
      </c>
      <c r="AO851">
        <v>0</v>
      </c>
      <c r="AP851">
        <v>0</v>
      </c>
      <c r="AQ851">
        <v>0</v>
      </c>
      <c r="AR851">
        <v>0</v>
      </c>
      <c r="AS851">
        <v>1</v>
      </c>
      <c r="AT851">
        <v>0</v>
      </c>
    </row>
    <row r="852" spans="22:46" x14ac:dyDescent="0.3">
      <c r="V852" s="8" t="s">
        <v>425</v>
      </c>
      <c r="W852" s="18">
        <v>74</v>
      </c>
      <c r="X852" t="s">
        <v>1470</v>
      </c>
      <c r="Y852" s="6">
        <v>43347</v>
      </c>
      <c r="Z852" t="s">
        <v>1521</v>
      </c>
      <c r="AA852" t="s">
        <v>47</v>
      </c>
      <c r="AB852" t="s">
        <v>51</v>
      </c>
      <c r="AC852" t="s">
        <v>55</v>
      </c>
      <c r="AD852">
        <v>0</v>
      </c>
      <c r="AE852">
        <v>0</v>
      </c>
      <c r="AF852">
        <v>0</v>
      </c>
      <c r="AG852">
        <v>0</v>
      </c>
      <c r="AH852">
        <v>0</v>
      </c>
      <c r="AI852">
        <v>0</v>
      </c>
      <c r="AJ852">
        <v>0</v>
      </c>
      <c r="AK852">
        <v>0</v>
      </c>
      <c r="AL852">
        <v>0</v>
      </c>
      <c r="AM852">
        <v>0</v>
      </c>
      <c r="AN852">
        <v>0</v>
      </c>
      <c r="AO852">
        <v>0</v>
      </c>
      <c r="AP852">
        <v>0</v>
      </c>
      <c r="AQ852">
        <v>1</v>
      </c>
      <c r="AR852">
        <v>0</v>
      </c>
      <c r="AS852">
        <v>0</v>
      </c>
      <c r="AT852">
        <v>0</v>
      </c>
    </row>
    <row r="853" spans="22:46" x14ac:dyDescent="0.3">
      <c r="V853" s="8" t="s">
        <v>425</v>
      </c>
      <c r="W853" s="18">
        <v>74</v>
      </c>
      <c r="X853" t="s">
        <v>1522</v>
      </c>
      <c r="Y853" s="6">
        <v>43347</v>
      </c>
      <c r="Z853" t="s">
        <v>1523</v>
      </c>
      <c r="AA853" t="s">
        <v>47</v>
      </c>
      <c r="AB853" t="s">
        <v>51</v>
      </c>
      <c r="AC853" t="s">
        <v>55</v>
      </c>
      <c r="AD853">
        <v>0</v>
      </c>
      <c r="AE853">
        <v>0</v>
      </c>
      <c r="AF853">
        <v>0</v>
      </c>
      <c r="AG853">
        <v>0</v>
      </c>
      <c r="AH853">
        <v>0</v>
      </c>
      <c r="AI853">
        <v>0</v>
      </c>
      <c r="AJ853">
        <v>1</v>
      </c>
      <c r="AK853">
        <v>0</v>
      </c>
      <c r="AL853">
        <v>0</v>
      </c>
      <c r="AM853">
        <v>0</v>
      </c>
      <c r="AN853">
        <v>0</v>
      </c>
      <c r="AO853">
        <v>0</v>
      </c>
      <c r="AP853">
        <v>0</v>
      </c>
      <c r="AQ853">
        <v>0</v>
      </c>
      <c r="AR853">
        <v>0</v>
      </c>
      <c r="AS853">
        <v>1</v>
      </c>
      <c r="AT853">
        <v>0</v>
      </c>
    </row>
    <row r="854" spans="22:46" x14ac:dyDescent="0.3">
      <c r="V854" s="8" t="s">
        <v>425</v>
      </c>
      <c r="W854" s="18">
        <v>74</v>
      </c>
      <c r="X854" t="s">
        <v>1524</v>
      </c>
      <c r="Y854" s="6">
        <v>43347</v>
      </c>
      <c r="Z854" t="s">
        <v>1525</v>
      </c>
      <c r="AA854" t="s">
        <v>50</v>
      </c>
      <c r="AB854" t="s">
        <v>51</v>
      </c>
      <c r="AC854" t="s">
        <v>55</v>
      </c>
      <c r="AD854">
        <v>0</v>
      </c>
      <c r="AE854">
        <v>0</v>
      </c>
      <c r="AF854">
        <v>0</v>
      </c>
      <c r="AG854">
        <v>0</v>
      </c>
      <c r="AH854">
        <v>0</v>
      </c>
      <c r="AI854">
        <v>0</v>
      </c>
      <c r="AJ854">
        <v>3</v>
      </c>
      <c r="AK854">
        <v>0</v>
      </c>
      <c r="AL854">
        <v>1</v>
      </c>
      <c r="AM854">
        <v>0</v>
      </c>
      <c r="AN854">
        <v>0</v>
      </c>
      <c r="AO854">
        <v>0</v>
      </c>
      <c r="AP854">
        <v>0</v>
      </c>
      <c r="AQ854">
        <v>0</v>
      </c>
      <c r="AR854">
        <v>0</v>
      </c>
      <c r="AS854">
        <v>1</v>
      </c>
      <c r="AT854">
        <v>0</v>
      </c>
    </row>
    <row r="855" spans="22:46" x14ac:dyDescent="0.3">
      <c r="V855" s="8" t="s">
        <v>425</v>
      </c>
      <c r="W855" s="18">
        <v>74</v>
      </c>
      <c r="X855" t="s">
        <v>1526</v>
      </c>
      <c r="Y855" s="6">
        <v>43347</v>
      </c>
      <c r="Z855" t="s">
        <v>1527</v>
      </c>
      <c r="AA855" t="s">
        <v>47</v>
      </c>
      <c r="AB855" t="s">
        <v>51</v>
      </c>
      <c r="AC855" t="s">
        <v>55</v>
      </c>
      <c r="AD855">
        <v>1</v>
      </c>
      <c r="AE855">
        <v>0</v>
      </c>
      <c r="AF855">
        <v>0</v>
      </c>
      <c r="AG855">
        <v>0</v>
      </c>
      <c r="AH855">
        <v>1</v>
      </c>
      <c r="AI855">
        <v>0</v>
      </c>
      <c r="AJ855">
        <v>0</v>
      </c>
      <c r="AK855">
        <v>0</v>
      </c>
      <c r="AL855">
        <v>0</v>
      </c>
      <c r="AM855">
        <v>0</v>
      </c>
      <c r="AN855">
        <v>0</v>
      </c>
      <c r="AO855">
        <v>0</v>
      </c>
      <c r="AP855">
        <v>0</v>
      </c>
      <c r="AQ855">
        <v>0</v>
      </c>
      <c r="AR855">
        <v>0</v>
      </c>
      <c r="AS855">
        <v>0</v>
      </c>
      <c r="AT855">
        <v>1</v>
      </c>
    </row>
    <row r="856" spans="22:46" x14ac:dyDescent="0.3">
      <c r="V856" s="8" t="s">
        <v>425</v>
      </c>
      <c r="W856" s="18">
        <v>74</v>
      </c>
      <c r="X856" t="s">
        <v>1528</v>
      </c>
      <c r="Y856" s="6">
        <v>43347</v>
      </c>
      <c r="Z856" t="s">
        <v>1529</v>
      </c>
      <c r="AA856" t="s">
        <v>47</v>
      </c>
      <c r="AB856" t="s">
        <v>51</v>
      </c>
      <c r="AC856" t="s">
        <v>55</v>
      </c>
      <c r="AD856">
        <v>0</v>
      </c>
      <c r="AE856">
        <v>0</v>
      </c>
      <c r="AF856">
        <v>0</v>
      </c>
      <c r="AG856">
        <v>0</v>
      </c>
      <c r="AH856">
        <v>0</v>
      </c>
      <c r="AI856">
        <v>0</v>
      </c>
      <c r="AJ856">
        <v>0</v>
      </c>
      <c r="AK856">
        <v>0</v>
      </c>
      <c r="AL856">
        <v>0</v>
      </c>
      <c r="AM856">
        <v>1</v>
      </c>
      <c r="AN856">
        <v>0</v>
      </c>
      <c r="AO856">
        <v>0</v>
      </c>
      <c r="AP856">
        <v>0</v>
      </c>
      <c r="AQ856">
        <v>0</v>
      </c>
      <c r="AR856">
        <v>0</v>
      </c>
      <c r="AS856">
        <v>0</v>
      </c>
      <c r="AT856">
        <v>1</v>
      </c>
    </row>
    <row r="857" spans="22:46" x14ac:dyDescent="0.3">
      <c r="V857" s="8" t="s">
        <v>425</v>
      </c>
      <c r="W857" s="18">
        <v>74</v>
      </c>
      <c r="X857" t="s">
        <v>1530</v>
      </c>
      <c r="Y857" s="6">
        <v>43347</v>
      </c>
      <c r="Z857" t="s">
        <v>1531</v>
      </c>
      <c r="AA857" t="s">
        <v>47</v>
      </c>
      <c r="AB857" t="s">
        <v>51</v>
      </c>
      <c r="AC857" t="s">
        <v>55</v>
      </c>
      <c r="AD857">
        <v>0</v>
      </c>
      <c r="AE857">
        <v>1</v>
      </c>
      <c r="AF857">
        <v>0</v>
      </c>
      <c r="AG857">
        <v>0</v>
      </c>
      <c r="AH857">
        <v>0</v>
      </c>
      <c r="AI857">
        <v>0</v>
      </c>
      <c r="AJ857">
        <v>2</v>
      </c>
      <c r="AK857">
        <v>0</v>
      </c>
      <c r="AL857">
        <v>0</v>
      </c>
      <c r="AM857">
        <v>0</v>
      </c>
      <c r="AN857">
        <v>0</v>
      </c>
      <c r="AO857">
        <v>0</v>
      </c>
      <c r="AP857">
        <v>0</v>
      </c>
      <c r="AQ857">
        <v>0</v>
      </c>
      <c r="AR857">
        <v>0</v>
      </c>
      <c r="AS857">
        <v>0</v>
      </c>
      <c r="AT857">
        <v>0</v>
      </c>
    </row>
    <row r="858" spans="22:46" x14ac:dyDescent="0.3">
      <c r="V858" s="8" t="s">
        <v>425</v>
      </c>
      <c r="W858" s="18">
        <v>74</v>
      </c>
      <c r="X858" t="s">
        <v>1532</v>
      </c>
      <c r="Y858" s="6">
        <v>43347</v>
      </c>
      <c r="Z858" t="s">
        <v>1533</v>
      </c>
      <c r="AA858" t="s">
        <v>47</v>
      </c>
      <c r="AB858" t="s">
        <v>51</v>
      </c>
      <c r="AC858" t="s">
        <v>55</v>
      </c>
      <c r="AD858">
        <v>0</v>
      </c>
      <c r="AE858">
        <v>0</v>
      </c>
      <c r="AF858">
        <v>0</v>
      </c>
      <c r="AG858">
        <v>0</v>
      </c>
      <c r="AH858">
        <v>0</v>
      </c>
      <c r="AI858">
        <v>0</v>
      </c>
      <c r="AJ858">
        <v>2</v>
      </c>
      <c r="AK858">
        <v>0</v>
      </c>
      <c r="AL858">
        <v>0</v>
      </c>
      <c r="AM858">
        <v>0</v>
      </c>
      <c r="AN858">
        <v>0</v>
      </c>
      <c r="AO858">
        <v>0</v>
      </c>
      <c r="AP858">
        <v>0</v>
      </c>
      <c r="AQ858">
        <v>0</v>
      </c>
      <c r="AR858">
        <v>0</v>
      </c>
      <c r="AS858">
        <v>0</v>
      </c>
      <c r="AT858">
        <v>0</v>
      </c>
    </row>
    <row r="859" spans="22:46" x14ac:dyDescent="0.3">
      <c r="V859" s="8" t="s">
        <v>425</v>
      </c>
      <c r="W859" s="18">
        <v>74</v>
      </c>
      <c r="X859" t="s">
        <v>1450</v>
      </c>
      <c r="Y859" s="6">
        <v>43347</v>
      </c>
      <c r="Z859" t="s">
        <v>1534</v>
      </c>
      <c r="AA859" t="s">
        <v>47</v>
      </c>
      <c r="AB859" t="s">
        <v>51</v>
      </c>
      <c r="AC859" t="s">
        <v>55</v>
      </c>
      <c r="AD859">
        <v>1</v>
      </c>
      <c r="AE859">
        <v>0</v>
      </c>
      <c r="AF859">
        <v>1</v>
      </c>
      <c r="AG859">
        <v>0</v>
      </c>
      <c r="AH859">
        <v>0</v>
      </c>
      <c r="AI859">
        <v>1</v>
      </c>
      <c r="AJ859">
        <v>0</v>
      </c>
      <c r="AK859">
        <v>0</v>
      </c>
      <c r="AL859">
        <v>0</v>
      </c>
      <c r="AM859">
        <v>1</v>
      </c>
      <c r="AN859">
        <v>0</v>
      </c>
      <c r="AO859">
        <v>0</v>
      </c>
      <c r="AP859">
        <v>0</v>
      </c>
      <c r="AQ859">
        <v>0</v>
      </c>
      <c r="AR859">
        <v>0</v>
      </c>
      <c r="AS859">
        <v>0</v>
      </c>
      <c r="AT859">
        <v>0</v>
      </c>
    </row>
    <row r="860" spans="22:46" x14ac:dyDescent="0.3">
      <c r="V860" s="8" t="s">
        <v>425</v>
      </c>
      <c r="W860" s="18">
        <v>74</v>
      </c>
      <c r="X860"/>
      <c r="Y860" s="6">
        <v>43347</v>
      </c>
      <c r="Z860" t="s">
        <v>1535</v>
      </c>
      <c r="AA860" t="s">
        <v>50</v>
      </c>
      <c r="AB860" t="s">
        <v>51</v>
      </c>
      <c r="AC860" t="s">
        <v>55</v>
      </c>
      <c r="AD860">
        <v>0</v>
      </c>
      <c r="AE860">
        <v>0</v>
      </c>
      <c r="AF860">
        <v>0</v>
      </c>
      <c r="AG860">
        <v>0</v>
      </c>
      <c r="AH860">
        <v>0</v>
      </c>
      <c r="AI860">
        <v>0</v>
      </c>
      <c r="AJ860">
        <v>1</v>
      </c>
      <c r="AK860">
        <v>0</v>
      </c>
      <c r="AL860">
        <v>1</v>
      </c>
      <c r="AM860">
        <v>0</v>
      </c>
      <c r="AN860">
        <v>0</v>
      </c>
      <c r="AO860">
        <v>0</v>
      </c>
      <c r="AP860">
        <v>0</v>
      </c>
      <c r="AQ860">
        <v>0</v>
      </c>
      <c r="AR860">
        <v>0</v>
      </c>
      <c r="AS860">
        <v>0</v>
      </c>
      <c r="AT860">
        <v>0</v>
      </c>
    </row>
    <row r="861" spans="22:46" x14ac:dyDescent="0.3">
      <c r="V861" s="8" t="s">
        <v>425</v>
      </c>
      <c r="W861" s="18">
        <v>74</v>
      </c>
      <c r="X861"/>
      <c r="Y861" s="6">
        <v>43348</v>
      </c>
      <c r="Z861" t="s">
        <v>1536</v>
      </c>
      <c r="AA861" t="s">
        <v>47</v>
      </c>
      <c r="AB861" t="s">
        <v>51</v>
      </c>
      <c r="AC861" t="s">
        <v>55</v>
      </c>
      <c r="AD861">
        <v>0</v>
      </c>
      <c r="AE861">
        <v>0</v>
      </c>
      <c r="AF861">
        <v>0</v>
      </c>
      <c r="AG861">
        <v>0</v>
      </c>
      <c r="AH861">
        <v>0</v>
      </c>
      <c r="AI861">
        <v>0</v>
      </c>
      <c r="AJ861">
        <v>3</v>
      </c>
      <c r="AK861">
        <v>0</v>
      </c>
      <c r="AL861">
        <v>0</v>
      </c>
      <c r="AM861">
        <v>0</v>
      </c>
      <c r="AN861">
        <v>0</v>
      </c>
      <c r="AO861">
        <v>0</v>
      </c>
      <c r="AP861">
        <v>0</v>
      </c>
      <c r="AQ861">
        <v>0</v>
      </c>
      <c r="AR861">
        <v>0</v>
      </c>
      <c r="AS861">
        <v>1</v>
      </c>
      <c r="AT861">
        <v>0</v>
      </c>
    </row>
    <row r="862" spans="22:46" x14ac:dyDescent="0.3">
      <c r="V862" s="8" t="s">
        <v>425</v>
      </c>
      <c r="W862" s="18">
        <v>74</v>
      </c>
      <c r="X862" t="s">
        <v>1537</v>
      </c>
      <c r="Y862" s="6">
        <v>43352</v>
      </c>
      <c r="Z862" t="s">
        <v>456</v>
      </c>
      <c r="AA862" t="s">
        <v>47</v>
      </c>
      <c r="AB862" t="s">
        <v>51</v>
      </c>
      <c r="AC862" t="s">
        <v>55</v>
      </c>
      <c r="AD862">
        <v>0</v>
      </c>
      <c r="AE862">
        <v>0</v>
      </c>
      <c r="AF862">
        <v>0</v>
      </c>
      <c r="AG862">
        <v>0</v>
      </c>
      <c r="AH862">
        <v>0</v>
      </c>
      <c r="AI862">
        <v>0</v>
      </c>
      <c r="AJ862">
        <v>0</v>
      </c>
      <c r="AK862">
        <v>0</v>
      </c>
      <c r="AL862">
        <v>0</v>
      </c>
      <c r="AM862">
        <v>0</v>
      </c>
      <c r="AN862">
        <v>0</v>
      </c>
      <c r="AO862">
        <v>0</v>
      </c>
      <c r="AP862">
        <v>0</v>
      </c>
      <c r="AQ862">
        <v>0</v>
      </c>
      <c r="AR862">
        <v>0</v>
      </c>
      <c r="AS862">
        <v>0</v>
      </c>
      <c r="AT862">
        <v>0</v>
      </c>
    </row>
    <row r="863" spans="22:46" x14ac:dyDescent="0.3">
      <c r="V863" s="8" t="s">
        <v>425</v>
      </c>
      <c r="W863" s="18">
        <v>74</v>
      </c>
      <c r="X863" t="s">
        <v>1538</v>
      </c>
      <c r="Y863" s="6">
        <v>43381</v>
      </c>
      <c r="Z863" t="s">
        <v>1539</v>
      </c>
      <c r="AA863" t="s">
        <v>47</v>
      </c>
      <c r="AB863" t="s">
        <v>51</v>
      </c>
      <c r="AC863" t="s">
        <v>55</v>
      </c>
      <c r="AD863">
        <v>0</v>
      </c>
      <c r="AE863">
        <v>0</v>
      </c>
      <c r="AF863">
        <v>0</v>
      </c>
      <c r="AG863">
        <v>0</v>
      </c>
      <c r="AH863">
        <v>0</v>
      </c>
      <c r="AI863">
        <v>0</v>
      </c>
      <c r="AJ863">
        <v>0</v>
      </c>
      <c r="AK863">
        <v>0</v>
      </c>
      <c r="AL863">
        <v>0</v>
      </c>
      <c r="AM863">
        <v>0</v>
      </c>
      <c r="AN863">
        <v>0</v>
      </c>
      <c r="AO863">
        <v>0</v>
      </c>
      <c r="AP863">
        <v>0</v>
      </c>
      <c r="AQ863">
        <v>0</v>
      </c>
      <c r="AR863">
        <v>0</v>
      </c>
      <c r="AS863">
        <v>0</v>
      </c>
      <c r="AT863">
        <v>1</v>
      </c>
    </row>
    <row r="864" spans="22:46" x14ac:dyDescent="0.3">
      <c r="V864" s="8" t="s">
        <v>425</v>
      </c>
      <c r="W864" s="18">
        <v>75</v>
      </c>
      <c r="X864" t="s">
        <v>854</v>
      </c>
      <c r="Y864" s="6">
        <v>43348</v>
      </c>
      <c r="Z864" t="s">
        <v>1541</v>
      </c>
      <c r="AA864" t="s">
        <v>47</v>
      </c>
      <c r="AB864" t="s">
        <v>45</v>
      </c>
      <c r="AC864" t="s">
        <v>54</v>
      </c>
      <c r="AD864">
        <v>1</v>
      </c>
      <c r="AE864">
        <v>0</v>
      </c>
      <c r="AF864">
        <v>0</v>
      </c>
      <c r="AG864">
        <v>1</v>
      </c>
      <c r="AH864">
        <v>1</v>
      </c>
      <c r="AI864">
        <v>0</v>
      </c>
      <c r="AJ864">
        <v>1</v>
      </c>
      <c r="AK864">
        <v>0</v>
      </c>
      <c r="AL864">
        <v>0</v>
      </c>
      <c r="AM864">
        <v>0</v>
      </c>
      <c r="AN864">
        <v>0</v>
      </c>
      <c r="AO864">
        <v>0</v>
      </c>
      <c r="AP864">
        <v>0</v>
      </c>
      <c r="AQ864">
        <v>0</v>
      </c>
      <c r="AR864">
        <v>0</v>
      </c>
      <c r="AS864">
        <v>1</v>
      </c>
      <c r="AT864">
        <v>0</v>
      </c>
    </row>
    <row r="865" spans="22:46" x14ac:dyDescent="0.3">
      <c r="V865" s="8" t="s">
        <v>425</v>
      </c>
      <c r="W865" s="18">
        <v>75</v>
      </c>
      <c r="X865" t="s">
        <v>1542</v>
      </c>
      <c r="Y865" s="6">
        <v>43348</v>
      </c>
      <c r="Z865" t="s">
        <v>1543</v>
      </c>
      <c r="AA865" t="s">
        <v>47</v>
      </c>
      <c r="AB865" t="s">
        <v>51</v>
      </c>
      <c r="AC865" t="s">
        <v>53</v>
      </c>
      <c r="AD865">
        <v>1</v>
      </c>
      <c r="AE865">
        <v>0</v>
      </c>
      <c r="AF865">
        <v>1</v>
      </c>
      <c r="AG865">
        <v>0</v>
      </c>
      <c r="AH865">
        <v>1</v>
      </c>
      <c r="AI865">
        <v>0</v>
      </c>
      <c r="AJ865">
        <v>2</v>
      </c>
      <c r="AK865">
        <v>0</v>
      </c>
      <c r="AL865">
        <v>0</v>
      </c>
      <c r="AM865">
        <v>0</v>
      </c>
      <c r="AN865">
        <v>0</v>
      </c>
      <c r="AO865">
        <v>0</v>
      </c>
      <c r="AP865">
        <v>0</v>
      </c>
      <c r="AQ865">
        <v>0</v>
      </c>
      <c r="AR865">
        <v>0</v>
      </c>
      <c r="AS865">
        <v>1</v>
      </c>
      <c r="AT865">
        <v>0</v>
      </c>
    </row>
    <row r="866" spans="22:46" x14ac:dyDescent="0.3">
      <c r="V866" s="8" t="s">
        <v>425</v>
      </c>
      <c r="W866" s="18">
        <v>75</v>
      </c>
      <c r="X866" t="s">
        <v>510</v>
      </c>
      <c r="Y866" s="6">
        <v>43348</v>
      </c>
      <c r="Z866" t="s">
        <v>1544</v>
      </c>
      <c r="AA866" t="s">
        <v>50</v>
      </c>
      <c r="AB866" t="s">
        <v>51</v>
      </c>
      <c r="AC866" t="s">
        <v>52</v>
      </c>
      <c r="AD866">
        <v>1</v>
      </c>
      <c r="AE866">
        <v>0</v>
      </c>
      <c r="AF866">
        <v>0</v>
      </c>
      <c r="AG866">
        <v>0</v>
      </c>
      <c r="AH866">
        <v>0</v>
      </c>
      <c r="AI866">
        <v>0</v>
      </c>
      <c r="AJ866">
        <v>1</v>
      </c>
      <c r="AK866">
        <v>0</v>
      </c>
      <c r="AL866">
        <v>0</v>
      </c>
      <c r="AM866">
        <v>0</v>
      </c>
      <c r="AN866">
        <v>0</v>
      </c>
      <c r="AO866">
        <v>0</v>
      </c>
      <c r="AP866">
        <v>0</v>
      </c>
      <c r="AQ866">
        <v>0</v>
      </c>
      <c r="AR866">
        <v>0</v>
      </c>
      <c r="AS866">
        <v>0</v>
      </c>
      <c r="AT866">
        <v>0</v>
      </c>
    </row>
    <row r="867" spans="22:46" x14ac:dyDescent="0.3">
      <c r="V867" s="8" t="s">
        <v>425</v>
      </c>
      <c r="W867" s="18">
        <v>75</v>
      </c>
      <c r="X867" t="s">
        <v>1545</v>
      </c>
      <c r="Y867" s="6">
        <v>43348</v>
      </c>
      <c r="Z867" t="s">
        <v>1546</v>
      </c>
      <c r="AA867" t="s">
        <v>47</v>
      </c>
      <c r="AB867" t="s">
        <v>51</v>
      </c>
      <c r="AC867" t="s">
        <v>52</v>
      </c>
      <c r="AD867">
        <v>0</v>
      </c>
      <c r="AE867">
        <v>1</v>
      </c>
      <c r="AF867">
        <v>0</v>
      </c>
      <c r="AG867">
        <v>1</v>
      </c>
      <c r="AH867">
        <v>0</v>
      </c>
      <c r="AI867">
        <v>0</v>
      </c>
      <c r="AJ867">
        <v>0</v>
      </c>
      <c r="AK867">
        <v>0</v>
      </c>
      <c r="AL867">
        <v>1</v>
      </c>
      <c r="AM867">
        <v>0</v>
      </c>
      <c r="AN867">
        <v>0</v>
      </c>
      <c r="AO867">
        <v>0</v>
      </c>
      <c r="AP867">
        <v>0</v>
      </c>
      <c r="AQ867">
        <v>0</v>
      </c>
      <c r="AR867">
        <v>0</v>
      </c>
      <c r="AS867">
        <v>0</v>
      </c>
      <c r="AT867">
        <v>0</v>
      </c>
    </row>
    <row r="868" spans="22:46" x14ac:dyDescent="0.3">
      <c r="V868" s="8" t="s">
        <v>425</v>
      </c>
      <c r="W868" s="18">
        <v>75</v>
      </c>
      <c r="X868" t="s">
        <v>1547</v>
      </c>
      <c r="Y868" s="6">
        <v>43348</v>
      </c>
      <c r="Z868" t="s">
        <v>1548</v>
      </c>
      <c r="AA868" t="s">
        <v>47</v>
      </c>
      <c r="AB868" t="s">
        <v>51</v>
      </c>
      <c r="AC868" t="s">
        <v>55</v>
      </c>
      <c r="AD868">
        <v>0</v>
      </c>
      <c r="AE868">
        <v>0</v>
      </c>
      <c r="AF868">
        <v>1</v>
      </c>
      <c r="AG868">
        <v>0</v>
      </c>
      <c r="AH868">
        <v>0</v>
      </c>
      <c r="AI868">
        <v>0</v>
      </c>
      <c r="AJ868">
        <v>3</v>
      </c>
      <c r="AK868">
        <v>0</v>
      </c>
      <c r="AL868">
        <v>0</v>
      </c>
      <c r="AM868">
        <v>0</v>
      </c>
      <c r="AN868">
        <v>0</v>
      </c>
      <c r="AO868">
        <v>0</v>
      </c>
      <c r="AP868">
        <v>0</v>
      </c>
      <c r="AQ868">
        <v>1</v>
      </c>
      <c r="AR868">
        <v>0</v>
      </c>
      <c r="AS868">
        <v>1</v>
      </c>
      <c r="AT868">
        <v>0</v>
      </c>
    </row>
    <row r="869" spans="22:46" x14ac:dyDescent="0.3">
      <c r="V869" s="8" t="s">
        <v>425</v>
      </c>
      <c r="W869" s="18">
        <v>75</v>
      </c>
      <c r="X869" t="s">
        <v>1064</v>
      </c>
      <c r="Y869" s="6">
        <v>43348</v>
      </c>
      <c r="Z869" t="s">
        <v>1549</v>
      </c>
      <c r="AA869" t="s">
        <v>47</v>
      </c>
      <c r="AB869" t="s">
        <v>51</v>
      </c>
      <c r="AC869" t="s">
        <v>55</v>
      </c>
      <c r="AD869">
        <v>0</v>
      </c>
      <c r="AE869">
        <v>0</v>
      </c>
      <c r="AF869">
        <v>0</v>
      </c>
      <c r="AG869">
        <v>0</v>
      </c>
      <c r="AH869">
        <v>0</v>
      </c>
      <c r="AI869">
        <v>0</v>
      </c>
      <c r="AJ869">
        <v>1</v>
      </c>
      <c r="AK869">
        <v>0</v>
      </c>
      <c r="AL869">
        <v>0</v>
      </c>
      <c r="AM869">
        <v>0</v>
      </c>
      <c r="AN869">
        <v>0</v>
      </c>
      <c r="AO869">
        <v>0</v>
      </c>
      <c r="AP869">
        <v>0</v>
      </c>
      <c r="AQ869">
        <v>0</v>
      </c>
      <c r="AR869">
        <v>0</v>
      </c>
      <c r="AS869">
        <v>1</v>
      </c>
      <c r="AT869">
        <v>1</v>
      </c>
    </row>
    <row r="870" spans="22:46" x14ac:dyDescent="0.3">
      <c r="V870" s="8" t="s">
        <v>425</v>
      </c>
      <c r="W870" s="18">
        <v>75</v>
      </c>
      <c r="X870" t="s">
        <v>193</v>
      </c>
      <c r="Y870" s="6">
        <v>43349</v>
      </c>
      <c r="Z870" t="s">
        <v>1550</v>
      </c>
      <c r="AA870" t="s">
        <v>47</v>
      </c>
      <c r="AB870" t="s">
        <v>51</v>
      </c>
      <c r="AC870" t="s">
        <v>55</v>
      </c>
      <c r="AD870">
        <v>2</v>
      </c>
      <c r="AE870">
        <v>1</v>
      </c>
      <c r="AF870">
        <v>0</v>
      </c>
      <c r="AG870">
        <v>0</v>
      </c>
      <c r="AH870">
        <v>0</v>
      </c>
      <c r="AI870">
        <v>0</v>
      </c>
      <c r="AJ870">
        <v>1</v>
      </c>
      <c r="AK870">
        <v>0</v>
      </c>
      <c r="AL870">
        <v>0</v>
      </c>
      <c r="AM870">
        <v>0</v>
      </c>
      <c r="AN870">
        <v>0</v>
      </c>
      <c r="AO870">
        <v>0</v>
      </c>
      <c r="AP870">
        <v>0</v>
      </c>
      <c r="AQ870">
        <v>0</v>
      </c>
      <c r="AR870">
        <v>0</v>
      </c>
      <c r="AS870">
        <v>0</v>
      </c>
      <c r="AT870">
        <v>1</v>
      </c>
    </row>
    <row r="871" spans="22:46" x14ac:dyDescent="0.3">
      <c r="V871" s="8" t="s">
        <v>425</v>
      </c>
      <c r="W871" s="18">
        <v>76</v>
      </c>
      <c r="X871" t="s">
        <v>854</v>
      </c>
      <c r="Y871" s="6">
        <v>43349</v>
      </c>
      <c r="Z871" t="s">
        <v>1552</v>
      </c>
      <c r="AA871" t="s">
        <v>50</v>
      </c>
      <c r="AB871" t="s">
        <v>51</v>
      </c>
      <c r="AC871" t="s">
        <v>55</v>
      </c>
      <c r="AD871">
        <v>1</v>
      </c>
      <c r="AE871">
        <v>0</v>
      </c>
      <c r="AF871">
        <v>0</v>
      </c>
      <c r="AG871">
        <v>0</v>
      </c>
      <c r="AH871">
        <v>0</v>
      </c>
      <c r="AI871">
        <v>0</v>
      </c>
      <c r="AJ871">
        <v>0</v>
      </c>
      <c r="AK871">
        <v>0</v>
      </c>
      <c r="AL871">
        <v>1</v>
      </c>
      <c r="AM871">
        <v>1</v>
      </c>
      <c r="AN871">
        <v>0</v>
      </c>
      <c r="AO871">
        <v>0</v>
      </c>
      <c r="AP871">
        <v>0</v>
      </c>
      <c r="AQ871">
        <v>0</v>
      </c>
      <c r="AR871">
        <v>0</v>
      </c>
      <c r="AS871">
        <v>0</v>
      </c>
      <c r="AT871">
        <v>0</v>
      </c>
    </row>
    <row r="872" spans="22:46" x14ac:dyDescent="0.3">
      <c r="V872" s="8" t="s">
        <v>425</v>
      </c>
      <c r="W872" s="18">
        <v>76</v>
      </c>
      <c r="X872" t="s">
        <v>43</v>
      </c>
      <c r="Y872" s="6">
        <v>43349</v>
      </c>
      <c r="Z872" t="s">
        <v>1553</v>
      </c>
      <c r="AA872" t="s">
        <v>44</v>
      </c>
      <c r="AB872" t="s">
        <v>51</v>
      </c>
      <c r="AC872" t="s">
        <v>55</v>
      </c>
      <c r="AD872">
        <v>1</v>
      </c>
      <c r="AE872">
        <v>0</v>
      </c>
      <c r="AF872">
        <v>0</v>
      </c>
      <c r="AG872">
        <v>1</v>
      </c>
      <c r="AH872">
        <v>3</v>
      </c>
      <c r="AI872">
        <v>0</v>
      </c>
      <c r="AJ872">
        <v>1</v>
      </c>
      <c r="AK872">
        <v>1</v>
      </c>
      <c r="AL872">
        <v>0</v>
      </c>
      <c r="AM872">
        <v>2</v>
      </c>
      <c r="AN872">
        <v>0</v>
      </c>
      <c r="AO872">
        <v>1</v>
      </c>
      <c r="AP872">
        <v>0</v>
      </c>
      <c r="AQ872">
        <v>0</v>
      </c>
      <c r="AR872">
        <v>0</v>
      </c>
      <c r="AS872">
        <v>1</v>
      </c>
      <c r="AT872">
        <v>0</v>
      </c>
    </row>
    <row r="873" spans="22:46" x14ac:dyDescent="0.3">
      <c r="V873" s="8" t="s">
        <v>425</v>
      </c>
      <c r="W873" s="18">
        <v>76</v>
      </c>
      <c r="X873" t="s">
        <v>854</v>
      </c>
      <c r="Y873" s="6">
        <v>43349</v>
      </c>
      <c r="Z873" t="s">
        <v>1554</v>
      </c>
      <c r="AA873" t="s">
        <v>50</v>
      </c>
      <c r="AB873" t="s">
        <v>51</v>
      </c>
      <c r="AC873" t="s">
        <v>55</v>
      </c>
      <c r="AD873">
        <v>0</v>
      </c>
      <c r="AE873">
        <v>0</v>
      </c>
      <c r="AF873">
        <v>0</v>
      </c>
      <c r="AG873">
        <v>0</v>
      </c>
      <c r="AH873">
        <v>0</v>
      </c>
      <c r="AI873">
        <v>0</v>
      </c>
      <c r="AJ873">
        <v>0</v>
      </c>
      <c r="AK873">
        <v>0</v>
      </c>
      <c r="AL873">
        <v>1</v>
      </c>
      <c r="AM873">
        <v>1</v>
      </c>
      <c r="AN873">
        <v>0</v>
      </c>
      <c r="AO873">
        <v>0</v>
      </c>
      <c r="AP873">
        <v>0</v>
      </c>
      <c r="AQ873">
        <v>0</v>
      </c>
      <c r="AR873">
        <v>0</v>
      </c>
      <c r="AS873">
        <v>0</v>
      </c>
      <c r="AT873">
        <v>0</v>
      </c>
    </row>
    <row r="874" spans="22:46" x14ac:dyDescent="0.3">
      <c r="V874" s="8" t="s">
        <v>425</v>
      </c>
      <c r="W874" s="18">
        <v>76</v>
      </c>
      <c r="X874" t="s">
        <v>43</v>
      </c>
      <c r="Y874" s="6">
        <v>43349</v>
      </c>
      <c r="Z874" t="s">
        <v>1555</v>
      </c>
      <c r="AA874" t="s">
        <v>47</v>
      </c>
      <c r="AB874" t="s">
        <v>51</v>
      </c>
      <c r="AC874" t="s">
        <v>52</v>
      </c>
      <c r="AD874">
        <v>1</v>
      </c>
      <c r="AE874">
        <v>0</v>
      </c>
      <c r="AF874">
        <v>0</v>
      </c>
      <c r="AG874">
        <v>0</v>
      </c>
      <c r="AH874">
        <v>1</v>
      </c>
      <c r="AI874">
        <v>0</v>
      </c>
      <c r="AJ874">
        <v>3</v>
      </c>
      <c r="AK874">
        <v>0</v>
      </c>
      <c r="AL874">
        <v>0</v>
      </c>
      <c r="AM874">
        <v>0</v>
      </c>
      <c r="AN874">
        <v>0</v>
      </c>
      <c r="AO874">
        <v>0</v>
      </c>
      <c r="AP874">
        <v>0</v>
      </c>
      <c r="AQ874">
        <v>0</v>
      </c>
      <c r="AR874">
        <v>0</v>
      </c>
      <c r="AS874">
        <v>1</v>
      </c>
      <c r="AT874">
        <v>0</v>
      </c>
    </row>
    <row r="875" spans="22:46" x14ac:dyDescent="0.3">
      <c r="V875" s="8" t="s">
        <v>425</v>
      </c>
      <c r="W875" s="18">
        <v>76</v>
      </c>
      <c r="X875" t="s">
        <v>1556</v>
      </c>
      <c r="Y875" s="6">
        <v>43350</v>
      </c>
      <c r="Z875" t="s">
        <v>1557</v>
      </c>
      <c r="AA875" t="s">
        <v>50</v>
      </c>
      <c r="AB875" t="s">
        <v>51</v>
      </c>
      <c r="AC875" t="s">
        <v>52</v>
      </c>
      <c r="AD875">
        <v>0</v>
      </c>
      <c r="AE875">
        <v>0</v>
      </c>
      <c r="AF875">
        <v>0</v>
      </c>
      <c r="AG875">
        <v>0</v>
      </c>
      <c r="AH875">
        <v>0</v>
      </c>
      <c r="AI875">
        <v>0</v>
      </c>
      <c r="AJ875">
        <v>0</v>
      </c>
      <c r="AK875">
        <v>0</v>
      </c>
      <c r="AL875">
        <v>1</v>
      </c>
      <c r="AM875">
        <v>1</v>
      </c>
      <c r="AN875">
        <v>0</v>
      </c>
      <c r="AO875">
        <v>0</v>
      </c>
      <c r="AP875">
        <v>0</v>
      </c>
      <c r="AQ875">
        <v>0</v>
      </c>
      <c r="AR875">
        <v>0</v>
      </c>
      <c r="AS875">
        <v>0</v>
      </c>
      <c r="AT875">
        <v>0</v>
      </c>
    </row>
    <row r="876" spans="22:46" x14ac:dyDescent="0.3">
      <c r="V876" s="8" t="s">
        <v>425</v>
      </c>
      <c r="W876" s="18">
        <v>76</v>
      </c>
      <c r="X876" t="s">
        <v>43</v>
      </c>
      <c r="Y876" s="6">
        <v>43350</v>
      </c>
      <c r="Z876" t="s">
        <v>1558</v>
      </c>
      <c r="AA876" t="s">
        <v>47</v>
      </c>
      <c r="AB876" t="s">
        <v>51</v>
      </c>
      <c r="AC876" t="s">
        <v>53</v>
      </c>
      <c r="AD876">
        <v>1</v>
      </c>
      <c r="AE876">
        <v>0</v>
      </c>
      <c r="AF876">
        <v>0</v>
      </c>
      <c r="AG876">
        <v>1</v>
      </c>
      <c r="AH876">
        <v>2</v>
      </c>
      <c r="AI876">
        <v>0</v>
      </c>
      <c r="AJ876">
        <v>0</v>
      </c>
      <c r="AK876">
        <v>1</v>
      </c>
      <c r="AL876">
        <v>0</v>
      </c>
      <c r="AM876">
        <v>2</v>
      </c>
      <c r="AN876">
        <v>0</v>
      </c>
      <c r="AO876">
        <v>1</v>
      </c>
      <c r="AP876">
        <v>0</v>
      </c>
      <c r="AQ876">
        <v>0</v>
      </c>
      <c r="AR876">
        <v>0</v>
      </c>
      <c r="AS876">
        <v>0</v>
      </c>
      <c r="AT876">
        <v>0</v>
      </c>
    </row>
    <row r="877" spans="22:46" x14ac:dyDescent="0.3">
      <c r="V877" s="8" t="s">
        <v>425</v>
      </c>
      <c r="W877" s="18">
        <v>76</v>
      </c>
      <c r="X877" t="s">
        <v>1559</v>
      </c>
      <c r="Y877" s="6">
        <v>43349</v>
      </c>
      <c r="Z877" t="s">
        <v>1560</v>
      </c>
      <c r="AA877" t="s">
        <v>50</v>
      </c>
      <c r="AB877" t="s">
        <v>51</v>
      </c>
      <c r="AC877" t="s">
        <v>55</v>
      </c>
      <c r="AD877">
        <v>1</v>
      </c>
      <c r="AE877">
        <v>1</v>
      </c>
      <c r="AF877">
        <v>1</v>
      </c>
      <c r="AG877">
        <v>0</v>
      </c>
      <c r="AH877">
        <v>1</v>
      </c>
      <c r="AI877">
        <v>0</v>
      </c>
      <c r="AJ877">
        <v>0</v>
      </c>
      <c r="AK877">
        <v>0</v>
      </c>
      <c r="AL877">
        <v>1</v>
      </c>
      <c r="AM877">
        <v>0</v>
      </c>
      <c r="AN877">
        <v>0</v>
      </c>
      <c r="AO877">
        <v>0</v>
      </c>
      <c r="AP877">
        <v>0</v>
      </c>
      <c r="AQ877">
        <v>0</v>
      </c>
      <c r="AR877">
        <v>0</v>
      </c>
      <c r="AS877">
        <v>0</v>
      </c>
      <c r="AT877">
        <v>0</v>
      </c>
    </row>
    <row r="878" spans="22:46" x14ac:dyDescent="0.3">
      <c r="V878" s="8" t="s">
        <v>425</v>
      </c>
      <c r="W878" s="18">
        <v>76</v>
      </c>
      <c r="X878" t="s">
        <v>43</v>
      </c>
      <c r="Y878" s="6">
        <v>43349</v>
      </c>
      <c r="Z878" t="s">
        <v>1561</v>
      </c>
      <c r="AA878" t="s">
        <v>47</v>
      </c>
      <c r="AB878" t="s">
        <v>51</v>
      </c>
      <c r="AC878" t="s">
        <v>52</v>
      </c>
      <c r="AD878">
        <v>1</v>
      </c>
      <c r="AE878">
        <v>0</v>
      </c>
      <c r="AF878">
        <v>1</v>
      </c>
      <c r="AG878">
        <v>0</v>
      </c>
      <c r="AH878">
        <v>6</v>
      </c>
      <c r="AI878">
        <v>2</v>
      </c>
      <c r="AJ878">
        <v>2</v>
      </c>
      <c r="AK878">
        <v>0</v>
      </c>
      <c r="AL878">
        <v>0</v>
      </c>
      <c r="AM878">
        <v>0</v>
      </c>
      <c r="AN878">
        <v>0</v>
      </c>
      <c r="AO878">
        <v>0</v>
      </c>
      <c r="AP878">
        <v>0</v>
      </c>
      <c r="AQ878">
        <v>0</v>
      </c>
      <c r="AR878">
        <v>0</v>
      </c>
      <c r="AS878">
        <v>1</v>
      </c>
      <c r="AT878">
        <v>0</v>
      </c>
    </row>
    <row r="879" spans="22:46" x14ac:dyDescent="0.3">
      <c r="V879" s="8" t="s">
        <v>425</v>
      </c>
      <c r="W879" s="18">
        <v>76</v>
      </c>
      <c r="X879" t="s">
        <v>1443</v>
      </c>
      <c r="Y879" s="6">
        <v>43349</v>
      </c>
      <c r="Z879" t="s">
        <v>1562</v>
      </c>
      <c r="AA879" t="s">
        <v>50</v>
      </c>
      <c r="AB879" t="s">
        <v>51</v>
      </c>
      <c r="AC879" t="s">
        <v>55</v>
      </c>
      <c r="AD879">
        <v>1</v>
      </c>
      <c r="AE879">
        <v>1</v>
      </c>
      <c r="AF879">
        <v>0</v>
      </c>
      <c r="AG879">
        <v>1</v>
      </c>
      <c r="AH879">
        <v>0</v>
      </c>
      <c r="AI879">
        <v>1</v>
      </c>
      <c r="AJ879">
        <v>0</v>
      </c>
      <c r="AK879">
        <v>0</v>
      </c>
      <c r="AL879">
        <v>0</v>
      </c>
      <c r="AM879">
        <v>1</v>
      </c>
      <c r="AN879">
        <v>0</v>
      </c>
      <c r="AO879">
        <v>0</v>
      </c>
      <c r="AP879">
        <v>0</v>
      </c>
      <c r="AQ879">
        <v>0</v>
      </c>
      <c r="AR879">
        <v>0</v>
      </c>
      <c r="AS879">
        <v>0</v>
      </c>
      <c r="AT879">
        <v>0</v>
      </c>
    </row>
    <row r="880" spans="22:46" x14ac:dyDescent="0.3">
      <c r="V880" s="8" t="s">
        <v>425</v>
      </c>
      <c r="W880" s="18">
        <v>76</v>
      </c>
      <c r="X880" t="s">
        <v>43</v>
      </c>
      <c r="Y880" s="6">
        <v>43349</v>
      </c>
      <c r="Z880" t="s">
        <v>432</v>
      </c>
      <c r="AA880" t="s">
        <v>47</v>
      </c>
      <c r="AB880" t="s">
        <v>51</v>
      </c>
      <c r="AC880" t="s">
        <v>52</v>
      </c>
      <c r="AD880">
        <v>0</v>
      </c>
      <c r="AE880">
        <v>0</v>
      </c>
      <c r="AF880">
        <v>0</v>
      </c>
      <c r="AG880">
        <v>0</v>
      </c>
      <c r="AH880">
        <v>1</v>
      </c>
      <c r="AI880">
        <v>0</v>
      </c>
      <c r="AJ880">
        <v>4</v>
      </c>
      <c r="AK880">
        <v>0</v>
      </c>
      <c r="AL880">
        <v>1</v>
      </c>
      <c r="AM880">
        <v>0</v>
      </c>
      <c r="AN880">
        <v>0</v>
      </c>
      <c r="AO880">
        <v>0</v>
      </c>
      <c r="AP880">
        <v>0</v>
      </c>
      <c r="AQ880">
        <v>0</v>
      </c>
      <c r="AR880">
        <v>0</v>
      </c>
      <c r="AS880">
        <v>1</v>
      </c>
      <c r="AT880">
        <v>0</v>
      </c>
    </row>
    <row r="881" spans="22:46" x14ac:dyDescent="0.3">
      <c r="V881" s="8" t="s">
        <v>425</v>
      </c>
      <c r="W881" s="18">
        <v>76</v>
      </c>
      <c r="X881" t="s">
        <v>1563</v>
      </c>
      <c r="Y881" s="6">
        <v>43349</v>
      </c>
      <c r="Z881" t="s">
        <v>1564</v>
      </c>
      <c r="AA881" t="s">
        <v>50</v>
      </c>
      <c r="AB881" t="s">
        <v>51</v>
      </c>
      <c r="AC881" t="s">
        <v>53</v>
      </c>
      <c r="AD881">
        <v>0</v>
      </c>
      <c r="AE881">
        <v>0</v>
      </c>
      <c r="AF881">
        <v>1</v>
      </c>
      <c r="AG881">
        <v>0</v>
      </c>
      <c r="AH881">
        <v>1</v>
      </c>
      <c r="AI881">
        <v>0</v>
      </c>
      <c r="AJ881">
        <v>0</v>
      </c>
      <c r="AK881">
        <v>0</v>
      </c>
      <c r="AL881">
        <v>1</v>
      </c>
      <c r="AM881">
        <v>0</v>
      </c>
      <c r="AN881">
        <v>0</v>
      </c>
      <c r="AO881">
        <v>0</v>
      </c>
      <c r="AP881">
        <v>0</v>
      </c>
      <c r="AQ881">
        <v>0</v>
      </c>
      <c r="AR881">
        <v>0</v>
      </c>
      <c r="AS881">
        <v>0</v>
      </c>
      <c r="AT881">
        <v>0</v>
      </c>
    </row>
    <row r="882" spans="22:46" x14ac:dyDescent="0.3">
      <c r="V882" s="8" t="s">
        <v>425</v>
      </c>
      <c r="W882" s="18">
        <v>76</v>
      </c>
      <c r="X882" t="s">
        <v>43</v>
      </c>
      <c r="Y882" s="6">
        <v>43349</v>
      </c>
      <c r="Z882" t="s">
        <v>1565</v>
      </c>
      <c r="AA882" t="s">
        <v>50</v>
      </c>
      <c r="AB882" t="s">
        <v>51</v>
      </c>
      <c r="AC882" t="s">
        <v>62</v>
      </c>
      <c r="AD882">
        <v>1</v>
      </c>
      <c r="AE882">
        <v>0</v>
      </c>
      <c r="AF882">
        <v>0</v>
      </c>
      <c r="AG882">
        <v>1</v>
      </c>
      <c r="AH882">
        <v>0</v>
      </c>
      <c r="AI882">
        <v>1</v>
      </c>
      <c r="AJ882">
        <v>0</v>
      </c>
      <c r="AK882">
        <v>0</v>
      </c>
      <c r="AL882">
        <v>0</v>
      </c>
      <c r="AM882">
        <v>6</v>
      </c>
      <c r="AN882">
        <v>0</v>
      </c>
      <c r="AO882">
        <v>0</v>
      </c>
      <c r="AP882">
        <v>0</v>
      </c>
      <c r="AQ882">
        <v>0</v>
      </c>
      <c r="AR882">
        <v>0</v>
      </c>
      <c r="AS882">
        <v>0</v>
      </c>
      <c r="AT882">
        <v>0</v>
      </c>
    </row>
    <row r="883" spans="22:46" x14ac:dyDescent="0.3">
      <c r="V883" s="8" t="s">
        <v>425</v>
      </c>
      <c r="W883" s="18">
        <v>76</v>
      </c>
      <c r="X883" t="s">
        <v>1563</v>
      </c>
      <c r="Y883" s="6">
        <v>43349</v>
      </c>
      <c r="Z883" t="s">
        <v>1566</v>
      </c>
      <c r="AA883" t="s">
        <v>47</v>
      </c>
      <c r="AB883" t="s">
        <v>51</v>
      </c>
      <c r="AC883" t="s">
        <v>55</v>
      </c>
      <c r="AD883">
        <v>1</v>
      </c>
      <c r="AE883">
        <v>0</v>
      </c>
      <c r="AF883">
        <v>0</v>
      </c>
      <c r="AG883">
        <v>0</v>
      </c>
      <c r="AH883">
        <v>1</v>
      </c>
      <c r="AI883">
        <v>0</v>
      </c>
      <c r="AJ883">
        <v>1</v>
      </c>
      <c r="AK883">
        <v>0</v>
      </c>
      <c r="AL883">
        <v>0</v>
      </c>
      <c r="AM883">
        <v>0</v>
      </c>
      <c r="AN883">
        <v>0</v>
      </c>
      <c r="AO883">
        <v>0</v>
      </c>
      <c r="AP883">
        <v>0</v>
      </c>
      <c r="AQ883">
        <v>0</v>
      </c>
      <c r="AR883">
        <v>0</v>
      </c>
      <c r="AS883">
        <v>1</v>
      </c>
      <c r="AT883">
        <v>0</v>
      </c>
    </row>
    <row r="884" spans="22:46" x14ac:dyDescent="0.3">
      <c r="V884" s="8" t="s">
        <v>425</v>
      </c>
      <c r="W884" s="18">
        <v>76</v>
      </c>
      <c r="X884" t="s">
        <v>1567</v>
      </c>
      <c r="Y884" s="6">
        <v>43349</v>
      </c>
      <c r="Z884" t="s">
        <v>1568</v>
      </c>
      <c r="AA884" t="s">
        <v>50</v>
      </c>
      <c r="AB884" t="s">
        <v>51</v>
      </c>
      <c r="AC884" t="s">
        <v>55</v>
      </c>
      <c r="AD884">
        <v>0</v>
      </c>
      <c r="AE884">
        <v>0</v>
      </c>
      <c r="AF884">
        <v>0</v>
      </c>
      <c r="AG884">
        <v>0</v>
      </c>
      <c r="AH884">
        <v>0</v>
      </c>
      <c r="AI884">
        <v>0</v>
      </c>
      <c r="AJ884">
        <v>2</v>
      </c>
      <c r="AK884">
        <v>0</v>
      </c>
      <c r="AL884">
        <v>0</v>
      </c>
      <c r="AM884">
        <v>0</v>
      </c>
      <c r="AN884">
        <v>0</v>
      </c>
      <c r="AO884">
        <v>0</v>
      </c>
      <c r="AP884">
        <v>0</v>
      </c>
      <c r="AQ884">
        <v>0</v>
      </c>
      <c r="AR884">
        <v>0</v>
      </c>
      <c r="AS884">
        <v>1</v>
      </c>
      <c r="AT884">
        <v>0</v>
      </c>
    </row>
    <row r="885" spans="22:46" x14ac:dyDescent="0.3">
      <c r="V885" s="8" t="s">
        <v>425</v>
      </c>
      <c r="W885" s="18">
        <v>76</v>
      </c>
      <c r="X885" t="s">
        <v>43</v>
      </c>
      <c r="Y885" s="6">
        <v>43349</v>
      </c>
      <c r="Z885" t="s">
        <v>1569</v>
      </c>
      <c r="AA885" t="s">
        <v>50</v>
      </c>
      <c r="AB885" t="s">
        <v>51</v>
      </c>
      <c r="AC885" t="s">
        <v>62</v>
      </c>
      <c r="AD885">
        <v>0</v>
      </c>
      <c r="AE885">
        <v>0</v>
      </c>
      <c r="AF885">
        <v>0</v>
      </c>
      <c r="AG885">
        <v>0</v>
      </c>
      <c r="AH885">
        <v>0</v>
      </c>
      <c r="AI885">
        <v>0</v>
      </c>
      <c r="AJ885">
        <v>3</v>
      </c>
      <c r="AK885">
        <v>0</v>
      </c>
      <c r="AL885">
        <v>0</v>
      </c>
      <c r="AM885">
        <v>0</v>
      </c>
      <c r="AN885">
        <v>0</v>
      </c>
      <c r="AO885">
        <v>0</v>
      </c>
      <c r="AP885">
        <v>0</v>
      </c>
      <c r="AQ885">
        <v>0</v>
      </c>
      <c r="AR885">
        <v>0</v>
      </c>
      <c r="AS885">
        <v>1</v>
      </c>
      <c r="AT885">
        <v>0</v>
      </c>
    </row>
    <row r="886" spans="22:46" x14ac:dyDescent="0.3">
      <c r="V886" s="8" t="s">
        <v>425</v>
      </c>
      <c r="W886" s="18">
        <v>76</v>
      </c>
      <c r="X886" t="s">
        <v>1567</v>
      </c>
      <c r="Y886" s="6">
        <v>43349</v>
      </c>
      <c r="Z886" t="s">
        <v>1570</v>
      </c>
      <c r="AA886" t="s">
        <v>47</v>
      </c>
      <c r="AB886" t="s">
        <v>51</v>
      </c>
      <c r="AC886" t="s">
        <v>52</v>
      </c>
      <c r="AD886">
        <v>0</v>
      </c>
      <c r="AE886">
        <v>0</v>
      </c>
      <c r="AF886">
        <v>1</v>
      </c>
      <c r="AG886">
        <v>0</v>
      </c>
      <c r="AH886">
        <v>0</v>
      </c>
      <c r="AI886">
        <v>0</v>
      </c>
      <c r="AJ886">
        <v>2</v>
      </c>
      <c r="AK886">
        <v>0</v>
      </c>
      <c r="AL886">
        <v>0</v>
      </c>
      <c r="AM886">
        <v>0</v>
      </c>
      <c r="AN886">
        <v>0</v>
      </c>
      <c r="AO886">
        <v>0</v>
      </c>
      <c r="AP886">
        <v>0</v>
      </c>
      <c r="AQ886">
        <v>0</v>
      </c>
      <c r="AR886">
        <v>0</v>
      </c>
      <c r="AS886">
        <v>1</v>
      </c>
      <c r="AT886">
        <v>0</v>
      </c>
    </row>
    <row r="887" spans="22:46" x14ac:dyDescent="0.3">
      <c r="V887" s="8" t="s">
        <v>425</v>
      </c>
      <c r="W887" s="18">
        <v>76</v>
      </c>
      <c r="X887" t="s">
        <v>1571</v>
      </c>
      <c r="Y887" s="6">
        <v>43349</v>
      </c>
      <c r="Z887" t="s">
        <v>1572</v>
      </c>
      <c r="AA887" t="s">
        <v>47</v>
      </c>
      <c r="AB887" t="s">
        <v>51</v>
      </c>
      <c r="AC887" t="s">
        <v>52</v>
      </c>
      <c r="AD887">
        <v>0</v>
      </c>
      <c r="AE887">
        <v>0</v>
      </c>
      <c r="AF887">
        <v>0</v>
      </c>
      <c r="AG887">
        <v>0</v>
      </c>
      <c r="AH887">
        <v>0</v>
      </c>
      <c r="AI887">
        <v>0</v>
      </c>
      <c r="AJ887">
        <v>2</v>
      </c>
      <c r="AK887">
        <v>0</v>
      </c>
      <c r="AL887">
        <v>0</v>
      </c>
      <c r="AM887">
        <v>0</v>
      </c>
      <c r="AN887">
        <v>0</v>
      </c>
      <c r="AO887">
        <v>0</v>
      </c>
      <c r="AP887">
        <v>0</v>
      </c>
      <c r="AQ887">
        <v>0</v>
      </c>
      <c r="AR887">
        <v>0</v>
      </c>
      <c r="AS887">
        <v>1</v>
      </c>
      <c r="AT887">
        <v>0</v>
      </c>
    </row>
    <row r="888" spans="22:46" x14ac:dyDescent="0.3">
      <c r="V888" s="8" t="s">
        <v>425</v>
      </c>
      <c r="W888" s="18">
        <v>76</v>
      </c>
      <c r="X888" t="s">
        <v>1573</v>
      </c>
      <c r="Y888" s="6">
        <v>43349</v>
      </c>
      <c r="Z888" t="s">
        <v>1574</v>
      </c>
      <c r="AA888" t="s">
        <v>47</v>
      </c>
      <c r="AB888" t="s">
        <v>51</v>
      </c>
      <c r="AC888" t="s">
        <v>55</v>
      </c>
      <c r="AD888">
        <v>0</v>
      </c>
      <c r="AE888">
        <v>1</v>
      </c>
      <c r="AF888">
        <v>0</v>
      </c>
      <c r="AG888">
        <v>0</v>
      </c>
      <c r="AH888">
        <v>0</v>
      </c>
      <c r="AI888">
        <v>0</v>
      </c>
      <c r="AJ888">
        <v>1</v>
      </c>
      <c r="AK888">
        <v>0</v>
      </c>
      <c r="AL888">
        <v>0</v>
      </c>
      <c r="AM888">
        <v>0</v>
      </c>
      <c r="AN888">
        <v>0</v>
      </c>
      <c r="AO888">
        <v>0</v>
      </c>
      <c r="AP888">
        <v>0</v>
      </c>
      <c r="AQ888">
        <v>0</v>
      </c>
      <c r="AR888">
        <v>0</v>
      </c>
      <c r="AS888">
        <v>1</v>
      </c>
      <c r="AT888">
        <v>0</v>
      </c>
    </row>
    <row r="889" spans="22:46" x14ac:dyDescent="0.3">
      <c r="V889" s="8" t="s">
        <v>425</v>
      </c>
      <c r="W889" s="18">
        <v>76</v>
      </c>
      <c r="X889" t="s">
        <v>1187</v>
      </c>
      <c r="Y889" s="6">
        <v>43349</v>
      </c>
      <c r="Z889" t="s">
        <v>1575</v>
      </c>
      <c r="AA889" t="s">
        <v>47</v>
      </c>
      <c r="AB889" t="s">
        <v>51</v>
      </c>
      <c r="AC889" t="s">
        <v>55</v>
      </c>
      <c r="AD889">
        <v>0</v>
      </c>
      <c r="AE889">
        <v>0</v>
      </c>
      <c r="AF889">
        <v>0</v>
      </c>
      <c r="AG889">
        <v>0</v>
      </c>
      <c r="AH889">
        <v>0</v>
      </c>
      <c r="AI889">
        <v>0</v>
      </c>
      <c r="AJ889">
        <v>2</v>
      </c>
      <c r="AK889">
        <v>0</v>
      </c>
      <c r="AL889">
        <v>0</v>
      </c>
      <c r="AM889">
        <v>0</v>
      </c>
      <c r="AN889">
        <v>0</v>
      </c>
      <c r="AO889">
        <v>0</v>
      </c>
      <c r="AP889">
        <v>0</v>
      </c>
      <c r="AQ889">
        <v>0</v>
      </c>
      <c r="AR889">
        <v>0</v>
      </c>
      <c r="AS889">
        <v>1</v>
      </c>
      <c r="AT889">
        <v>0</v>
      </c>
    </row>
    <row r="890" spans="22:46" x14ac:dyDescent="0.3">
      <c r="V890" s="8" t="s">
        <v>425</v>
      </c>
      <c r="W890" s="18">
        <v>76</v>
      </c>
      <c r="X890" t="s">
        <v>544</v>
      </c>
      <c r="Y890" s="6">
        <v>43349</v>
      </c>
      <c r="Z890" t="s">
        <v>1576</v>
      </c>
      <c r="AA890" t="s">
        <v>47</v>
      </c>
      <c r="AB890" t="s">
        <v>51</v>
      </c>
      <c r="AC890" t="s">
        <v>55</v>
      </c>
      <c r="AD890">
        <v>1</v>
      </c>
      <c r="AE890">
        <v>0</v>
      </c>
      <c r="AF890">
        <v>0</v>
      </c>
      <c r="AG890">
        <v>1</v>
      </c>
      <c r="AH890">
        <v>0</v>
      </c>
      <c r="AI890">
        <v>0</v>
      </c>
      <c r="AJ890">
        <v>1</v>
      </c>
      <c r="AK890">
        <v>0</v>
      </c>
      <c r="AL890">
        <v>0</v>
      </c>
      <c r="AM890">
        <v>0</v>
      </c>
      <c r="AN890">
        <v>0</v>
      </c>
      <c r="AO890">
        <v>0</v>
      </c>
      <c r="AP890">
        <v>0</v>
      </c>
      <c r="AQ890">
        <v>0</v>
      </c>
      <c r="AR890">
        <v>0</v>
      </c>
      <c r="AS890">
        <v>1</v>
      </c>
      <c r="AT890">
        <v>0</v>
      </c>
    </row>
    <row r="891" spans="22:46" x14ac:dyDescent="0.3">
      <c r="V891" s="8" t="s">
        <v>425</v>
      </c>
      <c r="W891" s="18">
        <v>76</v>
      </c>
      <c r="X891" t="s">
        <v>510</v>
      </c>
      <c r="Y891" s="6">
        <v>43349</v>
      </c>
      <c r="Z891" t="s">
        <v>1577</v>
      </c>
      <c r="AA891" t="s">
        <v>47</v>
      </c>
      <c r="AB891" t="s">
        <v>51</v>
      </c>
      <c r="AC891" t="s">
        <v>55</v>
      </c>
      <c r="AD891">
        <v>2</v>
      </c>
      <c r="AE891">
        <v>0</v>
      </c>
      <c r="AF891">
        <v>1</v>
      </c>
      <c r="AG891">
        <v>0</v>
      </c>
      <c r="AH891">
        <v>0</v>
      </c>
      <c r="AI891">
        <v>0</v>
      </c>
      <c r="AJ891">
        <v>1</v>
      </c>
      <c r="AK891">
        <v>0</v>
      </c>
      <c r="AL891">
        <v>0</v>
      </c>
      <c r="AM891">
        <v>1</v>
      </c>
      <c r="AN891">
        <v>0</v>
      </c>
      <c r="AO891">
        <v>0</v>
      </c>
      <c r="AP891">
        <v>0</v>
      </c>
      <c r="AQ891">
        <v>0</v>
      </c>
      <c r="AR891">
        <v>0</v>
      </c>
      <c r="AS891">
        <v>1</v>
      </c>
      <c r="AT891">
        <v>1</v>
      </c>
    </row>
    <row r="892" spans="22:46" x14ac:dyDescent="0.3">
      <c r="V892" s="8" t="s">
        <v>425</v>
      </c>
      <c r="W892" s="18">
        <v>76</v>
      </c>
      <c r="X892" t="s">
        <v>1578</v>
      </c>
      <c r="Y892" s="6">
        <v>43349</v>
      </c>
      <c r="Z892" t="s">
        <v>1579</v>
      </c>
      <c r="AA892" t="s">
        <v>47</v>
      </c>
      <c r="AB892" t="s">
        <v>51</v>
      </c>
      <c r="AC892" t="s">
        <v>55</v>
      </c>
      <c r="AD892">
        <v>0</v>
      </c>
      <c r="AE892">
        <v>0</v>
      </c>
      <c r="AF892">
        <v>0</v>
      </c>
      <c r="AG892">
        <v>0</v>
      </c>
      <c r="AH892">
        <v>0</v>
      </c>
      <c r="AI892">
        <v>0</v>
      </c>
      <c r="AJ892">
        <v>1</v>
      </c>
      <c r="AK892">
        <v>0</v>
      </c>
      <c r="AL892">
        <v>0</v>
      </c>
      <c r="AM892">
        <v>0</v>
      </c>
      <c r="AN892">
        <v>0</v>
      </c>
      <c r="AO892">
        <v>0</v>
      </c>
      <c r="AP892">
        <v>0</v>
      </c>
      <c r="AQ892">
        <v>0</v>
      </c>
      <c r="AR892">
        <v>0</v>
      </c>
      <c r="AS892">
        <v>1</v>
      </c>
      <c r="AT892">
        <v>0</v>
      </c>
    </row>
    <row r="893" spans="22:46" x14ac:dyDescent="0.3">
      <c r="V893" s="8" t="s">
        <v>425</v>
      </c>
      <c r="W893" s="18">
        <v>76</v>
      </c>
      <c r="X893" t="s">
        <v>1580</v>
      </c>
      <c r="Y893" s="6">
        <v>43350</v>
      </c>
      <c r="Z893" t="s">
        <v>1581</v>
      </c>
      <c r="AA893" t="s">
        <v>47</v>
      </c>
      <c r="AB893" t="s">
        <v>51</v>
      </c>
      <c r="AC893" t="s">
        <v>55</v>
      </c>
      <c r="AD893">
        <v>0</v>
      </c>
      <c r="AE893">
        <v>0</v>
      </c>
      <c r="AF893">
        <v>1</v>
      </c>
      <c r="AG893">
        <v>0</v>
      </c>
      <c r="AH893">
        <v>0</v>
      </c>
      <c r="AI893">
        <v>0</v>
      </c>
      <c r="AJ893">
        <v>1</v>
      </c>
      <c r="AK893">
        <v>0</v>
      </c>
      <c r="AL893">
        <v>0</v>
      </c>
      <c r="AM893">
        <v>0</v>
      </c>
      <c r="AN893">
        <v>0</v>
      </c>
      <c r="AO893">
        <v>0</v>
      </c>
      <c r="AP893">
        <v>0</v>
      </c>
      <c r="AQ893">
        <v>0</v>
      </c>
      <c r="AR893">
        <v>0</v>
      </c>
      <c r="AS893">
        <v>1</v>
      </c>
      <c r="AT893">
        <v>0</v>
      </c>
    </row>
    <row r="894" spans="22:46" x14ac:dyDescent="0.3">
      <c r="V894" s="8" t="s">
        <v>425</v>
      </c>
      <c r="W894" s="18">
        <v>76</v>
      </c>
      <c r="X894" t="s">
        <v>1502</v>
      </c>
      <c r="Y894" s="6">
        <v>43350</v>
      </c>
      <c r="Z894" t="s">
        <v>1582</v>
      </c>
      <c r="AA894" t="s">
        <v>47</v>
      </c>
      <c r="AB894" t="s">
        <v>51</v>
      </c>
      <c r="AC894" t="s">
        <v>55</v>
      </c>
      <c r="AD894">
        <v>1</v>
      </c>
      <c r="AE894">
        <v>0</v>
      </c>
      <c r="AF894">
        <v>0</v>
      </c>
      <c r="AG894">
        <v>0</v>
      </c>
      <c r="AH894">
        <v>1</v>
      </c>
      <c r="AI894">
        <v>0</v>
      </c>
      <c r="AJ894">
        <v>0</v>
      </c>
      <c r="AK894">
        <v>0</v>
      </c>
      <c r="AL894">
        <v>0</v>
      </c>
      <c r="AM894">
        <v>0</v>
      </c>
      <c r="AN894">
        <v>0</v>
      </c>
      <c r="AO894">
        <v>0</v>
      </c>
      <c r="AP894">
        <v>0</v>
      </c>
      <c r="AQ894">
        <v>0</v>
      </c>
      <c r="AR894">
        <v>0</v>
      </c>
      <c r="AS894">
        <v>0</v>
      </c>
      <c r="AT894">
        <v>0</v>
      </c>
    </row>
    <row r="895" spans="22:46" ht="115.2" x14ac:dyDescent="0.3">
      <c r="V895" s="8" t="s">
        <v>425</v>
      </c>
      <c r="W895" s="18">
        <v>76</v>
      </c>
      <c r="X895" t="s">
        <v>1583</v>
      </c>
      <c r="Y895" s="6">
        <v>43353</v>
      </c>
      <c r="Z895" s="17" t="s">
        <v>1584</v>
      </c>
      <c r="AA895" t="s">
        <v>47</v>
      </c>
      <c r="AB895" t="s">
        <v>51</v>
      </c>
      <c r="AC895" t="s">
        <v>55</v>
      </c>
      <c r="AD895">
        <v>1</v>
      </c>
      <c r="AE895">
        <v>0</v>
      </c>
      <c r="AF895">
        <v>0</v>
      </c>
      <c r="AG895">
        <v>0</v>
      </c>
      <c r="AH895">
        <v>0</v>
      </c>
      <c r="AI895">
        <v>0</v>
      </c>
      <c r="AJ895">
        <v>0</v>
      </c>
      <c r="AK895">
        <v>0</v>
      </c>
      <c r="AL895">
        <v>1</v>
      </c>
      <c r="AM895">
        <v>3</v>
      </c>
      <c r="AN895">
        <v>0</v>
      </c>
      <c r="AO895">
        <v>0</v>
      </c>
      <c r="AP895">
        <v>0</v>
      </c>
      <c r="AQ895">
        <v>0</v>
      </c>
      <c r="AR895">
        <v>0</v>
      </c>
      <c r="AS895">
        <v>0</v>
      </c>
      <c r="AT895">
        <v>0</v>
      </c>
    </row>
    <row r="896" spans="22:46" x14ac:dyDescent="0.3">
      <c r="V896" s="8" t="s">
        <v>425</v>
      </c>
      <c r="W896" s="18">
        <v>77</v>
      </c>
      <c r="X896" t="s">
        <v>1586</v>
      </c>
      <c r="Y896" s="6">
        <v>43350</v>
      </c>
      <c r="Z896" t="s">
        <v>1587</v>
      </c>
      <c r="AA896" t="s">
        <v>50</v>
      </c>
      <c r="AB896" t="s">
        <v>51</v>
      </c>
      <c r="AC896" t="s">
        <v>55</v>
      </c>
      <c r="AD896">
        <v>2</v>
      </c>
      <c r="AE896">
        <v>2</v>
      </c>
      <c r="AF896">
        <v>0</v>
      </c>
      <c r="AG896">
        <v>0</v>
      </c>
      <c r="AH896">
        <v>0</v>
      </c>
      <c r="AI896">
        <v>0</v>
      </c>
      <c r="AJ896">
        <v>1</v>
      </c>
      <c r="AK896">
        <v>0</v>
      </c>
      <c r="AL896">
        <v>1</v>
      </c>
      <c r="AM896">
        <v>0</v>
      </c>
      <c r="AN896">
        <v>0</v>
      </c>
      <c r="AO896">
        <v>0</v>
      </c>
      <c r="AP896">
        <v>0</v>
      </c>
      <c r="AQ896">
        <v>0</v>
      </c>
      <c r="AR896">
        <v>0</v>
      </c>
      <c r="AS896">
        <v>1</v>
      </c>
      <c r="AT896">
        <v>0</v>
      </c>
    </row>
    <row r="897" spans="22:46" x14ac:dyDescent="0.3">
      <c r="V897" s="8" t="s">
        <v>425</v>
      </c>
      <c r="W897" s="18">
        <v>77</v>
      </c>
      <c r="X897" t="s">
        <v>43</v>
      </c>
      <c r="Y897" s="6">
        <v>43350</v>
      </c>
      <c r="Z897" t="s">
        <v>1588</v>
      </c>
      <c r="AA897" t="s">
        <v>50</v>
      </c>
      <c r="AB897" t="s">
        <v>51</v>
      </c>
      <c r="AC897" t="s">
        <v>53</v>
      </c>
      <c r="AD897">
        <v>1</v>
      </c>
      <c r="AE897">
        <v>2</v>
      </c>
      <c r="AF897">
        <v>0</v>
      </c>
      <c r="AG897">
        <v>0</v>
      </c>
      <c r="AH897">
        <v>0</v>
      </c>
      <c r="AI897">
        <v>0</v>
      </c>
      <c r="AJ897">
        <v>2</v>
      </c>
      <c r="AK897">
        <v>1</v>
      </c>
      <c r="AL897">
        <v>0</v>
      </c>
      <c r="AM897">
        <v>0</v>
      </c>
      <c r="AN897">
        <v>0</v>
      </c>
      <c r="AO897">
        <v>0</v>
      </c>
      <c r="AP897">
        <v>0</v>
      </c>
      <c r="AQ897">
        <v>0</v>
      </c>
      <c r="AR897">
        <v>0</v>
      </c>
      <c r="AS897">
        <v>1</v>
      </c>
      <c r="AT897">
        <v>0</v>
      </c>
    </row>
    <row r="898" spans="22:46" x14ac:dyDescent="0.3">
      <c r="V898" s="8" t="s">
        <v>425</v>
      </c>
      <c r="W898" s="18">
        <v>77</v>
      </c>
      <c r="X898" t="s">
        <v>1586</v>
      </c>
      <c r="Y898" s="6">
        <v>43350</v>
      </c>
      <c r="Z898" t="s">
        <v>1589</v>
      </c>
      <c r="AA898" t="s">
        <v>50</v>
      </c>
      <c r="AB898" t="s">
        <v>51</v>
      </c>
      <c r="AC898" t="s">
        <v>55</v>
      </c>
      <c r="AD898">
        <v>0</v>
      </c>
      <c r="AE898">
        <v>0</v>
      </c>
      <c r="AF898">
        <v>1</v>
      </c>
      <c r="AG898">
        <v>0</v>
      </c>
      <c r="AH898">
        <v>0</v>
      </c>
      <c r="AI898">
        <v>0</v>
      </c>
      <c r="AJ898">
        <v>0</v>
      </c>
      <c r="AK898">
        <v>0</v>
      </c>
      <c r="AL898">
        <v>1</v>
      </c>
      <c r="AM898">
        <v>0</v>
      </c>
      <c r="AN898">
        <v>0</v>
      </c>
      <c r="AO898">
        <v>0</v>
      </c>
      <c r="AP898">
        <v>0</v>
      </c>
      <c r="AQ898">
        <v>0</v>
      </c>
      <c r="AR898">
        <v>0</v>
      </c>
      <c r="AS898">
        <v>0</v>
      </c>
      <c r="AT898">
        <v>0</v>
      </c>
    </row>
    <row r="899" spans="22:46" x14ac:dyDescent="0.3">
      <c r="V899" s="8" t="s">
        <v>425</v>
      </c>
      <c r="W899" s="18">
        <v>77</v>
      </c>
      <c r="X899" t="s">
        <v>43</v>
      </c>
      <c r="Y899" s="6">
        <v>43350</v>
      </c>
      <c r="Z899" t="s">
        <v>1590</v>
      </c>
      <c r="AA899" t="s">
        <v>50</v>
      </c>
      <c r="AB899" t="s">
        <v>51</v>
      </c>
      <c r="AC899" t="s">
        <v>52</v>
      </c>
      <c r="AD899">
        <v>0</v>
      </c>
      <c r="AE899">
        <v>0</v>
      </c>
      <c r="AF899">
        <v>1</v>
      </c>
      <c r="AG899">
        <v>0</v>
      </c>
      <c r="AH899">
        <v>1</v>
      </c>
      <c r="AI899">
        <v>0</v>
      </c>
      <c r="AJ899">
        <v>0</v>
      </c>
      <c r="AK899">
        <v>0</v>
      </c>
      <c r="AL899">
        <v>0</v>
      </c>
      <c r="AM899">
        <v>0</v>
      </c>
      <c r="AN899">
        <v>0</v>
      </c>
      <c r="AO899">
        <v>0</v>
      </c>
      <c r="AP899">
        <v>0</v>
      </c>
      <c r="AQ899">
        <v>0</v>
      </c>
      <c r="AR899">
        <v>0</v>
      </c>
      <c r="AS899">
        <v>0</v>
      </c>
      <c r="AT899">
        <v>0</v>
      </c>
    </row>
    <row r="900" spans="22:46" x14ac:dyDescent="0.3">
      <c r="V900" s="8" t="s">
        <v>425</v>
      </c>
      <c r="W900" s="18">
        <v>77</v>
      </c>
      <c r="X900" t="s">
        <v>1586</v>
      </c>
      <c r="Y900" s="6">
        <v>43350</v>
      </c>
      <c r="Z900" t="s">
        <v>1591</v>
      </c>
      <c r="AA900" t="s">
        <v>50</v>
      </c>
      <c r="AB900" t="s">
        <v>51</v>
      </c>
      <c r="AC900" t="s">
        <v>55</v>
      </c>
      <c r="AD900">
        <v>0</v>
      </c>
      <c r="AE900">
        <v>0</v>
      </c>
      <c r="AF900">
        <v>0</v>
      </c>
      <c r="AG900">
        <v>0</v>
      </c>
      <c r="AH900">
        <v>0</v>
      </c>
      <c r="AI900">
        <v>0</v>
      </c>
      <c r="AJ900">
        <v>4</v>
      </c>
      <c r="AK900">
        <v>0</v>
      </c>
      <c r="AL900">
        <v>0</v>
      </c>
      <c r="AM900">
        <v>0</v>
      </c>
      <c r="AN900">
        <v>0</v>
      </c>
      <c r="AO900">
        <v>0</v>
      </c>
      <c r="AP900">
        <v>0</v>
      </c>
      <c r="AQ900">
        <v>0</v>
      </c>
      <c r="AR900">
        <v>0</v>
      </c>
      <c r="AS900">
        <v>1</v>
      </c>
      <c r="AT900">
        <v>0</v>
      </c>
    </row>
    <row r="901" spans="22:46" x14ac:dyDescent="0.3">
      <c r="V901" s="8" t="s">
        <v>425</v>
      </c>
      <c r="W901" s="18">
        <v>77</v>
      </c>
      <c r="X901" t="s">
        <v>43</v>
      </c>
      <c r="Y901" s="6">
        <v>43350</v>
      </c>
      <c r="Z901" t="s">
        <v>1592</v>
      </c>
      <c r="AA901" t="s">
        <v>47</v>
      </c>
      <c r="AB901" t="s">
        <v>51</v>
      </c>
      <c r="AC901" t="s">
        <v>53</v>
      </c>
      <c r="AD901">
        <v>0</v>
      </c>
      <c r="AE901">
        <v>0</v>
      </c>
      <c r="AF901">
        <v>0</v>
      </c>
      <c r="AG901">
        <v>0</v>
      </c>
      <c r="AH901">
        <v>0</v>
      </c>
      <c r="AI901">
        <v>0</v>
      </c>
      <c r="AJ901">
        <v>0</v>
      </c>
      <c r="AK901">
        <v>0</v>
      </c>
      <c r="AL901">
        <v>0</v>
      </c>
      <c r="AM901">
        <v>0</v>
      </c>
      <c r="AN901">
        <v>0</v>
      </c>
      <c r="AO901">
        <v>0</v>
      </c>
      <c r="AP901">
        <v>0</v>
      </c>
      <c r="AQ901">
        <v>0</v>
      </c>
      <c r="AR901">
        <v>0</v>
      </c>
      <c r="AS901">
        <v>0</v>
      </c>
      <c r="AT901">
        <v>0</v>
      </c>
    </row>
    <row r="902" spans="22:46" x14ac:dyDescent="0.3">
      <c r="V902" s="8" t="s">
        <v>425</v>
      </c>
      <c r="W902" s="18">
        <v>77</v>
      </c>
      <c r="X902" t="s">
        <v>1301</v>
      </c>
      <c r="Y902" s="6">
        <v>43350</v>
      </c>
      <c r="Z902" t="s">
        <v>1593</v>
      </c>
      <c r="AA902" t="s">
        <v>50</v>
      </c>
      <c r="AB902" t="s">
        <v>51</v>
      </c>
      <c r="AC902" t="s">
        <v>62</v>
      </c>
      <c r="AD902">
        <v>0</v>
      </c>
      <c r="AE902">
        <v>0</v>
      </c>
      <c r="AF902">
        <v>0</v>
      </c>
      <c r="AG902">
        <v>1</v>
      </c>
      <c r="AH902">
        <v>0</v>
      </c>
      <c r="AI902">
        <v>0</v>
      </c>
      <c r="AJ902">
        <v>1</v>
      </c>
      <c r="AK902">
        <v>0</v>
      </c>
      <c r="AL902">
        <v>0</v>
      </c>
      <c r="AM902">
        <v>2</v>
      </c>
      <c r="AN902">
        <v>0</v>
      </c>
      <c r="AO902">
        <v>0</v>
      </c>
      <c r="AP902">
        <v>0</v>
      </c>
      <c r="AQ902">
        <v>0</v>
      </c>
      <c r="AR902">
        <v>0</v>
      </c>
      <c r="AS902">
        <v>0</v>
      </c>
      <c r="AT902">
        <v>0</v>
      </c>
    </row>
    <row r="903" spans="22:46" x14ac:dyDescent="0.3">
      <c r="V903" s="8" t="s">
        <v>425</v>
      </c>
      <c r="W903" s="18">
        <v>77</v>
      </c>
      <c r="X903"/>
      <c r="Y903" s="6">
        <v>43351</v>
      </c>
      <c r="Z903" t="s">
        <v>1594</v>
      </c>
      <c r="AA903" t="s">
        <v>50</v>
      </c>
      <c r="AB903" t="s">
        <v>51</v>
      </c>
      <c r="AC903" t="s">
        <v>55</v>
      </c>
      <c r="AD903">
        <v>0</v>
      </c>
      <c r="AE903">
        <v>0</v>
      </c>
      <c r="AF903">
        <v>0</v>
      </c>
      <c r="AG903">
        <v>0</v>
      </c>
      <c r="AH903">
        <v>0</v>
      </c>
      <c r="AI903">
        <v>0</v>
      </c>
      <c r="AJ903">
        <v>1</v>
      </c>
      <c r="AK903">
        <v>0</v>
      </c>
      <c r="AL903">
        <v>1</v>
      </c>
      <c r="AM903">
        <v>1</v>
      </c>
      <c r="AN903">
        <v>0</v>
      </c>
      <c r="AO903">
        <v>0</v>
      </c>
      <c r="AP903">
        <v>0</v>
      </c>
      <c r="AQ903">
        <v>0</v>
      </c>
      <c r="AR903">
        <v>0</v>
      </c>
      <c r="AS903">
        <v>1</v>
      </c>
      <c r="AT903">
        <v>0</v>
      </c>
    </row>
    <row r="904" spans="22:46" x14ac:dyDescent="0.3">
      <c r="V904" s="8" t="s">
        <v>425</v>
      </c>
      <c r="W904" s="18">
        <v>77</v>
      </c>
      <c r="X904" t="s">
        <v>1301</v>
      </c>
      <c r="Y904" s="6">
        <v>43352</v>
      </c>
      <c r="Z904" t="s">
        <v>1595</v>
      </c>
      <c r="AA904" t="s">
        <v>44</v>
      </c>
      <c r="AB904" t="s">
        <v>51</v>
      </c>
      <c r="AC904" t="s">
        <v>52</v>
      </c>
      <c r="AD904">
        <v>1</v>
      </c>
      <c r="AE904">
        <v>0</v>
      </c>
      <c r="AF904">
        <v>0</v>
      </c>
      <c r="AG904">
        <v>0</v>
      </c>
      <c r="AH904">
        <v>0</v>
      </c>
      <c r="AI904">
        <v>0</v>
      </c>
      <c r="AJ904">
        <v>4</v>
      </c>
      <c r="AK904">
        <v>1</v>
      </c>
      <c r="AL904">
        <v>0</v>
      </c>
      <c r="AM904">
        <v>1</v>
      </c>
      <c r="AN904">
        <v>0</v>
      </c>
      <c r="AO904">
        <v>0</v>
      </c>
      <c r="AP904">
        <v>0</v>
      </c>
      <c r="AQ904">
        <v>0</v>
      </c>
      <c r="AR904">
        <v>0</v>
      </c>
      <c r="AS904">
        <v>1</v>
      </c>
      <c r="AT904">
        <v>0</v>
      </c>
    </row>
    <row r="905" spans="22:46" x14ac:dyDescent="0.3">
      <c r="V905" s="8" t="s">
        <v>425</v>
      </c>
      <c r="W905" s="18">
        <v>77</v>
      </c>
      <c r="X905" t="s">
        <v>43</v>
      </c>
      <c r="Y905" s="6">
        <v>43352</v>
      </c>
      <c r="Z905" t="s">
        <v>1381</v>
      </c>
      <c r="AA905" t="s">
        <v>47</v>
      </c>
      <c r="AB905" t="s">
        <v>51</v>
      </c>
      <c r="AC905" t="s">
        <v>53</v>
      </c>
      <c r="AD905">
        <v>0</v>
      </c>
      <c r="AE905">
        <v>0</v>
      </c>
      <c r="AF905">
        <v>0</v>
      </c>
      <c r="AG905">
        <v>0</v>
      </c>
      <c r="AH905">
        <v>1</v>
      </c>
      <c r="AI905">
        <v>0</v>
      </c>
      <c r="AJ905">
        <v>3</v>
      </c>
      <c r="AK905">
        <v>0</v>
      </c>
      <c r="AL905">
        <v>0</v>
      </c>
      <c r="AM905">
        <v>0</v>
      </c>
      <c r="AN905">
        <v>0</v>
      </c>
      <c r="AO905">
        <v>0</v>
      </c>
      <c r="AP905">
        <v>0</v>
      </c>
      <c r="AQ905">
        <v>0</v>
      </c>
      <c r="AR905">
        <v>0</v>
      </c>
      <c r="AS905">
        <v>1</v>
      </c>
      <c r="AT905">
        <v>0</v>
      </c>
    </row>
    <row r="906" spans="22:46" x14ac:dyDescent="0.3">
      <c r="V906" s="8" t="s">
        <v>425</v>
      </c>
      <c r="W906" s="18">
        <v>77</v>
      </c>
      <c r="X906" t="s">
        <v>1596</v>
      </c>
      <c r="Y906" s="6">
        <v>43350</v>
      </c>
      <c r="Z906" t="s">
        <v>1597</v>
      </c>
      <c r="AA906" t="s">
        <v>50</v>
      </c>
      <c r="AB906" t="s">
        <v>51</v>
      </c>
      <c r="AC906" t="s">
        <v>52</v>
      </c>
      <c r="AD906">
        <v>0</v>
      </c>
      <c r="AE906">
        <v>0</v>
      </c>
      <c r="AF906">
        <v>0</v>
      </c>
      <c r="AG906">
        <v>0</v>
      </c>
      <c r="AH906">
        <v>0</v>
      </c>
      <c r="AI906">
        <v>0</v>
      </c>
      <c r="AJ906">
        <v>0</v>
      </c>
      <c r="AK906">
        <v>0</v>
      </c>
      <c r="AL906">
        <v>0</v>
      </c>
      <c r="AM906">
        <v>0</v>
      </c>
      <c r="AN906">
        <v>0</v>
      </c>
      <c r="AO906">
        <v>0</v>
      </c>
      <c r="AP906">
        <v>0</v>
      </c>
      <c r="AQ906">
        <v>0</v>
      </c>
      <c r="AR906">
        <v>0</v>
      </c>
      <c r="AS906">
        <v>0</v>
      </c>
      <c r="AT906">
        <v>0</v>
      </c>
    </row>
    <row r="907" spans="22:46" x14ac:dyDescent="0.3">
      <c r="V907" s="8" t="s">
        <v>425</v>
      </c>
      <c r="W907" s="18">
        <v>77</v>
      </c>
      <c r="X907" t="s">
        <v>1598</v>
      </c>
      <c r="Y907" s="6">
        <v>43350</v>
      </c>
      <c r="Z907" t="s">
        <v>1599</v>
      </c>
      <c r="AA907" t="s">
        <v>47</v>
      </c>
      <c r="AB907" t="s">
        <v>51</v>
      </c>
      <c r="AC907" t="s">
        <v>53</v>
      </c>
      <c r="AD907">
        <v>1</v>
      </c>
      <c r="AE907">
        <v>0</v>
      </c>
      <c r="AF907">
        <v>0</v>
      </c>
      <c r="AG907">
        <v>0</v>
      </c>
      <c r="AH907">
        <v>0</v>
      </c>
      <c r="AI907">
        <v>0</v>
      </c>
      <c r="AJ907">
        <v>0</v>
      </c>
      <c r="AK907">
        <v>0</v>
      </c>
      <c r="AL907">
        <v>0</v>
      </c>
      <c r="AM907">
        <v>1</v>
      </c>
      <c r="AN907">
        <v>0</v>
      </c>
      <c r="AO907">
        <v>0</v>
      </c>
      <c r="AP907">
        <v>0</v>
      </c>
      <c r="AQ907">
        <v>0</v>
      </c>
      <c r="AR907">
        <v>0</v>
      </c>
      <c r="AS907">
        <v>0</v>
      </c>
      <c r="AT907">
        <v>0</v>
      </c>
    </row>
    <row r="908" spans="22:46" x14ac:dyDescent="0.3">
      <c r="V908" s="8" t="s">
        <v>425</v>
      </c>
      <c r="W908" s="18">
        <v>77</v>
      </c>
      <c r="X908" t="s">
        <v>854</v>
      </c>
      <c r="Y908" s="6">
        <v>43350</v>
      </c>
      <c r="Z908" t="s">
        <v>1600</v>
      </c>
      <c r="AA908" t="s">
        <v>50</v>
      </c>
      <c r="AB908" t="s">
        <v>51</v>
      </c>
      <c r="AC908" t="s">
        <v>62</v>
      </c>
      <c r="AD908">
        <v>0</v>
      </c>
      <c r="AE908">
        <v>0</v>
      </c>
      <c r="AF908">
        <v>0</v>
      </c>
      <c r="AG908">
        <v>0</v>
      </c>
      <c r="AH908">
        <v>0</v>
      </c>
      <c r="AI908">
        <v>0</v>
      </c>
      <c r="AJ908">
        <v>0</v>
      </c>
      <c r="AK908">
        <v>0</v>
      </c>
      <c r="AL908">
        <v>1</v>
      </c>
      <c r="AM908">
        <v>0</v>
      </c>
      <c r="AN908">
        <v>0</v>
      </c>
      <c r="AO908">
        <v>0</v>
      </c>
      <c r="AP908">
        <v>0</v>
      </c>
      <c r="AQ908">
        <v>0</v>
      </c>
      <c r="AR908">
        <v>0</v>
      </c>
      <c r="AS908">
        <v>0</v>
      </c>
      <c r="AT908">
        <v>0</v>
      </c>
    </row>
    <row r="909" spans="22:46" x14ac:dyDescent="0.3">
      <c r="V909" s="8" t="s">
        <v>425</v>
      </c>
      <c r="W909" s="18">
        <v>77</v>
      </c>
      <c r="X909" t="s">
        <v>490</v>
      </c>
      <c r="Y909" s="6">
        <v>43350</v>
      </c>
      <c r="Z909" t="s">
        <v>1601</v>
      </c>
      <c r="AA909" t="s">
        <v>47</v>
      </c>
      <c r="AB909" t="s">
        <v>51</v>
      </c>
      <c r="AC909" t="s">
        <v>52</v>
      </c>
      <c r="AD909">
        <v>1</v>
      </c>
      <c r="AE909">
        <v>0</v>
      </c>
      <c r="AF909">
        <v>0</v>
      </c>
      <c r="AG909">
        <v>0</v>
      </c>
      <c r="AH909">
        <v>0</v>
      </c>
      <c r="AI909">
        <v>0</v>
      </c>
      <c r="AJ909">
        <v>0</v>
      </c>
      <c r="AK909">
        <v>0</v>
      </c>
      <c r="AL909">
        <v>0</v>
      </c>
      <c r="AM909">
        <v>0</v>
      </c>
      <c r="AN909">
        <v>0</v>
      </c>
      <c r="AO909">
        <v>0</v>
      </c>
      <c r="AP909">
        <v>0</v>
      </c>
      <c r="AQ909">
        <v>0</v>
      </c>
      <c r="AR909">
        <v>0</v>
      </c>
      <c r="AS909">
        <v>1</v>
      </c>
      <c r="AT909">
        <v>0</v>
      </c>
    </row>
    <row r="910" spans="22:46" x14ac:dyDescent="0.3">
      <c r="V910" s="8" t="s">
        <v>425</v>
      </c>
      <c r="W910" s="18">
        <v>77</v>
      </c>
      <c r="X910" t="s">
        <v>1602</v>
      </c>
      <c r="Y910" s="6">
        <v>43350</v>
      </c>
      <c r="Z910" t="s">
        <v>1603</v>
      </c>
      <c r="AA910" t="s">
        <v>47</v>
      </c>
      <c r="AB910" t="s">
        <v>51</v>
      </c>
      <c r="AC910" t="s">
        <v>52</v>
      </c>
      <c r="AD910">
        <v>1</v>
      </c>
      <c r="AE910">
        <v>0</v>
      </c>
      <c r="AF910">
        <v>0</v>
      </c>
      <c r="AG910">
        <v>0</v>
      </c>
      <c r="AH910">
        <v>0</v>
      </c>
      <c r="AI910">
        <v>0</v>
      </c>
      <c r="AJ910">
        <v>0</v>
      </c>
      <c r="AK910">
        <v>0</v>
      </c>
      <c r="AL910">
        <v>0</v>
      </c>
      <c r="AM910">
        <v>0</v>
      </c>
      <c r="AN910">
        <v>0</v>
      </c>
      <c r="AO910">
        <v>0</v>
      </c>
      <c r="AP910">
        <v>0</v>
      </c>
      <c r="AQ910">
        <v>0</v>
      </c>
      <c r="AR910">
        <v>0</v>
      </c>
      <c r="AS910">
        <v>0</v>
      </c>
      <c r="AT910">
        <v>1</v>
      </c>
    </row>
    <row r="911" spans="22:46" x14ac:dyDescent="0.3">
      <c r="V911" s="8" t="s">
        <v>425</v>
      </c>
      <c r="W911" s="18">
        <v>77</v>
      </c>
      <c r="X911" t="s">
        <v>871</v>
      </c>
      <c r="Y911" s="6">
        <v>43350</v>
      </c>
      <c r="Z911" t="s">
        <v>1604</v>
      </c>
      <c r="AA911" t="s">
        <v>50</v>
      </c>
      <c r="AB911" t="s">
        <v>51</v>
      </c>
      <c r="AC911" t="s">
        <v>55</v>
      </c>
      <c r="AD911">
        <v>0</v>
      </c>
      <c r="AE911">
        <v>0</v>
      </c>
      <c r="AF911">
        <v>0</v>
      </c>
      <c r="AG911">
        <v>0</v>
      </c>
      <c r="AH911">
        <v>0</v>
      </c>
      <c r="AI911">
        <v>0</v>
      </c>
      <c r="AJ911">
        <v>0</v>
      </c>
      <c r="AK911">
        <v>0</v>
      </c>
      <c r="AL911">
        <v>0</v>
      </c>
      <c r="AM911">
        <v>0</v>
      </c>
      <c r="AN911">
        <v>0</v>
      </c>
      <c r="AO911">
        <v>0</v>
      </c>
      <c r="AP911">
        <v>0</v>
      </c>
      <c r="AQ911">
        <v>0</v>
      </c>
      <c r="AR911">
        <v>0</v>
      </c>
      <c r="AS911">
        <v>0</v>
      </c>
      <c r="AT911">
        <v>0</v>
      </c>
    </row>
    <row r="912" spans="22:46" x14ac:dyDescent="0.3">
      <c r="V912" s="8" t="s">
        <v>425</v>
      </c>
      <c r="W912" s="18">
        <v>77</v>
      </c>
      <c r="X912"/>
      <c r="Y912" s="6">
        <v>43351</v>
      </c>
      <c r="Z912" t="s">
        <v>1605</v>
      </c>
      <c r="AA912" t="s">
        <v>50</v>
      </c>
      <c r="AB912" t="s">
        <v>51</v>
      </c>
      <c r="AC912" t="s">
        <v>55</v>
      </c>
      <c r="AD912">
        <v>0</v>
      </c>
      <c r="AE912">
        <v>0</v>
      </c>
      <c r="AF912">
        <v>0</v>
      </c>
      <c r="AG912">
        <v>0</v>
      </c>
      <c r="AH912">
        <v>0</v>
      </c>
      <c r="AI912">
        <v>0</v>
      </c>
      <c r="AJ912">
        <v>0</v>
      </c>
      <c r="AK912">
        <v>0</v>
      </c>
      <c r="AL912">
        <v>1</v>
      </c>
      <c r="AM912">
        <v>0</v>
      </c>
      <c r="AN912">
        <v>0</v>
      </c>
      <c r="AO912">
        <v>0</v>
      </c>
      <c r="AP912">
        <v>0</v>
      </c>
      <c r="AQ912">
        <v>0</v>
      </c>
      <c r="AR912">
        <v>0</v>
      </c>
      <c r="AS912">
        <v>0</v>
      </c>
      <c r="AT912">
        <v>0</v>
      </c>
    </row>
    <row r="913" spans="22:46" x14ac:dyDescent="0.3">
      <c r="V913" s="8" t="s">
        <v>425</v>
      </c>
      <c r="W913" s="18">
        <v>77</v>
      </c>
      <c r="X913" t="s">
        <v>871</v>
      </c>
      <c r="Y913" s="6">
        <v>43351</v>
      </c>
      <c r="Z913" t="s">
        <v>1606</v>
      </c>
      <c r="AA913" t="s">
        <v>47</v>
      </c>
      <c r="AB913" t="s">
        <v>51</v>
      </c>
      <c r="AC913" t="s">
        <v>52</v>
      </c>
      <c r="AD913">
        <v>1</v>
      </c>
      <c r="AE913">
        <v>0</v>
      </c>
      <c r="AF913">
        <v>0</v>
      </c>
      <c r="AG913">
        <v>0</v>
      </c>
      <c r="AH913">
        <v>0</v>
      </c>
      <c r="AI913">
        <v>0</v>
      </c>
      <c r="AJ913">
        <v>3</v>
      </c>
      <c r="AK913">
        <v>0</v>
      </c>
      <c r="AL913">
        <v>0</v>
      </c>
      <c r="AM913">
        <v>0</v>
      </c>
      <c r="AN913">
        <v>0</v>
      </c>
      <c r="AO913">
        <v>0</v>
      </c>
      <c r="AP913">
        <v>0</v>
      </c>
      <c r="AQ913">
        <v>0</v>
      </c>
      <c r="AR913">
        <v>0</v>
      </c>
      <c r="AS913">
        <v>1</v>
      </c>
      <c r="AT913">
        <v>0</v>
      </c>
    </row>
    <row r="914" spans="22:46" x14ac:dyDescent="0.3">
      <c r="V914" s="8" t="s">
        <v>425</v>
      </c>
      <c r="W914" s="18">
        <v>77</v>
      </c>
      <c r="X914" t="s">
        <v>1607</v>
      </c>
      <c r="Y914" s="6">
        <v>43350</v>
      </c>
      <c r="Z914" t="s">
        <v>1608</v>
      </c>
      <c r="AA914" t="s">
        <v>50</v>
      </c>
      <c r="AB914" t="s">
        <v>51</v>
      </c>
      <c r="AC914" t="s">
        <v>55</v>
      </c>
      <c r="AD914">
        <v>0</v>
      </c>
      <c r="AE914">
        <v>0</v>
      </c>
      <c r="AF914">
        <v>0</v>
      </c>
      <c r="AG914">
        <v>0</v>
      </c>
      <c r="AH914">
        <v>0</v>
      </c>
      <c r="AI914">
        <v>0</v>
      </c>
      <c r="AJ914">
        <v>0</v>
      </c>
      <c r="AK914">
        <v>0</v>
      </c>
      <c r="AL914">
        <v>0</v>
      </c>
      <c r="AM914">
        <v>0</v>
      </c>
      <c r="AN914">
        <v>0</v>
      </c>
      <c r="AO914">
        <v>0</v>
      </c>
      <c r="AP914">
        <v>0</v>
      </c>
      <c r="AQ914">
        <v>0</v>
      </c>
      <c r="AR914">
        <v>0</v>
      </c>
      <c r="AS914">
        <v>0</v>
      </c>
      <c r="AT914">
        <v>0</v>
      </c>
    </row>
    <row r="915" spans="22:46" x14ac:dyDescent="0.3">
      <c r="V915" s="8" t="s">
        <v>425</v>
      </c>
      <c r="W915" s="18">
        <v>77</v>
      </c>
      <c r="X915" t="s">
        <v>1608</v>
      </c>
      <c r="Y915" s="6">
        <v>43350</v>
      </c>
      <c r="Z915" t="s">
        <v>1609</v>
      </c>
      <c r="AA915" t="s">
        <v>47</v>
      </c>
      <c r="AB915" t="s">
        <v>51</v>
      </c>
      <c r="AC915" t="s">
        <v>55</v>
      </c>
      <c r="AD915">
        <v>0</v>
      </c>
      <c r="AE915">
        <v>0</v>
      </c>
      <c r="AF915">
        <v>0</v>
      </c>
      <c r="AG915">
        <v>0</v>
      </c>
      <c r="AH915">
        <v>0</v>
      </c>
      <c r="AI915">
        <v>0</v>
      </c>
      <c r="AJ915">
        <v>1</v>
      </c>
      <c r="AK915">
        <v>0</v>
      </c>
      <c r="AL915">
        <v>0</v>
      </c>
      <c r="AM915">
        <v>0</v>
      </c>
      <c r="AN915">
        <v>0</v>
      </c>
      <c r="AO915">
        <v>0</v>
      </c>
      <c r="AP915">
        <v>0</v>
      </c>
      <c r="AQ915">
        <v>0</v>
      </c>
      <c r="AR915">
        <v>0</v>
      </c>
      <c r="AS915">
        <v>1</v>
      </c>
      <c r="AT915">
        <v>0</v>
      </c>
    </row>
    <row r="916" spans="22:46" x14ac:dyDescent="0.3">
      <c r="V916" s="8" t="s">
        <v>425</v>
      </c>
      <c r="W916" s="18">
        <v>77</v>
      </c>
      <c r="X916" t="s">
        <v>108</v>
      </c>
      <c r="Y916" s="6">
        <v>43350</v>
      </c>
      <c r="Z916" t="s">
        <v>1610</v>
      </c>
      <c r="AA916" t="s">
        <v>47</v>
      </c>
      <c r="AB916" t="s">
        <v>51</v>
      </c>
      <c r="AC916" t="s">
        <v>55</v>
      </c>
      <c r="AD916">
        <v>0</v>
      </c>
      <c r="AE916">
        <v>0</v>
      </c>
      <c r="AF916">
        <v>0</v>
      </c>
      <c r="AG916">
        <v>0</v>
      </c>
      <c r="AH916">
        <v>0</v>
      </c>
      <c r="AI916">
        <v>1</v>
      </c>
      <c r="AJ916">
        <v>1</v>
      </c>
      <c r="AK916">
        <v>0</v>
      </c>
      <c r="AL916">
        <v>0</v>
      </c>
      <c r="AM916">
        <v>0</v>
      </c>
      <c r="AN916">
        <v>0</v>
      </c>
      <c r="AO916">
        <v>0</v>
      </c>
      <c r="AP916">
        <v>0</v>
      </c>
      <c r="AQ916">
        <v>0</v>
      </c>
      <c r="AR916">
        <v>0</v>
      </c>
      <c r="AS916">
        <v>0</v>
      </c>
      <c r="AT916">
        <v>0</v>
      </c>
    </row>
    <row r="917" spans="22:46" x14ac:dyDescent="0.3">
      <c r="V917" s="8" t="s">
        <v>425</v>
      </c>
      <c r="W917" s="18">
        <v>77</v>
      </c>
      <c r="X917" t="s">
        <v>1611</v>
      </c>
      <c r="Y917" s="6">
        <v>43350</v>
      </c>
      <c r="Z917" t="s">
        <v>1612</v>
      </c>
      <c r="AA917" t="s">
        <v>47</v>
      </c>
      <c r="AB917" t="s">
        <v>51</v>
      </c>
      <c r="AC917" t="s">
        <v>55</v>
      </c>
      <c r="AD917">
        <v>0</v>
      </c>
      <c r="AE917">
        <v>0</v>
      </c>
      <c r="AF917">
        <v>0</v>
      </c>
      <c r="AG917">
        <v>0</v>
      </c>
      <c r="AH917">
        <v>0</v>
      </c>
      <c r="AI917">
        <v>1</v>
      </c>
      <c r="AJ917">
        <v>2</v>
      </c>
      <c r="AK917">
        <v>0</v>
      </c>
      <c r="AL917">
        <v>0</v>
      </c>
      <c r="AM917">
        <v>0</v>
      </c>
      <c r="AN917">
        <v>0</v>
      </c>
      <c r="AO917">
        <v>0</v>
      </c>
      <c r="AP917">
        <v>0</v>
      </c>
      <c r="AQ917">
        <v>0</v>
      </c>
      <c r="AR917">
        <v>0</v>
      </c>
      <c r="AS917">
        <v>0</v>
      </c>
      <c r="AT917">
        <v>0</v>
      </c>
    </row>
    <row r="918" spans="22:46" x14ac:dyDescent="0.3">
      <c r="V918" s="8" t="s">
        <v>425</v>
      </c>
      <c r="W918" s="18">
        <v>77</v>
      </c>
      <c r="X918"/>
      <c r="Y918" s="6">
        <v>43350</v>
      </c>
      <c r="Z918" t="s">
        <v>1613</v>
      </c>
      <c r="AA918" t="s">
        <v>47</v>
      </c>
      <c r="AB918" t="s">
        <v>51</v>
      </c>
      <c r="AC918" t="s">
        <v>55</v>
      </c>
      <c r="AD918">
        <v>0</v>
      </c>
      <c r="AE918">
        <v>1</v>
      </c>
      <c r="AF918">
        <v>0</v>
      </c>
      <c r="AG918">
        <v>0</v>
      </c>
      <c r="AH918">
        <v>0</v>
      </c>
      <c r="AI918">
        <v>0</v>
      </c>
      <c r="AJ918">
        <v>0</v>
      </c>
      <c r="AK918">
        <v>0</v>
      </c>
      <c r="AL918">
        <v>0</v>
      </c>
      <c r="AM918">
        <v>1</v>
      </c>
      <c r="AN918">
        <v>0</v>
      </c>
      <c r="AO918">
        <v>0</v>
      </c>
      <c r="AP918">
        <v>0</v>
      </c>
      <c r="AQ918">
        <v>0</v>
      </c>
      <c r="AR918">
        <v>0</v>
      </c>
      <c r="AS918">
        <v>0</v>
      </c>
      <c r="AT918">
        <v>0</v>
      </c>
    </row>
    <row r="919" spans="22:46" x14ac:dyDescent="0.3">
      <c r="V919" s="8" t="s">
        <v>425</v>
      </c>
      <c r="W919" s="18">
        <v>77</v>
      </c>
      <c r="X919" t="s">
        <v>510</v>
      </c>
      <c r="Y919" s="6">
        <v>43350</v>
      </c>
      <c r="Z919" t="s">
        <v>1614</v>
      </c>
      <c r="AA919" t="s">
        <v>47</v>
      </c>
      <c r="AB919" t="s">
        <v>51</v>
      </c>
      <c r="AC919" t="s">
        <v>55</v>
      </c>
      <c r="AD919">
        <v>1</v>
      </c>
      <c r="AE919">
        <v>0</v>
      </c>
      <c r="AF919">
        <v>1</v>
      </c>
      <c r="AG919">
        <v>0</v>
      </c>
      <c r="AH919">
        <v>0</v>
      </c>
      <c r="AI919">
        <v>0</v>
      </c>
      <c r="AJ919">
        <v>0</v>
      </c>
      <c r="AK919">
        <v>0</v>
      </c>
      <c r="AL919">
        <v>1</v>
      </c>
      <c r="AM919">
        <v>0</v>
      </c>
      <c r="AN919">
        <v>0</v>
      </c>
      <c r="AO919">
        <v>0</v>
      </c>
      <c r="AP919">
        <v>0</v>
      </c>
      <c r="AQ919">
        <v>0</v>
      </c>
      <c r="AR919">
        <v>0</v>
      </c>
      <c r="AS919">
        <v>0</v>
      </c>
      <c r="AT919">
        <v>1</v>
      </c>
    </row>
    <row r="920" spans="22:46" x14ac:dyDescent="0.3">
      <c r="V920" s="8" t="s">
        <v>425</v>
      </c>
      <c r="W920" s="18">
        <v>77</v>
      </c>
      <c r="X920"/>
      <c r="Y920" s="6">
        <v>43350</v>
      </c>
      <c r="Z920" t="s">
        <v>1615</v>
      </c>
      <c r="AA920" t="s">
        <v>47</v>
      </c>
      <c r="AB920" t="s">
        <v>51</v>
      </c>
      <c r="AC920" t="s">
        <v>55</v>
      </c>
      <c r="AD920">
        <v>0</v>
      </c>
      <c r="AE920">
        <v>0</v>
      </c>
      <c r="AF920">
        <v>0</v>
      </c>
      <c r="AG920">
        <v>0</v>
      </c>
      <c r="AH920">
        <v>0</v>
      </c>
      <c r="AI920">
        <v>0</v>
      </c>
      <c r="AJ920">
        <v>0</v>
      </c>
      <c r="AK920">
        <v>0</v>
      </c>
      <c r="AL920">
        <v>0</v>
      </c>
      <c r="AM920">
        <v>0</v>
      </c>
      <c r="AN920">
        <v>0</v>
      </c>
      <c r="AO920">
        <v>0</v>
      </c>
      <c r="AP920">
        <v>0</v>
      </c>
      <c r="AQ920">
        <v>0</v>
      </c>
      <c r="AR920">
        <v>0</v>
      </c>
      <c r="AS920">
        <v>0</v>
      </c>
      <c r="AT920">
        <v>0</v>
      </c>
    </row>
    <row r="921" spans="22:46" x14ac:dyDescent="0.3">
      <c r="V921" s="8" t="s">
        <v>425</v>
      </c>
      <c r="W921" s="18">
        <v>77</v>
      </c>
      <c r="X921" t="s">
        <v>1616</v>
      </c>
      <c r="Y921" s="6">
        <v>43350</v>
      </c>
      <c r="Z921" t="s">
        <v>1617</v>
      </c>
      <c r="AA921" t="s">
        <v>47</v>
      </c>
      <c r="AB921" t="s">
        <v>51</v>
      </c>
      <c r="AC921" t="s">
        <v>55</v>
      </c>
      <c r="AD921">
        <v>1</v>
      </c>
      <c r="AE921">
        <v>0</v>
      </c>
      <c r="AF921">
        <v>0</v>
      </c>
      <c r="AG921">
        <v>0</v>
      </c>
      <c r="AH921">
        <v>0</v>
      </c>
      <c r="AI921">
        <v>0</v>
      </c>
      <c r="AJ921">
        <v>0</v>
      </c>
      <c r="AK921">
        <v>0</v>
      </c>
      <c r="AL921">
        <v>0</v>
      </c>
      <c r="AM921">
        <v>0</v>
      </c>
      <c r="AN921">
        <v>0</v>
      </c>
      <c r="AO921">
        <v>0</v>
      </c>
      <c r="AP921">
        <v>0</v>
      </c>
      <c r="AQ921">
        <v>0</v>
      </c>
      <c r="AR921">
        <v>0</v>
      </c>
      <c r="AS921">
        <v>0</v>
      </c>
      <c r="AT921">
        <v>0</v>
      </c>
    </row>
    <row r="922" spans="22:46" x14ac:dyDescent="0.3">
      <c r="V922" s="8" t="s">
        <v>425</v>
      </c>
      <c r="W922" s="18">
        <v>77</v>
      </c>
      <c r="X922" t="s">
        <v>1618</v>
      </c>
      <c r="Y922" s="6">
        <v>43350</v>
      </c>
      <c r="Z922" t="s">
        <v>1619</v>
      </c>
      <c r="AA922" t="s">
        <v>47</v>
      </c>
      <c r="AB922" t="s">
        <v>51</v>
      </c>
      <c r="AC922" t="s">
        <v>55</v>
      </c>
      <c r="AD922">
        <v>1</v>
      </c>
      <c r="AE922">
        <v>0</v>
      </c>
      <c r="AF922">
        <v>0</v>
      </c>
      <c r="AG922">
        <v>0</v>
      </c>
      <c r="AH922">
        <v>0</v>
      </c>
      <c r="AI922">
        <v>0</v>
      </c>
      <c r="AJ922">
        <v>1</v>
      </c>
      <c r="AK922">
        <v>0</v>
      </c>
      <c r="AL922">
        <v>0</v>
      </c>
      <c r="AM922">
        <v>0</v>
      </c>
      <c r="AN922">
        <v>0</v>
      </c>
      <c r="AO922">
        <v>0</v>
      </c>
      <c r="AP922">
        <v>0</v>
      </c>
      <c r="AQ922">
        <v>0</v>
      </c>
      <c r="AR922">
        <v>0</v>
      </c>
      <c r="AS922">
        <v>1</v>
      </c>
      <c r="AT922">
        <v>0</v>
      </c>
    </row>
    <row r="923" spans="22:46" x14ac:dyDescent="0.3">
      <c r="V923" s="8" t="s">
        <v>425</v>
      </c>
      <c r="W923" s="18">
        <v>77</v>
      </c>
      <c r="X923" t="s">
        <v>1502</v>
      </c>
      <c r="Y923" s="6">
        <v>43350</v>
      </c>
      <c r="Z923" t="s">
        <v>1620</v>
      </c>
      <c r="AA923" t="s">
        <v>47</v>
      </c>
      <c r="AB923" t="s">
        <v>51</v>
      </c>
      <c r="AC923" t="s">
        <v>55</v>
      </c>
      <c r="AD923">
        <v>1</v>
      </c>
      <c r="AE923">
        <v>0</v>
      </c>
      <c r="AF923">
        <v>0</v>
      </c>
      <c r="AG923">
        <v>0</v>
      </c>
      <c r="AH923">
        <v>0</v>
      </c>
      <c r="AI923">
        <v>4</v>
      </c>
      <c r="AJ923">
        <v>0</v>
      </c>
      <c r="AK923">
        <v>0</v>
      </c>
      <c r="AL923">
        <v>0</v>
      </c>
      <c r="AM923">
        <v>1</v>
      </c>
      <c r="AN923">
        <v>0</v>
      </c>
      <c r="AO923">
        <v>0</v>
      </c>
      <c r="AP923">
        <v>0</v>
      </c>
      <c r="AQ923">
        <v>0</v>
      </c>
      <c r="AR923">
        <v>0</v>
      </c>
      <c r="AS923">
        <v>0</v>
      </c>
      <c r="AT923">
        <v>0</v>
      </c>
    </row>
    <row r="924" spans="22:46" x14ac:dyDescent="0.3">
      <c r="V924" s="8" t="s">
        <v>425</v>
      </c>
      <c r="W924" s="18">
        <v>77</v>
      </c>
      <c r="X924" t="s">
        <v>193</v>
      </c>
      <c r="Y924" s="6">
        <v>43350</v>
      </c>
      <c r="Z924" t="s">
        <v>1621</v>
      </c>
      <c r="AA924" t="s">
        <v>47</v>
      </c>
      <c r="AB924" t="s">
        <v>51</v>
      </c>
      <c r="AC924" t="s">
        <v>55</v>
      </c>
      <c r="AD924">
        <v>1</v>
      </c>
      <c r="AE924">
        <v>0</v>
      </c>
      <c r="AF924">
        <v>0</v>
      </c>
      <c r="AG924">
        <v>0</v>
      </c>
      <c r="AH924">
        <v>0</v>
      </c>
      <c r="AI924">
        <v>0</v>
      </c>
      <c r="AJ924">
        <v>1</v>
      </c>
      <c r="AK924">
        <v>0</v>
      </c>
      <c r="AL924">
        <v>0</v>
      </c>
      <c r="AM924">
        <v>0</v>
      </c>
      <c r="AN924">
        <v>0</v>
      </c>
      <c r="AO924">
        <v>0</v>
      </c>
      <c r="AP924">
        <v>0</v>
      </c>
      <c r="AQ924">
        <v>0</v>
      </c>
      <c r="AR924">
        <v>0</v>
      </c>
      <c r="AS924">
        <v>0</v>
      </c>
      <c r="AT924">
        <v>1</v>
      </c>
    </row>
    <row r="925" spans="22:46" x14ac:dyDescent="0.3">
      <c r="V925" s="8" t="s">
        <v>425</v>
      </c>
      <c r="W925" s="18">
        <v>77</v>
      </c>
      <c r="X925" t="s">
        <v>1622</v>
      </c>
      <c r="Y925" s="6">
        <v>43350</v>
      </c>
      <c r="Z925" t="s">
        <v>1623</v>
      </c>
      <c r="AA925" t="s">
        <v>47</v>
      </c>
      <c r="AB925" t="s">
        <v>51</v>
      </c>
      <c r="AC925" t="s">
        <v>55</v>
      </c>
      <c r="AD925">
        <v>0</v>
      </c>
      <c r="AE925">
        <v>0</v>
      </c>
      <c r="AF925">
        <v>0</v>
      </c>
      <c r="AG925">
        <v>0</v>
      </c>
      <c r="AH925">
        <v>0</v>
      </c>
      <c r="AI925">
        <v>0</v>
      </c>
      <c r="AJ925">
        <v>1</v>
      </c>
      <c r="AK925">
        <v>0</v>
      </c>
      <c r="AL925">
        <v>0</v>
      </c>
      <c r="AM925">
        <v>0</v>
      </c>
      <c r="AN925">
        <v>0</v>
      </c>
      <c r="AO925">
        <v>0</v>
      </c>
      <c r="AP925">
        <v>0</v>
      </c>
      <c r="AQ925">
        <v>0</v>
      </c>
      <c r="AR925">
        <v>0</v>
      </c>
      <c r="AS925">
        <v>1</v>
      </c>
      <c r="AT925">
        <v>0</v>
      </c>
    </row>
    <row r="926" spans="22:46" x14ac:dyDescent="0.3">
      <c r="V926" s="8" t="s">
        <v>425</v>
      </c>
      <c r="W926" s="18">
        <v>77</v>
      </c>
      <c r="X926" t="s">
        <v>449</v>
      </c>
      <c r="Y926" s="6">
        <v>43350</v>
      </c>
      <c r="Z926" t="s">
        <v>1624</v>
      </c>
      <c r="AA926" t="s">
        <v>47</v>
      </c>
      <c r="AB926" t="s">
        <v>51</v>
      </c>
      <c r="AC926" t="s">
        <v>55</v>
      </c>
      <c r="AD926">
        <v>0</v>
      </c>
      <c r="AE926">
        <v>0</v>
      </c>
      <c r="AF926">
        <v>0</v>
      </c>
      <c r="AG926">
        <v>0</v>
      </c>
      <c r="AH926">
        <v>0</v>
      </c>
      <c r="AI926">
        <v>0</v>
      </c>
      <c r="AJ926">
        <v>2</v>
      </c>
      <c r="AK926">
        <v>0</v>
      </c>
      <c r="AL926">
        <v>0</v>
      </c>
      <c r="AM926">
        <v>0</v>
      </c>
      <c r="AN926">
        <v>0</v>
      </c>
      <c r="AO926">
        <v>0</v>
      </c>
      <c r="AP926">
        <v>0</v>
      </c>
      <c r="AQ926">
        <v>0</v>
      </c>
      <c r="AR926">
        <v>0</v>
      </c>
      <c r="AS926">
        <v>1</v>
      </c>
      <c r="AT926">
        <v>0</v>
      </c>
    </row>
    <row r="927" spans="22:46" x14ac:dyDescent="0.3">
      <c r="V927" s="8" t="s">
        <v>425</v>
      </c>
      <c r="W927" s="18">
        <v>77</v>
      </c>
      <c r="X927" t="s">
        <v>1625</v>
      </c>
      <c r="Y927" s="6">
        <v>43350</v>
      </c>
      <c r="Z927" t="s">
        <v>1626</v>
      </c>
      <c r="AA927" t="s">
        <v>47</v>
      </c>
      <c r="AB927" t="s">
        <v>51</v>
      </c>
      <c r="AC927" t="s">
        <v>55</v>
      </c>
      <c r="AD927">
        <v>0</v>
      </c>
      <c r="AE927">
        <v>0</v>
      </c>
      <c r="AF927">
        <v>0</v>
      </c>
      <c r="AG927">
        <v>0</v>
      </c>
      <c r="AH927">
        <v>0</v>
      </c>
      <c r="AI927">
        <v>0</v>
      </c>
      <c r="AJ927">
        <v>1</v>
      </c>
      <c r="AK927">
        <v>0</v>
      </c>
      <c r="AL927">
        <v>0</v>
      </c>
      <c r="AM927">
        <v>0</v>
      </c>
      <c r="AN927">
        <v>0</v>
      </c>
      <c r="AO927">
        <v>0</v>
      </c>
      <c r="AP927">
        <v>0</v>
      </c>
      <c r="AQ927">
        <v>0</v>
      </c>
      <c r="AR927">
        <v>0</v>
      </c>
      <c r="AS927">
        <v>1</v>
      </c>
      <c r="AT927">
        <v>0</v>
      </c>
    </row>
    <row r="928" spans="22:46" ht="316.8" x14ac:dyDescent="0.3">
      <c r="V928" s="8" t="s">
        <v>425</v>
      </c>
      <c r="W928" s="18">
        <v>77</v>
      </c>
      <c r="X928" t="s">
        <v>1627</v>
      </c>
      <c r="Y928" s="6">
        <v>43351</v>
      </c>
      <c r="Z928" s="17" t="s">
        <v>1628</v>
      </c>
      <c r="AA928" t="s">
        <v>47</v>
      </c>
      <c r="AB928" t="s">
        <v>51</v>
      </c>
      <c r="AC928" t="s">
        <v>55</v>
      </c>
      <c r="AD928">
        <v>1</v>
      </c>
      <c r="AE928">
        <v>0</v>
      </c>
      <c r="AF928">
        <v>0</v>
      </c>
      <c r="AG928">
        <v>0</v>
      </c>
      <c r="AH928">
        <v>0</v>
      </c>
      <c r="AI928">
        <v>0</v>
      </c>
      <c r="AJ928">
        <v>1</v>
      </c>
      <c r="AK928">
        <v>0</v>
      </c>
      <c r="AL928">
        <v>0</v>
      </c>
      <c r="AM928">
        <v>1</v>
      </c>
      <c r="AN928">
        <v>0</v>
      </c>
      <c r="AO928">
        <v>0</v>
      </c>
      <c r="AP928">
        <v>0</v>
      </c>
      <c r="AQ928">
        <v>0</v>
      </c>
      <c r="AR928">
        <v>0</v>
      </c>
      <c r="AS928">
        <v>0</v>
      </c>
      <c r="AT928">
        <v>0</v>
      </c>
    </row>
    <row r="929" spans="22:46" x14ac:dyDescent="0.3">
      <c r="V929" s="8" t="s">
        <v>425</v>
      </c>
      <c r="W929" s="18">
        <v>77</v>
      </c>
      <c r="X929" t="s">
        <v>1629</v>
      </c>
      <c r="Y929" s="6">
        <v>43351</v>
      </c>
      <c r="Z929" t="s">
        <v>1630</v>
      </c>
      <c r="AA929" t="s">
        <v>50</v>
      </c>
      <c r="AB929" t="s">
        <v>51</v>
      </c>
      <c r="AC929" t="s">
        <v>55</v>
      </c>
      <c r="AD929">
        <v>0</v>
      </c>
      <c r="AE929">
        <v>1</v>
      </c>
      <c r="AF929">
        <v>0</v>
      </c>
      <c r="AG929">
        <v>0</v>
      </c>
      <c r="AH929">
        <v>0</v>
      </c>
      <c r="AI929">
        <v>0</v>
      </c>
      <c r="AJ929">
        <v>2</v>
      </c>
      <c r="AK929">
        <v>0</v>
      </c>
      <c r="AL929">
        <v>0</v>
      </c>
      <c r="AM929">
        <v>0</v>
      </c>
      <c r="AN929">
        <v>0</v>
      </c>
      <c r="AO929">
        <v>0</v>
      </c>
      <c r="AP929">
        <v>0</v>
      </c>
      <c r="AQ929">
        <v>0</v>
      </c>
      <c r="AR929">
        <v>0</v>
      </c>
      <c r="AS929">
        <v>1</v>
      </c>
      <c r="AT929">
        <v>1</v>
      </c>
    </row>
    <row r="930" spans="22:46" x14ac:dyDescent="0.3">
      <c r="V930" s="8" t="s">
        <v>425</v>
      </c>
      <c r="W930" s="18">
        <v>77</v>
      </c>
      <c r="X930" t="s">
        <v>1580</v>
      </c>
      <c r="Y930" s="6">
        <v>43353</v>
      </c>
      <c r="Z930" t="s">
        <v>1631</v>
      </c>
      <c r="AA930" t="s">
        <v>47</v>
      </c>
      <c r="AB930" t="s">
        <v>51</v>
      </c>
      <c r="AC930" t="s">
        <v>55</v>
      </c>
      <c r="AD930">
        <v>0</v>
      </c>
      <c r="AE930">
        <v>0</v>
      </c>
      <c r="AF930">
        <v>0</v>
      </c>
      <c r="AG930">
        <v>0</v>
      </c>
      <c r="AH930">
        <v>0</v>
      </c>
      <c r="AI930">
        <v>0</v>
      </c>
      <c r="AJ930">
        <v>4</v>
      </c>
      <c r="AK930">
        <v>0</v>
      </c>
      <c r="AL930">
        <v>0</v>
      </c>
      <c r="AM930">
        <v>0</v>
      </c>
      <c r="AN930">
        <v>0</v>
      </c>
      <c r="AO930">
        <v>0</v>
      </c>
      <c r="AP930">
        <v>0</v>
      </c>
      <c r="AQ930">
        <v>0</v>
      </c>
      <c r="AR930">
        <v>0</v>
      </c>
      <c r="AS930">
        <v>1</v>
      </c>
      <c r="AT930">
        <v>0</v>
      </c>
    </row>
    <row r="931" spans="22:46" x14ac:dyDescent="0.3">
      <c r="V931" s="8" t="s">
        <v>425</v>
      </c>
      <c r="W931" s="18">
        <v>78</v>
      </c>
      <c r="X931" t="s">
        <v>1633</v>
      </c>
      <c r="Y931" s="6">
        <v>43351</v>
      </c>
      <c r="Z931" t="s">
        <v>1634</v>
      </c>
      <c r="AA931" t="s">
        <v>44</v>
      </c>
      <c r="AB931" t="s">
        <v>51</v>
      </c>
      <c r="AC931" t="s">
        <v>55</v>
      </c>
      <c r="AD931">
        <v>2</v>
      </c>
      <c r="AE931">
        <v>0</v>
      </c>
      <c r="AF931">
        <v>0</v>
      </c>
      <c r="AG931">
        <v>0</v>
      </c>
      <c r="AH931">
        <v>0</v>
      </c>
      <c r="AI931">
        <v>0</v>
      </c>
      <c r="AJ931">
        <v>2</v>
      </c>
      <c r="AK931">
        <v>0</v>
      </c>
      <c r="AL931">
        <v>1</v>
      </c>
      <c r="AM931">
        <v>2</v>
      </c>
      <c r="AN931">
        <v>0</v>
      </c>
      <c r="AO931">
        <v>0</v>
      </c>
      <c r="AP931">
        <v>0</v>
      </c>
      <c r="AQ931">
        <v>0</v>
      </c>
      <c r="AR931">
        <v>0</v>
      </c>
      <c r="AS931">
        <v>1</v>
      </c>
      <c r="AT931">
        <v>0</v>
      </c>
    </row>
    <row r="932" spans="22:46" x14ac:dyDescent="0.3">
      <c r="V932" s="8" t="s">
        <v>425</v>
      </c>
      <c r="W932" s="18">
        <v>78</v>
      </c>
      <c r="X932" t="s">
        <v>43</v>
      </c>
      <c r="Y932" s="6">
        <v>43355</v>
      </c>
      <c r="Z932" t="s">
        <v>1635</v>
      </c>
      <c r="AA932" t="s">
        <v>50</v>
      </c>
      <c r="AB932" t="s">
        <v>51</v>
      </c>
      <c r="AC932" t="s">
        <v>53</v>
      </c>
      <c r="AD932">
        <v>2</v>
      </c>
      <c r="AE932">
        <v>0</v>
      </c>
      <c r="AF932">
        <v>0</v>
      </c>
      <c r="AG932">
        <v>0</v>
      </c>
      <c r="AH932">
        <v>3</v>
      </c>
      <c r="AI932">
        <v>1</v>
      </c>
      <c r="AJ932">
        <v>3</v>
      </c>
      <c r="AK932">
        <v>0</v>
      </c>
      <c r="AL932">
        <v>0</v>
      </c>
      <c r="AM932">
        <v>2</v>
      </c>
      <c r="AN932">
        <v>0</v>
      </c>
      <c r="AO932">
        <v>0</v>
      </c>
      <c r="AP932">
        <v>0</v>
      </c>
      <c r="AQ932">
        <v>0</v>
      </c>
      <c r="AR932">
        <v>0</v>
      </c>
      <c r="AS932">
        <v>1</v>
      </c>
      <c r="AT932">
        <v>0</v>
      </c>
    </row>
    <row r="933" spans="22:46" x14ac:dyDescent="0.3">
      <c r="V933" s="8" t="s">
        <v>425</v>
      </c>
      <c r="W933" s="18">
        <v>78</v>
      </c>
      <c r="X933" t="s">
        <v>1633</v>
      </c>
      <c r="Y933" s="6">
        <v>43356</v>
      </c>
      <c r="Z933" t="s">
        <v>1636</v>
      </c>
      <c r="AA933" t="s">
        <v>50</v>
      </c>
      <c r="AB933" t="s">
        <v>51</v>
      </c>
      <c r="AC933" t="s">
        <v>55</v>
      </c>
      <c r="AD933">
        <v>0</v>
      </c>
      <c r="AE933">
        <v>0</v>
      </c>
      <c r="AF933">
        <v>0</v>
      </c>
      <c r="AG933">
        <v>0</v>
      </c>
      <c r="AH933">
        <v>0</v>
      </c>
      <c r="AI933">
        <v>0</v>
      </c>
      <c r="AJ933">
        <v>1</v>
      </c>
      <c r="AK933">
        <v>0</v>
      </c>
      <c r="AL933">
        <v>0</v>
      </c>
      <c r="AM933">
        <v>0</v>
      </c>
      <c r="AN933">
        <v>0</v>
      </c>
      <c r="AO933">
        <v>0</v>
      </c>
      <c r="AP933">
        <v>0</v>
      </c>
      <c r="AQ933">
        <v>0</v>
      </c>
      <c r="AR933">
        <v>0</v>
      </c>
      <c r="AS933">
        <v>1</v>
      </c>
      <c r="AT933">
        <v>0</v>
      </c>
    </row>
    <row r="934" spans="22:46" x14ac:dyDescent="0.3">
      <c r="V934" s="8" t="s">
        <v>425</v>
      </c>
      <c r="W934" s="18">
        <v>78</v>
      </c>
      <c r="X934" t="s">
        <v>43</v>
      </c>
      <c r="Y934" s="6">
        <v>43356</v>
      </c>
      <c r="Z934" t="s">
        <v>1637</v>
      </c>
      <c r="AA934" t="s">
        <v>47</v>
      </c>
      <c r="AB934" t="s">
        <v>51</v>
      </c>
      <c r="AC934" t="s">
        <v>52</v>
      </c>
      <c r="AD934">
        <v>0</v>
      </c>
      <c r="AE934">
        <v>0</v>
      </c>
      <c r="AF934">
        <v>0</v>
      </c>
      <c r="AG934">
        <v>0</v>
      </c>
      <c r="AH934">
        <v>0</v>
      </c>
      <c r="AI934">
        <v>0</v>
      </c>
      <c r="AJ934">
        <v>3</v>
      </c>
      <c r="AK934">
        <v>0</v>
      </c>
      <c r="AL934">
        <v>0</v>
      </c>
      <c r="AM934">
        <v>0</v>
      </c>
      <c r="AN934">
        <v>0</v>
      </c>
      <c r="AO934">
        <v>0</v>
      </c>
      <c r="AP934">
        <v>0</v>
      </c>
      <c r="AQ934">
        <v>0</v>
      </c>
      <c r="AR934">
        <v>0</v>
      </c>
      <c r="AS934">
        <v>1</v>
      </c>
      <c r="AT934">
        <v>0</v>
      </c>
    </row>
    <row r="935" spans="22:46" x14ac:dyDescent="0.3">
      <c r="V935" s="8" t="s">
        <v>425</v>
      </c>
      <c r="W935" s="18">
        <v>78</v>
      </c>
      <c r="X935" t="s">
        <v>1638</v>
      </c>
      <c r="Y935" s="6">
        <v>43351</v>
      </c>
      <c r="Z935" t="s">
        <v>1639</v>
      </c>
      <c r="AA935" t="s">
        <v>50</v>
      </c>
      <c r="AB935" t="s">
        <v>51</v>
      </c>
      <c r="AC935" t="s">
        <v>55</v>
      </c>
      <c r="AD935">
        <v>0</v>
      </c>
      <c r="AE935">
        <v>0</v>
      </c>
      <c r="AF935">
        <v>0</v>
      </c>
      <c r="AG935">
        <v>0</v>
      </c>
      <c r="AH935">
        <v>0</v>
      </c>
      <c r="AI935">
        <v>0</v>
      </c>
      <c r="AJ935">
        <v>1</v>
      </c>
      <c r="AK935">
        <v>1</v>
      </c>
      <c r="AL935">
        <v>1</v>
      </c>
      <c r="AM935">
        <v>1</v>
      </c>
      <c r="AN935">
        <v>0</v>
      </c>
      <c r="AO935">
        <v>0</v>
      </c>
      <c r="AP935">
        <v>0</v>
      </c>
      <c r="AQ935">
        <v>0</v>
      </c>
      <c r="AR935">
        <v>0</v>
      </c>
      <c r="AS935">
        <v>1</v>
      </c>
      <c r="AT935">
        <v>0</v>
      </c>
    </row>
    <row r="936" spans="22:46" x14ac:dyDescent="0.3">
      <c r="V936" s="8" t="s">
        <v>425</v>
      </c>
      <c r="W936" s="18">
        <v>78</v>
      </c>
      <c r="X936" t="s">
        <v>43</v>
      </c>
      <c r="Y936" s="6">
        <v>43351</v>
      </c>
      <c r="Z936" t="s">
        <v>1588</v>
      </c>
      <c r="AA936" t="s">
        <v>47</v>
      </c>
      <c r="AB936" t="s">
        <v>51</v>
      </c>
      <c r="AC936" t="s">
        <v>59</v>
      </c>
      <c r="AD936">
        <v>1</v>
      </c>
      <c r="AE936">
        <v>2</v>
      </c>
      <c r="AF936">
        <v>0</v>
      </c>
      <c r="AG936">
        <v>0</v>
      </c>
      <c r="AH936">
        <v>0</v>
      </c>
      <c r="AI936">
        <v>0</v>
      </c>
      <c r="AJ936">
        <v>2</v>
      </c>
      <c r="AK936">
        <v>1</v>
      </c>
      <c r="AL936">
        <v>0</v>
      </c>
      <c r="AM936">
        <v>0</v>
      </c>
      <c r="AN936">
        <v>0</v>
      </c>
      <c r="AO936">
        <v>0</v>
      </c>
      <c r="AP936">
        <v>0</v>
      </c>
      <c r="AQ936">
        <v>0</v>
      </c>
      <c r="AR936">
        <v>0</v>
      </c>
      <c r="AS936">
        <v>1</v>
      </c>
      <c r="AT936">
        <v>0</v>
      </c>
    </row>
    <row r="937" spans="22:46" x14ac:dyDescent="0.3">
      <c r="V937" s="8" t="s">
        <v>425</v>
      </c>
      <c r="W937" s="18">
        <v>78</v>
      </c>
      <c r="X937" t="s">
        <v>1640</v>
      </c>
      <c r="Y937" s="6">
        <v>43351</v>
      </c>
      <c r="Z937" t="s">
        <v>1641</v>
      </c>
      <c r="AA937" t="s">
        <v>47</v>
      </c>
      <c r="AB937" t="s">
        <v>48</v>
      </c>
      <c r="AC937" t="s">
        <v>53</v>
      </c>
      <c r="AD937">
        <v>2</v>
      </c>
      <c r="AE937">
        <v>2</v>
      </c>
      <c r="AF937">
        <v>0</v>
      </c>
      <c r="AG937">
        <v>1</v>
      </c>
      <c r="AH937">
        <v>4</v>
      </c>
      <c r="AI937">
        <v>0</v>
      </c>
      <c r="AJ937">
        <v>3</v>
      </c>
      <c r="AK937">
        <v>0</v>
      </c>
      <c r="AL937">
        <v>1</v>
      </c>
      <c r="AM937">
        <v>0</v>
      </c>
      <c r="AN937">
        <v>0</v>
      </c>
      <c r="AO937">
        <v>0</v>
      </c>
      <c r="AP937">
        <v>0</v>
      </c>
      <c r="AQ937">
        <v>0</v>
      </c>
      <c r="AR937">
        <v>0</v>
      </c>
      <c r="AS937">
        <v>1</v>
      </c>
      <c r="AT937">
        <v>1</v>
      </c>
    </row>
    <row r="938" spans="22:46" x14ac:dyDescent="0.3">
      <c r="V938" s="8" t="s">
        <v>425</v>
      </c>
      <c r="W938" s="18">
        <v>78</v>
      </c>
      <c r="X938" t="s">
        <v>1567</v>
      </c>
      <c r="Y938" s="6">
        <v>43351</v>
      </c>
      <c r="Z938" t="s">
        <v>1642</v>
      </c>
      <c r="AA938" t="s">
        <v>47</v>
      </c>
      <c r="AB938" t="s">
        <v>51</v>
      </c>
      <c r="AC938" t="s">
        <v>53</v>
      </c>
      <c r="AD938">
        <v>0</v>
      </c>
      <c r="AE938">
        <v>0</v>
      </c>
      <c r="AF938">
        <v>0</v>
      </c>
      <c r="AG938">
        <v>0</v>
      </c>
      <c r="AH938">
        <v>0</v>
      </c>
      <c r="AI938">
        <v>0</v>
      </c>
      <c r="AJ938">
        <v>0</v>
      </c>
      <c r="AK938">
        <v>0</v>
      </c>
      <c r="AL938">
        <v>0</v>
      </c>
      <c r="AM938">
        <v>0</v>
      </c>
      <c r="AN938">
        <v>0</v>
      </c>
      <c r="AO938">
        <v>0</v>
      </c>
      <c r="AP938">
        <v>0</v>
      </c>
      <c r="AQ938">
        <v>0</v>
      </c>
      <c r="AR938">
        <v>0</v>
      </c>
      <c r="AS938">
        <v>1</v>
      </c>
      <c r="AT938">
        <v>0</v>
      </c>
    </row>
    <row r="939" spans="22:46" x14ac:dyDescent="0.3">
      <c r="V939" s="8" t="s">
        <v>425</v>
      </c>
      <c r="W939" s="18">
        <v>78</v>
      </c>
      <c r="X939" t="s">
        <v>1643</v>
      </c>
      <c r="Y939" s="6">
        <v>43351</v>
      </c>
      <c r="Z939" t="s">
        <v>1644</v>
      </c>
      <c r="AA939" t="s">
        <v>47</v>
      </c>
      <c r="AB939" t="s">
        <v>51</v>
      </c>
      <c r="AC939" t="s">
        <v>52</v>
      </c>
      <c r="AD939">
        <v>0</v>
      </c>
      <c r="AE939">
        <v>0</v>
      </c>
      <c r="AF939">
        <v>1</v>
      </c>
      <c r="AG939">
        <v>0</v>
      </c>
      <c r="AH939">
        <v>0</v>
      </c>
      <c r="AI939">
        <v>0</v>
      </c>
      <c r="AJ939">
        <v>1</v>
      </c>
      <c r="AK939">
        <v>0</v>
      </c>
      <c r="AL939">
        <v>0</v>
      </c>
      <c r="AM939">
        <v>1</v>
      </c>
      <c r="AN939">
        <v>0</v>
      </c>
      <c r="AO939">
        <v>0</v>
      </c>
      <c r="AP939">
        <v>0</v>
      </c>
      <c r="AQ939">
        <v>0</v>
      </c>
      <c r="AR939">
        <v>0</v>
      </c>
      <c r="AS939">
        <v>0</v>
      </c>
      <c r="AT939">
        <v>1</v>
      </c>
    </row>
    <row r="940" spans="22:46" x14ac:dyDescent="0.3">
      <c r="V940" s="8" t="s">
        <v>425</v>
      </c>
      <c r="W940" s="18">
        <v>78</v>
      </c>
      <c r="X940" t="s">
        <v>1645</v>
      </c>
      <c r="Y940" s="6">
        <v>43351</v>
      </c>
      <c r="Z940" t="s">
        <v>1646</v>
      </c>
      <c r="AA940" t="s">
        <v>47</v>
      </c>
      <c r="AB940" t="s">
        <v>51</v>
      </c>
      <c r="AC940" t="s">
        <v>52</v>
      </c>
      <c r="AD940">
        <v>2</v>
      </c>
      <c r="AE940">
        <v>0</v>
      </c>
      <c r="AF940">
        <v>0</v>
      </c>
      <c r="AG940">
        <v>0</v>
      </c>
      <c r="AH940">
        <v>0</v>
      </c>
      <c r="AI940">
        <v>0</v>
      </c>
      <c r="AJ940">
        <v>0</v>
      </c>
      <c r="AK940">
        <v>0</v>
      </c>
      <c r="AL940">
        <v>1</v>
      </c>
      <c r="AM940">
        <v>0</v>
      </c>
      <c r="AN940">
        <v>0</v>
      </c>
      <c r="AO940">
        <v>0</v>
      </c>
      <c r="AP940">
        <v>0</v>
      </c>
      <c r="AQ940">
        <v>0</v>
      </c>
      <c r="AR940">
        <v>0</v>
      </c>
      <c r="AS940">
        <v>0</v>
      </c>
      <c r="AT940">
        <v>0</v>
      </c>
    </row>
    <row r="941" spans="22:46" x14ac:dyDescent="0.3">
      <c r="V941" s="8" t="s">
        <v>425</v>
      </c>
      <c r="W941" s="18">
        <v>78</v>
      </c>
      <c r="X941" t="s">
        <v>1647</v>
      </c>
      <c r="Y941" s="6">
        <v>43351</v>
      </c>
      <c r="Z941" t="s">
        <v>1648</v>
      </c>
      <c r="AA941" t="s">
        <v>47</v>
      </c>
      <c r="AB941" t="s">
        <v>51</v>
      </c>
      <c r="AC941" t="s">
        <v>52</v>
      </c>
      <c r="AD941">
        <v>1</v>
      </c>
      <c r="AE941">
        <v>0</v>
      </c>
      <c r="AF941">
        <v>0</v>
      </c>
      <c r="AG941">
        <v>0</v>
      </c>
      <c r="AH941">
        <v>3</v>
      </c>
      <c r="AI941">
        <v>1</v>
      </c>
      <c r="AJ941">
        <v>0</v>
      </c>
      <c r="AK941">
        <v>0</v>
      </c>
      <c r="AL941">
        <v>0</v>
      </c>
      <c r="AM941">
        <v>1</v>
      </c>
      <c r="AN941">
        <v>0</v>
      </c>
      <c r="AO941">
        <v>0</v>
      </c>
      <c r="AP941">
        <v>0</v>
      </c>
      <c r="AQ941">
        <v>0</v>
      </c>
      <c r="AR941">
        <v>0</v>
      </c>
      <c r="AS941">
        <v>0</v>
      </c>
      <c r="AT941">
        <v>0</v>
      </c>
    </row>
    <row r="942" spans="22:46" x14ac:dyDescent="0.3">
      <c r="V942" s="8" t="s">
        <v>425</v>
      </c>
      <c r="W942" s="18">
        <v>78</v>
      </c>
      <c r="X942" t="s">
        <v>1649</v>
      </c>
      <c r="Y942" s="6">
        <v>43351</v>
      </c>
      <c r="Z942" t="s">
        <v>1650</v>
      </c>
      <c r="AA942" t="s">
        <v>50</v>
      </c>
      <c r="AB942" t="s">
        <v>51</v>
      </c>
      <c r="AC942" t="s">
        <v>52</v>
      </c>
      <c r="AD942">
        <v>1</v>
      </c>
      <c r="AE942">
        <v>0</v>
      </c>
      <c r="AF942">
        <v>0</v>
      </c>
      <c r="AG942">
        <v>1</v>
      </c>
      <c r="AH942">
        <v>2</v>
      </c>
      <c r="AI942">
        <v>2</v>
      </c>
      <c r="AJ942">
        <v>3</v>
      </c>
      <c r="AK942">
        <v>0</v>
      </c>
      <c r="AL942">
        <v>1</v>
      </c>
      <c r="AM942">
        <v>1</v>
      </c>
      <c r="AN942">
        <v>0</v>
      </c>
      <c r="AO942">
        <v>0</v>
      </c>
      <c r="AP942">
        <v>0</v>
      </c>
      <c r="AQ942">
        <v>0</v>
      </c>
      <c r="AR942">
        <v>0</v>
      </c>
      <c r="AS942">
        <v>1</v>
      </c>
      <c r="AT942">
        <v>0</v>
      </c>
    </row>
    <row r="943" spans="22:46" x14ac:dyDescent="0.3">
      <c r="V943" s="8" t="s">
        <v>425</v>
      </c>
      <c r="W943" s="18">
        <v>78</v>
      </c>
      <c r="X943" t="s">
        <v>510</v>
      </c>
      <c r="Y943" s="6">
        <v>43351</v>
      </c>
      <c r="Z943" t="s">
        <v>1651</v>
      </c>
      <c r="AA943" t="s">
        <v>50</v>
      </c>
      <c r="AB943" t="s">
        <v>51</v>
      </c>
      <c r="AC943" t="s">
        <v>52</v>
      </c>
      <c r="AD943">
        <v>1</v>
      </c>
      <c r="AE943">
        <v>0</v>
      </c>
      <c r="AF943">
        <v>0</v>
      </c>
      <c r="AG943">
        <v>0</v>
      </c>
      <c r="AH943">
        <v>0</v>
      </c>
      <c r="AI943">
        <v>0</v>
      </c>
      <c r="AJ943">
        <v>0</v>
      </c>
      <c r="AK943">
        <v>0</v>
      </c>
      <c r="AL943">
        <v>0</v>
      </c>
      <c r="AM943">
        <v>1</v>
      </c>
      <c r="AN943">
        <v>0</v>
      </c>
      <c r="AO943">
        <v>0</v>
      </c>
      <c r="AP943">
        <v>0</v>
      </c>
      <c r="AQ943">
        <v>0</v>
      </c>
      <c r="AR943">
        <v>0</v>
      </c>
      <c r="AS943">
        <v>0</v>
      </c>
      <c r="AT943">
        <v>1</v>
      </c>
    </row>
    <row r="944" spans="22:46" x14ac:dyDescent="0.3">
      <c r="V944" s="8" t="s">
        <v>425</v>
      </c>
      <c r="W944" s="18">
        <v>78</v>
      </c>
      <c r="X944" t="s">
        <v>1652</v>
      </c>
      <c r="Y944" s="6">
        <v>43351</v>
      </c>
      <c r="Z944" t="s">
        <v>1653</v>
      </c>
      <c r="AA944" t="s">
        <v>47</v>
      </c>
      <c r="AB944" t="s">
        <v>51</v>
      </c>
      <c r="AC944" t="s">
        <v>55</v>
      </c>
      <c r="AD944">
        <v>0</v>
      </c>
      <c r="AE944">
        <v>0</v>
      </c>
      <c r="AF944">
        <v>0</v>
      </c>
      <c r="AG944">
        <v>0</v>
      </c>
      <c r="AH944">
        <v>0</v>
      </c>
      <c r="AI944">
        <v>0</v>
      </c>
      <c r="AJ944">
        <v>1</v>
      </c>
      <c r="AK944">
        <v>0</v>
      </c>
      <c r="AL944">
        <v>0</v>
      </c>
      <c r="AM944">
        <v>0</v>
      </c>
      <c r="AN944">
        <v>0</v>
      </c>
      <c r="AO944">
        <v>0</v>
      </c>
      <c r="AP944">
        <v>0</v>
      </c>
      <c r="AQ944">
        <v>0</v>
      </c>
      <c r="AR944">
        <v>0</v>
      </c>
      <c r="AS944">
        <v>1</v>
      </c>
      <c r="AT944">
        <v>0</v>
      </c>
    </row>
    <row r="945" spans="22:46" x14ac:dyDescent="0.3">
      <c r="V945" s="8" t="s">
        <v>425</v>
      </c>
      <c r="W945" s="18">
        <v>78</v>
      </c>
      <c r="X945" t="s">
        <v>1654</v>
      </c>
      <c r="Y945" s="6">
        <v>43351</v>
      </c>
      <c r="Z945" t="s">
        <v>1655</v>
      </c>
      <c r="AA945" t="s">
        <v>47</v>
      </c>
      <c r="AB945" t="s">
        <v>51</v>
      </c>
      <c r="AC945" t="s">
        <v>55</v>
      </c>
      <c r="AD945">
        <v>0</v>
      </c>
      <c r="AE945">
        <v>0</v>
      </c>
      <c r="AF945">
        <v>0</v>
      </c>
      <c r="AG945">
        <v>0</v>
      </c>
      <c r="AH945">
        <v>1</v>
      </c>
      <c r="AI945">
        <v>0</v>
      </c>
      <c r="AJ945">
        <v>2</v>
      </c>
      <c r="AK945">
        <v>0</v>
      </c>
      <c r="AL945">
        <v>0</v>
      </c>
      <c r="AM945">
        <v>0</v>
      </c>
      <c r="AN945">
        <v>0</v>
      </c>
      <c r="AO945">
        <v>0</v>
      </c>
      <c r="AP945">
        <v>0</v>
      </c>
      <c r="AQ945">
        <v>0</v>
      </c>
      <c r="AR945">
        <v>0</v>
      </c>
      <c r="AS945">
        <v>0</v>
      </c>
      <c r="AT945">
        <v>1</v>
      </c>
    </row>
    <row r="946" spans="22:46" x14ac:dyDescent="0.3">
      <c r="V946" s="8" t="s">
        <v>425</v>
      </c>
      <c r="W946" s="18">
        <v>78</v>
      </c>
      <c r="X946" t="s">
        <v>1656</v>
      </c>
      <c r="Y946" s="6">
        <v>43351</v>
      </c>
      <c r="Z946" t="s">
        <v>1657</v>
      </c>
      <c r="AA946" t="s">
        <v>47</v>
      </c>
      <c r="AB946" t="s">
        <v>51</v>
      </c>
      <c r="AC946" t="s">
        <v>55</v>
      </c>
      <c r="AD946">
        <v>3</v>
      </c>
      <c r="AE946">
        <v>0</v>
      </c>
      <c r="AF946">
        <v>0</v>
      </c>
      <c r="AG946">
        <v>0</v>
      </c>
      <c r="AH946">
        <v>1</v>
      </c>
      <c r="AI946">
        <v>0</v>
      </c>
      <c r="AJ946">
        <v>4</v>
      </c>
      <c r="AK946">
        <v>0</v>
      </c>
      <c r="AL946">
        <v>1</v>
      </c>
      <c r="AM946">
        <v>1</v>
      </c>
      <c r="AN946">
        <v>0</v>
      </c>
      <c r="AO946">
        <v>0</v>
      </c>
      <c r="AP946">
        <v>0</v>
      </c>
      <c r="AQ946">
        <v>0</v>
      </c>
      <c r="AR946">
        <v>0</v>
      </c>
      <c r="AS946">
        <v>1</v>
      </c>
      <c r="AT946">
        <v>0</v>
      </c>
    </row>
    <row r="947" spans="22:46" x14ac:dyDescent="0.3">
      <c r="V947" s="8" t="s">
        <v>425</v>
      </c>
      <c r="W947" s="18">
        <v>78</v>
      </c>
      <c r="X947" t="s">
        <v>1622</v>
      </c>
      <c r="Y947" s="6">
        <v>43351</v>
      </c>
      <c r="Z947" t="s">
        <v>1658</v>
      </c>
      <c r="AA947" t="s">
        <v>47</v>
      </c>
      <c r="AB947" t="s">
        <v>51</v>
      </c>
      <c r="AC947" t="s">
        <v>55</v>
      </c>
      <c r="AD947">
        <v>1</v>
      </c>
      <c r="AE947">
        <v>0</v>
      </c>
      <c r="AF947">
        <v>1</v>
      </c>
      <c r="AG947">
        <v>0</v>
      </c>
      <c r="AH947">
        <v>0</v>
      </c>
      <c r="AI947">
        <v>0</v>
      </c>
      <c r="AJ947">
        <v>1</v>
      </c>
      <c r="AK947">
        <v>0</v>
      </c>
      <c r="AL947">
        <v>0</v>
      </c>
      <c r="AM947">
        <v>0</v>
      </c>
      <c r="AN947">
        <v>0</v>
      </c>
      <c r="AO947">
        <v>0</v>
      </c>
      <c r="AP947">
        <v>0</v>
      </c>
      <c r="AQ947">
        <v>0</v>
      </c>
      <c r="AR947">
        <v>0</v>
      </c>
      <c r="AS947">
        <v>1</v>
      </c>
      <c r="AT947">
        <v>0</v>
      </c>
    </row>
    <row r="948" spans="22:46" x14ac:dyDescent="0.3">
      <c r="V948" s="8" t="s">
        <v>425</v>
      </c>
      <c r="W948" s="18">
        <v>78</v>
      </c>
      <c r="X948" t="s">
        <v>1502</v>
      </c>
      <c r="Y948" s="6">
        <v>43352</v>
      </c>
      <c r="Z948" t="s">
        <v>1659</v>
      </c>
      <c r="AA948" t="s">
        <v>47</v>
      </c>
      <c r="AB948" t="s">
        <v>51</v>
      </c>
      <c r="AC948" t="s">
        <v>55</v>
      </c>
      <c r="AD948">
        <v>1</v>
      </c>
      <c r="AE948">
        <v>0</v>
      </c>
      <c r="AF948">
        <v>0</v>
      </c>
      <c r="AG948">
        <v>0</v>
      </c>
      <c r="AH948">
        <v>0</v>
      </c>
      <c r="AI948">
        <v>0</v>
      </c>
      <c r="AJ948">
        <v>1</v>
      </c>
      <c r="AK948">
        <v>0</v>
      </c>
      <c r="AL948">
        <v>0</v>
      </c>
      <c r="AM948">
        <v>0</v>
      </c>
      <c r="AN948">
        <v>0</v>
      </c>
      <c r="AO948">
        <v>0</v>
      </c>
      <c r="AP948">
        <v>0</v>
      </c>
      <c r="AQ948">
        <v>0</v>
      </c>
      <c r="AR948">
        <v>0</v>
      </c>
      <c r="AS948">
        <v>1</v>
      </c>
      <c r="AT948">
        <v>0</v>
      </c>
    </row>
    <row r="949" spans="22:46" x14ac:dyDescent="0.3">
      <c r="V949" s="8" t="s">
        <v>425</v>
      </c>
      <c r="W949" s="18">
        <v>79</v>
      </c>
      <c r="X949" t="s">
        <v>1661</v>
      </c>
      <c r="Y949" s="6">
        <v>43352</v>
      </c>
      <c r="Z949" t="s">
        <v>1662</v>
      </c>
      <c r="AA949" t="s">
        <v>50</v>
      </c>
      <c r="AB949" t="s">
        <v>45</v>
      </c>
      <c r="AC949" t="s">
        <v>54</v>
      </c>
      <c r="AD949">
        <v>0</v>
      </c>
      <c r="AE949">
        <v>0</v>
      </c>
      <c r="AF949">
        <v>1</v>
      </c>
      <c r="AG949">
        <v>0</v>
      </c>
      <c r="AH949">
        <v>0</v>
      </c>
      <c r="AI949">
        <v>0</v>
      </c>
      <c r="AJ949">
        <v>4</v>
      </c>
      <c r="AK949">
        <v>0</v>
      </c>
      <c r="AL949">
        <v>0</v>
      </c>
      <c r="AM949">
        <v>0</v>
      </c>
      <c r="AN949">
        <v>0</v>
      </c>
      <c r="AO949">
        <v>0</v>
      </c>
      <c r="AP949">
        <v>0</v>
      </c>
      <c r="AQ949">
        <v>0</v>
      </c>
      <c r="AR949">
        <v>0</v>
      </c>
      <c r="AS949">
        <v>1</v>
      </c>
      <c r="AT949">
        <v>0</v>
      </c>
    </row>
    <row r="950" spans="22:46" x14ac:dyDescent="0.3">
      <c r="V950" s="8" t="s">
        <v>425</v>
      </c>
      <c r="W950" s="18">
        <v>79</v>
      </c>
      <c r="X950" t="s">
        <v>43</v>
      </c>
      <c r="Y950" s="6">
        <v>43352</v>
      </c>
      <c r="Z950" t="s">
        <v>1381</v>
      </c>
      <c r="AA950" t="s">
        <v>50</v>
      </c>
      <c r="AB950" t="s">
        <v>77</v>
      </c>
      <c r="AC950" t="s">
        <v>59</v>
      </c>
      <c r="AD950">
        <v>0</v>
      </c>
      <c r="AE950">
        <v>0</v>
      </c>
      <c r="AF950">
        <v>0</v>
      </c>
      <c r="AG950">
        <v>0</v>
      </c>
      <c r="AH950">
        <v>1</v>
      </c>
      <c r="AI950">
        <v>0</v>
      </c>
      <c r="AJ950">
        <v>3</v>
      </c>
      <c r="AK950">
        <v>0</v>
      </c>
      <c r="AL950">
        <v>0</v>
      </c>
      <c r="AM950">
        <v>0</v>
      </c>
      <c r="AN950">
        <v>0</v>
      </c>
      <c r="AO950">
        <v>0</v>
      </c>
      <c r="AP950">
        <v>0</v>
      </c>
      <c r="AQ950">
        <v>0</v>
      </c>
      <c r="AR950">
        <v>0</v>
      </c>
      <c r="AS950">
        <v>1</v>
      </c>
      <c r="AT950">
        <v>0</v>
      </c>
    </row>
    <row r="951" spans="22:46" x14ac:dyDescent="0.3">
      <c r="V951" s="8" t="s">
        <v>425</v>
      </c>
      <c r="W951" s="18">
        <v>79</v>
      </c>
      <c r="X951" t="s">
        <v>1663</v>
      </c>
      <c r="Y951" s="6">
        <v>43352</v>
      </c>
      <c r="Z951" t="s">
        <v>1664</v>
      </c>
      <c r="AA951" t="s">
        <v>50</v>
      </c>
      <c r="AB951" t="s">
        <v>51</v>
      </c>
      <c r="AC951" t="s">
        <v>52</v>
      </c>
      <c r="AD951">
        <v>0</v>
      </c>
      <c r="AE951">
        <v>0</v>
      </c>
      <c r="AF951">
        <v>0</v>
      </c>
      <c r="AG951">
        <v>0</v>
      </c>
      <c r="AH951">
        <v>0</v>
      </c>
      <c r="AI951">
        <v>0</v>
      </c>
      <c r="AJ951">
        <v>2</v>
      </c>
      <c r="AK951">
        <v>0</v>
      </c>
      <c r="AL951">
        <v>0</v>
      </c>
      <c r="AM951">
        <v>0</v>
      </c>
      <c r="AN951">
        <v>0</v>
      </c>
      <c r="AO951">
        <v>0</v>
      </c>
      <c r="AP951">
        <v>0</v>
      </c>
      <c r="AQ951">
        <v>0</v>
      </c>
      <c r="AR951">
        <v>0</v>
      </c>
      <c r="AS951">
        <v>1</v>
      </c>
      <c r="AT951">
        <v>0</v>
      </c>
    </row>
    <row r="952" spans="22:46" x14ac:dyDescent="0.3">
      <c r="V952" s="8" t="s">
        <v>425</v>
      </c>
      <c r="W952" s="18">
        <v>79</v>
      </c>
      <c r="X952" t="s">
        <v>1665</v>
      </c>
      <c r="Y952" s="6">
        <v>43352</v>
      </c>
      <c r="Z952" t="s">
        <v>1666</v>
      </c>
      <c r="AA952" t="s">
        <v>50</v>
      </c>
      <c r="AB952" t="s">
        <v>51</v>
      </c>
      <c r="AC952" t="s">
        <v>52</v>
      </c>
      <c r="AD952">
        <v>0</v>
      </c>
      <c r="AE952">
        <v>0</v>
      </c>
      <c r="AF952">
        <v>0</v>
      </c>
      <c r="AG952">
        <v>0</v>
      </c>
      <c r="AH952">
        <v>1</v>
      </c>
      <c r="AI952">
        <v>0</v>
      </c>
      <c r="AJ952">
        <v>0</v>
      </c>
      <c r="AK952">
        <v>0</v>
      </c>
      <c r="AL952">
        <v>0</v>
      </c>
      <c r="AM952">
        <v>0</v>
      </c>
      <c r="AN952">
        <v>0</v>
      </c>
      <c r="AO952">
        <v>0</v>
      </c>
      <c r="AP952">
        <v>0</v>
      </c>
      <c r="AQ952">
        <v>0</v>
      </c>
      <c r="AR952">
        <v>0</v>
      </c>
      <c r="AS952">
        <v>0</v>
      </c>
      <c r="AT952">
        <v>0</v>
      </c>
    </row>
    <row r="953" spans="22:46" ht="43.2" x14ac:dyDescent="0.3">
      <c r="V953" s="8" t="s">
        <v>425</v>
      </c>
      <c r="W953" s="18">
        <v>79</v>
      </c>
      <c r="X953" t="s">
        <v>1663</v>
      </c>
      <c r="Y953" s="6">
        <v>43354</v>
      </c>
      <c r="Z953" s="17" t="s">
        <v>1667</v>
      </c>
      <c r="AA953" t="s">
        <v>47</v>
      </c>
      <c r="AB953" t="s">
        <v>51</v>
      </c>
      <c r="AC953" t="s">
        <v>53</v>
      </c>
      <c r="AD953">
        <v>1</v>
      </c>
      <c r="AE953">
        <v>0</v>
      </c>
      <c r="AF953">
        <v>0</v>
      </c>
      <c r="AG953">
        <v>0</v>
      </c>
      <c r="AH953">
        <v>1</v>
      </c>
      <c r="AI953">
        <v>0</v>
      </c>
      <c r="AJ953">
        <v>1</v>
      </c>
      <c r="AK953">
        <v>0</v>
      </c>
      <c r="AL953">
        <v>0</v>
      </c>
      <c r="AM953">
        <v>0</v>
      </c>
      <c r="AN953">
        <v>0</v>
      </c>
      <c r="AO953">
        <v>0</v>
      </c>
      <c r="AP953">
        <v>0</v>
      </c>
      <c r="AQ953">
        <v>0</v>
      </c>
      <c r="AR953">
        <v>0</v>
      </c>
      <c r="AS953">
        <v>1</v>
      </c>
      <c r="AT953">
        <v>0</v>
      </c>
    </row>
    <row r="954" spans="22:46" x14ac:dyDescent="0.3">
      <c r="V954" s="8" t="s">
        <v>425</v>
      </c>
      <c r="W954" s="18">
        <v>79</v>
      </c>
      <c r="X954"/>
      <c r="Y954" s="6">
        <v>43352</v>
      </c>
      <c r="Z954" t="s">
        <v>1668</v>
      </c>
      <c r="AA954" t="s">
        <v>50</v>
      </c>
      <c r="AB954" t="s">
        <v>51</v>
      </c>
      <c r="AC954" t="s">
        <v>52</v>
      </c>
      <c r="AD954">
        <v>1</v>
      </c>
      <c r="AE954">
        <v>0</v>
      </c>
      <c r="AF954">
        <v>0</v>
      </c>
      <c r="AG954">
        <v>0</v>
      </c>
      <c r="AH954">
        <v>0</v>
      </c>
      <c r="AI954">
        <v>0</v>
      </c>
      <c r="AJ954">
        <v>0</v>
      </c>
      <c r="AK954">
        <v>0</v>
      </c>
      <c r="AL954">
        <v>1</v>
      </c>
      <c r="AM954">
        <v>0</v>
      </c>
      <c r="AN954">
        <v>0</v>
      </c>
      <c r="AO954">
        <v>0</v>
      </c>
      <c r="AP954">
        <v>0</v>
      </c>
      <c r="AQ954">
        <v>0</v>
      </c>
      <c r="AR954">
        <v>0</v>
      </c>
      <c r="AS954">
        <v>0</v>
      </c>
      <c r="AT954">
        <v>0</v>
      </c>
    </row>
    <row r="955" spans="22:46" ht="288" x14ac:dyDescent="0.3">
      <c r="V955" s="8" t="s">
        <v>425</v>
      </c>
      <c r="W955" s="18">
        <v>79</v>
      </c>
      <c r="X955" t="s">
        <v>43</v>
      </c>
      <c r="Y955" s="6">
        <v>43352</v>
      </c>
      <c r="Z955" s="17" t="s">
        <v>1669</v>
      </c>
      <c r="AA955" t="s">
        <v>50</v>
      </c>
      <c r="AB955" t="s">
        <v>51</v>
      </c>
      <c r="AC955" t="s">
        <v>52</v>
      </c>
      <c r="AD955">
        <v>1</v>
      </c>
      <c r="AE955">
        <v>1</v>
      </c>
      <c r="AF955">
        <v>0</v>
      </c>
      <c r="AG955">
        <v>2</v>
      </c>
      <c r="AH955">
        <v>4</v>
      </c>
      <c r="AI955">
        <v>1</v>
      </c>
      <c r="AJ955">
        <v>2</v>
      </c>
      <c r="AK955">
        <v>0</v>
      </c>
      <c r="AL955">
        <v>0</v>
      </c>
      <c r="AM955">
        <v>0</v>
      </c>
      <c r="AN955">
        <v>0</v>
      </c>
      <c r="AO955">
        <v>0</v>
      </c>
      <c r="AP955">
        <v>0</v>
      </c>
      <c r="AQ955">
        <v>0</v>
      </c>
      <c r="AR955">
        <v>0</v>
      </c>
      <c r="AS955">
        <v>1</v>
      </c>
      <c r="AT955">
        <v>0</v>
      </c>
    </row>
    <row r="956" spans="22:46" x14ac:dyDescent="0.3">
      <c r="V956" s="8" t="s">
        <v>425</v>
      </c>
      <c r="W956" s="18">
        <v>79</v>
      </c>
      <c r="X956"/>
      <c r="Y956" s="6">
        <v>43352</v>
      </c>
      <c r="Z956" t="s">
        <v>1670</v>
      </c>
      <c r="AA956" t="s">
        <v>47</v>
      </c>
      <c r="AB956" t="s">
        <v>51</v>
      </c>
      <c r="AC956" t="s">
        <v>55</v>
      </c>
      <c r="AD956">
        <v>0</v>
      </c>
      <c r="AE956">
        <v>0</v>
      </c>
      <c r="AF956">
        <v>0</v>
      </c>
      <c r="AG956">
        <v>0</v>
      </c>
      <c r="AH956">
        <v>0</v>
      </c>
      <c r="AI956">
        <v>0</v>
      </c>
      <c r="AJ956">
        <v>2</v>
      </c>
      <c r="AK956">
        <v>0</v>
      </c>
      <c r="AL956">
        <v>0</v>
      </c>
      <c r="AM956">
        <v>0</v>
      </c>
      <c r="AN956">
        <v>0</v>
      </c>
      <c r="AO956">
        <v>0</v>
      </c>
      <c r="AP956">
        <v>0</v>
      </c>
      <c r="AQ956">
        <v>0</v>
      </c>
      <c r="AR956">
        <v>0</v>
      </c>
      <c r="AS956">
        <v>1</v>
      </c>
      <c r="AT956">
        <v>1</v>
      </c>
    </row>
    <row r="957" spans="22:46" x14ac:dyDescent="0.3">
      <c r="V957" s="8" t="s">
        <v>425</v>
      </c>
      <c r="W957" s="18">
        <v>79</v>
      </c>
      <c r="X957" t="s">
        <v>1671</v>
      </c>
      <c r="Y957" s="6">
        <v>43352</v>
      </c>
      <c r="Z957" t="s">
        <v>967</v>
      </c>
      <c r="AA957" t="s">
        <v>47</v>
      </c>
      <c r="AB957" t="s">
        <v>51</v>
      </c>
      <c r="AC957" t="s">
        <v>52</v>
      </c>
      <c r="AD957">
        <v>0</v>
      </c>
      <c r="AE957">
        <v>0</v>
      </c>
      <c r="AF957">
        <v>0</v>
      </c>
      <c r="AG957">
        <v>0</v>
      </c>
      <c r="AH957">
        <v>0</v>
      </c>
      <c r="AI957">
        <v>0</v>
      </c>
      <c r="AJ957">
        <v>1</v>
      </c>
      <c r="AK957">
        <v>0</v>
      </c>
      <c r="AL957">
        <v>0</v>
      </c>
      <c r="AM957">
        <v>0</v>
      </c>
      <c r="AN957">
        <v>0</v>
      </c>
      <c r="AO957">
        <v>0</v>
      </c>
      <c r="AP957">
        <v>0</v>
      </c>
      <c r="AQ957">
        <v>0</v>
      </c>
      <c r="AR957">
        <v>0</v>
      </c>
      <c r="AS957">
        <v>1</v>
      </c>
      <c r="AT957">
        <v>0</v>
      </c>
    </row>
    <row r="958" spans="22:46" x14ac:dyDescent="0.3">
      <c r="V958" s="8" t="s">
        <v>425</v>
      </c>
      <c r="W958" s="18">
        <v>79</v>
      </c>
      <c r="X958" t="s">
        <v>736</v>
      </c>
      <c r="Y958" s="6">
        <v>43352</v>
      </c>
      <c r="Z958" t="s">
        <v>1672</v>
      </c>
      <c r="AA958" t="s">
        <v>47</v>
      </c>
      <c r="AB958" t="s">
        <v>51</v>
      </c>
      <c r="AC958" t="s">
        <v>52</v>
      </c>
      <c r="AD958">
        <v>0</v>
      </c>
      <c r="AE958">
        <v>0</v>
      </c>
      <c r="AF958">
        <v>0</v>
      </c>
      <c r="AG958">
        <v>0</v>
      </c>
      <c r="AH958">
        <v>0</v>
      </c>
      <c r="AI958">
        <v>0</v>
      </c>
      <c r="AJ958">
        <v>0</v>
      </c>
      <c r="AK958">
        <v>0</v>
      </c>
      <c r="AL958">
        <v>0</v>
      </c>
      <c r="AM958">
        <v>1</v>
      </c>
      <c r="AN958">
        <v>0</v>
      </c>
      <c r="AO958">
        <v>0</v>
      </c>
      <c r="AP958">
        <v>0</v>
      </c>
      <c r="AQ958">
        <v>0</v>
      </c>
      <c r="AR958">
        <v>0</v>
      </c>
      <c r="AS958">
        <v>0</v>
      </c>
      <c r="AT958">
        <v>0</v>
      </c>
    </row>
    <row r="959" spans="22:46" x14ac:dyDescent="0.3">
      <c r="V959" s="8" t="s">
        <v>425</v>
      </c>
      <c r="W959" s="18">
        <v>79</v>
      </c>
      <c r="X959" t="s">
        <v>1673</v>
      </c>
      <c r="Y959" s="6">
        <v>43352</v>
      </c>
      <c r="Z959" t="s">
        <v>1674</v>
      </c>
      <c r="AA959" t="s">
        <v>47</v>
      </c>
      <c r="AB959" t="s">
        <v>51</v>
      </c>
      <c r="AC959" t="s">
        <v>52</v>
      </c>
      <c r="AD959">
        <v>0</v>
      </c>
      <c r="AE959">
        <v>0</v>
      </c>
      <c r="AF959">
        <v>0</v>
      </c>
      <c r="AG959">
        <v>0</v>
      </c>
      <c r="AH959">
        <v>0</v>
      </c>
      <c r="AI959">
        <v>1</v>
      </c>
      <c r="AJ959">
        <v>0</v>
      </c>
      <c r="AK959">
        <v>0</v>
      </c>
      <c r="AL959">
        <v>0</v>
      </c>
      <c r="AM959">
        <v>0</v>
      </c>
      <c r="AN959">
        <v>0</v>
      </c>
      <c r="AO959">
        <v>0</v>
      </c>
      <c r="AP959">
        <v>0</v>
      </c>
      <c r="AQ959">
        <v>0</v>
      </c>
      <c r="AR959">
        <v>0</v>
      </c>
      <c r="AS959">
        <v>0</v>
      </c>
      <c r="AT959">
        <v>0</v>
      </c>
    </row>
    <row r="960" spans="22:46" x14ac:dyDescent="0.3">
      <c r="V960" s="8" t="s">
        <v>425</v>
      </c>
      <c r="W960" s="18">
        <v>79</v>
      </c>
      <c r="X960" t="s">
        <v>1622</v>
      </c>
      <c r="Y960" s="6">
        <v>43352</v>
      </c>
      <c r="Z960" t="s">
        <v>861</v>
      </c>
      <c r="AA960" t="s">
        <v>47</v>
      </c>
      <c r="AB960" t="s">
        <v>51</v>
      </c>
      <c r="AC960" t="s">
        <v>55</v>
      </c>
      <c r="AD960">
        <v>0</v>
      </c>
      <c r="AE960">
        <v>0</v>
      </c>
      <c r="AF960">
        <v>0</v>
      </c>
      <c r="AG960">
        <v>0</v>
      </c>
      <c r="AH960">
        <v>0</v>
      </c>
      <c r="AI960">
        <v>0</v>
      </c>
      <c r="AJ960">
        <v>2</v>
      </c>
      <c r="AK960">
        <v>0</v>
      </c>
      <c r="AL960">
        <v>0</v>
      </c>
      <c r="AM960">
        <v>0</v>
      </c>
      <c r="AN960">
        <v>0</v>
      </c>
      <c r="AO960">
        <v>0</v>
      </c>
      <c r="AP960">
        <v>0</v>
      </c>
      <c r="AQ960">
        <v>0</v>
      </c>
      <c r="AR960">
        <v>0</v>
      </c>
      <c r="AS960">
        <v>1</v>
      </c>
      <c r="AT960">
        <v>0</v>
      </c>
    </row>
    <row r="961" spans="22:46" x14ac:dyDescent="0.3">
      <c r="V961" s="8" t="s">
        <v>425</v>
      </c>
      <c r="W961" s="18">
        <v>79</v>
      </c>
      <c r="X961" t="s">
        <v>1675</v>
      </c>
      <c r="Y961" s="6">
        <v>43352</v>
      </c>
      <c r="Z961" t="s">
        <v>1676</v>
      </c>
      <c r="AA961" t="s">
        <v>47</v>
      </c>
      <c r="AB961" t="s">
        <v>51</v>
      </c>
      <c r="AC961" t="s">
        <v>55</v>
      </c>
      <c r="AD961">
        <v>1</v>
      </c>
      <c r="AE961">
        <v>0</v>
      </c>
      <c r="AF961">
        <v>0</v>
      </c>
      <c r="AG961">
        <v>0</v>
      </c>
      <c r="AH961">
        <v>1</v>
      </c>
      <c r="AI961">
        <v>0</v>
      </c>
      <c r="AJ961">
        <v>0</v>
      </c>
      <c r="AK961">
        <v>0</v>
      </c>
      <c r="AL961">
        <v>0</v>
      </c>
      <c r="AM961">
        <v>0</v>
      </c>
      <c r="AN961">
        <v>0</v>
      </c>
      <c r="AO961">
        <v>0</v>
      </c>
      <c r="AP961">
        <v>0</v>
      </c>
      <c r="AQ961">
        <v>0</v>
      </c>
      <c r="AR961">
        <v>0</v>
      </c>
      <c r="AS961">
        <v>0</v>
      </c>
      <c r="AT961">
        <v>0</v>
      </c>
    </row>
    <row r="962" spans="22:46" x14ac:dyDescent="0.3">
      <c r="V962" s="8" t="s">
        <v>425</v>
      </c>
      <c r="W962" s="18">
        <v>79</v>
      </c>
      <c r="X962" t="s">
        <v>871</v>
      </c>
      <c r="Y962" s="6">
        <v>43352</v>
      </c>
      <c r="Z962" t="s">
        <v>1677</v>
      </c>
      <c r="AA962" t="s">
        <v>47</v>
      </c>
      <c r="AB962" t="s">
        <v>51</v>
      </c>
      <c r="AC962" t="s">
        <v>55</v>
      </c>
      <c r="AD962">
        <v>1</v>
      </c>
      <c r="AE962">
        <v>0</v>
      </c>
      <c r="AF962">
        <v>1</v>
      </c>
      <c r="AG962">
        <v>0</v>
      </c>
      <c r="AH962">
        <v>0</v>
      </c>
      <c r="AI962">
        <v>0</v>
      </c>
      <c r="AJ962">
        <v>3</v>
      </c>
      <c r="AK962">
        <v>0</v>
      </c>
      <c r="AL962">
        <v>0</v>
      </c>
      <c r="AM962">
        <v>1</v>
      </c>
      <c r="AN962">
        <v>0</v>
      </c>
      <c r="AO962">
        <v>0</v>
      </c>
      <c r="AP962">
        <v>0</v>
      </c>
      <c r="AQ962">
        <v>0</v>
      </c>
      <c r="AR962">
        <v>0</v>
      </c>
      <c r="AS962">
        <v>1</v>
      </c>
      <c r="AT962">
        <v>0</v>
      </c>
    </row>
    <row r="963" spans="22:46" x14ac:dyDescent="0.3">
      <c r="V963" s="8" t="s">
        <v>425</v>
      </c>
      <c r="W963" s="18">
        <v>79</v>
      </c>
      <c r="X963" t="s">
        <v>510</v>
      </c>
      <c r="Y963" s="6">
        <v>43352</v>
      </c>
      <c r="Z963" t="s">
        <v>1678</v>
      </c>
      <c r="AA963" t="s">
        <v>47</v>
      </c>
      <c r="AB963" t="s">
        <v>51</v>
      </c>
      <c r="AC963" t="s">
        <v>55</v>
      </c>
      <c r="AD963">
        <v>1</v>
      </c>
      <c r="AE963">
        <v>0</v>
      </c>
      <c r="AF963">
        <v>0</v>
      </c>
      <c r="AG963">
        <v>0</v>
      </c>
      <c r="AH963">
        <v>0</v>
      </c>
      <c r="AI963">
        <v>0</v>
      </c>
      <c r="AJ963">
        <v>0</v>
      </c>
      <c r="AK963">
        <v>0</v>
      </c>
      <c r="AL963">
        <v>0</v>
      </c>
      <c r="AM963">
        <v>1</v>
      </c>
      <c r="AN963">
        <v>0</v>
      </c>
      <c r="AO963">
        <v>0</v>
      </c>
      <c r="AP963">
        <v>0</v>
      </c>
      <c r="AQ963">
        <v>0</v>
      </c>
      <c r="AR963">
        <v>0</v>
      </c>
      <c r="AS963">
        <v>0</v>
      </c>
      <c r="AT963">
        <v>0</v>
      </c>
    </row>
    <row r="964" spans="22:46" x14ac:dyDescent="0.3">
      <c r="V964" s="8" t="s">
        <v>425</v>
      </c>
      <c r="W964" s="18">
        <v>79</v>
      </c>
      <c r="X964" t="s">
        <v>1679</v>
      </c>
      <c r="Y964" s="6">
        <v>43352</v>
      </c>
      <c r="Z964" t="s">
        <v>1680</v>
      </c>
      <c r="AA964" t="s">
        <v>47</v>
      </c>
      <c r="AB964" t="s">
        <v>51</v>
      </c>
      <c r="AC964" t="s">
        <v>55</v>
      </c>
      <c r="AD964">
        <v>0</v>
      </c>
      <c r="AE964">
        <v>0</v>
      </c>
      <c r="AF964">
        <v>0</v>
      </c>
      <c r="AG964">
        <v>0</v>
      </c>
      <c r="AH964">
        <v>2</v>
      </c>
      <c r="AI964">
        <v>0</v>
      </c>
      <c r="AJ964">
        <v>0</v>
      </c>
      <c r="AK964">
        <v>0</v>
      </c>
      <c r="AL964">
        <v>0</v>
      </c>
      <c r="AM964">
        <v>1</v>
      </c>
      <c r="AN964">
        <v>0</v>
      </c>
      <c r="AO964">
        <v>0</v>
      </c>
      <c r="AP964">
        <v>0</v>
      </c>
      <c r="AQ964">
        <v>0</v>
      </c>
      <c r="AR964">
        <v>0</v>
      </c>
      <c r="AS964">
        <v>0</v>
      </c>
      <c r="AT964">
        <v>0</v>
      </c>
    </row>
    <row r="965" spans="22:46" x14ac:dyDescent="0.3">
      <c r="V965" s="8" t="s">
        <v>425</v>
      </c>
      <c r="W965" s="18">
        <v>79</v>
      </c>
      <c r="X965" t="s">
        <v>1681</v>
      </c>
      <c r="Y965" s="6">
        <v>43352</v>
      </c>
      <c r="Z965" t="s">
        <v>1682</v>
      </c>
      <c r="AA965" t="s">
        <v>47</v>
      </c>
      <c r="AB965" t="s">
        <v>51</v>
      </c>
      <c r="AC965" t="s">
        <v>55</v>
      </c>
      <c r="AD965">
        <v>0</v>
      </c>
      <c r="AE965">
        <v>0</v>
      </c>
      <c r="AF965">
        <v>0</v>
      </c>
      <c r="AG965">
        <v>0</v>
      </c>
      <c r="AH965">
        <v>0</v>
      </c>
      <c r="AI965">
        <v>0</v>
      </c>
      <c r="AJ965">
        <v>1</v>
      </c>
      <c r="AK965">
        <v>0</v>
      </c>
      <c r="AL965">
        <v>0</v>
      </c>
      <c r="AM965">
        <v>0</v>
      </c>
      <c r="AN965">
        <v>0</v>
      </c>
      <c r="AO965">
        <v>0</v>
      </c>
      <c r="AP965">
        <v>0</v>
      </c>
      <c r="AQ965">
        <v>0</v>
      </c>
      <c r="AR965">
        <v>0</v>
      </c>
      <c r="AS965">
        <v>1</v>
      </c>
      <c r="AT965">
        <v>0</v>
      </c>
    </row>
    <row r="966" spans="22:46" x14ac:dyDescent="0.3">
      <c r="V966" s="8" t="s">
        <v>425</v>
      </c>
      <c r="W966" s="18">
        <v>79</v>
      </c>
      <c r="X966" t="s">
        <v>1021</v>
      </c>
      <c r="Y966" s="6">
        <v>43352</v>
      </c>
      <c r="Z966" t="s">
        <v>1683</v>
      </c>
      <c r="AA966" t="s">
        <v>47</v>
      </c>
      <c r="AB966" t="s">
        <v>51</v>
      </c>
      <c r="AC966" t="s">
        <v>55</v>
      </c>
      <c r="AD966">
        <v>0</v>
      </c>
      <c r="AE966">
        <v>0</v>
      </c>
      <c r="AF966">
        <v>0</v>
      </c>
      <c r="AG966">
        <v>0</v>
      </c>
      <c r="AH966">
        <v>0</v>
      </c>
      <c r="AI966">
        <v>0</v>
      </c>
      <c r="AJ966">
        <v>1</v>
      </c>
      <c r="AK966">
        <v>0</v>
      </c>
      <c r="AL966">
        <v>0</v>
      </c>
      <c r="AM966">
        <v>0</v>
      </c>
      <c r="AN966">
        <v>0</v>
      </c>
      <c r="AO966">
        <v>0</v>
      </c>
      <c r="AP966">
        <v>0</v>
      </c>
      <c r="AQ966">
        <v>0</v>
      </c>
      <c r="AR966">
        <v>0</v>
      </c>
      <c r="AS966">
        <v>1</v>
      </c>
      <c r="AT966">
        <v>0</v>
      </c>
    </row>
    <row r="967" spans="22:46" x14ac:dyDescent="0.3">
      <c r="V967" s="8" t="s">
        <v>425</v>
      </c>
      <c r="W967" s="18">
        <v>79</v>
      </c>
      <c r="X967" t="s">
        <v>1684</v>
      </c>
      <c r="Y967" s="6">
        <v>43352</v>
      </c>
      <c r="Z967" t="s">
        <v>1685</v>
      </c>
      <c r="AA967" t="s">
        <v>47</v>
      </c>
      <c r="AB967" t="s">
        <v>51</v>
      </c>
      <c r="AC967" t="s">
        <v>55</v>
      </c>
      <c r="AD967">
        <v>0</v>
      </c>
      <c r="AE967">
        <v>0</v>
      </c>
      <c r="AF967">
        <v>0</v>
      </c>
      <c r="AG967">
        <v>0</v>
      </c>
      <c r="AH967">
        <v>0</v>
      </c>
      <c r="AI967">
        <v>0</v>
      </c>
      <c r="AJ967">
        <v>1</v>
      </c>
      <c r="AK967">
        <v>0</v>
      </c>
      <c r="AL967">
        <v>0</v>
      </c>
      <c r="AM967">
        <v>0</v>
      </c>
      <c r="AN967">
        <v>0</v>
      </c>
      <c r="AO967">
        <v>0</v>
      </c>
      <c r="AP967">
        <v>0</v>
      </c>
      <c r="AQ967">
        <v>0</v>
      </c>
      <c r="AR967">
        <v>0</v>
      </c>
      <c r="AS967">
        <v>1</v>
      </c>
      <c r="AT967">
        <v>0</v>
      </c>
    </row>
    <row r="968" spans="22:46" x14ac:dyDescent="0.3">
      <c r="V968" s="8" t="s">
        <v>425</v>
      </c>
      <c r="W968" s="18">
        <v>79</v>
      </c>
      <c r="X968" t="s">
        <v>1686</v>
      </c>
      <c r="Y968" s="6">
        <v>43352</v>
      </c>
      <c r="Z968" t="s">
        <v>1687</v>
      </c>
      <c r="AA968" t="s">
        <v>47</v>
      </c>
      <c r="AB968" t="s">
        <v>51</v>
      </c>
      <c r="AC968" t="s">
        <v>55</v>
      </c>
      <c r="AD968">
        <v>1</v>
      </c>
      <c r="AE968">
        <v>0</v>
      </c>
      <c r="AF968">
        <v>1</v>
      </c>
      <c r="AG968">
        <v>0</v>
      </c>
      <c r="AH968">
        <v>0</v>
      </c>
      <c r="AI968">
        <v>0</v>
      </c>
      <c r="AJ968">
        <v>0</v>
      </c>
      <c r="AK968">
        <v>0</v>
      </c>
      <c r="AL968">
        <v>0</v>
      </c>
      <c r="AM968">
        <v>0</v>
      </c>
      <c r="AN968">
        <v>0</v>
      </c>
      <c r="AO968">
        <v>0</v>
      </c>
      <c r="AP968">
        <v>0</v>
      </c>
      <c r="AQ968">
        <v>0</v>
      </c>
      <c r="AR968">
        <v>0</v>
      </c>
      <c r="AS968">
        <v>0</v>
      </c>
      <c r="AT968">
        <v>0</v>
      </c>
    </row>
    <row r="969" spans="22:46" x14ac:dyDescent="0.3">
      <c r="V969" s="8" t="s">
        <v>425</v>
      </c>
      <c r="W969" s="18">
        <v>79</v>
      </c>
      <c r="X969" t="s">
        <v>1688</v>
      </c>
      <c r="Y969" s="6">
        <v>43352</v>
      </c>
      <c r="Z969" t="s">
        <v>1689</v>
      </c>
      <c r="AA969" t="s">
        <v>47</v>
      </c>
      <c r="AB969" t="s">
        <v>51</v>
      </c>
      <c r="AC969" t="s">
        <v>55</v>
      </c>
      <c r="AD969">
        <v>1</v>
      </c>
      <c r="AE969">
        <v>0</v>
      </c>
      <c r="AF969">
        <v>0</v>
      </c>
      <c r="AG969">
        <v>0</v>
      </c>
      <c r="AH969">
        <v>0</v>
      </c>
      <c r="AI969">
        <v>0</v>
      </c>
      <c r="AJ969">
        <v>2</v>
      </c>
      <c r="AK969">
        <v>0</v>
      </c>
      <c r="AL969">
        <v>0</v>
      </c>
      <c r="AM969">
        <v>0</v>
      </c>
      <c r="AN969">
        <v>0</v>
      </c>
      <c r="AO969">
        <v>0</v>
      </c>
      <c r="AP969">
        <v>0</v>
      </c>
      <c r="AQ969">
        <v>0</v>
      </c>
      <c r="AR969">
        <v>0</v>
      </c>
      <c r="AS969">
        <v>1</v>
      </c>
      <c r="AT969">
        <v>0</v>
      </c>
    </row>
    <row r="970" spans="22:46" x14ac:dyDescent="0.3">
      <c r="V970" s="8" t="s">
        <v>425</v>
      </c>
      <c r="W970" s="18">
        <v>79</v>
      </c>
      <c r="X970" t="s">
        <v>1690</v>
      </c>
      <c r="Y970" s="6">
        <v>43352</v>
      </c>
      <c r="Z970" t="s">
        <v>1691</v>
      </c>
      <c r="AA970" t="s">
        <v>47</v>
      </c>
      <c r="AB970" t="s">
        <v>51</v>
      </c>
      <c r="AC970" t="s">
        <v>55</v>
      </c>
      <c r="AD970">
        <v>0</v>
      </c>
      <c r="AE970">
        <v>0</v>
      </c>
      <c r="AF970">
        <v>1</v>
      </c>
      <c r="AG970">
        <v>0</v>
      </c>
      <c r="AH970">
        <v>0</v>
      </c>
      <c r="AI970">
        <v>0</v>
      </c>
      <c r="AJ970">
        <v>2</v>
      </c>
      <c r="AK970">
        <v>0</v>
      </c>
      <c r="AL970">
        <v>1</v>
      </c>
      <c r="AM970">
        <v>1</v>
      </c>
      <c r="AN970">
        <v>0</v>
      </c>
      <c r="AO970">
        <v>0</v>
      </c>
      <c r="AP970">
        <v>0</v>
      </c>
      <c r="AQ970">
        <v>0</v>
      </c>
      <c r="AR970">
        <v>0</v>
      </c>
      <c r="AS970">
        <v>0</v>
      </c>
      <c r="AT970">
        <v>0</v>
      </c>
    </row>
    <row r="971" spans="22:46" x14ac:dyDescent="0.3">
      <c r="V971" s="8" t="s">
        <v>425</v>
      </c>
      <c r="W971" s="18">
        <v>79</v>
      </c>
      <c r="X971" t="s">
        <v>1690</v>
      </c>
      <c r="Y971" s="6">
        <v>43352</v>
      </c>
      <c r="Z971" t="s">
        <v>1692</v>
      </c>
      <c r="AA971" t="s">
        <v>47</v>
      </c>
      <c r="AB971" t="s">
        <v>51</v>
      </c>
      <c r="AC971" t="s">
        <v>55</v>
      </c>
      <c r="AD971">
        <v>0</v>
      </c>
      <c r="AE971">
        <v>0</v>
      </c>
      <c r="AF971">
        <v>2</v>
      </c>
      <c r="AG971">
        <v>0</v>
      </c>
      <c r="AH971">
        <v>1</v>
      </c>
      <c r="AI971">
        <v>0</v>
      </c>
      <c r="AJ971">
        <v>3</v>
      </c>
      <c r="AK971">
        <v>0</v>
      </c>
      <c r="AL971">
        <v>1</v>
      </c>
      <c r="AM971">
        <v>0</v>
      </c>
      <c r="AN971">
        <v>0</v>
      </c>
      <c r="AO971">
        <v>0</v>
      </c>
      <c r="AP971">
        <v>0</v>
      </c>
      <c r="AQ971">
        <v>0</v>
      </c>
      <c r="AR971">
        <v>0</v>
      </c>
      <c r="AS971">
        <v>1</v>
      </c>
      <c r="AT971">
        <v>1</v>
      </c>
    </row>
    <row r="972" spans="22:46" x14ac:dyDescent="0.3">
      <c r="V972" s="8" t="s">
        <v>425</v>
      </c>
      <c r="W972" s="18">
        <v>79</v>
      </c>
      <c r="X972" t="s">
        <v>1693</v>
      </c>
      <c r="Y972" s="6">
        <v>43352</v>
      </c>
      <c r="Z972" t="s">
        <v>1694</v>
      </c>
      <c r="AA972" t="s">
        <v>47</v>
      </c>
      <c r="AB972" t="s">
        <v>51</v>
      </c>
      <c r="AC972" t="s">
        <v>55</v>
      </c>
      <c r="AD972">
        <v>0</v>
      </c>
      <c r="AE972">
        <v>0</v>
      </c>
      <c r="AF972">
        <v>0</v>
      </c>
      <c r="AG972">
        <v>0</v>
      </c>
      <c r="AH972">
        <v>0</v>
      </c>
      <c r="AI972">
        <v>0</v>
      </c>
      <c r="AJ972">
        <v>1</v>
      </c>
      <c r="AK972">
        <v>0</v>
      </c>
      <c r="AL972">
        <v>0</v>
      </c>
      <c r="AM972">
        <v>0</v>
      </c>
      <c r="AN972">
        <v>0</v>
      </c>
      <c r="AO972">
        <v>0</v>
      </c>
      <c r="AP972">
        <v>0</v>
      </c>
      <c r="AQ972">
        <v>0</v>
      </c>
      <c r="AR972">
        <v>0</v>
      </c>
      <c r="AS972">
        <v>1</v>
      </c>
      <c r="AT972">
        <v>0</v>
      </c>
    </row>
    <row r="973" spans="22:46" x14ac:dyDescent="0.3">
      <c r="V973" s="8" t="s">
        <v>425</v>
      </c>
      <c r="W973" s="18">
        <v>79</v>
      </c>
      <c r="X973" t="s">
        <v>1580</v>
      </c>
      <c r="Y973" s="6">
        <v>43353</v>
      </c>
      <c r="Z973" t="s">
        <v>1695</v>
      </c>
      <c r="AA973" t="s">
        <v>47</v>
      </c>
      <c r="AB973" t="s">
        <v>51</v>
      </c>
      <c r="AC973" t="s">
        <v>55</v>
      </c>
      <c r="AD973">
        <v>1</v>
      </c>
      <c r="AE973">
        <v>0</v>
      </c>
      <c r="AF973">
        <v>0</v>
      </c>
      <c r="AG973">
        <v>0</v>
      </c>
      <c r="AH973">
        <v>0</v>
      </c>
      <c r="AI973">
        <v>1</v>
      </c>
      <c r="AJ973">
        <v>1</v>
      </c>
      <c r="AK973">
        <v>0</v>
      </c>
      <c r="AL973">
        <v>0</v>
      </c>
      <c r="AM973">
        <v>0</v>
      </c>
      <c r="AN973">
        <v>0</v>
      </c>
      <c r="AO973">
        <v>0</v>
      </c>
      <c r="AP973">
        <v>0</v>
      </c>
      <c r="AQ973">
        <v>0</v>
      </c>
      <c r="AR973">
        <v>0</v>
      </c>
      <c r="AS973">
        <v>1</v>
      </c>
      <c r="AT973">
        <v>0</v>
      </c>
    </row>
    <row r="974" spans="22:46" x14ac:dyDescent="0.3">
      <c r="V974" s="8" t="s">
        <v>425</v>
      </c>
      <c r="W974" s="18">
        <v>79</v>
      </c>
      <c r="X974" t="s">
        <v>1696</v>
      </c>
      <c r="Y974" s="6">
        <v>43353</v>
      </c>
      <c r="Z974" t="s">
        <v>1697</v>
      </c>
      <c r="AA974" t="s">
        <v>47</v>
      </c>
      <c r="AB974" t="s">
        <v>51</v>
      </c>
      <c r="AC974" t="s">
        <v>55</v>
      </c>
      <c r="AD974">
        <v>0</v>
      </c>
      <c r="AE974">
        <v>0</v>
      </c>
      <c r="AF974">
        <v>0</v>
      </c>
      <c r="AG974">
        <v>0</v>
      </c>
      <c r="AH974">
        <v>0</v>
      </c>
      <c r="AI974">
        <v>0</v>
      </c>
      <c r="AJ974">
        <v>1</v>
      </c>
      <c r="AK974">
        <v>0</v>
      </c>
      <c r="AL974">
        <v>0</v>
      </c>
      <c r="AM974">
        <v>0</v>
      </c>
      <c r="AN974">
        <v>0</v>
      </c>
      <c r="AO974">
        <v>0</v>
      </c>
      <c r="AP974">
        <v>0</v>
      </c>
      <c r="AQ974">
        <v>0</v>
      </c>
      <c r="AR974">
        <v>0</v>
      </c>
      <c r="AS974">
        <v>1</v>
      </c>
      <c r="AT974">
        <v>0</v>
      </c>
    </row>
    <row r="975" spans="22:46" x14ac:dyDescent="0.3">
      <c r="V975" s="8" t="s">
        <v>425</v>
      </c>
      <c r="W975" s="18">
        <v>79</v>
      </c>
      <c r="X975" t="s">
        <v>1698</v>
      </c>
      <c r="Y975" s="6">
        <v>43353</v>
      </c>
      <c r="Z975" t="s">
        <v>1699</v>
      </c>
      <c r="AA975" t="s">
        <v>47</v>
      </c>
      <c r="AB975" t="s">
        <v>51</v>
      </c>
      <c r="AC975" t="s">
        <v>55</v>
      </c>
      <c r="AD975">
        <v>1</v>
      </c>
      <c r="AE975">
        <v>0</v>
      </c>
      <c r="AF975">
        <v>0</v>
      </c>
      <c r="AG975">
        <v>0</v>
      </c>
      <c r="AH975">
        <v>1</v>
      </c>
      <c r="AI975">
        <v>0</v>
      </c>
      <c r="AJ975">
        <v>1</v>
      </c>
      <c r="AK975">
        <v>0</v>
      </c>
      <c r="AL975">
        <v>0</v>
      </c>
      <c r="AM975">
        <v>0</v>
      </c>
      <c r="AN975">
        <v>0</v>
      </c>
      <c r="AO975">
        <v>0</v>
      </c>
      <c r="AP975">
        <v>0</v>
      </c>
      <c r="AQ975">
        <v>0</v>
      </c>
      <c r="AR975">
        <v>0</v>
      </c>
      <c r="AS975">
        <v>1</v>
      </c>
      <c r="AT975">
        <v>0</v>
      </c>
    </row>
    <row r="976" spans="22:46" x14ac:dyDescent="0.3">
      <c r="V976" s="8" t="s">
        <v>425</v>
      </c>
      <c r="W976" s="18">
        <v>79</v>
      </c>
      <c r="X976" t="s">
        <v>490</v>
      </c>
      <c r="Y976" s="6">
        <v>43353</v>
      </c>
      <c r="Z976" t="s">
        <v>1700</v>
      </c>
      <c r="AA976" t="s">
        <v>47</v>
      </c>
      <c r="AB976" t="s">
        <v>51</v>
      </c>
      <c r="AC976" t="s">
        <v>55</v>
      </c>
      <c r="AD976">
        <v>0</v>
      </c>
      <c r="AE976">
        <v>0</v>
      </c>
      <c r="AF976">
        <v>0</v>
      </c>
      <c r="AG976">
        <v>0</v>
      </c>
      <c r="AH976">
        <v>0</v>
      </c>
      <c r="AI976">
        <v>0</v>
      </c>
      <c r="AJ976">
        <v>1</v>
      </c>
      <c r="AK976">
        <v>0</v>
      </c>
      <c r="AL976">
        <v>0</v>
      </c>
      <c r="AM976">
        <v>0</v>
      </c>
      <c r="AN976">
        <v>0</v>
      </c>
      <c r="AO976">
        <v>0</v>
      </c>
      <c r="AP976">
        <v>0</v>
      </c>
      <c r="AQ976">
        <v>0</v>
      </c>
      <c r="AR976">
        <v>0</v>
      </c>
      <c r="AS976">
        <v>0</v>
      </c>
      <c r="AT976">
        <v>1</v>
      </c>
    </row>
    <row r="977" spans="22:46" x14ac:dyDescent="0.3">
      <c r="V977" s="8" t="s">
        <v>425</v>
      </c>
      <c r="W977" s="18">
        <v>80</v>
      </c>
      <c r="X977" t="s">
        <v>1702</v>
      </c>
      <c r="Y977" s="6">
        <v>43354</v>
      </c>
      <c r="Z977" t="s">
        <v>1703</v>
      </c>
      <c r="AA977" t="s">
        <v>50</v>
      </c>
      <c r="AB977" t="s">
        <v>51</v>
      </c>
      <c r="AC977" t="s">
        <v>55</v>
      </c>
      <c r="AD977">
        <v>0</v>
      </c>
      <c r="AE977">
        <v>0</v>
      </c>
      <c r="AF977">
        <v>1</v>
      </c>
      <c r="AG977">
        <v>0</v>
      </c>
      <c r="AH977">
        <v>0</v>
      </c>
      <c r="AI977">
        <v>0</v>
      </c>
      <c r="AJ977">
        <v>0</v>
      </c>
      <c r="AK977">
        <v>0</v>
      </c>
      <c r="AL977">
        <v>0</v>
      </c>
      <c r="AM977">
        <v>0</v>
      </c>
      <c r="AN977">
        <v>0</v>
      </c>
      <c r="AO977">
        <v>0</v>
      </c>
      <c r="AP977">
        <v>0</v>
      </c>
      <c r="AQ977">
        <v>0</v>
      </c>
      <c r="AR977">
        <v>0</v>
      </c>
      <c r="AS977">
        <v>0</v>
      </c>
      <c r="AT977">
        <v>0</v>
      </c>
    </row>
    <row r="978" spans="22:46" x14ac:dyDescent="0.3">
      <c r="V978" s="8" t="s">
        <v>425</v>
      </c>
      <c r="W978" s="18">
        <v>80</v>
      </c>
      <c r="X978" t="s">
        <v>43</v>
      </c>
      <c r="Y978" s="6">
        <v>43354</v>
      </c>
      <c r="Z978" t="s">
        <v>1704</v>
      </c>
      <c r="AA978" t="s">
        <v>47</v>
      </c>
      <c r="AB978" t="s">
        <v>51</v>
      </c>
      <c r="AC978" t="s">
        <v>53</v>
      </c>
      <c r="AD978">
        <v>2</v>
      </c>
      <c r="AE978">
        <v>1</v>
      </c>
      <c r="AF978">
        <v>1</v>
      </c>
      <c r="AG978">
        <v>0</v>
      </c>
      <c r="AH978">
        <v>1</v>
      </c>
      <c r="AI978">
        <v>0</v>
      </c>
      <c r="AJ978">
        <v>2</v>
      </c>
      <c r="AK978">
        <v>0</v>
      </c>
      <c r="AL978">
        <v>0</v>
      </c>
      <c r="AM978">
        <v>0</v>
      </c>
      <c r="AN978">
        <v>0</v>
      </c>
      <c r="AO978">
        <v>0</v>
      </c>
      <c r="AP978">
        <v>0</v>
      </c>
      <c r="AQ978">
        <v>0</v>
      </c>
      <c r="AR978">
        <v>0</v>
      </c>
      <c r="AS978">
        <v>1</v>
      </c>
      <c r="AT978">
        <v>0</v>
      </c>
    </row>
    <row r="979" spans="22:46" x14ac:dyDescent="0.3">
      <c r="V979" s="8" t="s">
        <v>425</v>
      </c>
      <c r="W979" s="18">
        <v>80</v>
      </c>
      <c r="X979" t="s">
        <v>1301</v>
      </c>
      <c r="Y979" s="6">
        <v>43353</v>
      </c>
      <c r="Z979" t="s">
        <v>1705</v>
      </c>
      <c r="AA979" t="s">
        <v>50</v>
      </c>
      <c r="AB979" t="s">
        <v>48</v>
      </c>
      <c r="AC979" t="s">
        <v>62</v>
      </c>
      <c r="AD979">
        <v>0</v>
      </c>
      <c r="AE979">
        <v>0</v>
      </c>
      <c r="AF979">
        <v>0</v>
      </c>
      <c r="AG979">
        <v>0</v>
      </c>
      <c r="AH979">
        <v>2</v>
      </c>
      <c r="AI979">
        <v>0</v>
      </c>
      <c r="AJ979">
        <v>0</v>
      </c>
      <c r="AK979">
        <v>0</v>
      </c>
      <c r="AL979">
        <v>1</v>
      </c>
      <c r="AM979">
        <v>3</v>
      </c>
      <c r="AN979">
        <v>0</v>
      </c>
      <c r="AO979">
        <v>0</v>
      </c>
      <c r="AP979">
        <v>0</v>
      </c>
      <c r="AQ979">
        <v>0</v>
      </c>
      <c r="AR979">
        <v>0</v>
      </c>
      <c r="AS979">
        <v>0</v>
      </c>
      <c r="AT979">
        <v>0</v>
      </c>
    </row>
    <row r="980" spans="22:46" x14ac:dyDescent="0.3">
      <c r="V980" s="8" t="s">
        <v>425</v>
      </c>
      <c r="W980" s="18">
        <v>80</v>
      </c>
      <c r="X980" t="s">
        <v>43</v>
      </c>
      <c r="Y980" s="6">
        <v>43353</v>
      </c>
      <c r="Z980" t="s">
        <v>1706</v>
      </c>
      <c r="AA980" t="s">
        <v>50</v>
      </c>
      <c r="AB980" t="s">
        <v>51</v>
      </c>
      <c r="AC980" t="s">
        <v>53</v>
      </c>
      <c r="AD980">
        <v>0</v>
      </c>
      <c r="AE980">
        <v>0</v>
      </c>
      <c r="AF980">
        <v>0</v>
      </c>
      <c r="AG980">
        <v>0</v>
      </c>
      <c r="AH980">
        <v>1</v>
      </c>
      <c r="AI980">
        <v>1</v>
      </c>
      <c r="AJ980">
        <v>4</v>
      </c>
      <c r="AK980">
        <v>0</v>
      </c>
      <c r="AL980">
        <v>0</v>
      </c>
      <c r="AM980">
        <v>0</v>
      </c>
      <c r="AN980">
        <v>0</v>
      </c>
      <c r="AO980">
        <v>0</v>
      </c>
      <c r="AP980">
        <v>0</v>
      </c>
      <c r="AQ980">
        <v>0</v>
      </c>
      <c r="AR980">
        <v>0</v>
      </c>
      <c r="AS980">
        <v>1</v>
      </c>
      <c r="AT980">
        <v>0</v>
      </c>
    </row>
    <row r="981" spans="22:46" x14ac:dyDescent="0.3">
      <c r="V981" s="8" t="s">
        <v>425</v>
      </c>
      <c r="W981" s="18">
        <v>80</v>
      </c>
      <c r="X981" t="s">
        <v>1301</v>
      </c>
      <c r="Y981" s="6">
        <v>43353</v>
      </c>
      <c r="Z981" t="s">
        <v>1707</v>
      </c>
      <c r="AA981" t="s">
        <v>47</v>
      </c>
      <c r="AB981" t="s">
        <v>51</v>
      </c>
      <c r="AC981" t="s">
        <v>55</v>
      </c>
      <c r="AD981">
        <v>1</v>
      </c>
      <c r="AE981">
        <v>0</v>
      </c>
      <c r="AF981">
        <v>0</v>
      </c>
      <c r="AG981">
        <v>0</v>
      </c>
      <c r="AH981">
        <v>0</v>
      </c>
      <c r="AI981">
        <v>1</v>
      </c>
      <c r="AJ981">
        <v>1</v>
      </c>
      <c r="AK981">
        <v>0</v>
      </c>
      <c r="AL981">
        <v>0</v>
      </c>
      <c r="AM981">
        <v>1</v>
      </c>
      <c r="AN981">
        <v>1</v>
      </c>
      <c r="AO981">
        <v>0</v>
      </c>
      <c r="AP981">
        <v>0</v>
      </c>
      <c r="AQ981">
        <v>0</v>
      </c>
      <c r="AR981">
        <v>0</v>
      </c>
      <c r="AS981">
        <v>1</v>
      </c>
      <c r="AT981">
        <v>0</v>
      </c>
    </row>
    <row r="982" spans="22:46" x14ac:dyDescent="0.3">
      <c r="V982" s="8" t="s">
        <v>425</v>
      </c>
      <c r="W982" s="18">
        <v>80</v>
      </c>
      <c r="X982" t="s">
        <v>1708</v>
      </c>
      <c r="Y982" s="6">
        <v>43353</v>
      </c>
      <c r="Z982" t="s">
        <v>1709</v>
      </c>
      <c r="AA982" t="s">
        <v>50</v>
      </c>
      <c r="AB982" t="s">
        <v>51</v>
      </c>
      <c r="AC982" t="s">
        <v>53</v>
      </c>
      <c r="AD982">
        <v>0</v>
      </c>
      <c r="AE982">
        <v>0</v>
      </c>
      <c r="AF982">
        <v>0</v>
      </c>
      <c r="AG982">
        <v>0</v>
      </c>
      <c r="AH982">
        <v>1</v>
      </c>
      <c r="AI982">
        <v>0</v>
      </c>
      <c r="AJ982">
        <v>1</v>
      </c>
      <c r="AK982">
        <v>0</v>
      </c>
      <c r="AL982">
        <v>1</v>
      </c>
      <c r="AM982">
        <v>0</v>
      </c>
      <c r="AN982">
        <v>0</v>
      </c>
      <c r="AO982">
        <v>0</v>
      </c>
      <c r="AP982">
        <v>0</v>
      </c>
      <c r="AQ982">
        <v>0</v>
      </c>
      <c r="AR982">
        <v>0</v>
      </c>
      <c r="AS982">
        <v>0</v>
      </c>
      <c r="AT982">
        <v>0</v>
      </c>
    </row>
    <row r="983" spans="22:46" x14ac:dyDescent="0.3">
      <c r="V983" s="8" t="s">
        <v>425</v>
      </c>
      <c r="W983" s="18">
        <v>80</v>
      </c>
      <c r="X983" t="s">
        <v>871</v>
      </c>
      <c r="Y983" s="6">
        <v>43353</v>
      </c>
      <c r="Z983" t="s">
        <v>1710</v>
      </c>
      <c r="AA983" t="s">
        <v>47</v>
      </c>
      <c r="AB983" t="s">
        <v>51</v>
      </c>
      <c r="AC983" t="s">
        <v>53</v>
      </c>
      <c r="AD983">
        <v>0</v>
      </c>
      <c r="AE983">
        <v>0</v>
      </c>
      <c r="AF983">
        <v>1</v>
      </c>
      <c r="AG983">
        <v>0</v>
      </c>
      <c r="AH983">
        <v>0</v>
      </c>
      <c r="AI983">
        <v>0</v>
      </c>
      <c r="AJ983">
        <v>2</v>
      </c>
      <c r="AK983">
        <v>0</v>
      </c>
      <c r="AL983">
        <v>0</v>
      </c>
      <c r="AM983">
        <v>0</v>
      </c>
      <c r="AN983">
        <v>0</v>
      </c>
      <c r="AO983">
        <v>0</v>
      </c>
      <c r="AP983">
        <v>0</v>
      </c>
      <c r="AQ983">
        <v>1</v>
      </c>
      <c r="AR983">
        <v>0</v>
      </c>
      <c r="AS983">
        <v>0</v>
      </c>
      <c r="AT983">
        <v>0</v>
      </c>
    </row>
    <row r="984" spans="22:46" ht="100.8" x14ac:dyDescent="0.3">
      <c r="V984" s="8" t="s">
        <v>425</v>
      </c>
      <c r="W984" s="18">
        <v>80</v>
      </c>
      <c r="X984" t="s">
        <v>768</v>
      </c>
      <c r="Y984" s="6">
        <v>43353</v>
      </c>
      <c r="Z984" s="17" t="s">
        <v>1711</v>
      </c>
      <c r="AA984" t="s">
        <v>47</v>
      </c>
      <c r="AB984" t="s">
        <v>51</v>
      </c>
      <c r="AC984" t="s">
        <v>52</v>
      </c>
      <c r="AD984">
        <v>1</v>
      </c>
      <c r="AE984">
        <v>0</v>
      </c>
      <c r="AF984">
        <v>1</v>
      </c>
      <c r="AG984">
        <v>0</v>
      </c>
      <c r="AH984">
        <v>0</v>
      </c>
      <c r="AI984">
        <v>0</v>
      </c>
      <c r="AJ984">
        <v>1</v>
      </c>
      <c r="AK984">
        <v>0</v>
      </c>
      <c r="AL984">
        <v>0</v>
      </c>
      <c r="AM984">
        <v>0</v>
      </c>
      <c r="AN984">
        <v>0</v>
      </c>
      <c r="AO984">
        <v>0</v>
      </c>
      <c r="AP984">
        <v>0</v>
      </c>
      <c r="AQ984">
        <v>0</v>
      </c>
      <c r="AR984">
        <v>0</v>
      </c>
      <c r="AS984">
        <v>1</v>
      </c>
      <c r="AT984">
        <v>0</v>
      </c>
    </row>
    <row r="985" spans="22:46" x14ac:dyDescent="0.3">
      <c r="V985" s="8" t="s">
        <v>425</v>
      </c>
      <c r="W985" s="18">
        <v>80</v>
      </c>
      <c r="X985" t="s">
        <v>544</v>
      </c>
      <c r="Y985" s="6">
        <v>43353</v>
      </c>
      <c r="Z985" t="s">
        <v>1712</v>
      </c>
      <c r="AA985" t="s">
        <v>47</v>
      </c>
      <c r="AB985" t="s">
        <v>51</v>
      </c>
      <c r="AC985" t="s">
        <v>52</v>
      </c>
      <c r="AD985">
        <v>0</v>
      </c>
      <c r="AE985">
        <v>0</v>
      </c>
      <c r="AF985">
        <v>0</v>
      </c>
      <c r="AG985">
        <v>0</v>
      </c>
      <c r="AH985">
        <v>0</v>
      </c>
      <c r="AI985">
        <v>0</v>
      </c>
      <c r="AJ985">
        <v>2</v>
      </c>
      <c r="AK985">
        <v>0</v>
      </c>
      <c r="AL985">
        <v>0</v>
      </c>
      <c r="AM985">
        <v>0</v>
      </c>
      <c r="AN985">
        <v>0</v>
      </c>
      <c r="AO985">
        <v>0</v>
      </c>
      <c r="AP985">
        <v>0</v>
      </c>
      <c r="AQ985">
        <v>0</v>
      </c>
      <c r="AR985">
        <v>0</v>
      </c>
      <c r="AS985">
        <v>1</v>
      </c>
      <c r="AT985">
        <v>0</v>
      </c>
    </row>
    <row r="986" spans="22:46" x14ac:dyDescent="0.3">
      <c r="V986" s="8" t="s">
        <v>425</v>
      </c>
      <c r="W986" s="18">
        <v>80</v>
      </c>
      <c r="X986" t="s">
        <v>436</v>
      </c>
      <c r="Y986" s="6">
        <v>43353</v>
      </c>
      <c r="Z986" t="s">
        <v>1713</v>
      </c>
      <c r="AA986" t="s">
        <v>47</v>
      </c>
      <c r="AB986" t="s">
        <v>51</v>
      </c>
      <c r="AC986" t="s">
        <v>52</v>
      </c>
      <c r="AD986">
        <v>0</v>
      </c>
      <c r="AE986">
        <v>0</v>
      </c>
      <c r="AF986">
        <v>0</v>
      </c>
      <c r="AG986">
        <v>0</v>
      </c>
      <c r="AH986">
        <v>0</v>
      </c>
      <c r="AI986">
        <v>0</v>
      </c>
      <c r="AJ986">
        <v>1</v>
      </c>
      <c r="AK986">
        <v>0</v>
      </c>
      <c r="AL986">
        <v>0</v>
      </c>
      <c r="AM986">
        <v>0</v>
      </c>
      <c r="AN986">
        <v>0</v>
      </c>
      <c r="AO986">
        <v>0</v>
      </c>
      <c r="AP986">
        <v>0</v>
      </c>
      <c r="AQ986">
        <v>0</v>
      </c>
      <c r="AR986">
        <v>0</v>
      </c>
      <c r="AS986">
        <v>1</v>
      </c>
      <c r="AT986">
        <v>0</v>
      </c>
    </row>
    <row r="987" spans="22:46" x14ac:dyDescent="0.3">
      <c r="V987" s="8" t="s">
        <v>425</v>
      </c>
      <c r="W987" s="18">
        <v>80</v>
      </c>
      <c r="X987" t="s">
        <v>969</v>
      </c>
      <c r="Y987" s="6">
        <v>43353</v>
      </c>
      <c r="Z987" t="s">
        <v>1714</v>
      </c>
      <c r="AA987" t="s">
        <v>47</v>
      </c>
      <c r="AB987" t="s">
        <v>51</v>
      </c>
      <c r="AC987" t="s">
        <v>55</v>
      </c>
      <c r="AD987">
        <v>0</v>
      </c>
      <c r="AE987">
        <v>0</v>
      </c>
      <c r="AF987">
        <v>0</v>
      </c>
      <c r="AG987">
        <v>0</v>
      </c>
      <c r="AH987">
        <v>0</v>
      </c>
      <c r="AI987">
        <v>0</v>
      </c>
      <c r="AJ987">
        <v>0</v>
      </c>
      <c r="AK987">
        <v>0</v>
      </c>
      <c r="AL987">
        <v>0</v>
      </c>
      <c r="AM987">
        <v>0</v>
      </c>
      <c r="AN987">
        <v>0</v>
      </c>
      <c r="AO987">
        <v>0</v>
      </c>
      <c r="AP987">
        <v>0</v>
      </c>
      <c r="AQ987">
        <v>0</v>
      </c>
      <c r="AR987">
        <v>0</v>
      </c>
      <c r="AS987">
        <v>0</v>
      </c>
      <c r="AT987">
        <v>1</v>
      </c>
    </row>
    <row r="988" spans="22:46" x14ac:dyDescent="0.3">
      <c r="V988" s="8" t="s">
        <v>425</v>
      </c>
      <c r="W988" s="18">
        <v>80</v>
      </c>
      <c r="X988" t="s">
        <v>510</v>
      </c>
      <c r="Y988" s="6">
        <v>43353</v>
      </c>
      <c r="Z988" t="s">
        <v>1715</v>
      </c>
      <c r="AA988" t="s">
        <v>47</v>
      </c>
      <c r="AB988" t="s">
        <v>51</v>
      </c>
      <c r="AC988" t="s">
        <v>55</v>
      </c>
      <c r="AD988">
        <v>1</v>
      </c>
      <c r="AE988">
        <v>0</v>
      </c>
      <c r="AF988">
        <v>1</v>
      </c>
      <c r="AG988">
        <v>0</v>
      </c>
      <c r="AH988">
        <v>0</v>
      </c>
      <c r="AI988">
        <v>0</v>
      </c>
      <c r="AJ988">
        <v>0</v>
      </c>
      <c r="AK988">
        <v>0</v>
      </c>
      <c r="AL988">
        <v>0</v>
      </c>
      <c r="AM988">
        <v>0</v>
      </c>
      <c r="AN988">
        <v>0</v>
      </c>
      <c r="AO988">
        <v>0</v>
      </c>
      <c r="AP988">
        <v>0</v>
      </c>
      <c r="AQ988">
        <v>0</v>
      </c>
      <c r="AR988">
        <v>0</v>
      </c>
      <c r="AS988">
        <v>0</v>
      </c>
      <c r="AT988">
        <v>1</v>
      </c>
    </row>
    <row r="989" spans="22:46" x14ac:dyDescent="0.3">
      <c r="V989" s="8" t="s">
        <v>425</v>
      </c>
      <c r="W989" s="18">
        <v>80</v>
      </c>
      <c r="X989" t="s">
        <v>1716</v>
      </c>
      <c r="Y989" s="6">
        <v>43353</v>
      </c>
      <c r="Z989" t="s">
        <v>1717</v>
      </c>
      <c r="AA989" t="s">
        <v>47</v>
      </c>
      <c r="AB989" t="s">
        <v>51</v>
      </c>
      <c r="AC989" t="s">
        <v>55</v>
      </c>
      <c r="AD989">
        <v>0</v>
      </c>
      <c r="AE989">
        <v>0</v>
      </c>
      <c r="AF989">
        <v>0</v>
      </c>
      <c r="AG989">
        <v>0</v>
      </c>
      <c r="AH989">
        <v>0</v>
      </c>
      <c r="AI989">
        <v>0</v>
      </c>
      <c r="AJ989">
        <v>1</v>
      </c>
      <c r="AK989">
        <v>0</v>
      </c>
      <c r="AL989">
        <v>0</v>
      </c>
      <c r="AM989">
        <v>0</v>
      </c>
      <c r="AN989">
        <v>0</v>
      </c>
      <c r="AO989">
        <v>0</v>
      </c>
      <c r="AP989">
        <v>0</v>
      </c>
      <c r="AQ989">
        <v>0</v>
      </c>
      <c r="AR989">
        <v>0</v>
      </c>
      <c r="AS989">
        <v>0</v>
      </c>
      <c r="AT989">
        <v>0</v>
      </c>
    </row>
    <row r="990" spans="22:46" x14ac:dyDescent="0.3">
      <c r="V990" s="8" t="s">
        <v>425</v>
      </c>
      <c r="W990" s="18">
        <v>80</v>
      </c>
      <c r="X990" t="s">
        <v>1718</v>
      </c>
      <c r="Y990" s="6">
        <v>43353</v>
      </c>
      <c r="Z990" t="s">
        <v>1719</v>
      </c>
      <c r="AA990" t="s">
        <v>47</v>
      </c>
      <c r="AB990" t="s">
        <v>51</v>
      </c>
      <c r="AC990" t="s">
        <v>55</v>
      </c>
      <c r="AD990">
        <v>1</v>
      </c>
      <c r="AE990">
        <v>0</v>
      </c>
      <c r="AF990">
        <v>0</v>
      </c>
      <c r="AG990">
        <v>0</v>
      </c>
      <c r="AH990">
        <v>0</v>
      </c>
      <c r="AI990">
        <v>0</v>
      </c>
      <c r="AJ990">
        <v>2</v>
      </c>
      <c r="AK990">
        <v>0</v>
      </c>
      <c r="AL990">
        <v>0</v>
      </c>
      <c r="AM990">
        <v>0</v>
      </c>
      <c r="AN990">
        <v>0</v>
      </c>
      <c r="AO990">
        <v>0</v>
      </c>
      <c r="AP990">
        <v>0</v>
      </c>
      <c r="AQ990">
        <v>0</v>
      </c>
      <c r="AR990">
        <v>0</v>
      </c>
      <c r="AS990">
        <v>0</v>
      </c>
      <c r="AT990">
        <v>0</v>
      </c>
    </row>
    <row r="991" spans="22:46" x14ac:dyDescent="0.3">
      <c r="V991" s="8" t="s">
        <v>425</v>
      </c>
      <c r="W991" s="18">
        <v>80</v>
      </c>
      <c r="X991" t="s">
        <v>1720</v>
      </c>
      <c r="Y991" s="6">
        <v>43354</v>
      </c>
      <c r="Z991" t="s">
        <v>1721</v>
      </c>
      <c r="AA991" t="s">
        <v>47</v>
      </c>
      <c r="AB991" t="s">
        <v>51</v>
      </c>
      <c r="AC991" t="s">
        <v>55</v>
      </c>
      <c r="AD991">
        <v>0</v>
      </c>
      <c r="AE991">
        <v>0</v>
      </c>
      <c r="AF991">
        <v>1</v>
      </c>
      <c r="AG991">
        <v>0</v>
      </c>
      <c r="AH991">
        <v>0</v>
      </c>
      <c r="AI991">
        <v>0</v>
      </c>
      <c r="AJ991">
        <v>0</v>
      </c>
      <c r="AK991">
        <v>0</v>
      </c>
      <c r="AL991">
        <v>0</v>
      </c>
      <c r="AM991">
        <v>0</v>
      </c>
      <c r="AN991">
        <v>0</v>
      </c>
      <c r="AO991">
        <v>0</v>
      </c>
      <c r="AP991">
        <v>0</v>
      </c>
      <c r="AQ991">
        <v>0</v>
      </c>
      <c r="AR991">
        <v>0</v>
      </c>
      <c r="AS991">
        <v>0</v>
      </c>
      <c r="AT991">
        <v>0</v>
      </c>
    </row>
    <row r="992" spans="22:46" x14ac:dyDescent="0.3">
      <c r="V992" s="8" t="s">
        <v>425</v>
      </c>
      <c r="W992" s="18">
        <v>80</v>
      </c>
      <c r="X992" t="s">
        <v>1722</v>
      </c>
      <c r="Y992" s="6">
        <v>43354</v>
      </c>
      <c r="Z992" t="s">
        <v>1723</v>
      </c>
      <c r="AA992" t="s">
        <v>47</v>
      </c>
      <c r="AB992" t="s">
        <v>51</v>
      </c>
      <c r="AC992" t="s">
        <v>55</v>
      </c>
      <c r="AD992">
        <v>0</v>
      </c>
      <c r="AE992">
        <v>0</v>
      </c>
      <c r="AF992">
        <v>0</v>
      </c>
      <c r="AG992">
        <v>0</v>
      </c>
      <c r="AH992">
        <v>0</v>
      </c>
      <c r="AI992">
        <v>0</v>
      </c>
      <c r="AJ992">
        <v>1</v>
      </c>
      <c r="AK992">
        <v>0</v>
      </c>
      <c r="AL992">
        <v>0</v>
      </c>
      <c r="AM992">
        <v>1</v>
      </c>
      <c r="AN992">
        <v>0</v>
      </c>
      <c r="AO992">
        <v>0</v>
      </c>
      <c r="AP992">
        <v>0</v>
      </c>
      <c r="AQ992">
        <v>0</v>
      </c>
      <c r="AR992">
        <v>0</v>
      </c>
      <c r="AS992">
        <v>1</v>
      </c>
      <c r="AT992">
        <v>1</v>
      </c>
    </row>
    <row r="993" spans="22:46" x14ac:dyDescent="0.3">
      <c r="V993" s="8" t="s">
        <v>425</v>
      </c>
      <c r="W993" s="18">
        <v>80</v>
      </c>
      <c r="X993" t="s">
        <v>1724</v>
      </c>
      <c r="Y993" s="6">
        <v>43357</v>
      </c>
      <c r="Z993" t="s">
        <v>1725</v>
      </c>
      <c r="AA993" t="s">
        <v>47</v>
      </c>
      <c r="AB993" t="s">
        <v>51</v>
      </c>
      <c r="AC993" t="s">
        <v>55</v>
      </c>
      <c r="AD993">
        <v>0</v>
      </c>
      <c r="AE993">
        <v>0</v>
      </c>
      <c r="AF993">
        <v>0</v>
      </c>
      <c r="AG993">
        <v>0</v>
      </c>
      <c r="AH993">
        <v>0</v>
      </c>
      <c r="AI993">
        <v>1</v>
      </c>
      <c r="AJ993">
        <v>2</v>
      </c>
      <c r="AK993">
        <v>0</v>
      </c>
      <c r="AL993">
        <v>0</v>
      </c>
      <c r="AM993">
        <v>1</v>
      </c>
      <c r="AN993">
        <v>0</v>
      </c>
      <c r="AO993">
        <v>0</v>
      </c>
      <c r="AP993">
        <v>0</v>
      </c>
      <c r="AQ993">
        <v>0</v>
      </c>
      <c r="AR993">
        <v>0</v>
      </c>
      <c r="AS993">
        <v>0</v>
      </c>
      <c r="AT993">
        <v>1</v>
      </c>
    </row>
    <row r="994" spans="22:46" x14ac:dyDescent="0.3">
      <c r="V994" s="8" t="s">
        <v>425</v>
      </c>
      <c r="W994" s="18">
        <v>80</v>
      </c>
      <c r="X994" t="s">
        <v>1726</v>
      </c>
      <c r="Y994" s="6">
        <v>43397</v>
      </c>
      <c r="Z994" t="s">
        <v>1727</v>
      </c>
      <c r="AA994" t="s">
        <v>47</v>
      </c>
      <c r="AB994" t="s">
        <v>51</v>
      </c>
      <c r="AC994" t="s">
        <v>55</v>
      </c>
      <c r="AD994">
        <v>0</v>
      </c>
      <c r="AE994">
        <v>0</v>
      </c>
      <c r="AF994">
        <v>0</v>
      </c>
      <c r="AG994">
        <v>0</v>
      </c>
      <c r="AH994">
        <v>3</v>
      </c>
      <c r="AI994">
        <v>0</v>
      </c>
      <c r="AJ994">
        <v>0</v>
      </c>
      <c r="AK994">
        <v>0</v>
      </c>
      <c r="AL994">
        <v>0</v>
      </c>
      <c r="AM994">
        <v>1</v>
      </c>
      <c r="AN994">
        <v>0</v>
      </c>
      <c r="AO994">
        <v>0</v>
      </c>
      <c r="AP994">
        <v>0</v>
      </c>
      <c r="AQ994">
        <v>0</v>
      </c>
      <c r="AR994">
        <v>0</v>
      </c>
      <c r="AS994">
        <v>0</v>
      </c>
      <c r="AT994">
        <v>0</v>
      </c>
    </row>
    <row r="995" spans="22:46" x14ac:dyDescent="0.3">
      <c r="V995" s="8" t="s">
        <v>425</v>
      </c>
      <c r="W995" s="18">
        <v>81</v>
      </c>
      <c r="X995" t="s">
        <v>1729</v>
      </c>
      <c r="Y995" s="6">
        <v>43354</v>
      </c>
      <c r="Z995" t="s">
        <v>1730</v>
      </c>
      <c r="AA995" t="s">
        <v>50</v>
      </c>
      <c r="AB995" t="s">
        <v>51</v>
      </c>
      <c r="AC995" t="s">
        <v>55</v>
      </c>
      <c r="AD995">
        <v>1</v>
      </c>
      <c r="AE995">
        <v>0</v>
      </c>
      <c r="AF995">
        <v>0</v>
      </c>
      <c r="AG995">
        <v>0</v>
      </c>
      <c r="AH995">
        <v>0</v>
      </c>
      <c r="AI995">
        <v>0</v>
      </c>
      <c r="AJ995">
        <v>1</v>
      </c>
      <c r="AK995">
        <v>0</v>
      </c>
      <c r="AL995">
        <v>0</v>
      </c>
      <c r="AM995">
        <v>1</v>
      </c>
      <c r="AN995">
        <v>0</v>
      </c>
      <c r="AO995">
        <v>0</v>
      </c>
      <c r="AP995">
        <v>0</v>
      </c>
      <c r="AQ995">
        <v>0</v>
      </c>
      <c r="AR995">
        <v>0</v>
      </c>
      <c r="AS995">
        <v>1</v>
      </c>
      <c r="AT995">
        <v>0</v>
      </c>
    </row>
    <row r="996" spans="22:46" x14ac:dyDescent="0.3">
      <c r="V996" s="8" t="s">
        <v>425</v>
      </c>
      <c r="W996" s="18">
        <v>81</v>
      </c>
      <c r="X996" t="s">
        <v>43</v>
      </c>
      <c r="Y996" s="6">
        <v>43354</v>
      </c>
      <c r="Z996" t="s">
        <v>1731</v>
      </c>
      <c r="AA996" t="s">
        <v>47</v>
      </c>
      <c r="AB996" t="s">
        <v>51</v>
      </c>
      <c r="AC996" t="s">
        <v>54</v>
      </c>
      <c r="AD996">
        <v>1</v>
      </c>
      <c r="AE996">
        <v>0</v>
      </c>
      <c r="AF996">
        <v>3</v>
      </c>
      <c r="AG996">
        <v>0</v>
      </c>
      <c r="AH996">
        <v>0</v>
      </c>
      <c r="AI996">
        <v>1</v>
      </c>
      <c r="AJ996">
        <v>0</v>
      </c>
      <c r="AK996">
        <v>1</v>
      </c>
      <c r="AL996">
        <v>0</v>
      </c>
      <c r="AM996">
        <v>1</v>
      </c>
      <c r="AN996">
        <v>0</v>
      </c>
      <c r="AO996">
        <v>0</v>
      </c>
      <c r="AP996">
        <v>0</v>
      </c>
      <c r="AQ996">
        <v>0</v>
      </c>
      <c r="AR996">
        <v>0</v>
      </c>
      <c r="AS996">
        <v>0</v>
      </c>
      <c r="AT996">
        <v>0</v>
      </c>
    </row>
    <row r="997" spans="22:46" x14ac:dyDescent="0.3">
      <c r="V997" s="8" t="s">
        <v>425</v>
      </c>
      <c r="W997" s="18">
        <v>81</v>
      </c>
      <c r="X997" t="s">
        <v>1732</v>
      </c>
      <c r="Y997" s="6">
        <v>43354</v>
      </c>
      <c r="Z997" t="s">
        <v>1733</v>
      </c>
      <c r="AA997" t="s">
        <v>47</v>
      </c>
      <c r="AB997" t="s">
        <v>51</v>
      </c>
      <c r="AC997" t="s">
        <v>53</v>
      </c>
      <c r="AD997">
        <v>0</v>
      </c>
      <c r="AE997">
        <v>0</v>
      </c>
      <c r="AF997">
        <v>0</v>
      </c>
      <c r="AG997">
        <v>0</v>
      </c>
      <c r="AH997">
        <v>1</v>
      </c>
      <c r="AI997">
        <v>0</v>
      </c>
      <c r="AJ997">
        <v>0</v>
      </c>
      <c r="AK997">
        <v>0</v>
      </c>
      <c r="AL997">
        <v>0</v>
      </c>
      <c r="AM997">
        <v>1</v>
      </c>
      <c r="AN997">
        <v>0</v>
      </c>
      <c r="AO997">
        <v>0</v>
      </c>
      <c r="AP997">
        <v>0</v>
      </c>
      <c r="AQ997">
        <v>0</v>
      </c>
      <c r="AR997">
        <v>0</v>
      </c>
      <c r="AS997">
        <v>0</v>
      </c>
      <c r="AT997">
        <v>0</v>
      </c>
    </row>
    <row r="998" spans="22:46" x14ac:dyDescent="0.3">
      <c r="V998" s="8" t="s">
        <v>425</v>
      </c>
      <c r="W998" s="18">
        <v>81</v>
      </c>
      <c r="X998" t="s">
        <v>1734</v>
      </c>
      <c r="Y998" s="6">
        <v>43354</v>
      </c>
      <c r="Z998" t="s">
        <v>1735</v>
      </c>
      <c r="AA998" t="s">
        <v>47</v>
      </c>
      <c r="AB998" t="s">
        <v>51</v>
      </c>
      <c r="AC998" t="s">
        <v>55</v>
      </c>
      <c r="AD998">
        <v>1</v>
      </c>
      <c r="AE998">
        <v>0</v>
      </c>
      <c r="AF998">
        <v>0</v>
      </c>
      <c r="AG998">
        <v>0</v>
      </c>
      <c r="AH998">
        <v>0</v>
      </c>
      <c r="AI998">
        <v>0</v>
      </c>
      <c r="AJ998">
        <v>2</v>
      </c>
      <c r="AK998">
        <v>0</v>
      </c>
      <c r="AL998">
        <v>0</v>
      </c>
      <c r="AM998">
        <v>1</v>
      </c>
      <c r="AN998">
        <v>0</v>
      </c>
      <c r="AO998">
        <v>0</v>
      </c>
      <c r="AP998">
        <v>0</v>
      </c>
      <c r="AQ998">
        <v>0</v>
      </c>
      <c r="AR998">
        <v>0</v>
      </c>
      <c r="AS998">
        <v>1</v>
      </c>
      <c r="AT998">
        <v>0</v>
      </c>
    </row>
    <row r="999" spans="22:46" x14ac:dyDescent="0.3">
      <c r="V999" s="8" t="s">
        <v>425</v>
      </c>
      <c r="W999" s="18">
        <v>81</v>
      </c>
      <c r="X999" t="s">
        <v>510</v>
      </c>
      <c r="Y999" s="6">
        <v>43354</v>
      </c>
      <c r="Z999" t="s">
        <v>1736</v>
      </c>
      <c r="AA999" t="s">
        <v>47</v>
      </c>
      <c r="AB999" t="s">
        <v>51</v>
      </c>
      <c r="AC999" t="s">
        <v>55</v>
      </c>
      <c r="AD999">
        <v>2</v>
      </c>
      <c r="AE999">
        <v>0</v>
      </c>
      <c r="AF999">
        <v>1</v>
      </c>
      <c r="AG999">
        <v>0</v>
      </c>
      <c r="AH999">
        <v>0</v>
      </c>
      <c r="AI999">
        <v>0</v>
      </c>
      <c r="AJ999">
        <v>2</v>
      </c>
      <c r="AK999">
        <v>0</v>
      </c>
      <c r="AL999">
        <v>0</v>
      </c>
      <c r="AM999">
        <v>0</v>
      </c>
      <c r="AN999">
        <v>0</v>
      </c>
      <c r="AO999">
        <v>0</v>
      </c>
      <c r="AP999">
        <v>0</v>
      </c>
      <c r="AQ999">
        <v>0</v>
      </c>
      <c r="AR999">
        <v>0</v>
      </c>
      <c r="AS999">
        <v>0</v>
      </c>
      <c r="AT999">
        <v>1</v>
      </c>
    </row>
    <row r="1000" spans="22:46" x14ac:dyDescent="0.3">
      <c r="V1000" s="8" t="s">
        <v>425</v>
      </c>
      <c r="W1000" s="18">
        <v>81</v>
      </c>
      <c r="X1000" t="s">
        <v>1722</v>
      </c>
      <c r="Y1000" s="6">
        <v>43354</v>
      </c>
      <c r="Z1000" t="s">
        <v>1737</v>
      </c>
      <c r="AA1000" t="s">
        <v>47</v>
      </c>
      <c r="AB1000" t="s">
        <v>51</v>
      </c>
      <c r="AC1000" t="s">
        <v>55</v>
      </c>
      <c r="AD1000">
        <v>0</v>
      </c>
      <c r="AE1000">
        <v>0</v>
      </c>
      <c r="AF1000">
        <v>0</v>
      </c>
      <c r="AG1000">
        <v>0</v>
      </c>
      <c r="AH1000">
        <v>0</v>
      </c>
      <c r="AI1000">
        <v>0</v>
      </c>
      <c r="AJ1000">
        <v>1</v>
      </c>
      <c r="AK1000">
        <v>0</v>
      </c>
      <c r="AL1000">
        <v>0</v>
      </c>
      <c r="AM1000">
        <v>0</v>
      </c>
      <c r="AN1000">
        <v>0</v>
      </c>
      <c r="AO1000">
        <v>0</v>
      </c>
      <c r="AP1000">
        <v>0</v>
      </c>
      <c r="AQ1000">
        <v>0</v>
      </c>
      <c r="AR1000">
        <v>0</v>
      </c>
      <c r="AS1000">
        <v>1</v>
      </c>
      <c r="AT1000">
        <v>0</v>
      </c>
    </row>
    <row r="1001" spans="22:46" x14ac:dyDescent="0.3">
      <c r="V1001" s="8" t="s">
        <v>425</v>
      </c>
      <c r="W1001" s="18">
        <v>81</v>
      </c>
      <c r="X1001" t="s">
        <v>1738</v>
      </c>
      <c r="Y1001" s="6">
        <v>43354</v>
      </c>
      <c r="Z1001" t="s">
        <v>1739</v>
      </c>
      <c r="AA1001" t="s">
        <v>47</v>
      </c>
      <c r="AB1001" t="s">
        <v>51</v>
      </c>
      <c r="AC1001" t="s">
        <v>55</v>
      </c>
      <c r="AD1001">
        <v>1</v>
      </c>
      <c r="AE1001">
        <v>0</v>
      </c>
      <c r="AF1001">
        <v>0</v>
      </c>
      <c r="AG1001">
        <v>0</v>
      </c>
      <c r="AH1001">
        <v>0</v>
      </c>
      <c r="AI1001">
        <v>0</v>
      </c>
      <c r="AJ1001">
        <v>1</v>
      </c>
      <c r="AK1001">
        <v>0</v>
      </c>
      <c r="AL1001">
        <v>0</v>
      </c>
      <c r="AM1001">
        <v>1</v>
      </c>
      <c r="AN1001">
        <v>0</v>
      </c>
      <c r="AO1001">
        <v>0</v>
      </c>
      <c r="AP1001">
        <v>0</v>
      </c>
      <c r="AQ1001">
        <v>0</v>
      </c>
      <c r="AR1001">
        <v>0</v>
      </c>
      <c r="AS1001">
        <v>1</v>
      </c>
      <c r="AT1001">
        <v>0</v>
      </c>
    </row>
    <row r="1002" spans="22:46" x14ac:dyDescent="0.3">
      <c r="V1002" s="8" t="s">
        <v>425</v>
      </c>
      <c r="W1002" s="18">
        <v>81</v>
      </c>
      <c r="X1002" t="s">
        <v>490</v>
      </c>
      <c r="Y1002" s="6">
        <v>43354</v>
      </c>
      <c r="Z1002" t="s">
        <v>1740</v>
      </c>
      <c r="AA1002" t="s">
        <v>47</v>
      </c>
      <c r="AB1002" t="s">
        <v>51</v>
      </c>
      <c r="AC1002" t="s">
        <v>55</v>
      </c>
      <c r="AD1002">
        <v>0</v>
      </c>
      <c r="AE1002">
        <v>0</v>
      </c>
      <c r="AF1002">
        <v>1</v>
      </c>
      <c r="AG1002">
        <v>0</v>
      </c>
      <c r="AH1002">
        <v>0</v>
      </c>
      <c r="AI1002">
        <v>0</v>
      </c>
      <c r="AJ1002">
        <v>0</v>
      </c>
      <c r="AK1002">
        <v>0</v>
      </c>
      <c r="AL1002">
        <v>0</v>
      </c>
      <c r="AM1002">
        <v>0</v>
      </c>
      <c r="AN1002">
        <v>1</v>
      </c>
      <c r="AO1002">
        <v>0</v>
      </c>
      <c r="AP1002">
        <v>0</v>
      </c>
      <c r="AQ1002">
        <v>0</v>
      </c>
      <c r="AR1002">
        <v>0</v>
      </c>
      <c r="AS1002">
        <v>0</v>
      </c>
      <c r="AT1002">
        <v>1</v>
      </c>
    </row>
    <row r="1003" spans="22:46" x14ac:dyDescent="0.3">
      <c r="V1003" s="8" t="s">
        <v>425</v>
      </c>
      <c r="W1003" s="18">
        <v>82</v>
      </c>
      <c r="X1003" t="s">
        <v>1742</v>
      </c>
      <c r="Y1003" s="6">
        <v>43355</v>
      </c>
      <c r="Z1003" t="s">
        <v>1743</v>
      </c>
      <c r="AA1003" t="s">
        <v>47</v>
      </c>
      <c r="AB1003" t="s">
        <v>48</v>
      </c>
      <c r="AC1003" t="s">
        <v>53</v>
      </c>
      <c r="AD1003">
        <v>0</v>
      </c>
      <c r="AE1003">
        <v>0</v>
      </c>
      <c r="AF1003">
        <v>0</v>
      </c>
      <c r="AG1003">
        <v>0</v>
      </c>
      <c r="AH1003">
        <v>0</v>
      </c>
      <c r="AI1003">
        <v>0</v>
      </c>
      <c r="AJ1003">
        <v>2</v>
      </c>
      <c r="AK1003">
        <v>0</v>
      </c>
      <c r="AL1003">
        <v>0</v>
      </c>
      <c r="AM1003">
        <v>0</v>
      </c>
      <c r="AN1003">
        <v>0</v>
      </c>
      <c r="AO1003">
        <v>0</v>
      </c>
      <c r="AP1003">
        <v>0</v>
      </c>
      <c r="AQ1003">
        <v>0</v>
      </c>
      <c r="AR1003">
        <v>0</v>
      </c>
      <c r="AS1003">
        <v>1</v>
      </c>
      <c r="AT1003">
        <v>0</v>
      </c>
    </row>
    <row r="1004" spans="22:46" x14ac:dyDescent="0.3">
      <c r="V1004" s="8" t="s">
        <v>425</v>
      </c>
      <c r="W1004" s="18">
        <v>82</v>
      </c>
      <c r="X1004" t="s">
        <v>1744</v>
      </c>
      <c r="Y1004" s="6">
        <v>43355</v>
      </c>
      <c r="Z1004" t="s">
        <v>1745</v>
      </c>
      <c r="AA1004" t="s">
        <v>47</v>
      </c>
      <c r="AB1004" t="s">
        <v>51</v>
      </c>
      <c r="AC1004" t="s">
        <v>62</v>
      </c>
      <c r="AD1004">
        <v>1</v>
      </c>
      <c r="AE1004">
        <v>0</v>
      </c>
      <c r="AF1004">
        <v>0</v>
      </c>
      <c r="AG1004">
        <v>0</v>
      </c>
      <c r="AH1004">
        <v>0</v>
      </c>
      <c r="AI1004">
        <v>1</v>
      </c>
      <c r="AJ1004">
        <v>0</v>
      </c>
      <c r="AK1004">
        <v>0</v>
      </c>
      <c r="AL1004">
        <v>0</v>
      </c>
      <c r="AM1004">
        <v>3</v>
      </c>
      <c r="AN1004">
        <v>0</v>
      </c>
      <c r="AO1004">
        <v>0</v>
      </c>
      <c r="AP1004">
        <v>0</v>
      </c>
      <c r="AQ1004">
        <v>0</v>
      </c>
      <c r="AR1004">
        <v>0</v>
      </c>
      <c r="AS1004">
        <v>0</v>
      </c>
      <c r="AT1004">
        <v>0</v>
      </c>
    </row>
    <row r="1005" spans="22:46" x14ac:dyDescent="0.3">
      <c r="V1005" s="8" t="s">
        <v>425</v>
      </c>
      <c r="W1005" s="18">
        <v>82</v>
      </c>
      <c r="X1005" t="s">
        <v>552</v>
      </c>
      <c r="Y1005" s="6">
        <v>43355</v>
      </c>
      <c r="Z1005" t="s">
        <v>1746</v>
      </c>
      <c r="AA1005" t="s">
        <v>47</v>
      </c>
      <c r="AB1005" t="s">
        <v>51</v>
      </c>
      <c r="AC1005" t="s">
        <v>53</v>
      </c>
      <c r="AD1005">
        <v>1</v>
      </c>
      <c r="AE1005">
        <v>0</v>
      </c>
      <c r="AF1005">
        <v>0</v>
      </c>
      <c r="AG1005">
        <v>0</v>
      </c>
      <c r="AH1005">
        <v>0</v>
      </c>
      <c r="AI1005">
        <v>0</v>
      </c>
      <c r="AJ1005">
        <v>3</v>
      </c>
      <c r="AK1005">
        <v>0</v>
      </c>
      <c r="AL1005">
        <v>0</v>
      </c>
      <c r="AM1005">
        <v>0</v>
      </c>
      <c r="AN1005">
        <v>0</v>
      </c>
      <c r="AO1005">
        <v>0</v>
      </c>
      <c r="AP1005">
        <v>0</v>
      </c>
      <c r="AQ1005">
        <v>0</v>
      </c>
      <c r="AR1005">
        <v>0</v>
      </c>
      <c r="AS1005">
        <v>1</v>
      </c>
      <c r="AT1005">
        <v>0</v>
      </c>
    </row>
    <row r="1006" spans="22:46" x14ac:dyDescent="0.3">
      <c r="V1006" s="8" t="s">
        <v>425</v>
      </c>
      <c r="W1006" s="18">
        <v>82</v>
      </c>
      <c r="X1006" t="s">
        <v>1450</v>
      </c>
      <c r="Y1006" s="6">
        <v>43355</v>
      </c>
      <c r="Z1006" t="s">
        <v>1747</v>
      </c>
      <c r="AA1006" t="s">
        <v>47</v>
      </c>
      <c r="AB1006" t="s">
        <v>51</v>
      </c>
      <c r="AC1006" t="s">
        <v>52</v>
      </c>
      <c r="AD1006">
        <v>0</v>
      </c>
      <c r="AE1006">
        <v>0</v>
      </c>
      <c r="AF1006">
        <v>2</v>
      </c>
      <c r="AG1006">
        <v>0</v>
      </c>
      <c r="AH1006">
        <v>0</v>
      </c>
      <c r="AI1006">
        <v>0</v>
      </c>
      <c r="AJ1006">
        <v>1</v>
      </c>
      <c r="AK1006">
        <v>1</v>
      </c>
      <c r="AL1006">
        <v>0</v>
      </c>
      <c r="AM1006">
        <v>1</v>
      </c>
      <c r="AN1006">
        <v>0</v>
      </c>
      <c r="AO1006">
        <v>0</v>
      </c>
      <c r="AP1006">
        <v>0</v>
      </c>
      <c r="AQ1006">
        <v>0</v>
      </c>
      <c r="AR1006">
        <v>0</v>
      </c>
      <c r="AS1006">
        <v>0</v>
      </c>
      <c r="AT1006">
        <v>0</v>
      </c>
    </row>
    <row r="1007" spans="22:46" x14ac:dyDescent="0.3">
      <c r="V1007" s="8" t="s">
        <v>425</v>
      </c>
      <c r="W1007" s="18">
        <v>82</v>
      </c>
      <c r="X1007" t="s">
        <v>1748</v>
      </c>
      <c r="Y1007" s="6">
        <v>43355</v>
      </c>
      <c r="Z1007" t="s">
        <v>1749</v>
      </c>
      <c r="AA1007" t="s">
        <v>47</v>
      </c>
      <c r="AB1007" t="s">
        <v>51</v>
      </c>
      <c r="AC1007" t="s">
        <v>55</v>
      </c>
      <c r="AD1007">
        <v>0</v>
      </c>
      <c r="AE1007">
        <v>0</v>
      </c>
      <c r="AF1007">
        <v>0</v>
      </c>
      <c r="AG1007">
        <v>0</v>
      </c>
      <c r="AH1007">
        <v>0</v>
      </c>
      <c r="AI1007">
        <v>0</v>
      </c>
      <c r="AJ1007">
        <v>3</v>
      </c>
      <c r="AK1007">
        <v>0</v>
      </c>
      <c r="AL1007">
        <v>0</v>
      </c>
      <c r="AM1007">
        <v>0</v>
      </c>
      <c r="AN1007">
        <v>0</v>
      </c>
      <c r="AO1007">
        <v>0</v>
      </c>
      <c r="AP1007">
        <v>0</v>
      </c>
      <c r="AQ1007">
        <v>0</v>
      </c>
      <c r="AR1007">
        <v>0</v>
      </c>
      <c r="AS1007">
        <v>1</v>
      </c>
      <c r="AT1007">
        <v>0</v>
      </c>
    </row>
    <row r="1008" spans="22:46" ht="244.8" x14ac:dyDescent="0.3">
      <c r="V1008" s="8" t="s">
        <v>425</v>
      </c>
      <c r="W1008" s="18">
        <v>82</v>
      </c>
      <c r="X1008" t="s">
        <v>1750</v>
      </c>
      <c r="Y1008" s="6">
        <v>43355</v>
      </c>
      <c r="Z1008" s="17" t="s">
        <v>1751</v>
      </c>
      <c r="AA1008" t="s">
        <v>47</v>
      </c>
      <c r="AB1008" t="s">
        <v>51</v>
      </c>
      <c r="AC1008" t="s">
        <v>55</v>
      </c>
      <c r="AD1008">
        <v>1</v>
      </c>
      <c r="AE1008">
        <v>3</v>
      </c>
      <c r="AF1008">
        <v>0</v>
      </c>
      <c r="AG1008">
        <v>0</v>
      </c>
      <c r="AH1008">
        <v>0</v>
      </c>
      <c r="AI1008">
        <v>0</v>
      </c>
      <c r="AJ1008">
        <v>2</v>
      </c>
      <c r="AK1008">
        <v>0</v>
      </c>
      <c r="AL1008">
        <v>1</v>
      </c>
      <c r="AM1008">
        <v>1</v>
      </c>
      <c r="AN1008">
        <v>0</v>
      </c>
      <c r="AO1008">
        <v>0</v>
      </c>
      <c r="AP1008">
        <v>0</v>
      </c>
      <c r="AQ1008">
        <v>1</v>
      </c>
      <c r="AR1008">
        <v>0</v>
      </c>
      <c r="AS1008">
        <v>0</v>
      </c>
      <c r="AT1008">
        <v>0</v>
      </c>
    </row>
    <row r="1009" spans="22:46" x14ac:dyDescent="0.3">
      <c r="V1009" s="8" t="s">
        <v>425</v>
      </c>
      <c r="W1009" s="18">
        <v>82</v>
      </c>
      <c r="X1009" t="s">
        <v>510</v>
      </c>
      <c r="Y1009" s="6">
        <v>43355</v>
      </c>
      <c r="Z1009" t="s">
        <v>1752</v>
      </c>
      <c r="AA1009" t="s">
        <v>47</v>
      </c>
      <c r="AB1009" t="s">
        <v>51</v>
      </c>
      <c r="AC1009" t="s">
        <v>55</v>
      </c>
      <c r="AD1009">
        <v>2</v>
      </c>
      <c r="AE1009">
        <v>0</v>
      </c>
      <c r="AF1009">
        <v>1</v>
      </c>
      <c r="AG1009">
        <v>0</v>
      </c>
      <c r="AH1009">
        <v>0</v>
      </c>
      <c r="AI1009">
        <v>0</v>
      </c>
      <c r="AJ1009">
        <v>0</v>
      </c>
      <c r="AK1009">
        <v>0</v>
      </c>
      <c r="AL1009">
        <v>0</v>
      </c>
      <c r="AM1009">
        <v>0</v>
      </c>
      <c r="AN1009">
        <v>0</v>
      </c>
      <c r="AO1009">
        <v>0</v>
      </c>
      <c r="AP1009">
        <v>0</v>
      </c>
      <c r="AQ1009">
        <v>0</v>
      </c>
      <c r="AR1009">
        <v>0</v>
      </c>
      <c r="AS1009">
        <v>0</v>
      </c>
      <c r="AT1009">
        <v>1</v>
      </c>
    </row>
    <row r="1010" spans="22:46" x14ac:dyDescent="0.3">
      <c r="V1010" s="8" t="s">
        <v>425</v>
      </c>
      <c r="W1010" s="18">
        <v>82</v>
      </c>
      <c r="X1010" t="s">
        <v>1753</v>
      </c>
      <c r="Y1010" s="6">
        <v>43355</v>
      </c>
      <c r="Z1010" t="s">
        <v>1754</v>
      </c>
      <c r="AA1010" t="s">
        <v>47</v>
      </c>
      <c r="AB1010" t="s">
        <v>51</v>
      </c>
      <c r="AC1010" t="s">
        <v>55</v>
      </c>
      <c r="AD1010">
        <v>0</v>
      </c>
      <c r="AE1010">
        <v>0</v>
      </c>
      <c r="AF1010">
        <v>0</v>
      </c>
      <c r="AG1010">
        <v>0</v>
      </c>
      <c r="AH1010">
        <v>0</v>
      </c>
      <c r="AI1010">
        <v>0</v>
      </c>
      <c r="AJ1010">
        <v>2</v>
      </c>
      <c r="AK1010">
        <v>0</v>
      </c>
      <c r="AL1010">
        <v>0</v>
      </c>
      <c r="AM1010">
        <v>0</v>
      </c>
      <c r="AN1010">
        <v>0</v>
      </c>
      <c r="AO1010">
        <v>0</v>
      </c>
      <c r="AP1010">
        <v>0</v>
      </c>
      <c r="AQ1010">
        <v>0</v>
      </c>
      <c r="AR1010">
        <v>0</v>
      </c>
      <c r="AS1010">
        <v>1</v>
      </c>
      <c r="AT1010">
        <v>0</v>
      </c>
    </row>
    <row r="1011" spans="22:46" x14ac:dyDescent="0.3">
      <c r="V1011" s="8" t="s">
        <v>425</v>
      </c>
      <c r="W1011" s="18">
        <v>82</v>
      </c>
      <c r="X1011" t="s">
        <v>1755</v>
      </c>
      <c r="Y1011" s="6">
        <v>43355</v>
      </c>
      <c r="Z1011" t="s">
        <v>1756</v>
      </c>
      <c r="AA1011" t="s">
        <v>47</v>
      </c>
      <c r="AB1011" t="s">
        <v>51</v>
      </c>
      <c r="AC1011" t="s">
        <v>55</v>
      </c>
      <c r="AD1011">
        <v>1</v>
      </c>
      <c r="AE1011">
        <v>1</v>
      </c>
      <c r="AF1011">
        <v>0</v>
      </c>
      <c r="AG1011">
        <v>0</v>
      </c>
      <c r="AH1011">
        <v>0</v>
      </c>
      <c r="AI1011">
        <v>0</v>
      </c>
      <c r="AJ1011">
        <v>1</v>
      </c>
      <c r="AK1011">
        <v>0</v>
      </c>
      <c r="AL1011">
        <v>0</v>
      </c>
      <c r="AM1011">
        <v>0</v>
      </c>
      <c r="AN1011">
        <v>0</v>
      </c>
      <c r="AO1011">
        <v>0</v>
      </c>
      <c r="AP1011">
        <v>0</v>
      </c>
      <c r="AQ1011">
        <v>0</v>
      </c>
      <c r="AR1011">
        <v>0</v>
      </c>
      <c r="AS1011">
        <v>1</v>
      </c>
      <c r="AT1011">
        <v>0</v>
      </c>
    </row>
    <row r="1012" spans="22:46" x14ac:dyDescent="0.3">
      <c r="V1012" s="8" t="s">
        <v>425</v>
      </c>
      <c r="W1012" s="18">
        <v>82</v>
      </c>
      <c r="X1012" t="s">
        <v>494</v>
      </c>
      <c r="Y1012" s="6">
        <v>43355</v>
      </c>
      <c r="Z1012" t="s">
        <v>1757</v>
      </c>
      <c r="AA1012" t="s">
        <v>47</v>
      </c>
      <c r="AB1012" t="s">
        <v>51</v>
      </c>
      <c r="AC1012" t="s">
        <v>55</v>
      </c>
      <c r="AD1012">
        <v>2</v>
      </c>
      <c r="AE1012">
        <v>1</v>
      </c>
      <c r="AF1012">
        <v>1</v>
      </c>
      <c r="AG1012">
        <v>0</v>
      </c>
      <c r="AH1012">
        <v>0</v>
      </c>
      <c r="AI1012">
        <v>0</v>
      </c>
      <c r="AJ1012">
        <v>2</v>
      </c>
      <c r="AK1012">
        <v>0</v>
      </c>
      <c r="AL1012">
        <v>0</v>
      </c>
      <c r="AM1012">
        <v>0</v>
      </c>
      <c r="AN1012">
        <v>0</v>
      </c>
      <c r="AO1012">
        <v>0</v>
      </c>
      <c r="AP1012">
        <v>0</v>
      </c>
      <c r="AQ1012">
        <v>0</v>
      </c>
      <c r="AR1012">
        <v>0</v>
      </c>
      <c r="AS1012">
        <v>1</v>
      </c>
      <c r="AT1012">
        <v>0</v>
      </c>
    </row>
    <row r="1013" spans="22:46" x14ac:dyDescent="0.3">
      <c r="V1013" s="8" t="s">
        <v>425</v>
      </c>
      <c r="W1013" s="18">
        <v>83</v>
      </c>
      <c r="X1013" t="s">
        <v>1064</v>
      </c>
      <c r="Y1013" s="6">
        <v>43356</v>
      </c>
      <c r="Z1013" t="s">
        <v>1764</v>
      </c>
      <c r="AA1013" t="s">
        <v>47</v>
      </c>
      <c r="AB1013" t="s">
        <v>51</v>
      </c>
      <c r="AC1013" t="s">
        <v>52</v>
      </c>
      <c r="AD1013">
        <v>0</v>
      </c>
      <c r="AE1013">
        <v>0</v>
      </c>
      <c r="AF1013">
        <v>1</v>
      </c>
      <c r="AG1013">
        <v>0</v>
      </c>
      <c r="AH1013">
        <v>0</v>
      </c>
      <c r="AI1013">
        <v>0</v>
      </c>
      <c r="AJ1013">
        <v>1</v>
      </c>
      <c r="AK1013">
        <v>0</v>
      </c>
      <c r="AL1013">
        <v>0</v>
      </c>
      <c r="AM1013">
        <v>0</v>
      </c>
      <c r="AN1013">
        <v>0</v>
      </c>
      <c r="AO1013">
        <v>0</v>
      </c>
      <c r="AP1013">
        <v>0</v>
      </c>
      <c r="AQ1013">
        <v>0</v>
      </c>
      <c r="AR1013">
        <v>0</v>
      </c>
      <c r="AS1013">
        <v>1</v>
      </c>
      <c r="AT1013">
        <v>0</v>
      </c>
    </row>
    <row r="1014" spans="22:46" x14ac:dyDescent="0.3">
      <c r="V1014" s="8" t="s">
        <v>425</v>
      </c>
      <c r="W1014" s="18">
        <v>83</v>
      </c>
      <c r="X1014" t="s">
        <v>510</v>
      </c>
      <c r="Y1014" s="6">
        <v>43356</v>
      </c>
      <c r="Z1014" t="s">
        <v>1759</v>
      </c>
      <c r="AA1014" t="s">
        <v>50</v>
      </c>
      <c r="AB1014" t="s">
        <v>51</v>
      </c>
      <c r="AC1014" t="s">
        <v>52</v>
      </c>
      <c r="AD1014">
        <v>1</v>
      </c>
      <c r="AE1014">
        <v>0</v>
      </c>
      <c r="AF1014">
        <v>0</v>
      </c>
      <c r="AG1014">
        <v>0</v>
      </c>
      <c r="AH1014">
        <v>0</v>
      </c>
      <c r="AI1014">
        <v>0</v>
      </c>
      <c r="AJ1014">
        <v>1</v>
      </c>
      <c r="AK1014">
        <v>0</v>
      </c>
      <c r="AL1014">
        <v>0</v>
      </c>
      <c r="AM1014">
        <v>0</v>
      </c>
      <c r="AN1014">
        <v>0</v>
      </c>
      <c r="AO1014">
        <v>0</v>
      </c>
      <c r="AP1014">
        <v>0</v>
      </c>
      <c r="AQ1014">
        <v>0</v>
      </c>
      <c r="AR1014">
        <v>0</v>
      </c>
      <c r="AS1014">
        <v>0</v>
      </c>
      <c r="AT1014">
        <v>1</v>
      </c>
    </row>
    <row r="1015" spans="22:46" x14ac:dyDescent="0.3">
      <c r="V1015" s="8" t="s">
        <v>425</v>
      </c>
      <c r="W1015" s="18">
        <v>83</v>
      </c>
      <c r="X1015" t="s">
        <v>1760</v>
      </c>
      <c r="Y1015" s="6">
        <v>43356</v>
      </c>
      <c r="Z1015" t="s">
        <v>1761</v>
      </c>
      <c r="AA1015" t="s">
        <v>47</v>
      </c>
      <c r="AB1015" t="s">
        <v>51</v>
      </c>
      <c r="AC1015" t="s">
        <v>55</v>
      </c>
      <c r="AD1015">
        <v>0</v>
      </c>
      <c r="AE1015">
        <v>0</v>
      </c>
      <c r="AF1015">
        <v>0</v>
      </c>
      <c r="AG1015">
        <v>0</v>
      </c>
      <c r="AH1015">
        <v>0</v>
      </c>
      <c r="AI1015">
        <v>0</v>
      </c>
      <c r="AJ1015">
        <v>1</v>
      </c>
      <c r="AK1015">
        <v>0</v>
      </c>
      <c r="AL1015">
        <v>0</v>
      </c>
      <c r="AM1015">
        <v>0</v>
      </c>
      <c r="AN1015">
        <v>0</v>
      </c>
      <c r="AO1015">
        <v>0</v>
      </c>
      <c r="AP1015">
        <v>0</v>
      </c>
      <c r="AQ1015">
        <v>0</v>
      </c>
      <c r="AR1015">
        <v>0</v>
      </c>
      <c r="AS1015">
        <v>0</v>
      </c>
      <c r="AT1015">
        <v>0</v>
      </c>
    </row>
    <row r="1016" spans="22:46" x14ac:dyDescent="0.3">
      <c r="V1016" s="8" t="s">
        <v>425</v>
      </c>
      <c r="W1016" s="18">
        <v>83</v>
      </c>
      <c r="X1016" t="s">
        <v>1748</v>
      </c>
      <c r="Y1016" s="6">
        <v>43356</v>
      </c>
      <c r="Z1016" t="s">
        <v>1762</v>
      </c>
      <c r="AA1016" t="s">
        <v>47</v>
      </c>
      <c r="AB1016" t="s">
        <v>51</v>
      </c>
      <c r="AC1016" t="s">
        <v>55</v>
      </c>
      <c r="AD1016">
        <v>0</v>
      </c>
      <c r="AE1016">
        <v>0</v>
      </c>
      <c r="AF1016">
        <v>0</v>
      </c>
      <c r="AG1016">
        <v>0</v>
      </c>
      <c r="AH1016">
        <v>0</v>
      </c>
      <c r="AI1016">
        <v>0</v>
      </c>
      <c r="AJ1016">
        <v>0</v>
      </c>
      <c r="AK1016">
        <v>0</v>
      </c>
      <c r="AL1016">
        <v>0</v>
      </c>
      <c r="AM1016">
        <v>0</v>
      </c>
      <c r="AN1016">
        <v>0</v>
      </c>
      <c r="AO1016">
        <v>0</v>
      </c>
      <c r="AP1016">
        <v>0</v>
      </c>
      <c r="AQ1016">
        <v>0</v>
      </c>
      <c r="AR1016">
        <v>0</v>
      </c>
      <c r="AS1016">
        <v>0</v>
      </c>
      <c r="AT1016">
        <v>0</v>
      </c>
    </row>
    <row r="1017" spans="22:46" x14ac:dyDescent="0.3">
      <c r="V1017" s="8" t="s">
        <v>425</v>
      </c>
      <c r="W1017" s="18">
        <v>83</v>
      </c>
      <c r="X1017" t="s">
        <v>1763</v>
      </c>
      <c r="Y1017" s="6">
        <v>43356</v>
      </c>
      <c r="Z1017" t="s">
        <v>1765</v>
      </c>
      <c r="AA1017" t="s">
        <v>47</v>
      </c>
      <c r="AB1017" t="s">
        <v>51</v>
      </c>
      <c r="AC1017" t="s">
        <v>55</v>
      </c>
      <c r="AD1017">
        <v>0</v>
      </c>
      <c r="AE1017">
        <v>0</v>
      </c>
      <c r="AF1017">
        <v>1</v>
      </c>
      <c r="AG1017">
        <v>0</v>
      </c>
      <c r="AH1017">
        <v>0</v>
      </c>
      <c r="AI1017">
        <v>0</v>
      </c>
      <c r="AJ1017">
        <v>1</v>
      </c>
      <c r="AK1017">
        <v>0</v>
      </c>
      <c r="AL1017">
        <v>0</v>
      </c>
      <c r="AM1017">
        <v>0</v>
      </c>
      <c r="AN1017">
        <v>0</v>
      </c>
      <c r="AO1017">
        <v>0</v>
      </c>
      <c r="AP1017">
        <v>0</v>
      </c>
      <c r="AQ1017">
        <v>0</v>
      </c>
      <c r="AR1017">
        <v>0</v>
      </c>
      <c r="AS1017">
        <v>1</v>
      </c>
      <c r="AT1017">
        <v>0</v>
      </c>
    </row>
    <row r="1018" spans="22:46" x14ac:dyDescent="0.3">
      <c r="V1018" s="8" t="s">
        <v>425</v>
      </c>
      <c r="W1018" s="18">
        <v>84</v>
      </c>
      <c r="X1018" t="s">
        <v>701</v>
      </c>
      <c r="Y1018" s="6">
        <v>43357</v>
      </c>
      <c r="Z1018" t="s">
        <v>1767</v>
      </c>
      <c r="AA1018" t="s">
        <v>47</v>
      </c>
      <c r="AB1018" t="s">
        <v>51</v>
      </c>
      <c r="AC1018" t="s">
        <v>52</v>
      </c>
      <c r="AD1018">
        <v>0</v>
      </c>
      <c r="AE1018">
        <v>0</v>
      </c>
      <c r="AF1018">
        <v>0</v>
      </c>
      <c r="AG1018">
        <v>0</v>
      </c>
      <c r="AH1018">
        <v>0</v>
      </c>
      <c r="AI1018">
        <v>0</v>
      </c>
      <c r="AJ1018">
        <v>1</v>
      </c>
      <c r="AK1018">
        <v>0</v>
      </c>
      <c r="AL1018">
        <v>0</v>
      </c>
      <c r="AM1018">
        <v>1</v>
      </c>
      <c r="AN1018">
        <v>0</v>
      </c>
      <c r="AO1018">
        <v>0</v>
      </c>
      <c r="AP1018">
        <v>0</v>
      </c>
      <c r="AQ1018">
        <v>0</v>
      </c>
      <c r="AR1018">
        <v>0</v>
      </c>
      <c r="AS1018">
        <v>1</v>
      </c>
      <c r="AT1018">
        <v>0</v>
      </c>
    </row>
    <row r="1019" spans="22:46" x14ac:dyDescent="0.3">
      <c r="V1019" s="8" t="s">
        <v>425</v>
      </c>
      <c r="W1019" s="18">
        <v>84</v>
      </c>
      <c r="X1019" t="s">
        <v>871</v>
      </c>
      <c r="Y1019" s="6">
        <v>43357</v>
      </c>
      <c r="Z1019" t="s">
        <v>1768</v>
      </c>
      <c r="AA1019" t="s">
        <v>47</v>
      </c>
      <c r="AB1019" t="s">
        <v>51</v>
      </c>
      <c r="AC1019" t="s">
        <v>55</v>
      </c>
      <c r="AD1019">
        <v>1</v>
      </c>
      <c r="AE1019">
        <v>0</v>
      </c>
      <c r="AF1019">
        <v>1</v>
      </c>
      <c r="AG1019">
        <v>0</v>
      </c>
      <c r="AH1019">
        <v>0</v>
      </c>
      <c r="AI1019">
        <v>0</v>
      </c>
      <c r="AJ1019">
        <v>2</v>
      </c>
      <c r="AK1019">
        <v>0</v>
      </c>
      <c r="AL1019">
        <v>0</v>
      </c>
      <c r="AM1019">
        <v>2</v>
      </c>
      <c r="AN1019">
        <v>0</v>
      </c>
      <c r="AO1019">
        <v>0</v>
      </c>
      <c r="AP1019">
        <v>0</v>
      </c>
      <c r="AQ1019">
        <v>0</v>
      </c>
      <c r="AR1019">
        <v>0</v>
      </c>
      <c r="AS1019">
        <v>1</v>
      </c>
      <c r="AT1019">
        <v>0</v>
      </c>
    </row>
    <row r="1020" spans="22:46" x14ac:dyDescent="0.3">
      <c r="V1020" s="8" t="s">
        <v>425</v>
      </c>
      <c r="W1020" s="18">
        <v>84</v>
      </c>
      <c r="X1020" t="s">
        <v>1769</v>
      </c>
      <c r="Y1020" s="6">
        <v>43357</v>
      </c>
      <c r="Z1020" t="s">
        <v>1770</v>
      </c>
      <c r="AA1020" t="s">
        <v>47</v>
      </c>
      <c r="AB1020" t="s">
        <v>51</v>
      </c>
      <c r="AC1020" t="s">
        <v>55</v>
      </c>
      <c r="AD1020">
        <v>0</v>
      </c>
      <c r="AE1020">
        <v>0</v>
      </c>
      <c r="AF1020">
        <v>0</v>
      </c>
      <c r="AG1020">
        <v>0</v>
      </c>
      <c r="AH1020">
        <v>0</v>
      </c>
      <c r="AI1020">
        <v>0</v>
      </c>
      <c r="AJ1020">
        <v>1</v>
      </c>
      <c r="AK1020">
        <v>0</v>
      </c>
      <c r="AL1020">
        <v>0</v>
      </c>
      <c r="AM1020">
        <v>0</v>
      </c>
      <c r="AN1020">
        <v>0</v>
      </c>
      <c r="AO1020">
        <v>0</v>
      </c>
      <c r="AP1020">
        <v>0</v>
      </c>
      <c r="AQ1020">
        <v>0</v>
      </c>
      <c r="AR1020">
        <v>0</v>
      </c>
      <c r="AS1020">
        <v>1</v>
      </c>
      <c r="AT1020">
        <v>0</v>
      </c>
    </row>
    <row r="1021" spans="22:46" x14ac:dyDescent="0.3">
      <c r="V1021" s="8" t="s">
        <v>425</v>
      </c>
      <c r="W1021" s="18">
        <v>84</v>
      </c>
      <c r="X1021" t="s">
        <v>1293</v>
      </c>
      <c r="Y1021" s="6">
        <v>43357</v>
      </c>
      <c r="Z1021" t="s">
        <v>1771</v>
      </c>
      <c r="AA1021" t="s">
        <v>47</v>
      </c>
      <c r="AB1021" t="s">
        <v>51</v>
      </c>
      <c r="AC1021" t="s">
        <v>55</v>
      </c>
      <c r="AD1021">
        <v>0</v>
      </c>
      <c r="AE1021">
        <v>0</v>
      </c>
      <c r="AF1021">
        <v>0</v>
      </c>
      <c r="AG1021">
        <v>0</v>
      </c>
      <c r="AH1021">
        <v>0</v>
      </c>
      <c r="AI1021">
        <v>0</v>
      </c>
      <c r="AJ1021">
        <v>2</v>
      </c>
      <c r="AK1021">
        <v>0</v>
      </c>
      <c r="AL1021">
        <v>0</v>
      </c>
      <c r="AM1021">
        <v>0</v>
      </c>
      <c r="AN1021">
        <v>0</v>
      </c>
      <c r="AO1021">
        <v>0</v>
      </c>
      <c r="AP1021">
        <v>0</v>
      </c>
      <c r="AQ1021">
        <v>0</v>
      </c>
      <c r="AR1021">
        <v>0</v>
      </c>
      <c r="AS1021">
        <v>1</v>
      </c>
      <c r="AT1021">
        <v>0</v>
      </c>
    </row>
    <row r="1022" spans="22:46" x14ac:dyDescent="0.3">
      <c r="V1022" s="8" t="s">
        <v>425</v>
      </c>
      <c r="W1022" s="18">
        <v>84</v>
      </c>
      <c r="X1022" t="s">
        <v>1638</v>
      </c>
      <c r="Y1022" s="6">
        <v>43357</v>
      </c>
      <c r="Z1022" t="s">
        <v>1772</v>
      </c>
      <c r="AA1022" t="s">
        <v>47</v>
      </c>
      <c r="AB1022" t="s">
        <v>51</v>
      </c>
      <c r="AC1022" t="s">
        <v>55</v>
      </c>
      <c r="AD1022">
        <v>0</v>
      </c>
      <c r="AE1022">
        <v>0</v>
      </c>
      <c r="AF1022">
        <v>0</v>
      </c>
      <c r="AG1022">
        <v>0</v>
      </c>
      <c r="AH1022">
        <v>0</v>
      </c>
      <c r="AI1022">
        <v>0</v>
      </c>
      <c r="AJ1022">
        <v>1</v>
      </c>
      <c r="AK1022">
        <v>0</v>
      </c>
      <c r="AL1022">
        <v>0</v>
      </c>
      <c r="AM1022">
        <v>0</v>
      </c>
      <c r="AN1022">
        <v>0</v>
      </c>
      <c r="AO1022">
        <v>0</v>
      </c>
      <c r="AP1022">
        <v>0</v>
      </c>
      <c r="AQ1022">
        <v>0</v>
      </c>
      <c r="AR1022">
        <v>0</v>
      </c>
      <c r="AS1022">
        <v>1</v>
      </c>
      <c r="AT1022">
        <v>0</v>
      </c>
    </row>
    <row r="1023" spans="22:46" x14ac:dyDescent="0.3">
      <c r="V1023" s="8" t="s">
        <v>425</v>
      </c>
      <c r="W1023" s="18">
        <v>84</v>
      </c>
      <c r="X1023" t="s">
        <v>1498</v>
      </c>
      <c r="Y1023" s="6">
        <v>43357</v>
      </c>
      <c r="Z1023" t="s">
        <v>1773</v>
      </c>
      <c r="AA1023" t="s">
        <v>47</v>
      </c>
      <c r="AB1023" t="s">
        <v>51</v>
      </c>
      <c r="AC1023" t="s">
        <v>55</v>
      </c>
      <c r="AD1023">
        <v>0</v>
      </c>
      <c r="AE1023">
        <v>0</v>
      </c>
      <c r="AF1023">
        <v>0</v>
      </c>
      <c r="AG1023">
        <v>0</v>
      </c>
      <c r="AH1023">
        <v>0</v>
      </c>
      <c r="AI1023">
        <v>0</v>
      </c>
      <c r="AJ1023">
        <v>0</v>
      </c>
      <c r="AK1023">
        <v>0</v>
      </c>
      <c r="AL1023">
        <v>0</v>
      </c>
      <c r="AM1023">
        <v>0</v>
      </c>
      <c r="AN1023">
        <v>0</v>
      </c>
      <c r="AO1023">
        <v>0</v>
      </c>
      <c r="AP1023">
        <v>0</v>
      </c>
      <c r="AQ1023">
        <v>0</v>
      </c>
      <c r="AR1023">
        <v>0</v>
      </c>
      <c r="AS1023">
        <v>1</v>
      </c>
      <c r="AT1023">
        <v>0</v>
      </c>
    </row>
    <row r="1024" spans="22:46" x14ac:dyDescent="0.3">
      <c r="V1024" s="8" t="s">
        <v>425</v>
      </c>
      <c r="W1024" s="18">
        <v>84</v>
      </c>
      <c r="X1024" t="s">
        <v>510</v>
      </c>
      <c r="Y1024" s="6">
        <v>43357</v>
      </c>
      <c r="Z1024" t="s">
        <v>1774</v>
      </c>
      <c r="AA1024" t="s">
        <v>47</v>
      </c>
      <c r="AB1024" t="s">
        <v>51</v>
      </c>
      <c r="AC1024" t="s">
        <v>55</v>
      </c>
      <c r="AD1024">
        <v>1</v>
      </c>
      <c r="AE1024">
        <v>0</v>
      </c>
      <c r="AF1024">
        <v>1</v>
      </c>
      <c r="AG1024">
        <v>0</v>
      </c>
      <c r="AH1024">
        <v>0</v>
      </c>
      <c r="AI1024">
        <v>0</v>
      </c>
      <c r="AJ1024">
        <v>0</v>
      </c>
      <c r="AK1024">
        <v>0</v>
      </c>
      <c r="AL1024">
        <v>1</v>
      </c>
      <c r="AM1024">
        <v>0</v>
      </c>
      <c r="AN1024">
        <v>0</v>
      </c>
      <c r="AO1024">
        <v>0</v>
      </c>
      <c r="AP1024">
        <v>0</v>
      </c>
      <c r="AQ1024">
        <v>0</v>
      </c>
      <c r="AR1024">
        <v>0</v>
      </c>
      <c r="AS1024">
        <v>0</v>
      </c>
      <c r="AT1024">
        <v>1</v>
      </c>
    </row>
    <row r="1025" spans="22:46" x14ac:dyDescent="0.3">
      <c r="V1025" s="8" t="s">
        <v>425</v>
      </c>
      <c r="W1025" s="18">
        <v>84</v>
      </c>
      <c r="X1025" t="s">
        <v>1775</v>
      </c>
      <c r="Y1025" s="6">
        <v>43366</v>
      </c>
      <c r="Z1025" t="s">
        <v>1776</v>
      </c>
      <c r="AA1025" t="s">
        <v>47</v>
      </c>
      <c r="AB1025" t="s">
        <v>51</v>
      </c>
      <c r="AC1025" t="s">
        <v>55</v>
      </c>
      <c r="AD1025">
        <v>2</v>
      </c>
      <c r="AE1025">
        <v>0</v>
      </c>
      <c r="AF1025">
        <v>0</v>
      </c>
      <c r="AG1025">
        <v>0</v>
      </c>
      <c r="AH1025">
        <v>0</v>
      </c>
      <c r="AI1025">
        <v>0</v>
      </c>
      <c r="AJ1025">
        <v>1</v>
      </c>
      <c r="AK1025">
        <v>1</v>
      </c>
      <c r="AL1025">
        <v>0</v>
      </c>
      <c r="AM1025">
        <v>1</v>
      </c>
      <c r="AN1025">
        <v>0</v>
      </c>
      <c r="AO1025">
        <v>0</v>
      </c>
      <c r="AP1025">
        <v>0</v>
      </c>
      <c r="AQ1025">
        <v>0</v>
      </c>
      <c r="AR1025">
        <v>0</v>
      </c>
      <c r="AS1025">
        <v>0</v>
      </c>
      <c r="AT1025">
        <v>1</v>
      </c>
    </row>
    <row r="1026" spans="22:46" x14ac:dyDescent="0.3">
      <c r="V1026" s="8" t="s">
        <v>425</v>
      </c>
      <c r="W1026" s="18">
        <v>85</v>
      </c>
      <c r="X1026" t="s">
        <v>1777</v>
      </c>
      <c r="Y1026" s="6">
        <v>43358</v>
      </c>
      <c r="Z1026" t="s">
        <v>1778</v>
      </c>
      <c r="AA1026" t="s">
        <v>50</v>
      </c>
      <c r="AB1026" t="s">
        <v>51</v>
      </c>
      <c r="AC1026" t="s">
        <v>52</v>
      </c>
      <c r="AD1026">
        <v>0</v>
      </c>
      <c r="AE1026">
        <v>0</v>
      </c>
      <c r="AF1026">
        <v>0</v>
      </c>
      <c r="AG1026">
        <v>0</v>
      </c>
      <c r="AH1026">
        <v>0</v>
      </c>
      <c r="AI1026">
        <v>0</v>
      </c>
      <c r="AJ1026">
        <v>1</v>
      </c>
      <c r="AK1026">
        <v>0</v>
      </c>
      <c r="AL1026">
        <v>1</v>
      </c>
      <c r="AM1026">
        <v>1</v>
      </c>
      <c r="AN1026">
        <v>0</v>
      </c>
      <c r="AO1026">
        <v>0</v>
      </c>
      <c r="AP1026">
        <v>0</v>
      </c>
      <c r="AQ1026">
        <v>0</v>
      </c>
      <c r="AR1026">
        <v>0</v>
      </c>
      <c r="AS1026">
        <v>1</v>
      </c>
      <c r="AT1026">
        <v>0</v>
      </c>
    </row>
    <row r="1027" spans="22:46" x14ac:dyDescent="0.3">
      <c r="V1027" s="8" t="s">
        <v>425</v>
      </c>
      <c r="W1027" s="18">
        <v>85</v>
      </c>
      <c r="X1027" t="s">
        <v>43</v>
      </c>
      <c r="Y1027" s="6">
        <v>43358</v>
      </c>
      <c r="Z1027" t="s">
        <v>1779</v>
      </c>
      <c r="AA1027" t="s">
        <v>44</v>
      </c>
      <c r="AB1027" t="s">
        <v>51</v>
      </c>
      <c r="AC1027" t="s">
        <v>59</v>
      </c>
      <c r="AD1027">
        <v>1</v>
      </c>
      <c r="AE1027">
        <v>0</v>
      </c>
      <c r="AF1027">
        <v>0</v>
      </c>
      <c r="AG1027">
        <v>0</v>
      </c>
      <c r="AH1027">
        <v>0</v>
      </c>
      <c r="AI1027">
        <v>0</v>
      </c>
      <c r="AJ1027">
        <v>0</v>
      </c>
      <c r="AK1027">
        <v>0</v>
      </c>
      <c r="AL1027">
        <v>0</v>
      </c>
      <c r="AM1027">
        <v>0</v>
      </c>
      <c r="AN1027">
        <v>0</v>
      </c>
      <c r="AO1027">
        <v>0</v>
      </c>
      <c r="AP1027">
        <v>0</v>
      </c>
      <c r="AQ1027">
        <v>0</v>
      </c>
      <c r="AR1027">
        <v>0</v>
      </c>
      <c r="AS1027">
        <v>0</v>
      </c>
      <c r="AT1027">
        <v>0</v>
      </c>
    </row>
    <row r="1028" spans="22:46" x14ac:dyDescent="0.3">
      <c r="V1028" s="8" t="s">
        <v>425</v>
      </c>
      <c r="W1028" s="18">
        <v>85</v>
      </c>
      <c r="X1028" t="s">
        <v>1777</v>
      </c>
      <c r="Y1028" s="6">
        <v>43358</v>
      </c>
      <c r="Z1028" t="s">
        <v>1780</v>
      </c>
      <c r="AA1028" t="s">
        <v>50</v>
      </c>
      <c r="AB1028" t="s">
        <v>51</v>
      </c>
      <c r="AC1028" t="s">
        <v>55</v>
      </c>
      <c r="AD1028">
        <v>0</v>
      </c>
      <c r="AE1028">
        <v>1</v>
      </c>
      <c r="AF1028">
        <v>0</v>
      </c>
      <c r="AG1028">
        <v>0</v>
      </c>
      <c r="AH1028">
        <v>0</v>
      </c>
      <c r="AI1028">
        <v>0</v>
      </c>
      <c r="AJ1028">
        <v>0</v>
      </c>
      <c r="AK1028">
        <v>0</v>
      </c>
      <c r="AL1028">
        <v>1</v>
      </c>
      <c r="AM1028">
        <v>0</v>
      </c>
      <c r="AN1028">
        <v>0</v>
      </c>
      <c r="AO1028">
        <v>0</v>
      </c>
      <c r="AP1028">
        <v>0</v>
      </c>
      <c r="AQ1028">
        <v>0</v>
      </c>
      <c r="AR1028">
        <v>0</v>
      </c>
      <c r="AS1028">
        <v>0</v>
      </c>
      <c r="AT1028">
        <v>0</v>
      </c>
    </row>
    <row r="1029" spans="22:46" x14ac:dyDescent="0.3">
      <c r="V1029" s="8" t="s">
        <v>425</v>
      </c>
      <c r="W1029" s="18">
        <v>85</v>
      </c>
      <c r="X1029" t="s">
        <v>43</v>
      </c>
      <c r="Y1029" s="6">
        <v>43358</v>
      </c>
      <c r="Z1029" t="s">
        <v>1781</v>
      </c>
      <c r="AA1029" t="s">
        <v>50</v>
      </c>
      <c r="AB1029" t="s">
        <v>51</v>
      </c>
      <c r="AC1029" t="s">
        <v>62</v>
      </c>
      <c r="AD1029">
        <v>1</v>
      </c>
      <c r="AE1029">
        <v>0</v>
      </c>
      <c r="AF1029">
        <v>0</v>
      </c>
      <c r="AG1029">
        <v>1</v>
      </c>
      <c r="AH1029">
        <v>0</v>
      </c>
      <c r="AI1029">
        <v>0</v>
      </c>
      <c r="AJ1029">
        <v>1</v>
      </c>
      <c r="AK1029">
        <v>1</v>
      </c>
      <c r="AL1029">
        <v>0</v>
      </c>
      <c r="AM1029">
        <v>2</v>
      </c>
      <c r="AN1029">
        <v>0</v>
      </c>
      <c r="AO1029">
        <v>0</v>
      </c>
      <c r="AP1029">
        <v>0</v>
      </c>
      <c r="AQ1029">
        <v>0</v>
      </c>
      <c r="AR1029">
        <v>0</v>
      </c>
      <c r="AS1029">
        <v>0</v>
      </c>
      <c r="AT1029">
        <v>1</v>
      </c>
    </row>
    <row r="1030" spans="22:46" x14ac:dyDescent="0.3">
      <c r="V1030" s="8" t="s">
        <v>425</v>
      </c>
      <c r="W1030" s="18">
        <v>85</v>
      </c>
      <c r="X1030" t="s">
        <v>1777</v>
      </c>
      <c r="Y1030" s="6">
        <v>43358</v>
      </c>
      <c r="Z1030" t="s">
        <v>1782</v>
      </c>
      <c r="AA1030" t="s">
        <v>50</v>
      </c>
      <c r="AB1030" t="s">
        <v>51</v>
      </c>
      <c r="AC1030" t="s">
        <v>55</v>
      </c>
      <c r="AD1030">
        <v>1</v>
      </c>
      <c r="AE1030">
        <v>0</v>
      </c>
      <c r="AF1030">
        <v>0</v>
      </c>
      <c r="AG1030">
        <v>1</v>
      </c>
      <c r="AH1030">
        <v>1</v>
      </c>
      <c r="AI1030">
        <v>0</v>
      </c>
      <c r="AJ1030">
        <v>2</v>
      </c>
      <c r="AK1030">
        <v>0</v>
      </c>
      <c r="AL1030">
        <v>1</v>
      </c>
      <c r="AM1030">
        <v>0</v>
      </c>
      <c r="AN1030">
        <v>0</v>
      </c>
      <c r="AO1030">
        <v>1</v>
      </c>
      <c r="AP1030">
        <v>0</v>
      </c>
      <c r="AQ1030">
        <v>0</v>
      </c>
      <c r="AR1030">
        <v>0</v>
      </c>
      <c r="AS1030">
        <v>1</v>
      </c>
      <c r="AT1030">
        <v>0</v>
      </c>
    </row>
    <row r="1031" spans="22:46" x14ac:dyDescent="0.3">
      <c r="V1031" s="8" t="s">
        <v>425</v>
      </c>
      <c r="W1031" s="18">
        <v>85</v>
      </c>
      <c r="X1031" t="s">
        <v>43</v>
      </c>
      <c r="Y1031" s="6">
        <v>43358</v>
      </c>
      <c r="Z1031" t="s">
        <v>1783</v>
      </c>
      <c r="AA1031" t="s">
        <v>50</v>
      </c>
      <c r="AB1031" t="s">
        <v>51</v>
      </c>
      <c r="AC1031" t="s">
        <v>53</v>
      </c>
      <c r="AD1031">
        <v>1</v>
      </c>
      <c r="AE1031">
        <v>1</v>
      </c>
      <c r="AF1031">
        <v>0</v>
      </c>
      <c r="AG1031">
        <v>2</v>
      </c>
      <c r="AH1031">
        <v>0</v>
      </c>
      <c r="AI1031">
        <v>0</v>
      </c>
      <c r="AJ1031">
        <v>3</v>
      </c>
      <c r="AK1031">
        <v>0</v>
      </c>
      <c r="AL1031">
        <v>0</v>
      </c>
      <c r="AM1031">
        <v>0</v>
      </c>
      <c r="AN1031">
        <v>0</v>
      </c>
      <c r="AO1031">
        <v>0</v>
      </c>
      <c r="AP1031">
        <v>0</v>
      </c>
      <c r="AQ1031">
        <v>0</v>
      </c>
      <c r="AR1031">
        <v>0</v>
      </c>
      <c r="AS1031">
        <v>1</v>
      </c>
      <c r="AT1031">
        <v>1</v>
      </c>
    </row>
    <row r="1032" spans="22:46" x14ac:dyDescent="0.3">
      <c r="V1032" s="8" t="s">
        <v>425</v>
      </c>
      <c r="W1032" s="18">
        <v>85</v>
      </c>
      <c r="X1032" t="s">
        <v>1784</v>
      </c>
      <c r="Y1032" s="6">
        <v>43358</v>
      </c>
      <c r="Z1032" t="s">
        <v>1785</v>
      </c>
      <c r="AA1032" t="s">
        <v>47</v>
      </c>
      <c r="AB1032" t="s">
        <v>51</v>
      </c>
      <c r="AC1032" t="s">
        <v>53</v>
      </c>
      <c r="AD1032">
        <v>0</v>
      </c>
      <c r="AE1032">
        <v>0</v>
      </c>
      <c r="AF1032">
        <v>0</v>
      </c>
      <c r="AG1032">
        <v>0</v>
      </c>
      <c r="AH1032">
        <v>0</v>
      </c>
      <c r="AI1032">
        <v>0</v>
      </c>
      <c r="AJ1032">
        <v>0</v>
      </c>
      <c r="AK1032">
        <v>0</v>
      </c>
      <c r="AL1032">
        <v>0</v>
      </c>
      <c r="AM1032">
        <v>0</v>
      </c>
      <c r="AN1032">
        <v>0</v>
      </c>
      <c r="AO1032">
        <v>1</v>
      </c>
      <c r="AP1032">
        <v>0</v>
      </c>
      <c r="AQ1032">
        <v>0</v>
      </c>
      <c r="AR1032">
        <v>0</v>
      </c>
      <c r="AS1032">
        <v>0</v>
      </c>
      <c r="AT1032">
        <v>0</v>
      </c>
    </row>
    <row r="1033" spans="22:46" x14ac:dyDescent="0.3">
      <c r="V1033" s="8" t="s">
        <v>425</v>
      </c>
      <c r="W1033" s="18">
        <v>85</v>
      </c>
      <c r="X1033" t="s">
        <v>1786</v>
      </c>
      <c r="Y1033" s="6">
        <v>43358</v>
      </c>
      <c r="Z1033" t="s">
        <v>1787</v>
      </c>
      <c r="AA1033" t="s">
        <v>50</v>
      </c>
      <c r="AB1033" t="s">
        <v>51</v>
      </c>
      <c r="AC1033" t="s">
        <v>55</v>
      </c>
      <c r="AD1033">
        <v>1</v>
      </c>
      <c r="AE1033">
        <v>0</v>
      </c>
      <c r="AF1033">
        <v>0</v>
      </c>
      <c r="AG1033">
        <v>0</v>
      </c>
      <c r="AH1033">
        <v>0</v>
      </c>
      <c r="AI1033">
        <v>0</v>
      </c>
      <c r="AJ1033">
        <v>1</v>
      </c>
      <c r="AK1033">
        <v>0</v>
      </c>
      <c r="AL1033">
        <v>1</v>
      </c>
      <c r="AM1033">
        <v>3</v>
      </c>
      <c r="AN1033">
        <v>0</v>
      </c>
      <c r="AO1033">
        <v>0</v>
      </c>
      <c r="AP1033">
        <v>0</v>
      </c>
      <c r="AQ1033">
        <v>0</v>
      </c>
      <c r="AR1033">
        <v>0</v>
      </c>
      <c r="AS1033">
        <v>0</v>
      </c>
      <c r="AT1033">
        <v>0</v>
      </c>
    </row>
    <row r="1034" spans="22:46" x14ac:dyDescent="0.3">
      <c r="V1034" s="8" t="s">
        <v>425</v>
      </c>
      <c r="W1034" s="18">
        <v>85</v>
      </c>
      <c r="X1034" t="s">
        <v>43</v>
      </c>
      <c r="Y1034" s="6">
        <v>43358</v>
      </c>
      <c r="Z1034" t="s">
        <v>1788</v>
      </c>
      <c r="AA1034" t="s">
        <v>47</v>
      </c>
      <c r="AB1034" t="s">
        <v>51</v>
      </c>
      <c r="AC1034" t="s">
        <v>54</v>
      </c>
      <c r="AD1034">
        <v>1</v>
      </c>
      <c r="AE1034">
        <v>0</v>
      </c>
      <c r="AF1034">
        <v>0</v>
      </c>
      <c r="AG1034">
        <v>0</v>
      </c>
      <c r="AH1034">
        <v>0</v>
      </c>
      <c r="AI1034">
        <v>0</v>
      </c>
      <c r="AJ1034">
        <v>1</v>
      </c>
      <c r="AK1034">
        <v>3</v>
      </c>
      <c r="AL1034">
        <v>0</v>
      </c>
      <c r="AM1034">
        <v>0</v>
      </c>
      <c r="AN1034">
        <v>0</v>
      </c>
      <c r="AO1034">
        <v>0</v>
      </c>
      <c r="AP1034">
        <v>0</v>
      </c>
      <c r="AQ1034">
        <v>0</v>
      </c>
      <c r="AR1034">
        <v>0</v>
      </c>
      <c r="AS1034">
        <v>0</v>
      </c>
      <c r="AT1034">
        <v>1</v>
      </c>
    </row>
    <row r="1035" spans="22:46" x14ac:dyDescent="0.3">
      <c r="V1035" s="8" t="s">
        <v>425</v>
      </c>
      <c r="W1035" s="18">
        <v>85</v>
      </c>
      <c r="X1035" t="s">
        <v>43</v>
      </c>
      <c r="Y1035" s="6">
        <v>43358</v>
      </c>
      <c r="Z1035" t="s">
        <v>1789</v>
      </c>
      <c r="AA1035" t="s">
        <v>47</v>
      </c>
      <c r="AB1035" t="s">
        <v>51</v>
      </c>
      <c r="AC1035" t="s">
        <v>55</v>
      </c>
      <c r="AD1035">
        <v>0</v>
      </c>
      <c r="AE1035">
        <v>0</v>
      </c>
      <c r="AF1035">
        <v>0</v>
      </c>
      <c r="AG1035">
        <v>0</v>
      </c>
      <c r="AH1035">
        <v>0</v>
      </c>
      <c r="AI1035">
        <v>0</v>
      </c>
      <c r="AJ1035">
        <v>4</v>
      </c>
      <c r="AK1035">
        <v>0</v>
      </c>
      <c r="AL1035">
        <v>0</v>
      </c>
      <c r="AM1035">
        <v>0</v>
      </c>
      <c r="AN1035">
        <v>0</v>
      </c>
      <c r="AO1035">
        <v>0</v>
      </c>
      <c r="AP1035">
        <v>0</v>
      </c>
      <c r="AQ1035">
        <v>0</v>
      </c>
      <c r="AR1035">
        <v>0</v>
      </c>
      <c r="AS1035">
        <v>0</v>
      </c>
      <c r="AT1035">
        <v>1</v>
      </c>
    </row>
    <row r="1036" spans="22:46" x14ac:dyDescent="0.3">
      <c r="V1036" s="8" t="s">
        <v>425</v>
      </c>
      <c r="W1036" s="18">
        <v>85</v>
      </c>
      <c r="X1036" t="s">
        <v>799</v>
      </c>
      <c r="Y1036" s="6">
        <v>43358</v>
      </c>
      <c r="Z1036" t="s">
        <v>1790</v>
      </c>
      <c r="AA1036" t="s">
        <v>47</v>
      </c>
      <c r="AB1036" t="s">
        <v>45</v>
      </c>
      <c r="AC1036" t="s">
        <v>57</v>
      </c>
      <c r="AD1036">
        <v>0</v>
      </c>
      <c r="AE1036">
        <v>0</v>
      </c>
      <c r="AF1036">
        <v>0</v>
      </c>
      <c r="AG1036">
        <v>0</v>
      </c>
      <c r="AH1036">
        <v>1</v>
      </c>
      <c r="AI1036">
        <v>0</v>
      </c>
      <c r="AJ1036">
        <v>2</v>
      </c>
      <c r="AK1036">
        <v>0</v>
      </c>
      <c r="AL1036">
        <v>0</v>
      </c>
      <c r="AM1036">
        <v>0</v>
      </c>
      <c r="AN1036">
        <v>0</v>
      </c>
      <c r="AO1036">
        <v>0</v>
      </c>
      <c r="AP1036">
        <v>0</v>
      </c>
      <c r="AQ1036">
        <v>0</v>
      </c>
      <c r="AR1036">
        <v>0</v>
      </c>
      <c r="AS1036">
        <v>1</v>
      </c>
      <c r="AT1036">
        <v>0</v>
      </c>
    </row>
    <row r="1037" spans="22:46" x14ac:dyDescent="0.3">
      <c r="V1037" s="8" t="s">
        <v>425</v>
      </c>
      <c r="W1037" s="18">
        <v>85</v>
      </c>
      <c r="X1037" t="s">
        <v>1791</v>
      </c>
      <c r="Y1037" s="6">
        <v>43358</v>
      </c>
      <c r="Z1037" t="s">
        <v>1792</v>
      </c>
      <c r="AA1037" t="s">
        <v>47</v>
      </c>
      <c r="AB1037" t="s">
        <v>51</v>
      </c>
      <c r="AC1037" t="s">
        <v>49</v>
      </c>
      <c r="AD1037">
        <v>2</v>
      </c>
      <c r="AE1037">
        <v>0</v>
      </c>
      <c r="AF1037">
        <v>0</v>
      </c>
      <c r="AG1037">
        <v>0</v>
      </c>
      <c r="AH1037">
        <v>0</v>
      </c>
      <c r="AI1037">
        <v>0</v>
      </c>
      <c r="AJ1037">
        <v>0</v>
      </c>
      <c r="AK1037">
        <v>0</v>
      </c>
      <c r="AL1037">
        <v>0</v>
      </c>
      <c r="AM1037">
        <v>0</v>
      </c>
      <c r="AN1037">
        <v>0</v>
      </c>
      <c r="AO1037">
        <v>0</v>
      </c>
      <c r="AP1037">
        <v>0</v>
      </c>
      <c r="AQ1037">
        <v>0</v>
      </c>
      <c r="AR1037">
        <v>0</v>
      </c>
      <c r="AS1037">
        <v>0</v>
      </c>
      <c r="AT1037">
        <v>1</v>
      </c>
    </row>
    <row r="1038" spans="22:46" x14ac:dyDescent="0.3">
      <c r="V1038" s="8" t="s">
        <v>425</v>
      </c>
      <c r="W1038" s="18">
        <v>85</v>
      </c>
      <c r="X1038" t="s">
        <v>1793</v>
      </c>
      <c r="Y1038" s="6">
        <v>43358</v>
      </c>
      <c r="Z1038" t="s">
        <v>1794</v>
      </c>
      <c r="AA1038" t="s">
        <v>47</v>
      </c>
      <c r="AB1038" t="s">
        <v>51</v>
      </c>
      <c r="AC1038" t="s">
        <v>62</v>
      </c>
      <c r="AD1038">
        <v>1</v>
      </c>
      <c r="AE1038">
        <v>0</v>
      </c>
      <c r="AF1038">
        <v>0</v>
      </c>
      <c r="AG1038">
        <v>0</v>
      </c>
      <c r="AH1038">
        <v>0</v>
      </c>
      <c r="AI1038">
        <v>0</v>
      </c>
      <c r="AJ1038">
        <v>2</v>
      </c>
      <c r="AK1038">
        <v>0</v>
      </c>
      <c r="AL1038">
        <v>0</v>
      </c>
      <c r="AM1038">
        <v>0</v>
      </c>
      <c r="AN1038">
        <v>0</v>
      </c>
      <c r="AO1038">
        <v>0</v>
      </c>
      <c r="AP1038">
        <v>0</v>
      </c>
      <c r="AQ1038">
        <v>0</v>
      </c>
      <c r="AR1038">
        <v>0</v>
      </c>
      <c r="AS1038">
        <v>0</v>
      </c>
      <c r="AT1038">
        <v>0</v>
      </c>
    </row>
    <row r="1039" spans="22:46" x14ac:dyDescent="0.3">
      <c r="V1039" s="8" t="s">
        <v>425</v>
      </c>
      <c r="W1039" s="18">
        <v>85</v>
      </c>
      <c r="X1039" t="s">
        <v>1795</v>
      </c>
      <c r="Y1039" s="6">
        <v>43358</v>
      </c>
      <c r="Z1039" t="s">
        <v>1796</v>
      </c>
      <c r="AA1039" t="s">
        <v>44</v>
      </c>
      <c r="AB1039" t="s">
        <v>51</v>
      </c>
      <c r="AC1039" t="s">
        <v>52</v>
      </c>
      <c r="AD1039">
        <v>0</v>
      </c>
      <c r="AE1039">
        <v>0</v>
      </c>
      <c r="AF1039">
        <v>0</v>
      </c>
      <c r="AG1039">
        <v>0</v>
      </c>
      <c r="AH1039">
        <v>0</v>
      </c>
      <c r="AI1039">
        <v>0</v>
      </c>
      <c r="AJ1039">
        <v>0</v>
      </c>
      <c r="AK1039">
        <v>0</v>
      </c>
      <c r="AL1039">
        <v>1</v>
      </c>
      <c r="AM1039">
        <v>0</v>
      </c>
      <c r="AN1039">
        <v>0</v>
      </c>
      <c r="AO1039">
        <v>0</v>
      </c>
      <c r="AP1039">
        <v>0</v>
      </c>
      <c r="AQ1039">
        <v>0</v>
      </c>
      <c r="AR1039">
        <v>0</v>
      </c>
      <c r="AS1039">
        <v>0</v>
      </c>
      <c r="AT1039">
        <v>0</v>
      </c>
    </row>
    <row r="1040" spans="22:46" x14ac:dyDescent="0.3">
      <c r="V1040" s="8" t="s">
        <v>425</v>
      </c>
      <c r="W1040" s="18">
        <v>85</v>
      </c>
      <c r="X1040" t="s">
        <v>1797</v>
      </c>
      <c r="Y1040" s="6">
        <v>43358</v>
      </c>
      <c r="Z1040" t="s">
        <v>1798</v>
      </c>
      <c r="AA1040" t="s">
        <v>47</v>
      </c>
      <c r="AB1040" t="s">
        <v>51</v>
      </c>
      <c r="AC1040" t="s">
        <v>52</v>
      </c>
      <c r="AD1040">
        <v>0</v>
      </c>
      <c r="AE1040">
        <v>1</v>
      </c>
      <c r="AF1040">
        <v>0</v>
      </c>
      <c r="AG1040">
        <v>0</v>
      </c>
      <c r="AH1040">
        <v>0</v>
      </c>
      <c r="AI1040">
        <v>0</v>
      </c>
      <c r="AJ1040">
        <v>0</v>
      </c>
      <c r="AK1040">
        <v>0</v>
      </c>
      <c r="AL1040">
        <v>0</v>
      </c>
      <c r="AM1040">
        <v>0</v>
      </c>
      <c r="AN1040">
        <v>0</v>
      </c>
      <c r="AO1040">
        <v>0</v>
      </c>
      <c r="AP1040">
        <v>0</v>
      </c>
      <c r="AQ1040">
        <v>0</v>
      </c>
      <c r="AR1040">
        <v>0</v>
      </c>
      <c r="AS1040">
        <v>0</v>
      </c>
      <c r="AT1040">
        <v>0</v>
      </c>
    </row>
    <row r="1041" spans="22:46" x14ac:dyDescent="0.3">
      <c r="V1041" s="8" t="s">
        <v>425</v>
      </c>
      <c r="W1041" s="18">
        <v>85</v>
      </c>
      <c r="X1041" t="s">
        <v>1799</v>
      </c>
      <c r="Y1041" s="6">
        <v>43358</v>
      </c>
      <c r="Z1041" t="s">
        <v>1800</v>
      </c>
      <c r="AA1041" t="s">
        <v>47</v>
      </c>
      <c r="AB1041" t="s">
        <v>51</v>
      </c>
      <c r="AC1041" t="s">
        <v>53</v>
      </c>
      <c r="AD1041">
        <v>0</v>
      </c>
      <c r="AE1041">
        <v>0</v>
      </c>
      <c r="AF1041">
        <v>0</v>
      </c>
      <c r="AG1041">
        <v>0</v>
      </c>
      <c r="AH1041">
        <v>0</v>
      </c>
      <c r="AI1041">
        <v>0</v>
      </c>
      <c r="AJ1041">
        <v>3</v>
      </c>
      <c r="AK1041">
        <v>0</v>
      </c>
      <c r="AL1041">
        <v>0</v>
      </c>
      <c r="AM1041">
        <v>0</v>
      </c>
      <c r="AN1041">
        <v>0</v>
      </c>
      <c r="AO1041">
        <v>0</v>
      </c>
      <c r="AP1041">
        <v>0</v>
      </c>
      <c r="AQ1041">
        <v>0</v>
      </c>
      <c r="AR1041">
        <v>0</v>
      </c>
      <c r="AS1041">
        <v>1</v>
      </c>
      <c r="AT1041">
        <v>1</v>
      </c>
    </row>
    <row r="1042" spans="22:46" x14ac:dyDescent="0.3">
      <c r="V1042" s="8" t="s">
        <v>425</v>
      </c>
      <c r="W1042" s="18">
        <v>85</v>
      </c>
      <c r="X1042" t="s">
        <v>1801</v>
      </c>
      <c r="Y1042" s="6">
        <v>43358</v>
      </c>
      <c r="Z1042" t="s">
        <v>1802</v>
      </c>
      <c r="AA1042" t="s">
        <v>50</v>
      </c>
      <c r="AB1042" t="s">
        <v>51</v>
      </c>
      <c r="AC1042" t="s">
        <v>52</v>
      </c>
      <c r="AD1042">
        <v>1</v>
      </c>
      <c r="AE1042">
        <v>0</v>
      </c>
      <c r="AF1042">
        <v>0</v>
      </c>
      <c r="AG1042">
        <v>0</v>
      </c>
      <c r="AH1042">
        <v>1</v>
      </c>
      <c r="AI1042">
        <v>0</v>
      </c>
      <c r="AJ1042">
        <v>1</v>
      </c>
      <c r="AK1042">
        <v>0</v>
      </c>
      <c r="AL1042">
        <v>0</v>
      </c>
      <c r="AM1042">
        <v>0</v>
      </c>
      <c r="AN1042">
        <v>0</v>
      </c>
      <c r="AO1042">
        <v>0</v>
      </c>
      <c r="AP1042">
        <v>0</v>
      </c>
      <c r="AQ1042">
        <v>0</v>
      </c>
      <c r="AR1042">
        <v>0</v>
      </c>
      <c r="AS1042">
        <v>0</v>
      </c>
      <c r="AT1042">
        <v>1</v>
      </c>
    </row>
    <row r="1043" spans="22:46" x14ac:dyDescent="0.3">
      <c r="V1043" s="8" t="s">
        <v>425</v>
      </c>
      <c r="W1043" s="18">
        <v>85</v>
      </c>
      <c r="X1043" t="s">
        <v>1803</v>
      </c>
      <c r="Y1043" s="6">
        <v>43358</v>
      </c>
      <c r="Z1043" t="s">
        <v>1804</v>
      </c>
      <c r="AA1043" t="s">
        <v>47</v>
      </c>
      <c r="AB1043" t="s">
        <v>51</v>
      </c>
      <c r="AC1043" t="s">
        <v>55</v>
      </c>
      <c r="AD1043">
        <v>0</v>
      </c>
      <c r="AE1043">
        <v>0</v>
      </c>
      <c r="AF1043">
        <v>0</v>
      </c>
      <c r="AG1043">
        <v>0</v>
      </c>
      <c r="AH1043">
        <v>0</v>
      </c>
      <c r="AI1043">
        <v>0</v>
      </c>
      <c r="AJ1043">
        <v>1</v>
      </c>
      <c r="AK1043">
        <v>0</v>
      </c>
      <c r="AL1043">
        <v>1</v>
      </c>
      <c r="AM1043">
        <v>0</v>
      </c>
      <c r="AN1043">
        <v>0</v>
      </c>
      <c r="AO1043">
        <v>0</v>
      </c>
      <c r="AP1043">
        <v>0</v>
      </c>
      <c r="AQ1043">
        <v>0</v>
      </c>
      <c r="AR1043">
        <v>0</v>
      </c>
      <c r="AS1043">
        <v>0</v>
      </c>
      <c r="AT1043">
        <v>0</v>
      </c>
    </row>
    <row r="1044" spans="22:46" x14ac:dyDescent="0.3">
      <c r="V1044" s="8" t="s">
        <v>425</v>
      </c>
      <c r="W1044" s="18">
        <v>85</v>
      </c>
      <c r="X1044" t="s">
        <v>1805</v>
      </c>
      <c r="Y1044" s="6">
        <v>43358</v>
      </c>
      <c r="Z1044" t="s">
        <v>1806</v>
      </c>
      <c r="AA1044" t="s">
        <v>47</v>
      </c>
      <c r="AB1044" t="s">
        <v>51</v>
      </c>
      <c r="AC1044" t="s">
        <v>55</v>
      </c>
      <c r="AD1044">
        <v>0</v>
      </c>
      <c r="AE1044">
        <v>0</v>
      </c>
      <c r="AF1044">
        <v>0</v>
      </c>
      <c r="AG1044">
        <v>0</v>
      </c>
      <c r="AH1044">
        <v>0</v>
      </c>
      <c r="AI1044">
        <v>0</v>
      </c>
      <c r="AJ1044">
        <v>0</v>
      </c>
      <c r="AK1044">
        <v>0</v>
      </c>
      <c r="AL1044">
        <v>1</v>
      </c>
      <c r="AM1044">
        <v>0</v>
      </c>
      <c r="AN1044">
        <v>0</v>
      </c>
      <c r="AO1044">
        <v>0</v>
      </c>
      <c r="AP1044">
        <v>0</v>
      </c>
      <c r="AQ1044">
        <v>0</v>
      </c>
      <c r="AR1044">
        <v>0</v>
      </c>
      <c r="AS1044">
        <v>0</v>
      </c>
      <c r="AT1044">
        <v>0</v>
      </c>
    </row>
    <row r="1045" spans="22:46" x14ac:dyDescent="0.3">
      <c r="V1045" s="8" t="s">
        <v>425</v>
      </c>
      <c r="W1045" s="18">
        <v>85</v>
      </c>
      <c r="X1045" t="s">
        <v>1807</v>
      </c>
      <c r="Y1045" s="6">
        <v>43358</v>
      </c>
      <c r="Z1045" t="s">
        <v>1808</v>
      </c>
      <c r="AA1045" t="s">
        <v>47</v>
      </c>
      <c r="AB1045" t="s">
        <v>51</v>
      </c>
      <c r="AC1045" t="s">
        <v>55</v>
      </c>
      <c r="AD1045">
        <v>1</v>
      </c>
      <c r="AE1045">
        <v>0</v>
      </c>
      <c r="AF1045">
        <v>0</v>
      </c>
      <c r="AG1045">
        <v>0</v>
      </c>
      <c r="AH1045">
        <v>1</v>
      </c>
      <c r="AI1045">
        <v>0</v>
      </c>
      <c r="AJ1045">
        <v>0</v>
      </c>
      <c r="AK1045">
        <v>0</v>
      </c>
      <c r="AL1045">
        <v>0</v>
      </c>
      <c r="AM1045">
        <v>0</v>
      </c>
      <c r="AN1045">
        <v>0</v>
      </c>
      <c r="AO1045">
        <v>0</v>
      </c>
      <c r="AP1045">
        <v>0</v>
      </c>
      <c r="AQ1045">
        <v>0</v>
      </c>
      <c r="AR1045">
        <v>0</v>
      </c>
      <c r="AS1045">
        <v>1</v>
      </c>
      <c r="AT1045">
        <v>0</v>
      </c>
    </row>
    <row r="1046" spans="22:46" x14ac:dyDescent="0.3">
      <c r="V1046" s="8" t="s">
        <v>425</v>
      </c>
      <c r="W1046" s="18">
        <v>85</v>
      </c>
      <c r="X1046" t="s">
        <v>1809</v>
      </c>
      <c r="Y1046" s="6">
        <v>43358</v>
      </c>
      <c r="Z1046" t="s">
        <v>1810</v>
      </c>
      <c r="AA1046" t="s">
        <v>50</v>
      </c>
      <c r="AB1046" t="s">
        <v>51</v>
      </c>
      <c r="AC1046" t="s">
        <v>55</v>
      </c>
      <c r="AD1046">
        <v>1</v>
      </c>
      <c r="AE1046">
        <v>0</v>
      </c>
      <c r="AF1046">
        <v>0</v>
      </c>
      <c r="AG1046">
        <v>0</v>
      </c>
      <c r="AH1046">
        <v>0</v>
      </c>
      <c r="AI1046">
        <v>0</v>
      </c>
      <c r="AJ1046">
        <v>2</v>
      </c>
      <c r="AK1046">
        <v>0</v>
      </c>
      <c r="AL1046">
        <v>0</v>
      </c>
      <c r="AM1046">
        <v>0</v>
      </c>
      <c r="AN1046">
        <v>0</v>
      </c>
      <c r="AO1046">
        <v>0</v>
      </c>
      <c r="AP1046">
        <v>0</v>
      </c>
      <c r="AQ1046">
        <v>0</v>
      </c>
      <c r="AR1046">
        <v>0</v>
      </c>
      <c r="AS1046">
        <v>0</v>
      </c>
      <c r="AT1046">
        <v>1</v>
      </c>
    </row>
    <row r="1047" spans="22:46" x14ac:dyDescent="0.3">
      <c r="V1047" s="8" t="s">
        <v>425</v>
      </c>
      <c r="W1047" s="18">
        <v>85</v>
      </c>
      <c r="X1047" t="s">
        <v>1696</v>
      </c>
      <c r="Y1047" s="6">
        <v>43358</v>
      </c>
      <c r="Z1047" t="s">
        <v>1811</v>
      </c>
      <c r="AA1047" t="s">
        <v>47</v>
      </c>
      <c r="AB1047" t="s">
        <v>51</v>
      </c>
      <c r="AC1047" t="s">
        <v>55</v>
      </c>
      <c r="AD1047">
        <v>0</v>
      </c>
      <c r="AE1047">
        <v>0</v>
      </c>
      <c r="AF1047">
        <v>0</v>
      </c>
      <c r="AG1047">
        <v>0</v>
      </c>
      <c r="AH1047">
        <v>0</v>
      </c>
      <c r="AI1047">
        <v>0</v>
      </c>
      <c r="AJ1047">
        <v>1</v>
      </c>
      <c r="AK1047">
        <v>0</v>
      </c>
      <c r="AL1047">
        <v>0</v>
      </c>
      <c r="AM1047">
        <v>0</v>
      </c>
      <c r="AN1047">
        <v>0</v>
      </c>
      <c r="AO1047">
        <v>0</v>
      </c>
      <c r="AP1047">
        <v>0</v>
      </c>
      <c r="AQ1047">
        <v>0</v>
      </c>
      <c r="AR1047">
        <v>0</v>
      </c>
      <c r="AS1047">
        <v>1</v>
      </c>
      <c r="AT1047">
        <v>0</v>
      </c>
    </row>
    <row r="1048" spans="22:46" x14ac:dyDescent="0.3">
      <c r="V1048" s="8" t="s">
        <v>425</v>
      </c>
      <c r="W1048" s="18">
        <v>85</v>
      </c>
      <c r="X1048" t="s">
        <v>1812</v>
      </c>
      <c r="Y1048" s="6">
        <v>43358</v>
      </c>
      <c r="Z1048" t="s">
        <v>1813</v>
      </c>
      <c r="AA1048" t="s">
        <v>47</v>
      </c>
      <c r="AB1048" t="s">
        <v>51</v>
      </c>
      <c r="AC1048" t="s">
        <v>55</v>
      </c>
      <c r="AD1048">
        <v>0</v>
      </c>
      <c r="AE1048">
        <v>0</v>
      </c>
      <c r="AF1048">
        <v>0</v>
      </c>
      <c r="AG1048">
        <v>0</v>
      </c>
      <c r="AH1048">
        <v>1</v>
      </c>
      <c r="AI1048">
        <v>0</v>
      </c>
      <c r="AJ1048">
        <v>2</v>
      </c>
      <c r="AK1048">
        <v>0</v>
      </c>
      <c r="AL1048">
        <v>0</v>
      </c>
      <c r="AM1048">
        <v>0</v>
      </c>
      <c r="AN1048">
        <v>0</v>
      </c>
      <c r="AO1048">
        <v>0</v>
      </c>
      <c r="AP1048">
        <v>0</v>
      </c>
      <c r="AQ1048">
        <v>0</v>
      </c>
      <c r="AR1048">
        <v>0</v>
      </c>
      <c r="AS1048">
        <v>1</v>
      </c>
      <c r="AT1048">
        <v>0</v>
      </c>
    </row>
    <row r="1049" spans="22:46" x14ac:dyDescent="0.3">
      <c r="V1049" s="8" t="s">
        <v>425</v>
      </c>
      <c r="W1049" s="18">
        <v>85</v>
      </c>
      <c r="X1049"/>
      <c r="Y1049" s="6">
        <v>43358</v>
      </c>
      <c r="Z1049" t="s">
        <v>1814</v>
      </c>
      <c r="AA1049" t="s">
        <v>47</v>
      </c>
      <c r="AB1049" t="s">
        <v>51</v>
      </c>
      <c r="AC1049" t="s">
        <v>55</v>
      </c>
      <c r="AD1049">
        <v>0</v>
      </c>
      <c r="AE1049">
        <v>0</v>
      </c>
      <c r="AF1049">
        <v>0</v>
      </c>
      <c r="AG1049">
        <v>0</v>
      </c>
      <c r="AH1049">
        <v>0</v>
      </c>
      <c r="AI1049">
        <v>0</v>
      </c>
      <c r="AJ1049">
        <v>2</v>
      </c>
      <c r="AK1049">
        <v>0</v>
      </c>
      <c r="AL1049">
        <v>0</v>
      </c>
      <c r="AM1049">
        <v>0</v>
      </c>
      <c r="AN1049">
        <v>0</v>
      </c>
      <c r="AO1049">
        <v>0</v>
      </c>
      <c r="AP1049">
        <v>0</v>
      </c>
      <c r="AQ1049">
        <v>0</v>
      </c>
      <c r="AR1049">
        <v>0</v>
      </c>
      <c r="AS1049">
        <v>0</v>
      </c>
      <c r="AT1049">
        <v>0</v>
      </c>
    </row>
    <row r="1050" spans="22:46" x14ac:dyDescent="0.3">
      <c r="V1050" s="8" t="s">
        <v>425</v>
      </c>
      <c r="W1050" s="18">
        <v>85</v>
      </c>
      <c r="X1050" t="s">
        <v>1815</v>
      </c>
      <c r="Y1050" s="6">
        <v>43358</v>
      </c>
      <c r="Z1050" t="s">
        <v>1816</v>
      </c>
      <c r="AA1050" t="s">
        <v>47</v>
      </c>
      <c r="AB1050" t="s">
        <v>51</v>
      </c>
      <c r="AC1050" t="s">
        <v>55</v>
      </c>
      <c r="AD1050">
        <v>0</v>
      </c>
      <c r="AE1050">
        <v>0</v>
      </c>
      <c r="AF1050">
        <v>0</v>
      </c>
      <c r="AG1050">
        <v>0</v>
      </c>
      <c r="AH1050">
        <v>0</v>
      </c>
      <c r="AI1050">
        <v>0</v>
      </c>
      <c r="AJ1050">
        <v>1</v>
      </c>
      <c r="AK1050">
        <v>0</v>
      </c>
      <c r="AL1050">
        <v>0</v>
      </c>
      <c r="AM1050">
        <v>0</v>
      </c>
      <c r="AN1050">
        <v>0</v>
      </c>
      <c r="AO1050">
        <v>0</v>
      </c>
      <c r="AP1050">
        <v>0</v>
      </c>
      <c r="AQ1050">
        <v>0</v>
      </c>
      <c r="AR1050">
        <v>0</v>
      </c>
      <c r="AS1050">
        <v>1</v>
      </c>
      <c r="AT1050">
        <v>0</v>
      </c>
    </row>
    <row r="1051" spans="22:46" x14ac:dyDescent="0.3">
      <c r="V1051" s="8" t="s">
        <v>425</v>
      </c>
      <c r="W1051" s="18">
        <v>85</v>
      </c>
      <c r="X1051" t="s">
        <v>1722</v>
      </c>
      <c r="Y1051" s="6">
        <v>43358</v>
      </c>
      <c r="Z1051" t="s">
        <v>1817</v>
      </c>
      <c r="AA1051" t="s">
        <v>47</v>
      </c>
      <c r="AB1051" t="s">
        <v>51</v>
      </c>
      <c r="AC1051" t="s">
        <v>55</v>
      </c>
      <c r="AD1051">
        <v>0</v>
      </c>
      <c r="AE1051">
        <v>0</v>
      </c>
      <c r="AF1051">
        <v>0</v>
      </c>
      <c r="AG1051">
        <v>0</v>
      </c>
      <c r="AH1051">
        <v>0</v>
      </c>
      <c r="AI1051">
        <v>0</v>
      </c>
      <c r="AJ1051">
        <v>3</v>
      </c>
      <c r="AK1051">
        <v>0</v>
      </c>
      <c r="AL1051">
        <v>0</v>
      </c>
      <c r="AM1051">
        <v>0</v>
      </c>
      <c r="AN1051">
        <v>0</v>
      </c>
      <c r="AO1051">
        <v>0</v>
      </c>
      <c r="AP1051">
        <v>0</v>
      </c>
      <c r="AQ1051">
        <v>0</v>
      </c>
      <c r="AR1051">
        <v>0</v>
      </c>
      <c r="AS1051">
        <v>1</v>
      </c>
      <c r="AT1051">
        <v>0</v>
      </c>
    </row>
    <row r="1052" spans="22:46" x14ac:dyDescent="0.3">
      <c r="V1052" s="8" t="s">
        <v>425</v>
      </c>
      <c r="W1052" s="18">
        <v>85</v>
      </c>
      <c r="X1052" t="s">
        <v>1818</v>
      </c>
      <c r="Y1052" s="6">
        <v>43358</v>
      </c>
      <c r="Z1052" t="s">
        <v>1819</v>
      </c>
      <c r="AA1052" t="s">
        <v>47</v>
      </c>
      <c r="AB1052" t="s">
        <v>51</v>
      </c>
      <c r="AC1052" t="s">
        <v>55</v>
      </c>
      <c r="AD1052">
        <v>1</v>
      </c>
      <c r="AE1052">
        <v>0</v>
      </c>
      <c r="AF1052">
        <v>0</v>
      </c>
      <c r="AG1052">
        <v>0</v>
      </c>
      <c r="AH1052">
        <v>0</v>
      </c>
      <c r="AI1052">
        <v>0</v>
      </c>
      <c r="AJ1052">
        <v>1</v>
      </c>
      <c r="AK1052">
        <v>0</v>
      </c>
      <c r="AL1052">
        <v>0</v>
      </c>
      <c r="AM1052">
        <v>1</v>
      </c>
      <c r="AN1052">
        <v>0</v>
      </c>
      <c r="AO1052">
        <v>0</v>
      </c>
      <c r="AP1052">
        <v>0</v>
      </c>
      <c r="AQ1052">
        <v>0</v>
      </c>
      <c r="AR1052">
        <v>0</v>
      </c>
      <c r="AS1052">
        <v>0</v>
      </c>
      <c r="AT1052">
        <v>1</v>
      </c>
    </row>
    <row r="1053" spans="22:46" x14ac:dyDescent="0.3">
      <c r="V1053" s="8" t="s">
        <v>425</v>
      </c>
      <c r="W1053" s="18">
        <v>85</v>
      </c>
      <c r="X1053" t="s">
        <v>1820</v>
      </c>
      <c r="Y1053" s="6">
        <v>43358</v>
      </c>
      <c r="Z1053" t="s">
        <v>1821</v>
      </c>
      <c r="AA1053" t="s">
        <v>47</v>
      </c>
      <c r="AB1053" t="s">
        <v>51</v>
      </c>
      <c r="AC1053" t="s">
        <v>55</v>
      </c>
      <c r="AD1053">
        <v>0</v>
      </c>
      <c r="AE1053">
        <v>0</v>
      </c>
      <c r="AF1053">
        <v>1</v>
      </c>
      <c r="AG1053">
        <v>0</v>
      </c>
      <c r="AH1053">
        <v>2</v>
      </c>
      <c r="AI1053">
        <v>0</v>
      </c>
      <c r="AJ1053">
        <v>1</v>
      </c>
      <c r="AK1053">
        <v>0</v>
      </c>
      <c r="AL1053">
        <v>0</v>
      </c>
      <c r="AM1053">
        <v>0</v>
      </c>
      <c r="AN1053">
        <v>0</v>
      </c>
      <c r="AO1053">
        <v>0</v>
      </c>
      <c r="AP1053">
        <v>0</v>
      </c>
      <c r="AQ1053">
        <v>0</v>
      </c>
      <c r="AR1053">
        <v>0</v>
      </c>
      <c r="AS1053">
        <v>0</v>
      </c>
      <c r="AT1053">
        <v>0</v>
      </c>
    </row>
    <row r="1054" spans="22:46" x14ac:dyDescent="0.3">
      <c r="V1054" s="8" t="s">
        <v>425</v>
      </c>
      <c r="W1054" s="18">
        <v>85</v>
      </c>
      <c r="X1054" t="s">
        <v>1822</v>
      </c>
      <c r="Y1054" s="6">
        <v>43358</v>
      </c>
      <c r="Z1054" t="s">
        <v>1823</v>
      </c>
      <c r="AA1054" t="s">
        <v>47</v>
      </c>
      <c r="AB1054" t="s">
        <v>51</v>
      </c>
      <c r="AC1054" t="s">
        <v>55</v>
      </c>
      <c r="AD1054">
        <v>0</v>
      </c>
      <c r="AE1054">
        <v>0</v>
      </c>
      <c r="AF1054">
        <v>0</v>
      </c>
      <c r="AG1054">
        <v>0</v>
      </c>
      <c r="AH1054">
        <v>0</v>
      </c>
      <c r="AI1054">
        <v>0</v>
      </c>
      <c r="AJ1054">
        <v>1</v>
      </c>
      <c r="AK1054">
        <v>0</v>
      </c>
      <c r="AL1054">
        <v>0</v>
      </c>
      <c r="AM1054">
        <v>0</v>
      </c>
      <c r="AN1054">
        <v>0</v>
      </c>
      <c r="AO1054">
        <v>0</v>
      </c>
      <c r="AP1054">
        <v>0</v>
      </c>
      <c r="AQ1054">
        <v>0</v>
      </c>
      <c r="AR1054">
        <v>0</v>
      </c>
      <c r="AS1054">
        <v>0</v>
      </c>
      <c r="AT1054">
        <v>1</v>
      </c>
    </row>
    <row r="1055" spans="22:46" x14ac:dyDescent="0.3">
      <c r="V1055" s="8" t="s">
        <v>425</v>
      </c>
      <c r="W1055" s="18">
        <v>85</v>
      </c>
      <c r="X1055" t="s">
        <v>510</v>
      </c>
      <c r="Y1055" s="6">
        <v>43358</v>
      </c>
      <c r="Z1055" t="s">
        <v>1824</v>
      </c>
      <c r="AA1055" t="s">
        <v>47</v>
      </c>
      <c r="AB1055" t="s">
        <v>51</v>
      </c>
      <c r="AC1055" t="s">
        <v>55</v>
      </c>
      <c r="AD1055">
        <v>1</v>
      </c>
      <c r="AE1055">
        <v>0</v>
      </c>
      <c r="AF1055">
        <v>1</v>
      </c>
      <c r="AG1055">
        <v>0</v>
      </c>
      <c r="AH1055">
        <v>0</v>
      </c>
      <c r="AI1055">
        <v>0</v>
      </c>
      <c r="AJ1055">
        <v>1</v>
      </c>
      <c r="AK1055">
        <v>0</v>
      </c>
      <c r="AL1055">
        <v>0</v>
      </c>
      <c r="AM1055">
        <v>0</v>
      </c>
      <c r="AN1055">
        <v>0</v>
      </c>
      <c r="AO1055">
        <v>0</v>
      </c>
      <c r="AP1055">
        <v>0</v>
      </c>
      <c r="AQ1055">
        <v>0</v>
      </c>
      <c r="AR1055">
        <v>0</v>
      </c>
      <c r="AS1055">
        <v>0</v>
      </c>
      <c r="AT1055">
        <v>1</v>
      </c>
    </row>
    <row r="1056" spans="22:46" x14ac:dyDescent="0.3">
      <c r="V1056" s="8" t="s">
        <v>425</v>
      </c>
      <c r="W1056" s="18">
        <v>85</v>
      </c>
      <c r="X1056" t="s">
        <v>1825</v>
      </c>
      <c r="Y1056" s="6">
        <v>43358</v>
      </c>
      <c r="Z1056" t="s">
        <v>1826</v>
      </c>
      <c r="AA1056" t="s">
        <v>47</v>
      </c>
      <c r="AB1056" t="s">
        <v>51</v>
      </c>
      <c r="AC1056" t="s">
        <v>55</v>
      </c>
      <c r="AD1056">
        <v>0</v>
      </c>
      <c r="AE1056">
        <v>0</v>
      </c>
      <c r="AF1056">
        <v>0</v>
      </c>
      <c r="AG1056">
        <v>0</v>
      </c>
      <c r="AH1056">
        <v>0</v>
      </c>
      <c r="AI1056">
        <v>0</v>
      </c>
      <c r="AJ1056">
        <v>3</v>
      </c>
      <c r="AK1056">
        <v>0</v>
      </c>
      <c r="AL1056">
        <v>0</v>
      </c>
      <c r="AM1056">
        <v>0</v>
      </c>
      <c r="AN1056">
        <v>0</v>
      </c>
      <c r="AO1056">
        <v>0</v>
      </c>
      <c r="AP1056">
        <v>0</v>
      </c>
      <c r="AQ1056">
        <v>0</v>
      </c>
      <c r="AR1056">
        <v>0</v>
      </c>
      <c r="AS1056">
        <v>1</v>
      </c>
      <c r="AT1056">
        <v>0</v>
      </c>
    </row>
    <row r="1057" spans="22:46" x14ac:dyDescent="0.3">
      <c r="V1057" s="8" t="s">
        <v>425</v>
      </c>
      <c r="W1057" s="18">
        <v>85</v>
      </c>
      <c r="X1057" t="s">
        <v>1827</v>
      </c>
      <c r="Y1057" s="6">
        <v>43358</v>
      </c>
      <c r="Z1057" t="s">
        <v>1828</v>
      </c>
      <c r="AA1057" t="s">
        <v>47</v>
      </c>
      <c r="AB1057" t="s">
        <v>51</v>
      </c>
      <c r="AC1057" t="s">
        <v>55</v>
      </c>
      <c r="AD1057">
        <v>1</v>
      </c>
      <c r="AE1057">
        <v>1</v>
      </c>
      <c r="AF1057">
        <v>0</v>
      </c>
      <c r="AG1057">
        <v>0</v>
      </c>
      <c r="AH1057">
        <v>2</v>
      </c>
      <c r="AI1057">
        <v>0</v>
      </c>
      <c r="AJ1057">
        <v>6</v>
      </c>
      <c r="AK1057">
        <v>0</v>
      </c>
      <c r="AL1057">
        <v>0</v>
      </c>
      <c r="AM1057">
        <v>2</v>
      </c>
      <c r="AN1057">
        <v>0</v>
      </c>
      <c r="AO1057">
        <v>0</v>
      </c>
      <c r="AP1057">
        <v>0</v>
      </c>
      <c r="AQ1057">
        <v>0</v>
      </c>
      <c r="AR1057">
        <v>0</v>
      </c>
      <c r="AS1057">
        <v>0</v>
      </c>
      <c r="AT1057">
        <v>1</v>
      </c>
    </row>
    <row r="1058" spans="22:46" x14ac:dyDescent="0.3">
      <c r="V1058" s="8" t="s">
        <v>425</v>
      </c>
      <c r="W1058" s="18">
        <v>85</v>
      </c>
      <c r="X1058" t="s">
        <v>1256</v>
      </c>
      <c r="Y1058" s="6">
        <v>43358</v>
      </c>
      <c r="Z1058" t="s">
        <v>1829</v>
      </c>
      <c r="AA1058" t="s">
        <v>47</v>
      </c>
      <c r="AB1058" t="s">
        <v>51</v>
      </c>
      <c r="AC1058" t="s">
        <v>55</v>
      </c>
      <c r="AD1058">
        <v>0</v>
      </c>
      <c r="AE1058">
        <v>0</v>
      </c>
      <c r="AF1058">
        <v>0</v>
      </c>
      <c r="AG1058">
        <v>0</v>
      </c>
      <c r="AH1058">
        <v>0</v>
      </c>
      <c r="AI1058">
        <v>0</v>
      </c>
      <c r="AJ1058">
        <v>0</v>
      </c>
      <c r="AK1058">
        <v>0</v>
      </c>
      <c r="AL1058">
        <v>0</v>
      </c>
      <c r="AM1058">
        <v>0</v>
      </c>
      <c r="AN1058">
        <v>0</v>
      </c>
      <c r="AO1058">
        <v>0</v>
      </c>
      <c r="AP1058">
        <v>0</v>
      </c>
      <c r="AQ1058">
        <v>0</v>
      </c>
      <c r="AR1058">
        <v>0</v>
      </c>
      <c r="AS1058">
        <v>0</v>
      </c>
      <c r="AT1058">
        <v>0</v>
      </c>
    </row>
    <row r="1059" spans="22:46" x14ac:dyDescent="0.3">
      <c r="V1059" s="8" t="s">
        <v>425</v>
      </c>
      <c r="W1059" s="18">
        <v>85</v>
      </c>
      <c r="X1059" t="s">
        <v>1830</v>
      </c>
      <c r="Y1059" s="6">
        <v>43358</v>
      </c>
      <c r="Z1059" t="s">
        <v>1831</v>
      </c>
      <c r="AA1059" t="s">
        <v>47</v>
      </c>
      <c r="AB1059" t="s">
        <v>51</v>
      </c>
      <c r="AC1059" t="s">
        <v>55</v>
      </c>
      <c r="AD1059">
        <v>4</v>
      </c>
      <c r="AE1059">
        <v>0</v>
      </c>
      <c r="AF1059">
        <v>0</v>
      </c>
      <c r="AG1059">
        <v>0</v>
      </c>
      <c r="AH1059">
        <v>0</v>
      </c>
      <c r="AI1059">
        <v>0</v>
      </c>
      <c r="AJ1059">
        <v>4</v>
      </c>
      <c r="AK1059">
        <v>0</v>
      </c>
      <c r="AL1059">
        <v>0</v>
      </c>
      <c r="AM1059">
        <v>0</v>
      </c>
      <c r="AN1059">
        <v>0</v>
      </c>
      <c r="AO1059">
        <v>0</v>
      </c>
      <c r="AP1059">
        <v>0</v>
      </c>
      <c r="AQ1059">
        <v>0</v>
      </c>
      <c r="AR1059">
        <v>0</v>
      </c>
      <c r="AS1059">
        <v>1</v>
      </c>
      <c r="AT1059">
        <v>0</v>
      </c>
    </row>
    <row r="1060" spans="22:46" x14ac:dyDescent="0.3">
      <c r="V1060" s="8" t="s">
        <v>425</v>
      </c>
      <c r="W1060" s="18">
        <v>85</v>
      </c>
      <c r="X1060" t="s">
        <v>1832</v>
      </c>
      <c r="Y1060" s="6">
        <v>43358</v>
      </c>
      <c r="Z1060" t="s">
        <v>1833</v>
      </c>
      <c r="AA1060" t="s">
        <v>47</v>
      </c>
      <c r="AB1060" t="s">
        <v>51</v>
      </c>
      <c r="AC1060" t="s">
        <v>55</v>
      </c>
      <c r="AD1060">
        <v>0</v>
      </c>
      <c r="AE1060">
        <v>0</v>
      </c>
      <c r="AF1060">
        <v>1</v>
      </c>
      <c r="AG1060">
        <v>0</v>
      </c>
      <c r="AH1060">
        <v>0</v>
      </c>
      <c r="AI1060">
        <v>0</v>
      </c>
      <c r="AJ1060">
        <v>1</v>
      </c>
      <c r="AK1060">
        <v>0</v>
      </c>
      <c r="AL1060">
        <v>0</v>
      </c>
      <c r="AM1060">
        <v>0</v>
      </c>
      <c r="AN1060">
        <v>0</v>
      </c>
      <c r="AO1060">
        <v>0</v>
      </c>
      <c r="AP1060">
        <v>0</v>
      </c>
      <c r="AQ1060">
        <v>0</v>
      </c>
      <c r="AR1060">
        <v>0</v>
      </c>
      <c r="AS1060">
        <v>1</v>
      </c>
      <c r="AT1060">
        <v>0</v>
      </c>
    </row>
    <row r="1061" spans="22:46" x14ac:dyDescent="0.3">
      <c r="V1061" s="8" t="s">
        <v>425</v>
      </c>
      <c r="W1061" s="18">
        <v>85</v>
      </c>
      <c r="X1061" t="s">
        <v>1834</v>
      </c>
      <c r="Y1061" s="6">
        <v>43358</v>
      </c>
      <c r="Z1061" t="s">
        <v>1835</v>
      </c>
      <c r="AA1061" t="s">
        <v>47</v>
      </c>
      <c r="AB1061" t="s">
        <v>51</v>
      </c>
      <c r="AC1061" t="s">
        <v>55</v>
      </c>
      <c r="AD1061">
        <v>1</v>
      </c>
      <c r="AE1061">
        <v>0</v>
      </c>
      <c r="AF1061">
        <v>0</v>
      </c>
      <c r="AG1061">
        <v>0</v>
      </c>
      <c r="AH1061">
        <v>0</v>
      </c>
      <c r="AI1061">
        <v>0</v>
      </c>
      <c r="AJ1061">
        <v>5</v>
      </c>
      <c r="AK1061">
        <v>0</v>
      </c>
      <c r="AL1061">
        <v>0</v>
      </c>
      <c r="AM1061">
        <v>0</v>
      </c>
      <c r="AN1061">
        <v>0</v>
      </c>
      <c r="AO1061">
        <v>0</v>
      </c>
      <c r="AP1061">
        <v>0</v>
      </c>
      <c r="AQ1061">
        <v>0</v>
      </c>
      <c r="AR1061">
        <v>0</v>
      </c>
      <c r="AS1061">
        <v>0</v>
      </c>
      <c r="AT1061">
        <v>1</v>
      </c>
    </row>
    <row r="1062" spans="22:46" x14ac:dyDescent="0.3">
      <c r="V1062" s="8" t="s">
        <v>425</v>
      </c>
      <c r="W1062" s="18">
        <v>85</v>
      </c>
      <c r="X1062" t="s">
        <v>1836</v>
      </c>
      <c r="Y1062" s="6">
        <v>43359</v>
      </c>
      <c r="Z1062" t="s">
        <v>1837</v>
      </c>
      <c r="AA1062" t="s">
        <v>47</v>
      </c>
      <c r="AB1062" t="s">
        <v>51</v>
      </c>
      <c r="AC1062" t="s">
        <v>55</v>
      </c>
      <c r="AD1062">
        <v>0</v>
      </c>
      <c r="AE1062">
        <v>0</v>
      </c>
      <c r="AF1062">
        <v>0</v>
      </c>
      <c r="AG1062">
        <v>0</v>
      </c>
      <c r="AH1062">
        <v>0</v>
      </c>
      <c r="AI1062">
        <v>0</v>
      </c>
      <c r="AJ1062">
        <v>2</v>
      </c>
      <c r="AK1062">
        <v>0</v>
      </c>
      <c r="AL1062">
        <v>0</v>
      </c>
      <c r="AM1062">
        <v>0</v>
      </c>
      <c r="AN1062">
        <v>0</v>
      </c>
      <c r="AO1062">
        <v>0</v>
      </c>
      <c r="AP1062">
        <v>0</v>
      </c>
      <c r="AQ1062">
        <v>0</v>
      </c>
      <c r="AR1062">
        <v>0</v>
      </c>
      <c r="AS1062">
        <v>0</v>
      </c>
      <c r="AT1062">
        <v>0</v>
      </c>
    </row>
    <row r="1063" spans="22:46" x14ac:dyDescent="0.3">
      <c r="V1063" s="8" t="s">
        <v>425</v>
      </c>
      <c r="W1063" s="18">
        <v>85</v>
      </c>
      <c r="X1063" t="s">
        <v>1838</v>
      </c>
      <c r="Y1063" s="6">
        <v>43359</v>
      </c>
      <c r="Z1063" t="s">
        <v>1839</v>
      </c>
      <c r="AA1063" t="s">
        <v>47</v>
      </c>
      <c r="AB1063" t="s">
        <v>51</v>
      </c>
      <c r="AC1063" t="s">
        <v>55</v>
      </c>
      <c r="AD1063">
        <v>0</v>
      </c>
      <c r="AE1063">
        <v>0</v>
      </c>
      <c r="AF1063">
        <v>0</v>
      </c>
      <c r="AG1063">
        <v>0</v>
      </c>
      <c r="AH1063">
        <v>0</v>
      </c>
      <c r="AI1063">
        <v>0</v>
      </c>
      <c r="AJ1063">
        <v>0</v>
      </c>
      <c r="AK1063">
        <v>0</v>
      </c>
      <c r="AL1063">
        <v>0</v>
      </c>
      <c r="AM1063">
        <v>0</v>
      </c>
      <c r="AN1063">
        <v>0</v>
      </c>
      <c r="AO1063">
        <v>0</v>
      </c>
      <c r="AP1063">
        <v>0</v>
      </c>
      <c r="AQ1063">
        <v>0</v>
      </c>
      <c r="AR1063">
        <v>0</v>
      </c>
      <c r="AS1063">
        <v>0</v>
      </c>
      <c r="AT1063">
        <v>0</v>
      </c>
    </row>
    <row r="1064" spans="22:46" x14ac:dyDescent="0.3">
      <c r="V1064" s="8" t="s">
        <v>425</v>
      </c>
      <c r="W1064" s="18">
        <v>85</v>
      </c>
      <c r="X1064" t="s">
        <v>1064</v>
      </c>
      <c r="Y1064" s="6">
        <v>43359</v>
      </c>
      <c r="Z1064" t="s">
        <v>1840</v>
      </c>
      <c r="AA1064" t="s">
        <v>47</v>
      </c>
      <c r="AB1064" t="s">
        <v>51</v>
      </c>
      <c r="AC1064" t="s">
        <v>55</v>
      </c>
      <c r="AD1064">
        <v>1</v>
      </c>
      <c r="AE1064">
        <v>0</v>
      </c>
      <c r="AF1064">
        <v>0</v>
      </c>
      <c r="AG1064">
        <v>0</v>
      </c>
      <c r="AH1064">
        <v>0</v>
      </c>
      <c r="AI1064">
        <v>0</v>
      </c>
      <c r="AJ1064">
        <v>0</v>
      </c>
      <c r="AK1064">
        <v>1</v>
      </c>
      <c r="AL1064">
        <v>0</v>
      </c>
      <c r="AM1064">
        <v>0</v>
      </c>
      <c r="AN1064">
        <v>0</v>
      </c>
      <c r="AO1064">
        <v>0</v>
      </c>
      <c r="AP1064">
        <v>0</v>
      </c>
      <c r="AQ1064">
        <v>0</v>
      </c>
      <c r="AR1064">
        <v>0</v>
      </c>
      <c r="AS1064">
        <v>0</v>
      </c>
      <c r="AT1064">
        <v>0</v>
      </c>
    </row>
    <row r="1065" spans="22:46" x14ac:dyDescent="0.3">
      <c r="V1065" s="8" t="s">
        <v>425</v>
      </c>
      <c r="W1065" s="18">
        <v>85</v>
      </c>
      <c r="X1065" t="s">
        <v>1841</v>
      </c>
      <c r="Y1065" s="6">
        <v>43360</v>
      </c>
      <c r="Z1065" t="s">
        <v>1842</v>
      </c>
      <c r="AA1065" t="s">
        <v>47</v>
      </c>
      <c r="AB1065" t="s">
        <v>51</v>
      </c>
      <c r="AC1065" t="s">
        <v>55</v>
      </c>
      <c r="AD1065">
        <v>1</v>
      </c>
      <c r="AE1065">
        <v>0</v>
      </c>
      <c r="AF1065">
        <v>0</v>
      </c>
      <c r="AG1065">
        <v>0</v>
      </c>
      <c r="AH1065">
        <v>1</v>
      </c>
      <c r="AI1065">
        <v>0</v>
      </c>
      <c r="AJ1065">
        <v>0</v>
      </c>
      <c r="AK1065">
        <v>0</v>
      </c>
      <c r="AL1065">
        <v>0</v>
      </c>
      <c r="AM1065">
        <v>0</v>
      </c>
      <c r="AN1065">
        <v>0</v>
      </c>
      <c r="AO1065">
        <v>0</v>
      </c>
      <c r="AP1065">
        <v>0</v>
      </c>
      <c r="AQ1065">
        <v>0</v>
      </c>
      <c r="AR1065">
        <v>0</v>
      </c>
      <c r="AS1065">
        <v>0</v>
      </c>
      <c r="AT1065">
        <v>0</v>
      </c>
    </row>
    <row r="1066" spans="22:46" x14ac:dyDescent="0.3">
      <c r="V1066" s="8" t="s">
        <v>425</v>
      </c>
      <c r="W1066" s="18">
        <v>85</v>
      </c>
      <c r="X1066" t="s">
        <v>1843</v>
      </c>
      <c r="Y1066" s="6">
        <v>43360</v>
      </c>
      <c r="Z1066" t="s">
        <v>1844</v>
      </c>
      <c r="AA1066" t="s">
        <v>47</v>
      </c>
      <c r="AB1066" t="s">
        <v>51</v>
      </c>
      <c r="AC1066" t="s">
        <v>55</v>
      </c>
      <c r="AD1066">
        <v>0</v>
      </c>
      <c r="AE1066">
        <v>0</v>
      </c>
      <c r="AF1066">
        <v>0</v>
      </c>
      <c r="AG1066">
        <v>0</v>
      </c>
      <c r="AH1066">
        <v>0</v>
      </c>
      <c r="AI1066">
        <v>0</v>
      </c>
      <c r="AJ1066">
        <v>3</v>
      </c>
      <c r="AK1066">
        <v>0</v>
      </c>
      <c r="AL1066">
        <v>0</v>
      </c>
      <c r="AM1066">
        <v>0</v>
      </c>
      <c r="AN1066">
        <v>0</v>
      </c>
      <c r="AO1066">
        <v>0</v>
      </c>
      <c r="AP1066">
        <v>0</v>
      </c>
      <c r="AQ1066">
        <v>0</v>
      </c>
      <c r="AR1066">
        <v>0</v>
      </c>
      <c r="AS1066">
        <v>0</v>
      </c>
      <c r="AT1066">
        <v>1</v>
      </c>
    </row>
    <row r="1067" spans="22:46" x14ac:dyDescent="0.3">
      <c r="V1067" s="8" t="s">
        <v>425</v>
      </c>
      <c r="W1067" s="18">
        <v>85</v>
      </c>
      <c r="X1067" t="s">
        <v>1845</v>
      </c>
      <c r="Y1067" s="6">
        <v>43360</v>
      </c>
      <c r="Z1067" t="s">
        <v>1846</v>
      </c>
      <c r="AA1067" t="s">
        <v>47</v>
      </c>
      <c r="AB1067" t="s">
        <v>51</v>
      </c>
      <c r="AC1067" t="s">
        <v>55</v>
      </c>
      <c r="AD1067">
        <v>2</v>
      </c>
      <c r="AE1067">
        <v>0</v>
      </c>
      <c r="AF1067">
        <v>0</v>
      </c>
      <c r="AG1067">
        <v>0</v>
      </c>
      <c r="AH1067">
        <v>0</v>
      </c>
      <c r="AI1067">
        <v>0</v>
      </c>
      <c r="AJ1067">
        <v>1</v>
      </c>
      <c r="AK1067">
        <v>0</v>
      </c>
      <c r="AL1067">
        <v>0</v>
      </c>
      <c r="AM1067">
        <v>2</v>
      </c>
      <c r="AN1067">
        <v>0</v>
      </c>
      <c r="AO1067">
        <v>0</v>
      </c>
      <c r="AP1067">
        <v>0</v>
      </c>
      <c r="AQ1067">
        <v>0</v>
      </c>
      <c r="AR1067">
        <v>0</v>
      </c>
      <c r="AS1067">
        <v>0</v>
      </c>
      <c r="AT1067">
        <v>0</v>
      </c>
    </row>
    <row r="1068" spans="22:46" x14ac:dyDescent="0.3">
      <c r="V1068" s="8" t="s">
        <v>425</v>
      </c>
      <c r="W1068" s="18">
        <v>85</v>
      </c>
      <c r="X1068" t="s">
        <v>1847</v>
      </c>
      <c r="Y1068" s="6">
        <v>43362</v>
      </c>
      <c r="Z1068" t="s">
        <v>1848</v>
      </c>
      <c r="AA1068" t="s">
        <v>47</v>
      </c>
      <c r="AB1068" t="s">
        <v>51</v>
      </c>
      <c r="AC1068" t="s">
        <v>55</v>
      </c>
      <c r="AD1068">
        <v>1</v>
      </c>
      <c r="AE1068">
        <v>1</v>
      </c>
      <c r="AF1068">
        <v>0</v>
      </c>
      <c r="AG1068">
        <v>0</v>
      </c>
      <c r="AH1068">
        <v>0</v>
      </c>
      <c r="AI1068">
        <v>0</v>
      </c>
      <c r="AJ1068">
        <v>0</v>
      </c>
      <c r="AK1068">
        <v>0</v>
      </c>
      <c r="AL1068">
        <v>0</v>
      </c>
      <c r="AM1068">
        <v>0</v>
      </c>
      <c r="AN1068">
        <v>0</v>
      </c>
      <c r="AO1068">
        <v>0</v>
      </c>
      <c r="AP1068">
        <v>0</v>
      </c>
      <c r="AQ1068">
        <v>0</v>
      </c>
      <c r="AR1068">
        <v>0</v>
      </c>
      <c r="AS1068">
        <v>0</v>
      </c>
      <c r="AT1068">
        <v>0</v>
      </c>
    </row>
    <row r="1069" spans="22:46" x14ac:dyDescent="0.3">
      <c r="V1069" s="8" t="s">
        <v>425</v>
      </c>
      <c r="W1069" s="18">
        <v>85</v>
      </c>
      <c r="X1069" t="s">
        <v>1849</v>
      </c>
      <c r="Y1069" s="6">
        <v>43363</v>
      </c>
      <c r="Z1069" t="s">
        <v>1850</v>
      </c>
      <c r="AA1069" t="s">
        <v>47</v>
      </c>
      <c r="AB1069" t="s">
        <v>51</v>
      </c>
      <c r="AC1069" t="s">
        <v>55</v>
      </c>
      <c r="AD1069">
        <v>1</v>
      </c>
      <c r="AE1069">
        <v>0</v>
      </c>
      <c r="AF1069">
        <v>0</v>
      </c>
      <c r="AG1069">
        <v>0</v>
      </c>
      <c r="AH1069">
        <v>0</v>
      </c>
      <c r="AI1069">
        <v>0</v>
      </c>
      <c r="AJ1069">
        <v>0</v>
      </c>
      <c r="AK1069">
        <v>0</v>
      </c>
      <c r="AL1069">
        <v>0</v>
      </c>
      <c r="AM1069">
        <v>0</v>
      </c>
      <c r="AN1069">
        <v>0</v>
      </c>
      <c r="AO1069">
        <v>0</v>
      </c>
      <c r="AP1069">
        <v>0</v>
      </c>
      <c r="AQ1069">
        <v>0</v>
      </c>
      <c r="AR1069">
        <v>0</v>
      </c>
      <c r="AS1069">
        <v>0</v>
      </c>
      <c r="AT1069">
        <v>0</v>
      </c>
    </row>
    <row r="1070" spans="22:46" x14ac:dyDescent="0.3">
      <c r="V1070" s="8" t="s">
        <v>425</v>
      </c>
      <c r="W1070" s="18">
        <v>85</v>
      </c>
      <c r="X1070" t="s">
        <v>1851</v>
      </c>
      <c r="Y1070" s="6">
        <v>43371</v>
      </c>
      <c r="Z1070" t="s">
        <v>1852</v>
      </c>
      <c r="AA1070" t="s">
        <v>47</v>
      </c>
      <c r="AB1070" t="s">
        <v>51</v>
      </c>
      <c r="AC1070" t="s">
        <v>55</v>
      </c>
      <c r="AD1070">
        <v>0</v>
      </c>
      <c r="AE1070">
        <v>0</v>
      </c>
      <c r="AF1070">
        <v>0</v>
      </c>
      <c r="AG1070">
        <v>0</v>
      </c>
      <c r="AH1070">
        <v>0</v>
      </c>
      <c r="AI1070">
        <v>0</v>
      </c>
      <c r="AJ1070">
        <v>0</v>
      </c>
      <c r="AK1070">
        <v>0</v>
      </c>
      <c r="AL1070">
        <v>1</v>
      </c>
      <c r="AM1070">
        <v>0</v>
      </c>
      <c r="AN1070">
        <v>0</v>
      </c>
      <c r="AO1070">
        <v>0</v>
      </c>
      <c r="AP1070">
        <v>0</v>
      </c>
      <c r="AQ1070">
        <v>0</v>
      </c>
      <c r="AR1070">
        <v>0</v>
      </c>
      <c r="AS1070">
        <v>0</v>
      </c>
      <c r="AT1070">
        <v>0</v>
      </c>
    </row>
    <row r="1071" spans="22:46" x14ac:dyDescent="0.3">
      <c r="V1071" s="8" t="s">
        <v>425</v>
      </c>
      <c r="W1071" s="18">
        <v>86</v>
      </c>
      <c r="X1071" t="s">
        <v>1855</v>
      </c>
      <c r="Y1071" s="6">
        <v>43359</v>
      </c>
      <c r="Z1071" t="s">
        <v>1856</v>
      </c>
      <c r="AA1071" t="s">
        <v>50</v>
      </c>
      <c r="AB1071" t="s">
        <v>51</v>
      </c>
      <c r="AC1071" t="s">
        <v>52</v>
      </c>
      <c r="AD1071">
        <v>0</v>
      </c>
      <c r="AE1071">
        <v>0</v>
      </c>
      <c r="AF1071">
        <v>1</v>
      </c>
      <c r="AG1071">
        <v>0</v>
      </c>
      <c r="AH1071">
        <v>0</v>
      </c>
      <c r="AI1071">
        <v>0</v>
      </c>
      <c r="AJ1071">
        <v>0</v>
      </c>
      <c r="AK1071">
        <v>1</v>
      </c>
      <c r="AL1071">
        <v>1</v>
      </c>
      <c r="AM1071">
        <v>1</v>
      </c>
      <c r="AN1071">
        <v>0</v>
      </c>
      <c r="AO1071">
        <v>0</v>
      </c>
      <c r="AP1071">
        <v>0</v>
      </c>
      <c r="AQ1071">
        <v>0</v>
      </c>
      <c r="AR1071">
        <v>0</v>
      </c>
      <c r="AS1071">
        <v>0</v>
      </c>
      <c r="AT1071">
        <v>0</v>
      </c>
    </row>
    <row r="1072" spans="22:46" x14ac:dyDescent="0.3">
      <c r="V1072" s="8" t="s">
        <v>425</v>
      </c>
      <c r="W1072" s="18">
        <v>86</v>
      </c>
      <c r="X1072" t="s">
        <v>43</v>
      </c>
      <c r="Y1072" s="6">
        <v>43359</v>
      </c>
      <c r="Z1072" t="s">
        <v>1857</v>
      </c>
      <c r="AA1072" t="s">
        <v>50</v>
      </c>
      <c r="AB1072" t="s">
        <v>51</v>
      </c>
      <c r="AC1072" t="s">
        <v>53</v>
      </c>
      <c r="AD1072">
        <v>2</v>
      </c>
      <c r="AE1072">
        <v>0</v>
      </c>
      <c r="AF1072">
        <v>0</v>
      </c>
      <c r="AG1072">
        <v>0</v>
      </c>
      <c r="AH1072">
        <v>0</v>
      </c>
      <c r="AI1072">
        <v>0</v>
      </c>
      <c r="AJ1072">
        <v>0</v>
      </c>
      <c r="AK1072">
        <v>0</v>
      </c>
      <c r="AL1072">
        <v>0</v>
      </c>
      <c r="AM1072">
        <v>2</v>
      </c>
      <c r="AN1072">
        <v>0</v>
      </c>
      <c r="AO1072">
        <v>0</v>
      </c>
      <c r="AP1072">
        <v>0</v>
      </c>
      <c r="AQ1072">
        <v>0</v>
      </c>
      <c r="AR1072">
        <v>0</v>
      </c>
      <c r="AS1072">
        <v>0</v>
      </c>
      <c r="AT1072">
        <v>0</v>
      </c>
    </row>
    <row r="1073" spans="22:46" x14ac:dyDescent="0.3">
      <c r="V1073" s="8" t="s">
        <v>425</v>
      </c>
      <c r="W1073" s="18">
        <v>86</v>
      </c>
      <c r="X1073" t="s">
        <v>1855</v>
      </c>
      <c r="Y1073" s="6">
        <v>43359</v>
      </c>
      <c r="Z1073" t="s">
        <v>1858</v>
      </c>
      <c r="AA1073" t="s">
        <v>50</v>
      </c>
      <c r="AB1073" t="s">
        <v>51</v>
      </c>
      <c r="AC1073" t="s">
        <v>52</v>
      </c>
      <c r="AD1073">
        <v>1</v>
      </c>
      <c r="AE1073">
        <v>0</v>
      </c>
      <c r="AF1073">
        <v>0</v>
      </c>
      <c r="AG1073">
        <v>0</v>
      </c>
      <c r="AH1073">
        <v>0</v>
      </c>
      <c r="AI1073">
        <v>0</v>
      </c>
      <c r="AJ1073">
        <v>0</v>
      </c>
      <c r="AK1073">
        <v>0</v>
      </c>
      <c r="AL1073">
        <v>1</v>
      </c>
      <c r="AM1073">
        <v>1</v>
      </c>
      <c r="AN1073">
        <v>0</v>
      </c>
      <c r="AO1073">
        <v>0</v>
      </c>
      <c r="AP1073">
        <v>0</v>
      </c>
      <c r="AQ1073">
        <v>0</v>
      </c>
      <c r="AR1073">
        <v>0</v>
      </c>
      <c r="AS1073">
        <v>0</v>
      </c>
      <c r="AT1073">
        <v>0</v>
      </c>
    </row>
    <row r="1074" spans="22:46" x14ac:dyDescent="0.3">
      <c r="V1074" s="8" t="s">
        <v>425</v>
      </c>
      <c r="W1074" s="18">
        <v>86</v>
      </c>
      <c r="X1074" t="s">
        <v>1859</v>
      </c>
      <c r="Y1074" s="6">
        <v>43371</v>
      </c>
      <c r="Z1074" t="s">
        <v>1860</v>
      </c>
      <c r="AA1074" t="s">
        <v>47</v>
      </c>
      <c r="AB1074" t="s">
        <v>51</v>
      </c>
      <c r="AC1074" t="s">
        <v>55</v>
      </c>
      <c r="AD1074">
        <v>0</v>
      </c>
      <c r="AE1074">
        <v>0</v>
      </c>
      <c r="AF1074">
        <v>0</v>
      </c>
      <c r="AG1074">
        <v>1</v>
      </c>
      <c r="AH1074">
        <v>0</v>
      </c>
      <c r="AI1074">
        <v>0</v>
      </c>
      <c r="AJ1074">
        <v>0</v>
      </c>
      <c r="AK1074">
        <v>0</v>
      </c>
      <c r="AL1074">
        <v>1</v>
      </c>
      <c r="AM1074">
        <v>0</v>
      </c>
      <c r="AN1074">
        <v>0</v>
      </c>
      <c r="AO1074">
        <v>0</v>
      </c>
      <c r="AP1074">
        <v>0</v>
      </c>
      <c r="AQ1074">
        <v>0</v>
      </c>
      <c r="AR1074">
        <v>0</v>
      </c>
      <c r="AS1074">
        <v>0</v>
      </c>
      <c r="AT1074">
        <v>0</v>
      </c>
    </row>
    <row r="1075" spans="22:46" x14ac:dyDescent="0.3">
      <c r="V1075" s="8" t="s">
        <v>425</v>
      </c>
      <c r="W1075" s="18">
        <v>86</v>
      </c>
      <c r="X1075" t="s">
        <v>1450</v>
      </c>
      <c r="Y1075" s="6">
        <v>43359</v>
      </c>
      <c r="Z1075" t="s">
        <v>1861</v>
      </c>
      <c r="AA1075" t="s">
        <v>47</v>
      </c>
      <c r="AB1075" t="s">
        <v>51</v>
      </c>
      <c r="AC1075" t="s">
        <v>53</v>
      </c>
      <c r="AD1075">
        <v>1</v>
      </c>
      <c r="AE1075">
        <v>0</v>
      </c>
      <c r="AF1075">
        <v>0</v>
      </c>
      <c r="AG1075">
        <v>0</v>
      </c>
      <c r="AH1075">
        <v>0</v>
      </c>
      <c r="AI1075">
        <v>0</v>
      </c>
      <c r="AJ1075">
        <v>2</v>
      </c>
      <c r="AK1075">
        <v>0</v>
      </c>
      <c r="AL1075">
        <v>0</v>
      </c>
      <c r="AM1075">
        <v>0</v>
      </c>
      <c r="AN1075">
        <v>0</v>
      </c>
      <c r="AO1075">
        <v>0</v>
      </c>
      <c r="AP1075">
        <v>0</v>
      </c>
      <c r="AQ1075">
        <v>0</v>
      </c>
      <c r="AR1075">
        <v>0</v>
      </c>
      <c r="AS1075">
        <v>1</v>
      </c>
      <c r="AT1075">
        <v>0</v>
      </c>
    </row>
    <row r="1076" spans="22:46" x14ac:dyDescent="0.3">
      <c r="V1076" s="8" t="s">
        <v>425</v>
      </c>
      <c r="W1076" s="18">
        <v>86</v>
      </c>
      <c r="X1076" t="s">
        <v>792</v>
      </c>
      <c r="Y1076" s="6">
        <v>43359</v>
      </c>
      <c r="Z1076" t="s">
        <v>1862</v>
      </c>
      <c r="AA1076" t="s">
        <v>47</v>
      </c>
      <c r="AB1076" t="s">
        <v>51</v>
      </c>
      <c r="AC1076" t="s">
        <v>53</v>
      </c>
      <c r="AD1076">
        <v>1</v>
      </c>
      <c r="AE1076">
        <v>0</v>
      </c>
      <c r="AF1076">
        <v>0</v>
      </c>
      <c r="AG1076">
        <v>0</v>
      </c>
      <c r="AH1076">
        <v>0</v>
      </c>
      <c r="AI1076">
        <v>0</v>
      </c>
      <c r="AJ1076">
        <v>1</v>
      </c>
      <c r="AK1076">
        <v>0</v>
      </c>
      <c r="AL1076">
        <v>0</v>
      </c>
      <c r="AM1076">
        <v>0</v>
      </c>
      <c r="AN1076">
        <v>0</v>
      </c>
      <c r="AO1076">
        <v>0</v>
      </c>
      <c r="AP1076">
        <v>0</v>
      </c>
      <c r="AQ1076">
        <v>0</v>
      </c>
      <c r="AR1076">
        <v>0</v>
      </c>
      <c r="AS1076">
        <v>1</v>
      </c>
      <c r="AT1076">
        <v>0</v>
      </c>
    </row>
    <row r="1077" spans="22:46" x14ac:dyDescent="0.3">
      <c r="V1077" s="8" t="s">
        <v>425</v>
      </c>
      <c r="W1077" s="18">
        <v>86</v>
      </c>
      <c r="X1077" t="s">
        <v>1863</v>
      </c>
      <c r="Y1077" s="6">
        <v>43359</v>
      </c>
      <c r="Z1077" t="s">
        <v>1864</v>
      </c>
      <c r="AA1077" t="s">
        <v>47</v>
      </c>
      <c r="AB1077" t="s">
        <v>51</v>
      </c>
      <c r="AC1077" t="s">
        <v>52</v>
      </c>
      <c r="AD1077">
        <v>0</v>
      </c>
      <c r="AE1077">
        <v>0</v>
      </c>
      <c r="AF1077">
        <v>0</v>
      </c>
      <c r="AG1077">
        <v>0</v>
      </c>
      <c r="AH1077">
        <v>0</v>
      </c>
      <c r="AI1077">
        <v>0</v>
      </c>
      <c r="AJ1077">
        <v>1</v>
      </c>
      <c r="AK1077">
        <v>0</v>
      </c>
      <c r="AL1077">
        <v>0</v>
      </c>
      <c r="AM1077">
        <v>0</v>
      </c>
      <c r="AN1077">
        <v>0</v>
      </c>
      <c r="AO1077">
        <v>0</v>
      </c>
      <c r="AP1077">
        <v>0</v>
      </c>
      <c r="AQ1077">
        <v>0</v>
      </c>
      <c r="AR1077">
        <v>0</v>
      </c>
      <c r="AS1077">
        <v>1</v>
      </c>
      <c r="AT1077">
        <v>0</v>
      </c>
    </row>
    <row r="1078" spans="22:46" x14ac:dyDescent="0.3">
      <c r="V1078" s="8" t="s">
        <v>425</v>
      </c>
      <c r="W1078" s="18">
        <v>86</v>
      </c>
      <c r="X1078" t="s">
        <v>678</v>
      </c>
      <c r="Y1078" s="6">
        <v>43359</v>
      </c>
      <c r="Z1078" t="s">
        <v>89</v>
      </c>
      <c r="AA1078" t="s">
        <v>47</v>
      </c>
      <c r="AB1078" t="s">
        <v>51</v>
      </c>
      <c r="AC1078" t="s">
        <v>52</v>
      </c>
      <c r="AD1078">
        <v>0</v>
      </c>
      <c r="AE1078">
        <v>0</v>
      </c>
      <c r="AF1078">
        <v>0</v>
      </c>
      <c r="AG1078">
        <v>0</v>
      </c>
      <c r="AH1078">
        <v>0</v>
      </c>
      <c r="AI1078">
        <v>0</v>
      </c>
      <c r="AJ1078">
        <v>1</v>
      </c>
      <c r="AK1078">
        <v>0</v>
      </c>
      <c r="AL1078">
        <v>0</v>
      </c>
      <c r="AM1078">
        <v>0</v>
      </c>
      <c r="AN1078">
        <v>0</v>
      </c>
      <c r="AO1078">
        <v>0</v>
      </c>
      <c r="AP1078">
        <v>0</v>
      </c>
      <c r="AQ1078">
        <v>0</v>
      </c>
      <c r="AR1078">
        <v>0</v>
      </c>
      <c r="AS1078">
        <v>1</v>
      </c>
      <c r="AT1078">
        <v>0</v>
      </c>
    </row>
    <row r="1079" spans="22:46" x14ac:dyDescent="0.3">
      <c r="V1079" s="8" t="s">
        <v>425</v>
      </c>
      <c r="W1079" s="18">
        <v>86</v>
      </c>
      <c r="X1079" t="s">
        <v>1865</v>
      </c>
      <c r="Y1079" s="6">
        <v>43359</v>
      </c>
      <c r="Z1079" t="s">
        <v>1866</v>
      </c>
      <c r="AA1079" t="s">
        <v>47</v>
      </c>
      <c r="AB1079" t="s">
        <v>51</v>
      </c>
      <c r="AC1079" t="s">
        <v>52</v>
      </c>
      <c r="AD1079">
        <v>0</v>
      </c>
      <c r="AE1079">
        <v>0</v>
      </c>
      <c r="AF1079">
        <v>0</v>
      </c>
      <c r="AG1079">
        <v>0</v>
      </c>
      <c r="AH1079">
        <v>0</v>
      </c>
      <c r="AI1079">
        <v>0</v>
      </c>
      <c r="AJ1079">
        <v>4</v>
      </c>
      <c r="AK1079">
        <v>0</v>
      </c>
      <c r="AL1079">
        <v>0</v>
      </c>
      <c r="AM1079">
        <v>0</v>
      </c>
      <c r="AN1079">
        <v>0</v>
      </c>
      <c r="AO1079">
        <v>0</v>
      </c>
      <c r="AP1079">
        <v>0</v>
      </c>
      <c r="AQ1079">
        <v>0</v>
      </c>
      <c r="AR1079">
        <v>0</v>
      </c>
      <c r="AS1079">
        <v>1</v>
      </c>
      <c r="AT1079">
        <v>0</v>
      </c>
    </row>
    <row r="1080" spans="22:46" x14ac:dyDescent="0.3">
      <c r="V1080" s="8" t="s">
        <v>425</v>
      </c>
      <c r="W1080" s="18">
        <v>86</v>
      </c>
      <c r="X1080" t="s">
        <v>1867</v>
      </c>
      <c r="Y1080" s="6">
        <v>43359</v>
      </c>
      <c r="Z1080" t="s">
        <v>1868</v>
      </c>
      <c r="AA1080" t="s">
        <v>47</v>
      </c>
      <c r="AB1080" t="s">
        <v>51</v>
      </c>
      <c r="AC1080" t="s">
        <v>52</v>
      </c>
      <c r="AD1080">
        <v>0</v>
      </c>
      <c r="AE1080">
        <v>1</v>
      </c>
      <c r="AF1080">
        <v>0</v>
      </c>
      <c r="AG1080">
        <v>0</v>
      </c>
      <c r="AH1080">
        <v>0</v>
      </c>
      <c r="AI1080">
        <v>0</v>
      </c>
      <c r="AJ1080">
        <v>3</v>
      </c>
      <c r="AK1080">
        <v>0</v>
      </c>
      <c r="AL1080">
        <v>0</v>
      </c>
      <c r="AM1080">
        <v>0</v>
      </c>
      <c r="AN1080">
        <v>0</v>
      </c>
      <c r="AO1080">
        <v>0</v>
      </c>
      <c r="AP1080">
        <v>0</v>
      </c>
      <c r="AQ1080">
        <v>0</v>
      </c>
      <c r="AR1080">
        <v>0</v>
      </c>
      <c r="AS1080">
        <v>0</v>
      </c>
      <c r="AT1080">
        <v>1</v>
      </c>
    </row>
    <row r="1081" spans="22:46" x14ac:dyDescent="0.3">
      <c r="V1081" s="8" t="s">
        <v>425</v>
      </c>
      <c r="W1081" s="18">
        <v>86</v>
      </c>
      <c r="X1081" t="s">
        <v>1869</v>
      </c>
      <c r="Y1081" s="6">
        <v>43359</v>
      </c>
      <c r="Z1081" t="s">
        <v>1870</v>
      </c>
      <c r="AA1081" t="s">
        <v>47</v>
      </c>
      <c r="AB1081" t="s">
        <v>51</v>
      </c>
      <c r="AC1081" t="s">
        <v>55</v>
      </c>
      <c r="AD1081">
        <v>1</v>
      </c>
      <c r="AE1081">
        <v>0</v>
      </c>
      <c r="AF1081">
        <v>0</v>
      </c>
      <c r="AG1081">
        <v>0</v>
      </c>
      <c r="AH1081">
        <v>0</v>
      </c>
      <c r="AI1081">
        <v>0</v>
      </c>
      <c r="AJ1081">
        <v>0</v>
      </c>
      <c r="AK1081">
        <v>0</v>
      </c>
      <c r="AL1081">
        <v>0</v>
      </c>
      <c r="AM1081">
        <v>1</v>
      </c>
      <c r="AN1081">
        <v>0</v>
      </c>
      <c r="AO1081">
        <v>0</v>
      </c>
      <c r="AP1081">
        <v>0</v>
      </c>
      <c r="AQ1081">
        <v>0</v>
      </c>
      <c r="AR1081">
        <v>0</v>
      </c>
      <c r="AS1081">
        <v>1</v>
      </c>
      <c r="AT1081">
        <v>0</v>
      </c>
    </row>
    <row r="1082" spans="22:46" x14ac:dyDescent="0.3">
      <c r="V1082" s="8" t="s">
        <v>425</v>
      </c>
      <c r="W1082" s="18">
        <v>86</v>
      </c>
      <c r="X1082"/>
      <c r="Y1082" s="6">
        <v>43359</v>
      </c>
      <c r="Z1082" t="s">
        <v>1871</v>
      </c>
      <c r="AA1082" t="s">
        <v>47</v>
      </c>
      <c r="AB1082" t="s">
        <v>51</v>
      </c>
      <c r="AC1082" t="s">
        <v>55</v>
      </c>
      <c r="AD1082">
        <v>2</v>
      </c>
      <c r="AE1082">
        <v>0</v>
      </c>
      <c r="AF1082">
        <v>1</v>
      </c>
      <c r="AG1082">
        <v>0</v>
      </c>
      <c r="AH1082">
        <v>0</v>
      </c>
      <c r="AI1082">
        <v>0</v>
      </c>
      <c r="AJ1082">
        <v>2</v>
      </c>
      <c r="AK1082">
        <v>0</v>
      </c>
      <c r="AL1082">
        <v>0</v>
      </c>
      <c r="AM1082">
        <v>0</v>
      </c>
      <c r="AN1082">
        <v>0</v>
      </c>
      <c r="AO1082">
        <v>0</v>
      </c>
      <c r="AP1082">
        <v>0</v>
      </c>
      <c r="AQ1082">
        <v>0</v>
      </c>
      <c r="AR1082">
        <v>0</v>
      </c>
      <c r="AS1082">
        <v>1</v>
      </c>
      <c r="AT1082">
        <v>0</v>
      </c>
    </row>
    <row r="1083" spans="22:46" x14ac:dyDescent="0.3">
      <c r="V1083" s="8" t="s">
        <v>425</v>
      </c>
      <c r="W1083" s="18">
        <v>86</v>
      </c>
      <c r="X1083" t="s">
        <v>510</v>
      </c>
      <c r="Y1083" s="6">
        <v>43359</v>
      </c>
      <c r="Z1083" t="s">
        <v>1872</v>
      </c>
      <c r="AA1083" t="s">
        <v>47</v>
      </c>
      <c r="AB1083" t="s">
        <v>51</v>
      </c>
      <c r="AC1083" t="s">
        <v>55</v>
      </c>
      <c r="AD1083">
        <v>1</v>
      </c>
      <c r="AE1083">
        <v>0</v>
      </c>
      <c r="AF1083">
        <v>1</v>
      </c>
      <c r="AG1083">
        <v>0</v>
      </c>
      <c r="AH1083">
        <v>0</v>
      </c>
      <c r="AI1083">
        <v>0</v>
      </c>
      <c r="AJ1083">
        <v>0</v>
      </c>
      <c r="AK1083">
        <v>0</v>
      </c>
      <c r="AL1083">
        <v>0</v>
      </c>
      <c r="AM1083">
        <v>0</v>
      </c>
      <c r="AN1083">
        <v>0</v>
      </c>
      <c r="AO1083">
        <v>0</v>
      </c>
      <c r="AP1083">
        <v>0</v>
      </c>
      <c r="AQ1083">
        <v>0</v>
      </c>
      <c r="AR1083">
        <v>0</v>
      </c>
      <c r="AS1083">
        <v>0</v>
      </c>
      <c r="AT1083">
        <v>0</v>
      </c>
    </row>
    <row r="1084" spans="22:46" x14ac:dyDescent="0.3">
      <c r="V1084" s="8" t="s">
        <v>425</v>
      </c>
      <c r="W1084" s="18">
        <v>86</v>
      </c>
      <c r="X1084" t="s">
        <v>1873</v>
      </c>
      <c r="Y1084" s="6">
        <v>43359</v>
      </c>
      <c r="Z1084" t="s">
        <v>1874</v>
      </c>
      <c r="AA1084" t="s">
        <v>47</v>
      </c>
      <c r="AB1084" t="s">
        <v>51</v>
      </c>
      <c r="AC1084" t="s">
        <v>55</v>
      </c>
      <c r="AD1084">
        <v>0</v>
      </c>
      <c r="AE1084">
        <v>0</v>
      </c>
      <c r="AF1084">
        <v>0</v>
      </c>
      <c r="AG1084">
        <v>0</v>
      </c>
      <c r="AH1084">
        <v>2</v>
      </c>
      <c r="AI1084">
        <v>0</v>
      </c>
      <c r="AJ1084">
        <v>0</v>
      </c>
      <c r="AK1084">
        <v>0</v>
      </c>
      <c r="AL1084">
        <v>0</v>
      </c>
      <c r="AM1084">
        <v>0</v>
      </c>
      <c r="AN1084">
        <v>0</v>
      </c>
      <c r="AO1084">
        <v>0</v>
      </c>
      <c r="AP1084">
        <v>0</v>
      </c>
      <c r="AQ1084">
        <v>0</v>
      </c>
      <c r="AR1084">
        <v>0</v>
      </c>
      <c r="AS1084">
        <v>0</v>
      </c>
      <c r="AT1084">
        <v>1</v>
      </c>
    </row>
    <row r="1085" spans="22:46" x14ac:dyDescent="0.3">
      <c r="V1085" s="8" t="s">
        <v>425</v>
      </c>
      <c r="W1085" s="18">
        <v>86</v>
      </c>
      <c r="X1085" t="s">
        <v>1875</v>
      </c>
      <c r="Y1085" s="6">
        <v>43359</v>
      </c>
      <c r="Z1085" t="s">
        <v>1876</v>
      </c>
      <c r="AA1085" t="s">
        <v>47</v>
      </c>
      <c r="AB1085" t="s">
        <v>51</v>
      </c>
      <c r="AC1085" t="s">
        <v>55</v>
      </c>
      <c r="AD1085">
        <v>0</v>
      </c>
      <c r="AE1085">
        <v>0</v>
      </c>
      <c r="AF1085">
        <v>0</v>
      </c>
      <c r="AG1085">
        <v>0</v>
      </c>
      <c r="AH1085">
        <v>0</v>
      </c>
      <c r="AI1085">
        <v>0</v>
      </c>
      <c r="AJ1085">
        <v>1</v>
      </c>
      <c r="AK1085">
        <v>0</v>
      </c>
      <c r="AL1085">
        <v>0</v>
      </c>
      <c r="AM1085">
        <v>1</v>
      </c>
      <c r="AN1085">
        <v>0</v>
      </c>
      <c r="AO1085">
        <v>0</v>
      </c>
      <c r="AP1085">
        <v>0</v>
      </c>
      <c r="AQ1085">
        <v>0</v>
      </c>
      <c r="AR1085">
        <v>0</v>
      </c>
      <c r="AS1085">
        <v>0</v>
      </c>
      <c r="AT1085">
        <v>1</v>
      </c>
    </row>
    <row r="1086" spans="22:46" x14ac:dyDescent="0.3">
      <c r="V1086" s="8" t="s">
        <v>425</v>
      </c>
      <c r="W1086" s="18">
        <v>86</v>
      </c>
      <c r="X1086" t="s">
        <v>1877</v>
      </c>
      <c r="Y1086" s="6">
        <v>43359</v>
      </c>
      <c r="Z1086" t="s">
        <v>1878</v>
      </c>
      <c r="AA1086" t="s">
        <v>47</v>
      </c>
      <c r="AB1086" t="s">
        <v>51</v>
      </c>
      <c r="AC1086" t="s">
        <v>55</v>
      </c>
      <c r="AD1086">
        <v>0</v>
      </c>
      <c r="AE1086">
        <v>0</v>
      </c>
      <c r="AF1086">
        <v>0</v>
      </c>
      <c r="AG1086">
        <v>0</v>
      </c>
      <c r="AH1086">
        <v>0</v>
      </c>
      <c r="AI1086">
        <v>0</v>
      </c>
      <c r="AJ1086">
        <v>0</v>
      </c>
      <c r="AK1086">
        <v>0</v>
      </c>
      <c r="AL1086">
        <v>0</v>
      </c>
      <c r="AM1086">
        <v>1</v>
      </c>
      <c r="AN1086">
        <v>0</v>
      </c>
      <c r="AO1086">
        <v>0</v>
      </c>
      <c r="AP1086">
        <v>0</v>
      </c>
      <c r="AQ1086">
        <v>0</v>
      </c>
      <c r="AR1086">
        <v>0</v>
      </c>
      <c r="AS1086">
        <v>0</v>
      </c>
      <c r="AT1086">
        <v>0</v>
      </c>
    </row>
    <row r="1087" spans="22:46" x14ac:dyDescent="0.3">
      <c r="V1087" s="8" t="s">
        <v>425</v>
      </c>
      <c r="W1087" s="18">
        <v>86</v>
      </c>
      <c r="X1087" t="s">
        <v>1879</v>
      </c>
      <c r="Y1087" s="6">
        <v>43360</v>
      </c>
      <c r="Z1087" t="s">
        <v>1880</v>
      </c>
      <c r="AA1087" t="s">
        <v>47</v>
      </c>
      <c r="AB1087" t="s">
        <v>51</v>
      </c>
      <c r="AC1087" t="s">
        <v>55</v>
      </c>
      <c r="AD1087">
        <v>0</v>
      </c>
      <c r="AE1087">
        <v>0</v>
      </c>
      <c r="AF1087">
        <v>0</v>
      </c>
      <c r="AG1087">
        <v>0</v>
      </c>
      <c r="AH1087">
        <v>1</v>
      </c>
      <c r="AI1087">
        <v>0</v>
      </c>
      <c r="AJ1087">
        <v>0</v>
      </c>
      <c r="AK1087">
        <v>1</v>
      </c>
      <c r="AL1087">
        <v>1</v>
      </c>
      <c r="AM1087">
        <v>1</v>
      </c>
      <c r="AN1087">
        <v>0</v>
      </c>
      <c r="AO1087">
        <v>0</v>
      </c>
      <c r="AP1087">
        <v>0</v>
      </c>
      <c r="AQ1087">
        <v>0</v>
      </c>
      <c r="AR1087">
        <v>0</v>
      </c>
      <c r="AS1087">
        <v>0</v>
      </c>
      <c r="AT1087">
        <v>0</v>
      </c>
    </row>
    <row r="1088" spans="22:46" x14ac:dyDescent="0.3">
      <c r="V1088" s="8" t="s">
        <v>425</v>
      </c>
      <c r="W1088" s="18">
        <v>86</v>
      </c>
      <c r="X1088" t="s">
        <v>1841</v>
      </c>
      <c r="Y1088" s="6">
        <v>43360</v>
      </c>
      <c r="Z1088" t="s">
        <v>1881</v>
      </c>
      <c r="AA1088" t="s">
        <v>47</v>
      </c>
      <c r="AB1088" t="s">
        <v>51</v>
      </c>
      <c r="AC1088" t="s">
        <v>55</v>
      </c>
      <c r="AD1088">
        <v>1</v>
      </c>
      <c r="AE1088">
        <v>0</v>
      </c>
      <c r="AF1088">
        <v>0</v>
      </c>
      <c r="AG1088">
        <v>0</v>
      </c>
      <c r="AH1088">
        <v>1</v>
      </c>
      <c r="AI1088">
        <v>0</v>
      </c>
      <c r="AJ1088">
        <v>0</v>
      </c>
      <c r="AK1088">
        <v>0</v>
      </c>
      <c r="AL1088">
        <v>0</v>
      </c>
      <c r="AM1088">
        <v>0</v>
      </c>
      <c r="AN1088">
        <v>0</v>
      </c>
      <c r="AO1088">
        <v>0</v>
      </c>
      <c r="AP1088">
        <v>0</v>
      </c>
      <c r="AQ1088">
        <v>0</v>
      </c>
      <c r="AR1088">
        <v>0</v>
      </c>
      <c r="AS1088">
        <v>0</v>
      </c>
      <c r="AT1088">
        <v>0</v>
      </c>
    </row>
    <row r="1089" spans="22:46" x14ac:dyDescent="0.3">
      <c r="V1089" s="8" t="s">
        <v>425</v>
      </c>
      <c r="W1089" s="18">
        <v>86</v>
      </c>
      <c r="X1089" t="s">
        <v>1256</v>
      </c>
      <c r="Y1089" s="6">
        <v>43361</v>
      </c>
      <c r="Z1089" t="s">
        <v>1882</v>
      </c>
      <c r="AA1089" t="s">
        <v>47</v>
      </c>
      <c r="AB1089" t="s">
        <v>51</v>
      </c>
      <c r="AC1089" t="s">
        <v>55</v>
      </c>
      <c r="AD1089">
        <v>0</v>
      </c>
      <c r="AE1089">
        <v>0</v>
      </c>
      <c r="AF1089">
        <v>0</v>
      </c>
      <c r="AG1089">
        <v>0</v>
      </c>
      <c r="AH1089">
        <v>0</v>
      </c>
      <c r="AI1089">
        <v>0</v>
      </c>
      <c r="AJ1089">
        <v>1</v>
      </c>
      <c r="AK1089">
        <v>0</v>
      </c>
      <c r="AL1089">
        <v>0</v>
      </c>
      <c r="AM1089">
        <v>1</v>
      </c>
      <c r="AN1089">
        <v>0</v>
      </c>
      <c r="AO1089">
        <v>0</v>
      </c>
      <c r="AP1089">
        <v>0</v>
      </c>
      <c r="AQ1089">
        <v>0</v>
      </c>
      <c r="AR1089">
        <v>0</v>
      </c>
      <c r="AS1089">
        <v>1</v>
      </c>
      <c r="AT1089">
        <v>0</v>
      </c>
    </row>
    <row r="1090" spans="22:46" x14ac:dyDescent="0.3">
      <c r="V1090" s="8" t="s">
        <v>425</v>
      </c>
      <c r="W1090" s="18">
        <v>86</v>
      </c>
      <c r="X1090" t="s">
        <v>1883</v>
      </c>
      <c r="Y1090" s="6">
        <v>43374</v>
      </c>
      <c r="Z1090" t="s">
        <v>1884</v>
      </c>
      <c r="AA1090" t="s">
        <v>47</v>
      </c>
      <c r="AB1090" t="s">
        <v>51</v>
      </c>
      <c r="AC1090" t="s">
        <v>55</v>
      </c>
      <c r="AD1090">
        <v>2</v>
      </c>
      <c r="AE1090">
        <v>0</v>
      </c>
      <c r="AF1090">
        <v>0</v>
      </c>
      <c r="AG1090">
        <v>0</v>
      </c>
      <c r="AH1090">
        <v>1</v>
      </c>
      <c r="AI1090">
        <v>0</v>
      </c>
      <c r="AJ1090">
        <v>1</v>
      </c>
      <c r="AK1090">
        <v>0</v>
      </c>
      <c r="AL1090">
        <v>1</v>
      </c>
      <c r="AM1090">
        <v>0</v>
      </c>
      <c r="AN1090">
        <v>0</v>
      </c>
      <c r="AO1090">
        <v>0</v>
      </c>
      <c r="AP1090">
        <v>0</v>
      </c>
      <c r="AQ1090">
        <v>0</v>
      </c>
      <c r="AR1090">
        <v>0</v>
      </c>
      <c r="AS1090">
        <v>0</v>
      </c>
      <c r="AT1090">
        <v>1</v>
      </c>
    </row>
    <row r="1091" spans="22:46" x14ac:dyDescent="0.3">
      <c r="V1091" s="8" t="s">
        <v>425</v>
      </c>
      <c r="W1091" s="18">
        <v>87</v>
      </c>
      <c r="X1091" t="s">
        <v>1886</v>
      </c>
      <c r="Y1091" s="6">
        <v>43360</v>
      </c>
      <c r="Z1091" t="s">
        <v>1887</v>
      </c>
      <c r="AA1091" t="s">
        <v>47</v>
      </c>
      <c r="AB1091" t="s">
        <v>51</v>
      </c>
      <c r="AC1091" t="s">
        <v>53</v>
      </c>
      <c r="AD1091">
        <v>0</v>
      </c>
      <c r="AE1091">
        <v>0</v>
      </c>
      <c r="AF1091">
        <v>1</v>
      </c>
      <c r="AG1091">
        <v>0</v>
      </c>
      <c r="AH1091">
        <v>0</v>
      </c>
      <c r="AI1091">
        <v>0</v>
      </c>
      <c r="AJ1091">
        <v>2</v>
      </c>
      <c r="AK1091">
        <v>0</v>
      </c>
      <c r="AL1091">
        <v>0</v>
      </c>
      <c r="AM1091">
        <v>0</v>
      </c>
      <c r="AN1091">
        <v>0</v>
      </c>
      <c r="AO1091">
        <v>0</v>
      </c>
      <c r="AP1091">
        <v>0</v>
      </c>
      <c r="AQ1091">
        <v>0</v>
      </c>
      <c r="AR1091">
        <v>0</v>
      </c>
      <c r="AS1091">
        <v>0</v>
      </c>
      <c r="AT1091">
        <v>0</v>
      </c>
    </row>
    <row r="1092" spans="22:46" x14ac:dyDescent="0.3">
      <c r="V1092" s="8" t="s">
        <v>425</v>
      </c>
      <c r="W1092" s="18">
        <v>87</v>
      </c>
      <c r="X1092" t="s">
        <v>1888</v>
      </c>
      <c r="Y1092" s="6">
        <v>43360</v>
      </c>
      <c r="Z1092" t="s">
        <v>1889</v>
      </c>
      <c r="AA1092" t="s">
        <v>47</v>
      </c>
      <c r="AB1092" t="s">
        <v>51</v>
      </c>
      <c r="AC1092" t="s">
        <v>52</v>
      </c>
      <c r="AD1092">
        <v>1</v>
      </c>
      <c r="AE1092">
        <v>0</v>
      </c>
      <c r="AF1092">
        <v>0</v>
      </c>
      <c r="AG1092">
        <v>0</v>
      </c>
      <c r="AH1092">
        <v>0</v>
      </c>
      <c r="AI1092">
        <v>0</v>
      </c>
      <c r="AJ1092">
        <v>1</v>
      </c>
      <c r="AK1092">
        <v>0</v>
      </c>
      <c r="AL1092">
        <v>0</v>
      </c>
      <c r="AM1092">
        <v>0</v>
      </c>
      <c r="AN1092">
        <v>0</v>
      </c>
      <c r="AO1092">
        <v>0</v>
      </c>
      <c r="AP1092">
        <v>0</v>
      </c>
      <c r="AQ1092">
        <v>0</v>
      </c>
      <c r="AR1092">
        <v>0</v>
      </c>
      <c r="AS1092">
        <v>1</v>
      </c>
      <c r="AT1092">
        <v>0</v>
      </c>
    </row>
    <row r="1093" spans="22:46" x14ac:dyDescent="0.3">
      <c r="V1093" s="8" t="s">
        <v>425</v>
      </c>
      <c r="W1093" s="18">
        <v>87</v>
      </c>
      <c r="X1093" t="s">
        <v>1890</v>
      </c>
      <c r="Y1093" s="6">
        <v>43360</v>
      </c>
      <c r="Z1093" t="s">
        <v>1891</v>
      </c>
      <c r="AA1093" t="s">
        <v>47</v>
      </c>
      <c r="AB1093" t="s">
        <v>51</v>
      </c>
      <c r="AC1093" t="s">
        <v>52</v>
      </c>
      <c r="AD1093">
        <v>0</v>
      </c>
      <c r="AE1093">
        <v>0</v>
      </c>
      <c r="AF1093">
        <v>0</v>
      </c>
      <c r="AG1093">
        <v>0</v>
      </c>
      <c r="AH1093">
        <v>0</v>
      </c>
      <c r="AI1093">
        <v>0</v>
      </c>
      <c r="AJ1093">
        <v>0</v>
      </c>
      <c r="AK1093">
        <v>0</v>
      </c>
      <c r="AL1093">
        <v>0</v>
      </c>
      <c r="AM1093">
        <v>0</v>
      </c>
      <c r="AN1093">
        <v>0</v>
      </c>
      <c r="AO1093">
        <v>0</v>
      </c>
      <c r="AP1093">
        <v>0</v>
      </c>
      <c r="AQ1093">
        <v>0</v>
      </c>
      <c r="AR1093">
        <v>0</v>
      </c>
      <c r="AS1093">
        <v>0</v>
      </c>
      <c r="AT1093">
        <v>0</v>
      </c>
    </row>
    <row r="1094" spans="22:46" x14ac:dyDescent="0.3">
      <c r="V1094" s="8" t="s">
        <v>425</v>
      </c>
      <c r="W1094" s="18">
        <v>87</v>
      </c>
      <c r="X1094" t="s">
        <v>1892</v>
      </c>
      <c r="Y1094" s="6">
        <v>43360</v>
      </c>
      <c r="Z1094" t="s">
        <v>1893</v>
      </c>
      <c r="AA1094" t="s">
        <v>50</v>
      </c>
      <c r="AB1094" t="s">
        <v>51</v>
      </c>
      <c r="AC1094" t="s">
        <v>52</v>
      </c>
      <c r="AD1094">
        <v>0</v>
      </c>
      <c r="AE1094">
        <v>0</v>
      </c>
      <c r="AF1094">
        <v>0</v>
      </c>
      <c r="AG1094">
        <v>0</v>
      </c>
      <c r="AH1094">
        <v>0</v>
      </c>
      <c r="AI1094">
        <v>0</v>
      </c>
      <c r="AJ1094">
        <v>1</v>
      </c>
      <c r="AK1094">
        <v>0</v>
      </c>
      <c r="AL1094">
        <v>1</v>
      </c>
      <c r="AM1094">
        <v>0</v>
      </c>
      <c r="AN1094">
        <v>0</v>
      </c>
      <c r="AO1094">
        <v>0</v>
      </c>
      <c r="AP1094">
        <v>0</v>
      </c>
      <c r="AQ1094">
        <v>0</v>
      </c>
      <c r="AR1094">
        <v>0</v>
      </c>
      <c r="AS1094">
        <v>1</v>
      </c>
      <c r="AT1094">
        <v>1</v>
      </c>
    </row>
    <row r="1095" spans="22:46" x14ac:dyDescent="0.3">
      <c r="V1095" s="8" t="s">
        <v>425</v>
      </c>
      <c r="W1095" s="18">
        <v>87</v>
      </c>
      <c r="X1095" t="s">
        <v>43</v>
      </c>
      <c r="Y1095" s="6">
        <v>43360</v>
      </c>
      <c r="Z1095" t="s">
        <v>1894</v>
      </c>
      <c r="AA1095" t="s">
        <v>47</v>
      </c>
      <c r="AB1095" t="s">
        <v>51</v>
      </c>
      <c r="AC1095" t="s">
        <v>55</v>
      </c>
      <c r="AD1095">
        <v>0</v>
      </c>
      <c r="AE1095">
        <v>0</v>
      </c>
      <c r="AF1095">
        <v>0</v>
      </c>
      <c r="AG1095">
        <v>0</v>
      </c>
      <c r="AH1095">
        <v>4</v>
      </c>
      <c r="AI1095">
        <v>1</v>
      </c>
      <c r="AJ1095">
        <v>1</v>
      </c>
      <c r="AK1095">
        <v>1</v>
      </c>
      <c r="AL1095">
        <v>1</v>
      </c>
      <c r="AM1095">
        <v>0</v>
      </c>
      <c r="AN1095">
        <v>0</v>
      </c>
      <c r="AO1095">
        <v>0</v>
      </c>
      <c r="AP1095">
        <v>0</v>
      </c>
      <c r="AQ1095">
        <v>0</v>
      </c>
      <c r="AR1095">
        <v>0</v>
      </c>
      <c r="AS1095">
        <v>0</v>
      </c>
      <c r="AT1095">
        <v>0</v>
      </c>
    </row>
    <row r="1096" spans="22:46" x14ac:dyDescent="0.3">
      <c r="V1096" s="8" t="s">
        <v>425</v>
      </c>
      <c r="W1096" s="18">
        <v>87</v>
      </c>
      <c r="X1096" t="s">
        <v>1895</v>
      </c>
      <c r="Y1096" s="6">
        <v>43362</v>
      </c>
      <c r="Z1096" t="s">
        <v>1896</v>
      </c>
      <c r="AA1096" t="s">
        <v>47</v>
      </c>
      <c r="AB1096" t="s">
        <v>51</v>
      </c>
      <c r="AC1096" t="s">
        <v>52</v>
      </c>
      <c r="AD1096">
        <v>0</v>
      </c>
      <c r="AE1096">
        <v>0</v>
      </c>
      <c r="AF1096">
        <v>0</v>
      </c>
      <c r="AG1096">
        <v>0</v>
      </c>
      <c r="AH1096">
        <v>1</v>
      </c>
      <c r="AI1096">
        <v>0</v>
      </c>
      <c r="AJ1096">
        <v>0</v>
      </c>
      <c r="AK1096">
        <v>0</v>
      </c>
      <c r="AL1096">
        <v>0</v>
      </c>
      <c r="AM1096">
        <v>0</v>
      </c>
      <c r="AN1096">
        <v>0</v>
      </c>
      <c r="AO1096">
        <v>0</v>
      </c>
      <c r="AP1096">
        <v>0</v>
      </c>
      <c r="AQ1096">
        <v>0</v>
      </c>
      <c r="AR1096">
        <v>0</v>
      </c>
      <c r="AS1096">
        <v>0</v>
      </c>
      <c r="AT1096">
        <v>0</v>
      </c>
    </row>
    <row r="1097" spans="22:46" x14ac:dyDescent="0.3">
      <c r="V1097" s="8" t="s">
        <v>425</v>
      </c>
      <c r="W1097" s="18">
        <v>87</v>
      </c>
      <c r="X1097" t="s">
        <v>1897</v>
      </c>
      <c r="Y1097" s="6">
        <v>43360</v>
      </c>
      <c r="Z1097" t="s">
        <v>89</v>
      </c>
      <c r="AA1097" t="s">
        <v>47</v>
      </c>
      <c r="AB1097" t="s">
        <v>51</v>
      </c>
      <c r="AC1097" t="s">
        <v>55</v>
      </c>
      <c r="AD1097">
        <v>0</v>
      </c>
      <c r="AE1097">
        <v>0</v>
      </c>
      <c r="AF1097">
        <v>0</v>
      </c>
      <c r="AG1097">
        <v>0</v>
      </c>
      <c r="AH1097">
        <v>0</v>
      </c>
      <c r="AI1097">
        <v>0</v>
      </c>
      <c r="AJ1097">
        <v>1</v>
      </c>
      <c r="AK1097">
        <v>0</v>
      </c>
      <c r="AL1097">
        <v>0</v>
      </c>
      <c r="AM1097">
        <v>0</v>
      </c>
      <c r="AN1097">
        <v>0</v>
      </c>
      <c r="AO1097">
        <v>0</v>
      </c>
      <c r="AP1097">
        <v>0</v>
      </c>
      <c r="AQ1097">
        <v>0</v>
      </c>
      <c r="AR1097">
        <v>0</v>
      </c>
      <c r="AS1097">
        <v>1</v>
      </c>
      <c r="AT1097">
        <v>0</v>
      </c>
    </row>
    <row r="1098" spans="22:46" x14ac:dyDescent="0.3">
      <c r="V1098" s="8" t="s">
        <v>425</v>
      </c>
      <c r="W1098" s="18">
        <v>87</v>
      </c>
      <c r="X1098" t="s">
        <v>1898</v>
      </c>
      <c r="Y1098" s="6">
        <v>43360</v>
      </c>
      <c r="Z1098" t="s">
        <v>1899</v>
      </c>
      <c r="AA1098" t="s">
        <v>47</v>
      </c>
      <c r="AB1098" t="s">
        <v>51</v>
      </c>
      <c r="AC1098" t="s">
        <v>55</v>
      </c>
      <c r="AD1098">
        <v>0</v>
      </c>
      <c r="AE1098">
        <v>0</v>
      </c>
      <c r="AF1098">
        <v>0</v>
      </c>
      <c r="AG1098">
        <v>0</v>
      </c>
      <c r="AH1098">
        <v>0</v>
      </c>
      <c r="AI1098">
        <v>0</v>
      </c>
      <c r="AJ1098">
        <v>1</v>
      </c>
      <c r="AK1098">
        <v>0</v>
      </c>
      <c r="AL1098">
        <v>0</v>
      </c>
      <c r="AM1098">
        <v>0</v>
      </c>
      <c r="AN1098">
        <v>0</v>
      </c>
      <c r="AO1098">
        <v>0</v>
      </c>
      <c r="AP1098">
        <v>0</v>
      </c>
      <c r="AQ1098">
        <v>0</v>
      </c>
      <c r="AR1098">
        <v>0</v>
      </c>
      <c r="AS1098">
        <v>1</v>
      </c>
      <c r="AT1098">
        <v>0</v>
      </c>
    </row>
    <row r="1099" spans="22:46" x14ac:dyDescent="0.3">
      <c r="V1099" s="8" t="s">
        <v>425</v>
      </c>
      <c r="W1099" s="18">
        <v>87</v>
      </c>
      <c r="X1099" t="s">
        <v>193</v>
      </c>
      <c r="Y1099" s="6">
        <v>43360</v>
      </c>
      <c r="Z1099" t="s">
        <v>1900</v>
      </c>
      <c r="AA1099" t="s">
        <v>47</v>
      </c>
      <c r="AB1099" t="s">
        <v>51</v>
      </c>
      <c r="AC1099" t="s">
        <v>55</v>
      </c>
      <c r="AD1099">
        <v>3</v>
      </c>
      <c r="AE1099">
        <v>0</v>
      </c>
      <c r="AF1099">
        <v>1</v>
      </c>
      <c r="AG1099">
        <v>0</v>
      </c>
      <c r="AH1099">
        <v>1</v>
      </c>
      <c r="AI1099">
        <v>0</v>
      </c>
      <c r="AJ1099">
        <v>2</v>
      </c>
      <c r="AK1099">
        <v>0</v>
      </c>
      <c r="AL1099">
        <v>0</v>
      </c>
      <c r="AM1099">
        <v>0</v>
      </c>
      <c r="AN1099">
        <v>0</v>
      </c>
      <c r="AO1099">
        <v>0</v>
      </c>
      <c r="AP1099">
        <v>0</v>
      </c>
      <c r="AQ1099">
        <v>0</v>
      </c>
      <c r="AR1099">
        <v>0</v>
      </c>
      <c r="AS1099">
        <v>0</v>
      </c>
      <c r="AT1099">
        <v>0</v>
      </c>
    </row>
    <row r="1100" spans="22:46" x14ac:dyDescent="0.3">
      <c r="V1100" s="8" t="s">
        <v>425</v>
      </c>
      <c r="W1100" s="18">
        <v>87</v>
      </c>
      <c r="X1100" t="s">
        <v>1901</v>
      </c>
      <c r="Y1100" s="6">
        <v>43360</v>
      </c>
      <c r="Z1100" t="s">
        <v>1902</v>
      </c>
      <c r="AA1100" t="s">
        <v>47</v>
      </c>
      <c r="AB1100" t="s">
        <v>51</v>
      </c>
      <c r="AC1100" t="s">
        <v>55</v>
      </c>
      <c r="AD1100">
        <v>1</v>
      </c>
      <c r="AE1100">
        <v>0</v>
      </c>
      <c r="AF1100">
        <v>0</v>
      </c>
      <c r="AG1100">
        <v>0</v>
      </c>
      <c r="AH1100">
        <v>0</v>
      </c>
      <c r="AI1100">
        <v>0</v>
      </c>
      <c r="AJ1100">
        <v>2</v>
      </c>
      <c r="AK1100">
        <v>0</v>
      </c>
      <c r="AL1100">
        <v>0</v>
      </c>
      <c r="AM1100">
        <v>0</v>
      </c>
      <c r="AN1100">
        <v>0</v>
      </c>
      <c r="AO1100">
        <v>0</v>
      </c>
      <c r="AP1100">
        <v>0</v>
      </c>
      <c r="AQ1100">
        <v>0</v>
      </c>
      <c r="AR1100">
        <v>0</v>
      </c>
      <c r="AS1100">
        <v>1</v>
      </c>
      <c r="AT1100">
        <v>0</v>
      </c>
    </row>
    <row r="1101" spans="22:46" x14ac:dyDescent="0.3">
      <c r="V1101" s="8" t="s">
        <v>425</v>
      </c>
      <c r="W1101" s="18">
        <v>87</v>
      </c>
      <c r="X1101" t="s">
        <v>1903</v>
      </c>
      <c r="Y1101" s="6">
        <v>43360</v>
      </c>
      <c r="Z1101" t="s">
        <v>1904</v>
      </c>
      <c r="AA1101" t="s">
        <v>47</v>
      </c>
      <c r="AB1101" t="s">
        <v>51</v>
      </c>
      <c r="AC1101" t="s">
        <v>55</v>
      </c>
      <c r="AD1101">
        <v>1</v>
      </c>
      <c r="AE1101">
        <v>0</v>
      </c>
      <c r="AF1101">
        <v>0</v>
      </c>
      <c r="AG1101">
        <v>0</v>
      </c>
      <c r="AH1101">
        <v>0</v>
      </c>
      <c r="AI1101">
        <v>0</v>
      </c>
      <c r="AJ1101">
        <v>2</v>
      </c>
      <c r="AK1101">
        <v>0</v>
      </c>
      <c r="AL1101">
        <v>0</v>
      </c>
      <c r="AM1101">
        <v>0</v>
      </c>
      <c r="AN1101">
        <v>0</v>
      </c>
      <c r="AO1101">
        <v>0</v>
      </c>
      <c r="AP1101">
        <v>0</v>
      </c>
      <c r="AQ1101">
        <v>0</v>
      </c>
      <c r="AR1101">
        <v>0</v>
      </c>
      <c r="AS1101">
        <v>1</v>
      </c>
      <c r="AT1101">
        <v>0</v>
      </c>
    </row>
    <row r="1102" spans="22:46" x14ac:dyDescent="0.3">
      <c r="V1102" s="8" t="s">
        <v>425</v>
      </c>
      <c r="W1102" s="18">
        <v>87</v>
      </c>
      <c r="X1102" t="s">
        <v>1905</v>
      </c>
      <c r="Y1102" s="6">
        <v>43360</v>
      </c>
      <c r="Z1102" t="s">
        <v>1906</v>
      </c>
      <c r="AA1102" t="s">
        <v>47</v>
      </c>
      <c r="AB1102" t="s">
        <v>51</v>
      </c>
      <c r="AC1102" t="s">
        <v>55</v>
      </c>
      <c r="AD1102">
        <v>1</v>
      </c>
      <c r="AE1102">
        <v>0</v>
      </c>
      <c r="AF1102">
        <v>2</v>
      </c>
      <c r="AG1102">
        <v>0</v>
      </c>
      <c r="AH1102">
        <v>0</v>
      </c>
      <c r="AI1102">
        <v>0</v>
      </c>
      <c r="AJ1102">
        <v>1</v>
      </c>
      <c r="AK1102">
        <v>0</v>
      </c>
      <c r="AL1102">
        <v>0</v>
      </c>
      <c r="AM1102">
        <v>2</v>
      </c>
      <c r="AN1102">
        <v>0</v>
      </c>
      <c r="AO1102">
        <v>0</v>
      </c>
      <c r="AP1102">
        <v>0</v>
      </c>
      <c r="AQ1102">
        <v>0</v>
      </c>
      <c r="AR1102">
        <v>0</v>
      </c>
      <c r="AS1102">
        <v>0</v>
      </c>
      <c r="AT1102">
        <v>0</v>
      </c>
    </row>
    <row r="1103" spans="22:46" x14ac:dyDescent="0.3">
      <c r="V1103" s="8" t="s">
        <v>425</v>
      </c>
      <c r="W1103" s="18">
        <v>87</v>
      </c>
      <c r="X1103" t="s">
        <v>494</v>
      </c>
      <c r="Y1103" s="6">
        <v>43360</v>
      </c>
      <c r="Z1103" t="s">
        <v>1907</v>
      </c>
      <c r="AA1103" t="s">
        <v>47</v>
      </c>
      <c r="AB1103" t="s">
        <v>51</v>
      </c>
      <c r="AC1103" t="s">
        <v>55</v>
      </c>
      <c r="AD1103">
        <v>0</v>
      </c>
      <c r="AE1103">
        <v>0</v>
      </c>
      <c r="AF1103">
        <v>0</v>
      </c>
      <c r="AG1103">
        <v>0</v>
      </c>
      <c r="AH1103">
        <v>0</v>
      </c>
      <c r="AI1103">
        <v>0</v>
      </c>
      <c r="AJ1103">
        <v>2</v>
      </c>
      <c r="AK1103">
        <v>0</v>
      </c>
      <c r="AL1103">
        <v>0</v>
      </c>
      <c r="AM1103">
        <v>0</v>
      </c>
      <c r="AN1103">
        <v>0</v>
      </c>
      <c r="AO1103">
        <v>0</v>
      </c>
      <c r="AP1103">
        <v>0</v>
      </c>
      <c r="AQ1103">
        <v>0</v>
      </c>
      <c r="AR1103">
        <v>0</v>
      </c>
      <c r="AS1103">
        <v>1</v>
      </c>
      <c r="AT1103">
        <v>0</v>
      </c>
    </row>
    <row r="1104" spans="22:46" x14ac:dyDescent="0.3">
      <c r="V1104" s="8" t="s">
        <v>425</v>
      </c>
      <c r="W1104" s="18">
        <v>87</v>
      </c>
      <c r="X1104" t="s">
        <v>1908</v>
      </c>
      <c r="Y1104" s="6">
        <v>43360</v>
      </c>
      <c r="Z1104" t="s">
        <v>1909</v>
      </c>
      <c r="AA1104" t="s">
        <v>47</v>
      </c>
      <c r="AB1104" t="s">
        <v>51</v>
      </c>
      <c r="AC1104" t="s">
        <v>55</v>
      </c>
      <c r="AD1104">
        <v>0</v>
      </c>
      <c r="AE1104">
        <v>0</v>
      </c>
      <c r="AF1104">
        <v>0</v>
      </c>
      <c r="AG1104">
        <v>0</v>
      </c>
      <c r="AH1104">
        <v>0</v>
      </c>
      <c r="AI1104">
        <v>0</v>
      </c>
      <c r="AJ1104">
        <v>2</v>
      </c>
      <c r="AK1104">
        <v>0</v>
      </c>
      <c r="AL1104">
        <v>1</v>
      </c>
      <c r="AM1104">
        <v>0</v>
      </c>
      <c r="AN1104">
        <v>0</v>
      </c>
      <c r="AO1104">
        <v>0</v>
      </c>
      <c r="AP1104">
        <v>0</v>
      </c>
      <c r="AQ1104">
        <v>0</v>
      </c>
      <c r="AR1104">
        <v>0</v>
      </c>
      <c r="AS1104">
        <v>1</v>
      </c>
      <c r="AT1104">
        <v>1</v>
      </c>
    </row>
    <row r="1105" spans="22:46" x14ac:dyDescent="0.3">
      <c r="V1105" s="8" t="s">
        <v>425</v>
      </c>
      <c r="W1105" s="18">
        <v>87</v>
      </c>
      <c r="X1105" t="s">
        <v>1910</v>
      </c>
      <c r="Y1105" s="6">
        <v>43360</v>
      </c>
      <c r="Z1105" t="s">
        <v>1911</v>
      </c>
      <c r="AA1105" t="s">
        <v>47</v>
      </c>
      <c r="AB1105" t="s">
        <v>51</v>
      </c>
      <c r="AC1105" t="s">
        <v>55</v>
      </c>
      <c r="AD1105">
        <v>0</v>
      </c>
      <c r="AE1105">
        <v>0</v>
      </c>
      <c r="AF1105">
        <v>0</v>
      </c>
      <c r="AG1105">
        <v>0</v>
      </c>
      <c r="AH1105">
        <v>0</v>
      </c>
      <c r="AI1105">
        <v>0</v>
      </c>
      <c r="AJ1105">
        <v>0</v>
      </c>
      <c r="AK1105">
        <v>0</v>
      </c>
      <c r="AL1105">
        <v>0</v>
      </c>
      <c r="AM1105">
        <v>1</v>
      </c>
      <c r="AN1105">
        <v>0</v>
      </c>
      <c r="AO1105">
        <v>0</v>
      </c>
      <c r="AP1105">
        <v>0</v>
      </c>
      <c r="AQ1105">
        <v>0</v>
      </c>
      <c r="AR1105">
        <v>0</v>
      </c>
      <c r="AS1105">
        <v>0</v>
      </c>
      <c r="AT1105">
        <v>0</v>
      </c>
    </row>
    <row r="1106" spans="22:46" x14ac:dyDescent="0.3">
      <c r="V1106" s="8" t="s">
        <v>425</v>
      </c>
      <c r="W1106" s="18">
        <v>87</v>
      </c>
      <c r="X1106" t="s">
        <v>1912</v>
      </c>
      <c r="Y1106" s="6">
        <v>43360</v>
      </c>
      <c r="Z1106" t="s">
        <v>1913</v>
      </c>
      <c r="AA1106" t="s">
        <v>47</v>
      </c>
      <c r="AB1106" t="s">
        <v>51</v>
      </c>
      <c r="AC1106" t="s">
        <v>55</v>
      </c>
      <c r="AD1106">
        <v>1</v>
      </c>
      <c r="AE1106">
        <v>0</v>
      </c>
      <c r="AF1106">
        <v>0</v>
      </c>
      <c r="AG1106">
        <v>0</v>
      </c>
      <c r="AH1106">
        <v>0</v>
      </c>
      <c r="AI1106">
        <v>0</v>
      </c>
      <c r="AJ1106">
        <v>1</v>
      </c>
      <c r="AK1106">
        <v>0</v>
      </c>
      <c r="AL1106">
        <v>0</v>
      </c>
      <c r="AM1106">
        <v>0</v>
      </c>
      <c r="AN1106">
        <v>0</v>
      </c>
      <c r="AO1106">
        <v>0</v>
      </c>
      <c r="AP1106">
        <v>0</v>
      </c>
      <c r="AQ1106">
        <v>0</v>
      </c>
      <c r="AR1106">
        <v>0</v>
      </c>
      <c r="AS1106">
        <v>1</v>
      </c>
      <c r="AT1106">
        <v>0</v>
      </c>
    </row>
    <row r="1107" spans="22:46" x14ac:dyDescent="0.3">
      <c r="V1107" s="8" t="s">
        <v>425</v>
      </c>
      <c r="W1107" s="18">
        <v>87</v>
      </c>
      <c r="X1107" t="s">
        <v>1914</v>
      </c>
      <c r="Y1107" s="6">
        <v>43360</v>
      </c>
      <c r="Z1107" t="s">
        <v>1915</v>
      </c>
      <c r="AA1107" t="s">
        <v>47</v>
      </c>
      <c r="AB1107" t="s">
        <v>51</v>
      </c>
      <c r="AC1107" t="s">
        <v>55</v>
      </c>
      <c r="AD1107">
        <v>0</v>
      </c>
      <c r="AE1107">
        <v>0</v>
      </c>
      <c r="AF1107">
        <v>0</v>
      </c>
      <c r="AG1107">
        <v>0</v>
      </c>
      <c r="AH1107">
        <v>1</v>
      </c>
      <c r="AI1107">
        <v>0</v>
      </c>
      <c r="AJ1107">
        <v>1</v>
      </c>
      <c r="AK1107">
        <v>0</v>
      </c>
      <c r="AL1107">
        <v>0</v>
      </c>
      <c r="AM1107">
        <v>0</v>
      </c>
      <c r="AN1107">
        <v>0</v>
      </c>
      <c r="AO1107">
        <v>0</v>
      </c>
      <c r="AP1107">
        <v>0</v>
      </c>
      <c r="AQ1107">
        <v>0</v>
      </c>
      <c r="AR1107">
        <v>0</v>
      </c>
      <c r="AS1107">
        <v>1</v>
      </c>
      <c r="AT1107">
        <v>0</v>
      </c>
    </row>
    <row r="1108" spans="22:46" x14ac:dyDescent="0.3">
      <c r="V1108" s="8" t="s">
        <v>425</v>
      </c>
      <c r="W1108" s="18">
        <v>87</v>
      </c>
      <c r="X1108" t="s">
        <v>1916</v>
      </c>
      <c r="Y1108" s="6">
        <v>43361</v>
      </c>
      <c r="Z1108" t="s">
        <v>1917</v>
      </c>
      <c r="AA1108" t="s">
        <v>50</v>
      </c>
      <c r="AB1108" t="s">
        <v>51</v>
      </c>
      <c r="AC1108" t="s">
        <v>55</v>
      </c>
      <c r="AD1108">
        <v>2</v>
      </c>
      <c r="AE1108">
        <v>0</v>
      </c>
      <c r="AF1108">
        <v>0</v>
      </c>
      <c r="AG1108">
        <v>0</v>
      </c>
      <c r="AH1108">
        <v>0</v>
      </c>
      <c r="AI1108">
        <v>0</v>
      </c>
      <c r="AJ1108">
        <v>1</v>
      </c>
      <c r="AK1108">
        <v>0</v>
      </c>
      <c r="AL1108">
        <v>0</v>
      </c>
      <c r="AM1108">
        <v>0</v>
      </c>
      <c r="AN1108">
        <v>0</v>
      </c>
      <c r="AO1108">
        <v>0</v>
      </c>
      <c r="AP1108">
        <v>0</v>
      </c>
      <c r="AQ1108">
        <v>0</v>
      </c>
      <c r="AR1108">
        <v>0</v>
      </c>
      <c r="AS1108">
        <v>1</v>
      </c>
      <c r="AT1108">
        <v>0</v>
      </c>
    </row>
    <row r="1109" spans="22:46" x14ac:dyDescent="0.3">
      <c r="V1109" s="8" t="s">
        <v>425</v>
      </c>
      <c r="W1109" s="18">
        <v>87</v>
      </c>
      <c r="X1109" t="s">
        <v>1918</v>
      </c>
      <c r="Y1109" s="6">
        <v>43361</v>
      </c>
      <c r="Z1109" t="s">
        <v>1919</v>
      </c>
      <c r="AA1109" t="s">
        <v>47</v>
      </c>
      <c r="AB1109" t="s">
        <v>51</v>
      </c>
      <c r="AC1109" t="s">
        <v>55</v>
      </c>
      <c r="AD1109">
        <v>0</v>
      </c>
      <c r="AE1109">
        <v>1</v>
      </c>
      <c r="AF1109">
        <v>0</v>
      </c>
      <c r="AG1109">
        <v>0</v>
      </c>
      <c r="AH1109">
        <v>0</v>
      </c>
      <c r="AI1109">
        <v>0</v>
      </c>
      <c r="AJ1109">
        <v>0</v>
      </c>
      <c r="AK1109">
        <v>0</v>
      </c>
      <c r="AL1109">
        <v>0</v>
      </c>
      <c r="AM1109">
        <v>0</v>
      </c>
      <c r="AN1109">
        <v>0</v>
      </c>
      <c r="AO1109">
        <v>0</v>
      </c>
      <c r="AP1109">
        <v>0</v>
      </c>
      <c r="AQ1109">
        <v>0</v>
      </c>
      <c r="AR1109">
        <v>0</v>
      </c>
      <c r="AS1109">
        <v>0</v>
      </c>
      <c r="AT1109">
        <v>1</v>
      </c>
    </row>
    <row r="1110" spans="22:46" x14ac:dyDescent="0.3">
      <c r="V1110" s="8" t="s">
        <v>425</v>
      </c>
      <c r="W1110" s="18">
        <v>87</v>
      </c>
      <c r="X1110" t="s">
        <v>1622</v>
      </c>
      <c r="Y1110" s="6">
        <v>43361</v>
      </c>
      <c r="Z1110" t="s">
        <v>861</v>
      </c>
      <c r="AA1110" t="s">
        <v>47</v>
      </c>
      <c r="AB1110" t="s">
        <v>51</v>
      </c>
      <c r="AC1110" t="s">
        <v>55</v>
      </c>
      <c r="AD1110">
        <v>0</v>
      </c>
      <c r="AE1110">
        <v>0</v>
      </c>
      <c r="AF1110">
        <v>0</v>
      </c>
      <c r="AG1110">
        <v>0</v>
      </c>
      <c r="AH1110">
        <v>0</v>
      </c>
      <c r="AI1110">
        <v>0</v>
      </c>
      <c r="AJ1110">
        <v>2</v>
      </c>
      <c r="AK1110">
        <v>0</v>
      </c>
      <c r="AL1110">
        <v>0</v>
      </c>
      <c r="AM1110">
        <v>0</v>
      </c>
      <c r="AN1110">
        <v>0</v>
      </c>
      <c r="AO1110">
        <v>0</v>
      </c>
      <c r="AP1110">
        <v>0</v>
      </c>
      <c r="AQ1110">
        <v>0</v>
      </c>
      <c r="AR1110">
        <v>0</v>
      </c>
      <c r="AS1110">
        <v>1</v>
      </c>
      <c r="AT1110">
        <v>0</v>
      </c>
    </row>
    <row r="1111" spans="22:46" x14ac:dyDescent="0.3">
      <c r="V1111" s="8" t="s">
        <v>425</v>
      </c>
      <c r="W1111" s="18">
        <v>87</v>
      </c>
      <c r="X1111" t="s">
        <v>1920</v>
      </c>
      <c r="Y1111" s="6">
        <v>43361</v>
      </c>
      <c r="Z1111" t="s">
        <v>1921</v>
      </c>
      <c r="AA1111" t="s">
        <v>47</v>
      </c>
      <c r="AB1111" t="s">
        <v>51</v>
      </c>
      <c r="AC1111" t="s">
        <v>55</v>
      </c>
      <c r="AD1111">
        <v>0</v>
      </c>
      <c r="AE1111">
        <v>0</v>
      </c>
      <c r="AF1111">
        <v>1</v>
      </c>
      <c r="AG1111">
        <v>0</v>
      </c>
      <c r="AH1111">
        <v>1</v>
      </c>
      <c r="AI1111">
        <v>0</v>
      </c>
      <c r="AJ1111">
        <v>1</v>
      </c>
      <c r="AK1111">
        <v>0</v>
      </c>
      <c r="AL1111">
        <v>0</v>
      </c>
      <c r="AM1111">
        <v>1</v>
      </c>
      <c r="AN1111">
        <v>0</v>
      </c>
      <c r="AO1111">
        <v>0</v>
      </c>
      <c r="AP1111">
        <v>0</v>
      </c>
      <c r="AQ1111">
        <v>0</v>
      </c>
      <c r="AR1111">
        <v>0</v>
      </c>
      <c r="AS1111">
        <v>1</v>
      </c>
      <c r="AT1111">
        <v>1</v>
      </c>
    </row>
    <row r="1112" spans="22:46" x14ac:dyDescent="0.3">
      <c r="V1112" s="8" t="s">
        <v>425</v>
      </c>
      <c r="W1112" s="18">
        <v>88</v>
      </c>
      <c r="X1112" t="s">
        <v>1923</v>
      </c>
      <c r="Y1112" s="6">
        <v>43361</v>
      </c>
      <c r="Z1112" t="s">
        <v>1924</v>
      </c>
      <c r="AA1112" t="s">
        <v>50</v>
      </c>
      <c r="AB1112" t="s">
        <v>51</v>
      </c>
      <c r="AC1112" t="s">
        <v>55</v>
      </c>
      <c r="AD1112">
        <v>0</v>
      </c>
      <c r="AE1112">
        <v>0</v>
      </c>
      <c r="AF1112">
        <v>2</v>
      </c>
      <c r="AG1112">
        <v>0</v>
      </c>
      <c r="AH1112">
        <v>0</v>
      </c>
      <c r="AI1112">
        <v>0</v>
      </c>
      <c r="AJ1112">
        <v>0</v>
      </c>
      <c r="AK1112">
        <v>0</v>
      </c>
      <c r="AL1112">
        <v>1</v>
      </c>
      <c r="AM1112">
        <v>0</v>
      </c>
      <c r="AN1112">
        <v>0</v>
      </c>
      <c r="AO1112">
        <v>0</v>
      </c>
      <c r="AP1112">
        <v>0</v>
      </c>
      <c r="AQ1112">
        <v>0</v>
      </c>
      <c r="AR1112">
        <v>0</v>
      </c>
      <c r="AS1112">
        <v>0</v>
      </c>
      <c r="AT1112">
        <v>0</v>
      </c>
    </row>
    <row r="1113" spans="22:46" x14ac:dyDescent="0.3">
      <c r="V1113" s="8" t="s">
        <v>425</v>
      </c>
      <c r="W1113" s="18">
        <v>88</v>
      </c>
      <c r="X1113" t="s">
        <v>43</v>
      </c>
      <c r="Y1113" s="6">
        <v>43361</v>
      </c>
      <c r="Z1113" t="s">
        <v>1925</v>
      </c>
      <c r="AA1113" t="s">
        <v>47</v>
      </c>
      <c r="AB1113" t="s">
        <v>51</v>
      </c>
      <c r="AC1113" t="s">
        <v>62</v>
      </c>
      <c r="AD1113">
        <v>2</v>
      </c>
      <c r="AE1113">
        <v>0</v>
      </c>
      <c r="AF1113">
        <v>1</v>
      </c>
      <c r="AG1113">
        <v>0</v>
      </c>
      <c r="AH1113">
        <v>0</v>
      </c>
      <c r="AI1113">
        <v>1</v>
      </c>
      <c r="AJ1113">
        <v>0</v>
      </c>
      <c r="AK1113">
        <v>0</v>
      </c>
      <c r="AL1113">
        <v>0</v>
      </c>
      <c r="AM1113">
        <v>1</v>
      </c>
      <c r="AN1113">
        <v>0</v>
      </c>
      <c r="AO1113">
        <v>0</v>
      </c>
      <c r="AP1113">
        <v>0</v>
      </c>
      <c r="AQ1113">
        <v>0</v>
      </c>
      <c r="AR1113">
        <v>0</v>
      </c>
      <c r="AS1113">
        <v>0</v>
      </c>
      <c r="AT1113">
        <v>0</v>
      </c>
    </row>
    <row r="1114" spans="22:46" x14ac:dyDescent="0.3">
      <c r="V1114" s="8" t="s">
        <v>425</v>
      </c>
      <c r="W1114" s="18">
        <v>88</v>
      </c>
      <c r="X1114" t="s">
        <v>1926</v>
      </c>
      <c r="Y1114" s="6">
        <v>43361</v>
      </c>
      <c r="Z1114" t="s">
        <v>1940</v>
      </c>
      <c r="AA1114" t="s">
        <v>50</v>
      </c>
      <c r="AB1114" t="s">
        <v>51</v>
      </c>
      <c r="AC1114" t="s">
        <v>55</v>
      </c>
      <c r="AD1114">
        <v>0</v>
      </c>
      <c r="AE1114">
        <v>1</v>
      </c>
      <c r="AF1114">
        <v>1</v>
      </c>
      <c r="AG1114">
        <v>0</v>
      </c>
      <c r="AH1114">
        <v>0</v>
      </c>
      <c r="AI1114">
        <v>0</v>
      </c>
      <c r="AJ1114">
        <v>0</v>
      </c>
      <c r="AK1114">
        <v>0</v>
      </c>
      <c r="AL1114">
        <v>1</v>
      </c>
      <c r="AM1114">
        <v>1</v>
      </c>
      <c r="AN1114">
        <v>0</v>
      </c>
      <c r="AO1114">
        <v>0</v>
      </c>
      <c r="AP1114">
        <v>0</v>
      </c>
      <c r="AQ1114">
        <v>0</v>
      </c>
      <c r="AR1114">
        <v>0</v>
      </c>
      <c r="AS1114">
        <v>0</v>
      </c>
      <c r="AT1114">
        <v>0</v>
      </c>
    </row>
    <row r="1115" spans="22:46" x14ac:dyDescent="0.3">
      <c r="V1115" s="8" t="s">
        <v>425</v>
      </c>
      <c r="W1115" s="18">
        <v>88</v>
      </c>
      <c r="X1115" t="s">
        <v>43</v>
      </c>
      <c r="Y1115" s="6">
        <v>43361</v>
      </c>
      <c r="Z1115" t="s">
        <v>1323</v>
      </c>
      <c r="AA1115" t="s">
        <v>50</v>
      </c>
      <c r="AB1115" t="s">
        <v>51</v>
      </c>
      <c r="AC1115" t="s">
        <v>53</v>
      </c>
      <c r="AD1115">
        <v>1</v>
      </c>
      <c r="AE1115">
        <v>0</v>
      </c>
      <c r="AF1115">
        <v>0</v>
      </c>
      <c r="AG1115">
        <v>0</v>
      </c>
      <c r="AH1115">
        <v>2</v>
      </c>
      <c r="AI1115">
        <v>0</v>
      </c>
      <c r="AJ1115">
        <v>2</v>
      </c>
      <c r="AK1115">
        <v>0</v>
      </c>
      <c r="AL1115">
        <v>0</v>
      </c>
      <c r="AM1115">
        <v>1</v>
      </c>
      <c r="AN1115">
        <v>0</v>
      </c>
      <c r="AO1115">
        <v>0</v>
      </c>
      <c r="AP1115">
        <v>0</v>
      </c>
      <c r="AQ1115">
        <v>0</v>
      </c>
      <c r="AR1115">
        <v>0</v>
      </c>
      <c r="AS1115">
        <v>1</v>
      </c>
      <c r="AT1115">
        <v>0</v>
      </c>
    </row>
    <row r="1116" spans="22:46" x14ac:dyDescent="0.3">
      <c r="V1116" s="8" t="s">
        <v>425</v>
      </c>
      <c r="W1116" s="18">
        <v>88</v>
      </c>
      <c r="X1116" t="s">
        <v>1926</v>
      </c>
      <c r="Y1116" s="6">
        <v>43361</v>
      </c>
      <c r="Z1116" t="s">
        <v>1927</v>
      </c>
      <c r="AA1116" t="s">
        <v>47</v>
      </c>
      <c r="AB1116" t="s">
        <v>51</v>
      </c>
      <c r="AC1116" t="s">
        <v>52</v>
      </c>
      <c r="AD1116">
        <v>1</v>
      </c>
      <c r="AE1116">
        <v>1</v>
      </c>
      <c r="AF1116">
        <v>0</v>
      </c>
      <c r="AG1116">
        <v>0</v>
      </c>
      <c r="AH1116">
        <v>2</v>
      </c>
      <c r="AI1116">
        <v>0</v>
      </c>
      <c r="AJ1116">
        <v>1</v>
      </c>
      <c r="AK1116">
        <v>0</v>
      </c>
      <c r="AL1116">
        <v>0</v>
      </c>
      <c r="AM1116">
        <v>2</v>
      </c>
      <c r="AN1116">
        <v>0</v>
      </c>
      <c r="AO1116">
        <v>0</v>
      </c>
      <c r="AP1116">
        <v>0</v>
      </c>
      <c r="AQ1116">
        <v>0</v>
      </c>
      <c r="AR1116">
        <v>0</v>
      </c>
      <c r="AS1116">
        <v>0</v>
      </c>
      <c r="AT1116">
        <v>0</v>
      </c>
    </row>
    <row r="1117" spans="22:46" x14ac:dyDescent="0.3">
      <c r="V1117" s="8" t="s">
        <v>425</v>
      </c>
      <c r="W1117" s="18">
        <v>88</v>
      </c>
      <c r="X1117" t="s">
        <v>1256</v>
      </c>
      <c r="Y1117" s="6">
        <v>43361</v>
      </c>
      <c r="Z1117" t="s">
        <v>1928</v>
      </c>
      <c r="AA1117" t="s">
        <v>47</v>
      </c>
      <c r="AB1117" t="s">
        <v>51</v>
      </c>
      <c r="AC1117" t="s">
        <v>55</v>
      </c>
      <c r="AD1117">
        <v>1</v>
      </c>
      <c r="AE1117">
        <v>0</v>
      </c>
      <c r="AF1117">
        <v>2</v>
      </c>
      <c r="AG1117">
        <v>0</v>
      </c>
      <c r="AH1117">
        <v>0</v>
      </c>
      <c r="AI1117">
        <v>1</v>
      </c>
      <c r="AJ1117">
        <v>0</v>
      </c>
      <c r="AK1117">
        <v>0</v>
      </c>
      <c r="AL1117">
        <v>0</v>
      </c>
      <c r="AM1117">
        <v>0</v>
      </c>
      <c r="AN1117">
        <v>0</v>
      </c>
      <c r="AO1117">
        <v>0</v>
      </c>
      <c r="AP1117">
        <v>0</v>
      </c>
      <c r="AQ1117">
        <v>0</v>
      </c>
      <c r="AR1117">
        <v>0</v>
      </c>
      <c r="AS1117">
        <v>0</v>
      </c>
      <c r="AT1117">
        <v>0</v>
      </c>
    </row>
    <row r="1118" spans="22:46" ht="57.6" x14ac:dyDescent="0.3">
      <c r="V1118" s="8" t="s">
        <v>425</v>
      </c>
      <c r="W1118" s="18">
        <v>88</v>
      </c>
      <c r="X1118" t="s">
        <v>1929</v>
      </c>
      <c r="Y1118" s="6">
        <v>43361</v>
      </c>
      <c r="Z1118" s="17" t="s">
        <v>1930</v>
      </c>
      <c r="AA1118" t="s">
        <v>47</v>
      </c>
      <c r="AB1118" t="s">
        <v>51</v>
      </c>
      <c r="AC1118" t="s">
        <v>55</v>
      </c>
      <c r="AD1118">
        <v>0</v>
      </c>
      <c r="AE1118">
        <v>0</v>
      </c>
      <c r="AF1118">
        <v>0</v>
      </c>
      <c r="AG1118">
        <v>0</v>
      </c>
      <c r="AH1118">
        <v>0</v>
      </c>
      <c r="AI1118">
        <v>0</v>
      </c>
      <c r="AJ1118">
        <v>0</v>
      </c>
      <c r="AK1118">
        <v>0</v>
      </c>
      <c r="AL1118">
        <v>1</v>
      </c>
      <c r="AM1118">
        <v>1</v>
      </c>
      <c r="AN1118">
        <v>0</v>
      </c>
      <c r="AO1118">
        <v>0</v>
      </c>
      <c r="AP1118">
        <v>0</v>
      </c>
      <c r="AQ1118">
        <v>0</v>
      </c>
      <c r="AR1118">
        <v>0</v>
      </c>
      <c r="AS1118">
        <v>0</v>
      </c>
      <c r="AT1118">
        <v>0</v>
      </c>
    </row>
    <row r="1119" spans="22:46" x14ac:dyDescent="0.3">
      <c r="V1119" s="8" t="s">
        <v>425</v>
      </c>
      <c r="W1119" s="18">
        <v>88</v>
      </c>
      <c r="X1119" t="s">
        <v>510</v>
      </c>
      <c r="Y1119" s="6">
        <v>43361</v>
      </c>
      <c r="Z1119" t="s">
        <v>1931</v>
      </c>
      <c r="AA1119" t="s">
        <v>47</v>
      </c>
      <c r="AB1119" t="s">
        <v>51</v>
      </c>
      <c r="AC1119" t="s">
        <v>55</v>
      </c>
      <c r="AD1119">
        <v>2</v>
      </c>
      <c r="AE1119">
        <v>0</v>
      </c>
      <c r="AF1119">
        <v>0</v>
      </c>
      <c r="AG1119">
        <v>0</v>
      </c>
      <c r="AH1119">
        <v>0</v>
      </c>
      <c r="AI1119">
        <v>0</v>
      </c>
      <c r="AJ1119">
        <v>1</v>
      </c>
      <c r="AK1119">
        <v>0</v>
      </c>
      <c r="AL1119">
        <v>0</v>
      </c>
      <c r="AM1119">
        <v>1</v>
      </c>
      <c r="AN1119">
        <v>0</v>
      </c>
      <c r="AO1119">
        <v>0</v>
      </c>
      <c r="AP1119">
        <v>0</v>
      </c>
      <c r="AQ1119">
        <v>0</v>
      </c>
      <c r="AR1119">
        <v>0</v>
      </c>
      <c r="AS1119">
        <v>0</v>
      </c>
      <c r="AT1119">
        <v>1</v>
      </c>
    </row>
    <row r="1120" spans="22:46" x14ac:dyDescent="0.3">
      <c r="V1120" s="8" t="s">
        <v>425</v>
      </c>
      <c r="W1120" s="18">
        <v>88</v>
      </c>
      <c r="X1120"/>
      <c r="Y1120" s="6">
        <v>43361</v>
      </c>
      <c r="Z1120" t="s">
        <v>1941</v>
      </c>
      <c r="AA1120" t="s">
        <v>50</v>
      </c>
      <c r="AB1120" t="s">
        <v>51</v>
      </c>
      <c r="AC1120" t="s">
        <v>55</v>
      </c>
      <c r="AD1120">
        <v>2</v>
      </c>
      <c r="AE1120">
        <v>0</v>
      </c>
      <c r="AF1120">
        <v>0</v>
      </c>
      <c r="AG1120">
        <v>0</v>
      </c>
      <c r="AH1120">
        <v>0</v>
      </c>
      <c r="AI1120">
        <v>0</v>
      </c>
      <c r="AJ1120">
        <v>5</v>
      </c>
      <c r="AK1120">
        <v>0</v>
      </c>
      <c r="AL1120">
        <v>0</v>
      </c>
      <c r="AM1120">
        <v>1</v>
      </c>
      <c r="AN1120">
        <v>0</v>
      </c>
      <c r="AO1120">
        <v>0</v>
      </c>
      <c r="AP1120">
        <v>0</v>
      </c>
      <c r="AQ1120">
        <v>0</v>
      </c>
      <c r="AR1120">
        <v>0</v>
      </c>
      <c r="AS1120">
        <v>0</v>
      </c>
      <c r="AT1120">
        <v>1</v>
      </c>
    </row>
    <row r="1121" spans="22:46" x14ac:dyDescent="0.3">
      <c r="V1121" s="8" t="s">
        <v>425</v>
      </c>
      <c r="W1121" s="18">
        <v>88</v>
      </c>
      <c r="X1121"/>
      <c r="Y1121" s="6">
        <v>43361</v>
      </c>
      <c r="Z1121" t="s">
        <v>1942</v>
      </c>
      <c r="AA1121" t="s">
        <v>47</v>
      </c>
      <c r="AB1121" t="s">
        <v>51</v>
      </c>
      <c r="AC1121" t="s">
        <v>55</v>
      </c>
      <c r="AD1121">
        <v>0</v>
      </c>
      <c r="AE1121">
        <v>0</v>
      </c>
      <c r="AF1121">
        <v>0</v>
      </c>
      <c r="AG1121">
        <v>0</v>
      </c>
      <c r="AH1121">
        <v>1</v>
      </c>
      <c r="AI1121">
        <v>0</v>
      </c>
      <c r="AJ1121">
        <v>1</v>
      </c>
      <c r="AK1121">
        <v>0</v>
      </c>
      <c r="AL1121">
        <v>0</v>
      </c>
      <c r="AM1121">
        <v>2</v>
      </c>
      <c r="AN1121">
        <v>0</v>
      </c>
      <c r="AO1121">
        <v>0</v>
      </c>
      <c r="AP1121">
        <v>0</v>
      </c>
      <c r="AQ1121">
        <v>0</v>
      </c>
      <c r="AR1121">
        <v>0</v>
      </c>
      <c r="AS1121">
        <v>1</v>
      </c>
      <c r="AT1121">
        <v>0</v>
      </c>
    </row>
    <row r="1122" spans="22:46" x14ac:dyDescent="0.3">
      <c r="V1122" s="8" t="s">
        <v>425</v>
      </c>
      <c r="W1122" s="18">
        <v>88</v>
      </c>
      <c r="X1122" t="s">
        <v>1932</v>
      </c>
      <c r="Y1122" s="6">
        <v>43361</v>
      </c>
      <c r="Z1122" t="s">
        <v>1933</v>
      </c>
      <c r="AA1122" t="s">
        <v>47</v>
      </c>
      <c r="AB1122" t="s">
        <v>51</v>
      </c>
      <c r="AC1122" t="s">
        <v>55</v>
      </c>
      <c r="AD1122">
        <v>1</v>
      </c>
      <c r="AE1122">
        <v>0</v>
      </c>
      <c r="AF1122">
        <v>0</v>
      </c>
      <c r="AG1122">
        <v>0</v>
      </c>
      <c r="AH1122">
        <v>0</v>
      </c>
      <c r="AI1122">
        <v>0</v>
      </c>
      <c r="AJ1122">
        <v>0</v>
      </c>
      <c r="AK1122">
        <v>0</v>
      </c>
      <c r="AL1122">
        <v>0</v>
      </c>
      <c r="AM1122">
        <v>1</v>
      </c>
      <c r="AN1122">
        <v>0</v>
      </c>
      <c r="AO1122">
        <v>0</v>
      </c>
      <c r="AP1122">
        <v>0</v>
      </c>
      <c r="AQ1122">
        <v>0</v>
      </c>
      <c r="AR1122">
        <v>0</v>
      </c>
      <c r="AS1122">
        <v>0</v>
      </c>
      <c r="AT1122">
        <v>0</v>
      </c>
    </row>
    <row r="1123" spans="22:46" x14ac:dyDescent="0.3">
      <c r="V1123" s="8" t="s">
        <v>425</v>
      </c>
      <c r="W1123" s="18">
        <v>88</v>
      </c>
      <c r="X1123" t="s">
        <v>1934</v>
      </c>
      <c r="Y1123" s="6">
        <v>43361</v>
      </c>
      <c r="Z1123" t="s">
        <v>1935</v>
      </c>
      <c r="AA1123" t="s">
        <v>47</v>
      </c>
      <c r="AB1123" t="s">
        <v>51</v>
      </c>
      <c r="AC1123" t="s">
        <v>55</v>
      </c>
      <c r="AD1123">
        <v>3</v>
      </c>
      <c r="AE1123">
        <v>0</v>
      </c>
      <c r="AF1123">
        <v>0</v>
      </c>
      <c r="AG1123">
        <v>0</v>
      </c>
      <c r="AH1123">
        <v>0</v>
      </c>
      <c r="AI1123">
        <v>0</v>
      </c>
      <c r="AJ1123">
        <v>1</v>
      </c>
      <c r="AK1123">
        <v>0</v>
      </c>
      <c r="AL1123">
        <v>0</v>
      </c>
      <c r="AM1123">
        <v>1</v>
      </c>
      <c r="AN1123">
        <v>0</v>
      </c>
      <c r="AO1123">
        <v>0</v>
      </c>
      <c r="AP1123">
        <v>0</v>
      </c>
      <c r="AQ1123">
        <v>0</v>
      </c>
      <c r="AR1123">
        <v>0</v>
      </c>
      <c r="AS1123">
        <v>1</v>
      </c>
      <c r="AT1123">
        <v>1</v>
      </c>
    </row>
    <row r="1124" spans="22:46" x14ac:dyDescent="0.3">
      <c r="V1124" s="8" t="s">
        <v>425</v>
      </c>
      <c r="W1124" s="18">
        <v>88</v>
      </c>
      <c r="X1124" t="s">
        <v>1936</v>
      </c>
      <c r="Y1124" s="6">
        <v>43361</v>
      </c>
      <c r="Z1124" t="s">
        <v>1937</v>
      </c>
      <c r="AA1124" t="s">
        <v>47</v>
      </c>
      <c r="AB1124" t="s">
        <v>51</v>
      </c>
      <c r="AC1124" t="s">
        <v>55</v>
      </c>
      <c r="AD1124">
        <v>1</v>
      </c>
      <c r="AE1124">
        <v>0</v>
      </c>
      <c r="AF1124">
        <v>0</v>
      </c>
      <c r="AG1124">
        <v>0</v>
      </c>
      <c r="AH1124">
        <v>0</v>
      </c>
      <c r="AI1124">
        <v>0</v>
      </c>
      <c r="AJ1124">
        <v>2</v>
      </c>
      <c r="AK1124">
        <v>0</v>
      </c>
      <c r="AL1124">
        <v>0</v>
      </c>
      <c r="AM1124">
        <v>1</v>
      </c>
      <c r="AN1124">
        <v>0</v>
      </c>
      <c r="AO1124">
        <v>0</v>
      </c>
      <c r="AP1124">
        <v>0</v>
      </c>
      <c r="AQ1124">
        <v>0</v>
      </c>
      <c r="AR1124">
        <v>0</v>
      </c>
      <c r="AS1124">
        <v>0</v>
      </c>
      <c r="AT1124">
        <v>1</v>
      </c>
    </row>
    <row r="1125" spans="22:46" x14ac:dyDescent="0.3">
      <c r="V1125" s="8" t="s">
        <v>425</v>
      </c>
      <c r="W1125" s="18">
        <v>88</v>
      </c>
      <c r="X1125" t="s">
        <v>1938</v>
      </c>
      <c r="Y1125" s="6">
        <v>43361</v>
      </c>
      <c r="Z1125" t="s">
        <v>1939</v>
      </c>
      <c r="AA1125" t="s">
        <v>47</v>
      </c>
      <c r="AB1125" t="s">
        <v>51</v>
      </c>
      <c r="AC1125" t="s">
        <v>55</v>
      </c>
      <c r="AD1125">
        <v>1</v>
      </c>
      <c r="AE1125">
        <v>0</v>
      </c>
      <c r="AF1125">
        <v>0</v>
      </c>
      <c r="AG1125">
        <v>0</v>
      </c>
      <c r="AH1125">
        <v>0</v>
      </c>
      <c r="AI1125">
        <v>0</v>
      </c>
      <c r="AJ1125">
        <v>1</v>
      </c>
      <c r="AK1125">
        <v>0</v>
      </c>
      <c r="AL1125">
        <v>1</v>
      </c>
      <c r="AM1125">
        <v>0</v>
      </c>
      <c r="AN1125">
        <v>0</v>
      </c>
      <c r="AO1125">
        <v>0</v>
      </c>
      <c r="AP1125">
        <v>0</v>
      </c>
      <c r="AQ1125">
        <v>0</v>
      </c>
      <c r="AR1125">
        <v>0</v>
      </c>
      <c r="AS1125">
        <v>0</v>
      </c>
      <c r="AT1125">
        <v>0</v>
      </c>
    </row>
    <row r="1126" spans="22:46" x14ac:dyDescent="0.3">
      <c r="V1126" s="8" t="s">
        <v>425</v>
      </c>
      <c r="W1126" s="18">
        <v>89</v>
      </c>
      <c r="X1126" t="s">
        <v>1944</v>
      </c>
      <c r="Y1126" s="6">
        <v>43362</v>
      </c>
      <c r="Z1126" t="s">
        <v>1945</v>
      </c>
      <c r="AA1126" t="s">
        <v>50</v>
      </c>
      <c r="AB1126" t="s">
        <v>51</v>
      </c>
      <c r="AC1126" t="s">
        <v>55</v>
      </c>
      <c r="AD1126">
        <v>0</v>
      </c>
      <c r="AE1126">
        <v>0</v>
      </c>
      <c r="AF1126">
        <v>0</v>
      </c>
      <c r="AG1126">
        <v>0</v>
      </c>
      <c r="AH1126">
        <v>0</v>
      </c>
      <c r="AI1126">
        <v>0</v>
      </c>
      <c r="AJ1126">
        <v>0</v>
      </c>
      <c r="AK1126">
        <v>0</v>
      </c>
      <c r="AL1126">
        <v>1</v>
      </c>
      <c r="AM1126">
        <v>1</v>
      </c>
      <c r="AN1126">
        <v>0</v>
      </c>
      <c r="AO1126">
        <v>0</v>
      </c>
      <c r="AP1126">
        <v>0</v>
      </c>
      <c r="AQ1126">
        <v>0</v>
      </c>
      <c r="AR1126">
        <v>0</v>
      </c>
      <c r="AS1126">
        <v>0</v>
      </c>
      <c r="AT1126">
        <v>0</v>
      </c>
    </row>
    <row r="1127" spans="22:46" x14ac:dyDescent="0.3">
      <c r="V1127" s="8" t="s">
        <v>425</v>
      </c>
      <c r="W1127" s="18">
        <v>89</v>
      </c>
      <c r="X1127" t="s">
        <v>43</v>
      </c>
      <c r="Y1127" s="6">
        <v>43362</v>
      </c>
      <c r="Z1127" t="s">
        <v>1946</v>
      </c>
      <c r="AA1127" t="s">
        <v>47</v>
      </c>
      <c r="AB1127" t="s">
        <v>51</v>
      </c>
      <c r="AC1127" t="s">
        <v>52</v>
      </c>
      <c r="AD1127">
        <v>1</v>
      </c>
      <c r="AE1127">
        <v>1</v>
      </c>
      <c r="AF1127">
        <v>1</v>
      </c>
      <c r="AG1127">
        <v>0</v>
      </c>
      <c r="AH1127">
        <v>5</v>
      </c>
      <c r="AI1127">
        <v>2</v>
      </c>
      <c r="AJ1127">
        <v>3</v>
      </c>
      <c r="AK1127">
        <v>0</v>
      </c>
      <c r="AL1127">
        <v>0</v>
      </c>
      <c r="AM1127">
        <v>0</v>
      </c>
      <c r="AN1127">
        <v>0</v>
      </c>
      <c r="AO1127">
        <v>0</v>
      </c>
      <c r="AP1127">
        <v>0</v>
      </c>
      <c r="AQ1127">
        <v>0</v>
      </c>
      <c r="AR1127">
        <v>0</v>
      </c>
      <c r="AS1127">
        <v>1</v>
      </c>
      <c r="AT1127">
        <v>0</v>
      </c>
    </row>
    <row r="1128" spans="22:46" x14ac:dyDescent="0.3">
      <c r="V1128" s="8" t="s">
        <v>425</v>
      </c>
      <c r="W1128" s="18">
        <v>89</v>
      </c>
      <c r="X1128" t="s">
        <v>1947</v>
      </c>
      <c r="Y1128" s="6">
        <v>43362</v>
      </c>
      <c r="Z1128" t="s">
        <v>1948</v>
      </c>
      <c r="AA1128" t="s">
        <v>47</v>
      </c>
      <c r="AB1128" t="s">
        <v>51</v>
      </c>
      <c r="AC1128" t="s">
        <v>52</v>
      </c>
      <c r="AD1128">
        <v>1</v>
      </c>
      <c r="AE1128">
        <v>0</v>
      </c>
      <c r="AF1128">
        <v>0</v>
      </c>
      <c r="AG1128">
        <v>0</v>
      </c>
      <c r="AH1128">
        <v>1</v>
      </c>
      <c r="AI1128">
        <v>1</v>
      </c>
      <c r="AJ1128">
        <v>0</v>
      </c>
      <c r="AK1128">
        <v>0</v>
      </c>
      <c r="AL1128">
        <v>1</v>
      </c>
      <c r="AM1128">
        <v>0</v>
      </c>
      <c r="AN1128">
        <v>0</v>
      </c>
      <c r="AO1128">
        <v>0</v>
      </c>
      <c r="AP1128">
        <v>0</v>
      </c>
      <c r="AQ1128">
        <v>0</v>
      </c>
      <c r="AR1128">
        <v>0</v>
      </c>
      <c r="AS1128">
        <v>0</v>
      </c>
      <c r="AT1128">
        <v>1</v>
      </c>
    </row>
    <row r="1129" spans="22:46" x14ac:dyDescent="0.3">
      <c r="V1129" s="8" t="s">
        <v>425</v>
      </c>
      <c r="W1129" s="18">
        <v>89</v>
      </c>
      <c r="X1129" t="s">
        <v>510</v>
      </c>
      <c r="Y1129" s="6">
        <v>43361</v>
      </c>
      <c r="Z1129" t="s">
        <v>1949</v>
      </c>
      <c r="AA1129" t="s">
        <v>47</v>
      </c>
      <c r="AB1129" t="s">
        <v>51</v>
      </c>
      <c r="AC1129" t="s">
        <v>55</v>
      </c>
      <c r="AD1129">
        <v>1</v>
      </c>
      <c r="AE1129">
        <v>0</v>
      </c>
      <c r="AF1129">
        <v>0</v>
      </c>
      <c r="AG1129">
        <v>0</v>
      </c>
      <c r="AH1129">
        <v>0</v>
      </c>
      <c r="AI1129">
        <v>0</v>
      </c>
      <c r="AJ1129">
        <v>0</v>
      </c>
      <c r="AK1129">
        <v>0</v>
      </c>
      <c r="AL1129">
        <v>0</v>
      </c>
      <c r="AM1129">
        <v>0</v>
      </c>
      <c r="AN1129">
        <v>0</v>
      </c>
      <c r="AO1129">
        <v>0</v>
      </c>
      <c r="AP1129">
        <v>0</v>
      </c>
      <c r="AQ1129">
        <v>0</v>
      </c>
      <c r="AR1129">
        <v>0</v>
      </c>
      <c r="AS1129">
        <v>0</v>
      </c>
      <c r="AT1129">
        <v>1</v>
      </c>
    </row>
    <row r="1130" spans="22:46" x14ac:dyDescent="0.3">
      <c r="V1130" s="8" t="s">
        <v>425</v>
      </c>
      <c r="W1130" s="18">
        <v>89</v>
      </c>
      <c r="X1130" t="s">
        <v>1950</v>
      </c>
      <c r="Y1130" s="6">
        <v>43361</v>
      </c>
      <c r="Z1130" t="s">
        <v>1951</v>
      </c>
      <c r="AA1130" t="s">
        <v>47</v>
      </c>
      <c r="AB1130" t="s">
        <v>51</v>
      </c>
      <c r="AC1130" t="s">
        <v>55</v>
      </c>
      <c r="AD1130">
        <v>0</v>
      </c>
      <c r="AE1130">
        <v>0</v>
      </c>
      <c r="AF1130">
        <v>0</v>
      </c>
      <c r="AG1130">
        <v>0</v>
      </c>
      <c r="AH1130">
        <v>1</v>
      </c>
      <c r="AI1130">
        <v>0</v>
      </c>
      <c r="AJ1130">
        <v>1</v>
      </c>
      <c r="AK1130">
        <v>0</v>
      </c>
      <c r="AL1130">
        <v>0</v>
      </c>
      <c r="AM1130">
        <v>0</v>
      </c>
      <c r="AN1130">
        <v>0</v>
      </c>
      <c r="AO1130">
        <v>0</v>
      </c>
      <c r="AP1130">
        <v>0</v>
      </c>
      <c r="AQ1130">
        <v>0</v>
      </c>
      <c r="AR1130">
        <v>0</v>
      </c>
      <c r="AS1130">
        <v>1</v>
      </c>
      <c r="AT1130">
        <v>0</v>
      </c>
    </row>
    <row r="1131" spans="22:46" x14ac:dyDescent="0.3">
      <c r="V1131" s="8" t="s">
        <v>425</v>
      </c>
      <c r="W1131" s="18">
        <v>89</v>
      </c>
      <c r="X1131" t="s">
        <v>1952</v>
      </c>
      <c r="Y1131" s="6">
        <v>43361</v>
      </c>
      <c r="Z1131" t="s">
        <v>1953</v>
      </c>
      <c r="AA1131" t="s">
        <v>47</v>
      </c>
      <c r="AB1131" t="s">
        <v>51</v>
      </c>
      <c r="AC1131" t="s">
        <v>55</v>
      </c>
      <c r="AD1131">
        <v>2</v>
      </c>
      <c r="AE1131">
        <v>0</v>
      </c>
      <c r="AF1131">
        <v>0</v>
      </c>
      <c r="AG1131">
        <v>0</v>
      </c>
      <c r="AH1131">
        <v>2</v>
      </c>
      <c r="AI1131">
        <v>1</v>
      </c>
      <c r="AJ1131">
        <v>1</v>
      </c>
      <c r="AK1131">
        <v>0</v>
      </c>
      <c r="AL1131">
        <v>0</v>
      </c>
      <c r="AM1131">
        <v>0</v>
      </c>
      <c r="AN1131">
        <v>0</v>
      </c>
      <c r="AO1131">
        <v>0</v>
      </c>
      <c r="AP1131">
        <v>0</v>
      </c>
      <c r="AQ1131">
        <v>0</v>
      </c>
      <c r="AR1131">
        <v>0</v>
      </c>
      <c r="AS1131">
        <v>0</v>
      </c>
      <c r="AT1131">
        <v>0</v>
      </c>
    </row>
    <row r="1132" spans="22:46" ht="144" x14ac:dyDescent="0.3">
      <c r="V1132" s="8" t="s">
        <v>425</v>
      </c>
      <c r="W1132" s="18">
        <v>89</v>
      </c>
      <c r="X1132" t="s">
        <v>871</v>
      </c>
      <c r="Y1132" s="6">
        <v>43363</v>
      </c>
      <c r="Z1132" s="17" t="s">
        <v>1954</v>
      </c>
      <c r="AA1132" t="s">
        <v>47</v>
      </c>
      <c r="AB1132" t="s">
        <v>51</v>
      </c>
      <c r="AC1132" t="s">
        <v>55</v>
      </c>
      <c r="AD1132">
        <v>2</v>
      </c>
      <c r="AE1132">
        <v>0</v>
      </c>
      <c r="AF1132">
        <v>1</v>
      </c>
      <c r="AG1132">
        <v>0</v>
      </c>
      <c r="AH1132">
        <v>0</v>
      </c>
      <c r="AI1132">
        <v>0</v>
      </c>
      <c r="AJ1132">
        <v>4</v>
      </c>
      <c r="AK1132">
        <v>0</v>
      </c>
      <c r="AL1132">
        <v>0</v>
      </c>
      <c r="AM1132">
        <v>2</v>
      </c>
      <c r="AN1132">
        <v>0</v>
      </c>
      <c r="AO1132">
        <v>0</v>
      </c>
      <c r="AP1132">
        <v>0</v>
      </c>
      <c r="AQ1132">
        <v>0</v>
      </c>
      <c r="AR1132">
        <v>0</v>
      </c>
      <c r="AS1132">
        <v>0</v>
      </c>
      <c r="AT1132">
        <v>0</v>
      </c>
    </row>
    <row r="1133" spans="22:46" x14ac:dyDescent="0.3">
      <c r="V1133" s="8" t="s">
        <v>425</v>
      </c>
      <c r="W1133" s="18">
        <v>89</v>
      </c>
      <c r="X1133" t="s">
        <v>1955</v>
      </c>
      <c r="Y1133" s="6">
        <v>43364</v>
      </c>
      <c r="Z1133" t="s">
        <v>1956</v>
      </c>
      <c r="AA1133" t="s">
        <v>47</v>
      </c>
      <c r="AB1133" t="s">
        <v>51</v>
      </c>
      <c r="AC1133" t="s">
        <v>55</v>
      </c>
      <c r="AD1133">
        <v>0</v>
      </c>
      <c r="AE1133">
        <v>0</v>
      </c>
      <c r="AF1133">
        <v>0</v>
      </c>
      <c r="AG1133">
        <v>0</v>
      </c>
      <c r="AH1133">
        <v>0</v>
      </c>
      <c r="AI1133">
        <v>0</v>
      </c>
      <c r="AJ1133">
        <v>0</v>
      </c>
      <c r="AK1133">
        <v>0</v>
      </c>
      <c r="AL1133">
        <v>0</v>
      </c>
      <c r="AM1133">
        <v>0</v>
      </c>
      <c r="AN1133">
        <v>0</v>
      </c>
      <c r="AO1133">
        <v>0</v>
      </c>
      <c r="AP1133">
        <v>0</v>
      </c>
      <c r="AQ1133">
        <v>0</v>
      </c>
      <c r="AR1133">
        <v>0</v>
      </c>
      <c r="AS1133">
        <v>0</v>
      </c>
      <c r="AT1133">
        <v>0</v>
      </c>
    </row>
    <row r="1134" spans="22:46" x14ac:dyDescent="0.3">
      <c r="V1134" s="8" t="s">
        <v>425</v>
      </c>
      <c r="W1134" s="18">
        <v>90</v>
      </c>
      <c r="X1134" t="s">
        <v>1958</v>
      </c>
      <c r="Y1134" s="6">
        <v>43362</v>
      </c>
      <c r="Z1134" t="s">
        <v>1959</v>
      </c>
      <c r="AA1134" t="s">
        <v>50</v>
      </c>
      <c r="AB1134" t="s">
        <v>51</v>
      </c>
      <c r="AC1134" t="s">
        <v>55</v>
      </c>
      <c r="AD1134">
        <v>0</v>
      </c>
      <c r="AE1134">
        <v>0</v>
      </c>
      <c r="AF1134">
        <v>0</v>
      </c>
      <c r="AG1134">
        <v>0</v>
      </c>
      <c r="AH1134">
        <v>0</v>
      </c>
      <c r="AI1134">
        <v>0</v>
      </c>
      <c r="AJ1134">
        <v>1</v>
      </c>
      <c r="AK1134">
        <v>0</v>
      </c>
      <c r="AL1134">
        <v>0</v>
      </c>
      <c r="AM1134">
        <v>0</v>
      </c>
      <c r="AN1134">
        <v>0</v>
      </c>
      <c r="AO1134">
        <v>0</v>
      </c>
      <c r="AP1134">
        <v>0</v>
      </c>
      <c r="AQ1134">
        <v>0</v>
      </c>
      <c r="AR1134">
        <v>0</v>
      </c>
      <c r="AS1134">
        <v>1</v>
      </c>
      <c r="AT1134">
        <v>0</v>
      </c>
    </row>
    <row r="1135" spans="22:46" ht="158.4" x14ac:dyDescent="0.3">
      <c r="V1135" s="8" t="s">
        <v>425</v>
      </c>
      <c r="W1135" s="18">
        <v>90</v>
      </c>
      <c r="X1135" t="s">
        <v>43</v>
      </c>
      <c r="Y1135" s="6">
        <v>43362</v>
      </c>
      <c r="Z1135" s="17" t="s">
        <v>1960</v>
      </c>
      <c r="AA1135" t="s">
        <v>47</v>
      </c>
      <c r="AB1135" t="s">
        <v>77</v>
      </c>
      <c r="AC1135" t="s">
        <v>67</v>
      </c>
      <c r="AD1135">
        <v>2</v>
      </c>
      <c r="AE1135">
        <v>1</v>
      </c>
      <c r="AF1135">
        <v>0</v>
      </c>
      <c r="AG1135">
        <v>2</v>
      </c>
      <c r="AH1135">
        <v>2</v>
      </c>
      <c r="AI1135">
        <v>1</v>
      </c>
      <c r="AJ1135">
        <v>5</v>
      </c>
      <c r="AK1135">
        <v>0</v>
      </c>
      <c r="AL1135">
        <v>0</v>
      </c>
      <c r="AM1135">
        <v>0</v>
      </c>
      <c r="AN1135">
        <v>0</v>
      </c>
      <c r="AO1135">
        <v>0</v>
      </c>
      <c r="AP1135">
        <v>0</v>
      </c>
      <c r="AQ1135">
        <v>0</v>
      </c>
      <c r="AR1135">
        <v>0</v>
      </c>
      <c r="AS1135">
        <v>1</v>
      </c>
      <c r="AT1135">
        <v>1</v>
      </c>
    </row>
    <row r="1136" spans="22:46" x14ac:dyDescent="0.3">
      <c r="V1136" s="8" t="s">
        <v>425</v>
      </c>
      <c r="W1136" s="18">
        <v>90</v>
      </c>
      <c r="X1136" t="s">
        <v>854</v>
      </c>
      <c r="Y1136" s="6">
        <v>43362</v>
      </c>
      <c r="Z1136" t="s">
        <v>1961</v>
      </c>
      <c r="AA1136" t="s">
        <v>50</v>
      </c>
      <c r="AB1136" t="s">
        <v>51</v>
      </c>
      <c r="AC1136" t="s">
        <v>55</v>
      </c>
      <c r="AD1136">
        <v>1</v>
      </c>
      <c r="AE1136">
        <v>0</v>
      </c>
      <c r="AF1136">
        <v>0</v>
      </c>
      <c r="AG1136">
        <v>0</v>
      </c>
      <c r="AH1136">
        <v>0</v>
      </c>
      <c r="AI1136">
        <v>0</v>
      </c>
      <c r="AJ1136">
        <v>0</v>
      </c>
      <c r="AK1136">
        <v>0</v>
      </c>
      <c r="AL1136">
        <v>0</v>
      </c>
      <c r="AM1136">
        <v>1</v>
      </c>
      <c r="AN1136">
        <v>0</v>
      </c>
      <c r="AO1136">
        <v>0</v>
      </c>
      <c r="AP1136">
        <v>0</v>
      </c>
      <c r="AQ1136">
        <v>0</v>
      </c>
      <c r="AR1136">
        <v>0</v>
      </c>
      <c r="AS1136">
        <v>0</v>
      </c>
      <c r="AT1136">
        <v>0</v>
      </c>
    </row>
    <row r="1137" spans="22:46" x14ac:dyDescent="0.3">
      <c r="V1137" s="8" t="s">
        <v>425</v>
      </c>
      <c r="W1137" s="18">
        <v>90</v>
      </c>
      <c r="X1137" t="s">
        <v>43</v>
      </c>
      <c r="Y1137" s="6">
        <v>43362</v>
      </c>
      <c r="Z1137" t="s">
        <v>1509</v>
      </c>
      <c r="AA1137" t="s">
        <v>47</v>
      </c>
      <c r="AB1137" t="s">
        <v>51</v>
      </c>
      <c r="AC1137" t="s">
        <v>55</v>
      </c>
      <c r="AD1137">
        <v>1</v>
      </c>
      <c r="AE1137">
        <v>2</v>
      </c>
      <c r="AF1137">
        <v>0</v>
      </c>
      <c r="AG1137">
        <v>0</v>
      </c>
      <c r="AH1137">
        <v>0</v>
      </c>
      <c r="AI1137">
        <v>0</v>
      </c>
      <c r="AJ1137">
        <v>1</v>
      </c>
      <c r="AK1137">
        <v>1</v>
      </c>
      <c r="AL1137">
        <v>0</v>
      </c>
      <c r="AM1137">
        <v>0</v>
      </c>
      <c r="AN1137">
        <v>0</v>
      </c>
      <c r="AO1137">
        <v>0</v>
      </c>
      <c r="AP1137">
        <v>0</v>
      </c>
      <c r="AQ1137">
        <v>0</v>
      </c>
      <c r="AR1137">
        <v>0</v>
      </c>
      <c r="AS1137">
        <v>1</v>
      </c>
      <c r="AT1137">
        <v>0</v>
      </c>
    </row>
    <row r="1138" spans="22:46" x14ac:dyDescent="0.3">
      <c r="V1138" s="8" t="s">
        <v>425</v>
      </c>
      <c r="W1138" s="18">
        <v>90</v>
      </c>
      <c r="X1138" t="s">
        <v>1920</v>
      </c>
      <c r="Y1138" s="6">
        <v>43362</v>
      </c>
      <c r="Z1138" t="s">
        <v>1921</v>
      </c>
      <c r="AA1138" t="s">
        <v>50</v>
      </c>
      <c r="AB1138" t="s">
        <v>51</v>
      </c>
      <c r="AC1138" t="s">
        <v>55</v>
      </c>
      <c r="AD1138">
        <v>0</v>
      </c>
      <c r="AE1138">
        <v>0</v>
      </c>
      <c r="AF1138">
        <v>1</v>
      </c>
      <c r="AG1138">
        <v>0</v>
      </c>
      <c r="AH1138">
        <v>1</v>
      </c>
      <c r="AI1138">
        <v>0</v>
      </c>
      <c r="AJ1138">
        <v>1</v>
      </c>
      <c r="AK1138">
        <v>0</v>
      </c>
      <c r="AL1138">
        <v>0</v>
      </c>
      <c r="AM1138">
        <v>1</v>
      </c>
      <c r="AN1138">
        <v>0</v>
      </c>
      <c r="AO1138">
        <v>0</v>
      </c>
      <c r="AP1138">
        <v>0</v>
      </c>
      <c r="AQ1138">
        <v>0</v>
      </c>
      <c r="AR1138">
        <v>0</v>
      </c>
      <c r="AS1138">
        <v>1</v>
      </c>
      <c r="AT1138">
        <v>1</v>
      </c>
    </row>
    <row r="1139" spans="22:46" ht="86.4" x14ac:dyDescent="0.3">
      <c r="V1139" s="8" t="s">
        <v>425</v>
      </c>
      <c r="W1139" s="18">
        <v>90</v>
      </c>
      <c r="X1139" t="s">
        <v>43</v>
      </c>
      <c r="Y1139" s="6">
        <v>43362</v>
      </c>
      <c r="Z1139" s="17" t="s">
        <v>1962</v>
      </c>
      <c r="AA1139" t="s">
        <v>47</v>
      </c>
      <c r="AB1139" t="s">
        <v>51</v>
      </c>
      <c r="AC1139" t="s">
        <v>55</v>
      </c>
      <c r="AD1139">
        <v>0</v>
      </c>
      <c r="AE1139">
        <v>0</v>
      </c>
      <c r="AF1139">
        <v>0</v>
      </c>
      <c r="AG1139">
        <v>0</v>
      </c>
      <c r="AH1139">
        <v>0</v>
      </c>
      <c r="AI1139">
        <v>0</v>
      </c>
      <c r="AJ1139">
        <v>4</v>
      </c>
      <c r="AK1139">
        <v>0</v>
      </c>
      <c r="AL1139">
        <v>0</v>
      </c>
      <c r="AM1139">
        <v>0</v>
      </c>
      <c r="AN1139">
        <v>0</v>
      </c>
      <c r="AO1139">
        <v>0</v>
      </c>
      <c r="AP1139">
        <v>0</v>
      </c>
      <c r="AQ1139">
        <v>0</v>
      </c>
      <c r="AR1139">
        <v>0</v>
      </c>
      <c r="AS1139">
        <v>0</v>
      </c>
      <c r="AT1139">
        <v>1</v>
      </c>
    </row>
    <row r="1140" spans="22:46" x14ac:dyDescent="0.3">
      <c r="V1140" s="8" t="s">
        <v>425</v>
      </c>
      <c r="W1140" s="18">
        <v>90</v>
      </c>
      <c r="X1140" t="s">
        <v>1475</v>
      </c>
      <c r="Y1140" s="6">
        <v>43362</v>
      </c>
      <c r="Z1140" t="s">
        <v>1963</v>
      </c>
      <c r="AA1140" t="s">
        <v>50</v>
      </c>
      <c r="AB1140" t="s">
        <v>51</v>
      </c>
      <c r="AC1140" t="s">
        <v>55</v>
      </c>
      <c r="AD1140">
        <v>1</v>
      </c>
      <c r="AE1140">
        <v>0</v>
      </c>
      <c r="AF1140">
        <v>0</v>
      </c>
      <c r="AG1140">
        <v>0</v>
      </c>
      <c r="AH1140">
        <v>0</v>
      </c>
      <c r="AI1140">
        <v>0</v>
      </c>
      <c r="AJ1140">
        <v>0</v>
      </c>
      <c r="AK1140">
        <v>1</v>
      </c>
      <c r="AL1140">
        <v>1</v>
      </c>
      <c r="AM1140">
        <v>1</v>
      </c>
      <c r="AN1140">
        <v>0</v>
      </c>
      <c r="AO1140">
        <v>0</v>
      </c>
      <c r="AP1140">
        <v>0</v>
      </c>
      <c r="AQ1140">
        <v>0</v>
      </c>
      <c r="AR1140">
        <v>0</v>
      </c>
      <c r="AS1140">
        <v>0</v>
      </c>
      <c r="AT1140">
        <v>0</v>
      </c>
    </row>
    <row r="1141" spans="22:46" x14ac:dyDescent="0.3">
      <c r="V1141" s="8" t="s">
        <v>425</v>
      </c>
      <c r="W1141" s="18">
        <v>90</v>
      </c>
      <c r="X1141" t="s">
        <v>43</v>
      </c>
      <c r="Y1141" s="6">
        <v>43362</v>
      </c>
      <c r="Z1141" t="s">
        <v>1323</v>
      </c>
      <c r="AA1141" t="s">
        <v>50</v>
      </c>
      <c r="AB1141" t="s">
        <v>51</v>
      </c>
      <c r="AC1141" t="s">
        <v>55</v>
      </c>
      <c r="AD1141">
        <v>1</v>
      </c>
      <c r="AE1141">
        <v>0</v>
      </c>
      <c r="AF1141">
        <v>0</v>
      </c>
      <c r="AG1141">
        <v>0</v>
      </c>
      <c r="AH1141">
        <v>2</v>
      </c>
      <c r="AI1141">
        <v>0</v>
      </c>
      <c r="AJ1141">
        <v>2</v>
      </c>
      <c r="AK1141">
        <v>0</v>
      </c>
      <c r="AL1141">
        <v>0</v>
      </c>
      <c r="AM1141">
        <v>1</v>
      </c>
      <c r="AN1141">
        <v>0</v>
      </c>
      <c r="AO1141">
        <v>0</v>
      </c>
      <c r="AP1141">
        <v>0</v>
      </c>
      <c r="AQ1141">
        <v>0</v>
      </c>
      <c r="AR1141">
        <v>0</v>
      </c>
      <c r="AS1141">
        <v>1</v>
      </c>
      <c r="AT1141">
        <v>0</v>
      </c>
    </row>
    <row r="1142" spans="22:46" x14ac:dyDescent="0.3">
      <c r="V1142" s="8" t="s">
        <v>425</v>
      </c>
      <c r="W1142" s="18">
        <v>90</v>
      </c>
      <c r="X1142" t="s">
        <v>1475</v>
      </c>
      <c r="Y1142" s="6">
        <v>43362</v>
      </c>
      <c r="Z1142" t="s">
        <v>1964</v>
      </c>
      <c r="AA1142" t="s">
        <v>47</v>
      </c>
      <c r="AB1142" t="s">
        <v>48</v>
      </c>
      <c r="AC1142" t="s">
        <v>55</v>
      </c>
      <c r="AD1142">
        <v>5</v>
      </c>
      <c r="AE1142">
        <v>0</v>
      </c>
      <c r="AF1142">
        <v>0</v>
      </c>
      <c r="AG1142">
        <v>1</v>
      </c>
      <c r="AH1142">
        <v>2</v>
      </c>
      <c r="AI1142">
        <v>2</v>
      </c>
      <c r="AJ1142">
        <v>1</v>
      </c>
      <c r="AK1142">
        <v>0</v>
      </c>
      <c r="AL1142">
        <v>0</v>
      </c>
      <c r="AM1142">
        <v>2</v>
      </c>
      <c r="AN1142">
        <v>0</v>
      </c>
      <c r="AO1142">
        <v>0</v>
      </c>
      <c r="AP1142">
        <v>0</v>
      </c>
      <c r="AQ1142">
        <v>0</v>
      </c>
      <c r="AR1142">
        <v>0</v>
      </c>
      <c r="AS1142">
        <v>0</v>
      </c>
      <c r="AT1142">
        <v>0</v>
      </c>
    </row>
    <row r="1143" spans="22:46" x14ac:dyDescent="0.3">
      <c r="V1143" s="8" t="s">
        <v>425</v>
      </c>
      <c r="W1143" s="18">
        <v>90</v>
      </c>
      <c r="X1143" t="s">
        <v>1965</v>
      </c>
      <c r="Y1143" s="6">
        <v>43363</v>
      </c>
      <c r="Z1143" t="s">
        <v>1966</v>
      </c>
      <c r="AA1143" t="s">
        <v>50</v>
      </c>
      <c r="AB1143" t="s">
        <v>51</v>
      </c>
      <c r="AC1143" t="s">
        <v>55</v>
      </c>
      <c r="AD1143">
        <v>0</v>
      </c>
      <c r="AE1143">
        <v>0</v>
      </c>
      <c r="AF1143">
        <v>1</v>
      </c>
      <c r="AG1143">
        <v>0</v>
      </c>
      <c r="AH1143">
        <v>0</v>
      </c>
      <c r="AI1143">
        <v>0</v>
      </c>
      <c r="AJ1143">
        <v>2</v>
      </c>
      <c r="AK1143">
        <v>0</v>
      </c>
      <c r="AL1143">
        <v>1</v>
      </c>
      <c r="AM1143">
        <v>0</v>
      </c>
      <c r="AN1143">
        <v>0</v>
      </c>
      <c r="AO1143">
        <v>0</v>
      </c>
      <c r="AP1143">
        <v>0</v>
      </c>
      <c r="AQ1143">
        <v>0</v>
      </c>
      <c r="AR1143">
        <v>0</v>
      </c>
      <c r="AS1143">
        <v>1</v>
      </c>
      <c r="AT1143">
        <v>1</v>
      </c>
    </row>
    <row r="1144" spans="22:46" x14ac:dyDescent="0.3">
      <c r="V1144" s="8" t="s">
        <v>425</v>
      </c>
      <c r="W1144" s="18">
        <v>90</v>
      </c>
      <c r="X1144" t="s">
        <v>43</v>
      </c>
      <c r="Y1144" s="6">
        <v>43363</v>
      </c>
      <c r="Z1144" t="s">
        <v>1967</v>
      </c>
      <c r="AA1144" t="s">
        <v>50</v>
      </c>
      <c r="AB1144" t="s">
        <v>51</v>
      </c>
      <c r="AC1144" t="s">
        <v>55</v>
      </c>
      <c r="AD1144">
        <v>0</v>
      </c>
      <c r="AE1144">
        <v>0</v>
      </c>
      <c r="AF1144">
        <v>0</v>
      </c>
      <c r="AG1144">
        <v>0</v>
      </c>
      <c r="AH1144">
        <v>0</v>
      </c>
      <c r="AI1144">
        <v>0</v>
      </c>
      <c r="AJ1144">
        <v>1</v>
      </c>
      <c r="AK1144">
        <v>0</v>
      </c>
      <c r="AL1144">
        <v>1</v>
      </c>
      <c r="AM1144">
        <v>0</v>
      </c>
      <c r="AN1144">
        <v>0</v>
      </c>
      <c r="AO1144">
        <v>0</v>
      </c>
      <c r="AP1144">
        <v>0</v>
      </c>
      <c r="AQ1144">
        <v>0</v>
      </c>
      <c r="AR1144">
        <v>0</v>
      </c>
      <c r="AS1144">
        <v>0</v>
      </c>
      <c r="AT1144">
        <v>0</v>
      </c>
    </row>
    <row r="1145" spans="22:46" x14ac:dyDescent="0.3">
      <c r="V1145" s="8" t="s">
        <v>425</v>
      </c>
      <c r="W1145" s="18">
        <v>90</v>
      </c>
      <c r="X1145" t="s">
        <v>1965</v>
      </c>
      <c r="Y1145" s="6">
        <v>43366</v>
      </c>
      <c r="Z1145" t="s">
        <v>1968</v>
      </c>
      <c r="AA1145" t="s">
        <v>47</v>
      </c>
      <c r="AB1145" t="s">
        <v>51</v>
      </c>
      <c r="AC1145" t="s">
        <v>55</v>
      </c>
      <c r="AD1145">
        <v>0</v>
      </c>
      <c r="AE1145">
        <v>0</v>
      </c>
      <c r="AF1145">
        <v>0</v>
      </c>
      <c r="AG1145">
        <v>0</v>
      </c>
      <c r="AH1145">
        <v>0</v>
      </c>
      <c r="AI1145">
        <v>0</v>
      </c>
      <c r="AJ1145">
        <v>1</v>
      </c>
      <c r="AK1145">
        <v>0</v>
      </c>
      <c r="AL1145">
        <v>0</v>
      </c>
      <c r="AM1145">
        <v>0</v>
      </c>
      <c r="AN1145">
        <v>0</v>
      </c>
      <c r="AO1145">
        <v>0</v>
      </c>
      <c r="AP1145">
        <v>0</v>
      </c>
      <c r="AQ1145">
        <v>0</v>
      </c>
      <c r="AR1145">
        <v>0</v>
      </c>
      <c r="AS1145">
        <v>1</v>
      </c>
      <c r="AT1145">
        <v>0</v>
      </c>
    </row>
    <row r="1146" spans="22:46" x14ac:dyDescent="0.3">
      <c r="V1146" s="8" t="s">
        <v>425</v>
      </c>
      <c r="W1146" s="18">
        <v>90</v>
      </c>
      <c r="X1146" t="s">
        <v>1021</v>
      </c>
      <c r="Y1146" s="6">
        <v>43362</v>
      </c>
      <c r="Z1146" t="s">
        <v>1969</v>
      </c>
      <c r="AA1146" t="s">
        <v>47</v>
      </c>
      <c r="AB1146" t="s">
        <v>51</v>
      </c>
      <c r="AC1146" t="s">
        <v>52</v>
      </c>
      <c r="AD1146">
        <v>0</v>
      </c>
      <c r="AE1146">
        <v>0</v>
      </c>
      <c r="AF1146">
        <v>0</v>
      </c>
      <c r="AG1146">
        <v>0</v>
      </c>
      <c r="AH1146">
        <v>0</v>
      </c>
      <c r="AI1146">
        <v>0</v>
      </c>
      <c r="AJ1146">
        <v>1</v>
      </c>
      <c r="AK1146">
        <v>0</v>
      </c>
      <c r="AL1146">
        <v>0</v>
      </c>
      <c r="AM1146">
        <v>0</v>
      </c>
      <c r="AN1146">
        <v>0</v>
      </c>
      <c r="AO1146">
        <v>0</v>
      </c>
      <c r="AP1146">
        <v>0</v>
      </c>
      <c r="AQ1146">
        <v>0</v>
      </c>
      <c r="AR1146">
        <v>0</v>
      </c>
      <c r="AS1146">
        <v>1</v>
      </c>
      <c r="AT1146">
        <v>0</v>
      </c>
    </row>
    <row r="1147" spans="22:46" x14ac:dyDescent="0.3">
      <c r="V1147" s="8" t="s">
        <v>425</v>
      </c>
      <c r="W1147" s="18">
        <v>90</v>
      </c>
      <c r="X1147" t="s">
        <v>1970</v>
      </c>
      <c r="Y1147" s="6">
        <v>43362</v>
      </c>
      <c r="Z1147" t="s">
        <v>1971</v>
      </c>
      <c r="AA1147" t="s">
        <v>47</v>
      </c>
      <c r="AB1147" t="s">
        <v>51</v>
      </c>
      <c r="AC1147" t="s">
        <v>52</v>
      </c>
      <c r="AD1147">
        <v>1</v>
      </c>
      <c r="AE1147">
        <v>0</v>
      </c>
      <c r="AF1147">
        <v>0</v>
      </c>
      <c r="AG1147">
        <v>0</v>
      </c>
      <c r="AH1147">
        <v>0</v>
      </c>
      <c r="AI1147">
        <v>0</v>
      </c>
      <c r="AJ1147">
        <v>3</v>
      </c>
      <c r="AK1147">
        <v>0</v>
      </c>
      <c r="AL1147">
        <v>0</v>
      </c>
      <c r="AM1147">
        <v>0</v>
      </c>
      <c r="AN1147">
        <v>0</v>
      </c>
      <c r="AO1147">
        <v>0</v>
      </c>
      <c r="AP1147">
        <v>0</v>
      </c>
      <c r="AQ1147">
        <v>0</v>
      </c>
      <c r="AR1147">
        <v>0</v>
      </c>
      <c r="AS1147">
        <v>1</v>
      </c>
      <c r="AT1147">
        <v>0</v>
      </c>
    </row>
    <row r="1148" spans="22:46" x14ac:dyDescent="0.3">
      <c r="V1148" s="8" t="s">
        <v>425</v>
      </c>
      <c r="W1148" s="18">
        <v>90</v>
      </c>
      <c r="X1148" t="s">
        <v>1972</v>
      </c>
      <c r="Y1148" s="6">
        <v>43362</v>
      </c>
      <c r="Z1148" t="s">
        <v>1973</v>
      </c>
      <c r="AA1148" t="s">
        <v>47</v>
      </c>
      <c r="AB1148" t="s">
        <v>51</v>
      </c>
      <c r="AC1148" t="s">
        <v>55</v>
      </c>
      <c r="AD1148">
        <v>0</v>
      </c>
      <c r="AE1148">
        <v>0</v>
      </c>
      <c r="AF1148">
        <v>0</v>
      </c>
      <c r="AG1148">
        <v>0</v>
      </c>
      <c r="AH1148">
        <v>0</v>
      </c>
      <c r="AI1148">
        <v>0</v>
      </c>
      <c r="AJ1148">
        <v>1</v>
      </c>
      <c r="AK1148">
        <v>0</v>
      </c>
      <c r="AL1148">
        <v>0</v>
      </c>
      <c r="AM1148">
        <v>0</v>
      </c>
      <c r="AN1148">
        <v>0</v>
      </c>
      <c r="AO1148">
        <v>0</v>
      </c>
      <c r="AP1148">
        <v>0</v>
      </c>
      <c r="AQ1148">
        <v>0</v>
      </c>
      <c r="AR1148">
        <v>0</v>
      </c>
      <c r="AS1148">
        <v>1</v>
      </c>
      <c r="AT1148">
        <v>0</v>
      </c>
    </row>
    <row r="1149" spans="22:46" x14ac:dyDescent="0.3">
      <c r="V1149" s="8" t="s">
        <v>425</v>
      </c>
      <c r="W1149" s="18">
        <v>90</v>
      </c>
      <c r="X1149" t="s">
        <v>1974</v>
      </c>
      <c r="Y1149" s="6">
        <v>43362</v>
      </c>
      <c r="Z1149" t="s">
        <v>1975</v>
      </c>
      <c r="AA1149" t="s">
        <v>50</v>
      </c>
      <c r="AB1149" t="s">
        <v>51</v>
      </c>
      <c r="AC1149" t="s">
        <v>55</v>
      </c>
      <c r="AD1149">
        <v>0</v>
      </c>
      <c r="AE1149">
        <v>0</v>
      </c>
      <c r="AF1149">
        <v>0</v>
      </c>
      <c r="AG1149">
        <v>0</v>
      </c>
      <c r="AH1149">
        <v>0</v>
      </c>
      <c r="AI1149">
        <v>0</v>
      </c>
      <c r="AJ1149">
        <v>1</v>
      </c>
      <c r="AK1149">
        <v>0</v>
      </c>
      <c r="AL1149">
        <v>0</v>
      </c>
      <c r="AM1149">
        <v>0</v>
      </c>
      <c r="AN1149">
        <v>0</v>
      </c>
      <c r="AO1149">
        <v>0</v>
      </c>
      <c r="AP1149">
        <v>0</v>
      </c>
      <c r="AQ1149">
        <v>0</v>
      </c>
      <c r="AR1149">
        <v>0</v>
      </c>
      <c r="AS1149">
        <v>0</v>
      </c>
      <c r="AT1149">
        <v>0</v>
      </c>
    </row>
    <row r="1150" spans="22:46" ht="86.4" x14ac:dyDescent="0.3">
      <c r="V1150" s="8" t="s">
        <v>425</v>
      </c>
      <c r="W1150" s="18">
        <v>90</v>
      </c>
      <c r="X1150" t="s">
        <v>871</v>
      </c>
      <c r="Y1150" s="6">
        <v>43362</v>
      </c>
      <c r="Z1150" s="17" t="s">
        <v>1976</v>
      </c>
      <c r="AA1150" t="s">
        <v>47</v>
      </c>
      <c r="AB1150" t="s">
        <v>51</v>
      </c>
      <c r="AC1150" t="s">
        <v>55</v>
      </c>
      <c r="AD1150">
        <v>1</v>
      </c>
      <c r="AE1150">
        <v>1</v>
      </c>
      <c r="AF1150">
        <v>0</v>
      </c>
      <c r="AG1150">
        <v>0</v>
      </c>
      <c r="AH1150">
        <v>0</v>
      </c>
      <c r="AI1150">
        <v>0</v>
      </c>
      <c r="AJ1150">
        <v>1</v>
      </c>
      <c r="AK1150">
        <v>0</v>
      </c>
      <c r="AL1150">
        <v>0</v>
      </c>
      <c r="AM1150">
        <v>0</v>
      </c>
      <c r="AN1150">
        <v>0</v>
      </c>
      <c r="AO1150">
        <v>0</v>
      </c>
      <c r="AP1150">
        <v>0</v>
      </c>
      <c r="AQ1150">
        <v>0</v>
      </c>
      <c r="AR1150">
        <v>0</v>
      </c>
      <c r="AS1150">
        <v>1</v>
      </c>
      <c r="AT1150">
        <v>0</v>
      </c>
    </row>
    <row r="1151" spans="22:46" x14ac:dyDescent="0.3">
      <c r="V1151" s="8" t="s">
        <v>425</v>
      </c>
      <c r="W1151" s="18">
        <v>90</v>
      </c>
      <c r="X1151" t="s">
        <v>1977</v>
      </c>
      <c r="Y1151" s="6">
        <v>43362</v>
      </c>
      <c r="Z1151" t="s">
        <v>1978</v>
      </c>
      <c r="AA1151" t="s">
        <v>47</v>
      </c>
      <c r="AB1151" t="s">
        <v>51</v>
      </c>
      <c r="AC1151" t="s">
        <v>55</v>
      </c>
      <c r="AD1151">
        <v>0</v>
      </c>
      <c r="AE1151">
        <v>0</v>
      </c>
      <c r="AF1151">
        <v>0</v>
      </c>
      <c r="AG1151">
        <v>0</v>
      </c>
      <c r="AH1151">
        <v>0</v>
      </c>
      <c r="AI1151">
        <v>0</v>
      </c>
      <c r="AJ1151">
        <v>1</v>
      </c>
      <c r="AK1151">
        <v>0</v>
      </c>
      <c r="AL1151">
        <v>0</v>
      </c>
      <c r="AM1151">
        <v>0</v>
      </c>
      <c r="AN1151">
        <v>0</v>
      </c>
      <c r="AO1151">
        <v>0</v>
      </c>
      <c r="AP1151">
        <v>0</v>
      </c>
      <c r="AQ1151">
        <v>0</v>
      </c>
      <c r="AR1151">
        <v>0</v>
      </c>
      <c r="AS1151">
        <v>1</v>
      </c>
      <c r="AT1151">
        <v>0</v>
      </c>
    </row>
    <row r="1152" spans="22:46" x14ac:dyDescent="0.3">
      <c r="V1152" s="8" t="s">
        <v>425</v>
      </c>
      <c r="W1152" s="18">
        <v>90</v>
      </c>
      <c r="X1152" t="s">
        <v>1979</v>
      </c>
      <c r="Y1152" s="6">
        <v>43362</v>
      </c>
      <c r="Z1152" t="s">
        <v>1980</v>
      </c>
      <c r="AA1152" t="s">
        <v>47</v>
      </c>
      <c r="AB1152" t="s">
        <v>51</v>
      </c>
      <c r="AC1152" t="s">
        <v>55</v>
      </c>
      <c r="AD1152">
        <v>0</v>
      </c>
      <c r="AE1152">
        <v>0</v>
      </c>
      <c r="AF1152">
        <v>0</v>
      </c>
      <c r="AG1152">
        <v>0</v>
      </c>
      <c r="AH1152">
        <v>0</v>
      </c>
      <c r="AI1152">
        <v>0</v>
      </c>
      <c r="AJ1152">
        <v>0</v>
      </c>
      <c r="AK1152">
        <v>0</v>
      </c>
      <c r="AL1152">
        <v>0</v>
      </c>
      <c r="AM1152">
        <v>0</v>
      </c>
      <c r="AN1152">
        <v>0</v>
      </c>
      <c r="AO1152">
        <v>0</v>
      </c>
      <c r="AP1152">
        <v>0</v>
      </c>
      <c r="AQ1152">
        <v>0</v>
      </c>
      <c r="AR1152">
        <v>0</v>
      </c>
      <c r="AS1152">
        <v>0</v>
      </c>
      <c r="AT1152">
        <v>0</v>
      </c>
    </row>
    <row r="1153" spans="22:46" x14ac:dyDescent="0.3">
      <c r="V1153" s="8" t="s">
        <v>425</v>
      </c>
      <c r="W1153" s="18">
        <v>90</v>
      </c>
      <c r="X1153" t="s">
        <v>1064</v>
      </c>
      <c r="Y1153" s="6">
        <v>43362</v>
      </c>
      <c r="Z1153" t="s">
        <v>1981</v>
      </c>
      <c r="AA1153" t="s">
        <v>47</v>
      </c>
      <c r="AB1153" t="s">
        <v>51</v>
      </c>
      <c r="AC1153" t="s">
        <v>55</v>
      </c>
      <c r="AD1153">
        <v>0</v>
      </c>
      <c r="AE1153">
        <v>0</v>
      </c>
      <c r="AF1153">
        <v>0</v>
      </c>
      <c r="AG1153">
        <v>0</v>
      </c>
      <c r="AH1153">
        <v>0</v>
      </c>
      <c r="AI1153">
        <v>0</v>
      </c>
      <c r="AJ1153">
        <v>0</v>
      </c>
      <c r="AK1153">
        <v>0</v>
      </c>
      <c r="AL1153">
        <v>0</v>
      </c>
      <c r="AM1153">
        <v>0</v>
      </c>
      <c r="AN1153">
        <v>0</v>
      </c>
      <c r="AO1153">
        <v>0</v>
      </c>
      <c r="AP1153">
        <v>0</v>
      </c>
      <c r="AQ1153">
        <v>0</v>
      </c>
      <c r="AR1153">
        <v>0</v>
      </c>
      <c r="AS1153">
        <v>1</v>
      </c>
      <c r="AT1153">
        <v>0</v>
      </c>
    </row>
    <row r="1154" spans="22:46" x14ac:dyDescent="0.3">
      <c r="V1154" s="8" t="s">
        <v>425</v>
      </c>
      <c r="W1154" s="18">
        <v>90</v>
      </c>
      <c r="X1154" t="s">
        <v>1982</v>
      </c>
      <c r="Y1154" s="6">
        <v>43362</v>
      </c>
      <c r="Z1154" t="s">
        <v>1983</v>
      </c>
      <c r="AA1154" t="s">
        <v>47</v>
      </c>
      <c r="AB1154" t="s">
        <v>51</v>
      </c>
      <c r="AC1154" t="s">
        <v>55</v>
      </c>
      <c r="AD1154">
        <v>0</v>
      </c>
      <c r="AE1154">
        <v>0</v>
      </c>
      <c r="AF1154">
        <v>0</v>
      </c>
      <c r="AG1154">
        <v>0</v>
      </c>
      <c r="AH1154">
        <v>0</v>
      </c>
      <c r="AI1154">
        <v>0</v>
      </c>
      <c r="AJ1154">
        <v>0</v>
      </c>
      <c r="AK1154">
        <v>0</v>
      </c>
      <c r="AL1154">
        <v>0</v>
      </c>
      <c r="AM1154">
        <v>0</v>
      </c>
      <c r="AN1154">
        <v>0</v>
      </c>
      <c r="AO1154">
        <v>0</v>
      </c>
      <c r="AP1154">
        <v>0</v>
      </c>
      <c r="AQ1154">
        <v>0</v>
      </c>
      <c r="AR1154">
        <v>0</v>
      </c>
      <c r="AS1154">
        <v>1</v>
      </c>
      <c r="AT1154">
        <v>0</v>
      </c>
    </row>
    <row r="1155" spans="22:46" x14ac:dyDescent="0.3">
      <c r="V1155" s="8" t="s">
        <v>425</v>
      </c>
      <c r="W1155" s="18">
        <v>90</v>
      </c>
      <c r="X1155" t="s">
        <v>792</v>
      </c>
      <c r="Y1155" s="6">
        <v>43362</v>
      </c>
      <c r="Z1155" t="s">
        <v>1984</v>
      </c>
      <c r="AA1155" t="s">
        <v>47</v>
      </c>
      <c r="AB1155" t="s">
        <v>51</v>
      </c>
      <c r="AC1155" t="s">
        <v>55</v>
      </c>
      <c r="AD1155">
        <v>1</v>
      </c>
      <c r="AE1155">
        <v>0</v>
      </c>
      <c r="AF1155">
        <v>0</v>
      </c>
      <c r="AG1155">
        <v>0</v>
      </c>
      <c r="AH1155">
        <v>0</v>
      </c>
      <c r="AI1155">
        <v>1</v>
      </c>
      <c r="AJ1155">
        <v>0</v>
      </c>
      <c r="AK1155">
        <v>0</v>
      </c>
      <c r="AL1155">
        <v>0</v>
      </c>
      <c r="AM1155">
        <v>0</v>
      </c>
      <c r="AN1155">
        <v>0</v>
      </c>
      <c r="AO1155">
        <v>0</v>
      </c>
      <c r="AP1155">
        <v>0</v>
      </c>
      <c r="AQ1155">
        <v>0</v>
      </c>
      <c r="AR1155">
        <v>0</v>
      </c>
      <c r="AS1155">
        <v>0</v>
      </c>
      <c r="AT1155">
        <v>0</v>
      </c>
    </row>
    <row r="1156" spans="22:46" x14ac:dyDescent="0.3">
      <c r="V1156" s="8" t="s">
        <v>425</v>
      </c>
      <c r="W1156" s="18">
        <v>90</v>
      </c>
      <c r="X1156" t="s">
        <v>510</v>
      </c>
      <c r="Y1156" s="6">
        <v>43362</v>
      </c>
      <c r="Z1156" t="s">
        <v>1985</v>
      </c>
      <c r="AA1156" t="s">
        <v>47</v>
      </c>
      <c r="AB1156" t="s">
        <v>51</v>
      </c>
      <c r="AC1156" t="s">
        <v>55</v>
      </c>
      <c r="AD1156">
        <v>1</v>
      </c>
      <c r="AE1156">
        <v>0</v>
      </c>
      <c r="AF1156">
        <v>0</v>
      </c>
      <c r="AG1156">
        <v>0</v>
      </c>
      <c r="AH1156">
        <v>0</v>
      </c>
      <c r="AI1156">
        <v>0</v>
      </c>
      <c r="AJ1156">
        <v>0</v>
      </c>
      <c r="AK1156">
        <v>0</v>
      </c>
      <c r="AL1156">
        <v>1</v>
      </c>
      <c r="AM1156">
        <v>0</v>
      </c>
      <c r="AN1156">
        <v>0</v>
      </c>
      <c r="AO1156">
        <v>0</v>
      </c>
      <c r="AP1156">
        <v>0</v>
      </c>
      <c r="AQ1156">
        <v>0</v>
      </c>
      <c r="AR1156">
        <v>0</v>
      </c>
      <c r="AS1156">
        <v>0</v>
      </c>
      <c r="AT1156">
        <v>1</v>
      </c>
    </row>
    <row r="1157" spans="22:46" x14ac:dyDescent="0.3">
      <c r="V1157" s="8" t="s">
        <v>425</v>
      </c>
      <c r="W1157" s="18">
        <v>90</v>
      </c>
      <c r="X1157" t="s">
        <v>1986</v>
      </c>
      <c r="Y1157" s="6">
        <v>43362</v>
      </c>
      <c r="Z1157" t="s">
        <v>1987</v>
      </c>
      <c r="AA1157" t="s">
        <v>47</v>
      </c>
      <c r="AB1157" t="s">
        <v>51</v>
      </c>
      <c r="AC1157" t="s">
        <v>55</v>
      </c>
      <c r="AD1157">
        <v>1</v>
      </c>
      <c r="AE1157">
        <v>0</v>
      </c>
      <c r="AF1157">
        <v>0</v>
      </c>
      <c r="AG1157">
        <v>0</v>
      </c>
      <c r="AH1157">
        <v>0</v>
      </c>
      <c r="AI1157">
        <v>2</v>
      </c>
      <c r="AJ1157">
        <v>2</v>
      </c>
      <c r="AK1157">
        <v>0</v>
      </c>
      <c r="AL1157">
        <v>1</v>
      </c>
      <c r="AM1157">
        <v>0</v>
      </c>
      <c r="AN1157">
        <v>0</v>
      </c>
      <c r="AO1157">
        <v>0</v>
      </c>
      <c r="AP1157">
        <v>0</v>
      </c>
      <c r="AQ1157">
        <v>0</v>
      </c>
      <c r="AR1157">
        <v>0</v>
      </c>
      <c r="AS1157">
        <v>0</v>
      </c>
      <c r="AT1157">
        <v>1</v>
      </c>
    </row>
    <row r="1158" spans="22:46" x14ac:dyDescent="0.3">
      <c r="V1158" s="8" t="s">
        <v>425</v>
      </c>
      <c r="W1158" s="18">
        <v>90</v>
      </c>
      <c r="X1158"/>
      <c r="Y1158" s="6">
        <v>43362</v>
      </c>
      <c r="Z1158" t="s">
        <v>1988</v>
      </c>
      <c r="AA1158" t="s">
        <v>47</v>
      </c>
      <c r="AB1158" t="s">
        <v>51</v>
      </c>
      <c r="AC1158" t="s">
        <v>55</v>
      </c>
      <c r="AD1158">
        <v>1</v>
      </c>
      <c r="AE1158">
        <v>0</v>
      </c>
      <c r="AF1158">
        <v>0</v>
      </c>
      <c r="AG1158">
        <v>0</v>
      </c>
      <c r="AH1158">
        <v>0</v>
      </c>
      <c r="AI1158">
        <v>0</v>
      </c>
      <c r="AJ1158">
        <v>1</v>
      </c>
      <c r="AK1158">
        <v>0</v>
      </c>
      <c r="AL1158">
        <v>0</v>
      </c>
      <c r="AM1158">
        <v>0</v>
      </c>
      <c r="AN1158">
        <v>0</v>
      </c>
      <c r="AO1158">
        <v>0</v>
      </c>
      <c r="AP1158">
        <v>0</v>
      </c>
      <c r="AQ1158">
        <v>0</v>
      </c>
      <c r="AR1158">
        <v>0</v>
      </c>
      <c r="AS1158">
        <v>1</v>
      </c>
      <c r="AT1158">
        <v>1</v>
      </c>
    </row>
    <row r="1159" spans="22:46" x14ac:dyDescent="0.3">
      <c r="V1159" s="8" t="s">
        <v>425</v>
      </c>
      <c r="W1159" s="18">
        <v>90</v>
      </c>
      <c r="X1159" t="s">
        <v>1989</v>
      </c>
      <c r="Y1159" s="6">
        <v>43362</v>
      </c>
      <c r="Z1159" t="s">
        <v>1990</v>
      </c>
      <c r="AA1159" t="s">
        <v>47</v>
      </c>
      <c r="AB1159" t="s">
        <v>51</v>
      </c>
      <c r="AC1159" t="s">
        <v>55</v>
      </c>
      <c r="AD1159">
        <v>0</v>
      </c>
      <c r="AE1159">
        <v>0</v>
      </c>
      <c r="AF1159">
        <v>0</v>
      </c>
      <c r="AG1159">
        <v>0</v>
      </c>
      <c r="AH1159">
        <v>0</v>
      </c>
      <c r="AI1159">
        <v>0</v>
      </c>
      <c r="AJ1159">
        <v>1</v>
      </c>
      <c r="AK1159">
        <v>0</v>
      </c>
      <c r="AL1159">
        <v>0</v>
      </c>
      <c r="AM1159">
        <v>0</v>
      </c>
      <c r="AN1159">
        <v>0</v>
      </c>
      <c r="AO1159">
        <v>0</v>
      </c>
      <c r="AP1159">
        <v>0</v>
      </c>
      <c r="AQ1159">
        <v>0</v>
      </c>
      <c r="AR1159">
        <v>0</v>
      </c>
      <c r="AS1159">
        <v>1</v>
      </c>
      <c r="AT1159">
        <v>0</v>
      </c>
    </row>
    <row r="1160" spans="22:46" x14ac:dyDescent="0.3">
      <c r="V1160" s="8" t="s">
        <v>425</v>
      </c>
      <c r="W1160" s="18">
        <v>90</v>
      </c>
      <c r="X1160" t="s">
        <v>1991</v>
      </c>
      <c r="Y1160" s="6">
        <v>43362</v>
      </c>
      <c r="Z1160" t="s">
        <v>1992</v>
      </c>
      <c r="AA1160" t="s">
        <v>47</v>
      </c>
      <c r="AB1160" t="s">
        <v>51</v>
      </c>
      <c r="AC1160" t="s">
        <v>55</v>
      </c>
      <c r="AD1160">
        <v>0</v>
      </c>
      <c r="AE1160">
        <v>0</v>
      </c>
      <c r="AF1160">
        <v>0</v>
      </c>
      <c r="AG1160">
        <v>0</v>
      </c>
      <c r="AH1160">
        <v>0</v>
      </c>
      <c r="AI1160">
        <v>0</v>
      </c>
      <c r="AJ1160">
        <v>0</v>
      </c>
      <c r="AK1160">
        <v>0</v>
      </c>
      <c r="AL1160">
        <v>0</v>
      </c>
      <c r="AM1160">
        <v>0</v>
      </c>
      <c r="AN1160">
        <v>0</v>
      </c>
      <c r="AO1160">
        <v>0</v>
      </c>
      <c r="AP1160">
        <v>0</v>
      </c>
      <c r="AQ1160">
        <v>0</v>
      </c>
      <c r="AR1160">
        <v>0</v>
      </c>
      <c r="AS1160">
        <v>0</v>
      </c>
      <c r="AT1160">
        <v>0</v>
      </c>
    </row>
    <row r="1161" spans="22:46" x14ac:dyDescent="0.3">
      <c r="V1161" s="8" t="s">
        <v>425</v>
      </c>
      <c r="W1161" s="18">
        <v>90</v>
      </c>
      <c r="X1161" t="s">
        <v>1993</v>
      </c>
      <c r="Y1161" s="6">
        <v>43362</v>
      </c>
      <c r="Z1161" t="s">
        <v>1994</v>
      </c>
      <c r="AA1161" t="s">
        <v>47</v>
      </c>
      <c r="AB1161" t="s">
        <v>51</v>
      </c>
      <c r="AC1161" t="s">
        <v>55</v>
      </c>
      <c r="AD1161">
        <v>4</v>
      </c>
      <c r="AE1161">
        <v>0</v>
      </c>
      <c r="AF1161">
        <v>2</v>
      </c>
      <c r="AG1161">
        <v>0</v>
      </c>
      <c r="AH1161">
        <v>2</v>
      </c>
      <c r="AI1161">
        <v>2</v>
      </c>
      <c r="AJ1161">
        <v>1</v>
      </c>
      <c r="AK1161">
        <v>0</v>
      </c>
      <c r="AL1161">
        <v>0</v>
      </c>
      <c r="AM1161">
        <v>0</v>
      </c>
      <c r="AN1161">
        <v>0</v>
      </c>
      <c r="AO1161">
        <v>0</v>
      </c>
      <c r="AP1161">
        <v>0</v>
      </c>
      <c r="AQ1161">
        <v>0</v>
      </c>
      <c r="AR1161">
        <v>0</v>
      </c>
      <c r="AS1161">
        <v>1</v>
      </c>
      <c r="AT1161">
        <v>0</v>
      </c>
    </row>
    <row r="1162" spans="22:46" x14ac:dyDescent="0.3">
      <c r="V1162" s="8" t="s">
        <v>425</v>
      </c>
      <c r="W1162" s="18">
        <v>90</v>
      </c>
      <c r="X1162" t="s">
        <v>1117</v>
      </c>
      <c r="Y1162" s="6">
        <v>43363</v>
      </c>
      <c r="Z1162" t="s">
        <v>1995</v>
      </c>
      <c r="AA1162" t="s">
        <v>47</v>
      </c>
      <c r="AB1162" t="s">
        <v>51</v>
      </c>
      <c r="AC1162" t="s">
        <v>55</v>
      </c>
      <c r="AD1162">
        <v>0</v>
      </c>
      <c r="AE1162">
        <v>0</v>
      </c>
      <c r="AF1162">
        <v>0</v>
      </c>
      <c r="AG1162">
        <v>0</v>
      </c>
      <c r="AH1162">
        <v>0</v>
      </c>
      <c r="AI1162">
        <v>0</v>
      </c>
      <c r="AJ1162">
        <v>1</v>
      </c>
      <c r="AK1162">
        <v>0</v>
      </c>
      <c r="AL1162">
        <v>0</v>
      </c>
      <c r="AM1162">
        <v>0</v>
      </c>
      <c r="AN1162">
        <v>0</v>
      </c>
      <c r="AO1162">
        <v>0</v>
      </c>
      <c r="AP1162">
        <v>0</v>
      </c>
      <c r="AQ1162">
        <v>0</v>
      </c>
      <c r="AR1162">
        <v>0</v>
      </c>
      <c r="AS1162">
        <v>1</v>
      </c>
      <c r="AT1162">
        <v>0</v>
      </c>
    </row>
    <row r="1163" spans="22:46" x14ac:dyDescent="0.3">
      <c r="V1163" s="8" t="s">
        <v>425</v>
      </c>
      <c r="W1163" s="18">
        <v>91</v>
      </c>
      <c r="X1163" t="s">
        <v>1997</v>
      </c>
      <c r="Y1163" s="6">
        <v>43363</v>
      </c>
      <c r="Z1163" t="s">
        <v>1998</v>
      </c>
      <c r="AA1163" t="s">
        <v>50</v>
      </c>
      <c r="AB1163" t="s">
        <v>51</v>
      </c>
      <c r="AC1163" t="s">
        <v>55</v>
      </c>
      <c r="AD1163">
        <v>2</v>
      </c>
      <c r="AE1163">
        <v>0</v>
      </c>
      <c r="AF1163">
        <v>0</v>
      </c>
      <c r="AG1163">
        <v>0</v>
      </c>
      <c r="AH1163">
        <v>0</v>
      </c>
      <c r="AI1163">
        <v>0</v>
      </c>
      <c r="AJ1163">
        <v>0</v>
      </c>
      <c r="AK1163">
        <v>0</v>
      </c>
      <c r="AL1163">
        <v>0</v>
      </c>
      <c r="AM1163">
        <v>0</v>
      </c>
      <c r="AN1163">
        <v>0</v>
      </c>
      <c r="AO1163">
        <v>0</v>
      </c>
      <c r="AP1163">
        <v>0</v>
      </c>
      <c r="AQ1163">
        <v>0</v>
      </c>
      <c r="AR1163">
        <v>0</v>
      </c>
      <c r="AS1163">
        <v>0</v>
      </c>
      <c r="AT1163">
        <v>0</v>
      </c>
    </row>
    <row r="1164" spans="22:46" x14ac:dyDescent="0.3">
      <c r="V1164" s="8" t="s">
        <v>425</v>
      </c>
      <c r="W1164" s="18">
        <v>91</v>
      </c>
      <c r="X1164" t="s">
        <v>43</v>
      </c>
      <c r="Y1164" s="6">
        <v>43363</v>
      </c>
      <c r="Z1164" t="s">
        <v>1783</v>
      </c>
      <c r="AA1164" t="s">
        <v>47</v>
      </c>
      <c r="AB1164" t="s">
        <v>51</v>
      </c>
      <c r="AC1164" t="s">
        <v>53</v>
      </c>
      <c r="AD1164">
        <v>1</v>
      </c>
      <c r="AE1164">
        <v>1</v>
      </c>
      <c r="AF1164">
        <v>0</v>
      </c>
      <c r="AG1164">
        <v>2</v>
      </c>
      <c r="AH1164">
        <v>0</v>
      </c>
      <c r="AI1164">
        <v>0</v>
      </c>
      <c r="AJ1164">
        <v>3</v>
      </c>
      <c r="AK1164">
        <v>0</v>
      </c>
      <c r="AL1164">
        <v>0</v>
      </c>
      <c r="AM1164">
        <v>0</v>
      </c>
      <c r="AN1164">
        <v>0</v>
      </c>
      <c r="AO1164">
        <v>0</v>
      </c>
      <c r="AP1164">
        <v>0</v>
      </c>
      <c r="AQ1164">
        <v>0</v>
      </c>
      <c r="AR1164">
        <v>0</v>
      </c>
      <c r="AS1164">
        <v>1</v>
      </c>
      <c r="AT1164">
        <v>1</v>
      </c>
    </row>
    <row r="1165" spans="22:46" x14ac:dyDescent="0.3">
      <c r="V1165" s="8" t="s">
        <v>425</v>
      </c>
      <c r="W1165" s="18">
        <v>91</v>
      </c>
      <c r="X1165" t="s">
        <v>1999</v>
      </c>
      <c r="Y1165" s="6">
        <v>43363</v>
      </c>
      <c r="Z1165" t="s">
        <v>2000</v>
      </c>
      <c r="AA1165" t="s">
        <v>50</v>
      </c>
      <c r="AB1165" t="s">
        <v>51</v>
      </c>
      <c r="AC1165" t="s">
        <v>52</v>
      </c>
      <c r="AD1165">
        <v>0</v>
      </c>
      <c r="AE1165">
        <v>0</v>
      </c>
      <c r="AF1165">
        <v>0</v>
      </c>
      <c r="AG1165">
        <v>0</v>
      </c>
      <c r="AH1165">
        <v>0</v>
      </c>
      <c r="AI1165">
        <v>0</v>
      </c>
      <c r="AJ1165">
        <v>1</v>
      </c>
      <c r="AK1165">
        <v>0</v>
      </c>
      <c r="AL1165">
        <v>0</v>
      </c>
      <c r="AM1165">
        <v>1</v>
      </c>
      <c r="AN1165">
        <v>0</v>
      </c>
      <c r="AO1165">
        <v>0</v>
      </c>
      <c r="AP1165">
        <v>1</v>
      </c>
      <c r="AQ1165">
        <v>0</v>
      </c>
      <c r="AR1165">
        <v>0</v>
      </c>
      <c r="AS1165">
        <v>0</v>
      </c>
      <c r="AT1165">
        <v>0</v>
      </c>
    </row>
    <row r="1166" spans="22:46" ht="158.4" x14ac:dyDescent="0.3">
      <c r="V1166" s="8" t="s">
        <v>425</v>
      </c>
      <c r="W1166" s="18">
        <v>91</v>
      </c>
      <c r="X1166" t="s">
        <v>43</v>
      </c>
      <c r="Y1166" s="6">
        <v>43363</v>
      </c>
      <c r="Z1166" s="17" t="s">
        <v>2001</v>
      </c>
      <c r="AA1166" t="s">
        <v>50</v>
      </c>
      <c r="AB1166" t="s">
        <v>51</v>
      </c>
      <c r="AC1166" t="s">
        <v>54</v>
      </c>
      <c r="AD1166">
        <v>2</v>
      </c>
      <c r="AE1166">
        <v>1</v>
      </c>
      <c r="AF1166">
        <v>0</v>
      </c>
      <c r="AG1166">
        <v>2</v>
      </c>
      <c r="AH1166">
        <v>3</v>
      </c>
      <c r="AI1166">
        <v>1</v>
      </c>
      <c r="AJ1166">
        <v>6</v>
      </c>
      <c r="AK1166">
        <v>0</v>
      </c>
      <c r="AL1166">
        <v>0</v>
      </c>
      <c r="AM1166">
        <v>0</v>
      </c>
      <c r="AN1166">
        <v>0</v>
      </c>
      <c r="AO1166">
        <v>0</v>
      </c>
      <c r="AP1166">
        <v>0</v>
      </c>
      <c r="AQ1166">
        <v>0</v>
      </c>
      <c r="AR1166">
        <v>0</v>
      </c>
      <c r="AS1166">
        <v>1</v>
      </c>
      <c r="AT1166">
        <v>1</v>
      </c>
    </row>
    <row r="1167" spans="22:46" x14ac:dyDescent="0.3">
      <c r="V1167" s="8" t="s">
        <v>425</v>
      </c>
      <c r="W1167" s="18">
        <v>91</v>
      </c>
      <c r="X1167" t="s">
        <v>1999</v>
      </c>
      <c r="Y1167" s="6">
        <v>43363</v>
      </c>
      <c r="Z1167" t="s">
        <v>2002</v>
      </c>
      <c r="AA1167" t="s">
        <v>50</v>
      </c>
      <c r="AB1167" t="s">
        <v>48</v>
      </c>
      <c r="AC1167" t="s">
        <v>62</v>
      </c>
      <c r="AD1167">
        <v>0</v>
      </c>
      <c r="AE1167">
        <v>0</v>
      </c>
      <c r="AF1167">
        <v>0</v>
      </c>
      <c r="AG1167">
        <v>1</v>
      </c>
      <c r="AH1167">
        <v>3</v>
      </c>
      <c r="AI1167">
        <v>1</v>
      </c>
      <c r="AJ1167">
        <v>0</v>
      </c>
      <c r="AK1167">
        <v>0</v>
      </c>
      <c r="AL1167">
        <v>0</v>
      </c>
      <c r="AM1167">
        <v>0</v>
      </c>
      <c r="AN1167">
        <v>0</v>
      </c>
      <c r="AO1167">
        <v>0</v>
      </c>
      <c r="AP1167">
        <v>0</v>
      </c>
      <c r="AQ1167">
        <v>0</v>
      </c>
      <c r="AR1167">
        <v>0</v>
      </c>
      <c r="AS1167">
        <v>0</v>
      </c>
      <c r="AT1167">
        <v>0</v>
      </c>
    </row>
    <row r="1168" spans="22:46" x14ac:dyDescent="0.3">
      <c r="V1168" s="8" t="s">
        <v>425</v>
      </c>
      <c r="W1168" s="18">
        <v>91</v>
      </c>
      <c r="X1168"/>
      <c r="Y1168" s="6">
        <v>43364</v>
      </c>
      <c r="Z1168" t="s">
        <v>2003</v>
      </c>
      <c r="AA1168" t="s">
        <v>47</v>
      </c>
      <c r="AB1168" t="s">
        <v>51</v>
      </c>
      <c r="AC1168" t="s">
        <v>55</v>
      </c>
      <c r="AD1168">
        <v>0</v>
      </c>
      <c r="AE1168">
        <v>0</v>
      </c>
      <c r="AF1168">
        <v>0</v>
      </c>
      <c r="AG1168">
        <v>0</v>
      </c>
      <c r="AH1168">
        <v>0</v>
      </c>
      <c r="AI1168">
        <v>0</v>
      </c>
      <c r="AJ1168">
        <v>2</v>
      </c>
      <c r="AK1168">
        <v>0</v>
      </c>
      <c r="AL1168">
        <v>0</v>
      </c>
      <c r="AM1168">
        <v>0</v>
      </c>
      <c r="AN1168">
        <v>0</v>
      </c>
      <c r="AO1168">
        <v>0</v>
      </c>
      <c r="AP1168">
        <v>0</v>
      </c>
      <c r="AQ1168">
        <v>0</v>
      </c>
      <c r="AR1168">
        <v>0</v>
      </c>
      <c r="AS1168">
        <v>0</v>
      </c>
      <c r="AT1168">
        <v>0</v>
      </c>
    </row>
    <row r="1169" spans="22:46" x14ac:dyDescent="0.3">
      <c r="V1169" s="8" t="s">
        <v>425</v>
      </c>
      <c r="W1169" s="18">
        <v>91</v>
      </c>
      <c r="X1169" t="s">
        <v>2004</v>
      </c>
      <c r="Y1169" s="6">
        <v>43365</v>
      </c>
      <c r="Z1169" t="s">
        <v>2005</v>
      </c>
      <c r="AA1169" t="s">
        <v>50</v>
      </c>
      <c r="AB1169" t="s">
        <v>51</v>
      </c>
      <c r="AC1169" t="s">
        <v>55</v>
      </c>
      <c r="AD1169">
        <v>0</v>
      </c>
      <c r="AE1169">
        <v>0</v>
      </c>
      <c r="AF1169">
        <v>0</v>
      </c>
      <c r="AG1169">
        <v>1</v>
      </c>
      <c r="AH1169">
        <v>0</v>
      </c>
      <c r="AI1169">
        <v>0</v>
      </c>
      <c r="AJ1169">
        <v>2</v>
      </c>
      <c r="AK1169">
        <v>0</v>
      </c>
      <c r="AL1169">
        <v>1</v>
      </c>
      <c r="AM1169">
        <v>0</v>
      </c>
      <c r="AN1169">
        <v>0</v>
      </c>
      <c r="AO1169">
        <v>0</v>
      </c>
      <c r="AP1169">
        <v>0</v>
      </c>
      <c r="AQ1169">
        <v>0</v>
      </c>
      <c r="AR1169">
        <v>0</v>
      </c>
      <c r="AS1169">
        <v>1</v>
      </c>
      <c r="AT1169">
        <v>0</v>
      </c>
    </row>
    <row r="1170" spans="22:46" x14ac:dyDescent="0.3">
      <c r="V1170" s="8" t="s">
        <v>425</v>
      </c>
      <c r="W1170" s="18">
        <v>91</v>
      </c>
      <c r="X1170" t="s">
        <v>43</v>
      </c>
      <c r="Y1170" s="6">
        <v>43365</v>
      </c>
      <c r="Z1170" t="s">
        <v>2006</v>
      </c>
      <c r="AA1170" t="s">
        <v>47</v>
      </c>
      <c r="AB1170" t="s">
        <v>51</v>
      </c>
      <c r="AC1170" t="s">
        <v>55</v>
      </c>
      <c r="AD1170">
        <v>1</v>
      </c>
      <c r="AE1170">
        <v>1</v>
      </c>
      <c r="AF1170">
        <v>0</v>
      </c>
      <c r="AG1170">
        <v>0</v>
      </c>
      <c r="AH1170">
        <v>0</v>
      </c>
      <c r="AI1170">
        <v>0</v>
      </c>
      <c r="AJ1170">
        <v>1</v>
      </c>
      <c r="AK1170">
        <v>1</v>
      </c>
      <c r="AL1170">
        <v>0</v>
      </c>
      <c r="AM1170">
        <v>0</v>
      </c>
      <c r="AN1170">
        <v>0</v>
      </c>
      <c r="AO1170">
        <v>0</v>
      </c>
      <c r="AP1170">
        <v>0</v>
      </c>
      <c r="AQ1170">
        <v>0</v>
      </c>
      <c r="AR1170">
        <v>0</v>
      </c>
      <c r="AS1170">
        <v>1</v>
      </c>
      <c r="AT1170">
        <v>1</v>
      </c>
    </row>
    <row r="1171" spans="22:46" x14ac:dyDescent="0.3">
      <c r="V1171" s="8" t="s">
        <v>425</v>
      </c>
      <c r="W1171" s="18">
        <v>91</v>
      </c>
      <c r="X1171" t="s">
        <v>2007</v>
      </c>
      <c r="Y1171" s="6">
        <v>43363</v>
      </c>
      <c r="Z1171" t="s">
        <v>2008</v>
      </c>
      <c r="AA1171" t="s">
        <v>47</v>
      </c>
      <c r="AB1171" t="s">
        <v>51</v>
      </c>
      <c r="AC1171" t="s">
        <v>53</v>
      </c>
      <c r="AD1171">
        <v>1</v>
      </c>
      <c r="AE1171">
        <v>0</v>
      </c>
      <c r="AF1171">
        <v>0</v>
      </c>
      <c r="AG1171">
        <v>0</v>
      </c>
      <c r="AH1171">
        <v>0</v>
      </c>
      <c r="AI1171">
        <v>0</v>
      </c>
      <c r="AJ1171">
        <v>1</v>
      </c>
      <c r="AK1171">
        <v>0</v>
      </c>
      <c r="AL1171">
        <v>0</v>
      </c>
      <c r="AM1171">
        <v>0</v>
      </c>
      <c r="AN1171">
        <v>0</v>
      </c>
      <c r="AO1171">
        <v>0</v>
      </c>
      <c r="AP1171">
        <v>0</v>
      </c>
      <c r="AQ1171">
        <v>0</v>
      </c>
      <c r="AR1171">
        <v>0</v>
      </c>
      <c r="AS1171">
        <v>1</v>
      </c>
      <c r="AT1171">
        <v>0</v>
      </c>
    </row>
    <row r="1172" spans="22:46" x14ac:dyDescent="0.3">
      <c r="V1172" s="8" t="s">
        <v>425</v>
      </c>
      <c r="W1172" s="18">
        <v>91</v>
      </c>
      <c r="X1172" t="s">
        <v>646</v>
      </c>
      <c r="Y1172" s="6">
        <v>43384</v>
      </c>
      <c r="Z1172" t="s">
        <v>2009</v>
      </c>
      <c r="AA1172" t="s">
        <v>47</v>
      </c>
      <c r="AB1172" t="s">
        <v>51</v>
      </c>
      <c r="AC1172" t="s">
        <v>53</v>
      </c>
      <c r="AD1172">
        <v>0</v>
      </c>
      <c r="AE1172">
        <v>0</v>
      </c>
      <c r="AF1172">
        <v>0</v>
      </c>
      <c r="AG1172">
        <v>0</v>
      </c>
      <c r="AH1172">
        <v>0</v>
      </c>
      <c r="AI1172">
        <v>0</v>
      </c>
      <c r="AJ1172">
        <v>1</v>
      </c>
      <c r="AK1172">
        <v>0</v>
      </c>
      <c r="AL1172">
        <v>0</v>
      </c>
      <c r="AM1172">
        <v>0</v>
      </c>
      <c r="AN1172">
        <v>0</v>
      </c>
      <c r="AO1172">
        <v>0</v>
      </c>
      <c r="AP1172">
        <v>0</v>
      </c>
      <c r="AQ1172">
        <v>0</v>
      </c>
      <c r="AR1172">
        <v>0</v>
      </c>
      <c r="AS1172">
        <v>1</v>
      </c>
      <c r="AT1172">
        <v>0</v>
      </c>
    </row>
    <row r="1173" spans="22:46" x14ac:dyDescent="0.3">
      <c r="V1173" s="8" t="s">
        <v>425</v>
      </c>
      <c r="W1173" s="18">
        <v>91</v>
      </c>
      <c r="X1173" t="s">
        <v>1448</v>
      </c>
      <c r="Y1173" s="6">
        <v>43363</v>
      </c>
      <c r="Z1173" t="s">
        <v>2010</v>
      </c>
      <c r="AA1173" t="s">
        <v>47</v>
      </c>
      <c r="AB1173" t="s">
        <v>51</v>
      </c>
      <c r="AC1173" t="s">
        <v>52</v>
      </c>
      <c r="AD1173">
        <v>0</v>
      </c>
      <c r="AE1173">
        <v>0</v>
      </c>
      <c r="AF1173">
        <v>0</v>
      </c>
      <c r="AG1173">
        <v>0</v>
      </c>
      <c r="AH1173">
        <v>0</v>
      </c>
      <c r="AI1173">
        <v>0</v>
      </c>
      <c r="AJ1173">
        <v>1</v>
      </c>
      <c r="AK1173">
        <v>0</v>
      </c>
      <c r="AL1173">
        <v>0</v>
      </c>
      <c r="AM1173">
        <v>0</v>
      </c>
      <c r="AN1173">
        <v>0</v>
      </c>
      <c r="AO1173">
        <v>0</v>
      </c>
      <c r="AP1173">
        <v>0</v>
      </c>
      <c r="AQ1173">
        <v>0</v>
      </c>
      <c r="AR1173">
        <v>0</v>
      </c>
      <c r="AS1173">
        <v>1</v>
      </c>
      <c r="AT1173">
        <v>0</v>
      </c>
    </row>
    <row r="1174" spans="22:46" x14ac:dyDescent="0.3">
      <c r="V1174" s="8" t="s">
        <v>425</v>
      </c>
      <c r="W1174" s="18">
        <v>91</v>
      </c>
      <c r="X1174" t="s">
        <v>2011</v>
      </c>
      <c r="Y1174" s="6">
        <v>43363</v>
      </c>
      <c r="Z1174" t="s">
        <v>2012</v>
      </c>
      <c r="AA1174" t="s">
        <v>47</v>
      </c>
      <c r="AB1174" t="s">
        <v>51</v>
      </c>
      <c r="AC1174" t="s">
        <v>52</v>
      </c>
      <c r="AD1174">
        <v>0</v>
      </c>
      <c r="AE1174">
        <v>0</v>
      </c>
      <c r="AF1174">
        <v>0</v>
      </c>
      <c r="AG1174">
        <v>0</v>
      </c>
      <c r="AH1174">
        <v>0</v>
      </c>
      <c r="AI1174">
        <v>0</v>
      </c>
      <c r="AJ1174">
        <v>0</v>
      </c>
      <c r="AK1174">
        <v>0</v>
      </c>
      <c r="AL1174">
        <v>0</v>
      </c>
      <c r="AM1174">
        <v>0</v>
      </c>
      <c r="AN1174">
        <v>0</v>
      </c>
      <c r="AO1174">
        <v>0</v>
      </c>
      <c r="AP1174">
        <v>0</v>
      </c>
      <c r="AQ1174">
        <v>0</v>
      </c>
      <c r="AR1174">
        <v>0</v>
      </c>
      <c r="AS1174">
        <v>0</v>
      </c>
      <c r="AT1174">
        <v>0</v>
      </c>
    </row>
    <row r="1175" spans="22:46" x14ac:dyDescent="0.3">
      <c r="V1175" s="8" t="s">
        <v>425</v>
      </c>
      <c r="W1175" s="18">
        <v>91</v>
      </c>
      <c r="X1175" t="s">
        <v>2013</v>
      </c>
      <c r="Y1175" s="6">
        <v>43363</v>
      </c>
      <c r="Z1175" t="s">
        <v>2014</v>
      </c>
      <c r="AA1175" t="s">
        <v>47</v>
      </c>
      <c r="AB1175" t="s">
        <v>51</v>
      </c>
      <c r="AC1175" t="s">
        <v>52</v>
      </c>
      <c r="AD1175">
        <v>2</v>
      </c>
      <c r="AE1175">
        <v>0</v>
      </c>
      <c r="AF1175">
        <v>0</v>
      </c>
      <c r="AG1175">
        <v>0</v>
      </c>
      <c r="AH1175">
        <v>0</v>
      </c>
      <c r="AI1175">
        <v>0</v>
      </c>
      <c r="AJ1175">
        <v>4</v>
      </c>
      <c r="AK1175">
        <v>0</v>
      </c>
      <c r="AL1175">
        <v>0</v>
      </c>
      <c r="AM1175">
        <v>0</v>
      </c>
      <c r="AN1175">
        <v>0</v>
      </c>
      <c r="AO1175">
        <v>0</v>
      </c>
      <c r="AP1175">
        <v>0</v>
      </c>
      <c r="AQ1175">
        <v>0</v>
      </c>
      <c r="AR1175">
        <v>0</v>
      </c>
      <c r="AS1175">
        <v>1</v>
      </c>
      <c r="AT1175">
        <v>0</v>
      </c>
    </row>
    <row r="1176" spans="22:46" x14ac:dyDescent="0.3">
      <c r="V1176" s="8" t="s">
        <v>425</v>
      </c>
      <c r="W1176" s="18">
        <v>91</v>
      </c>
      <c r="X1176" t="s">
        <v>2015</v>
      </c>
      <c r="Y1176" s="6">
        <v>43363</v>
      </c>
      <c r="Z1176" t="s">
        <v>760</v>
      </c>
      <c r="AA1176" t="s">
        <v>47</v>
      </c>
      <c r="AB1176" t="s">
        <v>51</v>
      </c>
      <c r="AC1176" t="s">
        <v>55</v>
      </c>
      <c r="AD1176">
        <v>0</v>
      </c>
      <c r="AE1176">
        <v>0</v>
      </c>
      <c r="AF1176">
        <v>0</v>
      </c>
      <c r="AG1176">
        <v>0</v>
      </c>
      <c r="AH1176">
        <v>0</v>
      </c>
      <c r="AI1176">
        <v>0</v>
      </c>
      <c r="AJ1176">
        <v>3</v>
      </c>
      <c r="AK1176">
        <v>0</v>
      </c>
      <c r="AL1176">
        <v>0</v>
      </c>
      <c r="AM1176">
        <v>0</v>
      </c>
      <c r="AN1176">
        <v>0</v>
      </c>
      <c r="AO1176">
        <v>0</v>
      </c>
      <c r="AP1176">
        <v>0</v>
      </c>
      <c r="AQ1176">
        <v>0</v>
      </c>
      <c r="AR1176">
        <v>0</v>
      </c>
      <c r="AS1176">
        <v>1</v>
      </c>
      <c r="AT1176">
        <v>0</v>
      </c>
    </row>
    <row r="1177" spans="22:46" x14ac:dyDescent="0.3">
      <c r="V1177" s="8" t="s">
        <v>425</v>
      </c>
      <c r="W1177" s="18">
        <v>91</v>
      </c>
      <c r="X1177" t="s">
        <v>2016</v>
      </c>
      <c r="Y1177" s="6">
        <v>43363</v>
      </c>
      <c r="Z1177" t="s">
        <v>2017</v>
      </c>
      <c r="AA1177" t="s">
        <v>47</v>
      </c>
      <c r="AB1177" t="s">
        <v>51</v>
      </c>
      <c r="AC1177" t="s">
        <v>55</v>
      </c>
      <c r="AD1177">
        <v>0</v>
      </c>
      <c r="AE1177">
        <v>0</v>
      </c>
      <c r="AF1177">
        <v>0</v>
      </c>
      <c r="AG1177">
        <v>0</v>
      </c>
      <c r="AH1177">
        <v>0</v>
      </c>
      <c r="AI1177">
        <v>0</v>
      </c>
      <c r="AJ1177">
        <v>1</v>
      </c>
      <c r="AK1177">
        <v>0</v>
      </c>
      <c r="AL1177">
        <v>0</v>
      </c>
      <c r="AM1177">
        <v>0</v>
      </c>
      <c r="AN1177">
        <v>0</v>
      </c>
      <c r="AO1177">
        <v>0</v>
      </c>
      <c r="AP1177">
        <v>0</v>
      </c>
      <c r="AQ1177">
        <v>0</v>
      </c>
      <c r="AR1177">
        <v>0</v>
      </c>
      <c r="AS1177">
        <v>0</v>
      </c>
      <c r="AT1177">
        <v>0</v>
      </c>
    </row>
    <row r="1178" spans="22:46" x14ac:dyDescent="0.3">
      <c r="V1178" s="8" t="s">
        <v>425</v>
      </c>
      <c r="W1178" s="18">
        <v>91</v>
      </c>
      <c r="X1178" t="s">
        <v>1807</v>
      </c>
      <c r="Y1178" s="6">
        <v>43363</v>
      </c>
      <c r="Z1178" t="s">
        <v>2018</v>
      </c>
      <c r="AA1178" t="s">
        <v>47</v>
      </c>
      <c r="AB1178" t="s">
        <v>51</v>
      </c>
      <c r="AC1178" t="s">
        <v>55</v>
      </c>
      <c r="AD1178">
        <v>0</v>
      </c>
      <c r="AE1178">
        <v>0</v>
      </c>
      <c r="AF1178">
        <v>0</v>
      </c>
      <c r="AG1178">
        <v>0</v>
      </c>
      <c r="AH1178">
        <v>0</v>
      </c>
      <c r="AI1178">
        <v>0</v>
      </c>
      <c r="AJ1178">
        <v>1</v>
      </c>
      <c r="AK1178">
        <v>0</v>
      </c>
      <c r="AL1178">
        <v>0</v>
      </c>
      <c r="AM1178">
        <v>0</v>
      </c>
      <c r="AN1178">
        <v>0</v>
      </c>
      <c r="AO1178">
        <v>0</v>
      </c>
      <c r="AP1178">
        <v>0</v>
      </c>
      <c r="AQ1178">
        <v>0</v>
      </c>
      <c r="AR1178">
        <v>0</v>
      </c>
      <c r="AS1178">
        <v>0</v>
      </c>
      <c r="AT1178">
        <v>0</v>
      </c>
    </row>
    <row r="1179" spans="22:46" x14ac:dyDescent="0.3">
      <c r="V1179" s="8" t="s">
        <v>425</v>
      </c>
      <c r="W1179" s="18">
        <v>91</v>
      </c>
      <c r="X1179" t="s">
        <v>1903</v>
      </c>
      <c r="Y1179" s="6">
        <v>43363</v>
      </c>
      <c r="Z1179" t="s">
        <v>2019</v>
      </c>
      <c r="AA1179" t="s">
        <v>47</v>
      </c>
      <c r="AB1179" t="s">
        <v>51</v>
      </c>
      <c r="AC1179" t="s">
        <v>55</v>
      </c>
      <c r="AD1179">
        <v>1</v>
      </c>
      <c r="AE1179">
        <v>0</v>
      </c>
      <c r="AF1179">
        <v>0</v>
      </c>
      <c r="AG1179">
        <v>0</v>
      </c>
      <c r="AH1179">
        <v>0</v>
      </c>
      <c r="AI1179">
        <v>0</v>
      </c>
      <c r="AJ1179">
        <v>1</v>
      </c>
      <c r="AK1179">
        <v>0</v>
      </c>
      <c r="AL1179">
        <v>0</v>
      </c>
      <c r="AM1179">
        <v>0</v>
      </c>
      <c r="AN1179">
        <v>0</v>
      </c>
      <c r="AO1179">
        <v>0</v>
      </c>
      <c r="AP1179">
        <v>0</v>
      </c>
      <c r="AQ1179">
        <v>0</v>
      </c>
      <c r="AR1179">
        <v>0</v>
      </c>
      <c r="AS1179">
        <v>1</v>
      </c>
      <c r="AT1179">
        <v>0</v>
      </c>
    </row>
    <row r="1180" spans="22:46" x14ac:dyDescent="0.3">
      <c r="V1180" s="8" t="s">
        <v>425</v>
      </c>
      <c r="W1180" s="18">
        <v>91</v>
      </c>
      <c r="X1180" t="s">
        <v>2020</v>
      </c>
      <c r="Y1180" s="6">
        <v>43363</v>
      </c>
      <c r="Z1180" t="s">
        <v>2021</v>
      </c>
      <c r="AA1180" t="s">
        <v>47</v>
      </c>
      <c r="AB1180" t="s">
        <v>51</v>
      </c>
      <c r="AC1180" t="s">
        <v>55</v>
      </c>
      <c r="AD1180">
        <v>1</v>
      </c>
      <c r="AE1180">
        <v>0</v>
      </c>
      <c r="AF1180">
        <v>0</v>
      </c>
      <c r="AG1180">
        <v>0</v>
      </c>
      <c r="AH1180">
        <v>0</v>
      </c>
      <c r="AI1180">
        <v>0</v>
      </c>
      <c r="AJ1180">
        <v>1</v>
      </c>
      <c r="AK1180">
        <v>0</v>
      </c>
      <c r="AL1180">
        <v>0</v>
      </c>
      <c r="AM1180">
        <v>0</v>
      </c>
      <c r="AN1180">
        <v>0</v>
      </c>
      <c r="AO1180">
        <v>0</v>
      </c>
      <c r="AP1180">
        <v>0</v>
      </c>
      <c r="AQ1180">
        <v>0</v>
      </c>
      <c r="AR1180">
        <v>0</v>
      </c>
      <c r="AS1180">
        <v>1</v>
      </c>
      <c r="AT1180">
        <v>0</v>
      </c>
    </row>
    <row r="1181" spans="22:46" x14ac:dyDescent="0.3">
      <c r="V1181" s="8" t="s">
        <v>425</v>
      </c>
      <c r="W1181" s="18">
        <v>91</v>
      </c>
      <c r="X1181" t="s">
        <v>1748</v>
      </c>
      <c r="Y1181" s="6">
        <v>43363</v>
      </c>
      <c r="Z1181" t="s">
        <v>2022</v>
      </c>
      <c r="AA1181" t="s">
        <v>47</v>
      </c>
      <c r="AB1181" t="s">
        <v>51</v>
      </c>
      <c r="AC1181" t="s">
        <v>55</v>
      </c>
      <c r="AD1181">
        <v>1</v>
      </c>
      <c r="AE1181">
        <v>0</v>
      </c>
      <c r="AF1181">
        <v>1</v>
      </c>
      <c r="AG1181">
        <v>0</v>
      </c>
      <c r="AH1181">
        <v>0</v>
      </c>
      <c r="AI1181">
        <v>0</v>
      </c>
      <c r="AJ1181">
        <v>2</v>
      </c>
      <c r="AK1181">
        <v>0</v>
      </c>
      <c r="AL1181">
        <v>0</v>
      </c>
      <c r="AM1181">
        <v>0</v>
      </c>
      <c r="AN1181">
        <v>0</v>
      </c>
      <c r="AO1181">
        <v>0</v>
      </c>
      <c r="AP1181">
        <v>0</v>
      </c>
      <c r="AQ1181">
        <v>0</v>
      </c>
      <c r="AR1181">
        <v>0</v>
      </c>
      <c r="AS1181">
        <v>1</v>
      </c>
      <c r="AT1181">
        <v>0</v>
      </c>
    </row>
    <row r="1182" spans="22:46" x14ac:dyDescent="0.3">
      <c r="V1182" s="8" t="s">
        <v>425</v>
      </c>
      <c r="W1182" s="18">
        <v>91</v>
      </c>
      <c r="X1182" t="s">
        <v>510</v>
      </c>
      <c r="Y1182" s="6">
        <v>43363</v>
      </c>
      <c r="Z1182" t="s">
        <v>2023</v>
      </c>
      <c r="AA1182" t="s">
        <v>47</v>
      </c>
      <c r="AB1182" t="s">
        <v>51</v>
      </c>
      <c r="AC1182" t="s">
        <v>55</v>
      </c>
      <c r="AD1182">
        <v>1</v>
      </c>
      <c r="AE1182">
        <v>0</v>
      </c>
      <c r="AF1182">
        <v>0</v>
      </c>
      <c r="AG1182">
        <v>0</v>
      </c>
      <c r="AH1182">
        <v>0</v>
      </c>
      <c r="AI1182">
        <v>0</v>
      </c>
      <c r="AJ1182">
        <v>0</v>
      </c>
      <c r="AK1182">
        <v>0</v>
      </c>
      <c r="AL1182">
        <v>0</v>
      </c>
      <c r="AM1182">
        <v>0</v>
      </c>
      <c r="AN1182">
        <v>0</v>
      </c>
      <c r="AO1182">
        <v>0</v>
      </c>
      <c r="AP1182">
        <v>0</v>
      </c>
      <c r="AQ1182">
        <v>0</v>
      </c>
      <c r="AR1182">
        <v>0</v>
      </c>
      <c r="AS1182">
        <v>0</v>
      </c>
      <c r="AT1182">
        <v>0</v>
      </c>
    </row>
    <row r="1183" spans="22:46" ht="57.6" x14ac:dyDescent="0.3">
      <c r="V1183" s="8" t="s">
        <v>425</v>
      </c>
      <c r="W1183" s="18">
        <v>91</v>
      </c>
      <c r="X1183" t="s">
        <v>2024</v>
      </c>
      <c r="Y1183" s="6">
        <v>43363</v>
      </c>
      <c r="Z1183" s="17" t="s">
        <v>2025</v>
      </c>
      <c r="AA1183" t="s">
        <v>47</v>
      </c>
      <c r="AB1183" t="s">
        <v>51</v>
      </c>
      <c r="AC1183" t="s">
        <v>55</v>
      </c>
      <c r="AD1183">
        <v>0</v>
      </c>
      <c r="AE1183">
        <v>1</v>
      </c>
      <c r="AF1183">
        <v>0</v>
      </c>
      <c r="AG1183">
        <v>0</v>
      </c>
      <c r="AH1183">
        <v>0</v>
      </c>
      <c r="AI1183">
        <v>0</v>
      </c>
      <c r="AJ1183">
        <v>2</v>
      </c>
      <c r="AK1183">
        <v>0</v>
      </c>
      <c r="AL1183">
        <v>0</v>
      </c>
      <c r="AM1183">
        <v>0</v>
      </c>
      <c r="AN1183">
        <v>0</v>
      </c>
      <c r="AO1183">
        <v>0</v>
      </c>
      <c r="AP1183">
        <v>0</v>
      </c>
      <c r="AQ1183">
        <v>0</v>
      </c>
      <c r="AR1183">
        <v>0</v>
      </c>
      <c r="AS1183">
        <v>0</v>
      </c>
      <c r="AT1183">
        <v>0</v>
      </c>
    </row>
    <row r="1184" spans="22:46" x14ac:dyDescent="0.3">
      <c r="V1184" s="8" t="s">
        <v>425</v>
      </c>
      <c r="W1184" s="18">
        <v>91</v>
      </c>
      <c r="X1184" t="s">
        <v>2026</v>
      </c>
      <c r="Y1184" s="6">
        <v>43363</v>
      </c>
      <c r="Z1184" t="s">
        <v>2027</v>
      </c>
      <c r="AA1184" t="s">
        <v>47</v>
      </c>
      <c r="AB1184" t="s">
        <v>51</v>
      </c>
      <c r="AC1184" t="s">
        <v>55</v>
      </c>
      <c r="AD1184">
        <v>0</v>
      </c>
      <c r="AE1184">
        <v>0</v>
      </c>
      <c r="AF1184">
        <v>0</v>
      </c>
      <c r="AG1184">
        <v>0</v>
      </c>
      <c r="AH1184">
        <v>0</v>
      </c>
      <c r="AI1184">
        <v>0</v>
      </c>
      <c r="AJ1184">
        <v>1</v>
      </c>
      <c r="AK1184">
        <v>0</v>
      </c>
      <c r="AL1184">
        <v>0</v>
      </c>
      <c r="AM1184">
        <v>0</v>
      </c>
      <c r="AN1184">
        <v>0</v>
      </c>
      <c r="AO1184">
        <v>0</v>
      </c>
      <c r="AP1184">
        <v>0</v>
      </c>
      <c r="AQ1184">
        <v>0</v>
      </c>
      <c r="AR1184">
        <v>0</v>
      </c>
      <c r="AS1184">
        <v>0</v>
      </c>
      <c r="AT1184">
        <v>0</v>
      </c>
    </row>
    <row r="1185" spans="22:46" x14ac:dyDescent="0.3">
      <c r="V1185" s="8" t="s">
        <v>425</v>
      </c>
      <c r="W1185" s="18">
        <v>92</v>
      </c>
      <c r="X1185" t="s">
        <v>2029</v>
      </c>
      <c r="Y1185" s="6">
        <v>43368</v>
      </c>
      <c r="Z1185" t="s">
        <v>2030</v>
      </c>
      <c r="AA1185" t="s">
        <v>50</v>
      </c>
      <c r="AB1185" t="s">
        <v>51</v>
      </c>
      <c r="AC1185" t="s">
        <v>59</v>
      </c>
      <c r="AD1185">
        <v>0</v>
      </c>
      <c r="AE1185">
        <v>0</v>
      </c>
      <c r="AF1185">
        <v>0</v>
      </c>
      <c r="AG1185">
        <v>1</v>
      </c>
      <c r="AH1185">
        <v>0</v>
      </c>
      <c r="AI1185">
        <v>0</v>
      </c>
      <c r="AJ1185">
        <v>4</v>
      </c>
      <c r="AK1185">
        <v>0</v>
      </c>
      <c r="AL1185">
        <v>1</v>
      </c>
      <c r="AM1185">
        <v>0</v>
      </c>
      <c r="AN1185">
        <v>0</v>
      </c>
      <c r="AO1185">
        <v>0</v>
      </c>
      <c r="AP1185">
        <v>0</v>
      </c>
      <c r="AQ1185">
        <v>0</v>
      </c>
      <c r="AR1185">
        <v>0</v>
      </c>
      <c r="AS1185">
        <v>1</v>
      </c>
      <c r="AT1185">
        <v>1</v>
      </c>
    </row>
    <row r="1186" spans="22:46" x14ac:dyDescent="0.3">
      <c r="V1186" s="8" t="s">
        <v>425</v>
      </c>
      <c r="W1186" s="18">
        <v>92</v>
      </c>
      <c r="X1186" t="s">
        <v>2029</v>
      </c>
      <c r="Y1186" s="6">
        <v>43368</v>
      </c>
      <c r="Z1186" t="s">
        <v>2031</v>
      </c>
      <c r="AA1186" t="s">
        <v>50</v>
      </c>
      <c r="AB1186" t="s">
        <v>51</v>
      </c>
      <c r="AC1186" t="s">
        <v>52</v>
      </c>
      <c r="AD1186">
        <v>0</v>
      </c>
      <c r="AE1186">
        <v>0</v>
      </c>
      <c r="AF1186">
        <v>0</v>
      </c>
      <c r="AG1186">
        <v>0</v>
      </c>
      <c r="AH1186">
        <v>3</v>
      </c>
      <c r="AI1186">
        <v>0</v>
      </c>
      <c r="AJ1186">
        <v>2</v>
      </c>
      <c r="AK1186">
        <v>0</v>
      </c>
      <c r="AL1186">
        <v>1</v>
      </c>
      <c r="AM1186">
        <v>0</v>
      </c>
      <c r="AN1186">
        <v>0</v>
      </c>
      <c r="AO1186">
        <v>0</v>
      </c>
      <c r="AP1186">
        <v>0</v>
      </c>
      <c r="AQ1186">
        <v>0</v>
      </c>
      <c r="AR1186">
        <v>0</v>
      </c>
      <c r="AS1186">
        <v>0</v>
      </c>
      <c r="AT1186">
        <v>1</v>
      </c>
    </row>
    <row r="1187" spans="22:46" x14ac:dyDescent="0.3">
      <c r="V1187" s="8" t="s">
        <v>425</v>
      </c>
      <c r="W1187" s="18">
        <v>92</v>
      </c>
      <c r="X1187" t="s">
        <v>2029</v>
      </c>
      <c r="Y1187" s="6">
        <v>43368</v>
      </c>
      <c r="Z1187" t="s">
        <v>2032</v>
      </c>
      <c r="AA1187" t="s">
        <v>50</v>
      </c>
      <c r="AB1187" t="s">
        <v>51</v>
      </c>
      <c r="AC1187" t="s">
        <v>52</v>
      </c>
      <c r="AD1187">
        <v>0</v>
      </c>
      <c r="AE1187">
        <v>0</v>
      </c>
      <c r="AF1187">
        <v>0</v>
      </c>
      <c r="AG1187">
        <v>0</v>
      </c>
      <c r="AH1187">
        <v>0</v>
      </c>
      <c r="AI1187">
        <v>0</v>
      </c>
      <c r="AJ1187">
        <v>0</v>
      </c>
      <c r="AK1187">
        <v>0</v>
      </c>
      <c r="AL1187">
        <v>0</v>
      </c>
      <c r="AM1187">
        <v>1</v>
      </c>
      <c r="AN1187">
        <v>0</v>
      </c>
      <c r="AO1187">
        <v>0</v>
      </c>
      <c r="AP1187">
        <v>0</v>
      </c>
      <c r="AQ1187">
        <v>0</v>
      </c>
      <c r="AR1187">
        <v>0</v>
      </c>
      <c r="AS1187">
        <v>0</v>
      </c>
      <c r="AT1187">
        <v>0</v>
      </c>
    </row>
    <row r="1188" spans="22:46" x14ac:dyDescent="0.3">
      <c r="V1188" s="8" t="s">
        <v>425</v>
      </c>
      <c r="W1188" s="18">
        <v>92</v>
      </c>
      <c r="X1188" t="s">
        <v>2029</v>
      </c>
      <c r="Y1188" s="6">
        <v>43368</v>
      </c>
      <c r="Z1188" t="s">
        <v>2033</v>
      </c>
      <c r="AA1188" t="s">
        <v>50</v>
      </c>
      <c r="AB1188" t="s">
        <v>51</v>
      </c>
      <c r="AC1188" t="s">
        <v>52</v>
      </c>
      <c r="AD1188">
        <v>0</v>
      </c>
      <c r="AE1188">
        <v>0</v>
      </c>
      <c r="AF1188">
        <v>0</v>
      </c>
      <c r="AG1188">
        <v>0</v>
      </c>
      <c r="AH1188">
        <v>0</v>
      </c>
      <c r="AI1188">
        <v>0</v>
      </c>
      <c r="AJ1188">
        <v>1</v>
      </c>
      <c r="AK1188">
        <v>0</v>
      </c>
      <c r="AL1188">
        <v>0</v>
      </c>
      <c r="AM1188">
        <v>0</v>
      </c>
      <c r="AN1188">
        <v>0</v>
      </c>
      <c r="AO1188">
        <v>0</v>
      </c>
      <c r="AP1188">
        <v>0</v>
      </c>
      <c r="AQ1188">
        <v>0</v>
      </c>
      <c r="AR1188">
        <v>0</v>
      </c>
      <c r="AS1188">
        <v>1</v>
      </c>
      <c r="AT1188">
        <v>0</v>
      </c>
    </row>
    <row r="1189" spans="22:46" x14ac:dyDescent="0.3">
      <c r="V1189" s="8" t="s">
        <v>425</v>
      </c>
      <c r="W1189" s="18">
        <v>92</v>
      </c>
      <c r="X1189" t="s">
        <v>2034</v>
      </c>
      <c r="Y1189" s="6">
        <v>43364</v>
      </c>
      <c r="Z1189" t="s">
        <v>2035</v>
      </c>
      <c r="AA1189" t="s">
        <v>47</v>
      </c>
      <c r="AB1189" t="s">
        <v>51</v>
      </c>
      <c r="AC1189" t="s">
        <v>49</v>
      </c>
      <c r="AD1189">
        <v>1</v>
      </c>
      <c r="AE1189">
        <v>0</v>
      </c>
      <c r="AF1189">
        <v>0</v>
      </c>
      <c r="AG1189">
        <v>0</v>
      </c>
      <c r="AH1189">
        <v>1</v>
      </c>
      <c r="AI1189">
        <v>0</v>
      </c>
      <c r="AJ1189">
        <v>0</v>
      </c>
      <c r="AK1189">
        <v>0</v>
      </c>
      <c r="AL1189">
        <v>0</v>
      </c>
      <c r="AM1189">
        <v>0</v>
      </c>
      <c r="AN1189">
        <v>0</v>
      </c>
      <c r="AO1189">
        <v>0</v>
      </c>
      <c r="AP1189">
        <v>0</v>
      </c>
      <c r="AQ1189">
        <v>0</v>
      </c>
      <c r="AR1189">
        <v>0</v>
      </c>
      <c r="AS1189">
        <v>0</v>
      </c>
      <c r="AT1189">
        <v>0</v>
      </c>
    </row>
    <row r="1190" spans="22:46" x14ac:dyDescent="0.3">
      <c r="V1190" s="8" t="s">
        <v>425</v>
      </c>
      <c r="W1190" s="18">
        <v>92</v>
      </c>
      <c r="X1190" t="s">
        <v>2036</v>
      </c>
      <c r="Y1190" s="6">
        <v>43364</v>
      </c>
      <c r="Z1190" t="s">
        <v>2037</v>
      </c>
      <c r="AA1190" t="s">
        <v>47</v>
      </c>
      <c r="AB1190" t="s">
        <v>48</v>
      </c>
      <c r="AC1190" t="s">
        <v>55</v>
      </c>
      <c r="AD1190">
        <v>1</v>
      </c>
      <c r="AE1190">
        <v>0</v>
      </c>
      <c r="AF1190">
        <v>0</v>
      </c>
      <c r="AG1190">
        <v>0</v>
      </c>
      <c r="AH1190">
        <v>1</v>
      </c>
      <c r="AI1190">
        <v>0</v>
      </c>
      <c r="AJ1190">
        <v>0</v>
      </c>
      <c r="AK1190">
        <v>0</v>
      </c>
      <c r="AL1190">
        <v>0</v>
      </c>
      <c r="AM1190">
        <v>0</v>
      </c>
      <c r="AN1190">
        <v>0</v>
      </c>
      <c r="AO1190">
        <v>0</v>
      </c>
      <c r="AP1190">
        <v>0</v>
      </c>
      <c r="AQ1190">
        <v>0</v>
      </c>
      <c r="AR1190">
        <v>0</v>
      </c>
      <c r="AS1190">
        <v>0</v>
      </c>
      <c r="AT1190">
        <v>0</v>
      </c>
    </row>
    <row r="1191" spans="22:46" x14ac:dyDescent="0.3">
      <c r="V1191" s="8" t="s">
        <v>425</v>
      </c>
      <c r="W1191" s="18">
        <v>92</v>
      </c>
      <c r="X1191" t="s">
        <v>2038</v>
      </c>
      <c r="Y1191" s="6">
        <v>43364</v>
      </c>
      <c r="Z1191" t="s">
        <v>2039</v>
      </c>
      <c r="AA1191" t="s">
        <v>47</v>
      </c>
      <c r="AB1191" t="s">
        <v>51</v>
      </c>
      <c r="AC1191" t="s">
        <v>52</v>
      </c>
      <c r="AD1191">
        <v>1</v>
      </c>
      <c r="AE1191">
        <v>0</v>
      </c>
      <c r="AF1191">
        <v>0</v>
      </c>
      <c r="AG1191">
        <v>0</v>
      </c>
      <c r="AH1191">
        <v>0</v>
      </c>
      <c r="AI1191">
        <v>0</v>
      </c>
      <c r="AJ1191">
        <v>1</v>
      </c>
      <c r="AK1191">
        <v>0</v>
      </c>
      <c r="AL1191">
        <v>0</v>
      </c>
      <c r="AM1191">
        <v>0</v>
      </c>
      <c r="AN1191">
        <v>0</v>
      </c>
      <c r="AO1191">
        <v>0</v>
      </c>
      <c r="AP1191">
        <v>0</v>
      </c>
      <c r="AQ1191">
        <v>0</v>
      </c>
      <c r="AR1191">
        <v>0</v>
      </c>
      <c r="AS1191">
        <v>1</v>
      </c>
      <c r="AT1191">
        <v>0</v>
      </c>
    </row>
    <row r="1192" spans="22:46" x14ac:dyDescent="0.3">
      <c r="V1192" s="8" t="s">
        <v>425</v>
      </c>
      <c r="W1192" s="18">
        <v>92</v>
      </c>
      <c r="X1192" t="s">
        <v>2040</v>
      </c>
      <c r="Y1192" s="6">
        <v>43372</v>
      </c>
      <c r="Z1192" t="s">
        <v>2041</v>
      </c>
      <c r="AA1192" t="s">
        <v>50</v>
      </c>
      <c r="AB1192" t="s">
        <v>51</v>
      </c>
      <c r="AC1192" t="s">
        <v>52</v>
      </c>
      <c r="AD1192">
        <v>1</v>
      </c>
      <c r="AE1192">
        <v>2</v>
      </c>
      <c r="AF1192">
        <v>0</v>
      </c>
      <c r="AG1192">
        <v>1</v>
      </c>
      <c r="AH1192">
        <v>2</v>
      </c>
      <c r="AI1192">
        <v>0</v>
      </c>
      <c r="AJ1192">
        <v>4</v>
      </c>
      <c r="AK1192">
        <v>0</v>
      </c>
      <c r="AL1192">
        <v>0</v>
      </c>
      <c r="AM1192">
        <v>2</v>
      </c>
      <c r="AN1192">
        <v>0</v>
      </c>
      <c r="AO1192">
        <v>0</v>
      </c>
      <c r="AP1192">
        <v>0</v>
      </c>
      <c r="AQ1192">
        <v>0</v>
      </c>
      <c r="AR1192">
        <v>0</v>
      </c>
      <c r="AS1192">
        <v>0</v>
      </c>
      <c r="AT1192">
        <v>1</v>
      </c>
    </row>
    <row r="1193" spans="22:46" ht="43.2" x14ac:dyDescent="0.3">
      <c r="V1193" s="8" t="s">
        <v>425</v>
      </c>
      <c r="W1193" s="18">
        <v>92</v>
      </c>
      <c r="X1193" t="s">
        <v>2042</v>
      </c>
      <c r="Y1193" s="6">
        <v>43401</v>
      </c>
      <c r="Z1193" s="17" t="s">
        <v>2043</v>
      </c>
      <c r="AA1193" t="s">
        <v>47</v>
      </c>
      <c r="AB1193" t="s">
        <v>51</v>
      </c>
      <c r="AC1193" t="s">
        <v>55</v>
      </c>
      <c r="AD1193">
        <v>1</v>
      </c>
      <c r="AE1193">
        <v>1</v>
      </c>
      <c r="AF1193">
        <v>0</v>
      </c>
      <c r="AG1193">
        <v>0</v>
      </c>
      <c r="AH1193">
        <v>0</v>
      </c>
      <c r="AI1193">
        <v>0</v>
      </c>
      <c r="AJ1193">
        <v>0</v>
      </c>
      <c r="AK1193">
        <v>0</v>
      </c>
      <c r="AL1193">
        <v>1</v>
      </c>
      <c r="AM1193">
        <v>0</v>
      </c>
      <c r="AN1193">
        <v>0</v>
      </c>
      <c r="AO1193">
        <v>0</v>
      </c>
      <c r="AP1193">
        <v>0</v>
      </c>
      <c r="AQ1193">
        <v>0</v>
      </c>
      <c r="AR1193">
        <v>0</v>
      </c>
      <c r="AS1193">
        <v>0</v>
      </c>
      <c r="AT1193">
        <v>0</v>
      </c>
    </row>
    <row r="1194" spans="22:46" x14ac:dyDescent="0.3">
      <c r="V1194" s="8" t="s">
        <v>425</v>
      </c>
      <c r="W1194" s="18">
        <v>92</v>
      </c>
      <c r="X1194" t="s">
        <v>2044</v>
      </c>
      <c r="Y1194" s="6">
        <v>43364</v>
      </c>
      <c r="Z1194" t="s">
        <v>2045</v>
      </c>
      <c r="AA1194" t="s">
        <v>47</v>
      </c>
      <c r="AB1194" t="s">
        <v>51</v>
      </c>
      <c r="AC1194" t="s">
        <v>55</v>
      </c>
      <c r="AD1194">
        <v>0</v>
      </c>
      <c r="AE1194">
        <v>0</v>
      </c>
      <c r="AF1194">
        <v>0</v>
      </c>
      <c r="AG1194">
        <v>0</v>
      </c>
      <c r="AH1194">
        <v>0</v>
      </c>
      <c r="AI1194">
        <v>0</v>
      </c>
      <c r="AJ1194">
        <v>2</v>
      </c>
      <c r="AK1194">
        <v>0</v>
      </c>
      <c r="AL1194">
        <v>0</v>
      </c>
      <c r="AM1194">
        <v>0</v>
      </c>
      <c r="AN1194">
        <v>0</v>
      </c>
      <c r="AO1194">
        <v>0</v>
      </c>
      <c r="AP1194">
        <v>0</v>
      </c>
      <c r="AQ1194">
        <v>0</v>
      </c>
      <c r="AR1194">
        <v>0</v>
      </c>
      <c r="AS1194">
        <v>0</v>
      </c>
      <c r="AT1194">
        <v>0</v>
      </c>
    </row>
    <row r="1195" spans="22:46" x14ac:dyDescent="0.3">
      <c r="V1195" s="8" t="s">
        <v>425</v>
      </c>
      <c r="W1195" s="18">
        <v>92</v>
      </c>
      <c r="X1195" t="s">
        <v>1064</v>
      </c>
      <c r="Y1195" s="6">
        <v>43364</v>
      </c>
      <c r="Z1195" t="s">
        <v>2046</v>
      </c>
      <c r="AA1195" t="s">
        <v>47</v>
      </c>
      <c r="AB1195" t="s">
        <v>51</v>
      </c>
      <c r="AC1195" t="s">
        <v>55</v>
      </c>
      <c r="AD1195">
        <v>0</v>
      </c>
      <c r="AE1195">
        <v>0</v>
      </c>
      <c r="AF1195">
        <v>0</v>
      </c>
      <c r="AG1195">
        <v>0</v>
      </c>
      <c r="AH1195">
        <v>0</v>
      </c>
      <c r="AI1195">
        <v>0</v>
      </c>
      <c r="AJ1195">
        <v>1</v>
      </c>
      <c r="AK1195">
        <v>0</v>
      </c>
      <c r="AL1195">
        <v>0</v>
      </c>
      <c r="AM1195">
        <v>0</v>
      </c>
      <c r="AN1195">
        <v>0</v>
      </c>
      <c r="AO1195">
        <v>0</v>
      </c>
      <c r="AP1195">
        <v>0</v>
      </c>
      <c r="AQ1195">
        <v>0</v>
      </c>
      <c r="AR1195">
        <v>0</v>
      </c>
      <c r="AS1195">
        <v>0</v>
      </c>
      <c r="AT1195">
        <v>0</v>
      </c>
    </row>
    <row r="1196" spans="22:46" x14ac:dyDescent="0.3">
      <c r="V1196" s="8" t="s">
        <v>425</v>
      </c>
      <c r="W1196" s="18">
        <v>92</v>
      </c>
      <c r="X1196" t="s">
        <v>1021</v>
      </c>
      <c r="Y1196" s="6">
        <v>43364</v>
      </c>
      <c r="Z1196" t="s">
        <v>1683</v>
      </c>
      <c r="AA1196" t="s">
        <v>47</v>
      </c>
      <c r="AB1196" t="s">
        <v>51</v>
      </c>
      <c r="AC1196" t="s">
        <v>55</v>
      </c>
      <c r="AD1196">
        <v>0</v>
      </c>
      <c r="AE1196">
        <v>0</v>
      </c>
      <c r="AF1196">
        <v>0</v>
      </c>
      <c r="AG1196">
        <v>0</v>
      </c>
      <c r="AH1196">
        <v>0</v>
      </c>
      <c r="AI1196">
        <v>0</v>
      </c>
      <c r="AJ1196">
        <v>1</v>
      </c>
      <c r="AK1196">
        <v>0</v>
      </c>
      <c r="AL1196">
        <v>0</v>
      </c>
      <c r="AM1196">
        <v>0</v>
      </c>
      <c r="AN1196">
        <v>0</v>
      </c>
      <c r="AO1196">
        <v>0</v>
      </c>
      <c r="AP1196">
        <v>0</v>
      </c>
      <c r="AQ1196">
        <v>0</v>
      </c>
      <c r="AR1196">
        <v>0</v>
      </c>
      <c r="AS1196">
        <v>1</v>
      </c>
      <c r="AT1196">
        <v>0</v>
      </c>
    </row>
    <row r="1197" spans="22:46" x14ac:dyDescent="0.3">
      <c r="V1197" s="8" t="s">
        <v>425</v>
      </c>
      <c r="W1197" s="18">
        <v>92</v>
      </c>
      <c r="X1197" t="s">
        <v>510</v>
      </c>
      <c r="Y1197" s="6">
        <v>43364</v>
      </c>
      <c r="Z1197" t="s">
        <v>2047</v>
      </c>
      <c r="AA1197" t="s">
        <v>47</v>
      </c>
      <c r="AB1197" t="s">
        <v>51</v>
      </c>
      <c r="AC1197" t="s">
        <v>55</v>
      </c>
      <c r="AD1197">
        <v>0</v>
      </c>
      <c r="AE1197">
        <v>0</v>
      </c>
      <c r="AF1197">
        <v>0</v>
      </c>
      <c r="AG1197">
        <v>0</v>
      </c>
      <c r="AH1197">
        <v>0</v>
      </c>
      <c r="AI1197">
        <v>0</v>
      </c>
      <c r="AJ1197">
        <v>0</v>
      </c>
      <c r="AK1197">
        <v>0</v>
      </c>
      <c r="AL1197">
        <v>0</v>
      </c>
      <c r="AM1197">
        <v>0</v>
      </c>
      <c r="AN1197">
        <v>0</v>
      </c>
      <c r="AO1197">
        <v>0</v>
      </c>
      <c r="AP1197">
        <v>0</v>
      </c>
      <c r="AQ1197">
        <v>0</v>
      </c>
      <c r="AR1197">
        <v>0</v>
      </c>
      <c r="AS1197">
        <v>0</v>
      </c>
      <c r="AT1197">
        <v>0</v>
      </c>
    </row>
    <row r="1198" spans="22:46" x14ac:dyDescent="0.3">
      <c r="V1198" s="8" t="s">
        <v>425</v>
      </c>
      <c r="W1198" s="18">
        <v>92</v>
      </c>
      <c r="X1198" t="s">
        <v>2048</v>
      </c>
      <c r="Y1198" s="6">
        <v>43364</v>
      </c>
      <c r="Z1198" t="s">
        <v>2049</v>
      </c>
      <c r="AA1198" t="s">
        <v>47</v>
      </c>
      <c r="AB1198" t="s">
        <v>51</v>
      </c>
      <c r="AC1198" t="s">
        <v>55</v>
      </c>
      <c r="AD1198">
        <v>1</v>
      </c>
      <c r="AE1198">
        <v>1</v>
      </c>
      <c r="AF1198">
        <v>1</v>
      </c>
      <c r="AG1198">
        <v>0</v>
      </c>
      <c r="AH1198">
        <v>0</v>
      </c>
      <c r="AI1198">
        <v>0</v>
      </c>
      <c r="AJ1198">
        <v>0</v>
      </c>
      <c r="AK1198">
        <v>0</v>
      </c>
      <c r="AL1198">
        <v>0</v>
      </c>
      <c r="AM1198">
        <v>0</v>
      </c>
      <c r="AN1198">
        <v>0</v>
      </c>
      <c r="AO1198">
        <v>0</v>
      </c>
      <c r="AP1198">
        <v>0</v>
      </c>
      <c r="AQ1198">
        <v>0</v>
      </c>
      <c r="AR1198">
        <v>0</v>
      </c>
      <c r="AS1198">
        <v>0</v>
      </c>
      <c r="AT1198">
        <v>0</v>
      </c>
    </row>
    <row r="1199" spans="22:46" x14ac:dyDescent="0.3">
      <c r="V1199" s="8" t="s">
        <v>425</v>
      </c>
      <c r="W1199" s="18">
        <v>92</v>
      </c>
      <c r="X1199" t="s">
        <v>2050</v>
      </c>
      <c r="Y1199" s="6">
        <v>43364</v>
      </c>
      <c r="Z1199" t="s">
        <v>2051</v>
      </c>
      <c r="AA1199" t="s">
        <v>47</v>
      </c>
      <c r="AB1199" t="s">
        <v>51</v>
      </c>
      <c r="AC1199" t="s">
        <v>55</v>
      </c>
      <c r="AD1199">
        <v>1</v>
      </c>
      <c r="AE1199">
        <v>1</v>
      </c>
      <c r="AF1199">
        <v>1</v>
      </c>
      <c r="AG1199">
        <v>0</v>
      </c>
      <c r="AH1199">
        <v>0</v>
      </c>
      <c r="AI1199">
        <v>0</v>
      </c>
      <c r="AJ1199">
        <v>0</v>
      </c>
      <c r="AK1199">
        <v>0</v>
      </c>
      <c r="AL1199">
        <v>1</v>
      </c>
      <c r="AM1199">
        <v>0</v>
      </c>
      <c r="AN1199">
        <v>0</v>
      </c>
      <c r="AO1199">
        <v>0</v>
      </c>
      <c r="AP1199">
        <v>0</v>
      </c>
      <c r="AQ1199">
        <v>0</v>
      </c>
      <c r="AR1199">
        <v>0</v>
      </c>
      <c r="AS1199">
        <v>0</v>
      </c>
      <c r="AT1199">
        <v>0</v>
      </c>
    </row>
    <row r="1200" spans="22:46" x14ac:dyDescent="0.3">
      <c r="V1200" s="8" t="s">
        <v>425</v>
      </c>
      <c r="W1200" s="18">
        <v>92</v>
      </c>
      <c r="X1200" t="s">
        <v>1888</v>
      </c>
      <c r="Y1200" s="6">
        <v>43364</v>
      </c>
      <c r="Z1200" t="s">
        <v>2052</v>
      </c>
      <c r="AA1200" t="s">
        <v>47</v>
      </c>
      <c r="AB1200" t="s">
        <v>51</v>
      </c>
      <c r="AC1200" t="s">
        <v>55</v>
      </c>
      <c r="AD1200">
        <v>0</v>
      </c>
      <c r="AE1200">
        <v>0</v>
      </c>
      <c r="AF1200">
        <v>0</v>
      </c>
      <c r="AG1200">
        <v>0</v>
      </c>
      <c r="AH1200">
        <v>0</v>
      </c>
      <c r="AI1200">
        <v>0</v>
      </c>
      <c r="AJ1200">
        <v>1</v>
      </c>
      <c r="AK1200">
        <v>0</v>
      </c>
      <c r="AL1200">
        <v>0</v>
      </c>
      <c r="AM1200">
        <v>0</v>
      </c>
      <c r="AN1200">
        <v>0</v>
      </c>
      <c r="AO1200">
        <v>0</v>
      </c>
      <c r="AP1200">
        <v>0</v>
      </c>
      <c r="AQ1200">
        <v>0</v>
      </c>
      <c r="AR1200">
        <v>0</v>
      </c>
      <c r="AS1200">
        <v>1</v>
      </c>
      <c r="AT1200">
        <v>0</v>
      </c>
    </row>
    <row r="1201" spans="22:46" x14ac:dyDescent="0.3">
      <c r="V1201" s="8" t="s">
        <v>425</v>
      </c>
      <c r="W1201" s="18">
        <v>92</v>
      </c>
      <c r="X1201" t="s">
        <v>2053</v>
      </c>
      <c r="Y1201" s="6">
        <v>43364</v>
      </c>
      <c r="Z1201" t="s">
        <v>2054</v>
      </c>
      <c r="AA1201" t="s">
        <v>47</v>
      </c>
      <c r="AB1201" t="s">
        <v>51</v>
      </c>
      <c r="AC1201" t="s">
        <v>55</v>
      </c>
      <c r="AD1201">
        <v>0</v>
      </c>
      <c r="AE1201">
        <v>0</v>
      </c>
      <c r="AF1201">
        <v>0</v>
      </c>
      <c r="AG1201">
        <v>0</v>
      </c>
      <c r="AH1201">
        <v>0</v>
      </c>
      <c r="AI1201">
        <v>0</v>
      </c>
      <c r="AJ1201">
        <v>1</v>
      </c>
      <c r="AK1201">
        <v>0</v>
      </c>
      <c r="AL1201">
        <v>0</v>
      </c>
      <c r="AM1201">
        <v>0</v>
      </c>
      <c r="AN1201">
        <v>0</v>
      </c>
      <c r="AO1201">
        <v>0</v>
      </c>
      <c r="AP1201">
        <v>0</v>
      </c>
      <c r="AQ1201">
        <v>0</v>
      </c>
      <c r="AR1201">
        <v>0</v>
      </c>
      <c r="AS1201">
        <v>1</v>
      </c>
      <c r="AT1201">
        <v>0</v>
      </c>
    </row>
    <row r="1202" spans="22:46" ht="302.39999999999998" x14ac:dyDescent="0.3">
      <c r="V1202" s="8" t="s">
        <v>425</v>
      </c>
      <c r="W1202" s="18">
        <v>92</v>
      </c>
      <c r="X1202" t="s">
        <v>2055</v>
      </c>
      <c r="Y1202" s="6">
        <v>43368</v>
      </c>
      <c r="Z1202" s="17" t="s">
        <v>2056</v>
      </c>
      <c r="AA1202" t="s">
        <v>47</v>
      </c>
      <c r="AB1202" t="s">
        <v>51</v>
      </c>
      <c r="AC1202" t="s">
        <v>55</v>
      </c>
      <c r="AD1202">
        <v>0</v>
      </c>
      <c r="AE1202">
        <v>0</v>
      </c>
      <c r="AF1202">
        <v>0</v>
      </c>
      <c r="AG1202">
        <v>0</v>
      </c>
      <c r="AH1202">
        <v>5</v>
      </c>
      <c r="AI1202">
        <v>1</v>
      </c>
      <c r="AJ1202">
        <v>4</v>
      </c>
      <c r="AK1202">
        <v>0</v>
      </c>
      <c r="AL1202">
        <v>0</v>
      </c>
      <c r="AM1202">
        <v>1</v>
      </c>
      <c r="AN1202">
        <v>0</v>
      </c>
      <c r="AO1202">
        <v>0</v>
      </c>
      <c r="AP1202">
        <v>0</v>
      </c>
      <c r="AQ1202">
        <v>0</v>
      </c>
      <c r="AR1202">
        <v>0</v>
      </c>
      <c r="AS1202">
        <v>0</v>
      </c>
      <c r="AT1202">
        <v>1</v>
      </c>
    </row>
    <row r="1203" spans="22:46" x14ac:dyDescent="0.3">
      <c r="V1203" s="8" t="s">
        <v>425</v>
      </c>
      <c r="W1203" s="18">
        <v>92</v>
      </c>
      <c r="X1203" t="s">
        <v>2057</v>
      </c>
      <c r="Y1203" s="6">
        <v>43401</v>
      </c>
      <c r="Z1203" t="s">
        <v>2058</v>
      </c>
      <c r="AA1203" t="s">
        <v>47</v>
      </c>
      <c r="AB1203" t="s">
        <v>51</v>
      </c>
      <c r="AC1203" t="s">
        <v>55</v>
      </c>
      <c r="AD1203">
        <v>2</v>
      </c>
      <c r="AE1203">
        <v>1</v>
      </c>
      <c r="AF1203">
        <v>0</v>
      </c>
      <c r="AG1203">
        <v>0</v>
      </c>
      <c r="AH1203">
        <v>0</v>
      </c>
      <c r="AI1203">
        <v>0</v>
      </c>
      <c r="AJ1203">
        <v>2</v>
      </c>
      <c r="AK1203">
        <v>0</v>
      </c>
      <c r="AL1203">
        <v>0</v>
      </c>
      <c r="AM1203">
        <v>2</v>
      </c>
      <c r="AN1203">
        <v>0</v>
      </c>
      <c r="AO1203">
        <v>0</v>
      </c>
      <c r="AP1203">
        <v>0</v>
      </c>
      <c r="AQ1203">
        <v>0</v>
      </c>
      <c r="AR1203">
        <v>0</v>
      </c>
      <c r="AS1203">
        <v>0</v>
      </c>
      <c r="AT1203">
        <v>0</v>
      </c>
    </row>
    <row r="1204" spans="22:46" x14ac:dyDescent="0.3">
      <c r="V1204" s="8" t="s">
        <v>425</v>
      </c>
      <c r="W1204" s="18">
        <v>93</v>
      </c>
      <c r="X1204" t="s">
        <v>2060</v>
      </c>
      <c r="Y1204" s="6">
        <v>43365</v>
      </c>
      <c r="Z1204" t="s">
        <v>2061</v>
      </c>
      <c r="AA1204" t="s">
        <v>50</v>
      </c>
      <c r="AB1204" t="s">
        <v>51</v>
      </c>
      <c r="AC1204" t="s">
        <v>52</v>
      </c>
      <c r="AD1204">
        <v>0</v>
      </c>
      <c r="AE1204">
        <v>0</v>
      </c>
      <c r="AF1204">
        <v>0</v>
      </c>
      <c r="AG1204">
        <v>0</v>
      </c>
      <c r="AH1204">
        <v>0</v>
      </c>
      <c r="AI1204">
        <v>0</v>
      </c>
      <c r="AJ1204">
        <v>0</v>
      </c>
      <c r="AK1204">
        <v>0</v>
      </c>
      <c r="AL1204">
        <v>1</v>
      </c>
      <c r="AM1204">
        <v>0</v>
      </c>
      <c r="AN1204">
        <v>0</v>
      </c>
      <c r="AO1204">
        <v>0</v>
      </c>
      <c r="AP1204">
        <v>0</v>
      </c>
      <c r="AQ1204">
        <v>0</v>
      </c>
      <c r="AR1204">
        <v>0</v>
      </c>
      <c r="AS1204">
        <v>0</v>
      </c>
      <c r="AT1204">
        <v>0</v>
      </c>
    </row>
    <row r="1205" spans="22:46" x14ac:dyDescent="0.3">
      <c r="V1205" s="8" t="s">
        <v>425</v>
      </c>
      <c r="W1205" s="18">
        <v>93</v>
      </c>
      <c r="X1205" t="s">
        <v>43</v>
      </c>
      <c r="Y1205" s="6">
        <v>43365</v>
      </c>
      <c r="Z1205" t="s">
        <v>2062</v>
      </c>
      <c r="AA1205" t="s">
        <v>47</v>
      </c>
      <c r="AB1205" t="s">
        <v>51</v>
      </c>
      <c r="AC1205" t="s">
        <v>62</v>
      </c>
      <c r="AD1205">
        <v>1</v>
      </c>
      <c r="AE1205">
        <v>0</v>
      </c>
      <c r="AF1205">
        <v>0</v>
      </c>
      <c r="AG1205">
        <v>0</v>
      </c>
      <c r="AH1205">
        <v>1</v>
      </c>
      <c r="AI1205">
        <v>0</v>
      </c>
      <c r="AJ1205">
        <v>3</v>
      </c>
      <c r="AK1205">
        <v>0</v>
      </c>
      <c r="AL1205">
        <v>0</v>
      </c>
      <c r="AM1205">
        <v>0</v>
      </c>
      <c r="AN1205">
        <v>0</v>
      </c>
      <c r="AO1205">
        <v>0</v>
      </c>
      <c r="AP1205">
        <v>0</v>
      </c>
      <c r="AQ1205">
        <v>0</v>
      </c>
      <c r="AR1205">
        <v>0</v>
      </c>
      <c r="AS1205">
        <v>1</v>
      </c>
      <c r="AT1205">
        <v>0</v>
      </c>
    </row>
    <row r="1206" spans="22:46" x14ac:dyDescent="0.3">
      <c r="V1206" s="8" t="s">
        <v>425</v>
      </c>
      <c r="W1206" s="18">
        <v>93</v>
      </c>
      <c r="X1206" t="s">
        <v>2063</v>
      </c>
      <c r="Y1206" s="6">
        <v>43367</v>
      </c>
      <c r="Z1206" t="s">
        <v>2064</v>
      </c>
      <c r="AA1206" t="s">
        <v>47</v>
      </c>
      <c r="AB1206" t="s">
        <v>48</v>
      </c>
      <c r="AC1206" t="s">
        <v>55</v>
      </c>
      <c r="AD1206">
        <v>1</v>
      </c>
      <c r="AE1206">
        <v>0</v>
      </c>
      <c r="AF1206">
        <v>0</v>
      </c>
      <c r="AG1206">
        <v>0</v>
      </c>
      <c r="AH1206">
        <v>0</v>
      </c>
      <c r="AI1206">
        <v>0</v>
      </c>
      <c r="AJ1206">
        <v>2</v>
      </c>
      <c r="AK1206">
        <v>0</v>
      </c>
      <c r="AL1206">
        <v>0</v>
      </c>
      <c r="AM1206">
        <v>2</v>
      </c>
      <c r="AN1206">
        <v>0</v>
      </c>
      <c r="AO1206">
        <v>0</v>
      </c>
      <c r="AP1206">
        <v>0</v>
      </c>
      <c r="AQ1206">
        <v>0</v>
      </c>
      <c r="AR1206">
        <v>0</v>
      </c>
      <c r="AS1206">
        <v>0</v>
      </c>
      <c r="AT1206">
        <v>0</v>
      </c>
    </row>
    <row r="1207" spans="22:46" x14ac:dyDescent="0.3">
      <c r="V1207" s="8" t="s">
        <v>425</v>
      </c>
      <c r="W1207" s="18">
        <v>93</v>
      </c>
      <c r="X1207" t="s">
        <v>2065</v>
      </c>
      <c r="Y1207" s="6">
        <v>43365</v>
      </c>
      <c r="Z1207" t="s">
        <v>2066</v>
      </c>
      <c r="AA1207" t="s">
        <v>47</v>
      </c>
      <c r="AB1207" t="s">
        <v>51</v>
      </c>
      <c r="AC1207" t="s">
        <v>55</v>
      </c>
      <c r="AD1207">
        <v>0</v>
      </c>
      <c r="AE1207">
        <v>0</v>
      </c>
      <c r="AF1207">
        <v>0</v>
      </c>
      <c r="AG1207">
        <v>0</v>
      </c>
      <c r="AH1207">
        <v>0</v>
      </c>
      <c r="AI1207">
        <v>0</v>
      </c>
      <c r="AJ1207">
        <v>1</v>
      </c>
      <c r="AK1207">
        <v>0</v>
      </c>
      <c r="AL1207">
        <v>0</v>
      </c>
      <c r="AM1207">
        <v>0</v>
      </c>
      <c r="AN1207">
        <v>0</v>
      </c>
      <c r="AO1207">
        <v>0</v>
      </c>
      <c r="AP1207">
        <v>0</v>
      </c>
      <c r="AQ1207">
        <v>0</v>
      </c>
      <c r="AR1207">
        <v>0</v>
      </c>
      <c r="AS1207">
        <v>1</v>
      </c>
      <c r="AT1207">
        <v>0</v>
      </c>
    </row>
    <row r="1208" spans="22:46" x14ac:dyDescent="0.3">
      <c r="V1208" s="8" t="s">
        <v>425</v>
      </c>
      <c r="W1208" s="18">
        <v>93</v>
      </c>
      <c r="X1208" t="s">
        <v>871</v>
      </c>
      <c r="Y1208" s="6">
        <v>43365</v>
      </c>
      <c r="Z1208" t="s">
        <v>2067</v>
      </c>
      <c r="AA1208" t="s">
        <v>47</v>
      </c>
      <c r="AB1208" t="s">
        <v>51</v>
      </c>
      <c r="AC1208" t="s">
        <v>55</v>
      </c>
      <c r="AD1208">
        <v>0</v>
      </c>
      <c r="AE1208">
        <v>0</v>
      </c>
      <c r="AF1208">
        <v>0</v>
      </c>
      <c r="AG1208">
        <v>0</v>
      </c>
      <c r="AH1208">
        <v>0</v>
      </c>
      <c r="AI1208">
        <v>0</v>
      </c>
      <c r="AJ1208">
        <v>0</v>
      </c>
      <c r="AK1208">
        <v>0</v>
      </c>
      <c r="AL1208">
        <v>0</v>
      </c>
      <c r="AM1208">
        <v>0</v>
      </c>
      <c r="AN1208">
        <v>0</v>
      </c>
      <c r="AO1208">
        <v>0</v>
      </c>
      <c r="AP1208">
        <v>0</v>
      </c>
      <c r="AQ1208">
        <v>0</v>
      </c>
      <c r="AR1208">
        <v>0</v>
      </c>
      <c r="AS1208">
        <v>0</v>
      </c>
      <c r="AT1208">
        <v>0</v>
      </c>
    </row>
    <row r="1209" spans="22:46" x14ac:dyDescent="0.3">
      <c r="V1209" s="8" t="s">
        <v>425</v>
      </c>
      <c r="W1209" s="18">
        <v>93</v>
      </c>
      <c r="X1209" t="s">
        <v>2068</v>
      </c>
      <c r="Y1209" s="6">
        <v>43365</v>
      </c>
      <c r="Z1209" t="s">
        <v>2069</v>
      </c>
      <c r="AA1209" t="s">
        <v>47</v>
      </c>
      <c r="AB1209" t="s">
        <v>51</v>
      </c>
      <c r="AC1209" t="s">
        <v>55</v>
      </c>
      <c r="AD1209">
        <v>3</v>
      </c>
      <c r="AE1209">
        <v>0</v>
      </c>
      <c r="AF1209">
        <v>0</v>
      </c>
      <c r="AG1209">
        <v>0</v>
      </c>
      <c r="AH1209">
        <v>0</v>
      </c>
      <c r="AI1209">
        <v>0</v>
      </c>
      <c r="AJ1209">
        <v>1</v>
      </c>
      <c r="AK1209">
        <v>0</v>
      </c>
      <c r="AL1209">
        <v>0</v>
      </c>
      <c r="AM1209">
        <v>0</v>
      </c>
      <c r="AN1209">
        <v>0</v>
      </c>
      <c r="AO1209">
        <v>0</v>
      </c>
      <c r="AP1209">
        <v>0</v>
      </c>
      <c r="AQ1209">
        <v>0</v>
      </c>
      <c r="AR1209">
        <v>0</v>
      </c>
      <c r="AS1209">
        <v>1</v>
      </c>
      <c r="AT1209">
        <v>0</v>
      </c>
    </row>
    <row r="1210" spans="22:46" x14ac:dyDescent="0.3">
      <c r="V1210" s="8" t="s">
        <v>425</v>
      </c>
      <c r="W1210" s="18">
        <v>93</v>
      </c>
      <c r="X1210" t="s">
        <v>2070</v>
      </c>
      <c r="Y1210" s="6">
        <v>43365</v>
      </c>
      <c r="Z1210" t="s">
        <v>2071</v>
      </c>
      <c r="AA1210" t="s">
        <v>47</v>
      </c>
      <c r="AB1210" t="s">
        <v>51</v>
      </c>
      <c r="AC1210" t="s">
        <v>55</v>
      </c>
      <c r="AD1210">
        <v>0</v>
      </c>
      <c r="AE1210">
        <v>0</v>
      </c>
      <c r="AF1210">
        <v>0</v>
      </c>
      <c r="AG1210">
        <v>0</v>
      </c>
      <c r="AH1210">
        <v>0</v>
      </c>
      <c r="AI1210">
        <v>0</v>
      </c>
      <c r="AJ1210">
        <v>0</v>
      </c>
      <c r="AK1210">
        <v>0</v>
      </c>
      <c r="AL1210">
        <v>0</v>
      </c>
      <c r="AM1210">
        <v>0</v>
      </c>
      <c r="AN1210">
        <v>0</v>
      </c>
      <c r="AO1210">
        <v>0</v>
      </c>
      <c r="AP1210">
        <v>0</v>
      </c>
      <c r="AQ1210">
        <v>0</v>
      </c>
      <c r="AR1210">
        <v>0</v>
      </c>
      <c r="AS1210">
        <v>0</v>
      </c>
      <c r="AT1210">
        <v>1</v>
      </c>
    </row>
    <row r="1211" spans="22:46" x14ac:dyDescent="0.3">
      <c r="V1211" s="8" t="s">
        <v>425</v>
      </c>
      <c r="W1211" s="18">
        <v>93</v>
      </c>
      <c r="X1211" t="s">
        <v>1950</v>
      </c>
      <c r="Y1211" s="6">
        <v>43365</v>
      </c>
      <c r="Z1211" t="s">
        <v>2072</v>
      </c>
      <c r="AA1211" t="s">
        <v>47</v>
      </c>
      <c r="AB1211" t="s">
        <v>51</v>
      </c>
      <c r="AC1211" t="s">
        <v>55</v>
      </c>
      <c r="AD1211">
        <v>0</v>
      </c>
      <c r="AE1211">
        <v>0</v>
      </c>
      <c r="AF1211">
        <v>0</v>
      </c>
      <c r="AG1211">
        <v>0</v>
      </c>
      <c r="AH1211">
        <v>0</v>
      </c>
      <c r="AI1211">
        <v>0</v>
      </c>
      <c r="AJ1211">
        <v>0</v>
      </c>
      <c r="AK1211">
        <v>0</v>
      </c>
      <c r="AL1211">
        <v>0</v>
      </c>
      <c r="AM1211">
        <v>0</v>
      </c>
      <c r="AN1211">
        <v>0</v>
      </c>
      <c r="AO1211">
        <v>0</v>
      </c>
      <c r="AP1211">
        <v>0</v>
      </c>
      <c r="AQ1211">
        <v>0</v>
      </c>
      <c r="AR1211">
        <v>0</v>
      </c>
      <c r="AS1211">
        <v>0</v>
      </c>
      <c r="AT1211">
        <v>0</v>
      </c>
    </row>
    <row r="1212" spans="22:46" x14ac:dyDescent="0.3">
      <c r="V1212" s="8" t="s">
        <v>425</v>
      </c>
      <c r="W1212" s="18">
        <v>93</v>
      </c>
      <c r="X1212" t="s">
        <v>510</v>
      </c>
      <c r="Y1212" s="6">
        <v>43365</v>
      </c>
      <c r="Z1212" t="s">
        <v>2073</v>
      </c>
      <c r="AA1212" t="s">
        <v>47</v>
      </c>
      <c r="AB1212" t="s">
        <v>51</v>
      </c>
      <c r="AC1212" t="s">
        <v>55</v>
      </c>
      <c r="AD1212">
        <v>1</v>
      </c>
      <c r="AE1212">
        <v>0</v>
      </c>
      <c r="AF1212">
        <v>0</v>
      </c>
      <c r="AG1212">
        <v>0</v>
      </c>
      <c r="AH1212">
        <v>0</v>
      </c>
      <c r="AI1212">
        <v>0</v>
      </c>
      <c r="AJ1212">
        <v>1</v>
      </c>
      <c r="AK1212">
        <v>0</v>
      </c>
      <c r="AL1212">
        <v>0</v>
      </c>
      <c r="AM1212">
        <v>0</v>
      </c>
      <c r="AN1212">
        <v>0</v>
      </c>
      <c r="AO1212">
        <v>0</v>
      </c>
      <c r="AP1212">
        <v>0</v>
      </c>
      <c r="AQ1212">
        <v>0</v>
      </c>
      <c r="AR1212">
        <v>0</v>
      </c>
      <c r="AS1212">
        <v>0</v>
      </c>
      <c r="AT1212">
        <v>0</v>
      </c>
    </row>
    <row r="1213" spans="22:46" x14ac:dyDescent="0.3">
      <c r="V1213" s="8" t="s">
        <v>425</v>
      </c>
      <c r="W1213" s="18">
        <v>93</v>
      </c>
      <c r="X1213" t="s">
        <v>2074</v>
      </c>
      <c r="Y1213" s="6">
        <v>43365</v>
      </c>
      <c r="Z1213" t="s">
        <v>2075</v>
      </c>
      <c r="AA1213" t="s">
        <v>47</v>
      </c>
      <c r="AB1213" t="s">
        <v>51</v>
      </c>
      <c r="AC1213" t="s">
        <v>55</v>
      </c>
      <c r="AD1213">
        <v>0</v>
      </c>
      <c r="AE1213">
        <v>0</v>
      </c>
      <c r="AF1213">
        <v>0</v>
      </c>
      <c r="AG1213">
        <v>0</v>
      </c>
      <c r="AH1213">
        <v>0</v>
      </c>
      <c r="AI1213">
        <v>0</v>
      </c>
      <c r="AJ1213">
        <v>0</v>
      </c>
      <c r="AK1213">
        <v>0</v>
      </c>
      <c r="AL1213">
        <v>0</v>
      </c>
      <c r="AM1213">
        <v>0</v>
      </c>
      <c r="AN1213">
        <v>0</v>
      </c>
      <c r="AO1213">
        <v>1</v>
      </c>
      <c r="AP1213">
        <v>0</v>
      </c>
      <c r="AQ1213">
        <v>0</v>
      </c>
      <c r="AR1213">
        <v>0</v>
      </c>
      <c r="AS1213">
        <v>1</v>
      </c>
      <c r="AT1213">
        <v>0</v>
      </c>
    </row>
    <row r="1214" spans="22:46" x14ac:dyDescent="0.3">
      <c r="V1214" s="8" t="s">
        <v>425</v>
      </c>
      <c r="W1214" s="18">
        <v>93</v>
      </c>
      <c r="X1214" t="s">
        <v>2076</v>
      </c>
      <c r="Y1214" s="6">
        <v>43366</v>
      </c>
      <c r="Z1214" t="s">
        <v>2077</v>
      </c>
      <c r="AA1214" t="s">
        <v>47</v>
      </c>
      <c r="AB1214" t="s">
        <v>51</v>
      </c>
      <c r="AC1214" t="s">
        <v>55</v>
      </c>
      <c r="AD1214">
        <v>1</v>
      </c>
      <c r="AE1214">
        <v>0</v>
      </c>
      <c r="AF1214">
        <v>0</v>
      </c>
      <c r="AG1214">
        <v>0</v>
      </c>
      <c r="AH1214">
        <v>0</v>
      </c>
      <c r="AI1214">
        <v>0</v>
      </c>
      <c r="AJ1214">
        <v>1</v>
      </c>
      <c r="AK1214">
        <v>0</v>
      </c>
      <c r="AL1214">
        <v>0</v>
      </c>
      <c r="AM1214">
        <v>0</v>
      </c>
      <c r="AN1214">
        <v>0</v>
      </c>
      <c r="AO1214">
        <v>0</v>
      </c>
      <c r="AP1214">
        <v>0</v>
      </c>
      <c r="AQ1214">
        <v>0</v>
      </c>
      <c r="AR1214">
        <v>0</v>
      </c>
      <c r="AS1214">
        <v>1</v>
      </c>
      <c r="AT1214">
        <v>0</v>
      </c>
    </row>
    <row r="1215" spans="22:46" x14ac:dyDescent="0.3">
      <c r="V1215" s="8" t="s">
        <v>425</v>
      </c>
      <c r="W1215" s="18">
        <v>93</v>
      </c>
      <c r="X1215" t="s">
        <v>494</v>
      </c>
      <c r="Y1215" s="6">
        <v>43366</v>
      </c>
      <c r="Z1215" t="s">
        <v>2078</v>
      </c>
      <c r="AA1215" t="s">
        <v>47</v>
      </c>
      <c r="AB1215" t="s">
        <v>51</v>
      </c>
      <c r="AC1215" t="s">
        <v>55</v>
      </c>
      <c r="AD1215">
        <v>0</v>
      </c>
      <c r="AE1215">
        <v>1</v>
      </c>
      <c r="AF1215">
        <v>0</v>
      </c>
      <c r="AG1215">
        <v>0</v>
      </c>
      <c r="AH1215">
        <v>0</v>
      </c>
      <c r="AI1215">
        <v>1</v>
      </c>
      <c r="AJ1215">
        <v>3</v>
      </c>
      <c r="AK1215">
        <v>0</v>
      </c>
      <c r="AL1215">
        <v>0</v>
      </c>
      <c r="AM1215">
        <v>0</v>
      </c>
      <c r="AN1215">
        <v>0</v>
      </c>
      <c r="AO1215">
        <v>0</v>
      </c>
      <c r="AP1215">
        <v>0</v>
      </c>
      <c r="AQ1215">
        <v>0</v>
      </c>
      <c r="AR1215">
        <v>0</v>
      </c>
      <c r="AS1215">
        <v>1</v>
      </c>
      <c r="AT1215">
        <v>0</v>
      </c>
    </row>
    <row r="1216" spans="22:46" x14ac:dyDescent="0.3">
      <c r="V1216" s="8" t="s">
        <v>425</v>
      </c>
      <c r="W1216" s="18">
        <v>94</v>
      </c>
      <c r="X1216" t="s">
        <v>2080</v>
      </c>
      <c r="Y1216" s="6">
        <v>43366</v>
      </c>
      <c r="Z1216" t="s">
        <v>2081</v>
      </c>
      <c r="AA1216" t="s">
        <v>47</v>
      </c>
      <c r="AB1216" t="s">
        <v>51</v>
      </c>
      <c r="AC1216" t="s">
        <v>49</v>
      </c>
      <c r="AD1216">
        <v>0</v>
      </c>
      <c r="AE1216">
        <v>0</v>
      </c>
      <c r="AF1216">
        <v>0</v>
      </c>
      <c r="AG1216">
        <v>0</v>
      </c>
      <c r="AH1216">
        <v>0</v>
      </c>
      <c r="AI1216">
        <v>0</v>
      </c>
      <c r="AJ1216">
        <v>1</v>
      </c>
      <c r="AK1216">
        <v>0</v>
      </c>
      <c r="AL1216">
        <v>1</v>
      </c>
      <c r="AM1216">
        <v>0</v>
      </c>
      <c r="AN1216">
        <v>0</v>
      </c>
      <c r="AO1216">
        <v>0</v>
      </c>
      <c r="AP1216">
        <v>0</v>
      </c>
      <c r="AQ1216">
        <v>0</v>
      </c>
      <c r="AR1216">
        <v>0</v>
      </c>
      <c r="AS1216">
        <v>0</v>
      </c>
      <c r="AT1216">
        <v>1</v>
      </c>
    </row>
    <row r="1217" spans="22:46" x14ac:dyDescent="0.3">
      <c r="V1217" s="8" t="s">
        <v>425</v>
      </c>
      <c r="W1217" s="18">
        <v>94</v>
      </c>
      <c r="X1217" t="s">
        <v>2082</v>
      </c>
      <c r="Y1217" s="6">
        <v>43366</v>
      </c>
      <c r="Z1217" t="s">
        <v>2083</v>
      </c>
      <c r="AA1217" t="s">
        <v>47</v>
      </c>
      <c r="AB1217" t="s">
        <v>51</v>
      </c>
      <c r="AC1217" t="s">
        <v>54</v>
      </c>
      <c r="AD1217">
        <v>0</v>
      </c>
      <c r="AE1217">
        <v>0</v>
      </c>
      <c r="AF1217">
        <v>0</v>
      </c>
      <c r="AG1217">
        <v>0</v>
      </c>
      <c r="AH1217">
        <v>1</v>
      </c>
      <c r="AI1217">
        <v>0</v>
      </c>
      <c r="AJ1217">
        <v>0</v>
      </c>
      <c r="AK1217">
        <v>0</v>
      </c>
      <c r="AL1217">
        <v>0</v>
      </c>
      <c r="AM1217">
        <v>0</v>
      </c>
      <c r="AN1217">
        <v>0</v>
      </c>
      <c r="AO1217">
        <v>0</v>
      </c>
      <c r="AP1217">
        <v>0</v>
      </c>
      <c r="AQ1217">
        <v>0</v>
      </c>
      <c r="AR1217">
        <v>0</v>
      </c>
      <c r="AS1217">
        <v>0</v>
      </c>
      <c r="AT1217">
        <v>0</v>
      </c>
    </row>
    <row r="1218" spans="22:46" x14ac:dyDescent="0.3">
      <c r="V1218" s="8" t="s">
        <v>425</v>
      </c>
      <c r="W1218" s="18">
        <v>94</v>
      </c>
      <c r="X1218" t="s">
        <v>2084</v>
      </c>
      <c r="Y1218" s="6">
        <v>43366</v>
      </c>
      <c r="Z1218" t="s">
        <v>2085</v>
      </c>
      <c r="AA1218" t="s">
        <v>47</v>
      </c>
      <c r="AB1218" t="s">
        <v>51</v>
      </c>
      <c r="AC1218" t="s">
        <v>53</v>
      </c>
      <c r="AD1218">
        <v>1</v>
      </c>
      <c r="AE1218">
        <v>0</v>
      </c>
      <c r="AF1218">
        <v>0</v>
      </c>
      <c r="AG1218">
        <v>0</v>
      </c>
      <c r="AH1218">
        <v>0</v>
      </c>
      <c r="AI1218">
        <v>0</v>
      </c>
      <c r="AJ1218">
        <v>2</v>
      </c>
      <c r="AK1218">
        <v>0</v>
      </c>
      <c r="AL1218">
        <v>0</v>
      </c>
      <c r="AM1218">
        <v>0</v>
      </c>
      <c r="AN1218">
        <v>0</v>
      </c>
      <c r="AO1218">
        <v>0</v>
      </c>
      <c r="AP1218">
        <v>0</v>
      </c>
      <c r="AQ1218">
        <v>0</v>
      </c>
      <c r="AR1218">
        <v>0</v>
      </c>
      <c r="AS1218">
        <v>0</v>
      </c>
      <c r="AT1218">
        <v>1</v>
      </c>
    </row>
    <row r="1219" spans="22:46" x14ac:dyDescent="0.3">
      <c r="V1219" s="8" t="s">
        <v>425</v>
      </c>
      <c r="W1219" s="18">
        <v>94</v>
      </c>
      <c r="X1219"/>
      <c r="Y1219" s="6">
        <v>43366</v>
      </c>
      <c r="Z1219" t="s">
        <v>2086</v>
      </c>
      <c r="AA1219" t="s">
        <v>47</v>
      </c>
      <c r="AB1219" t="s">
        <v>51</v>
      </c>
      <c r="AC1219" t="s">
        <v>52</v>
      </c>
      <c r="AD1219">
        <v>0</v>
      </c>
      <c r="AE1219">
        <v>0</v>
      </c>
      <c r="AF1219">
        <v>0</v>
      </c>
      <c r="AG1219">
        <v>0</v>
      </c>
      <c r="AH1219">
        <v>0</v>
      </c>
      <c r="AI1219">
        <v>0</v>
      </c>
      <c r="AJ1219">
        <v>1</v>
      </c>
      <c r="AK1219">
        <v>0</v>
      </c>
      <c r="AL1219">
        <v>0</v>
      </c>
      <c r="AM1219">
        <v>0</v>
      </c>
      <c r="AN1219">
        <v>0</v>
      </c>
      <c r="AO1219">
        <v>0</v>
      </c>
      <c r="AP1219">
        <v>0</v>
      </c>
      <c r="AQ1219">
        <v>0</v>
      </c>
      <c r="AR1219">
        <v>0</v>
      </c>
      <c r="AS1219">
        <v>0</v>
      </c>
      <c r="AT1219">
        <v>0</v>
      </c>
    </row>
    <row r="1220" spans="22:46" x14ac:dyDescent="0.3">
      <c r="V1220" s="8" t="s">
        <v>425</v>
      </c>
      <c r="W1220" s="18">
        <v>94</v>
      </c>
      <c r="X1220" t="s">
        <v>854</v>
      </c>
      <c r="Y1220" s="6">
        <v>43366</v>
      </c>
      <c r="Z1220" t="s">
        <v>2087</v>
      </c>
      <c r="AA1220" t="s">
        <v>47</v>
      </c>
      <c r="AB1220" t="s">
        <v>51</v>
      </c>
      <c r="AC1220" t="s">
        <v>52</v>
      </c>
      <c r="AD1220">
        <v>0</v>
      </c>
      <c r="AE1220">
        <v>0</v>
      </c>
      <c r="AF1220">
        <v>0</v>
      </c>
      <c r="AG1220">
        <v>0</v>
      </c>
      <c r="AH1220">
        <v>0</v>
      </c>
      <c r="AI1220">
        <v>0</v>
      </c>
      <c r="AJ1220">
        <v>2</v>
      </c>
      <c r="AK1220">
        <v>0</v>
      </c>
      <c r="AL1220">
        <v>0</v>
      </c>
      <c r="AM1220">
        <v>0</v>
      </c>
      <c r="AN1220">
        <v>0</v>
      </c>
      <c r="AO1220">
        <v>0</v>
      </c>
      <c r="AP1220">
        <v>0</v>
      </c>
      <c r="AQ1220">
        <v>0</v>
      </c>
      <c r="AR1220">
        <v>0</v>
      </c>
      <c r="AS1220">
        <v>0</v>
      </c>
      <c r="AT1220">
        <v>0</v>
      </c>
    </row>
    <row r="1221" spans="22:46" x14ac:dyDescent="0.3">
      <c r="V1221" s="8" t="s">
        <v>425</v>
      </c>
      <c r="W1221" s="18">
        <v>94</v>
      </c>
      <c r="X1221" t="s">
        <v>1567</v>
      </c>
      <c r="Y1221" s="6">
        <v>43366</v>
      </c>
      <c r="Z1221" t="s">
        <v>2088</v>
      </c>
      <c r="AA1221" t="s">
        <v>47</v>
      </c>
      <c r="AB1221" t="s">
        <v>51</v>
      </c>
      <c r="AC1221" t="s">
        <v>52</v>
      </c>
      <c r="AD1221">
        <v>0</v>
      </c>
      <c r="AE1221">
        <v>0</v>
      </c>
      <c r="AF1221">
        <v>0</v>
      </c>
      <c r="AG1221">
        <v>0</v>
      </c>
      <c r="AH1221">
        <v>0</v>
      </c>
      <c r="AI1221">
        <v>0</v>
      </c>
      <c r="AJ1221">
        <v>2</v>
      </c>
      <c r="AK1221">
        <v>0</v>
      </c>
      <c r="AL1221">
        <v>0</v>
      </c>
      <c r="AM1221">
        <v>1</v>
      </c>
      <c r="AN1221">
        <v>0</v>
      </c>
      <c r="AO1221">
        <v>0</v>
      </c>
      <c r="AP1221">
        <v>0</v>
      </c>
      <c r="AQ1221">
        <v>0</v>
      </c>
      <c r="AR1221">
        <v>0</v>
      </c>
      <c r="AS1221">
        <v>0</v>
      </c>
      <c r="AT1221">
        <v>0</v>
      </c>
    </row>
    <row r="1222" spans="22:46" x14ac:dyDescent="0.3">
      <c r="V1222" s="8" t="s">
        <v>425</v>
      </c>
      <c r="W1222" s="18">
        <v>94</v>
      </c>
      <c r="X1222" t="s">
        <v>2089</v>
      </c>
      <c r="Y1222" s="6">
        <v>43366</v>
      </c>
      <c r="Z1222" t="s">
        <v>2090</v>
      </c>
      <c r="AA1222" t="s">
        <v>47</v>
      </c>
      <c r="AB1222" t="s">
        <v>51</v>
      </c>
      <c r="AC1222" t="s">
        <v>52</v>
      </c>
      <c r="AD1222">
        <v>0</v>
      </c>
      <c r="AE1222">
        <v>0</v>
      </c>
      <c r="AF1222">
        <v>0</v>
      </c>
      <c r="AG1222">
        <v>0</v>
      </c>
      <c r="AH1222">
        <v>0</v>
      </c>
      <c r="AI1222">
        <v>0</v>
      </c>
      <c r="AJ1222">
        <v>1</v>
      </c>
      <c r="AK1222">
        <v>0</v>
      </c>
      <c r="AL1222">
        <v>0</v>
      </c>
      <c r="AM1222">
        <v>0</v>
      </c>
      <c r="AN1222">
        <v>0</v>
      </c>
      <c r="AO1222">
        <v>0</v>
      </c>
      <c r="AP1222">
        <v>0</v>
      </c>
      <c r="AQ1222">
        <v>0</v>
      </c>
      <c r="AR1222">
        <v>0</v>
      </c>
      <c r="AS1222">
        <v>1</v>
      </c>
      <c r="AT1222">
        <v>0</v>
      </c>
    </row>
    <row r="1223" spans="22:46" x14ac:dyDescent="0.3">
      <c r="V1223" s="8" t="s">
        <v>425</v>
      </c>
      <c r="W1223" s="18">
        <v>94</v>
      </c>
      <c r="X1223"/>
      <c r="Y1223" s="6">
        <v>43366</v>
      </c>
      <c r="Z1223" t="s">
        <v>2091</v>
      </c>
      <c r="AA1223" t="s">
        <v>47</v>
      </c>
      <c r="AB1223" t="s">
        <v>51</v>
      </c>
      <c r="AC1223" t="s">
        <v>52</v>
      </c>
      <c r="AD1223">
        <v>0</v>
      </c>
      <c r="AE1223">
        <v>0</v>
      </c>
      <c r="AF1223">
        <v>0</v>
      </c>
      <c r="AG1223">
        <v>0</v>
      </c>
      <c r="AH1223">
        <v>0</v>
      </c>
      <c r="AI1223">
        <v>0</v>
      </c>
      <c r="AJ1223">
        <v>0</v>
      </c>
      <c r="AK1223">
        <v>0</v>
      </c>
      <c r="AL1223">
        <v>0</v>
      </c>
      <c r="AM1223">
        <v>0</v>
      </c>
      <c r="AN1223">
        <v>0</v>
      </c>
      <c r="AO1223">
        <v>0</v>
      </c>
      <c r="AP1223">
        <v>0</v>
      </c>
      <c r="AQ1223">
        <v>0</v>
      </c>
      <c r="AR1223">
        <v>0</v>
      </c>
      <c r="AS1223">
        <v>0</v>
      </c>
      <c r="AT1223">
        <v>1</v>
      </c>
    </row>
    <row r="1224" spans="22:46" x14ac:dyDescent="0.3">
      <c r="V1224" s="8" t="s">
        <v>425</v>
      </c>
      <c r="W1224" s="18">
        <v>94</v>
      </c>
      <c r="X1224" t="s">
        <v>1873</v>
      </c>
      <c r="Y1224" s="6">
        <v>43366</v>
      </c>
      <c r="Z1224" t="s">
        <v>2092</v>
      </c>
      <c r="AA1224" t="s">
        <v>47</v>
      </c>
      <c r="AB1224" t="s">
        <v>51</v>
      </c>
      <c r="AC1224" t="s">
        <v>52</v>
      </c>
      <c r="AD1224">
        <v>1</v>
      </c>
      <c r="AE1224">
        <v>0</v>
      </c>
      <c r="AF1224">
        <v>0</v>
      </c>
      <c r="AG1224">
        <v>0</v>
      </c>
      <c r="AH1224">
        <v>1</v>
      </c>
      <c r="AI1224">
        <v>0</v>
      </c>
      <c r="AJ1224">
        <v>0</v>
      </c>
      <c r="AK1224">
        <v>0</v>
      </c>
      <c r="AL1224">
        <v>0</v>
      </c>
      <c r="AM1224">
        <v>0</v>
      </c>
      <c r="AN1224">
        <v>0</v>
      </c>
      <c r="AO1224">
        <v>0</v>
      </c>
      <c r="AP1224">
        <v>0</v>
      </c>
      <c r="AQ1224">
        <v>0</v>
      </c>
      <c r="AR1224">
        <v>0</v>
      </c>
      <c r="AS1224">
        <v>0</v>
      </c>
      <c r="AT1224">
        <v>1</v>
      </c>
    </row>
    <row r="1225" spans="22:46" x14ac:dyDescent="0.3">
      <c r="V1225" s="8" t="s">
        <v>425</v>
      </c>
      <c r="W1225" s="18">
        <v>94</v>
      </c>
      <c r="X1225" t="s">
        <v>2093</v>
      </c>
      <c r="Y1225" s="6">
        <v>43366</v>
      </c>
      <c r="Z1225" t="s">
        <v>2094</v>
      </c>
      <c r="AA1225" t="s">
        <v>47</v>
      </c>
      <c r="AB1225" t="s">
        <v>51</v>
      </c>
      <c r="AC1225" t="s">
        <v>55</v>
      </c>
      <c r="AD1225">
        <v>0</v>
      </c>
      <c r="AE1225">
        <v>0</v>
      </c>
      <c r="AF1225">
        <v>0</v>
      </c>
      <c r="AG1225">
        <v>0</v>
      </c>
      <c r="AH1225">
        <v>0</v>
      </c>
      <c r="AI1225">
        <v>0</v>
      </c>
      <c r="AJ1225">
        <v>0</v>
      </c>
      <c r="AK1225">
        <v>0</v>
      </c>
      <c r="AL1225">
        <v>0</v>
      </c>
      <c r="AM1225">
        <v>0</v>
      </c>
      <c r="AN1225">
        <v>0</v>
      </c>
      <c r="AO1225">
        <v>0</v>
      </c>
      <c r="AP1225">
        <v>0</v>
      </c>
      <c r="AQ1225">
        <v>0</v>
      </c>
      <c r="AR1225">
        <v>0</v>
      </c>
      <c r="AS1225">
        <v>0</v>
      </c>
      <c r="AT1225">
        <v>0</v>
      </c>
    </row>
    <row r="1226" spans="22:46" x14ac:dyDescent="0.3">
      <c r="V1226" s="8" t="s">
        <v>425</v>
      </c>
      <c r="W1226" s="18">
        <v>94</v>
      </c>
      <c r="X1226" t="s">
        <v>2095</v>
      </c>
      <c r="Y1226" s="6">
        <v>43366</v>
      </c>
      <c r="Z1226" t="s">
        <v>2096</v>
      </c>
      <c r="AA1226" t="s">
        <v>47</v>
      </c>
      <c r="AB1226" t="s">
        <v>51</v>
      </c>
      <c r="AC1226" t="s">
        <v>55</v>
      </c>
      <c r="AD1226">
        <v>0</v>
      </c>
      <c r="AE1226">
        <v>0</v>
      </c>
      <c r="AF1226">
        <v>0</v>
      </c>
      <c r="AG1226">
        <v>0</v>
      </c>
      <c r="AH1226">
        <v>0</v>
      </c>
      <c r="AI1226">
        <v>0</v>
      </c>
      <c r="AJ1226">
        <v>1</v>
      </c>
      <c r="AK1226">
        <v>0</v>
      </c>
      <c r="AL1226">
        <v>0</v>
      </c>
      <c r="AM1226">
        <v>0</v>
      </c>
      <c r="AN1226">
        <v>0</v>
      </c>
      <c r="AO1226">
        <v>0</v>
      </c>
      <c r="AP1226">
        <v>0</v>
      </c>
      <c r="AQ1226">
        <v>0</v>
      </c>
      <c r="AR1226">
        <v>0</v>
      </c>
      <c r="AS1226">
        <v>1</v>
      </c>
      <c r="AT1226">
        <v>0</v>
      </c>
    </row>
    <row r="1227" spans="22:46" x14ac:dyDescent="0.3">
      <c r="V1227" s="8" t="s">
        <v>425</v>
      </c>
      <c r="W1227" s="18">
        <v>94</v>
      </c>
      <c r="X1227" t="s">
        <v>2097</v>
      </c>
      <c r="Y1227" s="6">
        <v>43366</v>
      </c>
      <c r="Z1227" t="s">
        <v>2098</v>
      </c>
      <c r="AA1227" t="s">
        <v>47</v>
      </c>
      <c r="AB1227" t="s">
        <v>51</v>
      </c>
      <c r="AC1227" t="s">
        <v>55</v>
      </c>
      <c r="AD1227">
        <v>1</v>
      </c>
      <c r="AE1227">
        <v>0</v>
      </c>
      <c r="AF1227">
        <v>0</v>
      </c>
      <c r="AG1227">
        <v>0</v>
      </c>
      <c r="AH1227">
        <v>0</v>
      </c>
      <c r="AI1227">
        <v>0</v>
      </c>
      <c r="AJ1227">
        <v>0</v>
      </c>
      <c r="AK1227">
        <v>0</v>
      </c>
      <c r="AL1227">
        <v>0</v>
      </c>
      <c r="AM1227">
        <v>0</v>
      </c>
      <c r="AN1227">
        <v>0</v>
      </c>
      <c r="AO1227">
        <v>0</v>
      </c>
      <c r="AP1227">
        <v>0</v>
      </c>
      <c r="AQ1227">
        <v>0</v>
      </c>
      <c r="AR1227">
        <v>0</v>
      </c>
      <c r="AS1227">
        <v>0</v>
      </c>
      <c r="AT1227">
        <v>1</v>
      </c>
    </row>
    <row r="1228" spans="22:46" x14ac:dyDescent="0.3">
      <c r="V1228" s="8" t="s">
        <v>425</v>
      </c>
      <c r="W1228" s="18">
        <v>94</v>
      </c>
      <c r="X1228" t="s">
        <v>1021</v>
      </c>
      <c r="Y1228" s="6">
        <v>43366</v>
      </c>
      <c r="Z1228" t="s">
        <v>2099</v>
      </c>
      <c r="AA1228" t="s">
        <v>47</v>
      </c>
      <c r="AB1228" t="s">
        <v>51</v>
      </c>
      <c r="AC1228" t="s">
        <v>55</v>
      </c>
      <c r="AD1228">
        <v>0</v>
      </c>
      <c r="AE1228">
        <v>0</v>
      </c>
      <c r="AF1228">
        <v>0</v>
      </c>
      <c r="AG1228">
        <v>0</v>
      </c>
      <c r="AH1228">
        <v>0</v>
      </c>
      <c r="AI1228">
        <v>0</v>
      </c>
      <c r="AJ1228">
        <v>2</v>
      </c>
      <c r="AK1228">
        <v>0</v>
      </c>
      <c r="AL1228">
        <v>0</v>
      </c>
      <c r="AM1228">
        <v>0</v>
      </c>
      <c r="AN1228">
        <v>0</v>
      </c>
      <c r="AO1228">
        <v>0</v>
      </c>
      <c r="AP1228">
        <v>0</v>
      </c>
      <c r="AQ1228">
        <v>0</v>
      </c>
      <c r="AR1228">
        <v>0</v>
      </c>
      <c r="AS1228">
        <v>1</v>
      </c>
      <c r="AT1228">
        <v>0</v>
      </c>
    </row>
    <row r="1229" spans="22:46" x14ac:dyDescent="0.3">
      <c r="V1229" s="8" t="s">
        <v>425</v>
      </c>
      <c r="W1229" s="18">
        <v>94</v>
      </c>
      <c r="X1229" t="s">
        <v>2015</v>
      </c>
      <c r="Y1229" s="6">
        <v>43366</v>
      </c>
      <c r="Z1229" t="s">
        <v>2100</v>
      </c>
      <c r="AA1229" t="s">
        <v>47</v>
      </c>
      <c r="AB1229" t="s">
        <v>51</v>
      </c>
      <c r="AC1229" t="s">
        <v>55</v>
      </c>
      <c r="AD1229">
        <v>0</v>
      </c>
      <c r="AE1229">
        <v>0</v>
      </c>
      <c r="AF1229">
        <v>0</v>
      </c>
      <c r="AG1229">
        <v>0</v>
      </c>
      <c r="AH1229">
        <v>0</v>
      </c>
      <c r="AI1229">
        <v>0</v>
      </c>
      <c r="AJ1229">
        <v>0</v>
      </c>
      <c r="AK1229">
        <v>0</v>
      </c>
      <c r="AL1229">
        <v>0</v>
      </c>
      <c r="AM1229">
        <v>0</v>
      </c>
      <c r="AN1229">
        <v>0</v>
      </c>
      <c r="AO1229">
        <v>0</v>
      </c>
      <c r="AP1229">
        <v>0</v>
      </c>
      <c r="AQ1229">
        <v>0</v>
      </c>
      <c r="AR1229">
        <v>0</v>
      </c>
      <c r="AS1229">
        <v>1</v>
      </c>
      <c r="AT1229">
        <v>0</v>
      </c>
    </row>
    <row r="1230" spans="22:46" x14ac:dyDescent="0.3">
      <c r="V1230" s="8" t="s">
        <v>425</v>
      </c>
      <c r="W1230" s="18">
        <v>94</v>
      </c>
      <c r="X1230" t="s">
        <v>2101</v>
      </c>
      <c r="Y1230" s="6">
        <v>43366</v>
      </c>
      <c r="Z1230" t="s">
        <v>2102</v>
      </c>
      <c r="AA1230" t="s">
        <v>50</v>
      </c>
      <c r="AB1230" t="s">
        <v>51</v>
      </c>
      <c r="AC1230" t="s">
        <v>55</v>
      </c>
      <c r="AD1230">
        <v>0</v>
      </c>
      <c r="AE1230">
        <v>2</v>
      </c>
      <c r="AF1230">
        <v>0</v>
      </c>
      <c r="AG1230">
        <v>0</v>
      </c>
      <c r="AH1230">
        <v>0</v>
      </c>
      <c r="AI1230">
        <v>0</v>
      </c>
      <c r="AJ1230">
        <v>4</v>
      </c>
      <c r="AK1230">
        <v>0</v>
      </c>
      <c r="AL1230">
        <v>0</v>
      </c>
      <c r="AM1230">
        <v>0</v>
      </c>
      <c r="AN1230">
        <v>0</v>
      </c>
      <c r="AO1230">
        <v>0</v>
      </c>
      <c r="AP1230">
        <v>0</v>
      </c>
      <c r="AQ1230">
        <v>0</v>
      </c>
      <c r="AR1230">
        <v>0</v>
      </c>
      <c r="AS1230">
        <v>0</v>
      </c>
      <c r="AT1230">
        <v>1</v>
      </c>
    </row>
    <row r="1231" spans="22:46" x14ac:dyDescent="0.3">
      <c r="V1231" s="8" t="s">
        <v>425</v>
      </c>
      <c r="W1231" s="18">
        <v>94</v>
      </c>
      <c r="X1231" t="s">
        <v>2103</v>
      </c>
      <c r="Y1231" s="6">
        <v>43366</v>
      </c>
      <c r="Z1231" t="s">
        <v>2104</v>
      </c>
      <c r="AA1231" t="s">
        <v>47</v>
      </c>
      <c r="AB1231" t="s">
        <v>51</v>
      </c>
      <c r="AC1231" t="s">
        <v>55</v>
      </c>
      <c r="AD1231">
        <v>0</v>
      </c>
      <c r="AE1231">
        <v>1</v>
      </c>
      <c r="AF1231">
        <v>0</v>
      </c>
      <c r="AG1231">
        <v>0</v>
      </c>
      <c r="AH1231">
        <v>0</v>
      </c>
      <c r="AI1231">
        <v>0</v>
      </c>
      <c r="AJ1231">
        <v>2</v>
      </c>
      <c r="AK1231">
        <v>0</v>
      </c>
      <c r="AL1231">
        <v>0</v>
      </c>
      <c r="AM1231">
        <v>0</v>
      </c>
      <c r="AN1231">
        <v>0</v>
      </c>
      <c r="AO1231">
        <v>0</v>
      </c>
      <c r="AP1231">
        <v>0</v>
      </c>
      <c r="AQ1231">
        <v>0</v>
      </c>
      <c r="AR1231">
        <v>0</v>
      </c>
      <c r="AS1231">
        <v>0</v>
      </c>
      <c r="AT1231">
        <v>1</v>
      </c>
    </row>
    <row r="1232" spans="22:46" x14ac:dyDescent="0.3">
      <c r="V1232" s="8" t="s">
        <v>425</v>
      </c>
      <c r="W1232" s="18">
        <v>94</v>
      </c>
      <c r="X1232" t="s">
        <v>510</v>
      </c>
      <c r="Y1232" s="6">
        <v>43366</v>
      </c>
      <c r="Z1232" t="s">
        <v>2105</v>
      </c>
      <c r="AA1232" t="s">
        <v>47</v>
      </c>
      <c r="AB1232" t="s">
        <v>51</v>
      </c>
      <c r="AC1232" t="s">
        <v>55</v>
      </c>
      <c r="AD1232">
        <v>1</v>
      </c>
      <c r="AE1232">
        <v>0</v>
      </c>
      <c r="AF1232">
        <v>0</v>
      </c>
      <c r="AG1232">
        <v>0</v>
      </c>
      <c r="AH1232">
        <v>0</v>
      </c>
      <c r="AI1232">
        <v>0</v>
      </c>
      <c r="AJ1232">
        <v>0</v>
      </c>
      <c r="AK1232">
        <v>0</v>
      </c>
      <c r="AL1232">
        <v>1</v>
      </c>
      <c r="AM1232">
        <v>0</v>
      </c>
      <c r="AN1232">
        <v>0</v>
      </c>
      <c r="AO1232">
        <v>0</v>
      </c>
      <c r="AP1232">
        <v>0</v>
      </c>
      <c r="AQ1232">
        <v>0</v>
      </c>
      <c r="AR1232">
        <v>0</v>
      </c>
      <c r="AS1232">
        <v>0</v>
      </c>
      <c r="AT1232">
        <v>1</v>
      </c>
    </row>
    <row r="1233" spans="22:46" x14ac:dyDescent="0.3">
      <c r="V1233" s="8" t="s">
        <v>425</v>
      </c>
      <c r="W1233" s="18">
        <v>94</v>
      </c>
      <c r="X1233"/>
      <c r="Y1233" s="6">
        <v>43366</v>
      </c>
      <c r="Z1233" t="s">
        <v>2106</v>
      </c>
      <c r="AA1233" t="s">
        <v>47</v>
      </c>
      <c r="AB1233" t="s">
        <v>51</v>
      </c>
      <c r="AC1233" t="s">
        <v>55</v>
      </c>
      <c r="AD1233">
        <v>0</v>
      </c>
      <c r="AE1233">
        <v>0</v>
      </c>
      <c r="AF1233">
        <v>0</v>
      </c>
      <c r="AG1233">
        <v>0</v>
      </c>
      <c r="AH1233">
        <v>0</v>
      </c>
      <c r="AI1233">
        <v>0</v>
      </c>
      <c r="AJ1233">
        <v>0</v>
      </c>
      <c r="AK1233">
        <v>0</v>
      </c>
      <c r="AL1233">
        <v>0</v>
      </c>
      <c r="AM1233">
        <v>0</v>
      </c>
      <c r="AN1233">
        <v>0</v>
      </c>
      <c r="AO1233">
        <v>0</v>
      </c>
      <c r="AP1233">
        <v>0</v>
      </c>
      <c r="AQ1233">
        <v>0</v>
      </c>
      <c r="AR1233">
        <v>0</v>
      </c>
      <c r="AS1233">
        <v>0</v>
      </c>
      <c r="AT1233">
        <v>0</v>
      </c>
    </row>
    <row r="1234" spans="22:46" x14ac:dyDescent="0.3">
      <c r="V1234" s="8" t="s">
        <v>425</v>
      </c>
      <c r="W1234" s="18">
        <v>94</v>
      </c>
      <c r="X1234" t="s">
        <v>2107</v>
      </c>
      <c r="Y1234" s="6">
        <v>43366</v>
      </c>
      <c r="Z1234" t="s">
        <v>2108</v>
      </c>
      <c r="AA1234" t="s">
        <v>47</v>
      </c>
      <c r="AB1234" t="s">
        <v>51</v>
      </c>
      <c r="AC1234" t="s">
        <v>55</v>
      </c>
      <c r="AD1234">
        <v>0</v>
      </c>
      <c r="AE1234">
        <v>0</v>
      </c>
      <c r="AF1234">
        <v>0</v>
      </c>
      <c r="AG1234">
        <v>0</v>
      </c>
      <c r="AH1234">
        <v>0</v>
      </c>
      <c r="AI1234">
        <v>0</v>
      </c>
      <c r="AJ1234">
        <v>2</v>
      </c>
      <c r="AK1234">
        <v>0</v>
      </c>
      <c r="AL1234">
        <v>0</v>
      </c>
      <c r="AM1234">
        <v>1</v>
      </c>
      <c r="AN1234">
        <v>0</v>
      </c>
      <c r="AO1234">
        <v>0</v>
      </c>
      <c r="AP1234">
        <v>0</v>
      </c>
      <c r="AQ1234">
        <v>0</v>
      </c>
      <c r="AR1234">
        <v>0</v>
      </c>
      <c r="AS1234">
        <v>0</v>
      </c>
      <c r="AT1234">
        <v>1</v>
      </c>
    </row>
    <row r="1235" spans="22:46" x14ac:dyDescent="0.3">
      <c r="V1235" s="8" t="s">
        <v>425</v>
      </c>
      <c r="W1235" s="18">
        <v>94</v>
      </c>
      <c r="X1235" t="s">
        <v>1246</v>
      </c>
      <c r="Y1235" s="6">
        <v>43366</v>
      </c>
      <c r="Z1235" t="s">
        <v>2109</v>
      </c>
      <c r="AA1235" t="s">
        <v>47</v>
      </c>
      <c r="AB1235" t="s">
        <v>51</v>
      </c>
      <c r="AC1235" t="s">
        <v>55</v>
      </c>
      <c r="AD1235">
        <v>0</v>
      </c>
      <c r="AE1235">
        <v>0</v>
      </c>
      <c r="AF1235">
        <v>0</v>
      </c>
      <c r="AG1235">
        <v>0</v>
      </c>
      <c r="AH1235">
        <v>1</v>
      </c>
      <c r="AI1235">
        <v>0</v>
      </c>
      <c r="AJ1235">
        <v>1</v>
      </c>
      <c r="AK1235">
        <v>0</v>
      </c>
      <c r="AL1235">
        <v>0</v>
      </c>
      <c r="AM1235">
        <v>0</v>
      </c>
      <c r="AN1235">
        <v>0</v>
      </c>
      <c r="AO1235">
        <v>0</v>
      </c>
      <c r="AP1235">
        <v>0</v>
      </c>
      <c r="AQ1235">
        <v>0</v>
      </c>
      <c r="AR1235">
        <v>0</v>
      </c>
      <c r="AS1235">
        <v>0</v>
      </c>
      <c r="AT1235">
        <v>0</v>
      </c>
    </row>
    <row r="1236" spans="22:46" x14ac:dyDescent="0.3">
      <c r="V1236" s="8" t="s">
        <v>425</v>
      </c>
      <c r="W1236" s="18">
        <v>94</v>
      </c>
      <c r="X1236" t="s">
        <v>2110</v>
      </c>
      <c r="Y1236" s="6">
        <v>43366</v>
      </c>
      <c r="Z1236" t="s">
        <v>2111</v>
      </c>
      <c r="AA1236" t="s">
        <v>47</v>
      </c>
      <c r="AB1236" t="s">
        <v>51</v>
      </c>
      <c r="AC1236" t="s">
        <v>55</v>
      </c>
      <c r="AD1236">
        <v>0</v>
      </c>
      <c r="AE1236">
        <v>0</v>
      </c>
      <c r="AF1236">
        <v>0</v>
      </c>
      <c r="AG1236">
        <v>0</v>
      </c>
      <c r="AH1236">
        <v>0</v>
      </c>
      <c r="AI1236">
        <v>0</v>
      </c>
      <c r="AJ1236">
        <v>0</v>
      </c>
      <c r="AK1236">
        <v>0</v>
      </c>
      <c r="AL1236">
        <v>0</v>
      </c>
      <c r="AM1236">
        <v>0</v>
      </c>
      <c r="AN1236">
        <v>0</v>
      </c>
      <c r="AO1236">
        <v>0</v>
      </c>
      <c r="AP1236">
        <v>0</v>
      </c>
      <c r="AQ1236">
        <v>0</v>
      </c>
      <c r="AR1236">
        <v>0</v>
      </c>
      <c r="AS1236">
        <v>0</v>
      </c>
      <c r="AT1236">
        <v>1</v>
      </c>
    </row>
    <row r="1237" spans="22:46" x14ac:dyDescent="0.3">
      <c r="V1237" s="8" t="s">
        <v>425</v>
      </c>
      <c r="W1237" s="18">
        <v>94</v>
      </c>
      <c r="X1237" t="s">
        <v>2112</v>
      </c>
      <c r="Y1237" s="6">
        <v>43366</v>
      </c>
      <c r="Z1237" t="s">
        <v>2113</v>
      </c>
      <c r="AA1237" t="s">
        <v>47</v>
      </c>
      <c r="AB1237" t="s">
        <v>51</v>
      </c>
      <c r="AC1237" t="s">
        <v>55</v>
      </c>
      <c r="AD1237">
        <v>1</v>
      </c>
      <c r="AE1237">
        <v>0</v>
      </c>
      <c r="AF1237">
        <v>0</v>
      </c>
      <c r="AG1237">
        <v>0</v>
      </c>
      <c r="AH1237">
        <v>0</v>
      </c>
      <c r="AI1237">
        <v>0</v>
      </c>
      <c r="AJ1237">
        <v>3</v>
      </c>
      <c r="AK1237">
        <v>0</v>
      </c>
      <c r="AL1237">
        <v>0</v>
      </c>
      <c r="AM1237">
        <v>0</v>
      </c>
      <c r="AN1237">
        <v>0</v>
      </c>
      <c r="AO1237">
        <v>0</v>
      </c>
      <c r="AP1237">
        <v>0</v>
      </c>
      <c r="AQ1237">
        <v>0</v>
      </c>
      <c r="AR1237">
        <v>0</v>
      </c>
      <c r="AS1237">
        <v>1</v>
      </c>
      <c r="AT1237">
        <v>1</v>
      </c>
    </row>
    <row r="1238" spans="22:46" x14ac:dyDescent="0.3">
      <c r="V1238" s="8" t="s">
        <v>425</v>
      </c>
      <c r="W1238" s="18">
        <v>94</v>
      </c>
      <c r="X1238" t="s">
        <v>2114</v>
      </c>
      <c r="Y1238" s="6">
        <v>43366</v>
      </c>
      <c r="Z1238" t="s">
        <v>2091</v>
      </c>
      <c r="AA1238" t="s">
        <v>47</v>
      </c>
      <c r="AB1238" t="s">
        <v>51</v>
      </c>
      <c r="AC1238" t="s">
        <v>55</v>
      </c>
      <c r="AD1238">
        <v>0</v>
      </c>
      <c r="AE1238">
        <v>0</v>
      </c>
      <c r="AF1238">
        <v>0</v>
      </c>
      <c r="AG1238">
        <v>0</v>
      </c>
      <c r="AH1238">
        <v>0</v>
      </c>
      <c r="AI1238">
        <v>0</v>
      </c>
      <c r="AJ1238">
        <v>0</v>
      </c>
      <c r="AK1238">
        <v>0</v>
      </c>
      <c r="AL1238">
        <v>0</v>
      </c>
      <c r="AM1238">
        <v>0</v>
      </c>
      <c r="AN1238">
        <v>0</v>
      </c>
      <c r="AO1238">
        <v>0</v>
      </c>
      <c r="AP1238">
        <v>0</v>
      </c>
      <c r="AQ1238">
        <v>0</v>
      </c>
      <c r="AR1238">
        <v>0</v>
      </c>
      <c r="AS1238">
        <v>0</v>
      </c>
      <c r="AT1238">
        <v>1</v>
      </c>
    </row>
    <row r="1239" spans="22:46" x14ac:dyDescent="0.3">
      <c r="V1239" s="8" t="s">
        <v>425</v>
      </c>
      <c r="W1239" s="18">
        <v>94</v>
      </c>
      <c r="X1239" t="s">
        <v>2115</v>
      </c>
      <c r="Y1239" s="6">
        <v>43366</v>
      </c>
      <c r="Z1239" t="s">
        <v>2116</v>
      </c>
      <c r="AA1239" t="s">
        <v>47</v>
      </c>
      <c r="AB1239" t="s">
        <v>51</v>
      </c>
      <c r="AC1239" t="s">
        <v>55</v>
      </c>
      <c r="AD1239">
        <v>2</v>
      </c>
      <c r="AE1239">
        <v>0</v>
      </c>
      <c r="AF1239">
        <v>0</v>
      </c>
      <c r="AG1239">
        <v>0</v>
      </c>
      <c r="AH1239">
        <v>1</v>
      </c>
      <c r="AI1239">
        <v>0</v>
      </c>
      <c r="AJ1239">
        <v>4</v>
      </c>
      <c r="AK1239">
        <v>0</v>
      </c>
      <c r="AL1239">
        <v>0</v>
      </c>
      <c r="AM1239">
        <v>0</v>
      </c>
      <c r="AN1239">
        <v>0</v>
      </c>
      <c r="AO1239">
        <v>0</v>
      </c>
      <c r="AP1239">
        <v>0</v>
      </c>
      <c r="AQ1239">
        <v>0</v>
      </c>
      <c r="AR1239">
        <v>0</v>
      </c>
      <c r="AS1239">
        <v>1</v>
      </c>
      <c r="AT1239">
        <v>0</v>
      </c>
    </row>
    <row r="1240" spans="22:46" x14ac:dyDescent="0.3">
      <c r="V1240" s="8" t="s">
        <v>425</v>
      </c>
      <c r="W1240" s="18">
        <v>94</v>
      </c>
      <c r="X1240" t="s">
        <v>2117</v>
      </c>
      <c r="Y1240" s="6">
        <v>43367</v>
      </c>
      <c r="Z1240" t="s">
        <v>94</v>
      </c>
      <c r="AA1240" t="s">
        <v>47</v>
      </c>
      <c r="AB1240" t="s">
        <v>51</v>
      </c>
      <c r="AC1240" t="s">
        <v>55</v>
      </c>
      <c r="AD1240">
        <v>0</v>
      </c>
      <c r="AE1240">
        <v>0</v>
      </c>
      <c r="AF1240">
        <v>0</v>
      </c>
      <c r="AG1240">
        <v>0</v>
      </c>
      <c r="AH1240">
        <v>0</v>
      </c>
      <c r="AI1240">
        <v>0</v>
      </c>
      <c r="AJ1240">
        <v>1</v>
      </c>
      <c r="AK1240">
        <v>0</v>
      </c>
      <c r="AL1240">
        <v>0</v>
      </c>
      <c r="AM1240">
        <v>0</v>
      </c>
      <c r="AN1240">
        <v>0</v>
      </c>
      <c r="AO1240">
        <v>0</v>
      </c>
      <c r="AP1240">
        <v>0</v>
      </c>
      <c r="AQ1240">
        <v>0</v>
      </c>
      <c r="AR1240">
        <v>0</v>
      </c>
      <c r="AS1240">
        <v>1</v>
      </c>
      <c r="AT1240">
        <v>0</v>
      </c>
    </row>
    <row r="1241" spans="22:46" x14ac:dyDescent="0.3">
      <c r="V1241" s="8" t="s">
        <v>425</v>
      </c>
      <c r="W1241" s="18">
        <v>94</v>
      </c>
      <c r="X1241" t="s">
        <v>2118</v>
      </c>
      <c r="Y1241" s="6">
        <v>43367</v>
      </c>
      <c r="Z1241" t="s">
        <v>2119</v>
      </c>
      <c r="AA1241" t="s">
        <v>47</v>
      </c>
      <c r="AB1241" t="s">
        <v>51</v>
      </c>
      <c r="AC1241" t="s">
        <v>55</v>
      </c>
      <c r="AD1241">
        <v>0</v>
      </c>
      <c r="AE1241">
        <v>0</v>
      </c>
      <c r="AF1241">
        <v>0</v>
      </c>
      <c r="AG1241">
        <v>0</v>
      </c>
      <c r="AH1241">
        <v>0</v>
      </c>
      <c r="AI1241">
        <v>0</v>
      </c>
      <c r="AJ1241">
        <v>0</v>
      </c>
      <c r="AK1241">
        <v>0</v>
      </c>
      <c r="AL1241">
        <v>1</v>
      </c>
      <c r="AM1241">
        <v>0</v>
      </c>
      <c r="AN1241">
        <v>0</v>
      </c>
      <c r="AO1241">
        <v>0</v>
      </c>
      <c r="AP1241">
        <v>0</v>
      </c>
      <c r="AQ1241">
        <v>0</v>
      </c>
      <c r="AR1241">
        <v>0</v>
      </c>
      <c r="AS1241">
        <v>0</v>
      </c>
      <c r="AT1241">
        <v>0</v>
      </c>
    </row>
    <row r="1242" spans="22:46" x14ac:dyDescent="0.3">
      <c r="V1242" s="8" t="s">
        <v>425</v>
      </c>
      <c r="W1242" s="18">
        <v>94</v>
      </c>
      <c r="X1242" t="s">
        <v>2120</v>
      </c>
      <c r="Y1242" s="6">
        <v>43369</v>
      </c>
      <c r="Z1242" t="s">
        <v>2121</v>
      </c>
      <c r="AA1242" t="s">
        <v>47</v>
      </c>
      <c r="AB1242" t="s">
        <v>51</v>
      </c>
      <c r="AC1242" t="s">
        <v>55</v>
      </c>
      <c r="AD1242">
        <v>0</v>
      </c>
      <c r="AE1242">
        <v>0</v>
      </c>
      <c r="AF1242">
        <v>0</v>
      </c>
      <c r="AG1242">
        <v>0</v>
      </c>
      <c r="AH1242">
        <v>0</v>
      </c>
      <c r="AI1242">
        <v>0</v>
      </c>
      <c r="AJ1242">
        <v>1</v>
      </c>
      <c r="AK1242">
        <v>0</v>
      </c>
      <c r="AL1242">
        <v>0</v>
      </c>
      <c r="AM1242">
        <v>0</v>
      </c>
      <c r="AN1242">
        <v>0</v>
      </c>
      <c r="AO1242">
        <v>0</v>
      </c>
      <c r="AP1242">
        <v>0</v>
      </c>
      <c r="AQ1242">
        <v>0</v>
      </c>
      <c r="AR1242">
        <v>0</v>
      </c>
      <c r="AS1242">
        <v>0</v>
      </c>
      <c r="AT1242">
        <v>0</v>
      </c>
    </row>
    <row r="1243" spans="22:46" x14ac:dyDescent="0.3">
      <c r="V1243" s="8" t="s">
        <v>425</v>
      </c>
      <c r="W1243" s="18">
        <v>94</v>
      </c>
      <c r="X1243" t="s">
        <v>1851</v>
      </c>
      <c r="Y1243" s="6">
        <v>43371</v>
      </c>
      <c r="Z1243" t="s">
        <v>2122</v>
      </c>
      <c r="AA1243" t="s">
        <v>47</v>
      </c>
      <c r="AB1243" t="s">
        <v>51</v>
      </c>
      <c r="AC1243" t="s">
        <v>55</v>
      </c>
      <c r="AD1243">
        <v>0</v>
      </c>
      <c r="AE1243">
        <v>0</v>
      </c>
      <c r="AF1243">
        <v>1</v>
      </c>
      <c r="AG1243">
        <v>0</v>
      </c>
      <c r="AH1243">
        <v>0</v>
      </c>
      <c r="AI1243">
        <v>0</v>
      </c>
      <c r="AJ1243">
        <v>0</v>
      </c>
      <c r="AK1243">
        <v>0</v>
      </c>
      <c r="AL1243">
        <v>1</v>
      </c>
      <c r="AM1243">
        <v>0</v>
      </c>
      <c r="AN1243">
        <v>0</v>
      </c>
      <c r="AO1243">
        <v>0</v>
      </c>
      <c r="AP1243">
        <v>0</v>
      </c>
      <c r="AQ1243">
        <v>0</v>
      </c>
      <c r="AR1243">
        <v>0</v>
      </c>
      <c r="AS1243">
        <v>0</v>
      </c>
      <c r="AT1243">
        <v>0</v>
      </c>
    </row>
    <row r="1244" spans="22:46" x14ac:dyDescent="0.3">
      <c r="V1244" s="8" t="s">
        <v>425</v>
      </c>
      <c r="W1244" s="18">
        <v>94</v>
      </c>
      <c r="X1244" t="s">
        <v>2123</v>
      </c>
      <c r="Y1244" s="6">
        <v>43393</v>
      </c>
      <c r="Z1244" t="s">
        <v>2124</v>
      </c>
      <c r="AA1244" t="s">
        <v>47</v>
      </c>
      <c r="AB1244" t="s">
        <v>51</v>
      </c>
      <c r="AC1244" t="s">
        <v>55</v>
      </c>
      <c r="AD1244">
        <v>0</v>
      </c>
      <c r="AE1244">
        <v>0</v>
      </c>
      <c r="AF1244">
        <v>0</v>
      </c>
      <c r="AG1244">
        <v>0</v>
      </c>
      <c r="AH1244">
        <v>0</v>
      </c>
      <c r="AI1244">
        <v>0</v>
      </c>
      <c r="AJ1244">
        <v>0</v>
      </c>
      <c r="AK1244">
        <v>0</v>
      </c>
      <c r="AL1244">
        <v>0</v>
      </c>
      <c r="AM1244">
        <v>0</v>
      </c>
      <c r="AN1244">
        <v>0</v>
      </c>
      <c r="AO1244">
        <v>0</v>
      </c>
      <c r="AP1244">
        <v>0</v>
      </c>
      <c r="AQ1244">
        <v>0</v>
      </c>
      <c r="AR1244">
        <v>0</v>
      </c>
      <c r="AS1244">
        <v>0</v>
      </c>
      <c r="AT1244">
        <v>0</v>
      </c>
    </row>
    <row r="1245" spans="22:46" x14ac:dyDescent="0.3">
      <c r="V1245" s="8" t="s">
        <v>425</v>
      </c>
      <c r="W1245" s="18">
        <v>94</v>
      </c>
      <c r="X1245" t="s">
        <v>2125</v>
      </c>
      <c r="Y1245" s="6">
        <v>43397</v>
      </c>
      <c r="Z1245" t="s">
        <v>2126</v>
      </c>
      <c r="AA1245" t="s">
        <v>47</v>
      </c>
      <c r="AB1245" t="s">
        <v>51</v>
      </c>
      <c r="AC1245" t="s">
        <v>55</v>
      </c>
      <c r="AD1245">
        <v>0</v>
      </c>
      <c r="AE1245">
        <v>0</v>
      </c>
      <c r="AF1245">
        <v>0</v>
      </c>
      <c r="AG1245">
        <v>0</v>
      </c>
      <c r="AH1245">
        <v>0</v>
      </c>
      <c r="AI1245">
        <v>0</v>
      </c>
      <c r="AJ1245">
        <v>2</v>
      </c>
      <c r="AK1245">
        <v>0</v>
      </c>
      <c r="AL1245">
        <v>0</v>
      </c>
      <c r="AM1245">
        <v>0</v>
      </c>
      <c r="AN1245">
        <v>0</v>
      </c>
      <c r="AO1245">
        <v>0</v>
      </c>
      <c r="AP1245">
        <v>0</v>
      </c>
      <c r="AQ1245">
        <v>0</v>
      </c>
      <c r="AR1245">
        <v>0</v>
      </c>
      <c r="AS1245">
        <v>1</v>
      </c>
      <c r="AT1245">
        <v>0</v>
      </c>
    </row>
    <row r="1246" spans="22:46" x14ac:dyDescent="0.3">
      <c r="V1246" s="8" t="s">
        <v>425</v>
      </c>
      <c r="W1246" s="18">
        <v>94</v>
      </c>
      <c r="X1246" t="s">
        <v>2127</v>
      </c>
      <c r="Y1246" s="6">
        <v>43400</v>
      </c>
      <c r="Z1246" t="s">
        <v>131</v>
      </c>
      <c r="AA1246" t="s">
        <v>47</v>
      </c>
      <c r="AB1246" t="s">
        <v>51</v>
      </c>
      <c r="AC1246" t="s">
        <v>55</v>
      </c>
      <c r="AD1246">
        <v>0</v>
      </c>
      <c r="AE1246">
        <v>0</v>
      </c>
      <c r="AF1246">
        <v>0</v>
      </c>
      <c r="AG1246">
        <v>0</v>
      </c>
      <c r="AH1246">
        <v>0</v>
      </c>
      <c r="AI1246">
        <v>0</v>
      </c>
      <c r="AJ1246">
        <v>1</v>
      </c>
      <c r="AK1246">
        <v>0</v>
      </c>
      <c r="AL1246">
        <v>0</v>
      </c>
      <c r="AM1246">
        <v>0</v>
      </c>
      <c r="AN1246">
        <v>0</v>
      </c>
      <c r="AO1246">
        <v>0</v>
      </c>
      <c r="AP1246">
        <v>0</v>
      </c>
      <c r="AQ1246">
        <v>0</v>
      </c>
      <c r="AR1246">
        <v>0</v>
      </c>
      <c r="AS1246">
        <v>1</v>
      </c>
      <c r="AT1246">
        <v>0</v>
      </c>
    </row>
    <row r="1247" spans="22:46" x14ac:dyDescent="0.3">
      <c r="V1247" s="8" t="s">
        <v>425</v>
      </c>
      <c r="W1247" s="18">
        <v>95</v>
      </c>
      <c r="X1247" t="s">
        <v>2129</v>
      </c>
      <c r="Y1247" s="6">
        <v>43367</v>
      </c>
      <c r="Z1247" t="s">
        <v>2130</v>
      </c>
      <c r="AA1247" t="s">
        <v>44</v>
      </c>
      <c r="AB1247" t="s">
        <v>51</v>
      </c>
      <c r="AC1247" t="s">
        <v>69</v>
      </c>
      <c r="AD1247">
        <v>1</v>
      </c>
      <c r="AE1247">
        <v>0</v>
      </c>
      <c r="AF1247">
        <v>0</v>
      </c>
      <c r="AG1247">
        <v>0</v>
      </c>
      <c r="AH1247">
        <v>1</v>
      </c>
      <c r="AI1247">
        <v>0</v>
      </c>
      <c r="AJ1247">
        <v>1</v>
      </c>
      <c r="AK1247">
        <v>0</v>
      </c>
      <c r="AL1247">
        <v>0</v>
      </c>
      <c r="AM1247">
        <v>0</v>
      </c>
      <c r="AN1247">
        <v>1</v>
      </c>
      <c r="AO1247">
        <v>0</v>
      </c>
      <c r="AP1247">
        <v>0</v>
      </c>
      <c r="AQ1247">
        <v>0</v>
      </c>
      <c r="AR1247">
        <v>0</v>
      </c>
      <c r="AS1247">
        <v>0</v>
      </c>
      <c r="AT1247">
        <v>0</v>
      </c>
    </row>
    <row r="1248" spans="22:46" x14ac:dyDescent="0.3">
      <c r="V1248" s="8" t="s">
        <v>425</v>
      </c>
      <c r="W1248" s="18">
        <v>95</v>
      </c>
      <c r="X1248" t="s">
        <v>1547</v>
      </c>
      <c r="Y1248" s="6">
        <v>43367</v>
      </c>
      <c r="Z1248" t="s">
        <v>2131</v>
      </c>
      <c r="AA1248" t="s">
        <v>44</v>
      </c>
      <c r="AB1248" t="s">
        <v>51</v>
      </c>
      <c r="AC1248" t="s">
        <v>55</v>
      </c>
      <c r="AD1248">
        <v>0</v>
      </c>
      <c r="AE1248">
        <v>0</v>
      </c>
      <c r="AF1248">
        <v>0</v>
      </c>
      <c r="AG1248">
        <v>0</v>
      </c>
      <c r="AH1248">
        <v>0</v>
      </c>
      <c r="AI1248">
        <v>0</v>
      </c>
      <c r="AJ1248">
        <v>0</v>
      </c>
      <c r="AK1248">
        <v>0</v>
      </c>
      <c r="AL1248">
        <v>1</v>
      </c>
      <c r="AM1248">
        <v>0</v>
      </c>
      <c r="AN1248">
        <v>0</v>
      </c>
      <c r="AO1248">
        <v>0</v>
      </c>
      <c r="AP1248">
        <v>0</v>
      </c>
      <c r="AQ1248">
        <v>0</v>
      </c>
      <c r="AR1248">
        <v>0</v>
      </c>
      <c r="AS1248">
        <v>0</v>
      </c>
      <c r="AT1248">
        <v>0</v>
      </c>
    </row>
    <row r="1249" spans="22:46" x14ac:dyDescent="0.3">
      <c r="V1249" s="8" t="s">
        <v>425</v>
      </c>
      <c r="W1249" s="18">
        <v>95</v>
      </c>
      <c r="X1249" t="s">
        <v>2132</v>
      </c>
      <c r="Y1249" s="6">
        <v>43367</v>
      </c>
      <c r="Z1249" t="s">
        <v>2133</v>
      </c>
      <c r="AA1249" t="s">
        <v>47</v>
      </c>
      <c r="AB1249" t="s">
        <v>51</v>
      </c>
      <c r="AC1249" t="s">
        <v>52</v>
      </c>
      <c r="AD1249">
        <v>1</v>
      </c>
      <c r="AE1249">
        <v>4</v>
      </c>
      <c r="AF1249">
        <v>0</v>
      </c>
      <c r="AG1249">
        <v>0</v>
      </c>
      <c r="AH1249">
        <v>0</v>
      </c>
      <c r="AI1249">
        <v>0</v>
      </c>
      <c r="AJ1249">
        <v>1</v>
      </c>
      <c r="AK1249">
        <v>0</v>
      </c>
      <c r="AL1249">
        <v>0</v>
      </c>
      <c r="AM1249">
        <v>2</v>
      </c>
      <c r="AN1249">
        <v>0</v>
      </c>
      <c r="AO1249">
        <v>0</v>
      </c>
      <c r="AP1249">
        <v>0</v>
      </c>
      <c r="AQ1249">
        <v>0</v>
      </c>
      <c r="AR1249">
        <v>0</v>
      </c>
      <c r="AS1249">
        <v>0</v>
      </c>
      <c r="AT1249">
        <v>0</v>
      </c>
    </row>
    <row r="1250" spans="22:46" x14ac:dyDescent="0.3">
      <c r="V1250" s="8" t="s">
        <v>425</v>
      </c>
      <c r="W1250" s="18">
        <v>95</v>
      </c>
      <c r="X1250" t="s">
        <v>2134</v>
      </c>
      <c r="Y1250" s="6">
        <v>43367</v>
      </c>
      <c r="Z1250" t="s">
        <v>2135</v>
      </c>
      <c r="AA1250" t="s">
        <v>47</v>
      </c>
      <c r="AB1250" t="s">
        <v>51</v>
      </c>
      <c r="AC1250" t="s">
        <v>54</v>
      </c>
      <c r="AD1250">
        <v>0</v>
      </c>
      <c r="AE1250">
        <v>0</v>
      </c>
      <c r="AF1250">
        <v>0</v>
      </c>
      <c r="AG1250">
        <v>0</v>
      </c>
      <c r="AH1250">
        <v>1</v>
      </c>
      <c r="AI1250">
        <v>0</v>
      </c>
      <c r="AJ1250">
        <v>1</v>
      </c>
      <c r="AK1250">
        <v>0</v>
      </c>
      <c r="AL1250">
        <v>0</v>
      </c>
      <c r="AM1250">
        <v>1</v>
      </c>
      <c r="AN1250">
        <v>0</v>
      </c>
      <c r="AO1250">
        <v>0</v>
      </c>
      <c r="AP1250">
        <v>0</v>
      </c>
      <c r="AQ1250">
        <v>0</v>
      </c>
      <c r="AR1250">
        <v>0</v>
      </c>
      <c r="AS1250">
        <v>0</v>
      </c>
      <c r="AT1250">
        <v>0</v>
      </c>
    </row>
    <row r="1251" spans="22:46" x14ac:dyDescent="0.3">
      <c r="V1251" s="8" t="s">
        <v>425</v>
      </c>
      <c r="W1251" s="18">
        <v>95</v>
      </c>
      <c r="X1251" t="s">
        <v>2136</v>
      </c>
      <c r="Y1251" s="6">
        <v>43367</v>
      </c>
      <c r="Z1251" t="s">
        <v>2137</v>
      </c>
      <c r="AA1251" t="s">
        <v>47</v>
      </c>
      <c r="AB1251" t="s">
        <v>51</v>
      </c>
      <c r="AC1251" t="s">
        <v>54</v>
      </c>
      <c r="AD1251">
        <v>0</v>
      </c>
      <c r="AE1251">
        <v>0</v>
      </c>
      <c r="AF1251">
        <v>0</v>
      </c>
      <c r="AG1251">
        <v>0</v>
      </c>
      <c r="AH1251">
        <v>1</v>
      </c>
      <c r="AI1251">
        <v>0</v>
      </c>
      <c r="AJ1251">
        <v>1</v>
      </c>
      <c r="AK1251">
        <v>0</v>
      </c>
      <c r="AL1251">
        <v>0</v>
      </c>
      <c r="AM1251">
        <v>0</v>
      </c>
      <c r="AN1251">
        <v>0</v>
      </c>
      <c r="AO1251">
        <v>0</v>
      </c>
      <c r="AP1251">
        <v>0</v>
      </c>
      <c r="AQ1251">
        <v>0</v>
      </c>
      <c r="AR1251">
        <v>0</v>
      </c>
      <c r="AS1251">
        <v>1</v>
      </c>
      <c r="AT1251">
        <v>0</v>
      </c>
    </row>
    <row r="1252" spans="22:46" x14ac:dyDescent="0.3">
      <c r="V1252" s="8" t="s">
        <v>425</v>
      </c>
      <c r="W1252" s="18">
        <v>95</v>
      </c>
      <c r="X1252" t="s">
        <v>2063</v>
      </c>
      <c r="Y1252" s="6">
        <v>43367</v>
      </c>
      <c r="Z1252" t="s">
        <v>2138</v>
      </c>
      <c r="AA1252" t="s">
        <v>47</v>
      </c>
      <c r="AB1252" t="s">
        <v>48</v>
      </c>
      <c r="AC1252" t="s">
        <v>52</v>
      </c>
      <c r="AD1252">
        <v>1</v>
      </c>
      <c r="AE1252">
        <v>0</v>
      </c>
      <c r="AF1252">
        <v>0</v>
      </c>
      <c r="AG1252">
        <v>0</v>
      </c>
      <c r="AH1252">
        <v>0</v>
      </c>
      <c r="AI1252">
        <v>0</v>
      </c>
      <c r="AJ1252">
        <v>3</v>
      </c>
      <c r="AK1252">
        <v>0</v>
      </c>
      <c r="AL1252">
        <v>0</v>
      </c>
      <c r="AM1252">
        <v>1</v>
      </c>
      <c r="AN1252">
        <v>0</v>
      </c>
      <c r="AO1252">
        <v>0</v>
      </c>
      <c r="AP1252">
        <v>0</v>
      </c>
      <c r="AQ1252">
        <v>0</v>
      </c>
      <c r="AR1252">
        <v>0</v>
      </c>
      <c r="AS1252">
        <v>1</v>
      </c>
      <c r="AT1252">
        <v>0</v>
      </c>
    </row>
    <row r="1253" spans="22:46" x14ac:dyDescent="0.3">
      <c r="V1253" s="8" t="s">
        <v>425</v>
      </c>
      <c r="W1253" s="18">
        <v>95</v>
      </c>
      <c r="X1253" t="s">
        <v>2139</v>
      </c>
      <c r="Y1253" s="6">
        <v>43367</v>
      </c>
      <c r="Z1253" t="s">
        <v>2140</v>
      </c>
      <c r="AA1253" t="s">
        <v>47</v>
      </c>
      <c r="AB1253" t="s">
        <v>51</v>
      </c>
      <c r="AC1253" t="s">
        <v>53</v>
      </c>
      <c r="AD1253">
        <v>0</v>
      </c>
      <c r="AE1253">
        <v>0</v>
      </c>
      <c r="AF1253">
        <v>0</v>
      </c>
      <c r="AG1253">
        <v>0</v>
      </c>
      <c r="AH1253">
        <v>0</v>
      </c>
      <c r="AI1253">
        <v>0</v>
      </c>
      <c r="AJ1253">
        <v>1</v>
      </c>
      <c r="AK1253">
        <v>0</v>
      </c>
      <c r="AL1253">
        <v>0</v>
      </c>
      <c r="AM1253">
        <v>0</v>
      </c>
      <c r="AN1253">
        <v>0</v>
      </c>
      <c r="AO1253">
        <v>0</v>
      </c>
      <c r="AP1253">
        <v>0</v>
      </c>
      <c r="AQ1253">
        <v>0</v>
      </c>
      <c r="AR1253">
        <v>0</v>
      </c>
      <c r="AS1253">
        <v>1</v>
      </c>
      <c r="AT1253">
        <v>0</v>
      </c>
    </row>
    <row r="1254" spans="22:46" x14ac:dyDescent="0.3">
      <c r="V1254" s="8" t="s">
        <v>425</v>
      </c>
      <c r="W1254" s="18">
        <v>95</v>
      </c>
      <c r="X1254" t="s">
        <v>2141</v>
      </c>
      <c r="Y1254" s="6">
        <v>43368</v>
      </c>
      <c r="Z1254" t="s">
        <v>2142</v>
      </c>
      <c r="AA1254" t="s">
        <v>47</v>
      </c>
      <c r="AB1254" t="s">
        <v>51</v>
      </c>
      <c r="AC1254" t="s">
        <v>53</v>
      </c>
      <c r="AD1254">
        <v>0</v>
      </c>
      <c r="AE1254">
        <v>0</v>
      </c>
      <c r="AF1254">
        <v>0</v>
      </c>
      <c r="AG1254">
        <v>0</v>
      </c>
      <c r="AH1254">
        <v>1</v>
      </c>
      <c r="AI1254">
        <v>0</v>
      </c>
      <c r="AJ1254">
        <v>1</v>
      </c>
      <c r="AK1254">
        <v>0</v>
      </c>
      <c r="AL1254">
        <v>0</v>
      </c>
      <c r="AM1254">
        <v>0</v>
      </c>
      <c r="AN1254">
        <v>0</v>
      </c>
      <c r="AO1254">
        <v>0</v>
      </c>
      <c r="AP1254">
        <v>0</v>
      </c>
      <c r="AQ1254">
        <v>0</v>
      </c>
      <c r="AR1254">
        <v>0</v>
      </c>
      <c r="AS1254">
        <v>1</v>
      </c>
      <c r="AT1254">
        <v>0</v>
      </c>
    </row>
    <row r="1255" spans="22:46" x14ac:dyDescent="0.3">
      <c r="V1255" s="8" t="s">
        <v>425</v>
      </c>
      <c r="W1255" s="18">
        <v>95</v>
      </c>
      <c r="X1255" t="s">
        <v>2143</v>
      </c>
      <c r="Y1255" s="6">
        <v>43368</v>
      </c>
      <c r="Z1255" t="s">
        <v>2144</v>
      </c>
      <c r="AA1255" t="s">
        <v>47</v>
      </c>
      <c r="AB1255" t="s">
        <v>51</v>
      </c>
      <c r="AC1255" t="s">
        <v>53</v>
      </c>
      <c r="AD1255">
        <v>0</v>
      </c>
      <c r="AE1255">
        <v>0</v>
      </c>
      <c r="AF1255">
        <v>1</v>
      </c>
      <c r="AG1255">
        <v>0</v>
      </c>
      <c r="AH1255">
        <v>0</v>
      </c>
      <c r="AI1255">
        <v>0</v>
      </c>
      <c r="AJ1255">
        <v>1</v>
      </c>
      <c r="AK1255">
        <v>0</v>
      </c>
      <c r="AL1255">
        <v>0</v>
      </c>
      <c r="AM1255">
        <v>0</v>
      </c>
      <c r="AN1255">
        <v>0</v>
      </c>
      <c r="AO1255">
        <v>0</v>
      </c>
      <c r="AP1255">
        <v>0</v>
      </c>
      <c r="AQ1255">
        <v>0</v>
      </c>
      <c r="AR1255">
        <v>0</v>
      </c>
      <c r="AS1255">
        <v>0</v>
      </c>
      <c r="AT1255">
        <v>0</v>
      </c>
    </row>
    <row r="1256" spans="22:46" x14ac:dyDescent="0.3">
      <c r="V1256" s="8" t="s">
        <v>425</v>
      </c>
      <c r="W1256" s="18">
        <v>95</v>
      </c>
      <c r="X1256" t="s">
        <v>2016</v>
      </c>
      <c r="Y1256" s="6">
        <v>43367</v>
      </c>
      <c r="Z1256" t="s">
        <v>2145</v>
      </c>
      <c r="AA1256" t="s">
        <v>47</v>
      </c>
      <c r="AB1256" t="s">
        <v>51</v>
      </c>
      <c r="AC1256" t="s">
        <v>55</v>
      </c>
      <c r="AD1256">
        <v>0</v>
      </c>
      <c r="AE1256">
        <v>0</v>
      </c>
      <c r="AF1256">
        <v>0</v>
      </c>
      <c r="AG1256">
        <v>0</v>
      </c>
      <c r="AH1256">
        <v>0</v>
      </c>
      <c r="AI1256">
        <v>0</v>
      </c>
      <c r="AJ1256">
        <v>1</v>
      </c>
      <c r="AK1256">
        <v>0</v>
      </c>
      <c r="AL1256">
        <v>0</v>
      </c>
      <c r="AM1256">
        <v>0</v>
      </c>
      <c r="AN1256">
        <v>0</v>
      </c>
      <c r="AO1256">
        <v>0</v>
      </c>
      <c r="AP1256">
        <v>0</v>
      </c>
      <c r="AQ1256">
        <v>0</v>
      </c>
      <c r="AR1256">
        <v>0</v>
      </c>
      <c r="AS1256">
        <v>1</v>
      </c>
      <c r="AT1256">
        <v>0</v>
      </c>
    </row>
    <row r="1257" spans="22:46" x14ac:dyDescent="0.3">
      <c r="V1257" s="8" t="s">
        <v>425</v>
      </c>
      <c r="W1257" s="18">
        <v>95</v>
      </c>
      <c r="X1257" t="s">
        <v>2146</v>
      </c>
      <c r="Y1257" s="6">
        <v>43367</v>
      </c>
      <c r="Z1257" t="s">
        <v>2147</v>
      </c>
      <c r="AA1257" t="s">
        <v>47</v>
      </c>
      <c r="AB1257" t="s">
        <v>51</v>
      </c>
      <c r="AC1257" t="s">
        <v>55</v>
      </c>
      <c r="AD1257">
        <v>0</v>
      </c>
      <c r="AE1257">
        <v>0</v>
      </c>
      <c r="AF1257">
        <v>0</v>
      </c>
      <c r="AG1257">
        <v>0</v>
      </c>
      <c r="AH1257">
        <v>0</v>
      </c>
      <c r="AI1257">
        <v>0</v>
      </c>
      <c r="AJ1257">
        <v>0</v>
      </c>
      <c r="AK1257">
        <v>0</v>
      </c>
      <c r="AL1257">
        <v>0</v>
      </c>
      <c r="AM1257">
        <v>1</v>
      </c>
      <c r="AN1257">
        <v>0</v>
      </c>
      <c r="AO1257">
        <v>0</v>
      </c>
      <c r="AP1257">
        <v>0</v>
      </c>
      <c r="AQ1257">
        <v>0</v>
      </c>
      <c r="AR1257">
        <v>0</v>
      </c>
      <c r="AS1257">
        <v>1</v>
      </c>
      <c r="AT1257">
        <v>0</v>
      </c>
    </row>
    <row r="1258" spans="22:46" x14ac:dyDescent="0.3">
      <c r="V1258" s="8" t="s">
        <v>425</v>
      </c>
      <c r="W1258" s="18">
        <v>95</v>
      </c>
      <c r="X1258" t="s">
        <v>1021</v>
      </c>
      <c r="Y1258" s="6">
        <v>43367</v>
      </c>
      <c r="Z1258" t="s">
        <v>131</v>
      </c>
      <c r="AA1258" t="s">
        <v>47</v>
      </c>
      <c r="AB1258" t="s">
        <v>51</v>
      </c>
      <c r="AC1258" t="s">
        <v>55</v>
      </c>
      <c r="AD1258">
        <v>0</v>
      </c>
      <c r="AE1258">
        <v>0</v>
      </c>
      <c r="AF1258">
        <v>0</v>
      </c>
      <c r="AG1258">
        <v>0</v>
      </c>
      <c r="AH1258">
        <v>0</v>
      </c>
      <c r="AI1258">
        <v>0</v>
      </c>
      <c r="AJ1258">
        <v>1</v>
      </c>
      <c r="AK1258">
        <v>0</v>
      </c>
      <c r="AL1258">
        <v>0</v>
      </c>
      <c r="AM1258">
        <v>0</v>
      </c>
      <c r="AN1258">
        <v>0</v>
      </c>
      <c r="AO1258">
        <v>0</v>
      </c>
      <c r="AP1258">
        <v>0</v>
      </c>
      <c r="AQ1258">
        <v>0</v>
      </c>
      <c r="AR1258">
        <v>0</v>
      </c>
      <c r="AS1258">
        <v>1</v>
      </c>
      <c r="AT1258">
        <v>0</v>
      </c>
    </row>
    <row r="1259" spans="22:46" x14ac:dyDescent="0.3">
      <c r="V1259" s="8" t="s">
        <v>425</v>
      </c>
      <c r="W1259" s="18">
        <v>95</v>
      </c>
      <c r="X1259" t="s">
        <v>2148</v>
      </c>
      <c r="Y1259" s="6">
        <v>43367</v>
      </c>
      <c r="Z1259" t="s">
        <v>2156</v>
      </c>
      <c r="AA1259" t="s">
        <v>47</v>
      </c>
      <c r="AB1259" t="s">
        <v>51</v>
      </c>
      <c r="AC1259" t="s">
        <v>55</v>
      </c>
      <c r="AD1259">
        <v>0</v>
      </c>
      <c r="AE1259">
        <v>0</v>
      </c>
      <c r="AF1259">
        <v>0</v>
      </c>
      <c r="AG1259">
        <v>0</v>
      </c>
      <c r="AH1259">
        <v>0</v>
      </c>
      <c r="AI1259">
        <v>0</v>
      </c>
      <c r="AJ1259">
        <v>1</v>
      </c>
      <c r="AK1259">
        <v>0</v>
      </c>
      <c r="AL1259">
        <v>0</v>
      </c>
      <c r="AM1259">
        <v>0</v>
      </c>
      <c r="AN1259">
        <v>0</v>
      </c>
      <c r="AO1259">
        <v>0</v>
      </c>
      <c r="AP1259">
        <v>0</v>
      </c>
      <c r="AQ1259">
        <v>0</v>
      </c>
      <c r="AR1259">
        <v>0</v>
      </c>
      <c r="AS1259">
        <v>0</v>
      </c>
      <c r="AT1259">
        <v>0</v>
      </c>
    </row>
    <row r="1260" spans="22:46" x14ac:dyDescent="0.3">
      <c r="V1260" s="8" t="s">
        <v>425</v>
      </c>
      <c r="W1260" s="18">
        <v>95</v>
      </c>
      <c r="X1260" t="s">
        <v>510</v>
      </c>
      <c r="Y1260" s="6">
        <v>43367</v>
      </c>
      <c r="Z1260" t="s">
        <v>2149</v>
      </c>
      <c r="AA1260" t="s">
        <v>47</v>
      </c>
      <c r="AB1260" t="s">
        <v>51</v>
      </c>
      <c r="AC1260" t="s">
        <v>55</v>
      </c>
      <c r="AD1260">
        <v>1</v>
      </c>
      <c r="AE1260">
        <v>0</v>
      </c>
      <c r="AF1260">
        <v>0</v>
      </c>
      <c r="AG1260">
        <v>0</v>
      </c>
      <c r="AH1260">
        <v>0</v>
      </c>
      <c r="AI1260">
        <v>0</v>
      </c>
      <c r="AJ1260">
        <v>0</v>
      </c>
      <c r="AK1260">
        <v>0</v>
      </c>
      <c r="AL1260">
        <v>1</v>
      </c>
      <c r="AM1260">
        <v>0</v>
      </c>
      <c r="AN1260">
        <v>0</v>
      </c>
      <c r="AO1260">
        <v>0</v>
      </c>
      <c r="AP1260">
        <v>0</v>
      </c>
      <c r="AQ1260">
        <v>0</v>
      </c>
      <c r="AR1260">
        <v>0</v>
      </c>
      <c r="AS1260">
        <v>0</v>
      </c>
      <c r="AT1260">
        <v>1</v>
      </c>
    </row>
    <row r="1261" spans="22:46" x14ac:dyDescent="0.3">
      <c r="V1261" s="8" t="s">
        <v>425</v>
      </c>
      <c r="W1261" s="18">
        <v>95</v>
      </c>
      <c r="X1261" t="s">
        <v>2132</v>
      </c>
      <c r="Y1261" s="6">
        <v>43367</v>
      </c>
      <c r="Z1261" t="s">
        <v>2150</v>
      </c>
      <c r="AA1261" t="s">
        <v>47</v>
      </c>
      <c r="AB1261" t="s">
        <v>51</v>
      </c>
      <c r="AC1261" t="s">
        <v>55</v>
      </c>
      <c r="AD1261">
        <v>0</v>
      </c>
      <c r="AE1261">
        <v>1</v>
      </c>
      <c r="AF1261">
        <v>0</v>
      </c>
      <c r="AG1261">
        <v>0</v>
      </c>
      <c r="AH1261">
        <v>0</v>
      </c>
      <c r="AI1261">
        <v>0</v>
      </c>
      <c r="AJ1261">
        <v>0</v>
      </c>
      <c r="AK1261">
        <v>0</v>
      </c>
      <c r="AL1261">
        <v>1</v>
      </c>
      <c r="AM1261">
        <v>0</v>
      </c>
      <c r="AN1261">
        <v>0</v>
      </c>
      <c r="AO1261">
        <v>0</v>
      </c>
      <c r="AP1261">
        <v>0</v>
      </c>
      <c r="AQ1261">
        <v>0</v>
      </c>
      <c r="AR1261">
        <v>0</v>
      </c>
      <c r="AS1261">
        <v>0</v>
      </c>
      <c r="AT1261">
        <v>1</v>
      </c>
    </row>
    <row r="1262" spans="22:46" x14ac:dyDescent="0.3">
      <c r="V1262" s="8" t="s">
        <v>425</v>
      </c>
      <c r="W1262" s="18">
        <v>95</v>
      </c>
      <c r="X1262" t="s">
        <v>1396</v>
      </c>
      <c r="Y1262" s="6">
        <v>43367</v>
      </c>
      <c r="Z1262" t="s">
        <v>2151</v>
      </c>
      <c r="AA1262" t="s">
        <v>47</v>
      </c>
      <c r="AB1262" t="s">
        <v>51</v>
      </c>
      <c r="AC1262" t="s">
        <v>55</v>
      </c>
      <c r="AD1262">
        <v>0</v>
      </c>
      <c r="AE1262">
        <v>0</v>
      </c>
      <c r="AF1262">
        <v>0</v>
      </c>
      <c r="AG1262">
        <v>0</v>
      </c>
      <c r="AH1262">
        <v>0</v>
      </c>
      <c r="AI1262">
        <v>0</v>
      </c>
      <c r="AJ1262">
        <v>1</v>
      </c>
      <c r="AK1262">
        <v>0</v>
      </c>
      <c r="AL1262">
        <v>0</v>
      </c>
      <c r="AM1262">
        <v>0</v>
      </c>
      <c r="AN1262">
        <v>0</v>
      </c>
      <c r="AO1262">
        <v>0</v>
      </c>
      <c r="AP1262">
        <v>0</v>
      </c>
      <c r="AQ1262">
        <v>0</v>
      </c>
      <c r="AR1262">
        <v>0</v>
      </c>
      <c r="AS1262">
        <v>1</v>
      </c>
      <c r="AT1262">
        <v>0</v>
      </c>
    </row>
    <row r="1263" spans="22:46" x14ac:dyDescent="0.3">
      <c r="V1263" s="8" t="s">
        <v>425</v>
      </c>
      <c r="W1263" s="18">
        <v>95</v>
      </c>
      <c r="X1263" t="s">
        <v>2152</v>
      </c>
      <c r="Y1263" s="6">
        <v>43367</v>
      </c>
      <c r="Z1263" t="s">
        <v>2153</v>
      </c>
      <c r="AA1263" t="s">
        <v>47</v>
      </c>
      <c r="AB1263" t="s">
        <v>51</v>
      </c>
      <c r="AC1263" t="s">
        <v>55</v>
      </c>
      <c r="AD1263">
        <v>0</v>
      </c>
      <c r="AE1263">
        <v>0</v>
      </c>
      <c r="AF1263">
        <v>0</v>
      </c>
      <c r="AG1263">
        <v>0</v>
      </c>
      <c r="AH1263">
        <v>1</v>
      </c>
      <c r="AI1263">
        <v>0</v>
      </c>
      <c r="AJ1263">
        <v>1</v>
      </c>
      <c r="AK1263">
        <v>0</v>
      </c>
      <c r="AL1263">
        <v>0</v>
      </c>
      <c r="AM1263">
        <v>1</v>
      </c>
      <c r="AN1263">
        <v>0</v>
      </c>
      <c r="AO1263">
        <v>0</v>
      </c>
      <c r="AP1263">
        <v>0</v>
      </c>
      <c r="AQ1263">
        <v>0</v>
      </c>
      <c r="AR1263">
        <v>0</v>
      </c>
      <c r="AS1263">
        <v>0</v>
      </c>
      <c r="AT1263">
        <v>0</v>
      </c>
    </row>
    <row r="1264" spans="22:46" x14ac:dyDescent="0.3">
      <c r="V1264" s="8" t="s">
        <v>425</v>
      </c>
      <c r="W1264" s="18">
        <v>95</v>
      </c>
      <c r="X1264" t="s">
        <v>2154</v>
      </c>
      <c r="Y1264" s="6">
        <v>43367</v>
      </c>
      <c r="Z1264" t="s">
        <v>2155</v>
      </c>
      <c r="AA1264" t="s">
        <v>47</v>
      </c>
      <c r="AB1264" t="s">
        <v>51</v>
      </c>
      <c r="AC1264" t="s">
        <v>55</v>
      </c>
      <c r="AD1264">
        <v>0</v>
      </c>
      <c r="AE1264">
        <v>0</v>
      </c>
      <c r="AF1264">
        <v>0</v>
      </c>
      <c r="AG1264">
        <v>0</v>
      </c>
      <c r="AH1264">
        <v>0</v>
      </c>
      <c r="AI1264">
        <v>0</v>
      </c>
      <c r="AJ1264">
        <v>0</v>
      </c>
      <c r="AK1264">
        <v>0</v>
      </c>
      <c r="AL1264">
        <v>0</v>
      </c>
      <c r="AM1264">
        <v>0</v>
      </c>
      <c r="AN1264">
        <v>0</v>
      </c>
      <c r="AO1264">
        <v>0</v>
      </c>
      <c r="AP1264">
        <v>0</v>
      </c>
      <c r="AQ1264">
        <v>0</v>
      </c>
      <c r="AR1264">
        <v>0</v>
      </c>
      <c r="AS1264">
        <v>0</v>
      </c>
      <c r="AT1264">
        <v>0</v>
      </c>
    </row>
    <row r="1265" spans="22:46" ht="72" x14ac:dyDescent="0.3">
      <c r="V1265" s="8" t="s">
        <v>425</v>
      </c>
      <c r="W1265" s="18">
        <v>96</v>
      </c>
      <c r="X1265" t="s">
        <v>2158</v>
      </c>
      <c r="Y1265" s="6">
        <v>43369</v>
      </c>
      <c r="Z1265" s="17" t="s">
        <v>2159</v>
      </c>
      <c r="AA1265" t="s">
        <v>50</v>
      </c>
      <c r="AB1265" t="s">
        <v>51</v>
      </c>
      <c r="AC1265" t="s">
        <v>53</v>
      </c>
      <c r="AD1265">
        <v>0</v>
      </c>
      <c r="AE1265">
        <v>0</v>
      </c>
      <c r="AF1265">
        <v>0</v>
      </c>
      <c r="AG1265">
        <v>0</v>
      </c>
      <c r="AH1265">
        <v>0</v>
      </c>
      <c r="AI1265">
        <v>0</v>
      </c>
      <c r="AJ1265">
        <v>2</v>
      </c>
      <c r="AK1265">
        <v>0</v>
      </c>
      <c r="AL1265">
        <v>1</v>
      </c>
      <c r="AM1265">
        <v>0</v>
      </c>
      <c r="AN1265">
        <v>0</v>
      </c>
      <c r="AO1265">
        <v>0</v>
      </c>
      <c r="AP1265">
        <v>0</v>
      </c>
      <c r="AQ1265">
        <v>0</v>
      </c>
      <c r="AR1265">
        <v>0</v>
      </c>
      <c r="AS1265">
        <v>0</v>
      </c>
      <c r="AT1265">
        <v>0</v>
      </c>
    </row>
    <row r="1266" spans="22:46" x14ac:dyDescent="0.3">
      <c r="V1266" s="8" t="s">
        <v>425</v>
      </c>
      <c r="W1266" s="18">
        <v>96</v>
      </c>
      <c r="X1266" t="s">
        <v>43</v>
      </c>
      <c r="Y1266" s="6">
        <v>43369</v>
      </c>
      <c r="Z1266" t="s">
        <v>2160</v>
      </c>
      <c r="AA1266" t="s">
        <v>50</v>
      </c>
      <c r="AB1266" t="s">
        <v>48</v>
      </c>
      <c r="AC1266" t="s">
        <v>59</v>
      </c>
      <c r="AD1266">
        <v>0</v>
      </c>
      <c r="AE1266">
        <v>0</v>
      </c>
      <c r="AF1266">
        <v>0</v>
      </c>
      <c r="AG1266">
        <v>0</v>
      </c>
      <c r="AH1266">
        <v>0</v>
      </c>
      <c r="AI1266">
        <v>0</v>
      </c>
      <c r="AJ1266">
        <v>0</v>
      </c>
      <c r="AK1266">
        <v>0</v>
      </c>
      <c r="AL1266">
        <v>1</v>
      </c>
      <c r="AM1266">
        <v>0</v>
      </c>
      <c r="AN1266">
        <v>0</v>
      </c>
      <c r="AO1266">
        <v>0</v>
      </c>
      <c r="AP1266">
        <v>0</v>
      </c>
      <c r="AQ1266">
        <v>0</v>
      </c>
      <c r="AR1266">
        <v>0</v>
      </c>
      <c r="AS1266">
        <v>0</v>
      </c>
      <c r="AT1266">
        <v>0</v>
      </c>
    </row>
    <row r="1267" spans="22:46" x14ac:dyDescent="0.3">
      <c r="V1267" s="8" t="s">
        <v>425</v>
      </c>
      <c r="W1267" s="18">
        <v>96</v>
      </c>
      <c r="X1267" t="s">
        <v>2158</v>
      </c>
      <c r="Y1267" s="6">
        <v>43369</v>
      </c>
      <c r="Z1267" t="s">
        <v>2161</v>
      </c>
      <c r="AA1267" t="s">
        <v>50</v>
      </c>
      <c r="AB1267" t="s">
        <v>51</v>
      </c>
      <c r="AC1267" t="s">
        <v>53</v>
      </c>
      <c r="AD1267">
        <v>0</v>
      </c>
      <c r="AE1267">
        <v>0</v>
      </c>
      <c r="AF1267">
        <v>0</v>
      </c>
      <c r="AG1267">
        <v>0</v>
      </c>
      <c r="AH1267">
        <v>0</v>
      </c>
      <c r="AI1267">
        <v>0</v>
      </c>
      <c r="AJ1267">
        <v>0</v>
      </c>
      <c r="AK1267">
        <v>0</v>
      </c>
      <c r="AL1267">
        <v>1</v>
      </c>
      <c r="AM1267">
        <v>0</v>
      </c>
      <c r="AN1267">
        <v>0</v>
      </c>
      <c r="AO1267">
        <v>0</v>
      </c>
      <c r="AP1267">
        <v>0</v>
      </c>
      <c r="AQ1267">
        <v>0</v>
      </c>
      <c r="AR1267">
        <v>0</v>
      </c>
      <c r="AS1267">
        <v>0</v>
      </c>
      <c r="AT1267">
        <v>0</v>
      </c>
    </row>
    <row r="1268" spans="22:46" x14ac:dyDescent="0.3">
      <c r="V1268" s="8" t="s">
        <v>425</v>
      </c>
      <c r="W1268" s="18">
        <v>96</v>
      </c>
      <c r="X1268" t="s">
        <v>43</v>
      </c>
      <c r="Y1268" s="6">
        <v>43369</v>
      </c>
      <c r="Z1268" t="s">
        <v>2162</v>
      </c>
      <c r="AA1268" t="s">
        <v>47</v>
      </c>
      <c r="AB1268" t="s">
        <v>51</v>
      </c>
      <c r="AC1268" t="s">
        <v>66</v>
      </c>
      <c r="AD1268">
        <v>0</v>
      </c>
      <c r="AE1268">
        <v>0</v>
      </c>
      <c r="AF1268">
        <v>0</v>
      </c>
      <c r="AG1268">
        <v>0</v>
      </c>
      <c r="AH1268">
        <v>0</v>
      </c>
      <c r="AI1268">
        <v>0</v>
      </c>
      <c r="AJ1268">
        <v>0</v>
      </c>
      <c r="AK1268">
        <v>0</v>
      </c>
      <c r="AL1268">
        <v>0</v>
      </c>
      <c r="AM1268">
        <v>0</v>
      </c>
      <c r="AN1268">
        <v>0</v>
      </c>
      <c r="AO1268">
        <v>0</v>
      </c>
      <c r="AP1268">
        <v>0</v>
      </c>
      <c r="AQ1268">
        <v>0</v>
      </c>
      <c r="AR1268">
        <v>0</v>
      </c>
      <c r="AS1268">
        <v>0</v>
      </c>
      <c r="AT1268">
        <v>0</v>
      </c>
    </row>
    <row r="1269" spans="22:46" x14ac:dyDescent="0.3">
      <c r="V1269" s="8" t="s">
        <v>425</v>
      </c>
      <c r="W1269" s="18">
        <v>96</v>
      </c>
      <c r="X1269" t="s">
        <v>43</v>
      </c>
      <c r="Y1269" s="6">
        <v>43369</v>
      </c>
      <c r="Z1269" t="s">
        <v>2163</v>
      </c>
      <c r="AA1269" t="s">
        <v>47</v>
      </c>
      <c r="AB1269" t="s">
        <v>48</v>
      </c>
      <c r="AC1269" t="s">
        <v>53</v>
      </c>
      <c r="AD1269">
        <v>4</v>
      </c>
      <c r="AE1269">
        <v>0</v>
      </c>
      <c r="AF1269">
        <v>0</v>
      </c>
      <c r="AG1269">
        <v>0</v>
      </c>
      <c r="AH1269">
        <v>0</v>
      </c>
      <c r="AI1269">
        <v>0</v>
      </c>
      <c r="AJ1269">
        <v>0</v>
      </c>
      <c r="AK1269">
        <v>3</v>
      </c>
      <c r="AL1269">
        <v>0</v>
      </c>
      <c r="AM1269">
        <v>0</v>
      </c>
      <c r="AN1269">
        <v>0</v>
      </c>
      <c r="AO1269">
        <v>0</v>
      </c>
      <c r="AP1269">
        <v>0</v>
      </c>
      <c r="AQ1269">
        <v>0</v>
      </c>
      <c r="AR1269">
        <v>0</v>
      </c>
      <c r="AS1269">
        <v>0</v>
      </c>
      <c r="AT1269">
        <v>0</v>
      </c>
    </row>
    <row r="1270" spans="22:46" x14ac:dyDescent="0.3">
      <c r="V1270" s="8" t="s">
        <v>425</v>
      </c>
      <c r="W1270" s="18">
        <v>96</v>
      </c>
      <c r="X1270" t="s">
        <v>1750</v>
      </c>
      <c r="Y1270" s="6">
        <v>43369</v>
      </c>
      <c r="Z1270" t="s">
        <v>2164</v>
      </c>
      <c r="AA1270" t="s">
        <v>50</v>
      </c>
      <c r="AB1270" t="s">
        <v>51</v>
      </c>
      <c r="AC1270" t="s">
        <v>55</v>
      </c>
      <c r="AD1270">
        <v>0</v>
      </c>
      <c r="AE1270">
        <v>0</v>
      </c>
      <c r="AF1270">
        <v>0</v>
      </c>
      <c r="AG1270">
        <v>0</v>
      </c>
      <c r="AH1270">
        <v>0</v>
      </c>
      <c r="AI1270">
        <v>0</v>
      </c>
      <c r="AJ1270">
        <v>0</v>
      </c>
      <c r="AK1270">
        <v>0</v>
      </c>
      <c r="AL1270">
        <v>1</v>
      </c>
      <c r="AM1270">
        <v>0</v>
      </c>
      <c r="AN1270">
        <v>0</v>
      </c>
      <c r="AO1270">
        <v>0</v>
      </c>
      <c r="AP1270">
        <v>0</v>
      </c>
      <c r="AQ1270">
        <v>0</v>
      </c>
      <c r="AR1270">
        <v>0</v>
      </c>
      <c r="AS1270">
        <v>0</v>
      </c>
      <c r="AT1270">
        <v>0</v>
      </c>
    </row>
    <row r="1271" spans="22:46" x14ac:dyDescent="0.3">
      <c r="V1271" s="8" t="s">
        <v>425</v>
      </c>
      <c r="W1271" s="18">
        <v>96</v>
      </c>
      <c r="X1271" t="s">
        <v>43</v>
      </c>
      <c r="Y1271" s="6">
        <v>43369</v>
      </c>
      <c r="Z1271" t="s">
        <v>2165</v>
      </c>
      <c r="AA1271" t="s">
        <v>47</v>
      </c>
      <c r="AB1271" t="s">
        <v>51</v>
      </c>
      <c r="AC1271" t="s">
        <v>53</v>
      </c>
      <c r="AD1271">
        <v>3</v>
      </c>
      <c r="AE1271">
        <v>0</v>
      </c>
      <c r="AF1271">
        <v>0</v>
      </c>
      <c r="AG1271">
        <v>0</v>
      </c>
      <c r="AH1271">
        <v>0</v>
      </c>
      <c r="AI1271">
        <v>0</v>
      </c>
      <c r="AJ1271">
        <v>0</v>
      </c>
      <c r="AK1271">
        <v>3</v>
      </c>
      <c r="AL1271">
        <v>0</v>
      </c>
      <c r="AM1271">
        <v>0</v>
      </c>
      <c r="AN1271">
        <v>0</v>
      </c>
      <c r="AO1271">
        <v>0</v>
      </c>
      <c r="AP1271">
        <v>0</v>
      </c>
      <c r="AQ1271">
        <v>0</v>
      </c>
      <c r="AR1271">
        <v>0</v>
      </c>
      <c r="AS1271">
        <v>0</v>
      </c>
      <c r="AT1271">
        <v>0</v>
      </c>
    </row>
    <row r="1272" spans="22:46" x14ac:dyDescent="0.3">
      <c r="V1272" s="8" t="s">
        <v>425</v>
      </c>
      <c r="W1272" s="18">
        <v>96</v>
      </c>
      <c r="X1272" t="s">
        <v>2166</v>
      </c>
      <c r="Y1272" s="6">
        <v>43369</v>
      </c>
      <c r="Z1272" t="s">
        <v>2167</v>
      </c>
      <c r="AA1272" t="s">
        <v>44</v>
      </c>
      <c r="AB1272" t="s">
        <v>51</v>
      </c>
      <c r="AC1272" t="s">
        <v>55</v>
      </c>
      <c r="AD1272">
        <v>0</v>
      </c>
      <c r="AE1272">
        <v>0</v>
      </c>
      <c r="AF1272">
        <v>0</v>
      </c>
      <c r="AG1272">
        <v>0</v>
      </c>
      <c r="AH1272">
        <v>0</v>
      </c>
      <c r="AI1272">
        <v>0</v>
      </c>
      <c r="AJ1272">
        <v>0</v>
      </c>
      <c r="AK1272">
        <v>0</v>
      </c>
      <c r="AL1272">
        <v>1</v>
      </c>
      <c r="AM1272">
        <v>0</v>
      </c>
      <c r="AN1272">
        <v>0</v>
      </c>
      <c r="AO1272">
        <v>0</v>
      </c>
      <c r="AP1272">
        <v>0</v>
      </c>
      <c r="AQ1272">
        <v>0</v>
      </c>
      <c r="AR1272">
        <v>0</v>
      </c>
      <c r="AS1272">
        <v>0</v>
      </c>
      <c r="AT1272">
        <v>0</v>
      </c>
    </row>
    <row r="1273" spans="22:46" x14ac:dyDescent="0.3">
      <c r="V1273" s="8" t="s">
        <v>425</v>
      </c>
      <c r="W1273" s="18">
        <v>96</v>
      </c>
      <c r="X1273" t="s">
        <v>43</v>
      </c>
      <c r="Y1273" s="6">
        <v>43369</v>
      </c>
      <c r="Z1273" t="s">
        <v>2168</v>
      </c>
      <c r="AA1273" t="s">
        <v>47</v>
      </c>
      <c r="AB1273" t="s">
        <v>51</v>
      </c>
      <c r="AC1273" t="s">
        <v>53</v>
      </c>
      <c r="AD1273">
        <v>3</v>
      </c>
      <c r="AE1273">
        <v>0</v>
      </c>
      <c r="AF1273">
        <v>0</v>
      </c>
      <c r="AG1273">
        <v>0</v>
      </c>
      <c r="AH1273">
        <v>0</v>
      </c>
      <c r="AI1273">
        <v>0</v>
      </c>
      <c r="AJ1273">
        <v>0</v>
      </c>
      <c r="AK1273">
        <v>3</v>
      </c>
      <c r="AL1273">
        <v>0</v>
      </c>
      <c r="AM1273">
        <v>0</v>
      </c>
      <c r="AN1273">
        <v>0</v>
      </c>
      <c r="AO1273">
        <v>0</v>
      </c>
      <c r="AP1273">
        <v>0</v>
      </c>
      <c r="AQ1273">
        <v>0</v>
      </c>
      <c r="AR1273">
        <v>0</v>
      </c>
      <c r="AS1273">
        <v>0</v>
      </c>
      <c r="AT1273">
        <v>0</v>
      </c>
    </row>
    <row r="1274" spans="22:46" x14ac:dyDescent="0.3">
      <c r="V1274" s="8" t="s">
        <v>425</v>
      </c>
      <c r="W1274" s="18">
        <v>96</v>
      </c>
      <c r="X1274" t="s">
        <v>2169</v>
      </c>
      <c r="Y1274" s="6">
        <v>43369</v>
      </c>
      <c r="Z1274" t="s">
        <v>2170</v>
      </c>
      <c r="AA1274" t="s">
        <v>50</v>
      </c>
      <c r="AB1274" t="s">
        <v>51</v>
      </c>
      <c r="AC1274" t="s">
        <v>55</v>
      </c>
      <c r="AD1274">
        <v>0</v>
      </c>
      <c r="AE1274">
        <v>0</v>
      </c>
      <c r="AF1274">
        <v>0</v>
      </c>
      <c r="AG1274">
        <v>0</v>
      </c>
      <c r="AH1274">
        <v>0</v>
      </c>
      <c r="AI1274">
        <v>0</v>
      </c>
      <c r="AJ1274">
        <v>0</v>
      </c>
      <c r="AK1274">
        <v>0</v>
      </c>
      <c r="AL1274">
        <v>1</v>
      </c>
      <c r="AM1274">
        <v>0</v>
      </c>
      <c r="AN1274">
        <v>0</v>
      </c>
      <c r="AO1274">
        <v>0</v>
      </c>
      <c r="AP1274">
        <v>0</v>
      </c>
      <c r="AQ1274">
        <v>0</v>
      </c>
      <c r="AR1274">
        <v>0</v>
      </c>
      <c r="AS1274">
        <v>0</v>
      </c>
      <c r="AT1274">
        <v>0</v>
      </c>
    </row>
    <row r="1275" spans="22:46" x14ac:dyDescent="0.3">
      <c r="V1275" s="8" t="s">
        <v>425</v>
      </c>
      <c r="W1275" s="18">
        <v>96</v>
      </c>
      <c r="X1275" t="s">
        <v>43</v>
      </c>
      <c r="Y1275" s="6">
        <v>43369</v>
      </c>
      <c r="Z1275" t="s">
        <v>2171</v>
      </c>
      <c r="AA1275" t="s">
        <v>47</v>
      </c>
      <c r="AB1275" t="s">
        <v>51</v>
      </c>
      <c r="AC1275" t="s">
        <v>53</v>
      </c>
      <c r="AD1275">
        <v>2</v>
      </c>
      <c r="AE1275">
        <v>0</v>
      </c>
      <c r="AF1275">
        <v>0</v>
      </c>
      <c r="AG1275">
        <v>0</v>
      </c>
      <c r="AH1275">
        <v>0</v>
      </c>
      <c r="AI1275">
        <v>0</v>
      </c>
      <c r="AJ1275">
        <v>1</v>
      </c>
      <c r="AK1275">
        <v>3</v>
      </c>
      <c r="AL1275">
        <v>0</v>
      </c>
      <c r="AM1275">
        <v>0</v>
      </c>
      <c r="AN1275">
        <v>0</v>
      </c>
      <c r="AO1275">
        <v>0</v>
      </c>
      <c r="AP1275">
        <v>0</v>
      </c>
      <c r="AQ1275">
        <v>0</v>
      </c>
      <c r="AR1275">
        <v>0</v>
      </c>
      <c r="AS1275">
        <v>0</v>
      </c>
      <c r="AT1275">
        <v>0</v>
      </c>
    </row>
    <row r="1276" spans="22:46" x14ac:dyDescent="0.3">
      <c r="V1276" s="8" t="s">
        <v>425</v>
      </c>
      <c r="W1276" s="18">
        <v>96</v>
      </c>
      <c r="X1276" t="s">
        <v>2172</v>
      </c>
      <c r="Y1276" s="6">
        <v>43369</v>
      </c>
      <c r="Z1276" t="s">
        <v>2173</v>
      </c>
      <c r="AA1276" t="s">
        <v>50</v>
      </c>
      <c r="AB1276" t="s">
        <v>51</v>
      </c>
      <c r="AC1276" t="s">
        <v>55</v>
      </c>
      <c r="AD1276">
        <v>0</v>
      </c>
      <c r="AE1276">
        <v>0</v>
      </c>
      <c r="AF1276">
        <v>0</v>
      </c>
      <c r="AG1276">
        <v>0</v>
      </c>
      <c r="AH1276">
        <v>0</v>
      </c>
      <c r="AI1276">
        <v>0</v>
      </c>
      <c r="AJ1276">
        <v>1</v>
      </c>
      <c r="AK1276">
        <v>1</v>
      </c>
      <c r="AL1276">
        <v>1</v>
      </c>
      <c r="AM1276">
        <v>3</v>
      </c>
      <c r="AN1276">
        <v>0</v>
      </c>
      <c r="AO1276">
        <v>0</v>
      </c>
      <c r="AP1276">
        <v>0</v>
      </c>
      <c r="AQ1276">
        <v>0</v>
      </c>
      <c r="AR1276">
        <v>0</v>
      </c>
      <c r="AS1276">
        <v>0</v>
      </c>
      <c r="AT1276">
        <v>0</v>
      </c>
    </row>
    <row r="1277" spans="22:46" x14ac:dyDescent="0.3">
      <c r="V1277" s="8" t="s">
        <v>425</v>
      </c>
      <c r="W1277" s="18">
        <v>96</v>
      </c>
      <c r="X1277" t="s">
        <v>43</v>
      </c>
      <c r="Y1277" s="6">
        <v>43369</v>
      </c>
      <c r="Z1277" t="s">
        <v>2174</v>
      </c>
      <c r="AA1277" t="s">
        <v>50</v>
      </c>
      <c r="AB1277" t="s">
        <v>51</v>
      </c>
      <c r="AC1277" t="s">
        <v>52</v>
      </c>
      <c r="AD1277">
        <v>1</v>
      </c>
      <c r="AE1277">
        <v>0</v>
      </c>
      <c r="AF1277">
        <v>0</v>
      </c>
      <c r="AG1277">
        <v>0</v>
      </c>
      <c r="AH1277">
        <v>1</v>
      </c>
      <c r="AI1277">
        <v>0</v>
      </c>
      <c r="AJ1277">
        <v>1</v>
      </c>
      <c r="AK1277">
        <v>0</v>
      </c>
      <c r="AL1277">
        <v>0</v>
      </c>
      <c r="AM1277">
        <v>0</v>
      </c>
      <c r="AN1277">
        <v>0</v>
      </c>
      <c r="AO1277">
        <v>0</v>
      </c>
      <c r="AP1277">
        <v>0</v>
      </c>
      <c r="AQ1277">
        <v>0</v>
      </c>
      <c r="AR1277">
        <v>0</v>
      </c>
      <c r="AS1277">
        <v>0</v>
      </c>
      <c r="AT1277">
        <v>0</v>
      </c>
    </row>
    <row r="1278" spans="22:46" x14ac:dyDescent="0.3">
      <c r="V1278" s="8" t="s">
        <v>425</v>
      </c>
      <c r="W1278" s="18">
        <v>96</v>
      </c>
      <c r="X1278" t="s">
        <v>2172</v>
      </c>
      <c r="Y1278" s="6">
        <v>43369</v>
      </c>
      <c r="Z1278" t="s">
        <v>2175</v>
      </c>
      <c r="AA1278" t="s">
        <v>47</v>
      </c>
      <c r="AB1278" t="s">
        <v>51</v>
      </c>
      <c r="AC1278" t="s">
        <v>55</v>
      </c>
      <c r="AD1278">
        <v>0</v>
      </c>
      <c r="AE1278">
        <v>0</v>
      </c>
      <c r="AF1278">
        <v>0</v>
      </c>
      <c r="AG1278">
        <v>0</v>
      </c>
      <c r="AH1278">
        <v>0</v>
      </c>
      <c r="AI1278">
        <v>0</v>
      </c>
      <c r="AJ1278">
        <v>2</v>
      </c>
      <c r="AK1278">
        <v>0</v>
      </c>
      <c r="AL1278">
        <v>0</v>
      </c>
      <c r="AM1278">
        <v>0</v>
      </c>
      <c r="AN1278">
        <v>0</v>
      </c>
      <c r="AO1278">
        <v>0</v>
      </c>
      <c r="AP1278">
        <v>0</v>
      </c>
      <c r="AQ1278">
        <v>0</v>
      </c>
      <c r="AR1278">
        <v>0</v>
      </c>
      <c r="AS1278">
        <v>1</v>
      </c>
      <c r="AT1278">
        <v>0</v>
      </c>
    </row>
    <row r="1279" spans="22:46" x14ac:dyDescent="0.3">
      <c r="V1279" s="8" t="s">
        <v>425</v>
      </c>
      <c r="W1279" s="18">
        <v>96</v>
      </c>
      <c r="X1279" t="s">
        <v>2176</v>
      </c>
      <c r="Y1279" s="6">
        <v>43369</v>
      </c>
      <c r="Z1279" t="s">
        <v>2177</v>
      </c>
      <c r="AA1279" t="s">
        <v>50</v>
      </c>
      <c r="AB1279" t="s">
        <v>51</v>
      </c>
      <c r="AC1279" t="s">
        <v>60</v>
      </c>
      <c r="AD1279">
        <v>0</v>
      </c>
      <c r="AE1279">
        <v>0</v>
      </c>
      <c r="AF1279">
        <v>0</v>
      </c>
      <c r="AG1279">
        <v>0</v>
      </c>
      <c r="AH1279">
        <v>0</v>
      </c>
      <c r="AI1279">
        <v>0</v>
      </c>
      <c r="AJ1279">
        <v>1</v>
      </c>
      <c r="AK1279">
        <v>0</v>
      </c>
      <c r="AL1279">
        <v>0</v>
      </c>
      <c r="AM1279">
        <v>0</v>
      </c>
      <c r="AN1279">
        <v>0</v>
      </c>
      <c r="AO1279">
        <v>0</v>
      </c>
      <c r="AP1279">
        <v>0</v>
      </c>
      <c r="AQ1279">
        <v>0</v>
      </c>
      <c r="AR1279">
        <v>0</v>
      </c>
      <c r="AS1279">
        <v>0</v>
      </c>
      <c r="AT1279">
        <v>0</v>
      </c>
    </row>
    <row r="1280" spans="22:46" x14ac:dyDescent="0.3">
      <c r="V1280" s="8" t="s">
        <v>425</v>
      </c>
      <c r="W1280" s="18">
        <v>96</v>
      </c>
      <c r="X1280" t="s">
        <v>2176</v>
      </c>
      <c r="Y1280" s="6">
        <v>43369</v>
      </c>
      <c r="Z1280" t="s">
        <v>2178</v>
      </c>
      <c r="AA1280" t="s">
        <v>50</v>
      </c>
      <c r="AB1280" t="s">
        <v>48</v>
      </c>
      <c r="AC1280" t="s">
        <v>53</v>
      </c>
      <c r="AD1280">
        <v>1</v>
      </c>
      <c r="AE1280">
        <v>0</v>
      </c>
      <c r="AF1280">
        <v>0</v>
      </c>
      <c r="AG1280">
        <v>0</v>
      </c>
      <c r="AH1280">
        <v>0</v>
      </c>
      <c r="AI1280">
        <v>0</v>
      </c>
      <c r="AJ1280">
        <v>0</v>
      </c>
      <c r="AK1280">
        <v>0</v>
      </c>
      <c r="AL1280">
        <v>0</v>
      </c>
      <c r="AM1280">
        <v>0</v>
      </c>
      <c r="AN1280">
        <v>0</v>
      </c>
      <c r="AO1280">
        <v>0</v>
      </c>
      <c r="AP1280">
        <v>0</v>
      </c>
      <c r="AQ1280">
        <v>0</v>
      </c>
      <c r="AR1280">
        <v>0</v>
      </c>
      <c r="AS1280">
        <v>0</v>
      </c>
      <c r="AT1280">
        <v>0</v>
      </c>
    </row>
    <row r="1281" spans="22:46" ht="86.4" x14ac:dyDescent="0.3">
      <c r="V1281" s="8" t="s">
        <v>425</v>
      </c>
      <c r="W1281" s="18">
        <v>96</v>
      </c>
      <c r="X1281" t="s">
        <v>2179</v>
      </c>
      <c r="Y1281" s="6">
        <v>43371</v>
      </c>
      <c r="Z1281" s="17" t="s">
        <v>2180</v>
      </c>
      <c r="AA1281" t="s">
        <v>47</v>
      </c>
      <c r="AB1281" t="s">
        <v>48</v>
      </c>
      <c r="AC1281" t="s">
        <v>53</v>
      </c>
      <c r="AD1281">
        <v>0</v>
      </c>
      <c r="AE1281">
        <v>0</v>
      </c>
      <c r="AF1281">
        <v>1</v>
      </c>
      <c r="AG1281">
        <v>0</v>
      </c>
      <c r="AH1281">
        <v>1</v>
      </c>
      <c r="AI1281">
        <v>0</v>
      </c>
      <c r="AJ1281">
        <v>0</v>
      </c>
      <c r="AK1281">
        <v>0</v>
      </c>
      <c r="AL1281">
        <v>0</v>
      </c>
      <c r="AM1281">
        <v>0</v>
      </c>
      <c r="AN1281">
        <v>0</v>
      </c>
      <c r="AO1281">
        <v>0</v>
      </c>
      <c r="AP1281">
        <v>0</v>
      </c>
      <c r="AQ1281">
        <v>0</v>
      </c>
      <c r="AR1281">
        <v>0</v>
      </c>
      <c r="AS1281">
        <v>0</v>
      </c>
      <c r="AT1281">
        <v>0</v>
      </c>
    </row>
    <row r="1282" spans="22:46" x14ac:dyDescent="0.3">
      <c r="V1282" s="8" t="s">
        <v>425</v>
      </c>
      <c r="W1282" s="18">
        <v>96</v>
      </c>
      <c r="X1282" t="s">
        <v>2181</v>
      </c>
      <c r="Y1282" s="6">
        <v>43383</v>
      </c>
      <c r="Z1282" t="s">
        <v>2182</v>
      </c>
      <c r="AA1282" t="s">
        <v>47</v>
      </c>
      <c r="AB1282" t="s">
        <v>48</v>
      </c>
      <c r="AC1282" t="s">
        <v>53</v>
      </c>
      <c r="AD1282">
        <v>1</v>
      </c>
      <c r="AE1282">
        <v>1</v>
      </c>
      <c r="AF1282">
        <v>0</v>
      </c>
      <c r="AG1282">
        <v>1</v>
      </c>
      <c r="AH1282">
        <v>2</v>
      </c>
      <c r="AI1282">
        <v>1</v>
      </c>
      <c r="AJ1282">
        <v>1</v>
      </c>
      <c r="AK1282">
        <v>0</v>
      </c>
      <c r="AL1282">
        <v>0</v>
      </c>
      <c r="AM1282">
        <v>1</v>
      </c>
      <c r="AN1282">
        <v>1</v>
      </c>
      <c r="AO1282">
        <v>0</v>
      </c>
      <c r="AP1282">
        <v>0</v>
      </c>
      <c r="AQ1282">
        <v>0</v>
      </c>
      <c r="AR1282">
        <v>0</v>
      </c>
      <c r="AS1282">
        <v>1</v>
      </c>
      <c r="AT1282">
        <v>0</v>
      </c>
    </row>
    <row r="1283" spans="22:46" x14ac:dyDescent="0.3">
      <c r="V1283" s="8" t="s">
        <v>425</v>
      </c>
      <c r="W1283" s="18">
        <v>96</v>
      </c>
      <c r="X1283" t="s">
        <v>2183</v>
      </c>
      <c r="Y1283" s="6">
        <v>43369</v>
      </c>
      <c r="Z1283" t="s">
        <v>2184</v>
      </c>
      <c r="AA1283" t="s">
        <v>47</v>
      </c>
      <c r="AB1283" t="s">
        <v>51</v>
      </c>
      <c r="AC1283" t="s">
        <v>62</v>
      </c>
      <c r="AD1283">
        <v>0</v>
      </c>
      <c r="AE1283">
        <v>0</v>
      </c>
      <c r="AF1283">
        <v>0</v>
      </c>
      <c r="AG1283">
        <v>0</v>
      </c>
      <c r="AH1283">
        <v>0</v>
      </c>
      <c r="AI1283">
        <v>0</v>
      </c>
      <c r="AJ1283">
        <v>0</v>
      </c>
      <c r="AK1283">
        <v>0</v>
      </c>
      <c r="AL1283">
        <v>0</v>
      </c>
      <c r="AM1283">
        <v>0</v>
      </c>
      <c r="AN1283">
        <v>0</v>
      </c>
      <c r="AO1283">
        <v>0</v>
      </c>
      <c r="AP1283">
        <v>0</v>
      </c>
      <c r="AQ1283">
        <v>0</v>
      </c>
      <c r="AR1283">
        <v>0</v>
      </c>
      <c r="AS1283">
        <v>0</v>
      </c>
      <c r="AT1283">
        <v>0</v>
      </c>
    </row>
    <row r="1284" spans="22:46" x14ac:dyDescent="0.3">
      <c r="V1284" s="8" t="s">
        <v>425</v>
      </c>
      <c r="W1284" s="18">
        <v>96</v>
      </c>
      <c r="X1284" t="s">
        <v>2185</v>
      </c>
      <c r="Y1284" s="6">
        <v>43369</v>
      </c>
      <c r="Z1284" t="s">
        <v>2186</v>
      </c>
      <c r="AA1284" t="s">
        <v>47</v>
      </c>
      <c r="AB1284" t="s">
        <v>51</v>
      </c>
      <c r="AC1284" t="s">
        <v>62</v>
      </c>
      <c r="AD1284">
        <v>0</v>
      </c>
      <c r="AE1284">
        <v>0</v>
      </c>
      <c r="AF1284">
        <v>0</v>
      </c>
      <c r="AG1284">
        <v>0</v>
      </c>
      <c r="AH1284">
        <v>0</v>
      </c>
      <c r="AI1284">
        <v>0</v>
      </c>
      <c r="AJ1284">
        <v>0</v>
      </c>
      <c r="AK1284">
        <v>0</v>
      </c>
      <c r="AL1284">
        <v>0</v>
      </c>
      <c r="AM1284">
        <v>0</v>
      </c>
      <c r="AN1284">
        <v>0</v>
      </c>
      <c r="AO1284">
        <v>0</v>
      </c>
      <c r="AP1284">
        <v>0</v>
      </c>
      <c r="AQ1284">
        <v>0</v>
      </c>
      <c r="AR1284">
        <v>0</v>
      </c>
      <c r="AS1284">
        <v>0</v>
      </c>
      <c r="AT1284">
        <v>1</v>
      </c>
    </row>
    <row r="1285" spans="22:46" x14ac:dyDescent="0.3">
      <c r="V1285" s="8" t="s">
        <v>425</v>
      </c>
      <c r="W1285" s="18">
        <v>96</v>
      </c>
      <c r="X1285" t="s">
        <v>2187</v>
      </c>
      <c r="Y1285" s="6">
        <v>43369</v>
      </c>
      <c r="Z1285" t="s">
        <v>2188</v>
      </c>
      <c r="AA1285" t="s">
        <v>47</v>
      </c>
      <c r="AB1285" t="s">
        <v>51</v>
      </c>
      <c r="AC1285" t="s">
        <v>54</v>
      </c>
      <c r="AD1285">
        <v>0</v>
      </c>
      <c r="AE1285">
        <v>0</v>
      </c>
      <c r="AF1285">
        <v>0</v>
      </c>
      <c r="AG1285">
        <v>0</v>
      </c>
      <c r="AH1285">
        <v>1</v>
      </c>
      <c r="AI1285">
        <v>0</v>
      </c>
      <c r="AJ1285">
        <v>1</v>
      </c>
      <c r="AK1285">
        <v>0</v>
      </c>
      <c r="AL1285">
        <v>0</v>
      </c>
      <c r="AM1285">
        <v>0</v>
      </c>
      <c r="AN1285">
        <v>0</v>
      </c>
      <c r="AO1285">
        <v>0</v>
      </c>
      <c r="AP1285">
        <v>0</v>
      </c>
      <c r="AQ1285">
        <v>0</v>
      </c>
      <c r="AR1285">
        <v>0</v>
      </c>
      <c r="AS1285">
        <v>1</v>
      </c>
      <c r="AT1285">
        <v>0</v>
      </c>
    </row>
    <row r="1286" spans="22:46" x14ac:dyDescent="0.3">
      <c r="V1286" s="8" t="s">
        <v>425</v>
      </c>
      <c r="W1286" s="18">
        <v>96</v>
      </c>
      <c r="X1286" t="s">
        <v>2189</v>
      </c>
      <c r="Y1286" s="6">
        <v>43369</v>
      </c>
      <c r="Z1286" t="s">
        <v>2190</v>
      </c>
      <c r="AA1286" t="s">
        <v>50</v>
      </c>
      <c r="AB1286" t="s">
        <v>51</v>
      </c>
      <c r="AC1286" t="s">
        <v>62</v>
      </c>
      <c r="AD1286">
        <v>1</v>
      </c>
      <c r="AE1286">
        <v>0</v>
      </c>
      <c r="AF1286">
        <v>1</v>
      </c>
      <c r="AG1286">
        <v>0</v>
      </c>
      <c r="AH1286">
        <v>1</v>
      </c>
      <c r="AI1286">
        <v>0</v>
      </c>
      <c r="AJ1286">
        <v>0</v>
      </c>
      <c r="AK1286">
        <v>0</v>
      </c>
      <c r="AL1286">
        <v>0</v>
      </c>
      <c r="AM1286">
        <v>0</v>
      </c>
      <c r="AN1286">
        <v>0</v>
      </c>
      <c r="AO1286">
        <v>0</v>
      </c>
      <c r="AP1286">
        <v>0</v>
      </c>
      <c r="AQ1286">
        <v>0</v>
      </c>
      <c r="AR1286">
        <v>0</v>
      </c>
      <c r="AS1286">
        <v>0</v>
      </c>
      <c r="AT1286">
        <v>0</v>
      </c>
    </row>
    <row r="1287" spans="22:46" x14ac:dyDescent="0.3">
      <c r="V1287" s="8" t="s">
        <v>425</v>
      </c>
      <c r="W1287" s="18">
        <v>96</v>
      </c>
      <c r="X1287" t="s">
        <v>2189</v>
      </c>
      <c r="Y1287" s="6">
        <v>43369</v>
      </c>
      <c r="Z1287" t="s">
        <v>2245</v>
      </c>
      <c r="AA1287" t="s">
        <v>47</v>
      </c>
      <c r="AB1287" t="s">
        <v>51</v>
      </c>
      <c r="AC1287" t="s">
        <v>55</v>
      </c>
      <c r="AD1287">
        <v>1</v>
      </c>
      <c r="AE1287">
        <v>1</v>
      </c>
      <c r="AF1287">
        <v>0</v>
      </c>
      <c r="AG1287">
        <v>0</v>
      </c>
      <c r="AH1287">
        <v>0</v>
      </c>
      <c r="AI1287">
        <v>0</v>
      </c>
      <c r="AJ1287">
        <v>0</v>
      </c>
      <c r="AK1287">
        <v>0</v>
      </c>
      <c r="AL1287">
        <v>0</v>
      </c>
      <c r="AM1287">
        <v>0</v>
      </c>
      <c r="AN1287">
        <v>0</v>
      </c>
      <c r="AO1287">
        <v>0</v>
      </c>
      <c r="AP1287">
        <v>0</v>
      </c>
      <c r="AQ1287">
        <v>0</v>
      </c>
      <c r="AR1287">
        <v>0</v>
      </c>
      <c r="AS1287">
        <v>0</v>
      </c>
      <c r="AT1287">
        <v>1</v>
      </c>
    </row>
    <row r="1288" spans="22:46" x14ac:dyDescent="0.3">
      <c r="V1288" s="8" t="s">
        <v>425</v>
      </c>
      <c r="W1288" s="18">
        <v>96</v>
      </c>
      <c r="X1288" t="s">
        <v>2007</v>
      </c>
      <c r="Y1288" s="6">
        <v>43370</v>
      </c>
      <c r="Z1288" t="s">
        <v>2191</v>
      </c>
      <c r="AA1288" t="s">
        <v>50</v>
      </c>
      <c r="AB1288" t="s">
        <v>51</v>
      </c>
      <c r="AC1288" t="s">
        <v>52</v>
      </c>
      <c r="AD1288">
        <v>0</v>
      </c>
      <c r="AE1288">
        <v>0</v>
      </c>
      <c r="AF1288">
        <v>0</v>
      </c>
      <c r="AG1288">
        <v>0</v>
      </c>
      <c r="AH1288">
        <v>0</v>
      </c>
      <c r="AI1288">
        <v>0</v>
      </c>
      <c r="AJ1288">
        <v>1</v>
      </c>
      <c r="AK1288">
        <v>0</v>
      </c>
      <c r="AL1288">
        <v>0</v>
      </c>
      <c r="AM1288">
        <v>0</v>
      </c>
      <c r="AN1288">
        <v>0</v>
      </c>
      <c r="AO1288">
        <v>0</v>
      </c>
      <c r="AP1288">
        <v>0</v>
      </c>
      <c r="AQ1288">
        <v>0</v>
      </c>
      <c r="AR1288">
        <v>0</v>
      </c>
      <c r="AS1288">
        <v>1</v>
      </c>
      <c r="AT1288">
        <v>1</v>
      </c>
    </row>
    <row r="1289" spans="22:46" x14ac:dyDescent="0.3">
      <c r="V1289" s="8" t="s">
        <v>425</v>
      </c>
      <c r="W1289" s="18">
        <v>96</v>
      </c>
      <c r="X1289" t="s">
        <v>2192</v>
      </c>
      <c r="Y1289" s="6">
        <v>43370</v>
      </c>
      <c r="Z1289" t="s">
        <v>2246</v>
      </c>
      <c r="AA1289" t="s">
        <v>47</v>
      </c>
      <c r="AB1289" t="s">
        <v>51</v>
      </c>
      <c r="AC1289" t="s">
        <v>52</v>
      </c>
      <c r="AD1289">
        <v>0</v>
      </c>
      <c r="AE1289">
        <v>0</v>
      </c>
      <c r="AF1289">
        <v>0</v>
      </c>
      <c r="AG1289">
        <v>0</v>
      </c>
      <c r="AH1289">
        <v>0</v>
      </c>
      <c r="AI1289">
        <v>0</v>
      </c>
      <c r="AJ1289">
        <v>1</v>
      </c>
      <c r="AK1289">
        <v>0</v>
      </c>
      <c r="AL1289">
        <v>0</v>
      </c>
      <c r="AM1289">
        <v>0</v>
      </c>
      <c r="AN1289">
        <v>0</v>
      </c>
      <c r="AO1289">
        <v>0</v>
      </c>
      <c r="AP1289">
        <v>0</v>
      </c>
      <c r="AQ1289">
        <v>0</v>
      </c>
      <c r="AR1289">
        <v>0</v>
      </c>
      <c r="AS1289">
        <v>1</v>
      </c>
      <c r="AT1289">
        <v>0</v>
      </c>
    </row>
    <row r="1290" spans="22:46" x14ac:dyDescent="0.3">
      <c r="V1290" s="8" t="s">
        <v>425</v>
      </c>
      <c r="W1290" s="18">
        <v>96</v>
      </c>
      <c r="X1290" t="s">
        <v>2193</v>
      </c>
      <c r="Y1290" s="6">
        <v>43369</v>
      </c>
      <c r="Z1290" t="s">
        <v>2247</v>
      </c>
      <c r="AA1290" t="s">
        <v>47</v>
      </c>
      <c r="AB1290" t="s">
        <v>51</v>
      </c>
      <c r="AC1290" t="s">
        <v>53</v>
      </c>
      <c r="AD1290">
        <v>1</v>
      </c>
      <c r="AE1290">
        <v>0</v>
      </c>
      <c r="AF1290">
        <v>0</v>
      </c>
      <c r="AG1290">
        <v>0</v>
      </c>
      <c r="AH1290">
        <v>0</v>
      </c>
      <c r="AI1290">
        <v>0</v>
      </c>
      <c r="AJ1290">
        <v>1</v>
      </c>
      <c r="AK1290">
        <v>0</v>
      </c>
      <c r="AL1290">
        <v>0</v>
      </c>
      <c r="AM1290">
        <v>0</v>
      </c>
      <c r="AN1290">
        <v>0</v>
      </c>
      <c r="AO1290">
        <v>0</v>
      </c>
      <c r="AP1290">
        <v>0</v>
      </c>
      <c r="AQ1290">
        <v>0</v>
      </c>
      <c r="AR1290">
        <v>0</v>
      </c>
      <c r="AS1290">
        <v>0</v>
      </c>
      <c r="AT1290">
        <v>0</v>
      </c>
    </row>
    <row r="1291" spans="22:46" x14ac:dyDescent="0.3">
      <c r="V1291" s="8" t="s">
        <v>425</v>
      </c>
      <c r="W1291" s="18">
        <v>96</v>
      </c>
      <c r="X1291" t="s">
        <v>755</v>
      </c>
      <c r="Y1291" s="6">
        <v>43369</v>
      </c>
      <c r="Z1291" t="s">
        <v>2248</v>
      </c>
      <c r="AA1291" t="s">
        <v>47</v>
      </c>
      <c r="AB1291" t="s">
        <v>51</v>
      </c>
      <c r="AC1291" t="s">
        <v>52</v>
      </c>
      <c r="AD1291">
        <v>0</v>
      </c>
      <c r="AE1291">
        <v>0</v>
      </c>
      <c r="AF1291">
        <v>0</v>
      </c>
      <c r="AG1291">
        <v>0</v>
      </c>
      <c r="AH1291">
        <v>0</v>
      </c>
      <c r="AI1291">
        <v>0</v>
      </c>
      <c r="AJ1291">
        <v>1</v>
      </c>
      <c r="AK1291">
        <v>0</v>
      </c>
      <c r="AL1291">
        <v>0</v>
      </c>
      <c r="AM1291">
        <v>0</v>
      </c>
      <c r="AN1291">
        <v>0</v>
      </c>
      <c r="AO1291">
        <v>0</v>
      </c>
      <c r="AP1291">
        <v>0</v>
      </c>
      <c r="AQ1291">
        <v>0</v>
      </c>
      <c r="AR1291">
        <v>0</v>
      </c>
      <c r="AS1291">
        <v>0</v>
      </c>
      <c r="AT1291">
        <v>0</v>
      </c>
    </row>
    <row r="1292" spans="22:46" x14ac:dyDescent="0.3">
      <c r="V1292" s="8" t="s">
        <v>425</v>
      </c>
      <c r="W1292" s="18">
        <v>96</v>
      </c>
      <c r="X1292" t="s">
        <v>1433</v>
      </c>
      <c r="Y1292" s="6">
        <v>43369</v>
      </c>
      <c r="Z1292" t="s">
        <v>2194</v>
      </c>
      <c r="AA1292" t="s">
        <v>47</v>
      </c>
      <c r="AB1292" t="s">
        <v>51</v>
      </c>
      <c r="AC1292" t="s">
        <v>52</v>
      </c>
      <c r="AD1292">
        <v>0</v>
      </c>
      <c r="AE1292">
        <v>0</v>
      </c>
      <c r="AF1292">
        <v>0</v>
      </c>
      <c r="AG1292">
        <v>0</v>
      </c>
      <c r="AH1292">
        <v>0</v>
      </c>
      <c r="AI1292">
        <v>1</v>
      </c>
      <c r="AJ1292">
        <v>1</v>
      </c>
      <c r="AK1292">
        <v>0</v>
      </c>
      <c r="AL1292">
        <v>0</v>
      </c>
      <c r="AM1292">
        <v>0</v>
      </c>
      <c r="AN1292">
        <v>0</v>
      </c>
      <c r="AO1292">
        <v>0</v>
      </c>
      <c r="AP1292">
        <v>0</v>
      </c>
      <c r="AQ1292">
        <v>0</v>
      </c>
      <c r="AR1292">
        <v>0</v>
      </c>
      <c r="AS1292">
        <v>1</v>
      </c>
      <c r="AT1292">
        <v>0</v>
      </c>
    </row>
    <row r="1293" spans="22:46" x14ac:dyDescent="0.3">
      <c r="V1293" s="8" t="s">
        <v>425</v>
      </c>
      <c r="W1293" s="18">
        <v>96</v>
      </c>
      <c r="X1293" t="s">
        <v>2195</v>
      </c>
      <c r="Y1293" s="6">
        <v>43369</v>
      </c>
      <c r="Z1293" t="s">
        <v>2196</v>
      </c>
      <c r="AA1293" t="s">
        <v>47</v>
      </c>
      <c r="AB1293" t="s">
        <v>51</v>
      </c>
      <c r="AC1293" t="s">
        <v>52</v>
      </c>
      <c r="AD1293">
        <v>0</v>
      </c>
      <c r="AE1293">
        <v>0</v>
      </c>
      <c r="AF1293">
        <v>0</v>
      </c>
      <c r="AG1293">
        <v>0</v>
      </c>
      <c r="AH1293">
        <v>0</v>
      </c>
      <c r="AI1293">
        <v>0</v>
      </c>
      <c r="AJ1293">
        <v>2</v>
      </c>
      <c r="AK1293">
        <v>0</v>
      </c>
      <c r="AL1293">
        <v>0</v>
      </c>
      <c r="AM1293">
        <v>0</v>
      </c>
      <c r="AN1293">
        <v>0</v>
      </c>
      <c r="AO1293">
        <v>0</v>
      </c>
      <c r="AP1293">
        <v>0</v>
      </c>
      <c r="AQ1293">
        <v>0</v>
      </c>
      <c r="AR1293">
        <v>0</v>
      </c>
      <c r="AS1293">
        <v>0</v>
      </c>
      <c r="AT1293">
        <v>0</v>
      </c>
    </row>
    <row r="1294" spans="22:46" x14ac:dyDescent="0.3">
      <c r="V1294" s="8" t="s">
        <v>425</v>
      </c>
      <c r="W1294" s="18">
        <v>96</v>
      </c>
      <c r="X1294" t="s">
        <v>2197</v>
      </c>
      <c r="Y1294" s="6">
        <v>43369</v>
      </c>
      <c r="Z1294" t="s">
        <v>2198</v>
      </c>
      <c r="AA1294" t="s">
        <v>47</v>
      </c>
      <c r="AB1294" t="s">
        <v>51</v>
      </c>
      <c r="AC1294" t="s">
        <v>55</v>
      </c>
      <c r="AD1294">
        <v>0</v>
      </c>
      <c r="AE1294">
        <v>0</v>
      </c>
      <c r="AF1294">
        <v>0</v>
      </c>
      <c r="AG1294">
        <v>0</v>
      </c>
      <c r="AH1294">
        <v>0</v>
      </c>
      <c r="AI1294">
        <v>0</v>
      </c>
      <c r="AJ1294">
        <v>0</v>
      </c>
      <c r="AK1294">
        <v>0</v>
      </c>
      <c r="AL1294">
        <v>0</v>
      </c>
      <c r="AM1294">
        <v>0</v>
      </c>
      <c r="AN1294">
        <v>0</v>
      </c>
      <c r="AO1294">
        <v>0</v>
      </c>
      <c r="AP1294">
        <v>0</v>
      </c>
      <c r="AQ1294">
        <v>0</v>
      </c>
      <c r="AR1294">
        <v>0</v>
      </c>
      <c r="AS1294">
        <v>0</v>
      </c>
      <c r="AT1294">
        <v>0</v>
      </c>
    </row>
    <row r="1295" spans="22:46" x14ac:dyDescent="0.3">
      <c r="V1295" s="8" t="s">
        <v>425</v>
      </c>
      <c r="W1295" s="18">
        <v>96</v>
      </c>
      <c r="X1295" t="s">
        <v>2199</v>
      </c>
      <c r="Y1295" s="6">
        <v>43369</v>
      </c>
      <c r="Z1295" t="s">
        <v>2200</v>
      </c>
      <c r="AA1295" t="s">
        <v>47</v>
      </c>
      <c r="AB1295" t="s">
        <v>51</v>
      </c>
      <c r="AC1295" t="s">
        <v>55</v>
      </c>
      <c r="AD1295">
        <v>0</v>
      </c>
      <c r="AE1295">
        <v>0</v>
      </c>
      <c r="AF1295">
        <v>0</v>
      </c>
      <c r="AG1295">
        <v>0</v>
      </c>
      <c r="AH1295">
        <v>0</v>
      </c>
      <c r="AI1295">
        <v>0</v>
      </c>
      <c r="AJ1295">
        <v>1</v>
      </c>
      <c r="AK1295">
        <v>0</v>
      </c>
      <c r="AL1295">
        <v>0</v>
      </c>
      <c r="AM1295">
        <v>0</v>
      </c>
      <c r="AN1295">
        <v>0</v>
      </c>
      <c r="AO1295">
        <v>0</v>
      </c>
      <c r="AP1295">
        <v>0</v>
      </c>
      <c r="AQ1295">
        <v>0</v>
      </c>
      <c r="AR1295">
        <v>0</v>
      </c>
      <c r="AS1295">
        <v>1</v>
      </c>
      <c r="AT1295">
        <v>0</v>
      </c>
    </row>
    <row r="1296" spans="22:46" x14ac:dyDescent="0.3">
      <c r="V1296" s="8" t="s">
        <v>425</v>
      </c>
      <c r="W1296" s="18">
        <v>96</v>
      </c>
      <c r="X1296" t="s">
        <v>2201</v>
      </c>
      <c r="Y1296" s="6">
        <v>43369</v>
      </c>
      <c r="Z1296" t="s">
        <v>2202</v>
      </c>
      <c r="AA1296" t="s">
        <v>47</v>
      </c>
      <c r="AB1296" t="s">
        <v>51</v>
      </c>
      <c r="AC1296" t="s">
        <v>55</v>
      </c>
      <c r="AD1296">
        <v>0</v>
      </c>
      <c r="AE1296">
        <v>0</v>
      </c>
      <c r="AF1296">
        <v>0</v>
      </c>
      <c r="AG1296">
        <v>0</v>
      </c>
      <c r="AH1296">
        <v>0</v>
      </c>
      <c r="AI1296">
        <v>0</v>
      </c>
      <c r="AJ1296">
        <v>0</v>
      </c>
      <c r="AK1296">
        <v>0</v>
      </c>
      <c r="AL1296">
        <v>0</v>
      </c>
      <c r="AM1296">
        <v>0</v>
      </c>
      <c r="AN1296">
        <v>0</v>
      </c>
      <c r="AO1296">
        <v>0</v>
      </c>
      <c r="AP1296">
        <v>0</v>
      </c>
      <c r="AQ1296">
        <v>0</v>
      </c>
      <c r="AR1296">
        <v>0</v>
      </c>
      <c r="AS1296">
        <v>0</v>
      </c>
      <c r="AT1296">
        <v>0</v>
      </c>
    </row>
    <row r="1297" spans="22:46" x14ac:dyDescent="0.3">
      <c r="V1297" s="8" t="s">
        <v>425</v>
      </c>
      <c r="W1297" s="18">
        <v>96</v>
      </c>
      <c r="X1297" t="s">
        <v>2203</v>
      </c>
      <c r="Y1297" s="6">
        <v>43369</v>
      </c>
      <c r="Z1297" t="s">
        <v>2204</v>
      </c>
      <c r="AA1297" t="s">
        <v>47</v>
      </c>
      <c r="AB1297" t="s">
        <v>51</v>
      </c>
      <c r="AC1297" t="s">
        <v>55</v>
      </c>
      <c r="AD1297">
        <v>0</v>
      </c>
      <c r="AE1297">
        <v>0</v>
      </c>
      <c r="AF1297">
        <v>0</v>
      </c>
      <c r="AG1297">
        <v>0</v>
      </c>
      <c r="AH1297">
        <v>0</v>
      </c>
      <c r="AI1297">
        <v>0</v>
      </c>
      <c r="AJ1297">
        <v>0</v>
      </c>
      <c r="AK1297">
        <v>0</v>
      </c>
      <c r="AL1297">
        <v>0</v>
      </c>
      <c r="AM1297">
        <v>0</v>
      </c>
      <c r="AN1297">
        <v>0</v>
      </c>
      <c r="AO1297">
        <v>0</v>
      </c>
      <c r="AP1297">
        <v>0</v>
      </c>
      <c r="AQ1297">
        <v>0</v>
      </c>
      <c r="AR1297">
        <v>0</v>
      </c>
      <c r="AS1297">
        <v>0</v>
      </c>
      <c r="AT1297">
        <v>0</v>
      </c>
    </row>
    <row r="1298" spans="22:46" x14ac:dyDescent="0.3">
      <c r="V1298" s="8" t="s">
        <v>425</v>
      </c>
      <c r="W1298" s="18">
        <v>96</v>
      </c>
      <c r="X1298" t="s">
        <v>2205</v>
      </c>
      <c r="Y1298" s="6">
        <v>43369</v>
      </c>
      <c r="Z1298" t="s">
        <v>2206</v>
      </c>
      <c r="AA1298" t="s">
        <v>47</v>
      </c>
      <c r="AB1298" t="s">
        <v>51</v>
      </c>
      <c r="AC1298" t="s">
        <v>55</v>
      </c>
      <c r="AD1298">
        <v>0</v>
      </c>
      <c r="AE1298">
        <v>0</v>
      </c>
      <c r="AF1298">
        <v>0</v>
      </c>
      <c r="AG1298">
        <v>0</v>
      </c>
      <c r="AH1298">
        <v>0</v>
      </c>
      <c r="AI1298">
        <v>0</v>
      </c>
      <c r="AJ1298">
        <v>1</v>
      </c>
      <c r="AK1298">
        <v>0</v>
      </c>
      <c r="AL1298">
        <v>0</v>
      </c>
      <c r="AM1298">
        <v>0</v>
      </c>
      <c r="AN1298">
        <v>0</v>
      </c>
      <c r="AO1298">
        <v>0</v>
      </c>
      <c r="AP1298">
        <v>0</v>
      </c>
      <c r="AQ1298">
        <v>0</v>
      </c>
      <c r="AR1298">
        <v>0</v>
      </c>
      <c r="AS1298">
        <v>0</v>
      </c>
      <c r="AT1298">
        <v>1</v>
      </c>
    </row>
    <row r="1299" spans="22:46" x14ac:dyDescent="0.3">
      <c r="V1299" s="8" t="s">
        <v>425</v>
      </c>
      <c r="W1299" s="18">
        <v>96</v>
      </c>
      <c r="X1299" t="s">
        <v>871</v>
      </c>
      <c r="Y1299" s="6">
        <v>43369</v>
      </c>
      <c r="Z1299" t="s">
        <v>2207</v>
      </c>
      <c r="AA1299" t="s">
        <v>47</v>
      </c>
      <c r="AB1299" t="s">
        <v>51</v>
      </c>
      <c r="AC1299" t="s">
        <v>55</v>
      </c>
      <c r="AD1299">
        <v>0</v>
      </c>
      <c r="AE1299">
        <v>0</v>
      </c>
      <c r="AF1299">
        <v>0</v>
      </c>
      <c r="AG1299">
        <v>0</v>
      </c>
      <c r="AH1299">
        <v>0</v>
      </c>
      <c r="AI1299">
        <v>0</v>
      </c>
      <c r="AJ1299">
        <v>0</v>
      </c>
      <c r="AK1299">
        <v>0</v>
      </c>
      <c r="AL1299">
        <v>0</v>
      </c>
      <c r="AM1299">
        <v>1</v>
      </c>
      <c r="AN1299">
        <v>0</v>
      </c>
      <c r="AO1299">
        <v>0</v>
      </c>
      <c r="AP1299">
        <v>0</v>
      </c>
      <c r="AQ1299">
        <v>0</v>
      </c>
      <c r="AR1299">
        <v>0</v>
      </c>
      <c r="AS1299">
        <v>0</v>
      </c>
      <c r="AT1299">
        <v>0</v>
      </c>
    </row>
    <row r="1300" spans="22:46" x14ac:dyDescent="0.3">
      <c r="V1300" s="8" t="s">
        <v>425</v>
      </c>
      <c r="W1300" s="18">
        <v>96</v>
      </c>
      <c r="X1300" t="s">
        <v>2208</v>
      </c>
      <c r="Y1300" s="6">
        <v>43369</v>
      </c>
      <c r="Z1300" t="s">
        <v>2209</v>
      </c>
      <c r="AA1300" t="s">
        <v>47</v>
      </c>
      <c r="AB1300" t="s">
        <v>51</v>
      </c>
      <c r="AC1300" t="s">
        <v>55</v>
      </c>
      <c r="AD1300">
        <v>0</v>
      </c>
      <c r="AE1300">
        <v>1</v>
      </c>
      <c r="AF1300">
        <v>0</v>
      </c>
      <c r="AG1300">
        <v>0</v>
      </c>
      <c r="AH1300">
        <v>0</v>
      </c>
      <c r="AI1300">
        <v>0</v>
      </c>
      <c r="AJ1300">
        <v>4</v>
      </c>
      <c r="AK1300">
        <v>0</v>
      </c>
      <c r="AL1300">
        <v>0</v>
      </c>
      <c r="AM1300">
        <v>0</v>
      </c>
      <c r="AN1300">
        <v>0</v>
      </c>
      <c r="AO1300">
        <v>1</v>
      </c>
      <c r="AP1300">
        <v>0</v>
      </c>
      <c r="AQ1300">
        <v>0</v>
      </c>
      <c r="AR1300">
        <v>0</v>
      </c>
      <c r="AS1300">
        <v>1</v>
      </c>
      <c r="AT1300">
        <v>0</v>
      </c>
    </row>
    <row r="1301" spans="22:46" ht="201.6" x14ac:dyDescent="0.3">
      <c r="V1301" s="8" t="s">
        <v>425</v>
      </c>
      <c r="W1301" s="18">
        <v>96</v>
      </c>
      <c r="X1301" t="s">
        <v>871</v>
      </c>
      <c r="Y1301" s="6">
        <v>43369</v>
      </c>
      <c r="Z1301" s="17" t="s">
        <v>2210</v>
      </c>
      <c r="AA1301" t="s">
        <v>47</v>
      </c>
      <c r="AB1301" t="s">
        <v>51</v>
      </c>
      <c r="AC1301" t="s">
        <v>55</v>
      </c>
      <c r="AD1301">
        <v>1</v>
      </c>
      <c r="AE1301">
        <v>0</v>
      </c>
      <c r="AF1301">
        <v>0</v>
      </c>
      <c r="AG1301">
        <v>2</v>
      </c>
      <c r="AH1301">
        <v>0</v>
      </c>
      <c r="AI1301">
        <v>0</v>
      </c>
      <c r="AJ1301">
        <v>2</v>
      </c>
      <c r="AK1301">
        <v>0</v>
      </c>
      <c r="AL1301">
        <v>0</v>
      </c>
      <c r="AM1301">
        <v>5</v>
      </c>
      <c r="AN1301">
        <v>0</v>
      </c>
      <c r="AO1301">
        <v>0</v>
      </c>
      <c r="AP1301">
        <v>0</v>
      </c>
      <c r="AQ1301">
        <v>0</v>
      </c>
      <c r="AR1301">
        <v>0</v>
      </c>
      <c r="AS1301">
        <v>1</v>
      </c>
      <c r="AT1301">
        <v>0</v>
      </c>
    </row>
    <row r="1302" spans="22:46" x14ac:dyDescent="0.3">
      <c r="V1302" s="8" t="s">
        <v>425</v>
      </c>
      <c r="W1302" s="18">
        <v>96</v>
      </c>
      <c r="X1302"/>
      <c r="Y1302" s="6">
        <v>43369</v>
      </c>
      <c r="Z1302" t="s">
        <v>2211</v>
      </c>
      <c r="AA1302" t="s">
        <v>47</v>
      </c>
      <c r="AB1302" t="s">
        <v>51</v>
      </c>
      <c r="AC1302" t="s">
        <v>55</v>
      </c>
      <c r="AD1302">
        <v>0</v>
      </c>
      <c r="AE1302">
        <v>0</v>
      </c>
      <c r="AF1302">
        <v>0</v>
      </c>
      <c r="AG1302">
        <v>0</v>
      </c>
      <c r="AH1302">
        <v>0</v>
      </c>
      <c r="AI1302">
        <v>0</v>
      </c>
      <c r="AJ1302">
        <v>0</v>
      </c>
      <c r="AK1302">
        <v>0</v>
      </c>
      <c r="AL1302">
        <v>1</v>
      </c>
      <c r="AM1302">
        <v>0</v>
      </c>
      <c r="AN1302">
        <v>0</v>
      </c>
      <c r="AO1302">
        <v>0</v>
      </c>
      <c r="AP1302">
        <v>0</v>
      </c>
      <c r="AQ1302">
        <v>0</v>
      </c>
      <c r="AR1302">
        <v>0</v>
      </c>
      <c r="AS1302">
        <v>0</v>
      </c>
      <c r="AT1302">
        <v>0</v>
      </c>
    </row>
    <row r="1303" spans="22:46" x14ac:dyDescent="0.3">
      <c r="V1303" s="8" t="s">
        <v>425</v>
      </c>
      <c r="W1303" s="18">
        <v>96</v>
      </c>
      <c r="X1303" t="s">
        <v>2212</v>
      </c>
      <c r="Y1303" s="6">
        <v>43369</v>
      </c>
      <c r="Z1303" t="s">
        <v>2213</v>
      </c>
      <c r="AA1303" t="s">
        <v>47</v>
      </c>
      <c r="AB1303" t="s">
        <v>51</v>
      </c>
      <c r="AC1303" t="s">
        <v>55</v>
      </c>
      <c r="AD1303">
        <v>0</v>
      </c>
      <c r="AE1303">
        <v>0</v>
      </c>
      <c r="AF1303">
        <v>0</v>
      </c>
      <c r="AG1303">
        <v>0</v>
      </c>
      <c r="AH1303">
        <v>0</v>
      </c>
      <c r="AI1303">
        <v>0</v>
      </c>
      <c r="AJ1303">
        <v>0</v>
      </c>
      <c r="AK1303">
        <v>0</v>
      </c>
      <c r="AL1303">
        <v>0</v>
      </c>
      <c r="AM1303">
        <v>0</v>
      </c>
      <c r="AN1303">
        <v>0</v>
      </c>
      <c r="AO1303">
        <v>0</v>
      </c>
      <c r="AP1303">
        <v>0</v>
      </c>
      <c r="AQ1303">
        <v>0</v>
      </c>
      <c r="AR1303">
        <v>0</v>
      </c>
      <c r="AS1303">
        <v>0</v>
      </c>
      <c r="AT1303">
        <v>1</v>
      </c>
    </row>
    <row r="1304" spans="22:46" x14ac:dyDescent="0.3">
      <c r="V1304" s="8" t="s">
        <v>425</v>
      </c>
      <c r="W1304" s="18">
        <v>96</v>
      </c>
      <c r="X1304" t="s">
        <v>2214</v>
      </c>
      <c r="Y1304" s="6">
        <v>43369</v>
      </c>
      <c r="Z1304" t="s">
        <v>2215</v>
      </c>
      <c r="AA1304" t="s">
        <v>47</v>
      </c>
      <c r="AB1304" t="s">
        <v>51</v>
      </c>
      <c r="AC1304" t="s">
        <v>55</v>
      </c>
      <c r="AD1304">
        <v>0</v>
      </c>
      <c r="AE1304">
        <v>0</v>
      </c>
      <c r="AF1304">
        <v>0</v>
      </c>
      <c r="AG1304">
        <v>0</v>
      </c>
      <c r="AH1304">
        <v>1</v>
      </c>
      <c r="AI1304">
        <v>0</v>
      </c>
      <c r="AJ1304">
        <v>0</v>
      </c>
      <c r="AK1304">
        <v>0</v>
      </c>
      <c r="AL1304">
        <v>0</v>
      </c>
      <c r="AM1304">
        <v>0</v>
      </c>
      <c r="AN1304">
        <v>0</v>
      </c>
      <c r="AO1304">
        <v>0</v>
      </c>
      <c r="AP1304">
        <v>0</v>
      </c>
      <c r="AQ1304">
        <v>0</v>
      </c>
      <c r="AR1304">
        <v>0</v>
      </c>
      <c r="AS1304">
        <v>0</v>
      </c>
      <c r="AT1304">
        <v>0</v>
      </c>
    </row>
    <row r="1305" spans="22:46" x14ac:dyDescent="0.3">
      <c r="V1305" s="8" t="s">
        <v>425</v>
      </c>
      <c r="W1305" s="18">
        <v>96</v>
      </c>
      <c r="X1305" t="s">
        <v>2216</v>
      </c>
      <c r="Y1305" s="6">
        <v>43369</v>
      </c>
      <c r="Z1305" t="s">
        <v>2217</v>
      </c>
      <c r="AA1305" t="s">
        <v>47</v>
      </c>
      <c r="AB1305" t="s">
        <v>51</v>
      </c>
      <c r="AC1305" t="s">
        <v>55</v>
      </c>
      <c r="AD1305">
        <v>0</v>
      </c>
      <c r="AE1305">
        <v>0</v>
      </c>
      <c r="AF1305">
        <v>0</v>
      </c>
      <c r="AG1305">
        <v>0</v>
      </c>
      <c r="AH1305">
        <v>0</v>
      </c>
      <c r="AI1305">
        <v>0</v>
      </c>
      <c r="AJ1305">
        <v>0</v>
      </c>
      <c r="AK1305">
        <v>0</v>
      </c>
      <c r="AL1305">
        <v>1</v>
      </c>
      <c r="AM1305">
        <v>0</v>
      </c>
      <c r="AN1305">
        <v>0</v>
      </c>
      <c r="AO1305">
        <v>0</v>
      </c>
      <c r="AP1305">
        <v>0</v>
      </c>
      <c r="AQ1305">
        <v>0</v>
      </c>
      <c r="AR1305">
        <v>0</v>
      </c>
      <c r="AS1305">
        <v>0</v>
      </c>
      <c r="AT1305">
        <v>0</v>
      </c>
    </row>
    <row r="1306" spans="22:46" x14ac:dyDescent="0.3">
      <c r="V1306" s="8" t="s">
        <v>425</v>
      </c>
      <c r="W1306" s="18">
        <v>96</v>
      </c>
      <c r="X1306" t="s">
        <v>510</v>
      </c>
      <c r="Y1306" s="6">
        <v>43369</v>
      </c>
      <c r="Z1306" t="s">
        <v>2218</v>
      </c>
      <c r="AA1306" t="s">
        <v>47</v>
      </c>
      <c r="AB1306" t="s">
        <v>51</v>
      </c>
      <c r="AC1306" t="s">
        <v>55</v>
      </c>
      <c r="AD1306">
        <v>1</v>
      </c>
      <c r="AE1306">
        <v>0</v>
      </c>
      <c r="AF1306">
        <v>0</v>
      </c>
      <c r="AG1306">
        <v>0</v>
      </c>
      <c r="AH1306">
        <v>0</v>
      </c>
      <c r="AI1306">
        <v>0</v>
      </c>
      <c r="AJ1306">
        <v>0</v>
      </c>
      <c r="AK1306">
        <v>0</v>
      </c>
      <c r="AL1306">
        <v>0</v>
      </c>
      <c r="AM1306">
        <v>0</v>
      </c>
      <c r="AN1306">
        <v>0</v>
      </c>
      <c r="AO1306">
        <v>0</v>
      </c>
      <c r="AP1306">
        <v>0</v>
      </c>
      <c r="AQ1306">
        <v>0</v>
      </c>
      <c r="AR1306">
        <v>0</v>
      </c>
      <c r="AS1306">
        <v>0</v>
      </c>
      <c r="AT1306">
        <v>0</v>
      </c>
    </row>
    <row r="1307" spans="22:46" x14ac:dyDescent="0.3">
      <c r="V1307" s="8" t="s">
        <v>425</v>
      </c>
      <c r="W1307" s="18">
        <v>96</v>
      </c>
      <c r="X1307" t="s">
        <v>2219</v>
      </c>
      <c r="Y1307" s="6">
        <v>43369</v>
      </c>
      <c r="Z1307" t="s">
        <v>2220</v>
      </c>
      <c r="AA1307" t="s">
        <v>47</v>
      </c>
      <c r="AB1307" t="s">
        <v>51</v>
      </c>
      <c r="AC1307" t="s">
        <v>55</v>
      </c>
      <c r="AD1307">
        <v>0</v>
      </c>
      <c r="AE1307">
        <v>0</v>
      </c>
      <c r="AF1307">
        <v>0</v>
      </c>
      <c r="AG1307">
        <v>0</v>
      </c>
      <c r="AH1307">
        <v>0</v>
      </c>
      <c r="AI1307">
        <v>0</v>
      </c>
      <c r="AJ1307">
        <v>0</v>
      </c>
      <c r="AK1307">
        <v>0</v>
      </c>
      <c r="AL1307">
        <v>0</v>
      </c>
      <c r="AM1307">
        <v>0</v>
      </c>
      <c r="AN1307">
        <v>0</v>
      </c>
      <c r="AO1307">
        <v>0</v>
      </c>
      <c r="AP1307">
        <v>0</v>
      </c>
      <c r="AQ1307">
        <v>0</v>
      </c>
      <c r="AR1307">
        <v>0</v>
      </c>
      <c r="AS1307">
        <v>0</v>
      </c>
      <c r="AT1307">
        <v>1</v>
      </c>
    </row>
    <row r="1308" spans="22:46" x14ac:dyDescent="0.3">
      <c r="V1308" s="8" t="s">
        <v>425</v>
      </c>
      <c r="W1308" s="18">
        <v>96</v>
      </c>
      <c r="X1308" t="s">
        <v>2221</v>
      </c>
      <c r="Y1308" s="6">
        <v>43369</v>
      </c>
      <c r="Z1308" t="s">
        <v>2222</v>
      </c>
      <c r="AA1308" t="s">
        <v>47</v>
      </c>
      <c r="AB1308" t="s">
        <v>51</v>
      </c>
      <c r="AC1308" t="s">
        <v>55</v>
      </c>
      <c r="AD1308">
        <v>0</v>
      </c>
      <c r="AE1308">
        <v>0</v>
      </c>
      <c r="AF1308">
        <v>0</v>
      </c>
      <c r="AG1308">
        <v>0</v>
      </c>
      <c r="AH1308">
        <v>0</v>
      </c>
      <c r="AI1308">
        <v>0</v>
      </c>
      <c r="AJ1308">
        <v>0</v>
      </c>
      <c r="AK1308">
        <v>0</v>
      </c>
      <c r="AL1308">
        <v>0</v>
      </c>
      <c r="AM1308">
        <v>0</v>
      </c>
      <c r="AN1308">
        <v>0</v>
      </c>
      <c r="AO1308">
        <v>0</v>
      </c>
      <c r="AP1308">
        <v>0</v>
      </c>
      <c r="AQ1308">
        <v>0</v>
      </c>
      <c r="AR1308">
        <v>0</v>
      </c>
      <c r="AS1308">
        <v>1</v>
      </c>
      <c r="AT1308">
        <v>0</v>
      </c>
    </row>
    <row r="1309" spans="22:46" x14ac:dyDescent="0.3">
      <c r="V1309" s="8" t="s">
        <v>425</v>
      </c>
      <c r="W1309" s="18">
        <v>96</v>
      </c>
      <c r="X1309" t="s">
        <v>2223</v>
      </c>
      <c r="Y1309" s="6">
        <v>43369</v>
      </c>
      <c r="Z1309" t="s">
        <v>2224</v>
      </c>
      <c r="AA1309" t="s">
        <v>47</v>
      </c>
      <c r="AB1309" t="s">
        <v>51</v>
      </c>
      <c r="AC1309" t="s">
        <v>55</v>
      </c>
      <c r="AD1309">
        <v>1</v>
      </c>
      <c r="AE1309">
        <v>1</v>
      </c>
      <c r="AF1309">
        <v>0</v>
      </c>
      <c r="AG1309">
        <v>0</v>
      </c>
      <c r="AH1309">
        <v>0</v>
      </c>
      <c r="AI1309">
        <v>0</v>
      </c>
      <c r="AJ1309">
        <v>0</v>
      </c>
      <c r="AK1309">
        <v>0</v>
      </c>
      <c r="AL1309">
        <v>0</v>
      </c>
      <c r="AM1309">
        <v>0</v>
      </c>
      <c r="AN1309">
        <v>0</v>
      </c>
      <c r="AO1309">
        <v>0</v>
      </c>
      <c r="AP1309">
        <v>0</v>
      </c>
      <c r="AQ1309">
        <v>0</v>
      </c>
      <c r="AR1309">
        <v>0</v>
      </c>
      <c r="AS1309">
        <v>0</v>
      </c>
      <c r="AT1309">
        <v>0</v>
      </c>
    </row>
    <row r="1310" spans="22:46" x14ac:dyDescent="0.3">
      <c r="V1310" s="8" t="s">
        <v>425</v>
      </c>
      <c r="W1310" s="18">
        <v>96</v>
      </c>
      <c r="X1310" t="s">
        <v>2225</v>
      </c>
      <c r="Y1310" s="6">
        <v>43369</v>
      </c>
      <c r="Z1310" t="s">
        <v>2226</v>
      </c>
      <c r="AA1310" t="s">
        <v>47</v>
      </c>
      <c r="AB1310" t="s">
        <v>51</v>
      </c>
      <c r="AC1310" t="s">
        <v>55</v>
      </c>
      <c r="AD1310">
        <v>0</v>
      </c>
      <c r="AE1310">
        <v>0</v>
      </c>
      <c r="AF1310">
        <v>0</v>
      </c>
      <c r="AG1310">
        <v>0</v>
      </c>
      <c r="AH1310">
        <v>0</v>
      </c>
      <c r="AI1310">
        <v>0</v>
      </c>
      <c r="AJ1310">
        <v>0</v>
      </c>
      <c r="AK1310">
        <v>0</v>
      </c>
      <c r="AL1310">
        <v>0</v>
      </c>
      <c r="AM1310">
        <v>0</v>
      </c>
      <c r="AN1310">
        <v>0</v>
      </c>
      <c r="AO1310">
        <v>0</v>
      </c>
      <c r="AP1310">
        <v>0</v>
      </c>
      <c r="AQ1310">
        <v>0</v>
      </c>
      <c r="AR1310">
        <v>0</v>
      </c>
      <c r="AS1310">
        <v>0</v>
      </c>
      <c r="AT1310">
        <v>0</v>
      </c>
    </row>
    <row r="1311" spans="22:46" x14ac:dyDescent="0.3">
      <c r="V1311" s="8" t="s">
        <v>425</v>
      </c>
      <c r="W1311" s="18">
        <v>96</v>
      </c>
      <c r="X1311" t="s">
        <v>2227</v>
      </c>
      <c r="Y1311" s="6">
        <v>43369</v>
      </c>
      <c r="Z1311" t="s">
        <v>89</v>
      </c>
      <c r="AA1311" t="s">
        <v>47</v>
      </c>
      <c r="AB1311" t="s">
        <v>51</v>
      </c>
      <c r="AC1311" t="s">
        <v>55</v>
      </c>
      <c r="AD1311">
        <v>0</v>
      </c>
      <c r="AE1311">
        <v>0</v>
      </c>
      <c r="AF1311">
        <v>0</v>
      </c>
      <c r="AG1311">
        <v>0</v>
      </c>
      <c r="AH1311">
        <v>0</v>
      </c>
      <c r="AI1311">
        <v>0</v>
      </c>
      <c r="AJ1311">
        <v>1</v>
      </c>
      <c r="AK1311">
        <v>0</v>
      </c>
      <c r="AL1311">
        <v>0</v>
      </c>
      <c r="AM1311">
        <v>0</v>
      </c>
      <c r="AN1311">
        <v>0</v>
      </c>
      <c r="AO1311">
        <v>0</v>
      </c>
      <c r="AP1311">
        <v>0</v>
      </c>
      <c r="AQ1311">
        <v>0</v>
      </c>
      <c r="AR1311">
        <v>0</v>
      </c>
      <c r="AS1311">
        <v>1</v>
      </c>
      <c r="AT1311">
        <v>0</v>
      </c>
    </row>
    <row r="1312" spans="22:46" x14ac:dyDescent="0.3">
      <c r="V1312" s="8" t="s">
        <v>425</v>
      </c>
      <c r="W1312" s="18">
        <v>96</v>
      </c>
      <c r="X1312" t="s">
        <v>2228</v>
      </c>
      <c r="Y1312" s="6">
        <v>43369</v>
      </c>
      <c r="Z1312" t="s">
        <v>2229</v>
      </c>
      <c r="AA1312" t="s">
        <v>47</v>
      </c>
      <c r="AB1312" t="s">
        <v>51</v>
      </c>
      <c r="AC1312" t="s">
        <v>55</v>
      </c>
      <c r="AD1312">
        <v>0</v>
      </c>
      <c r="AE1312">
        <v>0</v>
      </c>
      <c r="AF1312">
        <v>0</v>
      </c>
      <c r="AG1312">
        <v>0</v>
      </c>
      <c r="AH1312">
        <v>0</v>
      </c>
      <c r="AI1312">
        <v>0</v>
      </c>
      <c r="AJ1312">
        <v>0</v>
      </c>
      <c r="AK1312">
        <v>0</v>
      </c>
      <c r="AL1312">
        <v>0</v>
      </c>
      <c r="AM1312">
        <v>0</v>
      </c>
      <c r="AN1312">
        <v>0</v>
      </c>
      <c r="AO1312">
        <v>0</v>
      </c>
      <c r="AP1312">
        <v>0</v>
      </c>
      <c r="AQ1312">
        <v>0</v>
      </c>
      <c r="AR1312">
        <v>0</v>
      </c>
      <c r="AS1312">
        <v>0</v>
      </c>
      <c r="AT1312">
        <v>0</v>
      </c>
    </row>
    <row r="1313" spans="22:46" x14ac:dyDescent="0.3">
      <c r="V1313" s="8" t="s">
        <v>425</v>
      </c>
      <c r="W1313" s="18">
        <v>96</v>
      </c>
      <c r="X1313" t="s">
        <v>2229</v>
      </c>
      <c r="Y1313" s="6">
        <v>43369</v>
      </c>
      <c r="Z1313" t="s">
        <v>2230</v>
      </c>
      <c r="AA1313" t="s">
        <v>47</v>
      </c>
      <c r="AB1313" t="s">
        <v>51</v>
      </c>
      <c r="AC1313" t="s">
        <v>55</v>
      </c>
      <c r="AD1313">
        <v>0</v>
      </c>
      <c r="AE1313">
        <v>0</v>
      </c>
      <c r="AF1313">
        <v>0</v>
      </c>
      <c r="AG1313">
        <v>0</v>
      </c>
      <c r="AH1313">
        <v>0</v>
      </c>
      <c r="AI1313">
        <v>0</v>
      </c>
      <c r="AJ1313">
        <v>1</v>
      </c>
      <c r="AK1313">
        <v>0</v>
      </c>
      <c r="AL1313">
        <v>0</v>
      </c>
      <c r="AM1313">
        <v>0</v>
      </c>
      <c r="AN1313">
        <v>0</v>
      </c>
      <c r="AO1313">
        <v>0</v>
      </c>
      <c r="AP1313">
        <v>0</v>
      </c>
      <c r="AQ1313">
        <v>0</v>
      </c>
      <c r="AR1313">
        <v>0</v>
      </c>
      <c r="AS1313">
        <v>0</v>
      </c>
      <c r="AT1313">
        <v>0</v>
      </c>
    </row>
    <row r="1314" spans="22:46" x14ac:dyDescent="0.3">
      <c r="V1314" s="8" t="s">
        <v>425</v>
      </c>
      <c r="W1314" s="18">
        <v>96</v>
      </c>
      <c r="X1314" t="s">
        <v>2231</v>
      </c>
      <c r="Y1314" s="6">
        <v>43369</v>
      </c>
      <c r="Z1314" t="s">
        <v>2232</v>
      </c>
      <c r="AA1314" t="s">
        <v>47</v>
      </c>
      <c r="AB1314" t="s">
        <v>51</v>
      </c>
      <c r="AC1314" t="s">
        <v>55</v>
      </c>
      <c r="AD1314">
        <v>0</v>
      </c>
      <c r="AE1314">
        <v>0</v>
      </c>
      <c r="AF1314">
        <v>0</v>
      </c>
      <c r="AG1314">
        <v>0</v>
      </c>
      <c r="AH1314">
        <v>2</v>
      </c>
      <c r="AI1314">
        <v>1</v>
      </c>
      <c r="AJ1314">
        <v>0</v>
      </c>
      <c r="AK1314">
        <v>0</v>
      </c>
      <c r="AL1314">
        <v>0</v>
      </c>
      <c r="AM1314">
        <v>0</v>
      </c>
      <c r="AN1314">
        <v>0</v>
      </c>
      <c r="AO1314">
        <v>0</v>
      </c>
      <c r="AP1314">
        <v>0</v>
      </c>
      <c r="AQ1314">
        <v>0</v>
      </c>
      <c r="AR1314">
        <v>0</v>
      </c>
      <c r="AS1314">
        <v>0</v>
      </c>
      <c r="AT1314">
        <v>1</v>
      </c>
    </row>
    <row r="1315" spans="22:46" x14ac:dyDescent="0.3">
      <c r="V1315" s="8" t="s">
        <v>425</v>
      </c>
      <c r="W1315" s="18">
        <v>96</v>
      </c>
      <c r="X1315" t="s">
        <v>2233</v>
      </c>
      <c r="Y1315" s="6">
        <v>43369</v>
      </c>
      <c r="Z1315" t="s">
        <v>2234</v>
      </c>
      <c r="AA1315" t="s">
        <v>47</v>
      </c>
      <c r="AB1315" t="s">
        <v>51</v>
      </c>
      <c r="AC1315" t="s">
        <v>55</v>
      </c>
      <c r="AD1315">
        <v>0</v>
      </c>
      <c r="AE1315">
        <v>0</v>
      </c>
      <c r="AF1315">
        <v>0</v>
      </c>
      <c r="AG1315">
        <v>0</v>
      </c>
      <c r="AH1315">
        <v>0</v>
      </c>
      <c r="AI1315">
        <v>0</v>
      </c>
      <c r="AJ1315">
        <v>1</v>
      </c>
      <c r="AK1315">
        <v>0</v>
      </c>
      <c r="AL1315">
        <v>0</v>
      </c>
      <c r="AM1315">
        <v>0</v>
      </c>
      <c r="AN1315">
        <v>0</v>
      </c>
      <c r="AO1315">
        <v>0</v>
      </c>
      <c r="AP1315">
        <v>0</v>
      </c>
      <c r="AQ1315">
        <v>0</v>
      </c>
      <c r="AR1315">
        <v>0</v>
      </c>
      <c r="AS1315">
        <v>0</v>
      </c>
      <c r="AT1315">
        <v>0</v>
      </c>
    </row>
    <row r="1316" spans="22:46" x14ac:dyDescent="0.3">
      <c r="V1316" s="8" t="s">
        <v>425</v>
      </c>
      <c r="W1316" s="18">
        <v>96</v>
      </c>
      <c r="X1316" t="s">
        <v>2235</v>
      </c>
      <c r="Y1316" s="6">
        <v>43369</v>
      </c>
      <c r="Z1316" t="s">
        <v>2236</v>
      </c>
      <c r="AA1316" t="s">
        <v>47</v>
      </c>
      <c r="AB1316" t="s">
        <v>51</v>
      </c>
      <c r="AC1316" t="s">
        <v>55</v>
      </c>
      <c r="AD1316">
        <v>0</v>
      </c>
      <c r="AE1316">
        <v>0</v>
      </c>
      <c r="AF1316">
        <v>0</v>
      </c>
      <c r="AG1316">
        <v>0</v>
      </c>
      <c r="AH1316">
        <v>0</v>
      </c>
      <c r="AI1316">
        <v>0</v>
      </c>
      <c r="AJ1316">
        <v>0</v>
      </c>
      <c r="AK1316">
        <v>0</v>
      </c>
      <c r="AL1316">
        <v>0</v>
      </c>
      <c r="AM1316">
        <v>0</v>
      </c>
      <c r="AN1316">
        <v>0</v>
      </c>
      <c r="AO1316">
        <v>0</v>
      </c>
      <c r="AP1316">
        <v>0</v>
      </c>
      <c r="AQ1316">
        <v>0</v>
      </c>
      <c r="AR1316">
        <v>0</v>
      </c>
      <c r="AS1316">
        <v>0</v>
      </c>
      <c r="AT1316">
        <v>0</v>
      </c>
    </row>
    <row r="1317" spans="22:46" x14ac:dyDescent="0.3">
      <c r="V1317" s="8" t="s">
        <v>425</v>
      </c>
      <c r="W1317" s="18">
        <v>96</v>
      </c>
      <c r="X1317" t="s">
        <v>2237</v>
      </c>
      <c r="Y1317" s="6">
        <v>43370</v>
      </c>
      <c r="Z1317" t="s">
        <v>129</v>
      </c>
      <c r="AA1317" t="s">
        <v>47</v>
      </c>
      <c r="AB1317" t="s">
        <v>51</v>
      </c>
      <c r="AC1317" t="s">
        <v>55</v>
      </c>
      <c r="AD1317">
        <v>0</v>
      </c>
      <c r="AE1317">
        <v>0</v>
      </c>
      <c r="AF1317">
        <v>0</v>
      </c>
      <c r="AG1317">
        <v>0</v>
      </c>
      <c r="AH1317">
        <v>0</v>
      </c>
      <c r="AI1317">
        <v>0</v>
      </c>
      <c r="AJ1317">
        <v>0</v>
      </c>
      <c r="AK1317">
        <v>0</v>
      </c>
      <c r="AL1317">
        <v>0</v>
      </c>
      <c r="AM1317">
        <v>0</v>
      </c>
      <c r="AN1317">
        <v>0</v>
      </c>
      <c r="AO1317">
        <v>0</v>
      </c>
      <c r="AP1317">
        <v>0</v>
      </c>
      <c r="AQ1317">
        <v>0</v>
      </c>
      <c r="AR1317">
        <v>0</v>
      </c>
      <c r="AS1317">
        <v>0</v>
      </c>
      <c r="AT1317">
        <v>1</v>
      </c>
    </row>
    <row r="1318" spans="22:46" x14ac:dyDescent="0.3">
      <c r="V1318" s="8" t="s">
        <v>425</v>
      </c>
      <c r="W1318" s="18">
        <v>96</v>
      </c>
      <c r="X1318" t="s">
        <v>2238</v>
      </c>
      <c r="Y1318" s="6">
        <v>43373</v>
      </c>
      <c r="Z1318" t="s">
        <v>2239</v>
      </c>
      <c r="AA1318" t="s">
        <v>47</v>
      </c>
      <c r="AB1318" t="s">
        <v>51</v>
      </c>
      <c r="AC1318" t="s">
        <v>55</v>
      </c>
      <c r="AD1318">
        <v>0</v>
      </c>
      <c r="AE1318">
        <v>0</v>
      </c>
      <c r="AF1318">
        <v>0</v>
      </c>
      <c r="AG1318">
        <v>0</v>
      </c>
      <c r="AH1318">
        <v>0</v>
      </c>
      <c r="AI1318">
        <v>0</v>
      </c>
      <c r="AJ1318">
        <v>0</v>
      </c>
      <c r="AK1318">
        <v>0</v>
      </c>
      <c r="AL1318">
        <v>0</v>
      </c>
      <c r="AM1318">
        <v>0</v>
      </c>
      <c r="AN1318">
        <v>0</v>
      </c>
      <c r="AO1318">
        <v>0</v>
      </c>
      <c r="AP1318">
        <v>0</v>
      </c>
      <c r="AQ1318">
        <v>0</v>
      </c>
      <c r="AR1318">
        <v>0</v>
      </c>
      <c r="AS1318">
        <v>0</v>
      </c>
      <c r="AT1318">
        <v>0</v>
      </c>
    </row>
    <row r="1319" spans="22:46" x14ac:dyDescent="0.3">
      <c r="V1319" s="8" t="s">
        <v>425</v>
      </c>
      <c r="W1319" s="18">
        <v>96</v>
      </c>
      <c r="X1319" t="s">
        <v>2240</v>
      </c>
      <c r="Y1319" s="6">
        <v>43375</v>
      </c>
      <c r="Z1319" t="s">
        <v>2241</v>
      </c>
      <c r="AA1319" t="s">
        <v>47</v>
      </c>
      <c r="AB1319" t="s">
        <v>51</v>
      </c>
      <c r="AC1319" t="s">
        <v>55</v>
      </c>
      <c r="AD1319">
        <v>0</v>
      </c>
      <c r="AE1319">
        <v>0</v>
      </c>
      <c r="AF1319">
        <v>0</v>
      </c>
      <c r="AG1319">
        <v>0</v>
      </c>
      <c r="AH1319">
        <v>0</v>
      </c>
      <c r="AI1319">
        <v>0</v>
      </c>
      <c r="AJ1319">
        <v>1</v>
      </c>
      <c r="AK1319">
        <v>0</v>
      </c>
      <c r="AL1319">
        <v>0</v>
      </c>
      <c r="AM1319">
        <v>0</v>
      </c>
      <c r="AN1319">
        <v>0</v>
      </c>
      <c r="AO1319">
        <v>0</v>
      </c>
      <c r="AP1319">
        <v>0</v>
      </c>
      <c r="AQ1319">
        <v>0</v>
      </c>
      <c r="AR1319">
        <v>0</v>
      </c>
      <c r="AS1319">
        <v>1</v>
      </c>
      <c r="AT1319">
        <v>0</v>
      </c>
    </row>
    <row r="1320" spans="22:46" x14ac:dyDescent="0.3">
      <c r="V1320" s="8" t="s">
        <v>425</v>
      </c>
      <c r="W1320" s="18">
        <v>96</v>
      </c>
      <c r="X1320" t="s">
        <v>2074</v>
      </c>
      <c r="Y1320" s="6">
        <v>43390</v>
      </c>
      <c r="Z1320" t="s">
        <v>2242</v>
      </c>
      <c r="AA1320" t="s">
        <v>47</v>
      </c>
      <c r="AB1320" t="s">
        <v>51</v>
      </c>
      <c r="AC1320" t="s">
        <v>55</v>
      </c>
      <c r="AD1320">
        <v>0</v>
      </c>
      <c r="AE1320">
        <v>0</v>
      </c>
      <c r="AF1320">
        <v>0</v>
      </c>
      <c r="AG1320">
        <v>0</v>
      </c>
      <c r="AH1320">
        <v>0</v>
      </c>
      <c r="AI1320">
        <v>0</v>
      </c>
      <c r="AJ1320">
        <v>1</v>
      </c>
      <c r="AK1320">
        <v>0</v>
      </c>
      <c r="AL1320">
        <v>0</v>
      </c>
      <c r="AM1320">
        <v>0</v>
      </c>
      <c r="AN1320">
        <v>0</v>
      </c>
      <c r="AO1320">
        <v>0</v>
      </c>
      <c r="AP1320">
        <v>0</v>
      </c>
      <c r="AQ1320">
        <v>0</v>
      </c>
      <c r="AR1320">
        <v>0</v>
      </c>
      <c r="AS1320">
        <v>1</v>
      </c>
      <c r="AT1320">
        <v>0</v>
      </c>
    </row>
    <row r="1321" spans="22:46" x14ac:dyDescent="0.3">
      <c r="V1321" s="8" t="s">
        <v>425</v>
      </c>
      <c r="W1321" s="18">
        <v>96</v>
      </c>
      <c r="X1321" t="s">
        <v>2243</v>
      </c>
      <c r="Y1321" s="19">
        <v>40269</v>
      </c>
      <c r="Z1321" t="s">
        <v>2244</v>
      </c>
      <c r="AA1321" t="s">
        <v>47</v>
      </c>
      <c r="AB1321" t="s">
        <v>51</v>
      </c>
      <c r="AC1321" t="s">
        <v>55</v>
      </c>
      <c r="AD1321">
        <v>0</v>
      </c>
      <c r="AE1321">
        <v>0</v>
      </c>
      <c r="AF1321">
        <v>0</v>
      </c>
      <c r="AG1321">
        <v>0</v>
      </c>
      <c r="AH1321">
        <v>0</v>
      </c>
      <c r="AI1321">
        <v>0</v>
      </c>
      <c r="AJ1321">
        <v>0</v>
      </c>
      <c r="AK1321">
        <v>0</v>
      </c>
      <c r="AL1321">
        <v>0</v>
      </c>
      <c r="AM1321">
        <v>0</v>
      </c>
      <c r="AN1321">
        <v>0</v>
      </c>
      <c r="AO1321">
        <v>0</v>
      </c>
      <c r="AP1321">
        <v>0</v>
      </c>
      <c r="AQ1321">
        <v>0</v>
      </c>
      <c r="AR1321">
        <v>0</v>
      </c>
      <c r="AS1321">
        <v>0</v>
      </c>
      <c r="AT1321">
        <v>0</v>
      </c>
    </row>
    <row r="1322" spans="22:46" x14ac:dyDescent="0.3">
      <c r="V1322" s="8" t="s">
        <v>425</v>
      </c>
      <c r="W1322" s="18">
        <v>97</v>
      </c>
      <c r="X1322" t="s">
        <v>2250</v>
      </c>
      <c r="Y1322" s="6">
        <v>43369</v>
      </c>
      <c r="Z1322" t="s">
        <v>2251</v>
      </c>
      <c r="AA1322" t="s">
        <v>50</v>
      </c>
      <c r="AB1322" t="s">
        <v>51</v>
      </c>
      <c r="AC1322" t="s">
        <v>55</v>
      </c>
      <c r="AD1322">
        <v>0</v>
      </c>
      <c r="AE1322">
        <v>0</v>
      </c>
      <c r="AF1322">
        <v>0</v>
      </c>
      <c r="AG1322">
        <v>0</v>
      </c>
      <c r="AH1322">
        <v>0</v>
      </c>
      <c r="AI1322">
        <v>0</v>
      </c>
      <c r="AJ1322">
        <v>1</v>
      </c>
      <c r="AK1322">
        <v>0</v>
      </c>
      <c r="AL1322">
        <v>1</v>
      </c>
      <c r="AM1322">
        <v>0</v>
      </c>
      <c r="AN1322">
        <v>0</v>
      </c>
      <c r="AO1322">
        <v>0</v>
      </c>
      <c r="AP1322">
        <v>0</v>
      </c>
      <c r="AQ1322">
        <v>0</v>
      </c>
      <c r="AR1322">
        <v>0</v>
      </c>
      <c r="AS1322">
        <v>0</v>
      </c>
      <c r="AT1322">
        <v>0</v>
      </c>
    </row>
    <row r="1323" spans="22:46" x14ac:dyDescent="0.3">
      <c r="V1323" s="8" t="s">
        <v>425</v>
      </c>
      <c r="W1323" s="18">
        <v>97</v>
      </c>
      <c r="X1323" t="s">
        <v>736</v>
      </c>
      <c r="Y1323" s="6">
        <v>43369</v>
      </c>
      <c r="Z1323" t="s">
        <v>2252</v>
      </c>
      <c r="AA1323" t="s">
        <v>47</v>
      </c>
      <c r="AB1323" t="s">
        <v>51</v>
      </c>
      <c r="AC1323" t="s">
        <v>52</v>
      </c>
      <c r="AD1323">
        <v>0</v>
      </c>
      <c r="AE1323">
        <v>0</v>
      </c>
      <c r="AF1323">
        <v>0</v>
      </c>
      <c r="AG1323">
        <v>0</v>
      </c>
      <c r="AH1323">
        <v>0</v>
      </c>
      <c r="AI1323">
        <v>0</v>
      </c>
      <c r="AJ1323">
        <v>1</v>
      </c>
      <c r="AK1323">
        <v>0</v>
      </c>
      <c r="AL1323">
        <v>0</v>
      </c>
      <c r="AM1323">
        <v>0</v>
      </c>
      <c r="AN1323">
        <v>0</v>
      </c>
      <c r="AO1323">
        <v>0</v>
      </c>
      <c r="AP1323">
        <v>0</v>
      </c>
      <c r="AQ1323">
        <v>0</v>
      </c>
      <c r="AR1323">
        <v>0</v>
      </c>
      <c r="AS1323">
        <v>0</v>
      </c>
      <c r="AT1323">
        <v>0</v>
      </c>
    </row>
    <row r="1324" spans="22:46" x14ac:dyDescent="0.3">
      <c r="V1324" s="8" t="s">
        <v>425</v>
      </c>
      <c r="W1324" s="18">
        <v>97</v>
      </c>
      <c r="X1324" t="s">
        <v>2253</v>
      </c>
      <c r="Y1324" s="6">
        <v>43369</v>
      </c>
      <c r="Z1324" t="s">
        <v>2254</v>
      </c>
      <c r="AA1324" t="s">
        <v>50</v>
      </c>
      <c r="AB1324" t="s">
        <v>51</v>
      </c>
      <c r="AC1324" t="s">
        <v>55</v>
      </c>
      <c r="AD1324">
        <v>0</v>
      </c>
      <c r="AE1324">
        <v>0</v>
      </c>
      <c r="AF1324">
        <v>0</v>
      </c>
      <c r="AG1324">
        <v>0</v>
      </c>
      <c r="AH1324">
        <v>0</v>
      </c>
      <c r="AI1324">
        <v>0</v>
      </c>
      <c r="AJ1324">
        <v>0</v>
      </c>
      <c r="AK1324">
        <v>0</v>
      </c>
      <c r="AL1324">
        <v>0</v>
      </c>
      <c r="AM1324">
        <v>1</v>
      </c>
      <c r="AN1324">
        <v>0</v>
      </c>
      <c r="AO1324">
        <v>0</v>
      </c>
      <c r="AP1324">
        <v>0</v>
      </c>
      <c r="AQ1324">
        <v>0</v>
      </c>
      <c r="AR1324">
        <v>0</v>
      </c>
      <c r="AS1324">
        <v>0</v>
      </c>
      <c r="AT1324">
        <v>0</v>
      </c>
    </row>
    <row r="1325" spans="22:46" x14ac:dyDescent="0.3">
      <c r="V1325" s="8" t="s">
        <v>425</v>
      </c>
      <c r="W1325" s="18">
        <v>97</v>
      </c>
      <c r="X1325" t="s">
        <v>2255</v>
      </c>
      <c r="Y1325" s="6">
        <v>43369</v>
      </c>
      <c r="Z1325" t="s">
        <v>2256</v>
      </c>
      <c r="AA1325" t="s">
        <v>50</v>
      </c>
      <c r="AB1325" t="s">
        <v>48</v>
      </c>
      <c r="AC1325" t="s">
        <v>73</v>
      </c>
      <c r="AD1325">
        <v>0</v>
      </c>
      <c r="AE1325">
        <v>0</v>
      </c>
      <c r="AF1325">
        <v>0</v>
      </c>
      <c r="AG1325">
        <v>0</v>
      </c>
      <c r="AH1325">
        <v>1</v>
      </c>
      <c r="AI1325">
        <v>0</v>
      </c>
      <c r="AJ1325">
        <v>0</v>
      </c>
      <c r="AK1325">
        <v>0</v>
      </c>
      <c r="AL1325">
        <v>0</v>
      </c>
      <c r="AM1325">
        <v>0</v>
      </c>
      <c r="AN1325">
        <v>0</v>
      </c>
      <c r="AO1325">
        <v>0</v>
      </c>
      <c r="AP1325">
        <v>0</v>
      </c>
      <c r="AQ1325">
        <v>0</v>
      </c>
      <c r="AR1325">
        <v>0</v>
      </c>
      <c r="AS1325">
        <v>0</v>
      </c>
      <c r="AT1325">
        <v>0</v>
      </c>
    </row>
    <row r="1326" spans="22:46" x14ac:dyDescent="0.3">
      <c r="V1326" s="8" t="s">
        <v>425</v>
      </c>
      <c r="W1326" s="18">
        <v>97</v>
      </c>
      <c r="X1326" t="s">
        <v>2253</v>
      </c>
      <c r="Y1326" s="6">
        <v>43369</v>
      </c>
      <c r="Z1326" t="s">
        <v>2257</v>
      </c>
      <c r="AA1326" t="s">
        <v>50</v>
      </c>
      <c r="AB1326" t="s">
        <v>51</v>
      </c>
      <c r="AC1326" t="s">
        <v>55</v>
      </c>
      <c r="AD1326">
        <v>0</v>
      </c>
      <c r="AE1326">
        <v>0</v>
      </c>
      <c r="AF1326">
        <v>0</v>
      </c>
      <c r="AG1326">
        <v>0</v>
      </c>
      <c r="AH1326">
        <v>0</v>
      </c>
      <c r="AI1326">
        <v>0</v>
      </c>
      <c r="AJ1326">
        <v>0</v>
      </c>
      <c r="AK1326">
        <v>0</v>
      </c>
      <c r="AL1326">
        <v>0</v>
      </c>
      <c r="AM1326">
        <v>1</v>
      </c>
      <c r="AN1326">
        <v>0</v>
      </c>
      <c r="AO1326">
        <v>0</v>
      </c>
      <c r="AP1326">
        <v>0</v>
      </c>
      <c r="AQ1326">
        <v>0</v>
      </c>
      <c r="AR1326">
        <v>0</v>
      </c>
      <c r="AS1326">
        <v>0</v>
      </c>
      <c r="AT1326">
        <v>0</v>
      </c>
    </row>
    <row r="1327" spans="22:46" x14ac:dyDescent="0.3">
      <c r="V1327" s="8" t="s">
        <v>425</v>
      </c>
      <c r="W1327" s="18">
        <v>97</v>
      </c>
      <c r="X1327" t="s">
        <v>2255</v>
      </c>
      <c r="Y1327" s="6">
        <v>43369</v>
      </c>
      <c r="Z1327" t="s">
        <v>2258</v>
      </c>
      <c r="AA1327" t="s">
        <v>47</v>
      </c>
      <c r="AB1327" t="s">
        <v>51</v>
      </c>
      <c r="AC1327" t="s">
        <v>55</v>
      </c>
      <c r="AD1327">
        <v>0</v>
      </c>
      <c r="AE1327">
        <v>0</v>
      </c>
      <c r="AF1327">
        <v>0</v>
      </c>
      <c r="AG1327">
        <v>0</v>
      </c>
      <c r="AH1327">
        <v>0</v>
      </c>
      <c r="AI1327">
        <v>0</v>
      </c>
      <c r="AJ1327">
        <v>1</v>
      </c>
      <c r="AK1327">
        <v>0</v>
      </c>
      <c r="AL1327">
        <v>0</v>
      </c>
      <c r="AM1327">
        <v>0</v>
      </c>
      <c r="AN1327">
        <v>0</v>
      </c>
      <c r="AO1327">
        <v>0</v>
      </c>
      <c r="AP1327">
        <v>0</v>
      </c>
      <c r="AQ1327">
        <v>0</v>
      </c>
      <c r="AR1327">
        <v>0</v>
      </c>
      <c r="AS1327">
        <v>0</v>
      </c>
      <c r="AT1327">
        <v>0</v>
      </c>
    </row>
    <row r="1328" spans="22:46" x14ac:dyDescent="0.3">
      <c r="V1328" s="8" t="s">
        <v>425</v>
      </c>
      <c r="W1328" s="18">
        <v>97</v>
      </c>
      <c r="X1328" t="s">
        <v>1974</v>
      </c>
      <c r="Y1328" s="6">
        <v>43369</v>
      </c>
      <c r="Z1328" t="s">
        <v>2259</v>
      </c>
      <c r="AA1328" t="s">
        <v>47</v>
      </c>
      <c r="AB1328" t="s">
        <v>51</v>
      </c>
      <c r="AC1328" t="s">
        <v>52</v>
      </c>
      <c r="AD1328">
        <v>0</v>
      </c>
      <c r="AE1328">
        <v>0</v>
      </c>
      <c r="AF1328">
        <v>0</v>
      </c>
      <c r="AG1328">
        <v>0</v>
      </c>
      <c r="AH1328">
        <v>0</v>
      </c>
      <c r="AI1328">
        <v>0</v>
      </c>
      <c r="AJ1328">
        <v>1</v>
      </c>
      <c r="AK1328">
        <v>0</v>
      </c>
      <c r="AL1328">
        <v>0</v>
      </c>
      <c r="AM1328">
        <v>0</v>
      </c>
      <c r="AN1328">
        <v>0</v>
      </c>
      <c r="AO1328">
        <v>0</v>
      </c>
      <c r="AP1328">
        <v>0</v>
      </c>
      <c r="AQ1328">
        <v>0</v>
      </c>
      <c r="AR1328">
        <v>0</v>
      </c>
      <c r="AS1328">
        <v>1</v>
      </c>
      <c r="AT1328">
        <v>0</v>
      </c>
    </row>
    <row r="1329" spans="22:46" x14ac:dyDescent="0.3">
      <c r="V1329" s="8" t="s">
        <v>425</v>
      </c>
      <c r="W1329" s="18">
        <v>97</v>
      </c>
      <c r="X1329" t="s">
        <v>1661</v>
      </c>
      <c r="Y1329" s="6">
        <v>43369</v>
      </c>
      <c r="Z1329" t="s">
        <v>2260</v>
      </c>
      <c r="AA1329" t="s">
        <v>47</v>
      </c>
      <c r="AB1329" t="s">
        <v>51</v>
      </c>
      <c r="AC1329" t="s">
        <v>52</v>
      </c>
      <c r="AD1329">
        <v>0</v>
      </c>
      <c r="AE1329">
        <v>0</v>
      </c>
      <c r="AF1329">
        <v>0</v>
      </c>
      <c r="AG1329">
        <v>0</v>
      </c>
      <c r="AH1329">
        <v>1</v>
      </c>
      <c r="AI1329">
        <v>0</v>
      </c>
      <c r="AJ1329">
        <v>0</v>
      </c>
      <c r="AK1329">
        <v>0</v>
      </c>
      <c r="AL1329">
        <v>0</v>
      </c>
      <c r="AM1329">
        <v>0</v>
      </c>
      <c r="AN1329">
        <v>0</v>
      </c>
      <c r="AO1329">
        <v>0</v>
      </c>
      <c r="AP1329">
        <v>0</v>
      </c>
      <c r="AQ1329">
        <v>0</v>
      </c>
      <c r="AR1329">
        <v>0</v>
      </c>
      <c r="AS1329">
        <v>0</v>
      </c>
      <c r="AT1329">
        <v>0</v>
      </c>
    </row>
    <row r="1330" spans="22:46" x14ac:dyDescent="0.3">
      <c r="V1330" s="8" t="s">
        <v>425</v>
      </c>
      <c r="W1330" s="18">
        <v>97</v>
      </c>
      <c r="X1330" t="s">
        <v>510</v>
      </c>
      <c r="Y1330" s="6">
        <v>43369</v>
      </c>
      <c r="Z1330" t="s">
        <v>2261</v>
      </c>
      <c r="AA1330" t="s">
        <v>47</v>
      </c>
      <c r="AB1330" t="s">
        <v>51</v>
      </c>
      <c r="AC1330" t="s">
        <v>52</v>
      </c>
      <c r="AD1330">
        <v>1</v>
      </c>
      <c r="AE1330">
        <v>0</v>
      </c>
      <c r="AF1330">
        <v>0</v>
      </c>
      <c r="AG1330">
        <v>0</v>
      </c>
      <c r="AH1330">
        <v>0</v>
      </c>
      <c r="AI1330">
        <v>0</v>
      </c>
      <c r="AJ1330">
        <v>2</v>
      </c>
      <c r="AK1330">
        <v>0</v>
      </c>
      <c r="AL1330">
        <v>0</v>
      </c>
      <c r="AM1330">
        <v>0</v>
      </c>
      <c r="AN1330">
        <v>0</v>
      </c>
      <c r="AO1330">
        <v>0</v>
      </c>
      <c r="AP1330">
        <v>0</v>
      </c>
      <c r="AQ1330">
        <v>0</v>
      </c>
      <c r="AR1330">
        <v>0</v>
      </c>
      <c r="AS1330">
        <v>0</v>
      </c>
      <c r="AT1330">
        <v>1</v>
      </c>
    </row>
    <row r="1331" spans="22:46" x14ac:dyDescent="0.3">
      <c r="V1331" s="8" t="s">
        <v>425</v>
      </c>
      <c r="W1331" s="18">
        <v>97</v>
      </c>
      <c r="X1331" t="s">
        <v>2262</v>
      </c>
      <c r="Y1331" s="6">
        <v>43374</v>
      </c>
      <c r="Z1331" t="s">
        <v>2263</v>
      </c>
      <c r="AA1331" t="s">
        <v>47</v>
      </c>
      <c r="AB1331" t="s">
        <v>51</v>
      </c>
      <c r="AC1331" t="s">
        <v>52</v>
      </c>
      <c r="AD1331">
        <v>2</v>
      </c>
      <c r="AE1331">
        <v>0</v>
      </c>
      <c r="AF1331">
        <v>1</v>
      </c>
      <c r="AG1331">
        <v>0</v>
      </c>
      <c r="AH1331">
        <v>1</v>
      </c>
      <c r="AI1331">
        <v>2</v>
      </c>
      <c r="AJ1331">
        <v>3</v>
      </c>
      <c r="AK1331">
        <v>0</v>
      </c>
      <c r="AL1331">
        <v>1</v>
      </c>
      <c r="AM1331">
        <v>2</v>
      </c>
      <c r="AN1331">
        <v>0</v>
      </c>
      <c r="AO1331">
        <v>0</v>
      </c>
      <c r="AP1331">
        <v>0</v>
      </c>
      <c r="AQ1331">
        <v>0</v>
      </c>
      <c r="AR1331">
        <v>0</v>
      </c>
      <c r="AS1331">
        <v>1</v>
      </c>
      <c r="AT1331">
        <v>0</v>
      </c>
    </row>
    <row r="1332" spans="22:46" x14ac:dyDescent="0.3">
      <c r="V1332" s="8" t="s">
        <v>425</v>
      </c>
      <c r="W1332" s="18">
        <v>97</v>
      </c>
      <c r="X1332" t="s">
        <v>1470</v>
      </c>
      <c r="Y1332" s="6">
        <v>43369</v>
      </c>
      <c r="Z1332" t="s">
        <v>2264</v>
      </c>
      <c r="AA1332" t="s">
        <v>50</v>
      </c>
      <c r="AB1332" t="s">
        <v>51</v>
      </c>
      <c r="AC1332" t="s">
        <v>53</v>
      </c>
      <c r="AD1332">
        <v>0</v>
      </c>
      <c r="AE1332">
        <v>0</v>
      </c>
      <c r="AF1332">
        <v>0</v>
      </c>
      <c r="AG1332">
        <v>0</v>
      </c>
      <c r="AH1332">
        <v>1</v>
      </c>
      <c r="AI1332">
        <v>0</v>
      </c>
      <c r="AJ1332">
        <v>1</v>
      </c>
      <c r="AK1332">
        <v>0</v>
      </c>
      <c r="AL1332">
        <v>1</v>
      </c>
      <c r="AM1332">
        <v>2</v>
      </c>
      <c r="AN1332">
        <v>1</v>
      </c>
      <c r="AO1332">
        <v>0</v>
      </c>
      <c r="AP1332">
        <v>0</v>
      </c>
      <c r="AQ1332">
        <v>0</v>
      </c>
      <c r="AR1332">
        <v>0</v>
      </c>
      <c r="AS1332">
        <v>1</v>
      </c>
      <c r="AT1332">
        <v>0</v>
      </c>
    </row>
    <row r="1333" spans="22:46" ht="158.4" x14ac:dyDescent="0.3">
      <c r="V1333" s="8" t="s">
        <v>425</v>
      </c>
      <c r="W1333" s="18">
        <v>97</v>
      </c>
      <c r="X1333" t="s">
        <v>1470</v>
      </c>
      <c r="Y1333" s="6">
        <v>43374</v>
      </c>
      <c r="Z1333" s="17" t="s">
        <v>2265</v>
      </c>
      <c r="AA1333" t="s">
        <v>50</v>
      </c>
      <c r="AB1333" t="s">
        <v>51</v>
      </c>
      <c r="AC1333" t="s">
        <v>55</v>
      </c>
      <c r="AD1333">
        <v>0</v>
      </c>
      <c r="AE1333">
        <v>1</v>
      </c>
      <c r="AF1333">
        <v>0</v>
      </c>
      <c r="AG1333">
        <v>0</v>
      </c>
      <c r="AH1333">
        <v>0</v>
      </c>
      <c r="AI1333">
        <v>0</v>
      </c>
      <c r="AJ1333">
        <v>4</v>
      </c>
      <c r="AK1333">
        <v>0</v>
      </c>
      <c r="AL1333">
        <v>0</v>
      </c>
      <c r="AM1333">
        <v>0</v>
      </c>
      <c r="AN1333">
        <v>0</v>
      </c>
      <c r="AO1333">
        <v>0</v>
      </c>
      <c r="AP1333">
        <v>0</v>
      </c>
      <c r="AQ1333">
        <v>0</v>
      </c>
      <c r="AR1333">
        <v>0</v>
      </c>
      <c r="AS1333">
        <v>1</v>
      </c>
      <c r="AT1333">
        <v>0</v>
      </c>
    </row>
    <row r="1334" spans="22:46" x14ac:dyDescent="0.3">
      <c r="V1334" s="8" t="s">
        <v>425</v>
      </c>
      <c r="W1334" s="18">
        <v>97</v>
      </c>
      <c r="X1334" t="s">
        <v>2266</v>
      </c>
      <c r="Y1334" s="6">
        <v>43369</v>
      </c>
      <c r="Z1334" t="s">
        <v>2267</v>
      </c>
      <c r="AA1334" t="s">
        <v>50</v>
      </c>
      <c r="AB1334" t="s">
        <v>51</v>
      </c>
      <c r="AC1334" t="s">
        <v>55</v>
      </c>
      <c r="AD1334">
        <v>0</v>
      </c>
      <c r="AE1334">
        <v>0</v>
      </c>
      <c r="AF1334">
        <v>0</v>
      </c>
      <c r="AG1334">
        <v>0</v>
      </c>
      <c r="AH1334">
        <v>2</v>
      </c>
      <c r="AI1334">
        <v>2</v>
      </c>
      <c r="AJ1334">
        <v>0</v>
      </c>
      <c r="AK1334">
        <v>0</v>
      </c>
      <c r="AL1334">
        <v>0</v>
      </c>
      <c r="AM1334">
        <v>0</v>
      </c>
      <c r="AN1334">
        <v>0</v>
      </c>
      <c r="AO1334">
        <v>0</v>
      </c>
      <c r="AP1334">
        <v>0</v>
      </c>
      <c r="AQ1334">
        <v>0</v>
      </c>
      <c r="AR1334">
        <v>0</v>
      </c>
      <c r="AS1334">
        <v>0</v>
      </c>
      <c r="AT1334">
        <v>0</v>
      </c>
    </row>
    <row r="1335" spans="22:46" x14ac:dyDescent="0.3">
      <c r="V1335" s="8" t="s">
        <v>425</v>
      </c>
      <c r="W1335" s="18">
        <v>97</v>
      </c>
      <c r="X1335" t="s">
        <v>2268</v>
      </c>
      <c r="Y1335" s="6">
        <v>43369</v>
      </c>
      <c r="Z1335" t="s">
        <v>2269</v>
      </c>
      <c r="AA1335" t="s">
        <v>47</v>
      </c>
      <c r="AB1335" t="s">
        <v>51</v>
      </c>
      <c r="AC1335" t="s">
        <v>55</v>
      </c>
      <c r="AD1335">
        <v>0</v>
      </c>
      <c r="AE1335">
        <v>0</v>
      </c>
      <c r="AF1335">
        <v>0</v>
      </c>
      <c r="AG1335">
        <v>0</v>
      </c>
      <c r="AH1335">
        <v>0</v>
      </c>
      <c r="AI1335">
        <v>0</v>
      </c>
      <c r="AJ1335">
        <v>0</v>
      </c>
      <c r="AK1335">
        <v>0</v>
      </c>
      <c r="AL1335">
        <v>1</v>
      </c>
      <c r="AM1335">
        <v>0</v>
      </c>
      <c r="AN1335">
        <v>0</v>
      </c>
      <c r="AO1335">
        <v>0</v>
      </c>
      <c r="AP1335">
        <v>0</v>
      </c>
      <c r="AQ1335">
        <v>0</v>
      </c>
      <c r="AR1335">
        <v>0</v>
      </c>
      <c r="AS1335">
        <v>0</v>
      </c>
      <c r="AT1335">
        <v>1</v>
      </c>
    </row>
    <row r="1336" spans="22:46" ht="288" x14ac:dyDescent="0.3">
      <c r="V1336" s="8" t="s">
        <v>425</v>
      </c>
      <c r="W1336" s="18">
        <v>97</v>
      </c>
      <c r="X1336" t="s">
        <v>1750</v>
      </c>
      <c r="Y1336" s="6">
        <v>43369</v>
      </c>
      <c r="Z1336" s="17" t="s">
        <v>2270</v>
      </c>
      <c r="AA1336" t="s">
        <v>47</v>
      </c>
      <c r="AB1336" t="s">
        <v>51</v>
      </c>
      <c r="AC1336" t="s">
        <v>55</v>
      </c>
      <c r="AD1336">
        <v>1</v>
      </c>
      <c r="AE1336">
        <v>0</v>
      </c>
      <c r="AF1336">
        <v>0</v>
      </c>
      <c r="AG1336">
        <v>0</v>
      </c>
      <c r="AH1336">
        <v>0</v>
      </c>
      <c r="AI1336">
        <v>0</v>
      </c>
      <c r="AJ1336">
        <v>0</v>
      </c>
      <c r="AK1336">
        <v>0</v>
      </c>
      <c r="AL1336">
        <v>0</v>
      </c>
      <c r="AM1336">
        <v>0</v>
      </c>
      <c r="AN1336">
        <v>0</v>
      </c>
      <c r="AO1336">
        <v>0</v>
      </c>
      <c r="AP1336">
        <v>0</v>
      </c>
      <c r="AQ1336">
        <v>0</v>
      </c>
      <c r="AR1336">
        <v>0</v>
      </c>
      <c r="AS1336">
        <v>0</v>
      </c>
      <c r="AT1336">
        <v>0</v>
      </c>
    </row>
    <row r="1337" spans="22:46" x14ac:dyDescent="0.3">
      <c r="V1337" s="8" t="s">
        <v>425</v>
      </c>
      <c r="W1337" s="18">
        <v>97</v>
      </c>
      <c r="X1337" t="s">
        <v>1883</v>
      </c>
      <c r="Y1337" s="6">
        <v>43374</v>
      </c>
      <c r="Z1337" t="s">
        <v>2271</v>
      </c>
      <c r="AA1337" t="s">
        <v>47</v>
      </c>
      <c r="AB1337" t="s">
        <v>51</v>
      </c>
      <c r="AC1337" t="s">
        <v>55</v>
      </c>
      <c r="AD1337">
        <v>0</v>
      </c>
      <c r="AE1337">
        <v>1</v>
      </c>
      <c r="AF1337">
        <v>0</v>
      </c>
      <c r="AG1337">
        <v>0</v>
      </c>
      <c r="AH1337">
        <v>0</v>
      </c>
      <c r="AI1337">
        <v>0</v>
      </c>
      <c r="AJ1337">
        <v>1</v>
      </c>
      <c r="AK1337">
        <v>0</v>
      </c>
      <c r="AL1337">
        <v>0</v>
      </c>
      <c r="AM1337">
        <v>0</v>
      </c>
      <c r="AN1337">
        <v>0</v>
      </c>
      <c r="AO1337">
        <v>0</v>
      </c>
      <c r="AP1337">
        <v>0</v>
      </c>
      <c r="AQ1337">
        <v>0</v>
      </c>
      <c r="AR1337">
        <v>0</v>
      </c>
      <c r="AS1337">
        <v>0</v>
      </c>
      <c r="AT1337">
        <v>0</v>
      </c>
    </row>
    <row r="1338" spans="22:46" x14ac:dyDescent="0.3">
      <c r="V1338" s="8" t="s">
        <v>425</v>
      </c>
      <c r="W1338" s="18">
        <v>98</v>
      </c>
      <c r="X1338" t="s">
        <v>2273</v>
      </c>
      <c r="Y1338" s="6">
        <v>43369</v>
      </c>
      <c r="Z1338" t="s">
        <v>2274</v>
      </c>
      <c r="AA1338" t="s">
        <v>50</v>
      </c>
      <c r="AB1338" t="s">
        <v>51</v>
      </c>
      <c r="AC1338" t="s">
        <v>55</v>
      </c>
      <c r="AD1338">
        <v>1</v>
      </c>
      <c r="AE1338">
        <v>0</v>
      </c>
      <c r="AF1338">
        <v>0</v>
      </c>
      <c r="AG1338">
        <v>0</v>
      </c>
      <c r="AH1338">
        <v>0</v>
      </c>
      <c r="AI1338">
        <v>0</v>
      </c>
      <c r="AJ1338">
        <v>0</v>
      </c>
      <c r="AK1338">
        <v>0</v>
      </c>
      <c r="AL1338">
        <v>1</v>
      </c>
      <c r="AM1338">
        <v>0</v>
      </c>
      <c r="AN1338">
        <v>0</v>
      </c>
      <c r="AO1338">
        <v>0</v>
      </c>
      <c r="AP1338">
        <v>0</v>
      </c>
      <c r="AQ1338">
        <v>0</v>
      </c>
      <c r="AR1338">
        <v>0</v>
      </c>
      <c r="AS1338">
        <v>0</v>
      </c>
      <c r="AT1338">
        <v>0</v>
      </c>
    </row>
    <row r="1339" spans="22:46" x14ac:dyDescent="0.3">
      <c r="V1339" s="8" t="s">
        <v>425</v>
      </c>
      <c r="W1339" s="18">
        <v>98</v>
      </c>
      <c r="X1339" t="s">
        <v>43</v>
      </c>
      <c r="Y1339" s="6">
        <v>43369</v>
      </c>
      <c r="Z1339" t="s">
        <v>2275</v>
      </c>
      <c r="AA1339" t="s">
        <v>47</v>
      </c>
      <c r="AB1339" t="s">
        <v>45</v>
      </c>
      <c r="AC1339" t="s">
        <v>49</v>
      </c>
      <c r="AD1339">
        <v>0</v>
      </c>
      <c r="AE1339">
        <v>0</v>
      </c>
      <c r="AF1339">
        <v>1</v>
      </c>
      <c r="AG1339">
        <v>0</v>
      </c>
      <c r="AH1339">
        <v>1</v>
      </c>
      <c r="AI1339">
        <v>0</v>
      </c>
      <c r="AJ1339">
        <v>0</v>
      </c>
      <c r="AK1339">
        <v>0</v>
      </c>
      <c r="AL1339">
        <v>0</v>
      </c>
      <c r="AM1339">
        <v>0</v>
      </c>
      <c r="AN1339">
        <v>0</v>
      </c>
      <c r="AO1339">
        <v>0</v>
      </c>
      <c r="AP1339">
        <v>0</v>
      </c>
      <c r="AQ1339">
        <v>0</v>
      </c>
      <c r="AR1339">
        <v>0</v>
      </c>
      <c r="AS1339">
        <v>0</v>
      </c>
      <c r="AT1339">
        <v>0</v>
      </c>
    </row>
    <row r="1340" spans="22:46" x14ac:dyDescent="0.3">
      <c r="V1340" s="8" t="s">
        <v>425</v>
      </c>
      <c r="W1340" s="18">
        <v>98</v>
      </c>
      <c r="X1340" t="s">
        <v>2276</v>
      </c>
      <c r="Y1340" s="6">
        <v>43370</v>
      </c>
      <c r="Z1340" t="s">
        <v>2277</v>
      </c>
      <c r="AA1340" t="s">
        <v>50</v>
      </c>
      <c r="AB1340" t="s">
        <v>51</v>
      </c>
      <c r="AC1340" t="s">
        <v>55</v>
      </c>
      <c r="AD1340">
        <v>0</v>
      </c>
      <c r="AE1340">
        <v>0</v>
      </c>
      <c r="AF1340">
        <v>1</v>
      </c>
      <c r="AG1340">
        <v>0</v>
      </c>
      <c r="AH1340">
        <v>0</v>
      </c>
      <c r="AI1340">
        <v>0</v>
      </c>
      <c r="AJ1340">
        <v>1</v>
      </c>
      <c r="AK1340">
        <v>0</v>
      </c>
      <c r="AL1340">
        <v>1</v>
      </c>
      <c r="AM1340">
        <v>0</v>
      </c>
      <c r="AN1340">
        <v>0</v>
      </c>
      <c r="AO1340">
        <v>0</v>
      </c>
      <c r="AP1340">
        <v>0</v>
      </c>
      <c r="AQ1340">
        <v>0</v>
      </c>
      <c r="AR1340">
        <v>0</v>
      </c>
      <c r="AS1340">
        <v>1</v>
      </c>
      <c r="AT1340">
        <v>0</v>
      </c>
    </row>
    <row r="1341" spans="22:46" x14ac:dyDescent="0.3">
      <c r="V1341" s="8" t="s">
        <v>425</v>
      </c>
      <c r="W1341" s="18">
        <v>98</v>
      </c>
      <c r="X1341" t="s">
        <v>43</v>
      </c>
      <c r="Y1341" s="6">
        <v>43370</v>
      </c>
      <c r="Z1341" t="s">
        <v>2278</v>
      </c>
      <c r="AA1341" t="s">
        <v>50</v>
      </c>
      <c r="AB1341" t="s">
        <v>45</v>
      </c>
      <c r="AC1341" t="s">
        <v>62</v>
      </c>
      <c r="AD1341">
        <v>1</v>
      </c>
      <c r="AE1341">
        <v>0</v>
      </c>
      <c r="AF1341">
        <v>1</v>
      </c>
      <c r="AG1341">
        <v>0</v>
      </c>
      <c r="AH1341">
        <v>0</v>
      </c>
      <c r="AI1341">
        <v>0</v>
      </c>
      <c r="AJ1341">
        <v>0</v>
      </c>
      <c r="AK1341">
        <v>2</v>
      </c>
      <c r="AL1341">
        <v>0</v>
      </c>
      <c r="AM1341">
        <v>0</v>
      </c>
      <c r="AN1341">
        <v>0</v>
      </c>
      <c r="AO1341">
        <v>0</v>
      </c>
      <c r="AP1341">
        <v>0</v>
      </c>
      <c r="AQ1341">
        <v>0</v>
      </c>
      <c r="AR1341">
        <v>0</v>
      </c>
      <c r="AS1341">
        <v>0</v>
      </c>
      <c r="AT1341">
        <v>0</v>
      </c>
    </row>
    <row r="1342" spans="22:46" x14ac:dyDescent="0.3">
      <c r="V1342" s="8" t="s">
        <v>425</v>
      </c>
      <c r="W1342" s="18">
        <v>98</v>
      </c>
      <c r="X1342" t="s">
        <v>2276</v>
      </c>
      <c r="Y1342" s="6">
        <v>43370</v>
      </c>
      <c r="Z1342" t="s">
        <v>2279</v>
      </c>
      <c r="AA1342" t="s">
        <v>47</v>
      </c>
      <c r="AB1342" t="s">
        <v>51</v>
      </c>
      <c r="AC1342" t="s">
        <v>55</v>
      </c>
      <c r="AD1342">
        <v>0</v>
      </c>
      <c r="AE1342">
        <v>0</v>
      </c>
      <c r="AF1342">
        <v>2</v>
      </c>
      <c r="AG1342">
        <v>0</v>
      </c>
      <c r="AH1342">
        <v>0</v>
      </c>
      <c r="AI1342">
        <v>0</v>
      </c>
      <c r="AJ1342">
        <v>0</v>
      </c>
      <c r="AK1342">
        <v>0</v>
      </c>
      <c r="AL1342">
        <v>1</v>
      </c>
      <c r="AM1342">
        <v>0</v>
      </c>
      <c r="AN1342">
        <v>0</v>
      </c>
      <c r="AO1342">
        <v>0</v>
      </c>
      <c r="AP1342">
        <v>0</v>
      </c>
      <c r="AQ1342">
        <v>0</v>
      </c>
      <c r="AR1342">
        <v>0</v>
      </c>
      <c r="AS1342">
        <v>0</v>
      </c>
      <c r="AT1342">
        <v>0</v>
      </c>
    </row>
    <row r="1343" spans="22:46" x14ac:dyDescent="0.3">
      <c r="V1343" s="8" t="s">
        <v>425</v>
      </c>
      <c r="W1343" s="18">
        <v>98</v>
      </c>
      <c r="X1343"/>
      <c r="Y1343" s="6">
        <v>43369</v>
      </c>
      <c r="Z1343" t="s">
        <v>2280</v>
      </c>
      <c r="AA1343" t="s">
        <v>47</v>
      </c>
      <c r="AB1343" t="s">
        <v>48</v>
      </c>
      <c r="AC1343" t="s">
        <v>62</v>
      </c>
      <c r="AD1343">
        <v>1</v>
      </c>
      <c r="AE1343">
        <v>0</v>
      </c>
      <c r="AF1343">
        <v>1</v>
      </c>
      <c r="AG1343">
        <v>0</v>
      </c>
      <c r="AH1343">
        <v>1</v>
      </c>
      <c r="AI1343">
        <v>0</v>
      </c>
      <c r="AJ1343">
        <v>0</v>
      </c>
      <c r="AK1343">
        <v>0</v>
      </c>
      <c r="AL1343">
        <v>0</v>
      </c>
      <c r="AM1343">
        <v>0</v>
      </c>
      <c r="AN1343">
        <v>0</v>
      </c>
      <c r="AO1343">
        <v>0</v>
      </c>
      <c r="AP1343">
        <v>0</v>
      </c>
      <c r="AQ1343">
        <v>0</v>
      </c>
      <c r="AR1343">
        <v>0</v>
      </c>
      <c r="AS1343">
        <v>0</v>
      </c>
      <c r="AT1343">
        <v>0</v>
      </c>
    </row>
    <row r="1344" spans="22:46" x14ac:dyDescent="0.3">
      <c r="V1344" s="8" t="s">
        <v>425</v>
      </c>
      <c r="W1344" s="18">
        <v>98</v>
      </c>
      <c r="X1344" t="s">
        <v>2281</v>
      </c>
      <c r="Y1344" s="6">
        <v>43369</v>
      </c>
      <c r="Z1344" t="s">
        <v>2282</v>
      </c>
      <c r="AA1344" t="s">
        <v>47</v>
      </c>
      <c r="AB1344" t="s">
        <v>51</v>
      </c>
      <c r="AC1344" t="s">
        <v>53</v>
      </c>
      <c r="AD1344">
        <v>0</v>
      </c>
      <c r="AE1344">
        <v>0</v>
      </c>
      <c r="AF1344">
        <v>0</v>
      </c>
      <c r="AG1344">
        <v>0</v>
      </c>
      <c r="AH1344">
        <v>1</v>
      </c>
      <c r="AI1344">
        <v>0</v>
      </c>
      <c r="AJ1344">
        <v>0</v>
      </c>
      <c r="AK1344">
        <v>0</v>
      </c>
      <c r="AL1344">
        <v>0</v>
      </c>
      <c r="AM1344">
        <v>1</v>
      </c>
      <c r="AN1344">
        <v>0</v>
      </c>
      <c r="AO1344">
        <v>0</v>
      </c>
      <c r="AP1344">
        <v>0</v>
      </c>
      <c r="AQ1344">
        <v>0</v>
      </c>
      <c r="AR1344">
        <v>0</v>
      </c>
      <c r="AS1344">
        <v>0</v>
      </c>
      <c r="AT1344">
        <v>0</v>
      </c>
    </row>
    <row r="1345" spans="22:46" x14ac:dyDescent="0.3">
      <c r="V1345" s="8" t="s">
        <v>425</v>
      </c>
      <c r="W1345" s="18">
        <v>98</v>
      </c>
      <c r="X1345"/>
      <c r="Y1345" s="6">
        <v>43369</v>
      </c>
      <c r="Z1345" t="s">
        <v>2283</v>
      </c>
      <c r="AA1345" t="s">
        <v>47</v>
      </c>
      <c r="AB1345" t="s">
        <v>51</v>
      </c>
      <c r="AC1345" t="s">
        <v>52</v>
      </c>
      <c r="AD1345">
        <v>0</v>
      </c>
      <c r="AE1345">
        <v>0</v>
      </c>
      <c r="AF1345">
        <v>1</v>
      </c>
      <c r="AG1345">
        <v>0</v>
      </c>
      <c r="AH1345">
        <v>0</v>
      </c>
      <c r="AI1345">
        <v>0</v>
      </c>
      <c r="AJ1345">
        <v>0</v>
      </c>
      <c r="AK1345">
        <v>0</v>
      </c>
      <c r="AL1345">
        <v>0</v>
      </c>
      <c r="AM1345">
        <v>0</v>
      </c>
      <c r="AN1345">
        <v>0</v>
      </c>
      <c r="AO1345">
        <v>0</v>
      </c>
      <c r="AP1345">
        <v>0</v>
      </c>
      <c r="AQ1345">
        <v>0</v>
      </c>
      <c r="AR1345">
        <v>0</v>
      </c>
      <c r="AS1345">
        <v>0</v>
      </c>
      <c r="AT1345">
        <v>0</v>
      </c>
    </row>
    <row r="1346" spans="22:46" x14ac:dyDescent="0.3">
      <c r="V1346" s="8" t="s">
        <v>425</v>
      </c>
      <c r="W1346" s="18">
        <v>98</v>
      </c>
      <c r="X1346" t="s">
        <v>1221</v>
      </c>
      <c r="Y1346" s="6">
        <v>43369</v>
      </c>
      <c r="Z1346" t="s">
        <v>2284</v>
      </c>
      <c r="AA1346" t="s">
        <v>47</v>
      </c>
      <c r="AB1346" t="s">
        <v>51</v>
      </c>
      <c r="AC1346" t="s">
        <v>52</v>
      </c>
      <c r="AD1346">
        <v>0</v>
      </c>
      <c r="AE1346">
        <v>0</v>
      </c>
      <c r="AF1346">
        <v>1</v>
      </c>
      <c r="AG1346">
        <v>0</v>
      </c>
      <c r="AH1346">
        <v>0</v>
      </c>
      <c r="AI1346">
        <v>0</v>
      </c>
      <c r="AJ1346">
        <v>0</v>
      </c>
      <c r="AK1346">
        <v>0</v>
      </c>
      <c r="AL1346">
        <v>0</v>
      </c>
      <c r="AM1346">
        <v>2</v>
      </c>
      <c r="AN1346">
        <v>0</v>
      </c>
      <c r="AO1346">
        <v>0</v>
      </c>
      <c r="AP1346">
        <v>0</v>
      </c>
      <c r="AQ1346">
        <v>0</v>
      </c>
      <c r="AR1346">
        <v>0</v>
      </c>
      <c r="AS1346">
        <v>0</v>
      </c>
      <c r="AT1346">
        <v>0</v>
      </c>
    </row>
    <row r="1347" spans="22:46" x14ac:dyDescent="0.3">
      <c r="V1347" s="8" t="s">
        <v>425</v>
      </c>
      <c r="W1347" s="18">
        <v>98</v>
      </c>
      <c r="X1347" t="s">
        <v>510</v>
      </c>
      <c r="Y1347" s="6">
        <v>43369</v>
      </c>
      <c r="Z1347" t="s">
        <v>2285</v>
      </c>
      <c r="AA1347" t="s">
        <v>47</v>
      </c>
      <c r="AB1347" t="s">
        <v>51</v>
      </c>
      <c r="AC1347" t="s">
        <v>55</v>
      </c>
      <c r="AD1347">
        <v>1</v>
      </c>
      <c r="AE1347">
        <v>0</v>
      </c>
      <c r="AF1347">
        <v>0</v>
      </c>
      <c r="AG1347">
        <v>0</v>
      </c>
      <c r="AH1347">
        <v>0</v>
      </c>
      <c r="AI1347">
        <v>0</v>
      </c>
      <c r="AJ1347">
        <v>0</v>
      </c>
      <c r="AK1347">
        <v>0</v>
      </c>
      <c r="AL1347">
        <v>1</v>
      </c>
      <c r="AM1347">
        <v>0</v>
      </c>
      <c r="AN1347">
        <v>0</v>
      </c>
      <c r="AO1347">
        <v>0</v>
      </c>
      <c r="AP1347">
        <v>0</v>
      </c>
      <c r="AQ1347">
        <v>0</v>
      </c>
      <c r="AR1347">
        <v>0</v>
      </c>
      <c r="AS1347">
        <v>0</v>
      </c>
      <c r="AT1347">
        <v>1</v>
      </c>
    </row>
    <row r="1348" spans="22:46" x14ac:dyDescent="0.3">
      <c r="V1348" s="8" t="s">
        <v>425</v>
      </c>
      <c r="W1348" s="18">
        <v>98</v>
      </c>
      <c r="X1348" t="s">
        <v>2286</v>
      </c>
      <c r="Y1348" s="6">
        <v>43369</v>
      </c>
      <c r="Z1348" t="s">
        <v>2287</v>
      </c>
      <c r="AA1348" t="s">
        <v>47</v>
      </c>
      <c r="AB1348" t="s">
        <v>51</v>
      </c>
      <c r="AC1348" t="s">
        <v>55</v>
      </c>
      <c r="AD1348">
        <v>0</v>
      </c>
      <c r="AE1348">
        <v>1</v>
      </c>
      <c r="AF1348">
        <v>0</v>
      </c>
      <c r="AG1348">
        <v>0</v>
      </c>
      <c r="AH1348">
        <v>0</v>
      </c>
      <c r="AI1348">
        <v>0</v>
      </c>
      <c r="AJ1348">
        <v>0</v>
      </c>
      <c r="AK1348">
        <v>0</v>
      </c>
      <c r="AL1348">
        <v>0</v>
      </c>
      <c r="AM1348">
        <v>1</v>
      </c>
      <c r="AN1348">
        <v>0</v>
      </c>
      <c r="AO1348">
        <v>0</v>
      </c>
      <c r="AP1348">
        <v>0</v>
      </c>
      <c r="AQ1348">
        <v>0</v>
      </c>
      <c r="AR1348">
        <v>0</v>
      </c>
      <c r="AS1348">
        <v>0</v>
      </c>
      <c r="AT1348">
        <v>0</v>
      </c>
    </row>
    <row r="1349" spans="22:46" x14ac:dyDescent="0.3">
      <c r="V1349" s="8" t="s">
        <v>425</v>
      </c>
      <c r="W1349" s="18">
        <v>98</v>
      </c>
      <c r="X1349" t="s">
        <v>2288</v>
      </c>
      <c r="Y1349" s="6">
        <v>43369</v>
      </c>
      <c r="Z1349" t="s">
        <v>2289</v>
      </c>
      <c r="AA1349" t="s">
        <v>47</v>
      </c>
      <c r="AB1349" t="s">
        <v>51</v>
      </c>
      <c r="AC1349" t="s">
        <v>55</v>
      </c>
      <c r="AD1349">
        <v>0</v>
      </c>
      <c r="AE1349">
        <v>0</v>
      </c>
      <c r="AF1349">
        <v>0</v>
      </c>
      <c r="AG1349">
        <v>0</v>
      </c>
      <c r="AH1349">
        <v>0</v>
      </c>
      <c r="AI1349">
        <v>0</v>
      </c>
      <c r="AJ1349">
        <v>1</v>
      </c>
      <c r="AK1349">
        <v>0</v>
      </c>
      <c r="AL1349">
        <v>0</v>
      </c>
      <c r="AM1349">
        <v>0</v>
      </c>
      <c r="AN1349">
        <v>0</v>
      </c>
      <c r="AO1349">
        <v>0</v>
      </c>
      <c r="AP1349">
        <v>0</v>
      </c>
      <c r="AQ1349">
        <v>0</v>
      </c>
      <c r="AR1349">
        <v>0</v>
      </c>
      <c r="AS1349">
        <v>0</v>
      </c>
      <c r="AT1349">
        <v>0</v>
      </c>
    </row>
    <row r="1350" spans="22:46" x14ac:dyDescent="0.3">
      <c r="V1350" s="8" t="s">
        <v>425</v>
      </c>
      <c r="W1350" s="18">
        <v>98</v>
      </c>
      <c r="X1350" t="s">
        <v>2290</v>
      </c>
      <c r="Y1350" s="6">
        <v>43369</v>
      </c>
      <c r="Z1350" t="s">
        <v>2291</v>
      </c>
      <c r="AA1350" t="s">
        <v>47</v>
      </c>
      <c r="AB1350" t="s">
        <v>51</v>
      </c>
      <c r="AC1350" t="s">
        <v>55</v>
      </c>
      <c r="AD1350">
        <v>1</v>
      </c>
      <c r="AE1350">
        <v>0</v>
      </c>
      <c r="AF1350">
        <v>3</v>
      </c>
      <c r="AG1350">
        <v>0</v>
      </c>
      <c r="AH1350">
        <v>3</v>
      </c>
      <c r="AI1350">
        <v>1</v>
      </c>
      <c r="AJ1350">
        <v>3</v>
      </c>
      <c r="AK1350">
        <v>0</v>
      </c>
      <c r="AL1350">
        <v>0</v>
      </c>
      <c r="AM1350">
        <v>1</v>
      </c>
      <c r="AN1350">
        <v>0</v>
      </c>
      <c r="AO1350">
        <v>0</v>
      </c>
      <c r="AP1350">
        <v>0</v>
      </c>
      <c r="AQ1350">
        <v>0</v>
      </c>
      <c r="AR1350">
        <v>0</v>
      </c>
      <c r="AS1350">
        <v>1</v>
      </c>
      <c r="AT1350">
        <v>0</v>
      </c>
    </row>
    <row r="1351" spans="22:46" x14ac:dyDescent="0.3">
      <c r="V1351" s="8" t="s">
        <v>425</v>
      </c>
      <c r="W1351" s="18">
        <v>98</v>
      </c>
      <c r="X1351" t="s">
        <v>2292</v>
      </c>
      <c r="Y1351" s="6">
        <v>43369</v>
      </c>
      <c r="Z1351" t="s">
        <v>2293</v>
      </c>
      <c r="AA1351" t="s">
        <v>47</v>
      </c>
      <c r="AB1351" t="s">
        <v>51</v>
      </c>
      <c r="AC1351" t="s">
        <v>55</v>
      </c>
      <c r="AD1351">
        <v>0</v>
      </c>
      <c r="AE1351">
        <v>0</v>
      </c>
      <c r="AF1351">
        <v>1</v>
      </c>
      <c r="AG1351">
        <v>0</v>
      </c>
      <c r="AH1351">
        <v>0</v>
      </c>
      <c r="AI1351">
        <v>0</v>
      </c>
      <c r="AJ1351">
        <v>0</v>
      </c>
      <c r="AK1351">
        <v>0</v>
      </c>
      <c r="AL1351">
        <v>0</v>
      </c>
      <c r="AM1351">
        <v>1</v>
      </c>
      <c r="AN1351">
        <v>0</v>
      </c>
      <c r="AO1351">
        <v>0</v>
      </c>
      <c r="AP1351">
        <v>0</v>
      </c>
      <c r="AQ1351">
        <v>0</v>
      </c>
      <c r="AR1351">
        <v>0</v>
      </c>
      <c r="AS1351">
        <v>0</v>
      </c>
      <c r="AT1351">
        <v>0</v>
      </c>
    </row>
    <row r="1352" spans="22:46" x14ac:dyDescent="0.3">
      <c r="V1352" s="8" t="s">
        <v>425</v>
      </c>
      <c r="W1352" s="18">
        <v>98</v>
      </c>
      <c r="X1352" t="s">
        <v>1021</v>
      </c>
      <c r="Y1352" s="6">
        <v>43370</v>
      </c>
      <c r="Z1352" t="s">
        <v>2294</v>
      </c>
      <c r="AA1352" t="s">
        <v>47</v>
      </c>
      <c r="AB1352" t="s">
        <v>51</v>
      </c>
      <c r="AC1352" t="s">
        <v>55</v>
      </c>
      <c r="AD1352">
        <v>1</v>
      </c>
      <c r="AE1352">
        <v>0</v>
      </c>
      <c r="AF1352">
        <v>0</v>
      </c>
      <c r="AG1352">
        <v>0</v>
      </c>
      <c r="AH1352">
        <v>1</v>
      </c>
      <c r="AI1352">
        <v>0</v>
      </c>
      <c r="AJ1352">
        <v>1</v>
      </c>
      <c r="AK1352">
        <v>0</v>
      </c>
      <c r="AL1352">
        <v>0</v>
      </c>
      <c r="AM1352">
        <v>0</v>
      </c>
      <c r="AN1352">
        <v>0</v>
      </c>
      <c r="AO1352">
        <v>0</v>
      </c>
      <c r="AP1352">
        <v>0</v>
      </c>
      <c r="AQ1352">
        <v>0</v>
      </c>
      <c r="AR1352">
        <v>0</v>
      </c>
      <c r="AS1352">
        <v>1</v>
      </c>
      <c r="AT1352">
        <v>0</v>
      </c>
    </row>
    <row r="1353" spans="22:46" x14ac:dyDescent="0.3">
      <c r="V1353" s="8" t="s">
        <v>425</v>
      </c>
      <c r="W1353" s="18">
        <v>99</v>
      </c>
      <c r="X1353" t="s">
        <v>2296</v>
      </c>
      <c r="Y1353" s="6">
        <v>43370</v>
      </c>
      <c r="Z1353" t="s">
        <v>2297</v>
      </c>
      <c r="AA1353" t="s">
        <v>47</v>
      </c>
      <c r="AB1353" t="s">
        <v>51</v>
      </c>
      <c r="AC1353" t="s">
        <v>52</v>
      </c>
      <c r="AD1353">
        <v>0</v>
      </c>
      <c r="AE1353">
        <v>0</v>
      </c>
      <c r="AF1353">
        <v>0</v>
      </c>
      <c r="AG1353">
        <v>0</v>
      </c>
      <c r="AH1353">
        <v>0</v>
      </c>
      <c r="AI1353">
        <v>0</v>
      </c>
      <c r="AJ1353">
        <v>1</v>
      </c>
      <c r="AK1353">
        <v>0</v>
      </c>
      <c r="AL1353">
        <v>0</v>
      </c>
      <c r="AM1353">
        <v>0</v>
      </c>
      <c r="AN1353">
        <v>0</v>
      </c>
      <c r="AO1353">
        <v>0</v>
      </c>
      <c r="AP1353">
        <v>0</v>
      </c>
      <c r="AQ1353">
        <v>0</v>
      </c>
      <c r="AR1353">
        <v>0</v>
      </c>
      <c r="AS1353">
        <v>1</v>
      </c>
      <c r="AT1353">
        <v>0</v>
      </c>
    </row>
    <row r="1354" spans="22:46" ht="43.2" x14ac:dyDescent="0.3">
      <c r="V1354" s="8" t="s">
        <v>425</v>
      </c>
      <c r="W1354" s="18">
        <v>99</v>
      </c>
      <c r="X1354" t="s">
        <v>2298</v>
      </c>
      <c r="Y1354" s="6">
        <v>43370</v>
      </c>
      <c r="Z1354" s="17" t="s">
        <v>2299</v>
      </c>
      <c r="AA1354" t="s">
        <v>47</v>
      </c>
      <c r="AB1354" t="s">
        <v>51</v>
      </c>
      <c r="AC1354" t="s">
        <v>55</v>
      </c>
      <c r="AD1354">
        <v>1</v>
      </c>
      <c r="AE1354">
        <v>0</v>
      </c>
      <c r="AF1354">
        <v>0</v>
      </c>
      <c r="AG1354">
        <v>0</v>
      </c>
      <c r="AH1354">
        <v>0</v>
      </c>
      <c r="AI1354">
        <v>1</v>
      </c>
      <c r="AJ1354">
        <v>1</v>
      </c>
      <c r="AK1354">
        <v>0</v>
      </c>
      <c r="AL1354">
        <v>0</v>
      </c>
      <c r="AM1354">
        <v>0</v>
      </c>
      <c r="AN1354">
        <v>0</v>
      </c>
      <c r="AO1354">
        <v>0</v>
      </c>
      <c r="AP1354">
        <v>0</v>
      </c>
      <c r="AQ1354">
        <v>0</v>
      </c>
      <c r="AR1354">
        <v>0</v>
      </c>
      <c r="AS1354">
        <v>1</v>
      </c>
      <c r="AT1354">
        <v>0</v>
      </c>
    </row>
    <row r="1355" spans="22:46" x14ac:dyDescent="0.3">
      <c r="V1355" s="8" t="s">
        <v>425</v>
      </c>
      <c r="W1355" s="18">
        <v>99</v>
      </c>
      <c r="X1355" t="s">
        <v>2300</v>
      </c>
      <c r="Y1355" s="6">
        <v>43370</v>
      </c>
      <c r="Z1355" t="s">
        <v>2301</v>
      </c>
      <c r="AA1355" t="s">
        <v>47</v>
      </c>
      <c r="AB1355" t="s">
        <v>51</v>
      </c>
      <c r="AC1355" t="s">
        <v>55</v>
      </c>
      <c r="AD1355">
        <v>0</v>
      </c>
      <c r="AE1355">
        <v>0</v>
      </c>
      <c r="AF1355">
        <v>0</v>
      </c>
      <c r="AG1355">
        <v>0</v>
      </c>
      <c r="AH1355">
        <v>0</v>
      </c>
      <c r="AI1355">
        <v>0</v>
      </c>
      <c r="AJ1355">
        <v>1</v>
      </c>
      <c r="AK1355">
        <v>0</v>
      </c>
      <c r="AL1355">
        <v>0</v>
      </c>
      <c r="AM1355">
        <v>0</v>
      </c>
      <c r="AN1355">
        <v>0</v>
      </c>
      <c r="AO1355">
        <v>0</v>
      </c>
      <c r="AP1355">
        <v>0</v>
      </c>
      <c r="AQ1355">
        <v>0</v>
      </c>
      <c r="AR1355">
        <v>0</v>
      </c>
      <c r="AS1355">
        <v>1</v>
      </c>
      <c r="AT1355">
        <v>0</v>
      </c>
    </row>
    <row r="1356" spans="22:46" x14ac:dyDescent="0.3">
      <c r="V1356" s="8" t="s">
        <v>425</v>
      </c>
      <c r="W1356" s="18">
        <v>99</v>
      </c>
      <c r="X1356" t="s">
        <v>871</v>
      </c>
      <c r="Y1356" s="6">
        <v>43370</v>
      </c>
      <c r="Z1356" t="s">
        <v>2302</v>
      </c>
      <c r="AA1356" t="s">
        <v>47</v>
      </c>
      <c r="AB1356" t="s">
        <v>51</v>
      </c>
      <c r="AC1356" t="s">
        <v>55</v>
      </c>
      <c r="AD1356">
        <v>0</v>
      </c>
      <c r="AE1356">
        <v>0</v>
      </c>
      <c r="AF1356">
        <v>1</v>
      </c>
      <c r="AG1356">
        <v>0</v>
      </c>
      <c r="AH1356">
        <v>0</v>
      </c>
      <c r="AI1356">
        <v>0</v>
      </c>
      <c r="AJ1356">
        <v>2</v>
      </c>
      <c r="AK1356">
        <v>0</v>
      </c>
      <c r="AL1356">
        <v>0</v>
      </c>
      <c r="AM1356">
        <v>0</v>
      </c>
      <c r="AN1356">
        <v>0</v>
      </c>
      <c r="AO1356">
        <v>0</v>
      </c>
      <c r="AP1356">
        <v>0</v>
      </c>
      <c r="AQ1356">
        <v>1</v>
      </c>
      <c r="AR1356">
        <v>0</v>
      </c>
      <c r="AS1356">
        <v>1</v>
      </c>
      <c r="AT1356">
        <v>0</v>
      </c>
    </row>
    <row r="1357" spans="22:46" x14ac:dyDescent="0.3">
      <c r="V1357" s="8" t="s">
        <v>425</v>
      </c>
      <c r="W1357" s="18">
        <v>99</v>
      </c>
      <c r="X1357" t="s">
        <v>510</v>
      </c>
      <c r="Y1357" s="6">
        <v>43370</v>
      </c>
      <c r="Z1357" t="s">
        <v>2303</v>
      </c>
      <c r="AA1357" t="s">
        <v>47</v>
      </c>
      <c r="AB1357" t="s">
        <v>51</v>
      </c>
      <c r="AC1357" t="s">
        <v>55</v>
      </c>
      <c r="AD1357">
        <v>1</v>
      </c>
      <c r="AE1357">
        <v>0</v>
      </c>
      <c r="AF1357">
        <v>0</v>
      </c>
      <c r="AG1357">
        <v>0</v>
      </c>
      <c r="AH1357">
        <v>0</v>
      </c>
      <c r="AI1357">
        <v>0</v>
      </c>
      <c r="AJ1357">
        <v>0</v>
      </c>
      <c r="AK1357">
        <v>0</v>
      </c>
      <c r="AL1357">
        <v>0</v>
      </c>
      <c r="AM1357">
        <v>0</v>
      </c>
      <c r="AN1357">
        <v>0</v>
      </c>
      <c r="AO1357">
        <v>0</v>
      </c>
      <c r="AP1357">
        <v>0</v>
      </c>
      <c r="AQ1357">
        <v>0</v>
      </c>
      <c r="AR1357">
        <v>0</v>
      </c>
      <c r="AS1357">
        <v>0</v>
      </c>
      <c r="AT1357">
        <v>1</v>
      </c>
    </row>
    <row r="1358" spans="22:46" x14ac:dyDescent="0.3">
      <c r="V1358" s="8" t="s">
        <v>425</v>
      </c>
      <c r="W1358" s="18">
        <v>99</v>
      </c>
      <c r="X1358"/>
      <c r="Y1358" s="6">
        <v>43370</v>
      </c>
      <c r="Z1358" t="s">
        <v>2304</v>
      </c>
      <c r="AA1358" t="s">
        <v>47</v>
      </c>
      <c r="AB1358" t="s">
        <v>51</v>
      </c>
      <c r="AC1358" t="s">
        <v>55</v>
      </c>
      <c r="AD1358">
        <v>3</v>
      </c>
      <c r="AE1358">
        <v>0</v>
      </c>
      <c r="AF1358">
        <v>0</v>
      </c>
      <c r="AG1358">
        <v>0</v>
      </c>
      <c r="AH1358">
        <v>0</v>
      </c>
      <c r="AI1358">
        <v>0</v>
      </c>
      <c r="AJ1358">
        <v>0</v>
      </c>
      <c r="AK1358">
        <v>1</v>
      </c>
      <c r="AL1358">
        <v>0</v>
      </c>
      <c r="AM1358">
        <v>1</v>
      </c>
      <c r="AN1358">
        <v>0</v>
      </c>
      <c r="AO1358">
        <v>0</v>
      </c>
      <c r="AP1358">
        <v>0</v>
      </c>
      <c r="AQ1358">
        <v>0</v>
      </c>
      <c r="AR1358">
        <v>0</v>
      </c>
      <c r="AS1358">
        <v>0</v>
      </c>
      <c r="AT1358">
        <v>0</v>
      </c>
    </row>
    <row r="1359" spans="22:46" x14ac:dyDescent="0.3">
      <c r="V1359" s="8" t="s">
        <v>425</v>
      </c>
      <c r="W1359" s="18">
        <v>99</v>
      </c>
      <c r="X1359" t="s">
        <v>1693</v>
      </c>
      <c r="Y1359" s="6">
        <v>43370</v>
      </c>
      <c r="Z1359" t="s">
        <v>2305</v>
      </c>
      <c r="AA1359" t="s">
        <v>47</v>
      </c>
      <c r="AB1359" t="s">
        <v>51</v>
      </c>
      <c r="AC1359" t="s">
        <v>55</v>
      </c>
      <c r="AD1359">
        <v>1</v>
      </c>
      <c r="AE1359">
        <v>0</v>
      </c>
      <c r="AF1359">
        <v>0</v>
      </c>
      <c r="AG1359">
        <v>0</v>
      </c>
      <c r="AH1359">
        <v>0</v>
      </c>
      <c r="AI1359">
        <v>0</v>
      </c>
      <c r="AJ1359">
        <v>4</v>
      </c>
      <c r="AK1359">
        <v>0</v>
      </c>
      <c r="AL1359">
        <v>0</v>
      </c>
      <c r="AM1359">
        <v>1</v>
      </c>
      <c r="AN1359">
        <v>0</v>
      </c>
      <c r="AO1359">
        <v>0</v>
      </c>
      <c r="AP1359">
        <v>0</v>
      </c>
      <c r="AQ1359">
        <v>0</v>
      </c>
      <c r="AR1359">
        <v>0</v>
      </c>
      <c r="AS1359">
        <v>1</v>
      </c>
      <c r="AT1359">
        <v>1</v>
      </c>
    </row>
    <row r="1360" spans="22:46" x14ac:dyDescent="0.3">
      <c r="V1360" s="8" t="s">
        <v>425</v>
      </c>
      <c r="W1360" s="18">
        <v>100</v>
      </c>
      <c r="X1360" t="s">
        <v>1932</v>
      </c>
      <c r="Y1360" s="6">
        <v>43371</v>
      </c>
      <c r="Z1360" t="s">
        <v>2307</v>
      </c>
      <c r="AA1360" t="s">
        <v>47</v>
      </c>
      <c r="AB1360" t="s">
        <v>51</v>
      </c>
      <c r="AC1360" t="s">
        <v>52</v>
      </c>
      <c r="AD1360">
        <v>0</v>
      </c>
      <c r="AE1360">
        <v>0</v>
      </c>
      <c r="AF1360">
        <v>2</v>
      </c>
      <c r="AG1360">
        <v>0</v>
      </c>
      <c r="AH1360">
        <v>0</v>
      </c>
      <c r="AI1360">
        <v>0</v>
      </c>
      <c r="AJ1360">
        <v>1</v>
      </c>
      <c r="AK1360">
        <v>0</v>
      </c>
      <c r="AL1360">
        <v>0</v>
      </c>
      <c r="AM1360">
        <v>0</v>
      </c>
      <c r="AN1360">
        <v>0</v>
      </c>
      <c r="AO1360">
        <v>0</v>
      </c>
      <c r="AP1360">
        <v>0</v>
      </c>
      <c r="AQ1360">
        <v>0</v>
      </c>
      <c r="AR1360">
        <v>0</v>
      </c>
      <c r="AS1360">
        <v>1</v>
      </c>
      <c r="AT1360">
        <v>0</v>
      </c>
    </row>
    <row r="1361" spans="22:46" x14ac:dyDescent="0.3">
      <c r="V1361" s="8" t="s">
        <v>425</v>
      </c>
      <c r="W1361" s="18">
        <v>100</v>
      </c>
      <c r="X1361" t="s">
        <v>1742</v>
      </c>
      <c r="Y1361" s="6">
        <v>43371</v>
      </c>
      <c r="Z1361" t="s">
        <v>2308</v>
      </c>
      <c r="AA1361" t="s">
        <v>47</v>
      </c>
      <c r="AB1361" t="s">
        <v>51</v>
      </c>
      <c r="AC1361" t="s">
        <v>55</v>
      </c>
      <c r="AD1361">
        <v>1</v>
      </c>
      <c r="AE1361">
        <v>0</v>
      </c>
      <c r="AF1361">
        <v>0</v>
      </c>
      <c r="AG1361">
        <v>0</v>
      </c>
      <c r="AH1361">
        <v>0</v>
      </c>
      <c r="AI1361">
        <v>0</v>
      </c>
      <c r="AJ1361">
        <v>1</v>
      </c>
      <c r="AK1361">
        <v>0</v>
      </c>
      <c r="AL1361">
        <v>0</v>
      </c>
      <c r="AM1361">
        <v>0</v>
      </c>
      <c r="AN1361">
        <v>0</v>
      </c>
      <c r="AO1361">
        <v>0</v>
      </c>
      <c r="AP1361">
        <v>0</v>
      </c>
      <c r="AQ1361">
        <v>0</v>
      </c>
      <c r="AR1361">
        <v>0</v>
      </c>
      <c r="AS1361">
        <v>1</v>
      </c>
      <c r="AT1361">
        <v>0</v>
      </c>
    </row>
    <row r="1362" spans="22:46" x14ac:dyDescent="0.3">
      <c r="V1362" s="8" t="s">
        <v>425</v>
      </c>
      <c r="W1362" s="18">
        <v>100</v>
      </c>
      <c r="X1362" t="s">
        <v>2015</v>
      </c>
      <c r="Y1362" s="6">
        <v>43371</v>
      </c>
      <c r="Z1362" t="s">
        <v>2309</v>
      </c>
      <c r="AA1362" t="s">
        <v>47</v>
      </c>
      <c r="AB1362" t="s">
        <v>51</v>
      </c>
      <c r="AC1362" t="s">
        <v>55</v>
      </c>
      <c r="AD1362">
        <v>1</v>
      </c>
      <c r="AE1362">
        <v>0</v>
      </c>
      <c r="AF1362">
        <v>0</v>
      </c>
      <c r="AG1362">
        <v>0</v>
      </c>
      <c r="AH1362">
        <v>0</v>
      </c>
      <c r="AI1362">
        <v>0</v>
      </c>
      <c r="AJ1362">
        <v>1</v>
      </c>
      <c r="AK1362">
        <v>0</v>
      </c>
      <c r="AL1362">
        <v>0</v>
      </c>
      <c r="AM1362">
        <v>0</v>
      </c>
      <c r="AN1362">
        <v>0</v>
      </c>
      <c r="AO1362">
        <v>0</v>
      </c>
      <c r="AP1362">
        <v>0</v>
      </c>
      <c r="AQ1362">
        <v>0</v>
      </c>
      <c r="AR1362">
        <v>0</v>
      </c>
      <c r="AS1362">
        <v>1</v>
      </c>
      <c r="AT1362">
        <v>0</v>
      </c>
    </row>
    <row r="1363" spans="22:46" x14ac:dyDescent="0.3">
      <c r="V1363" s="8" t="s">
        <v>425</v>
      </c>
      <c r="W1363" s="18">
        <v>100</v>
      </c>
      <c r="X1363" t="s">
        <v>1450</v>
      </c>
      <c r="Y1363" s="6">
        <v>43372</v>
      </c>
      <c r="Z1363" t="s">
        <v>2310</v>
      </c>
      <c r="AA1363" t="s">
        <v>47</v>
      </c>
      <c r="AB1363" t="s">
        <v>51</v>
      </c>
      <c r="AC1363" t="s">
        <v>55</v>
      </c>
      <c r="AD1363">
        <v>0</v>
      </c>
      <c r="AE1363">
        <v>0</v>
      </c>
      <c r="AF1363">
        <v>0</v>
      </c>
      <c r="AG1363">
        <v>0</v>
      </c>
      <c r="AH1363">
        <v>0</v>
      </c>
      <c r="AI1363">
        <v>0</v>
      </c>
      <c r="AJ1363">
        <v>2</v>
      </c>
      <c r="AK1363">
        <v>0</v>
      </c>
      <c r="AL1363">
        <v>1</v>
      </c>
      <c r="AM1363">
        <v>0</v>
      </c>
      <c r="AN1363">
        <v>0</v>
      </c>
      <c r="AO1363">
        <v>0</v>
      </c>
      <c r="AP1363">
        <v>0</v>
      </c>
      <c r="AQ1363">
        <v>0</v>
      </c>
      <c r="AR1363">
        <v>0</v>
      </c>
      <c r="AS1363">
        <v>0</v>
      </c>
      <c r="AT1363">
        <v>0</v>
      </c>
    </row>
    <row r="1364" spans="22:46" ht="115.2" x14ac:dyDescent="0.3">
      <c r="V1364" s="8" t="s">
        <v>425</v>
      </c>
      <c r="W1364" s="18">
        <v>100</v>
      </c>
      <c r="X1364" t="s">
        <v>2311</v>
      </c>
      <c r="Y1364" s="6">
        <v>43373</v>
      </c>
      <c r="Z1364" s="17" t="s">
        <v>2312</v>
      </c>
      <c r="AA1364" t="s">
        <v>47</v>
      </c>
      <c r="AB1364" t="s">
        <v>51</v>
      </c>
      <c r="AC1364" t="s">
        <v>55</v>
      </c>
      <c r="AD1364">
        <v>1</v>
      </c>
      <c r="AE1364">
        <v>0</v>
      </c>
      <c r="AF1364">
        <v>0</v>
      </c>
      <c r="AG1364">
        <v>0</v>
      </c>
      <c r="AH1364">
        <v>0</v>
      </c>
      <c r="AI1364">
        <v>0</v>
      </c>
      <c r="AJ1364">
        <v>1</v>
      </c>
      <c r="AK1364">
        <v>0</v>
      </c>
      <c r="AL1364">
        <v>0</v>
      </c>
      <c r="AM1364">
        <v>0</v>
      </c>
      <c r="AN1364">
        <v>0</v>
      </c>
      <c r="AO1364">
        <v>0</v>
      </c>
      <c r="AP1364">
        <v>0</v>
      </c>
      <c r="AQ1364">
        <v>0</v>
      </c>
      <c r="AR1364">
        <v>0</v>
      </c>
      <c r="AS1364">
        <v>1</v>
      </c>
      <c r="AT1364">
        <v>0</v>
      </c>
    </row>
    <row r="1365" spans="22:46" x14ac:dyDescent="0.3">
      <c r="V1365" s="8" t="s">
        <v>425</v>
      </c>
      <c r="W1365" s="18">
        <v>100</v>
      </c>
      <c r="X1365" t="s">
        <v>2313</v>
      </c>
      <c r="Y1365" s="6">
        <v>43377</v>
      </c>
      <c r="Z1365" t="s">
        <v>2314</v>
      </c>
      <c r="AA1365" t="s">
        <v>47</v>
      </c>
      <c r="AB1365" t="s">
        <v>51</v>
      </c>
      <c r="AC1365" t="s">
        <v>55</v>
      </c>
      <c r="AD1365">
        <v>0</v>
      </c>
      <c r="AE1365">
        <v>0</v>
      </c>
      <c r="AF1365">
        <v>0</v>
      </c>
      <c r="AG1365">
        <v>0</v>
      </c>
      <c r="AH1365">
        <v>0</v>
      </c>
      <c r="AI1365">
        <v>1</v>
      </c>
      <c r="AJ1365">
        <v>1</v>
      </c>
      <c r="AK1365">
        <v>0</v>
      </c>
      <c r="AL1365">
        <v>0</v>
      </c>
      <c r="AM1365">
        <v>0</v>
      </c>
      <c r="AN1365">
        <v>0</v>
      </c>
      <c r="AO1365">
        <v>0</v>
      </c>
      <c r="AP1365">
        <v>0</v>
      </c>
      <c r="AQ1365">
        <v>0</v>
      </c>
      <c r="AR1365">
        <v>0</v>
      </c>
      <c r="AS1365">
        <v>1</v>
      </c>
      <c r="AT1365">
        <v>0</v>
      </c>
    </row>
    <row r="1366" spans="22:46" ht="57.6" x14ac:dyDescent="0.3">
      <c r="V1366" s="8" t="s">
        <v>425</v>
      </c>
      <c r="W1366" s="18">
        <v>101</v>
      </c>
      <c r="X1366" t="s">
        <v>2316</v>
      </c>
      <c r="Y1366" s="6">
        <v>43372</v>
      </c>
      <c r="Z1366" s="17" t="s">
        <v>2317</v>
      </c>
      <c r="AA1366" t="s">
        <v>47</v>
      </c>
      <c r="AB1366" t="s">
        <v>45</v>
      </c>
      <c r="AC1366" t="s">
        <v>69</v>
      </c>
      <c r="AD1366">
        <v>1</v>
      </c>
      <c r="AE1366">
        <v>0</v>
      </c>
      <c r="AF1366">
        <v>0</v>
      </c>
      <c r="AG1366">
        <v>0</v>
      </c>
      <c r="AH1366">
        <v>1</v>
      </c>
      <c r="AI1366">
        <v>0</v>
      </c>
      <c r="AJ1366">
        <v>0</v>
      </c>
      <c r="AK1366">
        <v>0</v>
      </c>
      <c r="AL1366">
        <v>0</v>
      </c>
      <c r="AM1366">
        <v>1</v>
      </c>
      <c r="AN1366">
        <v>0</v>
      </c>
      <c r="AO1366">
        <v>0</v>
      </c>
      <c r="AP1366">
        <v>0</v>
      </c>
      <c r="AQ1366">
        <v>0</v>
      </c>
      <c r="AR1366">
        <v>0</v>
      </c>
      <c r="AS1366">
        <v>0</v>
      </c>
      <c r="AT1366">
        <v>0</v>
      </c>
    </row>
    <row r="1367" spans="22:46" ht="72" x14ac:dyDescent="0.3">
      <c r="V1367" s="8" t="s">
        <v>425</v>
      </c>
      <c r="W1367" s="18">
        <v>101</v>
      </c>
      <c r="X1367" t="s">
        <v>2318</v>
      </c>
      <c r="Y1367" s="6">
        <v>43372</v>
      </c>
      <c r="Z1367" s="17" t="s">
        <v>2319</v>
      </c>
      <c r="AA1367" t="s">
        <v>50</v>
      </c>
      <c r="AB1367" t="s">
        <v>51</v>
      </c>
      <c r="AC1367" t="s">
        <v>46</v>
      </c>
      <c r="AD1367">
        <v>0</v>
      </c>
      <c r="AE1367">
        <v>0</v>
      </c>
      <c r="AF1367">
        <v>0</v>
      </c>
      <c r="AG1367">
        <v>0</v>
      </c>
      <c r="AH1367">
        <v>1</v>
      </c>
      <c r="AI1367">
        <v>0</v>
      </c>
      <c r="AJ1367">
        <v>3</v>
      </c>
      <c r="AK1367">
        <v>0</v>
      </c>
      <c r="AL1367">
        <v>0</v>
      </c>
      <c r="AM1367">
        <v>0</v>
      </c>
      <c r="AN1367">
        <v>0</v>
      </c>
      <c r="AO1367">
        <v>0</v>
      </c>
      <c r="AP1367">
        <v>0</v>
      </c>
      <c r="AQ1367">
        <v>0</v>
      </c>
      <c r="AR1367">
        <v>0</v>
      </c>
      <c r="AS1367">
        <v>1</v>
      </c>
      <c r="AT1367">
        <v>0</v>
      </c>
    </row>
    <row r="1368" spans="22:46" x14ac:dyDescent="0.3">
      <c r="V1368" s="8" t="s">
        <v>425</v>
      </c>
      <c r="W1368" s="18">
        <v>101</v>
      </c>
      <c r="X1368" t="s">
        <v>871</v>
      </c>
      <c r="Y1368" s="6">
        <v>43372</v>
      </c>
      <c r="Z1368" t="s">
        <v>2320</v>
      </c>
      <c r="AA1368" t="s">
        <v>47</v>
      </c>
      <c r="AB1368" t="s">
        <v>51</v>
      </c>
      <c r="AC1368" t="s">
        <v>52</v>
      </c>
      <c r="AD1368">
        <v>1</v>
      </c>
      <c r="AE1368">
        <v>0</v>
      </c>
      <c r="AF1368">
        <v>0</v>
      </c>
      <c r="AG1368">
        <v>0</v>
      </c>
      <c r="AH1368">
        <v>0</v>
      </c>
      <c r="AI1368">
        <v>0</v>
      </c>
      <c r="AJ1368">
        <v>1</v>
      </c>
      <c r="AK1368">
        <v>0</v>
      </c>
      <c r="AL1368">
        <v>0</v>
      </c>
      <c r="AM1368">
        <v>0</v>
      </c>
      <c r="AN1368">
        <v>0</v>
      </c>
      <c r="AO1368">
        <v>0</v>
      </c>
      <c r="AP1368">
        <v>0</v>
      </c>
      <c r="AQ1368">
        <v>0</v>
      </c>
      <c r="AR1368">
        <v>0</v>
      </c>
      <c r="AS1368">
        <v>1</v>
      </c>
      <c r="AT1368">
        <v>0</v>
      </c>
    </row>
    <row r="1369" spans="22:46" x14ac:dyDescent="0.3">
      <c r="V1369" s="8" t="s">
        <v>425</v>
      </c>
      <c r="W1369" s="18">
        <v>101</v>
      </c>
      <c r="X1369" t="s">
        <v>2321</v>
      </c>
      <c r="Y1369" s="6">
        <v>43373</v>
      </c>
      <c r="Z1369" t="s">
        <v>2322</v>
      </c>
      <c r="AA1369" t="s">
        <v>47</v>
      </c>
      <c r="AB1369" t="s">
        <v>51</v>
      </c>
      <c r="AC1369" t="s">
        <v>52</v>
      </c>
      <c r="AD1369">
        <v>0</v>
      </c>
      <c r="AE1369">
        <v>0</v>
      </c>
      <c r="AF1369">
        <v>0</v>
      </c>
      <c r="AG1369">
        <v>0</v>
      </c>
      <c r="AH1369">
        <v>0</v>
      </c>
      <c r="AI1369">
        <v>0</v>
      </c>
      <c r="AJ1369">
        <v>1</v>
      </c>
      <c r="AK1369">
        <v>0</v>
      </c>
      <c r="AL1369">
        <v>0</v>
      </c>
      <c r="AM1369">
        <v>0</v>
      </c>
      <c r="AN1369">
        <v>0</v>
      </c>
      <c r="AO1369">
        <v>0</v>
      </c>
      <c r="AP1369">
        <v>0</v>
      </c>
      <c r="AQ1369">
        <v>0</v>
      </c>
      <c r="AR1369">
        <v>0</v>
      </c>
      <c r="AS1369">
        <v>1</v>
      </c>
      <c r="AT1369">
        <v>0</v>
      </c>
    </row>
    <row r="1370" spans="22:46" x14ac:dyDescent="0.3">
      <c r="V1370" s="8" t="s">
        <v>425</v>
      </c>
      <c r="W1370" s="18">
        <v>101</v>
      </c>
      <c r="X1370" t="s">
        <v>510</v>
      </c>
      <c r="Y1370" s="6">
        <v>43372</v>
      </c>
      <c r="Z1370" t="s">
        <v>2323</v>
      </c>
      <c r="AA1370" t="s">
        <v>47</v>
      </c>
      <c r="AB1370" t="s">
        <v>51</v>
      </c>
      <c r="AC1370" t="s">
        <v>55</v>
      </c>
      <c r="AD1370">
        <v>2</v>
      </c>
      <c r="AE1370">
        <v>0</v>
      </c>
      <c r="AF1370">
        <v>0</v>
      </c>
      <c r="AG1370">
        <v>0</v>
      </c>
      <c r="AH1370">
        <v>0</v>
      </c>
      <c r="AI1370">
        <v>0</v>
      </c>
      <c r="AJ1370">
        <v>0</v>
      </c>
      <c r="AK1370">
        <v>0</v>
      </c>
      <c r="AL1370">
        <v>0</v>
      </c>
      <c r="AM1370">
        <v>1</v>
      </c>
      <c r="AN1370">
        <v>0</v>
      </c>
      <c r="AO1370">
        <v>0</v>
      </c>
      <c r="AP1370">
        <v>0</v>
      </c>
      <c r="AQ1370">
        <v>0</v>
      </c>
      <c r="AR1370">
        <v>0</v>
      </c>
      <c r="AS1370">
        <v>0</v>
      </c>
      <c r="AT1370">
        <v>1</v>
      </c>
    </row>
    <row r="1371" spans="22:46" x14ac:dyDescent="0.3">
      <c r="V1371" s="8" t="s">
        <v>425</v>
      </c>
      <c r="W1371" s="18">
        <v>101</v>
      </c>
      <c r="X1371" t="s">
        <v>792</v>
      </c>
      <c r="Y1371" s="6">
        <v>43373</v>
      </c>
      <c r="Z1371" t="s">
        <v>2324</v>
      </c>
      <c r="AA1371" t="s">
        <v>47</v>
      </c>
      <c r="AB1371" t="s">
        <v>51</v>
      </c>
      <c r="AC1371" t="s">
        <v>55</v>
      </c>
      <c r="AD1371">
        <v>0</v>
      </c>
      <c r="AE1371">
        <v>0</v>
      </c>
      <c r="AF1371">
        <v>0</v>
      </c>
      <c r="AG1371">
        <v>0</v>
      </c>
      <c r="AH1371">
        <v>0</v>
      </c>
      <c r="AI1371">
        <v>0</v>
      </c>
      <c r="AJ1371">
        <v>1</v>
      </c>
      <c r="AK1371">
        <v>0</v>
      </c>
      <c r="AL1371">
        <v>0</v>
      </c>
      <c r="AM1371">
        <v>0</v>
      </c>
      <c r="AN1371">
        <v>0</v>
      </c>
      <c r="AO1371">
        <v>0</v>
      </c>
      <c r="AP1371">
        <v>0</v>
      </c>
      <c r="AQ1371">
        <v>0</v>
      </c>
      <c r="AR1371">
        <v>0</v>
      </c>
      <c r="AS1371">
        <v>1</v>
      </c>
      <c r="AT1371">
        <v>0</v>
      </c>
    </row>
    <row r="1372" spans="22:46" x14ac:dyDescent="0.3">
      <c r="V1372" s="8" t="s">
        <v>425</v>
      </c>
      <c r="W1372" s="18">
        <v>101</v>
      </c>
      <c r="X1372" t="s">
        <v>1291</v>
      </c>
      <c r="Y1372" s="6">
        <v>43373</v>
      </c>
      <c r="Z1372" t="s">
        <v>2325</v>
      </c>
      <c r="AA1372" t="s">
        <v>47</v>
      </c>
      <c r="AB1372" t="s">
        <v>51</v>
      </c>
      <c r="AC1372" t="s">
        <v>55</v>
      </c>
      <c r="AD1372">
        <v>0</v>
      </c>
      <c r="AE1372">
        <v>0</v>
      </c>
      <c r="AF1372">
        <v>0</v>
      </c>
      <c r="AG1372">
        <v>0</v>
      </c>
      <c r="AH1372">
        <v>0</v>
      </c>
      <c r="AI1372">
        <v>0</v>
      </c>
      <c r="AJ1372">
        <v>1</v>
      </c>
      <c r="AK1372">
        <v>0</v>
      </c>
      <c r="AL1372">
        <v>0</v>
      </c>
      <c r="AM1372">
        <v>1</v>
      </c>
      <c r="AN1372">
        <v>0</v>
      </c>
      <c r="AO1372">
        <v>0</v>
      </c>
      <c r="AP1372">
        <v>0</v>
      </c>
      <c r="AQ1372">
        <v>0</v>
      </c>
      <c r="AR1372">
        <v>0</v>
      </c>
      <c r="AS1372">
        <v>1</v>
      </c>
      <c r="AT1372">
        <v>0</v>
      </c>
    </row>
    <row r="1373" spans="22:46" x14ac:dyDescent="0.3">
      <c r="V1373" s="8" t="s">
        <v>425</v>
      </c>
      <c r="W1373" s="18">
        <v>101</v>
      </c>
      <c r="X1373"/>
      <c r="Y1373" s="6">
        <v>43375</v>
      </c>
      <c r="Z1373" t="s">
        <v>2326</v>
      </c>
      <c r="AA1373" t="s">
        <v>47</v>
      </c>
      <c r="AB1373" t="s">
        <v>51</v>
      </c>
      <c r="AC1373" t="s">
        <v>55</v>
      </c>
      <c r="AD1373">
        <v>1</v>
      </c>
      <c r="AE1373">
        <v>0</v>
      </c>
      <c r="AF1373">
        <v>0</v>
      </c>
      <c r="AG1373">
        <v>0</v>
      </c>
      <c r="AH1373">
        <v>0</v>
      </c>
      <c r="AI1373">
        <v>0</v>
      </c>
      <c r="AJ1373">
        <v>1</v>
      </c>
      <c r="AK1373">
        <v>0</v>
      </c>
      <c r="AL1373">
        <v>0</v>
      </c>
      <c r="AM1373">
        <v>1</v>
      </c>
      <c r="AN1373">
        <v>0</v>
      </c>
      <c r="AO1373">
        <v>0</v>
      </c>
      <c r="AP1373">
        <v>0</v>
      </c>
      <c r="AQ1373">
        <v>0</v>
      </c>
      <c r="AR1373">
        <v>0</v>
      </c>
      <c r="AS1373">
        <v>1</v>
      </c>
      <c r="AT1373">
        <v>0</v>
      </c>
    </row>
    <row r="1374" spans="22:46" x14ac:dyDescent="0.3">
      <c r="V1374" s="8" t="s">
        <v>425</v>
      </c>
      <c r="W1374" s="18">
        <v>101</v>
      </c>
      <c r="X1374"/>
      <c r="Y1374" s="6">
        <v>43376</v>
      </c>
      <c r="Z1374" t="s">
        <v>2327</v>
      </c>
      <c r="AA1374" t="s">
        <v>47</v>
      </c>
      <c r="AB1374" t="s">
        <v>51</v>
      </c>
      <c r="AC1374" t="s">
        <v>55</v>
      </c>
      <c r="AD1374">
        <v>1</v>
      </c>
      <c r="AE1374">
        <v>0</v>
      </c>
      <c r="AF1374">
        <v>0</v>
      </c>
      <c r="AG1374">
        <v>0</v>
      </c>
      <c r="AH1374">
        <v>0</v>
      </c>
      <c r="AI1374">
        <v>0</v>
      </c>
      <c r="AJ1374">
        <v>2</v>
      </c>
      <c r="AK1374">
        <v>0</v>
      </c>
      <c r="AL1374">
        <v>0</v>
      </c>
      <c r="AM1374">
        <v>0</v>
      </c>
      <c r="AN1374">
        <v>0</v>
      </c>
      <c r="AO1374">
        <v>0</v>
      </c>
      <c r="AP1374">
        <v>0</v>
      </c>
      <c r="AQ1374">
        <v>0</v>
      </c>
      <c r="AR1374">
        <v>0</v>
      </c>
      <c r="AS1374">
        <v>1</v>
      </c>
      <c r="AT1374">
        <v>0</v>
      </c>
    </row>
    <row r="1375" spans="22:46" x14ac:dyDescent="0.3">
      <c r="V1375" s="8" t="s">
        <v>425</v>
      </c>
      <c r="W1375" s="18">
        <v>102</v>
      </c>
      <c r="X1375" t="s">
        <v>2329</v>
      </c>
      <c r="Y1375" s="6">
        <v>43374</v>
      </c>
      <c r="Z1375" t="s">
        <v>2330</v>
      </c>
      <c r="AA1375" t="s">
        <v>47</v>
      </c>
      <c r="AB1375" t="s">
        <v>51</v>
      </c>
      <c r="AC1375" t="s">
        <v>52</v>
      </c>
      <c r="AD1375">
        <v>0</v>
      </c>
      <c r="AE1375">
        <v>1</v>
      </c>
      <c r="AF1375">
        <v>0</v>
      </c>
      <c r="AG1375">
        <v>0</v>
      </c>
      <c r="AH1375">
        <v>0</v>
      </c>
      <c r="AI1375">
        <v>0</v>
      </c>
      <c r="AJ1375">
        <v>0</v>
      </c>
      <c r="AK1375">
        <v>0</v>
      </c>
      <c r="AL1375">
        <v>0</v>
      </c>
      <c r="AM1375">
        <v>0</v>
      </c>
      <c r="AN1375">
        <v>1</v>
      </c>
      <c r="AO1375">
        <v>0</v>
      </c>
      <c r="AP1375">
        <v>0</v>
      </c>
      <c r="AQ1375">
        <v>0</v>
      </c>
      <c r="AR1375">
        <v>0</v>
      </c>
      <c r="AS1375">
        <v>0</v>
      </c>
      <c r="AT1375">
        <v>0</v>
      </c>
    </row>
    <row r="1376" spans="22:46" x14ac:dyDescent="0.3">
      <c r="V1376" s="8" t="s">
        <v>425</v>
      </c>
      <c r="W1376" s="18">
        <v>102</v>
      </c>
      <c r="X1376" t="s">
        <v>871</v>
      </c>
      <c r="Y1376" s="6">
        <v>43374</v>
      </c>
      <c r="Z1376" t="s">
        <v>2331</v>
      </c>
      <c r="AA1376" t="s">
        <v>47</v>
      </c>
      <c r="AB1376" t="s">
        <v>51</v>
      </c>
      <c r="AC1376" t="s">
        <v>55</v>
      </c>
      <c r="AD1376">
        <v>0</v>
      </c>
      <c r="AE1376">
        <v>0</v>
      </c>
      <c r="AF1376">
        <v>0</v>
      </c>
      <c r="AG1376">
        <v>0</v>
      </c>
      <c r="AH1376">
        <v>0</v>
      </c>
      <c r="AI1376">
        <v>1</v>
      </c>
      <c r="AJ1376">
        <v>2</v>
      </c>
      <c r="AK1376">
        <v>0</v>
      </c>
      <c r="AL1376">
        <v>0</v>
      </c>
      <c r="AM1376">
        <v>0</v>
      </c>
      <c r="AN1376">
        <v>0</v>
      </c>
      <c r="AO1376">
        <v>0</v>
      </c>
      <c r="AP1376">
        <v>0</v>
      </c>
      <c r="AQ1376">
        <v>0</v>
      </c>
      <c r="AR1376">
        <v>0</v>
      </c>
      <c r="AS1376">
        <v>1</v>
      </c>
      <c r="AT1376">
        <v>0</v>
      </c>
    </row>
    <row r="1377" spans="22:46" x14ac:dyDescent="0.3">
      <c r="V1377" s="8" t="s">
        <v>425</v>
      </c>
      <c r="W1377" s="18">
        <v>102</v>
      </c>
      <c r="X1377" t="s">
        <v>1021</v>
      </c>
      <c r="Y1377" s="6">
        <v>43374</v>
      </c>
      <c r="Z1377" t="s">
        <v>2294</v>
      </c>
      <c r="AA1377" t="s">
        <v>47</v>
      </c>
      <c r="AB1377" t="s">
        <v>51</v>
      </c>
      <c r="AC1377" t="s">
        <v>55</v>
      </c>
      <c r="AD1377">
        <v>1</v>
      </c>
      <c r="AE1377">
        <v>0</v>
      </c>
      <c r="AF1377">
        <v>0</v>
      </c>
      <c r="AG1377">
        <v>0</v>
      </c>
      <c r="AH1377">
        <v>1</v>
      </c>
      <c r="AI1377">
        <v>0</v>
      </c>
      <c r="AJ1377">
        <v>1</v>
      </c>
      <c r="AK1377">
        <v>0</v>
      </c>
      <c r="AL1377">
        <v>0</v>
      </c>
      <c r="AM1377">
        <v>0</v>
      </c>
      <c r="AN1377">
        <v>0</v>
      </c>
      <c r="AO1377">
        <v>0</v>
      </c>
      <c r="AP1377">
        <v>0</v>
      </c>
      <c r="AQ1377">
        <v>0</v>
      </c>
      <c r="AR1377">
        <v>0</v>
      </c>
      <c r="AS1377">
        <v>1</v>
      </c>
      <c r="AT1377">
        <v>0</v>
      </c>
    </row>
    <row r="1378" spans="22:46" x14ac:dyDescent="0.3">
      <c r="V1378" s="8" t="s">
        <v>425</v>
      </c>
      <c r="W1378" s="18">
        <v>102</v>
      </c>
      <c r="X1378"/>
      <c r="Y1378" s="6">
        <v>43374</v>
      </c>
      <c r="Z1378" t="s">
        <v>2332</v>
      </c>
      <c r="AA1378" t="s">
        <v>47</v>
      </c>
      <c r="AB1378" t="s">
        <v>51</v>
      </c>
      <c r="AC1378" t="s">
        <v>55</v>
      </c>
      <c r="AD1378">
        <v>2</v>
      </c>
      <c r="AE1378">
        <v>0</v>
      </c>
      <c r="AF1378">
        <v>0</v>
      </c>
      <c r="AG1378">
        <v>0</v>
      </c>
      <c r="AH1378">
        <v>0</v>
      </c>
      <c r="AI1378">
        <v>0</v>
      </c>
      <c r="AJ1378">
        <v>1</v>
      </c>
      <c r="AK1378">
        <v>0</v>
      </c>
      <c r="AL1378">
        <v>0</v>
      </c>
      <c r="AM1378">
        <v>0</v>
      </c>
      <c r="AN1378">
        <v>0</v>
      </c>
      <c r="AO1378">
        <v>0</v>
      </c>
      <c r="AP1378">
        <v>0</v>
      </c>
      <c r="AQ1378">
        <v>0</v>
      </c>
      <c r="AR1378">
        <v>0</v>
      </c>
      <c r="AS1378">
        <v>1</v>
      </c>
      <c r="AT1378">
        <v>0</v>
      </c>
    </row>
    <row r="1379" spans="22:46" x14ac:dyDescent="0.3">
      <c r="V1379" s="8" t="s">
        <v>425</v>
      </c>
      <c r="W1379" s="18">
        <v>102</v>
      </c>
      <c r="X1379" t="s">
        <v>510</v>
      </c>
      <c r="Y1379" s="6">
        <v>43374</v>
      </c>
      <c r="Z1379" t="s">
        <v>2333</v>
      </c>
      <c r="AA1379" t="s">
        <v>47</v>
      </c>
      <c r="AB1379" t="s">
        <v>51</v>
      </c>
      <c r="AC1379" t="s">
        <v>55</v>
      </c>
      <c r="AD1379">
        <v>1</v>
      </c>
      <c r="AE1379">
        <v>0</v>
      </c>
      <c r="AF1379">
        <v>0</v>
      </c>
      <c r="AG1379">
        <v>0</v>
      </c>
      <c r="AH1379">
        <v>0</v>
      </c>
      <c r="AI1379">
        <v>0</v>
      </c>
      <c r="AJ1379">
        <v>0</v>
      </c>
      <c r="AK1379">
        <v>0</v>
      </c>
      <c r="AL1379">
        <v>0</v>
      </c>
      <c r="AM1379">
        <v>0</v>
      </c>
      <c r="AN1379">
        <v>0</v>
      </c>
      <c r="AO1379">
        <v>0</v>
      </c>
      <c r="AP1379">
        <v>0</v>
      </c>
      <c r="AQ1379">
        <v>0</v>
      </c>
      <c r="AR1379">
        <v>0</v>
      </c>
      <c r="AS1379">
        <v>0</v>
      </c>
      <c r="AT1379">
        <v>1</v>
      </c>
    </row>
    <row r="1380" spans="22:46" x14ac:dyDescent="0.3">
      <c r="V1380" s="8" t="s">
        <v>425</v>
      </c>
      <c r="W1380" s="18">
        <v>102</v>
      </c>
      <c r="X1380" t="s">
        <v>2334</v>
      </c>
      <c r="Y1380" s="6">
        <v>43374</v>
      </c>
      <c r="Z1380" t="s">
        <v>2335</v>
      </c>
      <c r="AA1380" t="s">
        <v>47</v>
      </c>
      <c r="AB1380" t="s">
        <v>51</v>
      </c>
      <c r="AC1380" t="s">
        <v>55</v>
      </c>
      <c r="AD1380">
        <v>0</v>
      </c>
      <c r="AE1380">
        <v>0</v>
      </c>
      <c r="AF1380">
        <v>0</v>
      </c>
      <c r="AG1380">
        <v>0</v>
      </c>
      <c r="AH1380">
        <v>0</v>
      </c>
      <c r="AI1380">
        <v>0</v>
      </c>
      <c r="AJ1380">
        <v>0</v>
      </c>
      <c r="AK1380">
        <v>0</v>
      </c>
      <c r="AL1380">
        <v>1</v>
      </c>
      <c r="AM1380">
        <v>0</v>
      </c>
      <c r="AN1380">
        <v>0</v>
      </c>
      <c r="AO1380">
        <v>0</v>
      </c>
      <c r="AP1380">
        <v>0</v>
      </c>
      <c r="AQ1380">
        <v>0</v>
      </c>
      <c r="AR1380">
        <v>0</v>
      </c>
      <c r="AS1380">
        <v>0</v>
      </c>
      <c r="AT1380">
        <v>0</v>
      </c>
    </row>
    <row r="1381" spans="22:46" x14ac:dyDescent="0.3">
      <c r="V1381" s="8" t="s">
        <v>425</v>
      </c>
      <c r="W1381" s="18">
        <v>102</v>
      </c>
      <c r="X1381" t="s">
        <v>2336</v>
      </c>
      <c r="Y1381" s="6">
        <v>43375</v>
      </c>
      <c r="Z1381" t="s">
        <v>2337</v>
      </c>
      <c r="AA1381" t="s">
        <v>47</v>
      </c>
      <c r="AB1381" t="s">
        <v>51</v>
      </c>
      <c r="AC1381" t="s">
        <v>55</v>
      </c>
      <c r="AD1381">
        <v>2</v>
      </c>
      <c r="AE1381">
        <v>0</v>
      </c>
      <c r="AF1381">
        <v>0</v>
      </c>
      <c r="AG1381">
        <v>0</v>
      </c>
      <c r="AH1381">
        <v>0</v>
      </c>
      <c r="AI1381">
        <v>0</v>
      </c>
      <c r="AJ1381">
        <v>2</v>
      </c>
      <c r="AK1381">
        <v>0</v>
      </c>
      <c r="AL1381">
        <v>1</v>
      </c>
      <c r="AM1381">
        <v>0</v>
      </c>
      <c r="AN1381">
        <v>0</v>
      </c>
      <c r="AO1381">
        <v>0</v>
      </c>
      <c r="AP1381">
        <v>0</v>
      </c>
      <c r="AQ1381">
        <v>0</v>
      </c>
      <c r="AR1381">
        <v>0</v>
      </c>
      <c r="AS1381">
        <v>0</v>
      </c>
      <c r="AT1381">
        <v>1</v>
      </c>
    </row>
    <row r="1382" spans="22:46" x14ac:dyDescent="0.3">
      <c r="V1382" s="8" t="s">
        <v>425</v>
      </c>
      <c r="W1382" s="18">
        <v>103</v>
      </c>
      <c r="X1382" t="s">
        <v>2339</v>
      </c>
      <c r="Y1382" s="6">
        <v>43378</v>
      </c>
      <c r="Z1382" t="s">
        <v>2340</v>
      </c>
      <c r="AA1382" t="s">
        <v>50</v>
      </c>
      <c r="AB1382" t="s">
        <v>51</v>
      </c>
      <c r="AC1382" t="s">
        <v>55</v>
      </c>
      <c r="AD1382">
        <v>0</v>
      </c>
      <c r="AE1382">
        <v>1</v>
      </c>
      <c r="AF1382">
        <v>0</v>
      </c>
      <c r="AG1382">
        <v>1</v>
      </c>
      <c r="AH1382">
        <v>0</v>
      </c>
      <c r="AI1382">
        <v>0</v>
      </c>
      <c r="AJ1382">
        <v>0</v>
      </c>
      <c r="AK1382">
        <v>0</v>
      </c>
      <c r="AL1382">
        <v>0</v>
      </c>
      <c r="AM1382">
        <v>1</v>
      </c>
      <c r="AN1382">
        <v>0</v>
      </c>
      <c r="AO1382">
        <v>0</v>
      </c>
      <c r="AP1382">
        <v>0</v>
      </c>
      <c r="AQ1382">
        <v>0</v>
      </c>
      <c r="AR1382">
        <v>0</v>
      </c>
      <c r="AS1382">
        <v>0</v>
      </c>
      <c r="AT1382">
        <v>0</v>
      </c>
    </row>
    <row r="1383" spans="22:46" x14ac:dyDescent="0.3">
      <c r="V1383" s="8" t="s">
        <v>425</v>
      </c>
      <c r="W1383" s="18">
        <v>103</v>
      </c>
      <c r="X1383" t="s">
        <v>43</v>
      </c>
      <c r="Y1383" s="6">
        <v>43378</v>
      </c>
      <c r="Z1383" t="s">
        <v>1783</v>
      </c>
      <c r="AA1383" t="s">
        <v>47</v>
      </c>
      <c r="AB1383" t="s">
        <v>51</v>
      </c>
      <c r="AC1383" t="s">
        <v>52</v>
      </c>
      <c r="AD1383">
        <v>1</v>
      </c>
      <c r="AE1383">
        <v>1</v>
      </c>
      <c r="AF1383">
        <v>0</v>
      </c>
      <c r="AG1383">
        <v>2</v>
      </c>
      <c r="AH1383">
        <v>0</v>
      </c>
      <c r="AI1383">
        <v>0</v>
      </c>
      <c r="AJ1383">
        <v>3</v>
      </c>
      <c r="AK1383">
        <v>0</v>
      </c>
      <c r="AL1383">
        <v>0</v>
      </c>
      <c r="AM1383">
        <v>0</v>
      </c>
      <c r="AN1383">
        <v>0</v>
      </c>
      <c r="AO1383">
        <v>0</v>
      </c>
      <c r="AP1383">
        <v>0</v>
      </c>
      <c r="AQ1383">
        <v>0</v>
      </c>
      <c r="AR1383">
        <v>0</v>
      </c>
      <c r="AS1383">
        <v>1</v>
      </c>
      <c r="AT1383">
        <v>1</v>
      </c>
    </row>
    <row r="1384" spans="22:46" x14ac:dyDescent="0.3">
      <c r="V1384" s="8" t="s">
        <v>425</v>
      </c>
      <c r="W1384" s="18">
        <v>103</v>
      </c>
      <c r="X1384" t="s">
        <v>2341</v>
      </c>
      <c r="Y1384" s="6">
        <v>43406</v>
      </c>
      <c r="Z1384" t="s">
        <v>2342</v>
      </c>
      <c r="AA1384" t="s">
        <v>50</v>
      </c>
      <c r="AB1384" t="s">
        <v>51</v>
      </c>
      <c r="AC1384" t="s">
        <v>52</v>
      </c>
      <c r="AD1384">
        <v>2</v>
      </c>
      <c r="AE1384">
        <v>0</v>
      </c>
      <c r="AF1384">
        <v>0</v>
      </c>
      <c r="AG1384">
        <v>0</v>
      </c>
      <c r="AH1384">
        <v>1</v>
      </c>
      <c r="AI1384">
        <v>0</v>
      </c>
      <c r="AJ1384">
        <v>1</v>
      </c>
      <c r="AK1384">
        <v>0</v>
      </c>
      <c r="AL1384">
        <v>0</v>
      </c>
      <c r="AM1384">
        <v>1</v>
      </c>
      <c r="AN1384">
        <v>0</v>
      </c>
      <c r="AO1384">
        <v>0</v>
      </c>
      <c r="AP1384">
        <v>0</v>
      </c>
      <c r="AQ1384">
        <v>0</v>
      </c>
      <c r="AR1384">
        <v>0</v>
      </c>
      <c r="AS1384">
        <v>1</v>
      </c>
      <c r="AT1384">
        <v>0</v>
      </c>
    </row>
    <row r="1385" spans="22:46" x14ac:dyDescent="0.3">
      <c r="V1385" s="8" t="s">
        <v>425</v>
      </c>
      <c r="W1385" s="18">
        <v>103</v>
      </c>
      <c r="X1385" t="s">
        <v>2343</v>
      </c>
      <c r="Y1385" s="6">
        <v>43406</v>
      </c>
      <c r="Z1385" t="s">
        <v>2344</v>
      </c>
      <c r="AA1385" t="s">
        <v>50</v>
      </c>
      <c r="AB1385" t="s">
        <v>51</v>
      </c>
      <c r="AC1385" t="s">
        <v>52</v>
      </c>
      <c r="AD1385">
        <v>0</v>
      </c>
      <c r="AE1385">
        <v>0</v>
      </c>
      <c r="AF1385">
        <v>0</v>
      </c>
      <c r="AG1385">
        <v>0</v>
      </c>
      <c r="AH1385">
        <v>0</v>
      </c>
      <c r="AI1385">
        <v>0</v>
      </c>
      <c r="AJ1385">
        <v>1</v>
      </c>
      <c r="AK1385">
        <v>0</v>
      </c>
      <c r="AL1385">
        <v>0</v>
      </c>
      <c r="AM1385">
        <v>0</v>
      </c>
      <c r="AN1385">
        <v>0</v>
      </c>
      <c r="AO1385">
        <v>0</v>
      </c>
      <c r="AP1385">
        <v>0</v>
      </c>
      <c r="AQ1385">
        <v>0</v>
      </c>
      <c r="AR1385">
        <v>0</v>
      </c>
      <c r="AS1385">
        <v>0</v>
      </c>
      <c r="AT1385">
        <v>0</v>
      </c>
    </row>
    <row r="1386" spans="22:46" x14ac:dyDescent="0.3">
      <c r="V1386" s="8" t="s">
        <v>425</v>
      </c>
      <c r="W1386" s="18">
        <v>103</v>
      </c>
      <c r="X1386"/>
      <c r="Y1386" s="6">
        <v>43406</v>
      </c>
      <c r="Z1386" t="s">
        <v>2345</v>
      </c>
      <c r="AA1386" t="s">
        <v>47</v>
      </c>
      <c r="AB1386" t="s">
        <v>51</v>
      </c>
      <c r="AC1386" t="s">
        <v>53</v>
      </c>
      <c r="AD1386">
        <v>0</v>
      </c>
      <c r="AE1386">
        <v>0</v>
      </c>
      <c r="AF1386">
        <v>0</v>
      </c>
      <c r="AG1386">
        <v>0</v>
      </c>
      <c r="AH1386">
        <v>0</v>
      </c>
      <c r="AI1386">
        <v>0</v>
      </c>
      <c r="AJ1386">
        <v>0</v>
      </c>
      <c r="AK1386">
        <v>0</v>
      </c>
      <c r="AL1386">
        <v>0</v>
      </c>
      <c r="AM1386">
        <v>0</v>
      </c>
      <c r="AN1386">
        <v>0</v>
      </c>
      <c r="AO1386">
        <v>0</v>
      </c>
      <c r="AP1386">
        <v>0</v>
      </c>
      <c r="AQ1386">
        <v>0</v>
      </c>
      <c r="AR1386">
        <v>0</v>
      </c>
      <c r="AS1386">
        <v>0</v>
      </c>
      <c r="AT1386">
        <v>0</v>
      </c>
    </row>
    <row r="1387" spans="22:46" x14ac:dyDescent="0.3">
      <c r="V1387" s="8" t="s">
        <v>425</v>
      </c>
      <c r="W1387" s="18">
        <v>103</v>
      </c>
      <c r="X1387" t="s">
        <v>2346</v>
      </c>
      <c r="Y1387" s="6">
        <v>43374</v>
      </c>
      <c r="Z1387" t="s">
        <v>2347</v>
      </c>
      <c r="AA1387" t="s">
        <v>47</v>
      </c>
      <c r="AB1387" t="s">
        <v>51</v>
      </c>
      <c r="AC1387" t="s">
        <v>62</v>
      </c>
      <c r="AD1387">
        <v>0</v>
      </c>
      <c r="AE1387">
        <v>0</v>
      </c>
      <c r="AF1387">
        <v>1</v>
      </c>
      <c r="AG1387">
        <v>0</v>
      </c>
      <c r="AH1387">
        <v>0</v>
      </c>
      <c r="AI1387">
        <v>0</v>
      </c>
      <c r="AJ1387">
        <v>0</v>
      </c>
      <c r="AK1387">
        <v>0</v>
      </c>
      <c r="AL1387">
        <v>0</v>
      </c>
      <c r="AM1387">
        <v>1</v>
      </c>
      <c r="AN1387">
        <v>0</v>
      </c>
      <c r="AO1387">
        <v>0</v>
      </c>
      <c r="AP1387">
        <v>0</v>
      </c>
      <c r="AQ1387">
        <v>0</v>
      </c>
      <c r="AR1387">
        <v>0</v>
      </c>
      <c r="AS1387">
        <v>0</v>
      </c>
      <c r="AT1387">
        <v>0</v>
      </c>
    </row>
    <row r="1388" spans="22:46" x14ac:dyDescent="0.3">
      <c r="V1388" s="8" t="s">
        <v>425</v>
      </c>
      <c r="W1388" s="18">
        <v>103</v>
      </c>
      <c r="X1388" t="s">
        <v>2348</v>
      </c>
      <c r="Y1388" s="6">
        <v>43374</v>
      </c>
      <c r="Z1388" t="s">
        <v>2349</v>
      </c>
      <c r="AA1388" t="s">
        <v>47</v>
      </c>
      <c r="AB1388" t="s">
        <v>51</v>
      </c>
      <c r="AC1388" t="s">
        <v>52</v>
      </c>
      <c r="AD1388">
        <v>1</v>
      </c>
      <c r="AE1388">
        <v>0</v>
      </c>
      <c r="AF1388">
        <v>0</v>
      </c>
      <c r="AG1388">
        <v>0</v>
      </c>
      <c r="AH1388">
        <v>0</v>
      </c>
      <c r="AI1388">
        <v>0</v>
      </c>
      <c r="AJ1388">
        <v>1</v>
      </c>
      <c r="AK1388">
        <v>0</v>
      </c>
      <c r="AL1388">
        <v>0</v>
      </c>
      <c r="AM1388">
        <v>0</v>
      </c>
      <c r="AN1388">
        <v>0</v>
      </c>
      <c r="AO1388">
        <v>0</v>
      </c>
      <c r="AP1388">
        <v>0</v>
      </c>
      <c r="AQ1388">
        <v>0</v>
      </c>
      <c r="AR1388">
        <v>0</v>
      </c>
      <c r="AS1388">
        <v>1</v>
      </c>
      <c r="AT1388">
        <v>0</v>
      </c>
    </row>
    <row r="1389" spans="22:46" ht="302.39999999999998" x14ac:dyDescent="0.3">
      <c r="V1389" s="8" t="s">
        <v>425</v>
      </c>
      <c r="W1389" s="18">
        <v>103</v>
      </c>
      <c r="X1389" t="s">
        <v>2350</v>
      </c>
      <c r="Y1389" s="6">
        <v>43374</v>
      </c>
      <c r="Z1389" s="17" t="s">
        <v>2351</v>
      </c>
      <c r="AA1389" t="s">
        <v>47</v>
      </c>
      <c r="AB1389" t="s">
        <v>51</v>
      </c>
      <c r="AC1389" t="s">
        <v>55</v>
      </c>
      <c r="AD1389">
        <v>1</v>
      </c>
      <c r="AE1389">
        <v>0</v>
      </c>
      <c r="AF1389">
        <v>1</v>
      </c>
      <c r="AG1389">
        <v>0</v>
      </c>
      <c r="AH1389">
        <v>1</v>
      </c>
      <c r="AI1389">
        <v>0</v>
      </c>
      <c r="AJ1389">
        <v>0</v>
      </c>
      <c r="AK1389">
        <v>0</v>
      </c>
      <c r="AL1389">
        <v>0</v>
      </c>
      <c r="AM1389">
        <v>1</v>
      </c>
      <c r="AN1389">
        <v>0</v>
      </c>
      <c r="AO1389">
        <v>1</v>
      </c>
      <c r="AP1389">
        <v>0</v>
      </c>
      <c r="AQ1389">
        <v>0</v>
      </c>
      <c r="AR1389">
        <v>0</v>
      </c>
      <c r="AS1389">
        <v>0</v>
      </c>
      <c r="AT1389">
        <v>0</v>
      </c>
    </row>
    <row r="1390" spans="22:46" x14ac:dyDescent="0.3">
      <c r="V1390" s="8" t="s">
        <v>425</v>
      </c>
      <c r="W1390" s="18">
        <v>103</v>
      </c>
      <c r="X1390" t="s">
        <v>2352</v>
      </c>
      <c r="Y1390" s="6">
        <v>43374</v>
      </c>
      <c r="Z1390" t="s">
        <v>2353</v>
      </c>
      <c r="AA1390" t="s">
        <v>47</v>
      </c>
      <c r="AB1390" t="s">
        <v>51</v>
      </c>
      <c r="AC1390" t="s">
        <v>55</v>
      </c>
      <c r="AD1390">
        <v>0</v>
      </c>
      <c r="AE1390">
        <v>0</v>
      </c>
      <c r="AF1390">
        <v>0</v>
      </c>
      <c r="AG1390">
        <v>0</v>
      </c>
      <c r="AH1390">
        <v>0</v>
      </c>
      <c r="AI1390">
        <v>0</v>
      </c>
      <c r="AJ1390">
        <v>0</v>
      </c>
      <c r="AK1390">
        <v>0</v>
      </c>
      <c r="AL1390">
        <v>0</v>
      </c>
      <c r="AM1390">
        <v>1</v>
      </c>
      <c r="AN1390">
        <v>0</v>
      </c>
      <c r="AO1390">
        <v>0</v>
      </c>
      <c r="AP1390">
        <v>0</v>
      </c>
      <c r="AQ1390">
        <v>0</v>
      </c>
      <c r="AR1390">
        <v>0</v>
      </c>
      <c r="AS1390">
        <v>0</v>
      </c>
      <c r="AT1390">
        <v>0</v>
      </c>
    </row>
    <row r="1391" spans="22:46" x14ac:dyDescent="0.3">
      <c r="V1391" s="8" t="s">
        <v>425</v>
      </c>
      <c r="W1391" s="18">
        <v>103</v>
      </c>
      <c r="X1391" t="s">
        <v>122</v>
      </c>
      <c r="Y1391" s="6">
        <v>43374</v>
      </c>
      <c r="Z1391" t="s">
        <v>2354</v>
      </c>
      <c r="AA1391" t="s">
        <v>47</v>
      </c>
      <c r="AB1391" t="s">
        <v>51</v>
      </c>
      <c r="AC1391" t="s">
        <v>55</v>
      </c>
      <c r="AD1391">
        <v>1</v>
      </c>
      <c r="AE1391">
        <v>0</v>
      </c>
      <c r="AF1391">
        <v>1</v>
      </c>
      <c r="AG1391">
        <v>0</v>
      </c>
      <c r="AH1391">
        <v>0</v>
      </c>
      <c r="AI1391">
        <v>0</v>
      </c>
      <c r="AJ1391">
        <v>0</v>
      </c>
      <c r="AK1391">
        <v>0</v>
      </c>
      <c r="AL1391">
        <v>0</v>
      </c>
      <c r="AM1391">
        <v>1</v>
      </c>
      <c r="AN1391">
        <v>0</v>
      </c>
      <c r="AO1391">
        <v>0</v>
      </c>
      <c r="AP1391">
        <v>0</v>
      </c>
      <c r="AQ1391">
        <v>0</v>
      </c>
      <c r="AR1391">
        <v>0</v>
      </c>
      <c r="AS1391">
        <v>0</v>
      </c>
      <c r="AT1391">
        <v>1</v>
      </c>
    </row>
    <row r="1392" spans="22:46" x14ac:dyDescent="0.3">
      <c r="V1392" s="8" t="s">
        <v>425</v>
      </c>
      <c r="W1392" s="18">
        <v>103</v>
      </c>
      <c r="X1392" t="s">
        <v>510</v>
      </c>
      <c r="Y1392" s="6">
        <v>43374</v>
      </c>
      <c r="Z1392" t="s">
        <v>2355</v>
      </c>
      <c r="AA1392" t="s">
        <v>47</v>
      </c>
      <c r="AB1392" t="s">
        <v>51</v>
      </c>
      <c r="AC1392" t="s">
        <v>55</v>
      </c>
      <c r="AD1392">
        <v>1</v>
      </c>
      <c r="AE1392">
        <v>0</v>
      </c>
      <c r="AF1392">
        <v>0</v>
      </c>
      <c r="AG1392">
        <v>0</v>
      </c>
      <c r="AH1392">
        <v>0</v>
      </c>
      <c r="AI1392">
        <v>0</v>
      </c>
      <c r="AJ1392">
        <v>1</v>
      </c>
      <c r="AK1392">
        <v>0</v>
      </c>
      <c r="AL1392">
        <v>0</v>
      </c>
      <c r="AM1392">
        <v>0</v>
      </c>
      <c r="AN1392">
        <v>0</v>
      </c>
      <c r="AO1392">
        <v>0</v>
      </c>
      <c r="AP1392">
        <v>0</v>
      </c>
      <c r="AQ1392">
        <v>0</v>
      </c>
      <c r="AR1392">
        <v>0</v>
      </c>
      <c r="AS1392">
        <v>0</v>
      </c>
      <c r="AT1392">
        <v>1</v>
      </c>
    </row>
    <row r="1393" spans="22:46" x14ac:dyDescent="0.3">
      <c r="V1393" s="8" t="s">
        <v>425</v>
      </c>
      <c r="W1393" s="18">
        <v>103</v>
      </c>
      <c r="X1393" t="s">
        <v>2356</v>
      </c>
      <c r="Y1393" s="6">
        <v>43374</v>
      </c>
      <c r="Z1393" t="s">
        <v>1717</v>
      </c>
      <c r="AA1393" t="s">
        <v>47</v>
      </c>
      <c r="AB1393" t="s">
        <v>51</v>
      </c>
      <c r="AC1393" t="s">
        <v>55</v>
      </c>
      <c r="AD1393">
        <v>0</v>
      </c>
      <c r="AE1393">
        <v>0</v>
      </c>
      <c r="AF1393">
        <v>0</v>
      </c>
      <c r="AG1393">
        <v>0</v>
      </c>
      <c r="AH1393">
        <v>0</v>
      </c>
      <c r="AI1393">
        <v>0</v>
      </c>
      <c r="AJ1393">
        <v>1</v>
      </c>
      <c r="AK1393">
        <v>0</v>
      </c>
      <c r="AL1393">
        <v>0</v>
      </c>
      <c r="AM1393">
        <v>0</v>
      </c>
      <c r="AN1393">
        <v>0</v>
      </c>
      <c r="AO1393">
        <v>0</v>
      </c>
      <c r="AP1393">
        <v>0</v>
      </c>
      <c r="AQ1393">
        <v>0</v>
      </c>
      <c r="AR1393">
        <v>0</v>
      </c>
      <c r="AS1393">
        <v>0</v>
      </c>
      <c r="AT1393">
        <v>0</v>
      </c>
    </row>
    <row r="1394" spans="22:46" x14ac:dyDescent="0.3">
      <c r="V1394" s="8" t="s">
        <v>425</v>
      </c>
      <c r="W1394" s="18">
        <v>103</v>
      </c>
      <c r="X1394" t="s">
        <v>2357</v>
      </c>
      <c r="Y1394" s="6">
        <v>43374</v>
      </c>
      <c r="Z1394" t="s">
        <v>2358</v>
      </c>
      <c r="AA1394" t="s">
        <v>47</v>
      </c>
      <c r="AB1394" t="s">
        <v>51</v>
      </c>
      <c r="AC1394" t="s">
        <v>55</v>
      </c>
      <c r="AD1394">
        <v>1</v>
      </c>
      <c r="AE1394">
        <v>0</v>
      </c>
      <c r="AF1394">
        <v>0</v>
      </c>
      <c r="AG1394">
        <v>0</v>
      </c>
      <c r="AH1394">
        <v>0</v>
      </c>
      <c r="AI1394">
        <v>0</v>
      </c>
      <c r="AJ1394">
        <v>2</v>
      </c>
      <c r="AK1394">
        <v>0</v>
      </c>
      <c r="AL1394">
        <v>0</v>
      </c>
      <c r="AM1394">
        <v>0</v>
      </c>
      <c r="AN1394">
        <v>0</v>
      </c>
      <c r="AO1394">
        <v>0</v>
      </c>
      <c r="AP1394">
        <v>0</v>
      </c>
      <c r="AQ1394">
        <v>0</v>
      </c>
      <c r="AR1394">
        <v>0</v>
      </c>
      <c r="AS1394">
        <v>0</v>
      </c>
      <c r="AT1394">
        <v>1</v>
      </c>
    </row>
    <row r="1395" spans="22:46" ht="57.6" x14ac:dyDescent="0.3">
      <c r="V1395" s="8" t="s">
        <v>425</v>
      </c>
      <c r="W1395" s="18">
        <v>103</v>
      </c>
      <c r="X1395" t="s">
        <v>2359</v>
      </c>
      <c r="Y1395" s="6">
        <v>43375</v>
      </c>
      <c r="Z1395" s="17" t="s">
        <v>2360</v>
      </c>
      <c r="AA1395" t="s">
        <v>47</v>
      </c>
      <c r="AB1395" t="s">
        <v>51</v>
      </c>
      <c r="AC1395" t="s">
        <v>55</v>
      </c>
      <c r="AD1395">
        <v>1</v>
      </c>
      <c r="AE1395">
        <v>1</v>
      </c>
      <c r="AF1395">
        <v>0</v>
      </c>
      <c r="AG1395">
        <v>0</v>
      </c>
      <c r="AH1395">
        <v>0</v>
      </c>
      <c r="AI1395">
        <v>0</v>
      </c>
      <c r="AJ1395">
        <v>0</v>
      </c>
      <c r="AK1395">
        <v>0</v>
      </c>
      <c r="AL1395">
        <v>0</v>
      </c>
      <c r="AM1395">
        <v>2</v>
      </c>
      <c r="AN1395">
        <v>0</v>
      </c>
      <c r="AO1395">
        <v>0</v>
      </c>
      <c r="AP1395">
        <v>0</v>
      </c>
      <c r="AQ1395">
        <v>0</v>
      </c>
      <c r="AR1395">
        <v>0</v>
      </c>
      <c r="AS1395">
        <v>0</v>
      </c>
      <c r="AT1395">
        <v>0</v>
      </c>
    </row>
    <row r="1396" spans="22:46" x14ac:dyDescent="0.3">
      <c r="V1396" s="8" t="s">
        <v>425</v>
      </c>
      <c r="W1396" s="18">
        <v>103</v>
      </c>
      <c r="X1396" t="s">
        <v>2361</v>
      </c>
      <c r="Y1396" s="6">
        <v>43378</v>
      </c>
      <c r="Z1396" t="s">
        <v>2362</v>
      </c>
      <c r="AA1396" t="s">
        <v>47</v>
      </c>
      <c r="AB1396" t="s">
        <v>51</v>
      </c>
      <c r="AC1396" t="s">
        <v>55</v>
      </c>
      <c r="AD1396">
        <v>0</v>
      </c>
      <c r="AE1396">
        <v>0</v>
      </c>
      <c r="AF1396">
        <v>0</v>
      </c>
      <c r="AG1396">
        <v>0</v>
      </c>
      <c r="AH1396">
        <v>2</v>
      </c>
      <c r="AI1396">
        <v>0</v>
      </c>
      <c r="AJ1396">
        <v>0</v>
      </c>
      <c r="AK1396">
        <v>0</v>
      </c>
      <c r="AL1396">
        <v>0</v>
      </c>
      <c r="AM1396">
        <v>1</v>
      </c>
      <c r="AN1396">
        <v>0</v>
      </c>
      <c r="AO1396">
        <v>0</v>
      </c>
      <c r="AP1396">
        <v>0</v>
      </c>
      <c r="AQ1396">
        <v>1</v>
      </c>
      <c r="AR1396">
        <v>0</v>
      </c>
      <c r="AS1396">
        <v>0</v>
      </c>
      <c r="AT1396">
        <v>0</v>
      </c>
    </row>
    <row r="1397" spans="22:46" x14ac:dyDescent="0.3">
      <c r="V1397" s="8" t="s">
        <v>425</v>
      </c>
      <c r="W1397" s="18">
        <v>104</v>
      </c>
      <c r="X1397" t="s">
        <v>1464</v>
      </c>
      <c r="Y1397" s="6">
        <v>43375</v>
      </c>
      <c r="Z1397" t="s">
        <v>2364</v>
      </c>
      <c r="AA1397" t="s">
        <v>50</v>
      </c>
      <c r="AB1397" t="s">
        <v>51</v>
      </c>
      <c r="AC1397" t="s">
        <v>53</v>
      </c>
      <c r="AD1397">
        <v>0</v>
      </c>
      <c r="AE1397">
        <v>0</v>
      </c>
      <c r="AF1397">
        <v>0</v>
      </c>
      <c r="AG1397">
        <v>0</v>
      </c>
      <c r="AH1397">
        <v>0</v>
      </c>
      <c r="AI1397">
        <v>0</v>
      </c>
      <c r="AJ1397">
        <v>1</v>
      </c>
      <c r="AK1397">
        <v>0</v>
      </c>
      <c r="AL1397">
        <v>0</v>
      </c>
      <c r="AM1397">
        <v>0</v>
      </c>
      <c r="AN1397">
        <v>0</v>
      </c>
      <c r="AO1397">
        <v>0</v>
      </c>
      <c r="AP1397">
        <v>0</v>
      </c>
      <c r="AQ1397">
        <v>0</v>
      </c>
      <c r="AR1397">
        <v>0</v>
      </c>
      <c r="AS1397">
        <v>0</v>
      </c>
      <c r="AT1397">
        <v>1</v>
      </c>
    </row>
    <row r="1398" spans="22:46" x14ac:dyDescent="0.3">
      <c r="V1398" s="8" t="s">
        <v>425</v>
      </c>
      <c r="W1398" s="18">
        <v>104</v>
      </c>
      <c r="X1398" t="s">
        <v>43</v>
      </c>
      <c r="Y1398" s="6">
        <v>43376</v>
      </c>
      <c r="Z1398" t="s">
        <v>2365</v>
      </c>
      <c r="AA1398" t="s">
        <v>50</v>
      </c>
      <c r="AB1398" t="s">
        <v>48</v>
      </c>
      <c r="AC1398" t="s">
        <v>62</v>
      </c>
      <c r="AD1398">
        <v>0</v>
      </c>
      <c r="AE1398">
        <v>0</v>
      </c>
      <c r="AF1398">
        <v>0</v>
      </c>
      <c r="AG1398">
        <v>1</v>
      </c>
      <c r="AH1398">
        <v>0</v>
      </c>
      <c r="AI1398">
        <v>0</v>
      </c>
      <c r="AJ1398">
        <v>0</v>
      </c>
      <c r="AK1398">
        <v>0</v>
      </c>
      <c r="AL1398">
        <v>0</v>
      </c>
      <c r="AM1398">
        <v>1</v>
      </c>
      <c r="AN1398">
        <v>0</v>
      </c>
      <c r="AO1398">
        <v>0</v>
      </c>
      <c r="AP1398">
        <v>0</v>
      </c>
      <c r="AQ1398">
        <v>0</v>
      </c>
      <c r="AR1398">
        <v>0</v>
      </c>
      <c r="AS1398">
        <v>0</v>
      </c>
      <c r="AT1398">
        <v>0</v>
      </c>
    </row>
    <row r="1399" spans="22:46" x14ac:dyDescent="0.3">
      <c r="V1399" s="8" t="s">
        <v>425</v>
      </c>
      <c r="W1399" s="18">
        <v>104</v>
      </c>
      <c r="X1399" t="s">
        <v>2366</v>
      </c>
      <c r="Y1399" s="6">
        <v>43376</v>
      </c>
      <c r="Z1399" t="s">
        <v>2367</v>
      </c>
      <c r="AA1399" t="s">
        <v>50</v>
      </c>
      <c r="AB1399" t="s">
        <v>51</v>
      </c>
      <c r="AC1399" t="s">
        <v>55</v>
      </c>
      <c r="AD1399">
        <v>2</v>
      </c>
      <c r="AE1399">
        <v>0</v>
      </c>
      <c r="AF1399">
        <v>2</v>
      </c>
      <c r="AG1399">
        <v>0</v>
      </c>
      <c r="AH1399">
        <v>0</v>
      </c>
      <c r="AI1399">
        <v>0</v>
      </c>
      <c r="AJ1399">
        <v>4</v>
      </c>
      <c r="AK1399">
        <v>0</v>
      </c>
      <c r="AL1399">
        <v>1</v>
      </c>
      <c r="AM1399">
        <v>1</v>
      </c>
      <c r="AN1399">
        <v>0</v>
      </c>
      <c r="AO1399">
        <v>0</v>
      </c>
      <c r="AP1399">
        <v>0</v>
      </c>
      <c r="AQ1399">
        <v>0</v>
      </c>
      <c r="AR1399">
        <v>0</v>
      </c>
      <c r="AS1399">
        <v>1</v>
      </c>
      <c r="AT1399">
        <v>0</v>
      </c>
    </row>
    <row r="1400" spans="22:46" x14ac:dyDescent="0.3">
      <c r="V1400" s="8" t="s">
        <v>425</v>
      </c>
      <c r="W1400" s="18">
        <v>104</v>
      </c>
      <c r="X1400" t="s">
        <v>43</v>
      </c>
      <c r="Y1400" s="6">
        <v>43376</v>
      </c>
      <c r="Z1400" t="s">
        <v>2368</v>
      </c>
      <c r="AA1400" t="s">
        <v>44</v>
      </c>
      <c r="AB1400" t="s">
        <v>51</v>
      </c>
      <c r="AC1400" t="s">
        <v>52</v>
      </c>
      <c r="AD1400">
        <v>1</v>
      </c>
      <c r="AE1400">
        <v>0</v>
      </c>
      <c r="AF1400">
        <v>0</v>
      </c>
      <c r="AG1400">
        <v>0</v>
      </c>
      <c r="AH1400">
        <v>1</v>
      </c>
      <c r="AI1400">
        <v>0</v>
      </c>
      <c r="AJ1400">
        <v>2</v>
      </c>
      <c r="AK1400">
        <v>0</v>
      </c>
      <c r="AL1400">
        <v>0</v>
      </c>
      <c r="AM1400">
        <v>1</v>
      </c>
      <c r="AN1400">
        <v>0</v>
      </c>
      <c r="AO1400">
        <v>0</v>
      </c>
      <c r="AP1400">
        <v>0</v>
      </c>
      <c r="AQ1400">
        <v>0</v>
      </c>
      <c r="AR1400">
        <v>0</v>
      </c>
      <c r="AS1400">
        <v>1</v>
      </c>
      <c r="AT1400">
        <v>0</v>
      </c>
    </row>
    <row r="1401" spans="22:46" x14ac:dyDescent="0.3">
      <c r="V1401" s="8" t="s">
        <v>425</v>
      </c>
      <c r="W1401" s="18">
        <v>104</v>
      </c>
      <c r="X1401" t="s">
        <v>2366</v>
      </c>
      <c r="Y1401" s="6">
        <v>43376</v>
      </c>
      <c r="Z1401" t="s">
        <v>2369</v>
      </c>
      <c r="AA1401" t="s">
        <v>50</v>
      </c>
      <c r="AB1401" t="s">
        <v>51</v>
      </c>
      <c r="AC1401" t="s">
        <v>55</v>
      </c>
      <c r="AD1401">
        <v>1</v>
      </c>
      <c r="AE1401">
        <v>0</v>
      </c>
      <c r="AF1401">
        <v>0</v>
      </c>
      <c r="AG1401">
        <v>0</v>
      </c>
      <c r="AH1401">
        <v>0</v>
      </c>
      <c r="AI1401">
        <v>0</v>
      </c>
      <c r="AJ1401">
        <v>2</v>
      </c>
      <c r="AK1401">
        <v>0</v>
      </c>
      <c r="AL1401">
        <v>1</v>
      </c>
      <c r="AM1401">
        <v>0</v>
      </c>
      <c r="AN1401">
        <v>0</v>
      </c>
      <c r="AO1401">
        <v>0</v>
      </c>
      <c r="AP1401">
        <v>0</v>
      </c>
      <c r="AQ1401">
        <v>0</v>
      </c>
      <c r="AR1401">
        <v>0</v>
      </c>
      <c r="AS1401">
        <v>1</v>
      </c>
      <c r="AT1401">
        <v>0</v>
      </c>
    </row>
    <row r="1402" spans="22:46" x14ac:dyDescent="0.3">
      <c r="V1402" s="8" t="s">
        <v>425</v>
      </c>
      <c r="W1402" s="18">
        <v>104</v>
      </c>
      <c r="X1402" t="s">
        <v>43</v>
      </c>
      <c r="Y1402" s="6">
        <v>43376</v>
      </c>
      <c r="Z1402" t="s">
        <v>2370</v>
      </c>
      <c r="AA1402" t="s">
        <v>50</v>
      </c>
      <c r="AB1402" t="s">
        <v>51</v>
      </c>
      <c r="AC1402" t="s">
        <v>52</v>
      </c>
      <c r="AD1402">
        <v>0</v>
      </c>
      <c r="AE1402">
        <v>0</v>
      </c>
      <c r="AF1402">
        <v>0</v>
      </c>
      <c r="AG1402">
        <v>1</v>
      </c>
      <c r="AH1402">
        <v>0</v>
      </c>
      <c r="AI1402">
        <v>0</v>
      </c>
      <c r="AJ1402">
        <v>1</v>
      </c>
      <c r="AK1402">
        <v>0</v>
      </c>
      <c r="AL1402">
        <v>0</v>
      </c>
      <c r="AM1402">
        <v>1</v>
      </c>
      <c r="AN1402">
        <v>0</v>
      </c>
      <c r="AO1402">
        <v>0</v>
      </c>
      <c r="AP1402">
        <v>0</v>
      </c>
      <c r="AQ1402">
        <v>0</v>
      </c>
      <c r="AR1402">
        <v>0</v>
      </c>
      <c r="AS1402">
        <v>1</v>
      </c>
      <c r="AT1402">
        <v>0</v>
      </c>
    </row>
    <row r="1403" spans="22:46" x14ac:dyDescent="0.3">
      <c r="V1403" s="8" t="s">
        <v>425</v>
      </c>
      <c r="W1403" s="18">
        <v>104</v>
      </c>
      <c r="X1403" t="s">
        <v>2366</v>
      </c>
      <c r="Y1403" s="6">
        <v>43376</v>
      </c>
      <c r="Z1403" t="s">
        <v>2371</v>
      </c>
      <c r="AA1403" t="s">
        <v>47</v>
      </c>
      <c r="AB1403" t="s">
        <v>51</v>
      </c>
      <c r="AC1403" t="s">
        <v>52</v>
      </c>
      <c r="AD1403">
        <v>0</v>
      </c>
      <c r="AE1403">
        <v>0</v>
      </c>
      <c r="AF1403">
        <v>0</v>
      </c>
      <c r="AG1403">
        <v>0</v>
      </c>
      <c r="AH1403">
        <v>0</v>
      </c>
      <c r="AI1403">
        <v>0</v>
      </c>
      <c r="AJ1403">
        <v>1</v>
      </c>
      <c r="AK1403">
        <v>0</v>
      </c>
      <c r="AL1403">
        <v>0</v>
      </c>
      <c r="AM1403">
        <v>0</v>
      </c>
      <c r="AN1403">
        <v>0</v>
      </c>
      <c r="AO1403">
        <v>0</v>
      </c>
      <c r="AP1403">
        <v>0</v>
      </c>
      <c r="AQ1403">
        <v>0</v>
      </c>
      <c r="AR1403">
        <v>0</v>
      </c>
      <c r="AS1403">
        <v>1</v>
      </c>
      <c r="AT1403">
        <v>0</v>
      </c>
    </row>
    <row r="1404" spans="22:46" x14ac:dyDescent="0.3">
      <c r="V1404" s="8" t="s">
        <v>425</v>
      </c>
      <c r="W1404" s="18">
        <v>104</v>
      </c>
      <c r="X1404" t="s">
        <v>2372</v>
      </c>
      <c r="Y1404" s="6">
        <v>43375</v>
      </c>
      <c r="Z1404" t="s">
        <v>2373</v>
      </c>
      <c r="AA1404" t="s">
        <v>64</v>
      </c>
      <c r="AB1404" t="s">
        <v>51</v>
      </c>
      <c r="AC1404" t="s">
        <v>73</v>
      </c>
      <c r="AD1404">
        <v>0</v>
      </c>
      <c r="AE1404">
        <v>0</v>
      </c>
      <c r="AF1404">
        <v>0</v>
      </c>
      <c r="AG1404">
        <v>0</v>
      </c>
      <c r="AH1404">
        <v>1</v>
      </c>
      <c r="AI1404">
        <v>1</v>
      </c>
      <c r="AJ1404">
        <v>1</v>
      </c>
      <c r="AK1404">
        <v>0</v>
      </c>
      <c r="AL1404">
        <v>0</v>
      </c>
      <c r="AM1404">
        <v>1</v>
      </c>
      <c r="AN1404">
        <v>0</v>
      </c>
      <c r="AO1404">
        <v>0</v>
      </c>
      <c r="AP1404">
        <v>0</v>
      </c>
      <c r="AQ1404">
        <v>0</v>
      </c>
      <c r="AR1404">
        <v>0</v>
      </c>
      <c r="AS1404">
        <v>1</v>
      </c>
      <c r="AT1404">
        <v>0</v>
      </c>
    </row>
    <row r="1405" spans="22:46" ht="86.4" x14ac:dyDescent="0.3">
      <c r="V1405" s="8" t="s">
        <v>425</v>
      </c>
      <c r="W1405" s="18">
        <v>104</v>
      </c>
      <c r="X1405" t="s">
        <v>43</v>
      </c>
      <c r="Y1405" s="6">
        <v>43375</v>
      </c>
      <c r="Z1405" s="17" t="s">
        <v>2374</v>
      </c>
      <c r="AA1405" t="s">
        <v>47</v>
      </c>
      <c r="AB1405" t="s">
        <v>51</v>
      </c>
      <c r="AC1405" t="s">
        <v>59</v>
      </c>
      <c r="AD1405">
        <v>0</v>
      </c>
      <c r="AE1405">
        <v>0</v>
      </c>
      <c r="AF1405">
        <v>0</v>
      </c>
      <c r="AG1405">
        <v>0</v>
      </c>
      <c r="AH1405">
        <v>1</v>
      </c>
      <c r="AI1405">
        <v>0</v>
      </c>
      <c r="AJ1405">
        <v>3</v>
      </c>
      <c r="AK1405">
        <v>0</v>
      </c>
      <c r="AL1405">
        <v>0</v>
      </c>
      <c r="AM1405">
        <v>0</v>
      </c>
      <c r="AN1405">
        <v>0</v>
      </c>
      <c r="AO1405">
        <v>0</v>
      </c>
      <c r="AP1405">
        <v>0</v>
      </c>
      <c r="AQ1405">
        <v>0</v>
      </c>
      <c r="AR1405">
        <v>0</v>
      </c>
      <c r="AS1405">
        <v>1</v>
      </c>
      <c r="AT1405">
        <v>0</v>
      </c>
    </row>
    <row r="1406" spans="22:46" x14ac:dyDescent="0.3">
      <c r="V1406" s="8" t="s">
        <v>425</v>
      </c>
      <c r="W1406" s="18">
        <v>104</v>
      </c>
      <c r="X1406"/>
      <c r="Y1406" s="6">
        <v>43375</v>
      </c>
      <c r="Z1406" t="s">
        <v>2375</v>
      </c>
      <c r="AA1406" t="s">
        <v>50</v>
      </c>
      <c r="AB1406" t="s">
        <v>51</v>
      </c>
      <c r="AC1406" t="s">
        <v>55</v>
      </c>
      <c r="AD1406">
        <v>0</v>
      </c>
      <c r="AE1406">
        <v>0</v>
      </c>
      <c r="AF1406">
        <v>1</v>
      </c>
      <c r="AG1406">
        <v>0</v>
      </c>
      <c r="AH1406">
        <v>0</v>
      </c>
      <c r="AI1406">
        <v>0</v>
      </c>
      <c r="AJ1406">
        <v>0</v>
      </c>
      <c r="AK1406">
        <v>0</v>
      </c>
      <c r="AL1406">
        <v>1</v>
      </c>
      <c r="AM1406">
        <v>0</v>
      </c>
      <c r="AN1406">
        <v>0</v>
      </c>
      <c r="AO1406">
        <v>0</v>
      </c>
      <c r="AP1406">
        <v>0</v>
      </c>
      <c r="AQ1406">
        <v>0</v>
      </c>
      <c r="AR1406">
        <v>0</v>
      </c>
      <c r="AS1406">
        <v>0</v>
      </c>
      <c r="AT1406">
        <v>0</v>
      </c>
    </row>
    <row r="1407" spans="22:46" ht="216" x14ac:dyDescent="0.3">
      <c r="V1407" s="8" t="s">
        <v>425</v>
      </c>
      <c r="W1407" s="18">
        <v>104</v>
      </c>
      <c r="X1407" t="s">
        <v>43</v>
      </c>
      <c r="Y1407" s="6">
        <v>43375</v>
      </c>
      <c r="Z1407" s="17" t="s">
        <v>2376</v>
      </c>
      <c r="AA1407" t="s">
        <v>47</v>
      </c>
      <c r="AB1407" t="s">
        <v>51</v>
      </c>
      <c r="AC1407" t="s">
        <v>60</v>
      </c>
      <c r="AD1407">
        <v>1</v>
      </c>
      <c r="AE1407">
        <v>0</v>
      </c>
      <c r="AF1407">
        <v>1</v>
      </c>
      <c r="AG1407">
        <v>0</v>
      </c>
      <c r="AH1407">
        <v>4</v>
      </c>
      <c r="AI1407">
        <v>1</v>
      </c>
      <c r="AJ1407">
        <v>2</v>
      </c>
      <c r="AK1407">
        <v>0</v>
      </c>
      <c r="AL1407">
        <v>0</v>
      </c>
      <c r="AM1407">
        <v>3</v>
      </c>
      <c r="AN1407">
        <v>0</v>
      </c>
      <c r="AO1407">
        <v>0</v>
      </c>
      <c r="AP1407">
        <v>0</v>
      </c>
      <c r="AQ1407">
        <v>0</v>
      </c>
      <c r="AR1407">
        <v>0</v>
      </c>
      <c r="AS1407">
        <v>1</v>
      </c>
      <c r="AT1407">
        <v>0</v>
      </c>
    </row>
    <row r="1408" spans="22:46" x14ac:dyDescent="0.3">
      <c r="V1408" s="8" t="s">
        <v>425</v>
      </c>
      <c r="W1408" s="18">
        <v>104</v>
      </c>
      <c r="X1408" t="s">
        <v>2377</v>
      </c>
      <c r="Y1408" s="6">
        <v>43375</v>
      </c>
      <c r="Z1408" t="s">
        <v>2378</v>
      </c>
      <c r="AA1408" t="s">
        <v>50</v>
      </c>
      <c r="AB1408" t="s">
        <v>51</v>
      </c>
      <c r="AC1408" t="s">
        <v>55</v>
      </c>
      <c r="AD1408">
        <v>0</v>
      </c>
      <c r="AE1408">
        <v>0</v>
      </c>
      <c r="AF1408">
        <v>0</v>
      </c>
      <c r="AG1408">
        <v>0</v>
      </c>
      <c r="AH1408">
        <v>1</v>
      </c>
      <c r="AI1408">
        <v>0</v>
      </c>
      <c r="AJ1408">
        <v>0</v>
      </c>
      <c r="AK1408">
        <v>0</v>
      </c>
      <c r="AL1408">
        <v>1</v>
      </c>
      <c r="AM1408">
        <v>0</v>
      </c>
      <c r="AN1408">
        <v>0</v>
      </c>
      <c r="AO1408">
        <v>0</v>
      </c>
      <c r="AP1408">
        <v>0</v>
      </c>
      <c r="AQ1408">
        <v>0</v>
      </c>
      <c r="AR1408">
        <v>0</v>
      </c>
      <c r="AS1408">
        <v>0</v>
      </c>
      <c r="AT1408">
        <v>0</v>
      </c>
    </row>
    <row r="1409" spans="22:46" x14ac:dyDescent="0.3">
      <c r="V1409" s="8" t="s">
        <v>425</v>
      </c>
      <c r="W1409" s="18">
        <v>104</v>
      </c>
      <c r="X1409" t="s">
        <v>43</v>
      </c>
      <c r="Y1409" s="6">
        <v>43376</v>
      </c>
      <c r="Z1409" t="s">
        <v>2379</v>
      </c>
      <c r="AA1409" t="s">
        <v>47</v>
      </c>
      <c r="AB1409" t="s">
        <v>51</v>
      </c>
      <c r="AC1409" t="s">
        <v>62</v>
      </c>
      <c r="AD1409">
        <v>0</v>
      </c>
      <c r="AE1409">
        <v>0</v>
      </c>
      <c r="AF1409">
        <v>0</v>
      </c>
      <c r="AG1409">
        <v>0</v>
      </c>
      <c r="AH1409">
        <v>0</v>
      </c>
      <c r="AI1409">
        <v>0</v>
      </c>
      <c r="AJ1409">
        <v>0</v>
      </c>
      <c r="AK1409">
        <v>0</v>
      </c>
      <c r="AL1409">
        <v>0</v>
      </c>
      <c r="AM1409">
        <v>0</v>
      </c>
      <c r="AN1409">
        <v>0</v>
      </c>
      <c r="AO1409">
        <v>0</v>
      </c>
      <c r="AP1409">
        <v>0</v>
      </c>
      <c r="AQ1409">
        <v>0</v>
      </c>
      <c r="AR1409">
        <v>0</v>
      </c>
      <c r="AS1409">
        <v>0</v>
      </c>
      <c r="AT1409">
        <v>0</v>
      </c>
    </row>
    <row r="1410" spans="22:46" x14ac:dyDescent="0.3">
      <c r="V1410" s="8" t="s">
        <v>425</v>
      </c>
      <c r="W1410" s="18">
        <v>104</v>
      </c>
      <c r="X1410" t="s">
        <v>2380</v>
      </c>
      <c r="Y1410" s="6">
        <v>43376</v>
      </c>
      <c r="Z1410" t="s">
        <v>2381</v>
      </c>
      <c r="AA1410" t="s">
        <v>50</v>
      </c>
      <c r="AB1410" t="s">
        <v>51</v>
      </c>
      <c r="AC1410" t="s">
        <v>55</v>
      </c>
      <c r="AD1410">
        <v>1</v>
      </c>
      <c r="AE1410">
        <v>0</v>
      </c>
      <c r="AF1410">
        <v>0</v>
      </c>
      <c r="AG1410">
        <v>0</v>
      </c>
      <c r="AH1410">
        <v>0</v>
      </c>
      <c r="AI1410">
        <v>0</v>
      </c>
      <c r="AJ1410">
        <v>0</v>
      </c>
      <c r="AK1410">
        <v>0</v>
      </c>
      <c r="AL1410">
        <v>1</v>
      </c>
      <c r="AM1410">
        <v>0</v>
      </c>
      <c r="AN1410">
        <v>0</v>
      </c>
      <c r="AO1410">
        <v>0</v>
      </c>
      <c r="AP1410">
        <v>0</v>
      </c>
      <c r="AQ1410">
        <v>0</v>
      </c>
      <c r="AR1410">
        <v>0</v>
      </c>
      <c r="AS1410">
        <v>0</v>
      </c>
      <c r="AT1410">
        <v>0</v>
      </c>
    </row>
    <row r="1411" spans="22:46" x14ac:dyDescent="0.3">
      <c r="V1411" s="8" t="s">
        <v>425</v>
      </c>
      <c r="W1411" s="18">
        <v>104</v>
      </c>
      <c r="X1411" t="s">
        <v>43</v>
      </c>
      <c r="Y1411" s="6">
        <v>43376</v>
      </c>
      <c r="Z1411" t="s">
        <v>2382</v>
      </c>
      <c r="AA1411" t="s">
        <v>47</v>
      </c>
      <c r="AB1411" t="s">
        <v>51</v>
      </c>
      <c r="AC1411" t="s">
        <v>52</v>
      </c>
      <c r="AD1411">
        <v>1</v>
      </c>
      <c r="AE1411">
        <v>0</v>
      </c>
      <c r="AF1411">
        <v>0</v>
      </c>
      <c r="AG1411">
        <v>0</v>
      </c>
      <c r="AH1411">
        <v>1</v>
      </c>
      <c r="AI1411">
        <v>0</v>
      </c>
      <c r="AJ1411">
        <v>2</v>
      </c>
      <c r="AK1411">
        <v>0</v>
      </c>
      <c r="AL1411">
        <v>0</v>
      </c>
      <c r="AM1411">
        <v>1</v>
      </c>
      <c r="AN1411">
        <v>0</v>
      </c>
      <c r="AO1411">
        <v>0</v>
      </c>
      <c r="AP1411">
        <v>0</v>
      </c>
      <c r="AQ1411">
        <v>0</v>
      </c>
      <c r="AR1411">
        <v>0</v>
      </c>
      <c r="AS1411">
        <v>1</v>
      </c>
      <c r="AT1411">
        <v>0</v>
      </c>
    </row>
    <row r="1412" spans="22:46" ht="100.8" x14ac:dyDescent="0.3">
      <c r="V1412" s="8" t="s">
        <v>425</v>
      </c>
      <c r="W1412" s="18">
        <v>104</v>
      </c>
      <c r="X1412" t="s">
        <v>2158</v>
      </c>
      <c r="Y1412" s="6">
        <v>43376</v>
      </c>
      <c r="Z1412" s="17" t="s">
        <v>2383</v>
      </c>
      <c r="AA1412" t="s">
        <v>50</v>
      </c>
      <c r="AB1412" t="s">
        <v>51</v>
      </c>
      <c r="AC1412" t="s">
        <v>53</v>
      </c>
      <c r="AD1412">
        <v>2</v>
      </c>
      <c r="AE1412">
        <v>0</v>
      </c>
      <c r="AF1412">
        <v>0</v>
      </c>
      <c r="AG1412">
        <v>0</v>
      </c>
      <c r="AH1412">
        <v>0</v>
      </c>
      <c r="AI1412">
        <v>0</v>
      </c>
      <c r="AJ1412">
        <v>2</v>
      </c>
      <c r="AK1412">
        <v>0</v>
      </c>
      <c r="AL1412">
        <v>0</v>
      </c>
      <c r="AM1412">
        <v>0</v>
      </c>
      <c r="AN1412">
        <v>0</v>
      </c>
      <c r="AO1412">
        <v>0</v>
      </c>
      <c r="AP1412">
        <v>0</v>
      </c>
      <c r="AQ1412">
        <v>0</v>
      </c>
      <c r="AR1412">
        <v>0</v>
      </c>
      <c r="AS1412">
        <v>1</v>
      </c>
      <c r="AT1412">
        <v>0</v>
      </c>
    </row>
    <row r="1413" spans="22:46" x14ac:dyDescent="0.3">
      <c r="V1413" s="8" t="s">
        <v>425</v>
      </c>
      <c r="W1413" s="18">
        <v>104</v>
      </c>
      <c r="X1413" t="s">
        <v>43</v>
      </c>
      <c r="Y1413" s="6">
        <v>43376</v>
      </c>
      <c r="Z1413" t="s">
        <v>2384</v>
      </c>
      <c r="AA1413" t="s">
        <v>50</v>
      </c>
      <c r="AB1413" t="s">
        <v>51</v>
      </c>
      <c r="AC1413" t="s">
        <v>55</v>
      </c>
      <c r="AD1413">
        <v>0</v>
      </c>
      <c r="AE1413">
        <v>0</v>
      </c>
      <c r="AF1413">
        <v>0</v>
      </c>
      <c r="AG1413">
        <v>0</v>
      </c>
      <c r="AH1413">
        <v>0</v>
      </c>
      <c r="AI1413">
        <v>0</v>
      </c>
      <c r="AJ1413">
        <v>0</v>
      </c>
      <c r="AK1413">
        <v>0</v>
      </c>
      <c r="AL1413">
        <v>0</v>
      </c>
      <c r="AM1413">
        <v>0</v>
      </c>
      <c r="AN1413">
        <v>0</v>
      </c>
      <c r="AO1413">
        <v>0</v>
      </c>
      <c r="AP1413">
        <v>0</v>
      </c>
      <c r="AQ1413">
        <v>0</v>
      </c>
      <c r="AR1413">
        <v>0</v>
      </c>
      <c r="AS1413">
        <v>0</v>
      </c>
      <c r="AT1413">
        <v>0</v>
      </c>
    </row>
    <row r="1414" spans="22:46" x14ac:dyDescent="0.3">
      <c r="V1414" s="8" t="s">
        <v>425</v>
      </c>
      <c r="W1414" s="18">
        <v>104</v>
      </c>
      <c r="X1414" t="s">
        <v>2158</v>
      </c>
      <c r="Y1414" s="6">
        <v>43376</v>
      </c>
      <c r="Z1414" t="s">
        <v>2385</v>
      </c>
      <c r="AA1414" t="s">
        <v>47</v>
      </c>
      <c r="AB1414" t="s">
        <v>51</v>
      </c>
      <c r="AC1414" t="s">
        <v>55</v>
      </c>
      <c r="AD1414">
        <v>0</v>
      </c>
      <c r="AE1414">
        <v>0</v>
      </c>
      <c r="AF1414">
        <v>0</v>
      </c>
      <c r="AG1414">
        <v>0</v>
      </c>
      <c r="AH1414">
        <v>0</v>
      </c>
      <c r="AI1414">
        <v>0</v>
      </c>
      <c r="AJ1414">
        <v>1</v>
      </c>
      <c r="AK1414">
        <v>0</v>
      </c>
      <c r="AL1414">
        <v>0</v>
      </c>
      <c r="AM1414">
        <v>0</v>
      </c>
      <c r="AN1414">
        <v>0</v>
      </c>
      <c r="AO1414">
        <v>0</v>
      </c>
      <c r="AP1414">
        <v>0</v>
      </c>
      <c r="AQ1414">
        <v>0</v>
      </c>
      <c r="AR1414">
        <v>0</v>
      </c>
      <c r="AS1414">
        <v>0</v>
      </c>
      <c r="AT1414">
        <v>1</v>
      </c>
    </row>
    <row r="1415" spans="22:46" x14ac:dyDescent="0.3">
      <c r="V1415" s="8" t="s">
        <v>425</v>
      </c>
      <c r="W1415" s="18">
        <v>104</v>
      </c>
      <c r="X1415" t="s">
        <v>2386</v>
      </c>
      <c r="Y1415" s="6">
        <v>43376</v>
      </c>
      <c r="Z1415" t="s">
        <v>2387</v>
      </c>
      <c r="AA1415" t="s">
        <v>50</v>
      </c>
      <c r="AB1415" t="s">
        <v>51</v>
      </c>
      <c r="AC1415" t="s">
        <v>55</v>
      </c>
      <c r="AD1415">
        <v>0</v>
      </c>
      <c r="AE1415">
        <v>1</v>
      </c>
      <c r="AF1415">
        <v>0</v>
      </c>
      <c r="AG1415">
        <v>0</v>
      </c>
      <c r="AH1415">
        <v>0</v>
      </c>
      <c r="AI1415">
        <v>0</v>
      </c>
      <c r="AJ1415">
        <v>0</v>
      </c>
      <c r="AK1415">
        <v>0</v>
      </c>
      <c r="AL1415">
        <v>1</v>
      </c>
      <c r="AM1415">
        <v>0</v>
      </c>
      <c r="AN1415">
        <v>0</v>
      </c>
      <c r="AO1415">
        <v>0</v>
      </c>
      <c r="AP1415">
        <v>0</v>
      </c>
      <c r="AQ1415">
        <v>0</v>
      </c>
      <c r="AR1415">
        <v>0</v>
      </c>
      <c r="AS1415">
        <v>0</v>
      </c>
      <c r="AT1415">
        <v>0</v>
      </c>
    </row>
    <row r="1416" spans="22:46" x14ac:dyDescent="0.3">
      <c r="V1416" s="8" t="s">
        <v>425</v>
      </c>
      <c r="W1416" s="18">
        <v>104</v>
      </c>
      <c r="X1416" t="s">
        <v>43</v>
      </c>
      <c r="Y1416" s="6">
        <v>43376</v>
      </c>
      <c r="Z1416" t="s">
        <v>2388</v>
      </c>
      <c r="AA1416" t="s">
        <v>50</v>
      </c>
      <c r="AB1416" t="s">
        <v>51</v>
      </c>
      <c r="AC1416" t="s">
        <v>52</v>
      </c>
      <c r="AD1416">
        <v>1</v>
      </c>
      <c r="AE1416">
        <v>2</v>
      </c>
      <c r="AF1416">
        <v>0</v>
      </c>
      <c r="AG1416">
        <v>1</v>
      </c>
      <c r="AH1416">
        <v>0</v>
      </c>
      <c r="AI1416">
        <v>0</v>
      </c>
      <c r="AJ1416">
        <v>1</v>
      </c>
      <c r="AK1416">
        <v>0</v>
      </c>
      <c r="AL1416">
        <v>0</v>
      </c>
      <c r="AM1416">
        <v>2</v>
      </c>
      <c r="AN1416">
        <v>0</v>
      </c>
      <c r="AO1416">
        <v>0</v>
      </c>
      <c r="AP1416">
        <v>0</v>
      </c>
      <c r="AQ1416">
        <v>0</v>
      </c>
      <c r="AR1416">
        <v>0</v>
      </c>
      <c r="AS1416">
        <v>0</v>
      </c>
      <c r="AT1416">
        <v>0</v>
      </c>
    </row>
    <row r="1417" spans="22:46" x14ac:dyDescent="0.3">
      <c r="V1417" s="8" t="s">
        <v>425</v>
      </c>
      <c r="W1417" s="18">
        <v>104</v>
      </c>
      <c r="X1417" t="s">
        <v>2386</v>
      </c>
      <c r="Y1417" s="6">
        <v>43376</v>
      </c>
      <c r="Z1417" t="s">
        <v>2389</v>
      </c>
      <c r="AA1417" t="s">
        <v>47</v>
      </c>
      <c r="AB1417" t="s">
        <v>51</v>
      </c>
      <c r="AC1417" t="s">
        <v>55</v>
      </c>
      <c r="AD1417">
        <v>0</v>
      </c>
      <c r="AE1417">
        <v>0</v>
      </c>
      <c r="AF1417">
        <v>0</v>
      </c>
      <c r="AG1417">
        <v>0</v>
      </c>
      <c r="AH1417">
        <v>0</v>
      </c>
      <c r="AI1417">
        <v>0</v>
      </c>
      <c r="AJ1417">
        <v>0</v>
      </c>
      <c r="AK1417">
        <v>1</v>
      </c>
      <c r="AL1417">
        <v>1</v>
      </c>
      <c r="AM1417">
        <v>2</v>
      </c>
      <c r="AN1417">
        <v>0</v>
      </c>
      <c r="AO1417">
        <v>0</v>
      </c>
      <c r="AP1417">
        <v>0</v>
      </c>
      <c r="AQ1417">
        <v>0</v>
      </c>
      <c r="AR1417">
        <v>0</v>
      </c>
      <c r="AS1417">
        <v>0</v>
      </c>
      <c r="AT1417">
        <v>0</v>
      </c>
    </row>
    <row r="1418" spans="22:46" x14ac:dyDescent="0.3">
      <c r="V1418" s="8" t="s">
        <v>425</v>
      </c>
      <c r="W1418" s="18">
        <v>104</v>
      </c>
      <c r="X1418"/>
      <c r="Y1418" s="6">
        <v>43378</v>
      </c>
      <c r="Z1418" t="s">
        <v>2390</v>
      </c>
      <c r="AA1418" t="s">
        <v>50</v>
      </c>
      <c r="AB1418" t="s">
        <v>51</v>
      </c>
      <c r="AC1418" t="s">
        <v>55</v>
      </c>
      <c r="AD1418">
        <v>0</v>
      </c>
      <c r="AE1418">
        <v>0</v>
      </c>
      <c r="AF1418">
        <v>0</v>
      </c>
      <c r="AG1418">
        <v>0</v>
      </c>
      <c r="AH1418">
        <v>0</v>
      </c>
      <c r="AI1418">
        <v>0</v>
      </c>
      <c r="AJ1418">
        <v>0</v>
      </c>
      <c r="AK1418">
        <v>0</v>
      </c>
      <c r="AL1418">
        <v>1</v>
      </c>
      <c r="AM1418">
        <v>0</v>
      </c>
      <c r="AN1418">
        <v>0</v>
      </c>
      <c r="AO1418">
        <v>0</v>
      </c>
      <c r="AP1418">
        <v>0</v>
      </c>
      <c r="AQ1418">
        <v>0</v>
      </c>
      <c r="AR1418">
        <v>0</v>
      </c>
      <c r="AS1418">
        <v>0</v>
      </c>
      <c r="AT1418">
        <v>0</v>
      </c>
    </row>
    <row r="1419" spans="22:46" x14ac:dyDescent="0.3">
      <c r="V1419" s="8" t="s">
        <v>425</v>
      </c>
      <c r="W1419" s="18">
        <v>104</v>
      </c>
      <c r="X1419" t="s">
        <v>43</v>
      </c>
      <c r="Y1419" s="6">
        <v>43378</v>
      </c>
      <c r="Z1419" t="s">
        <v>2391</v>
      </c>
      <c r="AA1419" t="s">
        <v>50</v>
      </c>
      <c r="AB1419" t="s">
        <v>51</v>
      </c>
      <c r="AC1419" t="s">
        <v>52</v>
      </c>
      <c r="AD1419">
        <v>1</v>
      </c>
      <c r="AE1419">
        <v>0</v>
      </c>
      <c r="AF1419">
        <v>0</v>
      </c>
      <c r="AG1419">
        <v>1</v>
      </c>
      <c r="AH1419">
        <v>0</v>
      </c>
      <c r="AI1419">
        <v>0</v>
      </c>
      <c r="AJ1419">
        <v>0</v>
      </c>
      <c r="AK1419">
        <v>0</v>
      </c>
      <c r="AL1419">
        <v>0</v>
      </c>
      <c r="AM1419">
        <v>1</v>
      </c>
      <c r="AN1419">
        <v>0</v>
      </c>
      <c r="AO1419">
        <v>0</v>
      </c>
      <c r="AP1419">
        <v>0</v>
      </c>
      <c r="AQ1419">
        <v>0</v>
      </c>
      <c r="AR1419">
        <v>0</v>
      </c>
      <c r="AS1419">
        <v>0</v>
      </c>
      <c r="AT1419">
        <v>0</v>
      </c>
    </row>
    <row r="1420" spans="22:46" x14ac:dyDescent="0.3">
      <c r="V1420" s="8" t="s">
        <v>425</v>
      </c>
      <c r="W1420" s="18">
        <v>104</v>
      </c>
      <c r="X1420"/>
      <c r="Y1420" s="6">
        <v>43378</v>
      </c>
      <c r="Z1420" t="s">
        <v>2392</v>
      </c>
      <c r="AA1420" t="s">
        <v>47</v>
      </c>
      <c r="AB1420" t="s">
        <v>51</v>
      </c>
      <c r="AC1420" t="s">
        <v>55</v>
      </c>
      <c r="AD1420">
        <v>0</v>
      </c>
      <c r="AE1420">
        <v>0</v>
      </c>
      <c r="AF1420">
        <v>1</v>
      </c>
      <c r="AG1420">
        <v>0</v>
      </c>
      <c r="AH1420">
        <v>0</v>
      </c>
      <c r="AI1420">
        <v>0</v>
      </c>
      <c r="AJ1420">
        <v>0</v>
      </c>
      <c r="AK1420">
        <v>0</v>
      </c>
      <c r="AL1420">
        <v>1</v>
      </c>
      <c r="AM1420">
        <v>0</v>
      </c>
      <c r="AN1420">
        <v>0</v>
      </c>
      <c r="AO1420">
        <v>0</v>
      </c>
      <c r="AP1420">
        <v>0</v>
      </c>
      <c r="AQ1420">
        <v>0</v>
      </c>
      <c r="AR1420">
        <v>0</v>
      </c>
      <c r="AS1420">
        <v>0</v>
      </c>
      <c r="AT1420">
        <v>0</v>
      </c>
    </row>
    <row r="1421" spans="22:46" x14ac:dyDescent="0.3">
      <c r="V1421" s="8" t="s">
        <v>425</v>
      </c>
      <c r="W1421" s="18">
        <v>104</v>
      </c>
      <c r="X1421" t="s">
        <v>43</v>
      </c>
      <c r="Y1421" s="6">
        <v>43375</v>
      </c>
      <c r="Z1421" t="s">
        <v>2393</v>
      </c>
      <c r="AA1421" t="s">
        <v>44</v>
      </c>
      <c r="AB1421" t="s">
        <v>51</v>
      </c>
      <c r="AC1421" t="s">
        <v>97</v>
      </c>
      <c r="AD1421">
        <v>0</v>
      </c>
      <c r="AE1421">
        <v>0</v>
      </c>
      <c r="AF1421">
        <v>0</v>
      </c>
      <c r="AG1421">
        <v>0</v>
      </c>
      <c r="AH1421">
        <v>0</v>
      </c>
      <c r="AI1421">
        <v>0</v>
      </c>
      <c r="AJ1421">
        <v>1</v>
      </c>
      <c r="AK1421">
        <v>0</v>
      </c>
      <c r="AL1421">
        <v>0</v>
      </c>
      <c r="AM1421">
        <v>0</v>
      </c>
      <c r="AN1421">
        <v>0</v>
      </c>
      <c r="AO1421">
        <v>0</v>
      </c>
      <c r="AP1421">
        <v>0</v>
      </c>
      <c r="AQ1421">
        <v>0</v>
      </c>
      <c r="AR1421">
        <v>0</v>
      </c>
      <c r="AS1421">
        <v>1</v>
      </c>
      <c r="AT1421">
        <v>0</v>
      </c>
    </row>
    <row r="1422" spans="22:46" ht="201.6" x14ac:dyDescent="0.3">
      <c r="V1422" s="8" t="s">
        <v>425</v>
      </c>
      <c r="W1422" s="18">
        <v>104</v>
      </c>
      <c r="X1422" t="s">
        <v>2394</v>
      </c>
      <c r="Y1422" s="6">
        <v>43375</v>
      </c>
      <c r="Z1422" s="17" t="s">
        <v>2395</v>
      </c>
      <c r="AA1422" t="s">
        <v>50</v>
      </c>
      <c r="AB1422" t="s">
        <v>51</v>
      </c>
      <c r="AC1422" t="s">
        <v>54</v>
      </c>
      <c r="AD1422">
        <v>1</v>
      </c>
      <c r="AE1422">
        <v>1</v>
      </c>
      <c r="AF1422">
        <v>0</v>
      </c>
      <c r="AG1422">
        <v>0</v>
      </c>
      <c r="AH1422">
        <v>0</v>
      </c>
      <c r="AI1422">
        <v>0</v>
      </c>
      <c r="AJ1422">
        <v>2</v>
      </c>
      <c r="AK1422">
        <v>1</v>
      </c>
      <c r="AL1422">
        <v>0</v>
      </c>
      <c r="AM1422">
        <v>0</v>
      </c>
      <c r="AN1422">
        <v>0</v>
      </c>
      <c r="AO1422">
        <v>0</v>
      </c>
      <c r="AP1422">
        <v>0</v>
      </c>
      <c r="AQ1422">
        <v>0</v>
      </c>
      <c r="AR1422">
        <v>0</v>
      </c>
      <c r="AS1422">
        <v>1</v>
      </c>
      <c r="AT1422">
        <v>1</v>
      </c>
    </row>
    <row r="1423" spans="22:46" ht="72" x14ac:dyDescent="0.3">
      <c r="V1423" s="8" t="s">
        <v>425</v>
      </c>
      <c r="W1423" s="18">
        <v>104</v>
      </c>
      <c r="X1423" t="s">
        <v>43</v>
      </c>
      <c r="Y1423" s="6">
        <v>43375</v>
      </c>
      <c r="Z1423" s="17" t="s">
        <v>2396</v>
      </c>
      <c r="AA1423" t="s">
        <v>47</v>
      </c>
      <c r="AB1423" t="s">
        <v>51</v>
      </c>
      <c r="AC1423" t="s">
        <v>66</v>
      </c>
      <c r="AD1423">
        <v>0</v>
      </c>
      <c r="AE1423">
        <v>0</v>
      </c>
      <c r="AF1423">
        <v>0</v>
      </c>
      <c r="AG1423">
        <v>0</v>
      </c>
      <c r="AH1423">
        <v>0</v>
      </c>
      <c r="AI1423">
        <v>0</v>
      </c>
      <c r="AJ1423">
        <v>2</v>
      </c>
      <c r="AK1423">
        <v>0</v>
      </c>
      <c r="AL1423">
        <v>0</v>
      </c>
      <c r="AM1423">
        <v>0</v>
      </c>
      <c r="AN1423">
        <v>0</v>
      </c>
      <c r="AO1423">
        <v>0</v>
      </c>
      <c r="AP1423">
        <v>0</v>
      </c>
      <c r="AQ1423">
        <v>0</v>
      </c>
      <c r="AR1423">
        <v>0</v>
      </c>
      <c r="AS1423">
        <v>1</v>
      </c>
      <c r="AT1423">
        <v>0</v>
      </c>
    </row>
    <row r="1424" spans="22:46" x14ac:dyDescent="0.3">
      <c r="V1424" s="8" t="s">
        <v>425</v>
      </c>
      <c r="W1424" s="18">
        <v>104</v>
      </c>
      <c r="X1424" t="s">
        <v>2397</v>
      </c>
      <c r="Y1424" s="6">
        <v>43375</v>
      </c>
      <c r="Z1424" t="s">
        <v>2398</v>
      </c>
      <c r="AA1424" t="s">
        <v>44</v>
      </c>
      <c r="AB1424" t="s">
        <v>51</v>
      </c>
      <c r="AC1424" t="s">
        <v>52</v>
      </c>
      <c r="AD1424">
        <v>1</v>
      </c>
      <c r="AE1424">
        <v>0</v>
      </c>
      <c r="AF1424">
        <v>0</v>
      </c>
      <c r="AG1424">
        <v>0</v>
      </c>
      <c r="AH1424">
        <v>0</v>
      </c>
      <c r="AI1424">
        <v>0</v>
      </c>
      <c r="AJ1424">
        <v>0</v>
      </c>
      <c r="AK1424">
        <v>0</v>
      </c>
      <c r="AL1424">
        <v>0</v>
      </c>
      <c r="AM1424">
        <v>0</v>
      </c>
      <c r="AN1424">
        <v>0</v>
      </c>
      <c r="AO1424">
        <v>0</v>
      </c>
      <c r="AP1424">
        <v>0</v>
      </c>
      <c r="AQ1424">
        <v>0</v>
      </c>
      <c r="AR1424">
        <v>0</v>
      </c>
      <c r="AS1424">
        <v>0</v>
      </c>
      <c r="AT1424">
        <v>0</v>
      </c>
    </row>
    <row r="1425" spans="22:46" x14ac:dyDescent="0.3">
      <c r="V1425" s="8" t="s">
        <v>425</v>
      </c>
      <c r="W1425" s="18">
        <v>104</v>
      </c>
      <c r="X1425" t="s">
        <v>2399</v>
      </c>
      <c r="Y1425" s="6">
        <v>43375</v>
      </c>
      <c r="Z1425" t="s">
        <v>2400</v>
      </c>
      <c r="AA1425" t="s">
        <v>44</v>
      </c>
      <c r="AB1425" t="s">
        <v>51</v>
      </c>
      <c r="AC1425" t="s">
        <v>49</v>
      </c>
      <c r="AD1425">
        <v>1</v>
      </c>
      <c r="AE1425">
        <v>0</v>
      </c>
      <c r="AF1425">
        <v>0</v>
      </c>
      <c r="AG1425">
        <v>0</v>
      </c>
      <c r="AH1425">
        <v>0</v>
      </c>
      <c r="AI1425">
        <v>0</v>
      </c>
      <c r="AJ1425">
        <v>1</v>
      </c>
      <c r="AK1425">
        <v>0</v>
      </c>
      <c r="AL1425">
        <v>0</v>
      </c>
      <c r="AM1425">
        <v>0</v>
      </c>
      <c r="AN1425">
        <v>0</v>
      </c>
      <c r="AO1425">
        <v>0</v>
      </c>
      <c r="AP1425">
        <v>0</v>
      </c>
      <c r="AQ1425">
        <v>0</v>
      </c>
      <c r="AR1425">
        <v>0</v>
      </c>
      <c r="AS1425">
        <v>0</v>
      </c>
      <c r="AT1425">
        <v>0</v>
      </c>
    </row>
    <row r="1426" spans="22:46" x14ac:dyDescent="0.3">
      <c r="V1426" s="8" t="s">
        <v>425</v>
      </c>
      <c r="W1426" s="18">
        <v>104</v>
      </c>
      <c r="X1426" t="s">
        <v>2401</v>
      </c>
      <c r="Y1426" s="6">
        <v>43376</v>
      </c>
      <c r="Z1426" t="s">
        <v>2402</v>
      </c>
      <c r="AA1426" t="s">
        <v>47</v>
      </c>
      <c r="AB1426" t="s">
        <v>51</v>
      </c>
      <c r="AC1426" t="s">
        <v>52</v>
      </c>
      <c r="AD1426">
        <v>1</v>
      </c>
      <c r="AE1426">
        <v>0</v>
      </c>
      <c r="AF1426">
        <v>0</v>
      </c>
      <c r="AG1426">
        <v>0</v>
      </c>
      <c r="AH1426">
        <v>0</v>
      </c>
      <c r="AI1426">
        <v>0</v>
      </c>
      <c r="AJ1426">
        <v>1</v>
      </c>
      <c r="AK1426">
        <v>0</v>
      </c>
      <c r="AL1426">
        <v>0</v>
      </c>
      <c r="AM1426">
        <v>0</v>
      </c>
      <c r="AN1426">
        <v>0</v>
      </c>
      <c r="AO1426">
        <v>0</v>
      </c>
      <c r="AP1426">
        <v>0</v>
      </c>
      <c r="AQ1426">
        <v>0</v>
      </c>
      <c r="AR1426">
        <v>0</v>
      </c>
      <c r="AS1426">
        <v>0</v>
      </c>
      <c r="AT1426">
        <v>0</v>
      </c>
    </row>
    <row r="1427" spans="22:46" x14ac:dyDescent="0.3">
      <c r="V1427" s="8" t="s">
        <v>425</v>
      </c>
      <c r="W1427" s="18">
        <v>104</v>
      </c>
      <c r="X1427" t="s">
        <v>2403</v>
      </c>
      <c r="Y1427" s="6">
        <v>43375</v>
      </c>
      <c r="Z1427" t="s">
        <v>2404</v>
      </c>
      <c r="AA1427" t="s">
        <v>47</v>
      </c>
      <c r="AB1427" t="s">
        <v>51</v>
      </c>
      <c r="AC1427" t="s">
        <v>52</v>
      </c>
      <c r="AD1427">
        <v>1</v>
      </c>
      <c r="AE1427">
        <v>0</v>
      </c>
      <c r="AF1427">
        <v>0</v>
      </c>
      <c r="AG1427">
        <v>0</v>
      </c>
      <c r="AH1427">
        <v>0</v>
      </c>
      <c r="AI1427">
        <v>0</v>
      </c>
      <c r="AJ1427">
        <v>1</v>
      </c>
      <c r="AK1427">
        <v>0</v>
      </c>
      <c r="AL1427">
        <v>0</v>
      </c>
      <c r="AM1427">
        <v>0</v>
      </c>
      <c r="AN1427">
        <v>0</v>
      </c>
      <c r="AO1427">
        <v>0</v>
      </c>
      <c r="AP1427">
        <v>0</v>
      </c>
      <c r="AQ1427">
        <v>0</v>
      </c>
      <c r="AR1427">
        <v>0</v>
      </c>
      <c r="AS1427">
        <v>0</v>
      </c>
      <c r="AT1427">
        <v>1</v>
      </c>
    </row>
    <row r="1428" spans="22:46" x14ac:dyDescent="0.3">
      <c r="V1428" s="8" t="s">
        <v>425</v>
      </c>
      <c r="W1428" s="18">
        <v>104</v>
      </c>
      <c r="X1428" t="s">
        <v>2405</v>
      </c>
      <c r="Y1428" s="6">
        <v>43375</v>
      </c>
      <c r="Z1428" t="s">
        <v>2406</v>
      </c>
      <c r="AA1428" t="s">
        <v>50</v>
      </c>
      <c r="AB1428" t="s">
        <v>51</v>
      </c>
      <c r="AC1428" t="s">
        <v>53</v>
      </c>
      <c r="AD1428">
        <v>0</v>
      </c>
      <c r="AE1428">
        <v>2</v>
      </c>
      <c r="AF1428">
        <v>0</v>
      </c>
      <c r="AG1428">
        <v>0</v>
      </c>
      <c r="AH1428">
        <v>0</v>
      </c>
      <c r="AI1428">
        <v>0</v>
      </c>
      <c r="AJ1428">
        <v>0</v>
      </c>
      <c r="AK1428">
        <v>0</v>
      </c>
      <c r="AL1428">
        <v>0</v>
      </c>
      <c r="AM1428">
        <v>0</v>
      </c>
      <c r="AN1428">
        <v>0</v>
      </c>
      <c r="AO1428">
        <v>0</v>
      </c>
      <c r="AP1428">
        <v>0</v>
      </c>
      <c r="AQ1428">
        <v>0</v>
      </c>
      <c r="AR1428">
        <v>0</v>
      </c>
      <c r="AS1428">
        <v>0</v>
      </c>
      <c r="AT1428">
        <v>0</v>
      </c>
    </row>
    <row r="1429" spans="22:46" x14ac:dyDescent="0.3">
      <c r="V1429" s="8" t="s">
        <v>425</v>
      </c>
      <c r="W1429" s="18">
        <v>104</v>
      </c>
      <c r="X1429" t="s">
        <v>2407</v>
      </c>
      <c r="Y1429" s="6">
        <v>43375</v>
      </c>
      <c r="Z1429" t="s">
        <v>2408</v>
      </c>
      <c r="AA1429" t="s">
        <v>50</v>
      </c>
      <c r="AB1429" t="s">
        <v>51</v>
      </c>
      <c r="AC1429" t="s">
        <v>55</v>
      </c>
      <c r="AD1429">
        <v>0</v>
      </c>
      <c r="AE1429">
        <v>0</v>
      </c>
      <c r="AF1429">
        <v>0</v>
      </c>
      <c r="AG1429">
        <v>0</v>
      </c>
      <c r="AH1429">
        <v>0</v>
      </c>
      <c r="AI1429">
        <v>0</v>
      </c>
      <c r="AJ1429">
        <v>1</v>
      </c>
      <c r="AK1429">
        <v>0</v>
      </c>
      <c r="AL1429">
        <v>0</v>
      </c>
      <c r="AM1429">
        <v>0</v>
      </c>
      <c r="AN1429">
        <v>0</v>
      </c>
      <c r="AO1429">
        <v>0</v>
      </c>
      <c r="AP1429">
        <v>0</v>
      </c>
      <c r="AQ1429">
        <v>0</v>
      </c>
      <c r="AR1429">
        <v>0</v>
      </c>
      <c r="AS1429">
        <v>0</v>
      </c>
      <c r="AT1429">
        <v>0</v>
      </c>
    </row>
    <row r="1430" spans="22:46" x14ac:dyDescent="0.3">
      <c r="V1430" s="8" t="s">
        <v>425</v>
      </c>
      <c r="W1430" s="18">
        <v>104</v>
      </c>
      <c r="X1430" t="s">
        <v>2405</v>
      </c>
      <c r="Y1430" s="6">
        <v>43375</v>
      </c>
      <c r="Z1430" t="s">
        <v>2409</v>
      </c>
      <c r="AA1430" t="s">
        <v>50</v>
      </c>
      <c r="AB1430" t="s">
        <v>51</v>
      </c>
      <c r="AC1430" t="s">
        <v>52</v>
      </c>
      <c r="AD1430">
        <v>0</v>
      </c>
      <c r="AE1430">
        <v>0</v>
      </c>
      <c r="AF1430">
        <v>0</v>
      </c>
      <c r="AG1430">
        <v>0</v>
      </c>
      <c r="AH1430">
        <v>0</v>
      </c>
      <c r="AI1430">
        <v>0</v>
      </c>
      <c r="AJ1430">
        <v>0</v>
      </c>
      <c r="AK1430">
        <v>0</v>
      </c>
      <c r="AL1430">
        <v>1</v>
      </c>
      <c r="AM1430">
        <v>0</v>
      </c>
      <c r="AN1430">
        <v>0</v>
      </c>
      <c r="AO1430">
        <v>0</v>
      </c>
      <c r="AP1430">
        <v>0</v>
      </c>
      <c r="AQ1430">
        <v>0</v>
      </c>
      <c r="AR1430">
        <v>0</v>
      </c>
      <c r="AS1430">
        <v>0</v>
      </c>
      <c r="AT1430">
        <v>0</v>
      </c>
    </row>
    <row r="1431" spans="22:46" x14ac:dyDescent="0.3">
      <c r="V1431" s="8" t="s">
        <v>425</v>
      </c>
      <c r="W1431" s="18">
        <v>104</v>
      </c>
      <c r="X1431" t="s">
        <v>2407</v>
      </c>
      <c r="Y1431" s="6">
        <v>43375</v>
      </c>
      <c r="Z1431" t="s">
        <v>2410</v>
      </c>
      <c r="AA1431" t="s">
        <v>47</v>
      </c>
      <c r="AB1431" t="s">
        <v>51</v>
      </c>
      <c r="AC1431" t="s">
        <v>53</v>
      </c>
      <c r="AD1431">
        <v>0</v>
      </c>
      <c r="AE1431">
        <v>0</v>
      </c>
      <c r="AF1431">
        <v>0</v>
      </c>
      <c r="AG1431">
        <v>0</v>
      </c>
      <c r="AH1431">
        <v>0</v>
      </c>
      <c r="AI1431">
        <v>0</v>
      </c>
      <c r="AJ1431">
        <v>3</v>
      </c>
      <c r="AK1431">
        <v>0</v>
      </c>
      <c r="AL1431">
        <v>0</v>
      </c>
      <c r="AM1431">
        <v>0</v>
      </c>
      <c r="AN1431">
        <v>0</v>
      </c>
      <c r="AO1431">
        <v>0</v>
      </c>
      <c r="AP1431">
        <v>0</v>
      </c>
      <c r="AQ1431">
        <v>0</v>
      </c>
      <c r="AR1431">
        <v>0</v>
      </c>
      <c r="AS1431">
        <v>1</v>
      </c>
      <c r="AT1431">
        <v>0</v>
      </c>
    </row>
    <row r="1432" spans="22:46" x14ac:dyDescent="0.3">
      <c r="V1432" s="8" t="s">
        <v>425</v>
      </c>
      <c r="W1432" s="18">
        <v>104</v>
      </c>
      <c r="X1432" t="s">
        <v>2411</v>
      </c>
      <c r="Y1432" s="6">
        <v>43375</v>
      </c>
      <c r="Z1432" t="s">
        <v>2412</v>
      </c>
      <c r="AA1432" t="s">
        <v>50</v>
      </c>
      <c r="AB1432" t="s">
        <v>51</v>
      </c>
      <c r="AC1432" t="s">
        <v>55</v>
      </c>
      <c r="AD1432">
        <v>0</v>
      </c>
      <c r="AE1432">
        <v>1</v>
      </c>
      <c r="AF1432">
        <v>0</v>
      </c>
      <c r="AG1432">
        <v>0</v>
      </c>
      <c r="AH1432">
        <v>0</v>
      </c>
      <c r="AI1432">
        <v>0</v>
      </c>
      <c r="AJ1432">
        <v>0</v>
      </c>
      <c r="AK1432">
        <v>0</v>
      </c>
      <c r="AL1432">
        <v>0</v>
      </c>
      <c r="AM1432">
        <v>4</v>
      </c>
      <c r="AN1432">
        <v>0</v>
      </c>
      <c r="AO1432">
        <v>0</v>
      </c>
      <c r="AP1432">
        <v>0</v>
      </c>
      <c r="AQ1432">
        <v>0</v>
      </c>
      <c r="AR1432">
        <v>0</v>
      </c>
      <c r="AS1432">
        <v>0</v>
      </c>
      <c r="AT1432">
        <v>0</v>
      </c>
    </row>
    <row r="1433" spans="22:46" x14ac:dyDescent="0.3">
      <c r="V1433" s="8" t="s">
        <v>425</v>
      </c>
      <c r="W1433" s="18">
        <v>104</v>
      </c>
      <c r="X1433" t="s">
        <v>2413</v>
      </c>
      <c r="Y1433" s="6">
        <v>43375</v>
      </c>
      <c r="Z1433" t="s">
        <v>2414</v>
      </c>
      <c r="AA1433" t="s">
        <v>50</v>
      </c>
      <c r="AB1433" t="s">
        <v>51</v>
      </c>
      <c r="AC1433" t="s">
        <v>53</v>
      </c>
      <c r="AD1433">
        <v>0</v>
      </c>
      <c r="AE1433">
        <v>0</v>
      </c>
      <c r="AF1433">
        <v>0</v>
      </c>
      <c r="AG1433">
        <v>0</v>
      </c>
      <c r="AH1433">
        <v>0</v>
      </c>
      <c r="AI1433">
        <v>0</v>
      </c>
      <c r="AJ1433">
        <v>0</v>
      </c>
      <c r="AK1433">
        <v>0</v>
      </c>
      <c r="AL1433">
        <v>0</v>
      </c>
      <c r="AM1433">
        <v>0</v>
      </c>
      <c r="AN1433">
        <v>0</v>
      </c>
      <c r="AO1433">
        <v>0</v>
      </c>
      <c r="AP1433">
        <v>0</v>
      </c>
      <c r="AQ1433">
        <v>0</v>
      </c>
      <c r="AR1433">
        <v>0</v>
      </c>
      <c r="AS1433">
        <v>0</v>
      </c>
      <c r="AT1433">
        <v>0</v>
      </c>
    </row>
    <row r="1434" spans="22:46" x14ac:dyDescent="0.3">
      <c r="V1434" s="8" t="s">
        <v>425</v>
      </c>
      <c r="W1434" s="18">
        <v>104</v>
      </c>
      <c r="X1434" t="s">
        <v>2411</v>
      </c>
      <c r="Y1434" s="6">
        <v>43375</v>
      </c>
      <c r="Z1434" t="s">
        <v>2415</v>
      </c>
      <c r="AA1434" t="s">
        <v>44</v>
      </c>
      <c r="AB1434" t="s">
        <v>51</v>
      </c>
      <c r="AC1434" t="s">
        <v>52</v>
      </c>
      <c r="AD1434">
        <v>0</v>
      </c>
      <c r="AE1434">
        <v>0</v>
      </c>
      <c r="AF1434">
        <v>0</v>
      </c>
      <c r="AG1434">
        <v>0</v>
      </c>
      <c r="AH1434">
        <v>0</v>
      </c>
      <c r="AI1434">
        <v>0</v>
      </c>
      <c r="AJ1434">
        <v>0</v>
      </c>
      <c r="AK1434">
        <v>0</v>
      </c>
      <c r="AL1434">
        <v>0</v>
      </c>
      <c r="AM1434">
        <v>0</v>
      </c>
      <c r="AN1434">
        <v>0</v>
      </c>
      <c r="AO1434">
        <v>0</v>
      </c>
      <c r="AP1434">
        <v>0</v>
      </c>
      <c r="AQ1434">
        <v>0</v>
      </c>
      <c r="AR1434">
        <v>0</v>
      </c>
      <c r="AS1434">
        <v>0</v>
      </c>
      <c r="AT1434">
        <v>0</v>
      </c>
    </row>
    <row r="1435" spans="22:46" x14ac:dyDescent="0.3">
      <c r="V1435" s="8" t="s">
        <v>425</v>
      </c>
      <c r="W1435" s="18">
        <v>104</v>
      </c>
      <c r="X1435" t="s">
        <v>2413</v>
      </c>
      <c r="Y1435" s="6">
        <v>43375</v>
      </c>
      <c r="Z1435" t="s">
        <v>2416</v>
      </c>
      <c r="AA1435" t="s">
        <v>47</v>
      </c>
      <c r="AB1435" t="s">
        <v>51</v>
      </c>
      <c r="AC1435" t="s">
        <v>52</v>
      </c>
      <c r="AD1435">
        <v>0</v>
      </c>
      <c r="AE1435">
        <v>0</v>
      </c>
      <c r="AF1435">
        <v>0</v>
      </c>
      <c r="AG1435">
        <v>0</v>
      </c>
      <c r="AH1435">
        <v>1</v>
      </c>
      <c r="AI1435">
        <v>0</v>
      </c>
      <c r="AJ1435">
        <v>3</v>
      </c>
      <c r="AK1435">
        <v>1</v>
      </c>
      <c r="AL1435">
        <v>0</v>
      </c>
      <c r="AM1435">
        <v>1</v>
      </c>
      <c r="AN1435">
        <v>0</v>
      </c>
      <c r="AO1435">
        <v>0</v>
      </c>
      <c r="AP1435">
        <v>0</v>
      </c>
      <c r="AQ1435">
        <v>0</v>
      </c>
      <c r="AR1435">
        <v>0</v>
      </c>
      <c r="AS1435">
        <v>1</v>
      </c>
      <c r="AT1435">
        <v>0</v>
      </c>
    </row>
    <row r="1436" spans="22:46" x14ac:dyDescent="0.3">
      <c r="V1436" s="8" t="s">
        <v>425</v>
      </c>
      <c r="W1436" s="18">
        <v>104</v>
      </c>
      <c r="X1436" t="s">
        <v>2417</v>
      </c>
      <c r="Y1436" s="6">
        <v>43375</v>
      </c>
      <c r="Z1436" t="s">
        <v>2418</v>
      </c>
      <c r="AA1436" t="s">
        <v>47</v>
      </c>
      <c r="AB1436" t="s">
        <v>51</v>
      </c>
      <c r="AC1436" t="s">
        <v>53</v>
      </c>
      <c r="AD1436">
        <v>0</v>
      </c>
      <c r="AE1436">
        <v>0</v>
      </c>
      <c r="AF1436">
        <v>0</v>
      </c>
      <c r="AG1436">
        <v>0</v>
      </c>
      <c r="AH1436">
        <v>0</v>
      </c>
      <c r="AI1436">
        <v>0</v>
      </c>
      <c r="AJ1436">
        <v>0</v>
      </c>
      <c r="AK1436">
        <v>0</v>
      </c>
      <c r="AL1436">
        <v>0</v>
      </c>
      <c r="AM1436">
        <v>0</v>
      </c>
      <c r="AN1436">
        <v>0</v>
      </c>
      <c r="AO1436">
        <v>0</v>
      </c>
      <c r="AP1436">
        <v>0</v>
      </c>
      <c r="AQ1436">
        <v>0</v>
      </c>
      <c r="AR1436">
        <v>0</v>
      </c>
      <c r="AS1436">
        <v>0</v>
      </c>
      <c r="AT1436">
        <v>0</v>
      </c>
    </row>
    <row r="1437" spans="22:46" x14ac:dyDescent="0.3">
      <c r="V1437" s="8" t="s">
        <v>425</v>
      </c>
      <c r="W1437" s="18">
        <v>104</v>
      </c>
      <c r="X1437" t="s">
        <v>2419</v>
      </c>
      <c r="Y1437" s="6">
        <v>43375</v>
      </c>
      <c r="Z1437" t="s">
        <v>2420</v>
      </c>
      <c r="AA1437" t="s">
        <v>47</v>
      </c>
      <c r="AB1437" t="s">
        <v>51</v>
      </c>
      <c r="AC1437" t="s">
        <v>53</v>
      </c>
      <c r="AD1437">
        <v>0</v>
      </c>
      <c r="AE1437">
        <v>0</v>
      </c>
      <c r="AF1437">
        <v>0</v>
      </c>
      <c r="AG1437">
        <v>0</v>
      </c>
      <c r="AH1437">
        <v>0</v>
      </c>
      <c r="AI1437">
        <v>0</v>
      </c>
      <c r="AJ1437">
        <v>0</v>
      </c>
      <c r="AK1437">
        <v>0</v>
      </c>
      <c r="AL1437">
        <v>0</v>
      </c>
      <c r="AM1437">
        <v>0</v>
      </c>
      <c r="AN1437">
        <v>0</v>
      </c>
      <c r="AO1437">
        <v>0</v>
      </c>
      <c r="AP1437">
        <v>0</v>
      </c>
      <c r="AQ1437">
        <v>0</v>
      </c>
      <c r="AR1437">
        <v>0</v>
      </c>
      <c r="AS1437">
        <v>0</v>
      </c>
      <c r="AT1437">
        <v>0</v>
      </c>
    </row>
    <row r="1438" spans="22:46" x14ac:dyDescent="0.3">
      <c r="V1438" s="8" t="s">
        <v>425</v>
      </c>
      <c r="W1438" s="18">
        <v>104</v>
      </c>
      <c r="X1438" t="s">
        <v>2421</v>
      </c>
      <c r="Y1438" s="6">
        <v>43375</v>
      </c>
      <c r="Z1438" t="s">
        <v>2422</v>
      </c>
      <c r="AA1438" t="s">
        <v>50</v>
      </c>
      <c r="AB1438" t="s">
        <v>51</v>
      </c>
      <c r="AC1438" t="s">
        <v>55</v>
      </c>
      <c r="AD1438">
        <v>1</v>
      </c>
      <c r="AE1438">
        <v>1</v>
      </c>
      <c r="AF1438">
        <v>0</v>
      </c>
      <c r="AG1438">
        <v>1</v>
      </c>
      <c r="AH1438">
        <v>0</v>
      </c>
      <c r="AI1438">
        <v>0</v>
      </c>
      <c r="AJ1438">
        <v>0</v>
      </c>
      <c r="AK1438">
        <v>0</v>
      </c>
      <c r="AL1438">
        <v>1</v>
      </c>
      <c r="AM1438">
        <v>1</v>
      </c>
      <c r="AN1438">
        <v>0</v>
      </c>
      <c r="AO1438">
        <v>0</v>
      </c>
      <c r="AP1438">
        <v>0</v>
      </c>
      <c r="AQ1438">
        <v>0</v>
      </c>
      <c r="AR1438">
        <v>0</v>
      </c>
      <c r="AS1438">
        <v>0</v>
      </c>
      <c r="AT1438">
        <v>0</v>
      </c>
    </row>
    <row r="1439" spans="22:46" x14ac:dyDescent="0.3">
      <c r="V1439" s="8" t="s">
        <v>425</v>
      </c>
      <c r="W1439" s="18">
        <v>104</v>
      </c>
      <c r="X1439" t="s">
        <v>2423</v>
      </c>
      <c r="Y1439" s="6">
        <v>43375</v>
      </c>
      <c r="Z1439" t="s">
        <v>2424</v>
      </c>
      <c r="AA1439" t="s">
        <v>50</v>
      </c>
      <c r="AB1439" t="s">
        <v>51</v>
      </c>
      <c r="AC1439" t="s">
        <v>55</v>
      </c>
      <c r="AD1439">
        <v>0</v>
      </c>
      <c r="AE1439">
        <v>0</v>
      </c>
      <c r="AF1439">
        <v>0</v>
      </c>
      <c r="AG1439">
        <v>0</v>
      </c>
      <c r="AH1439">
        <v>0</v>
      </c>
      <c r="AI1439">
        <v>0</v>
      </c>
      <c r="AJ1439">
        <v>1</v>
      </c>
      <c r="AK1439">
        <v>0</v>
      </c>
      <c r="AL1439">
        <v>0</v>
      </c>
      <c r="AM1439">
        <v>0</v>
      </c>
      <c r="AN1439">
        <v>0</v>
      </c>
      <c r="AO1439">
        <v>0</v>
      </c>
      <c r="AP1439">
        <v>0</v>
      </c>
      <c r="AQ1439">
        <v>0</v>
      </c>
      <c r="AR1439">
        <v>0</v>
      </c>
      <c r="AS1439">
        <v>0</v>
      </c>
      <c r="AT1439">
        <v>0</v>
      </c>
    </row>
    <row r="1440" spans="22:46" x14ac:dyDescent="0.3">
      <c r="V1440" s="8" t="s">
        <v>425</v>
      </c>
      <c r="W1440" s="18">
        <v>104</v>
      </c>
      <c r="X1440" t="s">
        <v>2421</v>
      </c>
      <c r="Y1440" s="6">
        <v>43375</v>
      </c>
      <c r="Z1440" t="s">
        <v>2425</v>
      </c>
      <c r="AA1440" t="s">
        <v>47</v>
      </c>
      <c r="AB1440" t="s">
        <v>48</v>
      </c>
      <c r="AC1440" t="s">
        <v>52</v>
      </c>
      <c r="AD1440">
        <v>0</v>
      </c>
      <c r="AE1440">
        <v>0</v>
      </c>
      <c r="AF1440">
        <v>1</v>
      </c>
      <c r="AG1440">
        <v>1</v>
      </c>
      <c r="AH1440">
        <v>0</v>
      </c>
      <c r="AI1440">
        <v>0</v>
      </c>
      <c r="AJ1440">
        <v>3</v>
      </c>
      <c r="AK1440">
        <v>0</v>
      </c>
      <c r="AL1440">
        <v>0</v>
      </c>
      <c r="AM1440">
        <v>0</v>
      </c>
      <c r="AN1440">
        <v>0</v>
      </c>
      <c r="AO1440">
        <v>0</v>
      </c>
      <c r="AP1440">
        <v>0</v>
      </c>
      <c r="AQ1440">
        <v>0</v>
      </c>
      <c r="AR1440">
        <v>0</v>
      </c>
      <c r="AS1440">
        <v>0</v>
      </c>
      <c r="AT1440">
        <v>0</v>
      </c>
    </row>
    <row r="1441" spans="22:46" x14ac:dyDescent="0.3">
      <c r="V1441" s="8" t="s">
        <v>425</v>
      </c>
      <c r="W1441" s="18">
        <v>104</v>
      </c>
      <c r="X1441" t="s">
        <v>2426</v>
      </c>
      <c r="Y1441" s="6">
        <v>43376</v>
      </c>
      <c r="Z1441" t="s">
        <v>2427</v>
      </c>
      <c r="AA1441" t="s">
        <v>50</v>
      </c>
      <c r="AB1441" t="s">
        <v>51</v>
      </c>
      <c r="AC1441" t="s">
        <v>52</v>
      </c>
      <c r="AD1441">
        <v>2</v>
      </c>
      <c r="AE1441">
        <v>0</v>
      </c>
      <c r="AF1441">
        <v>1</v>
      </c>
      <c r="AG1441">
        <v>0</v>
      </c>
      <c r="AH1441">
        <v>1</v>
      </c>
      <c r="AI1441">
        <v>0</v>
      </c>
      <c r="AJ1441">
        <v>3</v>
      </c>
      <c r="AK1441">
        <v>0</v>
      </c>
      <c r="AL1441">
        <v>1</v>
      </c>
      <c r="AM1441">
        <v>1</v>
      </c>
      <c r="AN1441">
        <v>0</v>
      </c>
      <c r="AO1441">
        <v>0</v>
      </c>
      <c r="AP1441">
        <v>0</v>
      </c>
      <c r="AQ1441">
        <v>0</v>
      </c>
      <c r="AR1441">
        <v>0</v>
      </c>
      <c r="AS1441">
        <v>1</v>
      </c>
      <c r="AT1441">
        <v>0</v>
      </c>
    </row>
    <row r="1442" spans="22:46" x14ac:dyDescent="0.3">
      <c r="V1442" s="8" t="s">
        <v>425</v>
      </c>
      <c r="W1442" s="18">
        <v>104</v>
      </c>
      <c r="X1442" t="s">
        <v>2428</v>
      </c>
      <c r="Y1442" s="6">
        <v>43378</v>
      </c>
      <c r="Z1442" t="s">
        <v>2429</v>
      </c>
      <c r="AA1442" t="s">
        <v>50</v>
      </c>
      <c r="AB1442" t="s">
        <v>51</v>
      </c>
      <c r="AC1442" t="s">
        <v>55</v>
      </c>
      <c r="AD1442">
        <v>1</v>
      </c>
      <c r="AE1442">
        <v>0</v>
      </c>
      <c r="AF1442">
        <v>1</v>
      </c>
      <c r="AG1442">
        <v>0</v>
      </c>
      <c r="AH1442">
        <v>1</v>
      </c>
      <c r="AI1442">
        <v>0</v>
      </c>
      <c r="AJ1442">
        <v>4</v>
      </c>
      <c r="AK1442">
        <v>1</v>
      </c>
      <c r="AL1442">
        <v>1</v>
      </c>
      <c r="AM1442">
        <v>1</v>
      </c>
      <c r="AN1442">
        <v>0</v>
      </c>
      <c r="AO1442">
        <v>0</v>
      </c>
      <c r="AP1442">
        <v>0</v>
      </c>
      <c r="AQ1442">
        <v>0</v>
      </c>
      <c r="AR1442">
        <v>0</v>
      </c>
      <c r="AS1442">
        <v>1</v>
      </c>
      <c r="AT1442">
        <v>0</v>
      </c>
    </row>
    <row r="1443" spans="22:46" x14ac:dyDescent="0.3">
      <c r="V1443" s="8" t="s">
        <v>425</v>
      </c>
      <c r="W1443" s="18">
        <v>104</v>
      </c>
      <c r="X1443" t="s">
        <v>2426</v>
      </c>
      <c r="Y1443" s="6">
        <v>43378</v>
      </c>
      <c r="Z1443" t="s">
        <v>2430</v>
      </c>
      <c r="AA1443" t="s">
        <v>50</v>
      </c>
      <c r="AB1443" t="s">
        <v>51</v>
      </c>
      <c r="AC1443" t="s">
        <v>55</v>
      </c>
      <c r="AD1443">
        <v>3</v>
      </c>
      <c r="AE1443">
        <v>0</v>
      </c>
      <c r="AF1443">
        <v>0</v>
      </c>
      <c r="AG1443">
        <v>0</v>
      </c>
      <c r="AH1443">
        <v>1</v>
      </c>
      <c r="AI1443">
        <v>1</v>
      </c>
      <c r="AJ1443">
        <v>3</v>
      </c>
      <c r="AK1443">
        <v>0</v>
      </c>
      <c r="AL1443">
        <v>0</v>
      </c>
      <c r="AM1443">
        <v>1</v>
      </c>
      <c r="AN1443">
        <v>0</v>
      </c>
      <c r="AO1443">
        <v>0</v>
      </c>
      <c r="AP1443">
        <v>0</v>
      </c>
      <c r="AQ1443">
        <v>0</v>
      </c>
      <c r="AR1443">
        <v>0</v>
      </c>
      <c r="AS1443">
        <v>0</v>
      </c>
      <c r="AT1443">
        <v>0</v>
      </c>
    </row>
    <row r="1444" spans="22:46" x14ac:dyDescent="0.3">
      <c r="V1444" s="8" t="s">
        <v>425</v>
      </c>
      <c r="W1444" s="18">
        <v>104</v>
      </c>
      <c r="X1444" t="s">
        <v>2428</v>
      </c>
      <c r="Y1444" s="6">
        <v>43382</v>
      </c>
      <c r="Z1444" t="s">
        <v>2431</v>
      </c>
      <c r="AA1444" t="s">
        <v>47</v>
      </c>
      <c r="AB1444" t="s">
        <v>51</v>
      </c>
      <c r="AC1444" t="s">
        <v>52</v>
      </c>
      <c r="AD1444">
        <v>2</v>
      </c>
      <c r="AE1444">
        <v>0</v>
      </c>
      <c r="AF1444">
        <v>0</v>
      </c>
      <c r="AG1444">
        <v>1</v>
      </c>
      <c r="AH1444">
        <v>2</v>
      </c>
      <c r="AI1444">
        <v>0</v>
      </c>
      <c r="AJ1444">
        <v>3</v>
      </c>
      <c r="AK1444">
        <v>0</v>
      </c>
      <c r="AL1444">
        <v>0</v>
      </c>
      <c r="AM1444">
        <v>6</v>
      </c>
      <c r="AN1444">
        <v>0</v>
      </c>
      <c r="AO1444">
        <v>0</v>
      </c>
      <c r="AP1444">
        <v>0</v>
      </c>
      <c r="AQ1444">
        <v>0</v>
      </c>
      <c r="AR1444">
        <v>0</v>
      </c>
      <c r="AS1444">
        <v>1</v>
      </c>
      <c r="AT1444">
        <v>0</v>
      </c>
    </row>
    <row r="1445" spans="22:46" x14ac:dyDescent="0.3">
      <c r="V1445" s="8" t="s">
        <v>425</v>
      </c>
      <c r="W1445" s="18">
        <v>104</v>
      </c>
      <c r="X1445" t="s">
        <v>2432</v>
      </c>
      <c r="Y1445" s="6">
        <v>43375</v>
      </c>
      <c r="Z1445" t="s">
        <v>2433</v>
      </c>
      <c r="AA1445" t="s">
        <v>47</v>
      </c>
      <c r="AB1445" t="s">
        <v>51</v>
      </c>
      <c r="AC1445" t="s">
        <v>52</v>
      </c>
      <c r="AD1445">
        <v>1</v>
      </c>
      <c r="AE1445">
        <v>0</v>
      </c>
      <c r="AF1445">
        <v>0</v>
      </c>
      <c r="AG1445">
        <v>0</v>
      </c>
      <c r="AH1445">
        <v>0</v>
      </c>
      <c r="AI1445">
        <v>0</v>
      </c>
      <c r="AJ1445">
        <v>1</v>
      </c>
      <c r="AK1445">
        <v>0</v>
      </c>
      <c r="AL1445">
        <v>0</v>
      </c>
      <c r="AM1445">
        <v>0</v>
      </c>
      <c r="AN1445">
        <v>0</v>
      </c>
      <c r="AO1445">
        <v>0</v>
      </c>
      <c r="AP1445">
        <v>0</v>
      </c>
      <c r="AQ1445">
        <v>0</v>
      </c>
      <c r="AR1445">
        <v>0</v>
      </c>
      <c r="AS1445">
        <v>1</v>
      </c>
      <c r="AT1445">
        <v>0</v>
      </c>
    </row>
    <row r="1446" spans="22:46" x14ac:dyDescent="0.3">
      <c r="V1446" s="8" t="s">
        <v>425</v>
      </c>
      <c r="W1446" s="18">
        <v>104</v>
      </c>
      <c r="X1446" t="s">
        <v>2434</v>
      </c>
      <c r="Y1446" s="6">
        <v>43375</v>
      </c>
      <c r="Z1446" t="s">
        <v>2435</v>
      </c>
      <c r="AA1446" t="s">
        <v>47</v>
      </c>
      <c r="AB1446" t="s">
        <v>51</v>
      </c>
      <c r="AC1446" t="s">
        <v>52</v>
      </c>
      <c r="AD1446">
        <v>1</v>
      </c>
      <c r="AE1446">
        <v>0</v>
      </c>
      <c r="AF1446">
        <v>0</v>
      </c>
      <c r="AG1446">
        <v>0</v>
      </c>
      <c r="AH1446">
        <v>0</v>
      </c>
      <c r="AI1446">
        <v>0</v>
      </c>
      <c r="AJ1446">
        <v>3</v>
      </c>
      <c r="AK1446">
        <v>0</v>
      </c>
      <c r="AL1446">
        <v>1</v>
      </c>
      <c r="AM1446">
        <v>0</v>
      </c>
      <c r="AN1446">
        <v>0</v>
      </c>
      <c r="AO1446">
        <v>0</v>
      </c>
      <c r="AP1446">
        <v>0</v>
      </c>
      <c r="AQ1446">
        <v>0</v>
      </c>
      <c r="AR1446">
        <v>0</v>
      </c>
      <c r="AS1446">
        <v>1</v>
      </c>
      <c r="AT1446">
        <v>0</v>
      </c>
    </row>
    <row r="1447" spans="22:46" x14ac:dyDescent="0.3">
      <c r="V1447" s="8" t="s">
        <v>425</v>
      </c>
      <c r="W1447" s="18">
        <v>104</v>
      </c>
      <c r="X1447" t="s">
        <v>510</v>
      </c>
      <c r="Y1447" s="6">
        <v>43375</v>
      </c>
      <c r="Z1447" t="s">
        <v>2436</v>
      </c>
      <c r="AA1447" t="s">
        <v>47</v>
      </c>
      <c r="AB1447" t="s">
        <v>51</v>
      </c>
      <c r="AC1447" t="s">
        <v>52</v>
      </c>
      <c r="AD1447">
        <v>1</v>
      </c>
      <c r="AE1447">
        <v>0</v>
      </c>
      <c r="AF1447">
        <v>0</v>
      </c>
      <c r="AG1447">
        <v>0</v>
      </c>
      <c r="AH1447">
        <v>0</v>
      </c>
      <c r="AI1447">
        <v>0</v>
      </c>
      <c r="AJ1447">
        <v>1</v>
      </c>
      <c r="AK1447">
        <v>0</v>
      </c>
      <c r="AL1447">
        <v>0</v>
      </c>
      <c r="AM1447">
        <v>0</v>
      </c>
      <c r="AN1447">
        <v>0</v>
      </c>
      <c r="AO1447">
        <v>0</v>
      </c>
      <c r="AP1447">
        <v>0</v>
      </c>
      <c r="AQ1447">
        <v>0</v>
      </c>
      <c r="AR1447">
        <v>0</v>
      </c>
      <c r="AS1447">
        <v>0</v>
      </c>
      <c r="AT1447">
        <v>1</v>
      </c>
    </row>
    <row r="1448" spans="22:46" x14ac:dyDescent="0.3">
      <c r="V1448" s="8" t="s">
        <v>425</v>
      </c>
      <c r="W1448" s="18">
        <v>104</v>
      </c>
      <c r="X1448" t="s">
        <v>2437</v>
      </c>
      <c r="Y1448" s="6">
        <v>43375</v>
      </c>
      <c r="Z1448" t="s">
        <v>2438</v>
      </c>
      <c r="AA1448" t="s">
        <v>47</v>
      </c>
      <c r="AB1448" t="s">
        <v>51</v>
      </c>
      <c r="AC1448" t="s">
        <v>52</v>
      </c>
      <c r="AD1448">
        <v>0</v>
      </c>
      <c r="AE1448">
        <v>0</v>
      </c>
      <c r="AF1448">
        <v>0</v>
      </c>
      <c r="AG1448">
        <v>0</v>
      </c>
      <c r="AH1448">
        <v>0</v>
      </c>
      <c r="AI1448">
        <v>0</v>
      </c>
      <c r="AJ1448">
        <v>0</v>
      </c>
      <c r="AK1448">
        <v>0</v>
      </c>
      <c r="AL1448">
        <v>0</v>
      </c>
      <c r="AM1448">
        <v>0</v>
      </c>
      <c r="AN1448">
        <v>0</v>
      </c>
      <c r="AO1448">
        <v>0</v>
      </c>
      <c r="AP1448">
        <v>0</v>
      </c>
      <c r="AQ1448">
        <v>0</v>
      </c>
      <c r="AR1448">
        <v>0</v>
      </c>
      <c r="AS1448">
        <v>0</v>
      </c>
      <c r="AT1448">
        <v>0</v>
      </c>
    </row>
    <row r="1449" spans="22:46" x14ac:dyDescent="0.3">
      <c r="V1449" s="8" t="s">
        <v>425</v>
      </c>
      <c r="W1449" s="18">
        <v>104</v>
      </c>
      <c r="X1449" t="s">
        <v>2439</v>
      </c>
      <c r="Y1449" s="6">
        <v>43375</v>
      </c>
      <c r="Z1449" t="s">
        <v>2440</v>
      </c>
      <c r="AA1449" t="s">
        <v>47</v>
      </c>
      <c r="AB1449" t="s">
        <v>51</v>
      </c>
      <c r="AC1449" t="s">
        <v>52</v>
      </c>
      <c r="AD1449">
        <v>0</v>
      </c>
      <c r="AE1449">
        <v>0</v>
      </c>
      <c r="AF1449">
        <v>0</v>
      </c>
      <c r="AG1449">
        <v>0</v>
      </c>
      <c r="AH1449">
        <v>0</v>
      </c>
      <c r="AI1449">
        <v>0</v>
      </c>
      <c r="AJ1449">
        <v>2</v>
      </c>
      <c r="AK1449">
        <v>1</v>
      </c>
      <c r="AL1449">
        <v>0</v>
      </c>
      <c r="AM1449">
        <v>1</v>
      </c>
      <c r="AN1449">
        <v>0</v>
      </c>
      <c r="AO1449">
        <v>0</v>
      </c>
      <c r="AP1449">
        <v>0</v>
      </c>
      <c r="AQ1449">
        <v>0</v>
      </c>
      <c r="AR1449">
        <v>0</v>
      </c>
      <c r="AS1449">
        <v>0</v>
      </c>
      <c r="AT1449">
        <v>1</v>
      </c>
    </row>
    <row r="1450" spans="22:46" x14ac:dyDescent="0.3">
      <c r="V1450" s="8" t="s">
        <v>425</v>
      </c>
      <c r="W1450" s="18">
        <v>104</v>
      </c>
      <c r="X1450" t="s">
        <v>1638</v>
      </c>
      <c r="Y1450" s="6">
        <v>43375</v>
      </c>
      <c r="Z1450" t="s">
        <v>2441</v>
      </c>
      <c r="AA1450" t="s">
        <v>47</v>
      </c>
      <c r="AB1450" t="s">
        <v>51</v>
      </c>
      <c r="AC1450" t="s">
        <v>52</v>
      </c>
      <c r="AD1450">
        <v>0</v>
      </c>
      <c r="AE1450">
        <v>0</v>
      </c>
      <c r="AF1450">
        <v>0</v>
      </c>
      <c r="AG1450">
        <v>0</v>
      </c>
      <c r="AH1450">
        <v>0</v>
      </c>
      <c r="AI1450">
        <v>0</v>
      </c>
      <c r="AJ1450">
        <v>1</v>
      </c>
      <c r="AK1450">
        <v>0</v>
      </c>
      <c r="AL1450">
        <v>0</v>
      </c>
      <c r="AM1450">
        <v>0</v>
      </c>
      <c r="AN1450">
        <v>0</v>
      </c>
      <c r="AO1450">
        <v>0</v>
      </c>
      <c r="AP1450">
        <v>0</v>
      </c>
      <c r="AQ1450">
        <v>0</v>
      </c>
      <c r="AR1450">
        <v>0</v>
      </c>
      <c r="AS1450">
        <v>0</v>
      </c>
      <c r="AT1450">
        <v>0</v>
      </c>
    </row>
    <row r="1451" spans="22:46" x14ac:dyDescent="0.3">
      <c r="V1451" s="8" t="s">
        <v>425</v>
      </c>
      <c r="W1451" s="18">
        <v>104</v>
      </c>
      <c r="X1451" t="s">
        <v>2442</v>
      </c>
      <c r="Y1451" s="6">
        <v>43375</v>
      </c>
      <c r="Z1451" t="s">
        <v>2443</v>
      </c>
      <c r="AA1451" t="s">
        <v>47</v>
      </c>
      <c r="AB1451" t="s">
        <v>51</v>
      </c>
      <c r="AC1451" t="s">
        <v>52</v>
      </c>
      <c r="AD1451">
        <v>3</v>
      </c>
      <c r="AE1451">
        <v>0</v>
      </c>
      <c r="AF1451">
        <v>0</v>
      </c>
      <c r="AG1451">
        <v>0</v>
      </c>
      <c r="AH1451">
        <v>0</v>
      </c>
      <c r="AI1451">
        <v>0</v>
      </c>
      <c r="AJ1451">
        <v>2</v>
      </c>
      <c r="AK1451">
        <v>0</v>
      </c>
      <c r="AL1451">
        <v>0</v>
      </c>
      <c r="AM1451">
        <v>2</v>
      </c>
      <c r="AN1451">
        <v>0</v>
      </c>
      <c r="AO1451">
        <v>0</v>
      </c>
      <c r="AP1451">
        <v>0</v>
      </c>
      <c r="AQ1451">
        <v>0</v>
      </c>
      <c r="AR1451">
        <v>0</v>
      </c>
      <c r="AS1451">
        <v>0</v>
      </c>
      <c r="AT1451">
        <v>0</v>
      </c>
    </row>
    <row r="1452" spans="22:46" x14ac:dyDescent="0.3">
      <c r="V1452" s="8" t="s">
        <v>425</v>
      </c>
      <c r="W1452" s="18">
        <v>104</v>
      </c>
      <c r="X1452" t="s">
        <v>2444</v>
      </c>
      <c r="Y1452" s="6">
        <v>43376</v>
      </c>
      <c r="Z1452" t="s">
        <v>2445</v>
      </c>
      <c r="AA1452" t="s">
        <v>47</v>
      </c>
      <c r="AB1452" t="s">
        <v>51</v>
      </c>
      <c r="AC1452" t="s">
        <v>52</v>
      </c>
      <c r="AD1452">
        <v>0</v>
      </c>
      <c r="AE1452">
        <v>0</v>
      </c>
      <c r="AF1452">
        <v>0</v>
      </c>
      <c r="AG1452">
        <v>0</v>
      </c>
      <c r="AH1452">
        <v>0</v>
      </c>
      <c r="AI1452">
        <v>0</v>
      </c>
      <c r="AJ1452">
        <v>1</v>
      </c>
      <c r="AK1452">
        <v>0</v>
      </c>
      <c r="AL1452">
        <v>0</v>
      </c>
      <c r="AM1452">
        <v>0</v>
      </c>
      <c r="AN1452">
        <v>0</v>
      </c>
      <c r="AO1452">
        <v>0</v>
      </c>
      <c r="AP1452">
        <v>0</v>
      </c>
      <c r="AQ1452">
        <v>0</v>
      </c>
      <c r="AR1452">
        <v>0</v>
      </c>
      <c r="AS1452">
        <v>1</v>
      </c>
      <c r="AT1452">
        <v>0</v>
      </c>
    </row>
    <row r="1453" spans="22:46" x14ac:dyDescent="0.3">
      <c r="V1453" s="8" t="s">
        <v>425</v>
      </c>
      <c r="W1453" s="18">
        <v>104</v>
      </c>
      <c r="X1453" t="s">
        <v>2446</v>
      </c>
      <c r="Y1453" s="6">
        <v>43376</v>
      </c>
      <c r="Z1453" t="s">
        <v>2447</v>
      </c>
      <c r="AA1453" t="s">
        <v>47</v>
      </c>
      <c r="AB1453" t="s">
        <v>51</v>
      </c>
      <c r="AC1453" t="s">
        <v>52</v>
      </c>
      <c r="AD1453">
        <v>0</v>
      </c>
      <c r="AE1453">
        <v>0</v>
      </c>
      <c r="AF1453">
        <v>0</v>
      </c>
      <c r="AG1453">
        <v>0</v>
      </c>
      <c r="AH1453">
        <v>0</v>
      </c>
      <c r="AI1453">
        <v>0</v>
      </c>
      <c r="AJ1453">
        <v>1</v>
      </c>
      <c r="AK1453">
        <v>0</v>
      </c>
      <c r="AL1453">
        <v>0</v>
      </c>
      <c r="AM1453">
        <v>0</v>
      </c>
      <c r="AN1453">
        <v>0</v>
      </c>
      <c r="AO1453">
        <v>0</v>
      </c>
      <c r="AP1453">
        <v>0</v>
      </c>
      <c r="AQ1453">
        <v>0</v>
      </c>
      <c r="AR1453">
        <v>0</v>
      </c>
      <c r="AS1453">
        <v>1</v>
      </c>
      <c r="AT1453">
        <v>0</v>
      </c>
    </row>
    <row r="1454" spans="22:46" x14ac:dyDescent="0.3">
      <c r="V1454" s="8" t="s">
        <v>425</v>
      </c>
      <c r="W1454" s="18">
        <v>104</v>
      </c>
      <c r="X1454" t="s">
        <v>2448</v>
      </c>
      <c r="Y1454" s="6">
        <v>43375</v>
      </c>
      <c r="Z1454" t="s">
        <v>2449</v>
      </c>
      <c r="AA1454" t="s">
        <v>50</v>
      </c>
      <c r="AB1454" t="s">
        <v>51</v>
      </c>
      <c r="AC1454" t="s">
        <v>52</v>
      </c>
      <c r="AD1454">
        <v>0</v>
      </c>
      <c r="AE1454">
        <v>0</v>
      </c>
      <c r="AF1454">
        <v>1</v>
      </c>
      <c r="AG1454">
        <v>0</v>
      </c>
      <c r="AH1454">
        <v>0</v>
      </c>
      <c r="AI1454">
        <v>0</v>
      </c>
      <c r="AJ1454">
        <v>2</v>
      </c>
      <c r="AK1454">
        <v>0</v>
      </c>
      <c r="AL1454">
        <v>0</v>
      </c>
      <c r="AM1454">
        <v>0</v>
      </c>
      <c r="AN1454">
        <v>0</v>
      </c>
      <c r="AO1454">
        <v>0</v>
      </c>
      <c r="AP1454">
        <v>0</v>
      </c>
      <c r="AQ1454">
        <v>0</v>
      </c>
      <c r="AR1454">
        <v>0</v>
      </c>
      <c r="AS1454">
        <v>1</v>
      </c>
      <c r="AT1454">
        <v>0</v>
      </c>
    </row>
    <row r="1455" spans="22:46" x14ac:dyDescent="0.3">
      <c r="V1455" s="8" t="s">
        <v>425</v>
      </c>
      <c r="W1455" s="18">
        <v>104</v>
      </c>
      <c r="X1455" t="s">
        <v>2366</v>
      </c>
      <c r="Y1455" s="6">
        <v>43376</v>
      </c>
      <c r="Z1455" t="s">
        <v>2450</v>
      </c>
      <c r="AA1455" t="s">
        <v>47</v>
      </c>
      <c r="AB1455" t="s">
        <v>51</v>
      </c>
      <c r="AC1455" t="s">
        <v>55</v>
      </c>
      <c r="AD1455">
        <v>1</v>
      </c>
      <c r="AE1455">
        <v>0</v>
      </c>
      <c r="AF1455">
        <v>0</v>
      </c>
      <c r="AG1455">
        <v>0</v>
      </c>
      <c r="AH1455">
        <v>0</v>
      </c>
      <c r="AI1455">
        <v>0</v>
      </c>
      <c r="AJ1455">
        <v>1</v>
      </c>
      <c r="AK1455">
        <v>0</v>
      </c>
      <c r="AL1455">
        <v>0</v>
      </c>
      <c r="AM1455">
        <v>0</v>
      </c>
      <c r="AN1455">
        <v>0</v>
      </c>
      <c r="AO1455">
        <v>0</v>
      </c>
      <c r="AP1455">
        <v>0</v>
      </c>
      <c r="AQ1455">
        <v>0</v>
      </c>
      <c r="AR1455">
        <v>0</v>
      </c>
      <c r="AS1455">
        <v>1</v>
      </c>
      <c r="AT1455">
        <v>0</v>
      </c>
    </row>
    <row r="1456" spans="22:46" x14ac:dyDescent="0.3">
      <c r="V1456" s="8" t="s">
        <v>425</v>
      </c>
      <c r="W1456" s="18">
        <v>104</v>
      </c>
      <c r="X1456" t="s">
        <v>2451</v>
      </c>
      <c r="Y1456" s="6">
        <v>43375</v>
      </c>
      <c r="Z1456" t="s">
        <v>2452</v>
      </c>
      <c r="AA1456" t="s">
        <v>50</v>
      </c>
      <c r="AB1456" t="s">
        <v>51</v>
      </c>
      <c r="AC1456" t="s">
        <v>52</v>
      </c>
      <c r="AD1456">
        <v>0</v>
      </c>
      <c r="AE1456">
        <v>0</v>
      </c>
      <c r="AF1456">
        <v>0</v>
      </c>
      <c r="AG1456">
        <v>0</v>
      </c>
      <c r="AH1456">
        <v>0</v>
      </c>
      <c r="AI1456">
        <v>0</v>
      </c>
      <c r="AJ1456">
        <v>0</v>
      </c>
      <c r="AK1456">
        <v>0</v>
      </c>
      <c r="AL1456">
        <v>0</v>
      </c>
      <c r="AM1456">
        <v>1</v>
      </c>
      <c r="AN1456">
        <v>0</v>
      </c>
      <c r="AO1456">
        <v>0</v>
      </c>
      <c r="AP1456">
        <v>0</v>
      </c>
      <c r="AQ1456">
        <v>0</v>
      </c>
      <c r="AR1456">
        <v>0</v>
      </c>
      <c r="AS1456">
        <v>0</v>
      </c>
      <c r="AT1456">
        <v>0</v>
      </c>
    </row>
    <row r="1457" spans="22:46" x14ac:dyDescent="0.3">
      <c r="V1457" s="8" t="s">
        <v>425</v>
      </c>
      <c r="W1457" s="18">
        <v>104</v>
      </c>
      <c r="X1457" t="s">
        <v>2453</v>
      </c>
      <c r="Y1457" s="6">
        <v>43376</v>
      </c>
      <c r="Z1457" t="s">
        <v>2454</v>
      </c>
      <c r="AA1457" t="s">
        <v>47</v>
      </c>
      <c r="AB1457" t="s">
        <v>51</v>
      </c>
      <c r="AC1457" t="s">
        <v>55</v>
      </c>
      <c r="AD1457">
        <v>0</v>
      </c>
      <c r="AE1457">
        <v>0</v>
      </c>
      <c r="AF1457">
        <v>0</v>
      </c>
      <c r="AG1457">
        <v>0</v>
      </c>
      <c r="AH1457">
        <v>0</v>
      </c>
      <c r="AI1457">
        <v>0</v>
      </c>
      <c r="AJ1457">
        <v>0</v>
      </c>
      <c r="AK1457">
        <v>0</v>
      </c>
      <c r="AL1457">
        <v>0</v>
      </c>
      <c r="AM1457">
        <v>0</v>
      </c>
      <c r="AN1457">
        <v>0</v>
      </c>
      <c r="AO1457">
        <v>0</v>
      </c>
      <c r="AP1457">
        <v>0</v>
      </c>
      <c r="AQ1457">
        <v>0</v>
      </c>
      <c r="AR1457">
        <v>0</v>
      </c>
      <c r="AS1457">
        <v>0</v>
      </c>
      <c r="AT1457">
        <v>0</v>
      </c>
    </row>
    <row r="1458" spans="22:46" x14ac:dyDescent="0.3">
      <c r="V1458" s="8" t="s">
        <v>425</v>
      </c>
      <c r="W1458" s="18">
        <v>104</v>
      </c>
      <c r="X1458" t="s">
        <v>2455</v>
      </c>
      <c r="Y1458" s="6">
        <v>43375</v>
      </c>
      <c r="Z1458" t="s">
        <v>2456</v>
      </c>
      <c r="AA1458" t="s">
        <v>47</v>
      </c>
      <c r="AB1458" t="s">
        <v>51</v>
      </c>
      <c r="AC1458" t="s">
        <v>55</v>
      </c>
      <c r="AD1458">
        <v>2</v>
      </c>
      <c r="AE1458">
        <v>0</v>
      </c>
      <c r="AF1458">
        <v>0</v>
      </c>
      <c r="AG1458">
        <v>0</v>
      </c>
      <c r="AH1458">
        <v>0</v>
      </c>
      <c r="AI1458">
        <v>0</v>
      </c>
      <c r="AJ1458">
        <v>2</v>
      </c>
      <c r="AK1458">
        <v>0</v>
      </c>
      <c r="AL1458">
        <v>0</v>
      </c>
      <c r="AM1458">
        <v>0</v>
      </c>
      <c r="AN1458">
        <v>0</v>
      </c>
      <c r="AO1458">
        <v>0</v>
      </c>
      <c r="AP1458">
        <v>0</v>
      </c>
      <c r="AQ1458">
        <v>0</v>
      </c>
      <c r="AR1458">
        <v>0</v>
      </c>
      <c r="AS1458">
        <v>1</v>
      </c>
      <c r="AT1458">
        <v>0</v>
      </c>
    </row>
    <row r="1459" spans="22:46" x14ac:dyDescent="0.3">
      <c r="V1459" s="8" t="s">
        <v>425</v>
      </c>
      <c r="W1459" s="18">
        <v>104</v>
      </c>
      <c r="X1459" t="s">
        <v>2457</v>
      </c>
      <c r="Y1459" s="6">
        <v>43375</v>
      </c>
      <c r="Z1459" t="s">
        <v>2458</v>
      </c>
      <c r="AA1459" t="s">
        <v>47</v>
      </c>
      <c r="AB1459" t="s">
        <v>51</v>
      </c>
      <c r="AC1459" t="s">
        <v>55</v>
      </c>
      <c r="AD1459">
        <v>0</v>
      </c>
      <c r="AE1459">
        <v>0</v>
      </c>
      <c r="AF1459">
        <v>0</v>
      </c>
      <c r="AG1459">
        <v>0</v>
      </c>
      <c r="AH1459">
        <v>0</v>
      </c>
      <c r="AI1459">
        <v>0</v>
      </c>
      <c r="AJ1459">
        <v>1</v>
      </c>
      <c r="AK1459">
        <v>0</v>
      </c>
      <c r="AL1459">
        <v>0</v>
      </c>
      <c r="AM1459">
        <v>0</v>
      </c>
      <c r="AN1459">
        <v>1</v>
      </c>
      <c r="AO1459">
        <v>0</v>
      </c>
      <c r="AP1459">
        <v>0</v>
      </c>
      <c r="AQ1459">
        <v>0</v>
      </c>
      <c r="AR1459">
        <v>0</v>
      </c>
      <c r="AS1459">
        <v>1</v>
      </c>
      <c r="AT1459">
        <v>0</v>
      </c>
    </row>
    <row r="1460" spans="22:46" x14ac:dyDescent="0.3">
      <c r="V1460" s="8" t="s">
        <v>425</v>
      </c>
      <c r="W1460" s="18">
        <v>104</v>
      </c>
      <c r="X1460" t="s">
        <v>2459</v>
      </c>
      <c r="Y1460" s="6">
        <v>43375</v>
      </c>
      <c r="Z1460" t="s">
        <v>2460</v>
      </c>
      <c r="AA1460" t="s">
        <v>47</v>
      </c>
      <c r="AB1460" t="s">
        <v>51</v>
      </c>
      <c r="AC1460" t="s">
        <v>55</v>
      </c>
      <c r="AD1460">
        <v>0</v>
      </c>
      <c r="AE1460">
        <v>0</v>
      </c>
      <c r="AF1460">
        <v>0</v>
      </c>
      <c r="AG1460">
        <v>0</v>
      </c>
      <c r="AH1460">
        <v>0</v>
      </c>
      <c r="AI1460">
        <v>0</v>
      </c>
      <c r="AJ1460">
        <v>2</v>
      </c>
      <c r="AK1460">
        <v>0</v>
      </c>
      <c r="AL1460">
        <v>0</v>
      </c>
      <c r="AM1460">
        <v>0</v>
      </c>
      <c r="AN1460">
        <v>0</v>
      </c>
      <c r="AO1460">
        <v>0</v>
      </c>
      <c r="AP1460">
        <v>0</v>
      </c>
      <c r="AQ1460">
        <v>0</v>
      </c>
      <c r="AR1460">
        <v>0</v>
      </c>
      <c r="AS1460">
        <v>1</v>
      </c>
      <c r="AT1460">
        <v>1</v>
      </c>
    </row>
    <row r="1461" spans="22:46" x14ac:dyDescent="0.3">
      <c r="V1461" s="8" t="s">
        <v>425</v>
      </c>
      <c r="W1461" s="18">
        <v>104</v>
      </c>
      <c r="X1461" t="s">
        <v>2461</v>
      </c>
      <c r="Y1461" s="6">
        <v>43375</v>
      </c>
      <c r="Z1461" t="s">
        <v>2462</v>
      </c>
      <c r="AA1461" t="s">
        <v>47</v>
      </c>
      <c r="AB1461" t="s">
        <v>51</v>
      </c>
      <c r="AC1461" t="s">
        <v>55</v>
      </c>
      <c r="AD1461">
        <v>0</v>
      </c>
      <c r="AE1461">
        <v>0</v>
      </c>
      <c r="AF1461">
        <v>0</v>
      </c>
      <c r="AG1461">
        <v>0</v>
      </c>
      <c r="AH1461">
        <v>0</v>
      </c>
      <c r="AI1461">
        <v>0</v>
      </c>
      <c r="AJ1461">
        <v>1</v>
      </c>
      <c r="AK1461">
        <v>0</v>
      </c>
      <c r="AL1461">
        <v>0</v>
      </c>
      <c r="AM1461">
        <v>0</v>
      </c>
      <c r="AN1461">
        <v>0</v>
      </c>
      <c r="AO1461">
        <v>0</v>
      </c>
      <c r="AP1461">
        <v>0</v>
      </c>
      <c r="AQ1461">
        <v>0</v>
      </c>
      <c r="AR1461">
        <v>0</v>
      </c>
      <c r="AS1461">
        <v>1</v>
      </c>
      <c r="AT1461">
        <v>0</v>
      </c>
    </row>
    <row r="1462" spans="22:46" x14ac:dyDescent="0.3">
      <c r="V1462" s="8" t="s">
        <v>425</v>
      </c>
      <c r="W1462" s="18">
        <v>104</v>
      </c>
      <c r="X1462" t="s">
        <v>2463</v>
      </c>
      <c r="Y1462" s="6">
        <v>43375</v>
      </c>
      <c r="Z1462" t="s">
        <v>2464</v>
      </c>
      <c r="AA1462" t="s">
        <v>47</v>
      </c>
      <c r="AB1462" t="s">
        <v>51</v>
      </c>
      <c r="AC1462" t="s">
        <v>55</v>
      </c>
      <c r="AD1462">
        <v>0</v>
      </c>
      <c r="AE1462">
        <v>0</v>
      </c>
      <c r="AF1462">
        <v>0</v>
      </c>
      <c r="AG1462">
        <v>0</v>
      </c>
      <c r="AH1462">
        <v>0</v>
      </c>
      <c r="AI1462">
        <v>0</v>
      </c>
      <c r="AJ1462">
        <v>1</v>
      </c>
      <c r="AK1462">
        <v>0</v>
      </c>
      <c r="AL1462">
        <v>0</v>
      </c>
      <c r="AM1462">
        <v>0</v>
      </c>
      <c r="AN1462">
        <v>0</v>
      </c>
      <c r="AO1462">
        <v>0</v>
      </c>
      <c r="AP1462">
        <v>0</v>
      </c>
      <c r="AQ1462">
        <v>0</v>
      </c>
      <c r="AR1462">
        <v>0</v>
      </c>
      <c r="AS1462">
        <v>1</v>
      </c>
      <c r="AT1462">
        <v>0</v>
      </c>
    </row>
    <row r="1463" spans="22:46" x14ac:dyDescent="0.3">
      <c r="V1463" s="8" t="s">
        <v>425</v>
      </c>
      <c r="W1463" s="18">
        <v>104</v>
      </c>
      <c r="X1463" t="s">
        <v>2465</v>
      </c>
      <c r="Y1463" s="6">
        <v>43375</v>
      </c>
      <c r="Z1463" t="s">
        <v>2466</v>
      </c>
      <c r="AA1463" t="s">
        <v>47</v>
      </c>
      <c r="AB1463" t="s">
        <v>51</v>
      </c>
      <c r="AC1463" t="s">
        <v>55</v>
      </c>
      <c r="AD1463">
        <v>0</v>
      </c>
      <c r="AE1463">
        <v>0</v>
      </c>
      <c r="AF1463">
        <v>0</v>
      </c>
      <c r="AG1463">
        <v>0</v>
      </c>
      <c r="AH1463">
        <v>0</v>
      </c>
      <c r="AI1463">
        <v>0</v>
      </c>
      <c r="AJ1463">
        <v>1</v>
      </c>
      <c r="AK1463">
        <v>0</v>
      </c>
      <c r="AL1463">
        <v>0</v>
      </c>
      <c r="AM1463">
        <v>0</v>
      </c>
      <c r="AN1463">
        <v>0</v>
      </c>
      <c r="AO1463">
        <v>0</v>
      </c>
      <c r="AP1463">
        <v>0</v>
      </c>
      <c r="AQ1463">
        <v>0</v>
      </c>
      <c r="AR1463">
        <v>0</v>
      </c>
      <c r="AS1463">
        <v>0</v>
      </c>
      <c r="AT1463">
        <v>1</v>
      </c>
    </row>
    <row r="1464" spans="22:46" x14ac:dyDescent="0.3">
      <c r="V1464" s="8" t="s">
        <v>425</v>
      </c>
      <c r="W1464" s="18">
        <v>104</v>
      </c>
      <c r="X1464" t="s">
        <v>2467</v>
      </c>
      <c r="Y1464" s="6">
        <v>43375</v>
      </c>
      <c r="Z1464" t="s">
        <v>2468</v>
      </c>
      <c r="AA1464" t="s">
        <v>47</v>
      </c>
      <c r="AB1464" t="s">
        <v>51</v>
      </c>
      <c r="AC1464" t="s">
        <v>55</v>
      </c>
      <c r="AD1464">
        <v>0</v>
      </c>
      <c r="AE1464">
        <v>0</v>
      </c>
      <c r="AF1464">
        <v>0</v>
      </c>
      <c r="AG1464">
        <v>0</v>
      </c>
      <c r="AH1464">
        <v>0</v>
      </c>
      <c r="AI1464">
        <v>0</v>
      </c>
      <c r="AJ1464">
        <v>0</v>
      </c>
      <c r="AK1464">
        <v>0</v>
      </c>
      <c r="AL1464">
        <v>0</v>
      </c>
      <c r="AM1464">
        <v>0</v>
      </c>
      <c r="AN1464">
        <v>0</v>
      </c>
      <c r="AO1464">
        <v>0</v>
      </c>
      <c r="AP1464">
        <v>0</v>
      </c>
      <c r="AQ1464">
        <v>0</v>
      </c>
      <c r="AR1464">
        <v>0</v>
      </c>
      <c r="AS1464">
        <v>0</v>
      </c>
      <c r="AT1464">
        <v>0</v>
      </c>
    </row>
    <row r="1465" spans="22:46" x14ac:dyDescent="0.3">
      <c r="V1465" s="8" t="s">
        <v>425</v>
      </c>
      <c r="W1465" s="18">
        <v>104</v>
      </c>
      <c r="X1465" t="s">
        <v>2469</v>
      </c>
      <c r="Y1465" s="6">
        <v>43375</v>
      </c>
      <c r="Z1465" t="s">
        <v>2470</v>
      </c>
      <c r="AA1465" t="s">
        <v>47</v>
      </c>
      <c r="AB1465" t="s">
        <v>51</v>
      </c>
      <c r="AC1465" t="s">
        <v>55</v>
      </c>
      <c r="AD1465">
        <v>1</v>
      </c>
      <c r="AE1465">
        <v>1</v>
      </c>
      <c r="AF1465">
        <v>1</v>
      </c>
      <c r="AG1465">
        <v>0</v>
      </c>
      <c r="AH1465">
        <v>0</v>
      </c>
      <c r="AI1465">
        <v>0</v>
      </c>
      <c r="AJ1465">
        <v>3</v>
      </c>
      <c r="AK1465">
        <v>0</v>
      </c>
      <c r="AL1465">
        <v>0</v>
      </c>
      <c r="AM1465">
        <v>1</v>
      </c>
      <c r="AN1465">
        <v>0</v>
      </c>
      <c r="AO1465">
        <v>0</v>
      </c>
      <c r="AP1465">
        <v>0</v>
      </c>
      <c r="AQ1465">
        <v>0</v>
      </c>
      <c r="AR1465">
        <v>0</v>
      </c>
      <c r="AS1465">
        <v>1</v>
      </c>
      <c r="AT1465">
        <v>0</v>
      </c>
    </row>
    <row r="1466" spans="22:46" x14ac:dyDescent="0.3">
      <c r="V1466" s="8" t="s">
        <v>425</v>
      </c>
      <c r="W1466" s="18">
        <v>104</v>
      </c>
      <c r="X1466" t="s">
        <v>2471</v>
      </c>
      <c r="Y1466" s="6">
        <v>43375</v>
      </c>
      <c r="Z1466" t="s">
        <v>2472</v>
      </c>
      <c r="AA1466" t="s">
        <v>47</v>
      </c>
      <c r="AB1466" t="s">
        <v>51</v>
      </c>
      <c r="AC1466" t="s">
        <v>55</v>
      </c>
      <c r="AD1466">
        <v>0</v>
      </c>
      <c r="AE1466">
        <v>0</v>
      </c>
      <c r="AF1466">
        <v>0</v>
      </c>
      <c r="AG1466">
        <v>0</v>
      </c>
      <c r="AH1466">
        <v>0</v>
      </c>
      <c r="AI1466">
        <v>0</v>
      </c>
      <c r="AJ1466">
        <v>0</v>
      </c>
      <c r="AK1466">
        <v>0</v>
      </c>
      <c r="AL1466">
        <v>0</v>
      </c>
      <c r="AM1466">
        <v>0</v>
      </c>
      <c r="AN1466">
        <v>0</v>
      </c>
      <c r="AO1466">
        <v>0</v>
      </c>
      <c r="AP1466">
        <v>0</v>
      </c>
      <c r="AQ1466">
        <v>0</v>
      </c>
      <c r="AR1466">
        <v>0</v>
      </c>
      <c r="AS1466">
        <v>0</v>
      </c>
      <c r="AT1466">
        <v>0</v>
      </c>
    </row>
    <row r="1467" spans="22:46" x14ac:dyDescent="0.3">
      <c r="V1467" s="8" t="s">
        <v>425</v>
      </c>
      <c r="W1467" s="18">
        <v>104</v>
      </c>
      <c r="X1467" t="s">
        <v>2473</v>
      </c>
      <c r="Y1467" s="6">
        <v>43375</v>
      </c>
      <c r="Z1467" t="s">
        <v>2474</v>
      </c>
      <c r="AA1467" t="s">
        <v>50</v>
      </c>
      <c r="AB1467" t="s">
        <v>51</v>
      </c>
      <c r="AC1467" t="s">
        <v>55</v>
      </c>
      <c r="AD1467">
        <v>0</v>
      </c>
      <c r="AE1467">
        <v>0</v>
      </c>
      <c r="AF1467">
        <v>0</v>
      </c>
      <c r="AG1467">
        <v>0</v>
      </c>
      <c r="AH1467">
        <v>0</v>
      </c>
      <c r="AI1467">
        <v>0</v>
      </c>
      <c r="AJ1467">
        <v>0</v>
      </c>
      <c r="AK1467">
        <v>0</v>
      </c>
      <c r="AL1467">
        <v>1</v>
      </c>
      <c r="AM1467">
        <v>0</v>
      </c>
      <c r="AN1467">
        <v>0</v>
      </c>
      <c r="AO1467">
        <v>0</v>
      </c>
      <c r="AP1467">
        <v>0</v>
      </c>
      <c r="AQ1467">
        <v>0</v>
      </c>
      <c r="AR1467">
        <v>0</v>
      </c>
      <c r="AS1467">
        <v>0</v>
      </c>
      <c r="AT1467">
        <v>0</v>
      </c>
    </row>
    <row r="1468" spans="22:46" x14ac:dyDescent="0.3">
      <c r="V1468" s="8" t="s">
        <v>425</v>
      </c>
      <c r="W1468" s="18">
        <v>104</v>
      </c>
      <c r="X1468" t="s">
        <v>2475</v>
      </c>
      <c r="Y1468" s="6">
        <v>43375</v>
      </c>
      <c r="Z1468" t="s">
        <v>2476</v>
      </c>
      <c r="AA1468" t="s">
        <v>47</v>
      </c>
      <c r="AB1468" t="s">
        <v>51</v>
      </c>
      <c r="AC1468" t="s">
        <v>55</v>
      </c>
      <c r="AD1468">
        <v>0</v>
      </c>
      <c r="AE1468">
        <v>0</v>
      </c>
      <c r="AF1468">
        <v>0</v>
      </c>
      <c r="AG1468">
        <v>0</v>
      </c>
      <c r="AH1468">
        <v>0</v>
      </c>
      <c r="AI1468">
        <v>0</v>
      </c>
      <c r="AJ1468">
        <v>0</v>
      </c>
      <c r="AK1468">
        <v>0</v>
      </c>
      <c r="AL1468">
        <v>0</v>
      </c>
      <c r="AM1468">
        <v>1</v>
      </c>
      <c r="AN1468">
        <v>0</v>
      </c>
      <c r="AO1468">
        <v>0</v>
      </c>
      <c r="AP1468">
        <v>0</v>
      </c>
      <c r="AQ1468">
        <v>0</v>
      </c>
      <c r="AR1468">
        <v>0</v>
      </c>
      <c r="AS1468">
        <v>0</v>
      </c>
      <c r="AT1468">
        <v>0</v>
      </c>
    </row>
    <row r="1469" spans="22:46" x14ac:dyDescent="0.3">
      <c r="V1469" s="8" t="s">
        <v>425</v>
      </c>
      <c r="W1469" s="18">
        <v>104</v>
      </c>
      <c r="X1469" t="s">
        <v>2477</v>
      </c>
      <c r="Y1469" s="6">
        <v>43375</v>
      </c>
      <c r="Z1469" t="s">
        <v>2478</v>
      </c>
      <c r="AA1469" t="s">
        <v>47</v>
      </c>
      <c r="AB1469" t="s">
        <v>51</v>
      </c>
      <c r="AC1469" t="s">
        <v>55</v>
      </c>
      <c r="AD1469">
        <v>0</v>
      </c>
      <c r="AE1469">
        <v>0</v>
      </c>
      <c r="AF1469">
        <v>0</v>
      </c>
      <c r="AG1469">
        <v>0</v>
      </c>
      <c r="AH1469">
        <v>0</v>
      </c>
      <c r="AI1469">
        <v>0</v>
      </c>
      <c r="AJ1469">
        <v>0</v>
      </c>
      <c r="AK1469">
        <v>0</v>
      </c>
      <c r="AL1469">
        <v>0</v>
      </c>
      <c r="AM1469">
        <v>0</v>
      </c>
      <c r="AN1469">
        <v>0</v>
      </c>
      <c r="AO1469">
        <v>0</v>
      </c>
      <c r="AP1469">
        <v>0</v>
      </c>
      <c r="AQ1469">
        <v>0</v>
      </c>
      <c r="AR1469">
        <v>0</v>
      </c>
      <c r="AS1469">
        <v>0</v>
      </c>
      <c r="AT1469">
        <v>0</v>
      </c>
    </row>
    <row r="1470" spans="22:46" x14ac:dyDescent="0.3">
      <c r="V1470" s="8" t="s">
        <v>425</v>
      </c>
      <c r="W1470" s="18">
        <v>104</v>
      </c>
      <c r="X1470" t="s">
        <v>2479</v>
      </c>
      <c r="Y1470" s="6">
        <v>43375</v>
      </c>
      <c r="Z1470" t="s">
        <v>2480</v>
      </c>
      <c r="AA1470" t="s">
        <v>47</v>
      </c>
      <c r="AB1470" t="s">
        <v>51</v>
      </c>
      <c r="AC1470" t="s">
        <v>55</v>
      </c>
      <c r="AD1470">
        <v>0</v>
      </c>
      <c r="AE1470">
        <v>0</v>
      </c>
      <c r="AF1470">
        <v>0</v>
      </c>
      <c r="AG1470">
        <v>0</v>
      </c>
      <c r="AH1470">
        <v>0</v>
      </c>
      <c r="AI1470">
        <v>0</v>
      </c>
      <c r="AJ1470">
        <v>1</v>
      </c>
      <c r="AK1470">
        <v>0</v>
      </c>
      <c r="AL1470">
        <v>0</v>
      </c>
      <c r="AM1470">
        <v>0</v>
      </c>
      <c r="AN1470">
        <v>0</v>
      </c>
      <c r="AO1470">
        <v>0</v>
      </c>
      <c r="AP1470">
        <v>0</v>
      </c>
      <c r="AQ1470">
        <v>0</v>
      </c>
      <c r="AR1470">
        <v>0</v>
      </c>
      <c r="AS1470">
        <v>1</v>
      </c>
      <c r="AT1470">
        <v>0</v>
      </c>
    </row>
    <row r="1471" spans="22:46" x14ac:dyDescent="0.3">
      <c r="V1471" s="8" t="s">
        <v>425</v>
      </c>
      <c r="W1471" s="18">
        <v>104</v>
      </c>
      <c r="X1471" t="s">
        <v>2481</v>
      </c>
      <c r="Y1471" s="6">
        <v>43375</v>
      </c>
      <c r="Z1471" t="s">
        <v>2482</v>
      </c>
      <c r="AA1471" t="s">
        <v>47</v>
      </c>
      <c r="AB1471" t="s">
        <v>51</v>
      </c>
      <c r="AC1471" t="s">
        <v>55</v>
      </c>
      <c r="AD1471">
        <v>0</v>
      </c>
      <c r="AE1471">
        <v>0</v>
      </c>
      <c r="AF1471">
        <v>0</v>
      </c>
      <c r="AG1471">
        <v>0</v>
      </c>
      <c r="AH1471">
        <v>0</v>
      </c>
      <c r="AI1471">
        <v>0</v>
      </c>
      <c r="AJ1471">
        <v>0</v>
      </c>
      <c r="AK1471">
        <v>0</v>
      </c>
      <c r="AL1471">
        <v>0</v>
      </c>
      <c r="AM1471">
        <v>0</v>
      </c>
      <c r="AN1471">
        <v>0</v>
      </c>
      <c r="AO1471">
        <v>0</v>
      </c>
      <c r="AP1471">
        <v>0</v>
      </c>
      <c r="AQ1471">
        <v>0</v>
      </c>
      <c r="AR1471">
        <v>0</v>
      </c>
      <c r="AS1471">
        <v>0</v>
      </c>
      <c r="AT1471">
        <v>0</v>
      </c>
    </row>
    <row r="1472" spans="22:46" x14ac:dyDescent="0.3">
      <c r="V1472" s="8" t="s">
        <v>425</v>
      </c>
      <c r="W1472" s="18">
        <v>104</v>
      </c>
      <c r="X1472" t="s">
        <v>2483</v>
      </c>
      <c r="Y1472" s="6">
        <v>43375</v>
      </c>
      <c r="Z1472" t="s">
        <v>2484</v>
      </c>
      <c r="AA1472" t="s">
        <v>47</v>
      </c>
      <c r="AB1472" t="s">
        <v>51</v>
      </c>
      <c r="AC1472" t="s">
        <v>55</v>
      </c>
      <c r="AD1472">
        <v>0</v>
      </c>
      <c r="AE1472">
        <v>0</v>
      </c>
      <c r="AF1472">
        <v>1</v>
      </c>
      <c r="AG1472">
        <v>0</v>
      </c>
      <c r="AH1472">
        <v>0</v>
      </c>
      <c r="AI1472">
        <v>0</v>
      </c>
      <c r="AJ1472">
        <v>0</v>
      </c>
      <c r="AK1472">
        <v>0</v>
      </c>
      <c r="AL1472">
        <v>1</v>
      </c>
      <c r="AM1472">
        <v>0</v>
      </c>
      <c r="AN1472">
        <v>0</v>
      </c>
      <c r="AO1472">
        <v>0</v>
      </c>
      <c r="AP1472">
        <v>0</v>
      </c>
      <c r="AQ1472">
        <v>0</v>
      </c>
      <c r="AR1472">
        <v>0</v>
      </c>
      <c r="AS1472">
        <v>0</v>
      </c>
      <c r="AT1472">
        <v>0</v>
      </c>
    </row>
    <row r="1473" spans="22:46" x14ac:dyDescent="0.3">
      <c r="V1473" s="8" t="s">
        <v>425</v>
      </c>
      <c r="W1473" s="18">
        <v>104</v>
      </c>
      <c r="X1473" t="s">
        <v>2485</v>
      </c>
      <c r="Y1473" s="6">
        <v>43375</v>
      </c>
      <c r="Z1473" t="s">
        <v>2486</v>
      </c>
      <c r="AA1473" t="s">
        <v>47</v>
      </c>
      <c r="AB1473" t="s">
        <v>51</v>
      </c>
      <c r="AC1473" t="s">
        <v>55</v>
      </c>
      <c r="AD1473">
        <v>1</v>
      </c>
      <c r="AE1473">
        <v>0</v>
      </c>
      <c r="AF1473">
        <v>1</v>
      </c>
      <c r="AG1473">
        <v>0</v>
      </c>
      <c r="AH1473">
        <v>0</v>
      </c>
      <c r="AI1473">
        <v>1</v>
      </c>
      <c r="AJ1473">
        <v>1</v>
      </c>
      <c r="AK1473">
        <v>0</v>
      </c>
      <c r="AL1473">
        <v>1</v>
      </c>
      <c r="AM1473">
        <v>0</v>
      </c>
      <c r="AN1473">
        <v>0</v>
      </c>
      <c r="AO1473">
        <v>0</v>
      </c>
      <c r="AP1473">
        <v>0</v>
      </c>
      <c r="AQ1473">
        <v>0</v>
      </c>
      <c r="AR1473">
        <v>0</v>
      </c>
      <c r="AS1473">
        <v>1</v>
      </c>
      <c r="AT1473">
        <v>0</v>
      </c>
    </row>
    <row r="1474" spans="22:46" x14ac:dyDescent="0.3">
      <c r="V1474" s="8" t="s">
        <v>425</v>
      </c>
      <c r="W1474" s="18">
        <v>104</v>
      </c>
      <c r="X1474" t="s">
        <v>2485</v>
      </c>
      <c r="Y1474" s="6">
        <v>43375</v>
      </c>
      <c r="Z1474" t="s">
        <v>2487</v>
      </c>
      <c r="AA1474" t="s">
        <v>47</v>
      </c>
      <c r="AB1474" t="s">
        <v>51</v>
      </c>
      <c r="AC1474" t="s">
        <v>55</v>
      </c>
      <c r="AD1474">
        <v>0</v>
      </c>
      <c r="AE1474">
        <v>0</v>
      </c>
      <c r="AF1474">
        <v>1</v>
      </c>
      <c r="AG1474">
        <v>0</v>
      </c>
      <c r="AH1474">
        <v>0</v>
      </c>
      <c r="AI1474">
        <v>0</v>
      </c>
      <c r="AJ1474">
        <v>0</v>
      </c>
      <c r="AK1474">
        <v>0</v>
      </c>
      <c r="AL1474">
        <v>0</v>
      </c>
      <c r="AM1474">
        <v>0</v>
      </c>
      <c r="AN1474">
        <v>0</v>
      </c>
      <c r="AO1474">
        <v>0</v>
      </c>
      <c r="AP1474">
        <v>0</v>
      </c>
      <c r="AQ1474">
        <v>0</v>
      </c>
      <c r="AR1474">
        <v>0</v>
      </c>
      <c r="AS1474">
        <v>0</v>
      </c>
      <c r="AT1474">
        <v>0</v>
      </c>
    </row>
    <row r="1475" spans="22:46" x14ac:dyDescent="0.3">
      <c r="V1475" s="8" t="s">
        <v>425</v>
      </c>
      <c r="W1475" s="18">
        <v>104</v>
      </c>
      <c r="X1475" t="s">
        <v>2485</v>
      </c>
      <c r="Y1475" s="6">
        <v>43375</v>
      </c>
      <c r="Z1475" t="s">
        <v>2488</v>
      </c>
      <c r="AA1475" t="s">
        <v>47</v>
      </c>
      <c r="AB1475" t="s">
        <v>51</v>
      </c>
      <c r="AC1475" t="s">
        <v>55</v>
      </c>
      <c r="AD1475">
        <v>1</v>
      </c>
      <c r="AE1475">
        <v>0</v>
      </c>
      <c r="AF1475">
        <v>0</v>
      </c>
      <c r="AG1475">
        <v>0</v>
      </c>
      <c r="AH1475">
        <v>1</v>
      </c>
      <c r="AI1475">
        <v>0</v>
      </c>
      <c r="AJ1475">
        <v>0</v>
      </c>
      <c r="AK1475">
        <v>0</v>
      </c>
      <c r="AL1475">
        <v>0</v>
      </c>
      <c r="AM1475">
        <v>1</v>
      </c>
      <c r="AN1475">
        <v>0</v>
      </c>
      <c r="AO1475">
        <v>0</v>
      </c>
      <c r="AP1475">
        <v>0</v>
      </c>
      <c r="AQ1475">
        <v>0</v>
      </c>
      <c r="AR1475">
        <v>0</v>
      </c>
      <c r="AS1475">
        <v>0</v>
      </c>
      <c r="AT1475">
        <v>0</v>
      </c>
    </row>
    <row r="1476" spans="22:46" x14ac:dyDescent="0.3">
      <c r="V1476" s="8" t="s">
        <v>425</v>
      </c>
      <c r="W1476" s="18">
        <v>104</v>
      </c>
      <c r="X1476" t="s">
        <v>2489</v>
      </c>
      <c r="Y1476" s="6">
        <v>43375</v>
      </c>
      <c r="Z1476" t="s">
        <v>2490</v>
      </c>
      <c r="AA1476" t="s">
        <v>47</v>
      </c>
      <c r="AB1476" t="s">
        <v>51</v>
      </c>
      <c r="AC1476" t="s">
        <v>55</v>
      </c>
      <c r="AD1476">
        <v>0</v>
      </c>
      <c r="AE1476">
        <v>0</v>
      </c>
      <c r="AF1476">
        <v>0</v>
      </c>
      <c r="AG1476">
        <v>0</v>
      </c>
      <c r="AH1476">
        <v>0</v>
      </c>
      <c r="AI1476">
        <v>0</v>
      </c>
      <c r="AJ1476">
        <v>0</v>
      </c>
      <c r="AK1476">
        <v>0</v>
      </c>
      <c r="AL1476">
        <v>0</v>
      </c>
      <c r="AM1476">
        <v>0</v>
      </c>
      <c r="AN1476">
        <v>0</v>
      </c>
      <c r="AO1476">
        <v>0</v>
      </c>
      <c r="AP1476">
        <v>0</v>
      </c>
      <c r="AQ1476">
        <v>0</v>
      </c>
      <c r="AR1476">
        <v>0</v>
      </c>
      <c r="AS1476">
        <v>0</v>
      </c>
      <c r="AT1476">
        <v>0</v>
      </c>
    </row>
    <row r="1477" spans="22:46" x14ac:dyDescent="0.3">
      <c r="V1477" s="8" t="s">
        <v>425</v>
      </c>
      <c r="W1477" s="18">
        <v>104</v>
      </c>
      <c r="X1477" t="s">
        <v>2491</v>
      </c>
      <c r="Y1477" s="6">
        <v>43375</v>
      </c>
      <c r="Z1477" t="s">
        <v>2492</v>
      </c>
      <c r="AA1477" t="s">
        <v>47</v>
      </c>
      <c r="AB1477" t="s">
        <v>51</v>
      </c>
      <c r="AC1477" t="s">
        <v>55</v>
      </c>
      <c r="AD1477">
        <v>0</v>
      </c>
      <c r="AE1477">
        <v>0</v>
      </c>
      <c r="AF1477">
        <v>0</v>
      </c>
      <c r="AG1477">
        <v>0</v>
      </c>
      <c r="AH1477">
        <v>0</v>
      </c>
      <c r="AI1477">
        <v>0</v>
      </c>
      <c r="AJ1477">
        <v>0</v>
      </c>
      <c r="AK1477">
        <v>0</v>
      </c>
      <c r="AL1477">
        <v>0</v>
      </c>
      <c r="AM1477">
        <v>0</v>
      </c>
      <c r="AN1477">
        <v>0</v>
      </c>
      <c r="AO1477">
        <v>0</v>
      </c>
      <c r="AP1477">
        <v>0</v>
      </c>
      <c r="AQ1477">
        <v>0</v>
      </c>
      <c r="AR1477">
        <v>0</v>
      </c>
      <c r="AS1477">
        <v>0</v>
      </c>
      <c r="AT1477">
        <v>0</v>
      </c>
    </row>
    <row r="1478" spans="22:46" x14ac:dyDescent="0.3">
      <c r="V1478" s="8" t="s">
        <v>425</v>
      </c>
      <c r="W1478" s="18">
        <v>104</v>
      </c>
      <c r="X1478" t="s">
        <v>2493</v>
      </c>
      <c r="Y1478" s="6">
        <v>43375</v>
      </c>
      <c r="Z1478" t="s">
        <v>2494</v>
      </c>
      <c r="AA1478" t="s">
        <v>47</v>
      </c>
      <c r="AB1478" t="s">
        <v>51</v>
      </c>
      <c r="AC1478" t="s">
        <v>55</v>
      </c>
      <c r="AD1478">
        <v>0</v>
      </c>
      <c r="AE1478">
        <v>0</v>
      </c>
      <c r="AF1478">
        <v>0</v>
      </c>
      <c r="AG1478">
        <v>0</v>
      </c>
      <c r="AH1478">
        <v>0</v>
      </c>
      <c r="AI1478">
        <v>0</v>
      </c>
      <c r="AJ1478">
        <v>2</v>
      </c>
      <c r="AK1478">
        <v>0</v>
      </c>
      <c r="AL1478">
        <v>0</v>
      </c>
      <c r="AM1478">
        <v>0</v>
      </c>
      <c r="AN1478">
        <v>0</v>
      </c>
      <c r="AO1478">
        <v>0</v>
      </c>
      <c r="AP1478">
        <v>0</v>
      </c>
      <c r="AQ1478">
        <v>0</v>
      </c>
      <c r="AR1478">
        <v>0</v>
      </c>
      <c r="AS1478">
        <v>0</v>
      </c>
      <c r="AT1478">
        <v>0</v>
      </c>
    </row>
    <row r="1479" spans="22:46" x14ac:dyDescent="0.3">
      <c r="V1479" s="8" t="s">
        <v>425</v>
      </c>
      <c r="W1479" s="18">
        <v>104</v>
      </c>
      <c r="X1479" t="s">
        <v>2495</v>
      </c>
      <c r="Y1479" s="6">
        <v>43375</v>
      </c>
      <c r="Z1479" t="s">
        <v>2496</v>
      </c>
      <c r="AA1479" t="s">
        <v>47</v>
      </c>
      <c r="AB1479" t="s">
        <v>51</v>
      </c>
      <c r="AC1479" t="s">
        <v>55</v>
      </c>
      <c r="AD1479">
        <v>1</v>
      </c>
      <c r="AE1479">
        <v>0</v>
      </c>
      <c r="AF1479">
        <v>0</v>
      </c>
      <c r="AG1479">
        <v>0</v>
      </c>
      <c r="AH1479">
        <v>0</v>
      </c>
      <c r="AI1479">
        <v>0</v>
      </c>
      <c r="AJ1479">
        <v>0</v>
      </c>
      <c r="AK1479">
        <v>0</v>
      </c>
      <c r="AL1479">
        <v>0</v>
      </c>
      <c r="AM1479">
        <v>0</v>
      </c>
      <c r="AN1479">
        <v>0</v>
      </c>
      <c r="AO1479">
        <v>0</v>
      </c>
      <c r="AP1479">
        <v>0</v>
      </c>
      <c r="AQ1479">
        <v>0</v>
      </c>
      <c r="AR1479">
        <v>0</v>
      </c>
      <c r="AS1479">
        <v>0</v>
      </c>
      <c r="AT1479">
        <v>0</v>
      </c>
    </row>
    <row r="1480" spans="22:46" x14ac:dyDescent="0.3">
      <c r="V1480" s="8" t="s">
        <v>425</v>
      </c>
      <c r="W1480" s="18">
        <v>104</v>
      </c>
      <c r="X1480" t="s">
        <v>1567</v>
      </c>
      <c r="Y1480" s="6">
        <v>43375</v>
      </c>
      <c r="Z1480" t="s">
        <v>2497</v>
      </c>
      <c r="AA1480" t="s">
        <v>47</v>
      </c>
      <c r="AB1480" t="s">
        <v>51</v>
      </c>
      <c r="AC1480" t="s">
        <v>55</v>
      </c>
      <c r="AD1480">
        <v>0</v>
      </c>
      <c r="AE1480">
        <v>0</v>
      </c>
      <c r="AF1480">
        <v>0</v>
      </c>
      <c r="AG1480">
        <v>0</v>
      </c>
      <c r="AH1480">
        <v>0</v>
      </c>
      <c r="AI1480">
        <v>0</v>
      </c>
      <c r="AJ1480">
        <v>5</v>
      </c>
      <c r="AK1480">
        <v>0</v>
      </c>
      <c r="AL1480">
        <v>0</v>
      </c>
      <c r="AM1480">
        <v>0</v>
      </c>
      <c r="AN1480">
        <v>0</v>
      </c>
      <c r="AO1480">
        <v>0</v>
      </c>
      <c r="AP1480">
        <v>0</v>
      </c>
      <c r="AQ1480">
        <v>0</v>
      </c>
      <c r="AR1480">
        <v>0</v>
      </c>
      <c r="AS1480">
        <v>1</v>
      </c>
      <c r="AT1480">
        <v>0</v>
      </c>
    </row>
    <row r="1481" spans="22:46" x14ac:dyDescent="0.3">
      <c r="V1481" s="8" t="s">
        <v>425</v>
      </c>
      <c r="W1481" s="18">
        <v>104</v>
      </c>
      <c r="X1481" t="s">
        <v>2498</v>
      </c>
      <c r="Y1481" s="6">
        <v>43375</v>
      </c>
      <c r="Z1481" t="s">
        <v>2499</v>
      </c>
      <c r="AA1481" t="s">
        <v>47</v>
      </c>
      <c r="AB1481" t="s">
        <v>51</v>
      </c>
      <c r="AC1481" t="s">
        <v>55</v>
      </c>
      <c r="AD1481">
        <v>1</v>
      </c>
      <c r="AE1481">
        <v>0</v>
      </c>
      <c r="AF1481">
        <v>0</v>
      </c>
      <c r="AG1481">
        <v>0</v>
      </c>
      <c r="AH1481">
        <v>0</v>
      </c>
      <c r="AI1481">
        <v>0</v>
      </c>
      <c r="AJ1481">
        <v>0</v>
      </c>
      <c r="AK1481">
        <v>0</v>
      </c>
      <c r="AL1481">
        <v>0</v>
      </c>
      <c r="AM1481">
        <v>0</v>
      </c>
      <c r="AN1481">
        <v>0</v>
      </c>
      <c r="AO1481">
        <v>0</v>
      </c>
      <c r="AP1481">
        <v>0</v>
      </c>
      <c r="AQ1481">
        <v>0</v>
      </c>
      <c r="AR1481">
        <v>0</v>
      </c>
      <c r="AS1481">
        <v>0</v>
      </c>
      <c r="AT1481">
        <v>0</v>
      </c>
    </row>
    <row r="1482" spans="22:46" x14ac:dyDescent="0.3">
      <c r="V1482" s="8" t="s">
        <v>425</v>
      </c>
      <c r="W1482" s="18">
        <v>104</v>
      </c>
      <c r="X1482" t="s">
        <v>2500</v>
      </c>
      <c r="Y1482" s="6">
        <v>43375</v>
      </c>
      <c r="Z1482" t="s">
        <v>2501</v>
      </c>
      <c r="AA1482" t="s">
        <v>47</v>
      </c>
      <c r="AB1482" t="s">
        <v>51</v>
      </c>
      <c r="AC1482" t="s">
        <v>55</v>
      </c>
      <c r="AD1482">
        <v>0</v>
      </c>
      <c r="AE1482">
        <v>0</v>
      </c>
      <c r="AF1482">
        <v>0</v>
      </c>
      <c r="AG1482">
        <v>0</v>
      </c>
      <c r="AH1482">
        <v>0</v>
      </c>
      <c r="AI1482">
        <v>0</v>
      </c>
      <c r="AJ1482">
        <v>2</v>
      </c>
      <c r="AK1482">
        <v>0</v>
      </c>
      <c r="AL1482">
        <v>0</v>
      </c>
      <c r="AM1482">
        <v>0</v>
      </c>
      <c r="AN1482">
        <v>0</v>
      </c>
      <c r="AO1482">
        <v>0</v>
      </c>
      <c r="AP1482">
        <v>0</v>
      </c>
      <c r="AQ1482">
        <v>0</v>
      </c>
      <c r="AR1482">
        <v>0</v>
      </c>
      <c r="AS1482">
        <v>1</v>
      </c>
      <c r="AT1482">
        <v>0</v>
      </c>
    </row>
    <row r="1483" spans="22:46" x14ac:dyDescent="0.3">
      <c r="V1483" s="8" t="s">
        <v>425</v>
      </c>
      <c r="W1483" s="18">
        <v>104</v>
      </c>
      <c r="X1483" t="s">
        <v>2502</v>
      </c>
      <c r="Y1483" s="6">
        <v>43375</v>
      </c>
      <c r="Z1483" t="s">
        <v>2503</v>
      </c>
      <c r="AA1483" t="s">
        <v>47</v>
      </c>
      <c r="AB1483" t="s">
        <v>51</v>
      </c>
      <c r="AC1483" t="s">
        <v>55</v>
      </c>
      <c r="AD1483">
        <v>1</v>
      </c>
      <c r="AE1483">
        <v>0</v>
      </c>
      <c r="AF1483">
        <v>0</v>
      </c>
      <c r="AG1483">
        <v>0</v>
      </c>
      <c r="AH1483">
        <v>0</v>
      </c>
      <c r="AI1483">
        <v>0</v>
      </c>
      <c r="AJ1483">
        <v>1</v>
      </c>
      <c r="AK1483">
        <v>0</v>
      </c>
      <c r="AL1483">
        <v>0</v>
      </c>
      <c r="AM1483">
        <v>0</v>
      </c>
      <c r="AN1483">
        <v>0</v>
      </c>
      <c r="AO1483">
        <v>0</v>
      </c>
      <c r="AP1483">
        <v>0</v>
      </c>
      <c r="AQ1483">
        <v>0</v>
      </c>
      <c r="AR1483">
        <v>0</v>
      </c>
      <c r="AS1483">
        <v>1</v>
      </c>
      <c r="AT1483">
        <v>0</v>
      </c>
    </row>
    <row r="1484" spans="22:46" x14ac:dyDescent="0.3">
      <c r="V1484" s="8" t="s">
        <v>425</v>
      </c>
      <c r="W1484" s="18">
        <v>104</v>
      </c>
      <c r="X1484" t="s">
        <v>2504</v>
      </c>
      <c r="Y1484" s="6">
        <v>43375</v>
      </c>
      <c r="Z1484" t="s">
        <v>2505</v>
      </c>
      <c r="AA1484" t="s">
        <v>47</v>
      </c>
      <c r="AB1484" t="s">
        <v>51</v>
      </c>
      <c r="AC1484" t="s">
        <v>55</v>
      </c>
      <c r="AD1484">
        <v>1</v>
      </c>
      <c r="AE1484">
        <v>0</v>
      </c>
      <c r="AF1484">
        <v>0</v>
      </c>
      <c r="AG1484">
        <v>0</v>
      </c>
      <c r="AH1484">
        <v>0</v>
      </c>
      <c r="AI1484">
        <v>0</v>
      </c>
      <c r="AJ1484">
        <v>1</v>
      </c>
      <c r="AK1484">
        <v>1</v>
      </c>
      <c r="AL1484">
        <v>0</v>
      </c>
      <c r="AM1484">
        <v>0</v>
      </c>
      <c r="AN1484">
        <v>0</v>
      </c>
      <c r="AO1484">
        <v>0</v>
      </c>
      <c r="AP1484">
        <v>0</v>
      </c>
      <c r="AQ1484">
        <v>0</v>
      </c>
      <c r="AR1484">
        <v>0</v>
      </c>
      <c r="AS1484">
        <v>1</v>
      </c>
      <c r="AT1484">
        <v>0</v>
      </c>
    </row>
    <row r="1485" spans="22:46" x14ac:dyDescent="0.3">
      <c r="V1485" s="8" t="s">
        <v>425</v>
      </c>
      <c r="W1485" s="18">
        <v>104</v>
      </c>
      <c r="X1485" t="s">
        <v>744</v>
      </c>
      <c r="Y1485" s="6">
        <v>43375</v>
      </c>
      <c r="Z1485" t="s">
        <v>2506</v>
      </c>
      <c r="AA1485" t="s">
        <v>47</v>
      </c>
      <c r="AB1485" t="s">
        <v>51</v>
      </c>
      <c r="AC1485" t="s">
        <v>55</v>
      </c>
      <c r="AD1485">
        <v>1</v>
      </c>
      <c r="AE1485">
        <v>0</v>
      </c>
      <c r="AF1485">
        <v>0</v>
      </c>
      <c r="AG1485">
        <v>0</v>
      </c>
      <c r="AH1485">
        <v>0</v>
      </c>
      <c r="AI1485">
        <v>1</v>
      </c>
      <c r="AJ1485">
        <v>1</v>
      </c>
      <c r="AK1485">
        <v>0</v>
      </c>
      <c r="AL1485">
        <v>0</v>
      </c>
      <c r="AM1485">
        <v>0</v>
      </c>
      <c r="AN1485">
        <v>0</v>
      </c>
      <c r="AO1485">
        <v>0</v>
      </c>
      <c r="AP1485">
        <v>0</v>
      </c>
      <c r="AQ1485">
        <v>0</v>
      </c>
      <c r="AR1485">
        <v>0</v>
      </c>
      <c r="AS1485">
        <v>1</v>
      </c>
      <c r="AT1485">
        <v>0</v>
      </c>
    </row>
    <row r="1486" spans="22:46" x14ac:dyDescent="0.3">
      <c r="V1486" s="8" t="s">
        <v>425</v>
      </c>
      <c r="W1486" s="18">
        <v>104</v>
      </c>
      <c r="X1486" t="s">
        <v>2507</v>
      </c>
      <c r="Y1486" s="6">
        <v>43375</v>
      </c>
      <c r="Z1486" t="s">
        <v>1130</v>
      </c>
      <c r="AA1486" t="s">
        <v>47</v>
      </c>
      <c r="AB1486" t="s">
        <v>51</v>
      </c>
      <c r="AC1486" t="s">
        <v>55</v>
      </c>
      <c r="AD1486">
        <v>0</v>
      </c>
      <c r="AE1486">
        <v>0</v>
      </c>
      <c r="AF1486">
        <v>0</v>
      </c>
      <c r="AG1486">
        <v>0</v>
      </c>
      <c r="AH1486">
        <v>0</v>
      </c>
      <c r="AI1486">
        <v>0</v>
      </c>
      <c r="AJ1486">
        <v>0</v>
      </c>
      <c r="AK1486">
        <v>0</v>
      </c>
      <c r="AL1486">
        <v>0</v>
      </c>
      <c r="AM1486">
        <v>0</v>
      </c>
      <c r="AN1486">
        <v>0</v>
      </c>
      <c r="AO1486">
        <v>0</v>
      </c>
      <c r="AP1486">
        <v>0</v>
      </c>
      <c r="AQ1486">
        <v>0</v>
      </c>
      <c r="AR1486">
        <v>0</v>
      </c>
      <c r="AS1486">
        <v>0</v>
      </c>
      <c r="AT1486">
        <v>0</v>
      </c>
    </row>
    <row r="1487" spans="22:46" x14ac:dyDescent="0.3">
      <c r="V1487" s="8" t="s">
        <v>425</v>
      </c>
      <c r="W1487" s="18">
        <v>104</v>
      </c>
      <c r="X1487" t="s">
        <v>2508</v>
      </c>
      <c r="Y1487" s="6">
        <v>43375</v>
      </c>
      <c r="Z1487" t="s">
        <v>2509</v>
      </c>
      <c r="AA1487" t="s">
        <v>50</v>
      </c>
      <c r="AB1487" t="s">
        <v>51</v>
      </c>
      <c r="AC1487" t="s">
        <v>55</v>
      </c>
      <c r="AD1487">
        <v>0</v>
      </c>
      <c r="AE1487">
        <v>0</v>
      </c>
      <c r="AF1487">
        <v>1</v>
      </c>
      <c r="AG1487">
        <v>0</v>
      </c>
      <c r="AH1487">
        <v>0</v>
      </c>
      <c r="AI1487">
        <v>0</v>
      </c>
      <c r="AJ1487">
        <v>1</v>
      </c>
      <c r="AK1487">
        <v>0</v>
      </c>
      <c r="AL1487">
        <v>0</v>
      </c>
      <c r="AM1487">
        <v>0</v>
      </c>
      <c r="AN1487">
        <v>1</v>
      </c>
      <c r="AO1487">
        <v>0</v>
      </c>
      <c r="AP1487">
        <v>0</v>
      </c>
      <c r="AQ1487">
        <v>0</v>
      </c>
      <c r="AR1487">
        <v>0</v>
      </c>
      <c r="AS1487">
        <v>1</v>
      </c>
      <c r="AT1487">
        <v>0</v>
      </c>
    </row>
    <row r="1488" spans="22:46" x14ac:dyDescent="0.3">
      <c r="V1488" s="8" t="s">
        <v>425</v>
      </c>
      <c r="W1488" s="18">
        <v>104</v>
      </c>
      <c r="X1488" t="s">
        <v>2510</v>
      </c>
      <c r="Y1488" s="6">
        <v>43375</v>
      </c>
      <c r="Z1488" t="s">
        <v>2511</v>
      </c>
      <c r="AA1488" t="s">
        <v>47</v>
      </c>
      <c r="AB1488" t="s">
        <v>51</v>
      </c>
      <c r="AC1488" t="s">
        <v>55</v>
      </c>
      <c r="AD1488">
        <v>0</v>
      </c>
      <c r="AE1488">
        <v>0</v>
      </c>
      <c r="AF1488">
        <v>0</v>
      </c>
      <c r="AG1488">
        <v>0</v>
      </c>
      <c r="AH1488">
        <v>0</v>
      </c>
      <c r="AI1488">
        <v>0</v>
      </c>
      <c r="AJ1488">
        <v>1</v>
      </c>
      <c r="AK1488">
        <v>0</v>
      </c>
      <c r="AL1488">
        <v>0</v>
      </c>
      <c r="AM1488">
        <v>0</v>
      </c>
      <c r="AN1488">
        <v>0</v>
      </c>
      <c r="AO1488">
        <v>0</v>
      </c>
      <c r="AP1488">
        <v>0</v>
      </c>
      <c r="AQ1488">
        <v>0</v>
      </c>
      <c r="AR1488">
        <v>0</v>
      </c>
      <c r="AS1488">
        <v>1</v>
      </c>
      <c r="AT1488">
        <v>0</v>
      </c>
    </row>
    <row r="1489" spans="22:46" x14ac:dyDescent="0.3">
      <c r="V1489" s="8" t="s">
        <v>425</v>
      </c>
      <c r="W1489" s="18">
        <v>104</v>
      </c>
      <c r="X1489" t="s">
        <v>2512</v>
      </c>
      <c r="Y1489" s="6">
        <v>43375</v>
      </c>
      <c r="Z1489" t="s">
        <v>2513</v>
      </c>
      <c r="AA1489" t="s">
        <v>47</v>
      </c>
      <c r="AB1489" t="s">
        <v>51</v>
      </c>
      <c r="AC1489" t="s">
        <v>55</v>
      </c>
      <c r="AD1489">
        <v>0</v>
      </c>
      <c r="AE1489">
        <v>0</v>
      </c>
      <c r="AF1489">
        <v>0</v>
      </c>
      <c r="AG1489">
        <v>0</v>
      </c>
      <c r="AH1489">
        <v>0</v>
      </c>
      <c r="AI1489">
        <v>0</v>
      </c>
      <c r="AJ1489">
        <v>0</v>
      </c>
      <c r="AK1489">
        <v>0</v>
      </c>
      <c r="AL1489">
        <v>0</v>
      </c>
      <c r="AM1489">
        <v>0</v>
      </c>
      <c r="AN1489">
        <v>0</v>
      </c>
      <c r="AO1489">
        <v>0</v>
      </c>
      <c r="AP1489">
        <v>0</v>
      </c>
      <c r="AQ1489">
        <v>0</v>
      </c>
      <c r="AR1489">
        <v>0</v>
      </c>
      <c r="AS1489">
        <v>0</v>
      </c>
      <c r="AT1489">
        <v>0</v>
      </c>
    </row>
    <row r="1490" spans="22:46" x14ac:dyDescent="0.3">
      <c r="V1490" s="8" t="s">
        <v>425</v>
      </c>
      <c r="W1490" s="18">
        <v>104</v>
      </c>
      <c r="X1490" t="s">
        <v>2514</v>
      </c>
      <c r="Y1490" s="6">
        <v>43376</v>
      </c>
      <c r="Z1490" t="s">
        <v>2515</v>
      </c>
      <c r="AA1490" t="s">
        <v>47</v>
      </c>
      <c r="AB1490" t="s">
        <v>51</v>
      </c>
      <c r="AC1490" t="s">
        <v>55</v>
      </c>
      <c r="AD1490">
        <v>1</v>
      </c>
      <c r="AE1490">
        <v>0</v>
      </c>
      <c r="AF1490">
        <v>0</v>
      </c>
      <c r="AG1490">
        <v>0</v>
      </c>
      <c r="AH1490">
        <v>0</v>
      </c>
      <c r="AI1490">
        <v>0</v>
      </c>
      <c r="AJ1490">
        <v>1</v>
      </c>
      <c r="AK1490">
        <v>0</v>
      </c>
      <c r="AL1490">
        <v>0</v>
      </c>
      <c r="AM1490">
        <v>0</v>
      </c>
      <c r="AN1490">
        <v>0</v>
      </c>
      <c r="AO1490">
        <v>0</v>
      </c>
      <c r="AP1490">
        <v>0</v>
      </c>
      <c r="AQ1490">
        <v>0</v>
      </c>
      <c r="AR1490">
        <v>0</v>
      </c>
      <c r="AS1490">
        <v>1</v>
      </c>
      <c r="AT1490">
        <v>0</v>
      </c>
    </row>
    <row r="1491" spans="22:46" x14ac:dyDescent="0.3">
      <c r="V1491" s="8" t="s">
        <v>425</v>
      </c>
      <c r="W1491" s="18">
        <v>104</v>
      </c>
      <c r="X1491" t="s">
        <v>2516</v>
      </c>
      <c r="Y1491" s="6">
        <v>43376</v>
      </c>
      <c r="Z1491" t="s">
        <v>2517</v>
      </c>
      <c r="AA1491" t="s">
        <v>47</v>
      </c>
      <c r="AB1491" t="s">
        <v>51</v>
      </c>
      <c r="AC1491" t="s">
        <v>55</v>
      </c>
      <c r="AD1491">
        <v>0</v>
      </c>
      <c r="AE1491">
        <v>0</v>
      </c>
      <c r="AF1491">
        <v>0</v>
      </c>
      <c r="AG1491">
        <v>0</v>
      </c>
      <c r="AH1491">
        <v>0</v>
      </c>
      <c r="AI1491">
        <v>0</v>
      </c>
      <c r="AJ1491">
        <v>0</v>
      </c>
      <c r="AK1491">
        <v>1</v>
      </c>
      <c r="AL1491">
        <v>1</v>
      </c>
      <c r="AM1491">
        <v>1</v>
      </c>
      <c r="AN1491">
        <v>0</v>
      </c>
      <c r="AO1491">
        <v>0</v>
      </c>
      <c r="AP1491">
        <v>0</v>
      </c>
      <c r="AQ1491">
        <v>0</v>
      </c>
      <c r="AR1491">
        <v>0</v>
      </c>
      <c r="AS1491">
        <v>0</v>
      </c>
      <c r="AT1491">
        <v>0</v>
      </c>
    </row>
    <row r="1492" spans="22:46" x14ac:dyDescent="0.3">
      <c r="V1492" s="8" t="s">
        <v>425</v>
      </c>
      <c r="W1492" s="18">
        <v>104</v>
      </c>
      <c r="X1492" t="s">
        <v>2518</v>
      </c>
      <c r="Y1492" s="6">
        <v>43376</v>
      </c>
      <c r="Z1492" t="s">
        <v>2519</v>
      </c>
      <c r="AA1492" t="s">
        <v>47</v>
      </c>
      <c r="AB1492" t="s">
        <v>51</v>
      </c>
      <c r="AC1492" t="s">
        <v>55</v>
      </c>
      <c r="AD1492">
        <v>0</v>
      </c>
      <c r="AE1492">
        <v>0</v>
      </c>
      <c r="AF1492">
        <v>0</v>
      </c>
      <c r="AG1492">
        <v>0</v>
      </c>
      <c r="AH1492">
        <v>1</v>
      </c>
      <c r="AI1492">
        <v>0</v>
      </c>
      <c r="AJ1492">
        <v>1</v>
      </c>
      <c r="AK1492">
        <v>0</v>
      </c>
      <c r="AL1492">
        <v>0</v>
      </c>
      <c r="AM1492">
        <v>1</v>
      </c>
      <c r="AN1492">
        <v>0</v>
      </c>
      <c r="AO1492">
        <v>0</v>
      </c>
      <c r="AP1492">
        <v>0</v>
      </c>
      <c r="AQ1492">
        <v>0</v>
      </c>
      <c r="AR1492">
        <v>0</v>
      </c>
      <c r="AS1492">
        <v>1</v>
      </c>
      <c r="AT1492">
        <v>0</v>
      </c>
    </row>
    <row r="1493" spans="22:46" x14ac:dyDescent="0.3">
      <c r="V1493" s="8" t="s">
        <v>425</v>
      </c>
      <c r="W1493" s="18">
        <v>104</v>
      </c>
      <c r="X1493" t="s">
        <v>2520</v>
      </c>
      <c r="Y1493" s="6">
        <v>43376</v>
      </c>
      <c r="Z1493" t="s">
        <v>2521</v>
      </c>
      <c r="AA1493" t="s">
        <v>47</v>
      </c>
      <c r="AB1493" t="s">
        <v>51</v>
      </c>
      <c r="AC1493" t="s">
        <v>55</v>
      </c>
      <c r="AD1493">
        <v>0</v>
      </c>
      <c r="AE1493">
        <v>0</v>
      </c>
      <c r="AF1493">
        <v>0</v>
      </c>
      <c r="AG1493">
        <v>0</v>
      </c>
      <c r="AH1493">
        <v>0</v>
      </c>
      <c r="AI1493">
        <v>0</v>
      </c>
      <c r="AJ1493">
        <v>1</v>
      </c>
      <c r="AK1493">
        <v>0</v>
      </c>
      <c r="AL1493">
        <v>0</v>
      </c>
      <c r="AM1493">
        <v>0</v>
      </c>
      <c r="AN1493">
        <v>0</v>
      </c>
      <c r="AO1493">
        <v>0</v>
      </c>
      <c r="AP1493">
        <v>0</v>
      </c>
      <c r="AQ1493">
        <v>0</v>
      </c>
      <c r="AR1493">
        <v>0</v>
      </c>
      <c r="AS1493">
        <v>0</v>
      </c>
      <c r="AT1493">
        <v>0</v>
      </c>
    </row>
    <row r="1494" spans="22:46" x14ac:dyDescent="0.3">
      <c r="V1494" s="8" t="s">
        <v>425</v>
      </c>
      <c r="W1494" s="18">
        <v>104</v>
      </c>
      <c r="X1494" t="s">
        <v>2522</v>
      </c>
      <c r="Y1494" s="6">
        <v>43376</v>
      </c>
      <c r="Z1494" t="s">
        <v>2523</v>
      </c>
      <c r="AA1494" t="s">
        <v>47</v>
      </c>
      <c r="AB1494" t="s">
        <v>51</v>
      </c>
      <c r="AC1494" t="s">
        <v>55</v>
      </c>
      <c r="AD1494">
        <v>1</v>
      </c>
      <c r="AE1494">
        <v>0</v>
      </c>
      <c r="AF1494">
        <v>0</v>
      </c>
      <c r="AG1494">
        <v>0</v>
      </c>
      <c r="AH1494">
        <v>0</v>
      </c>
      <c r="AI1494">
        <v>0</v>
      </c>
      <c r="AJ1494">
        <v>5</v>
      </c>
      <c r="AK1494">
        <v>0</v>
      </c>
      <c r="AL1494">
        <v>0</v>
      </c>
      <c r="AM1494">
        <v>1</v>
      </c>
      <c r="AN1494">
        <v>0</v>
      </c>
      <c r="AO1494">
        <v>0</v>
      </c>
      <c r="AP1494">
        <v>0</v>
      </c>
      <c r="AQ1494">
        <v>0</v>
      </c>
      <c r="AR1494">
        <v>0</v>
      </c>
      <c r="AS1494">
        <v>1</v>
      </c>
      <c r="AT1494">
        <v>0</v>
      </c>
    </row>
    <row r="1495" spans="22:46" x14ac:dyDescent="0.3">
      <c r="V1495" s="8" t="s">
        <v>425</v>
      </c>
      <c r="W1495" s="18">
        <v>104</v>
      </c>
      <c r="X1495" t="s">
        <v>2524</v>
      </c>
      <c r="Y1495" s="6">
        <v>43376</v>
      </c>
      <c r="Z1495" t="s">
        <v>2525</v>
      </c>
      <c r="AA1495" t="s">
        <v>47</v>
      </c>
      <c r="AB1495" t="s">
        <v>51</v>
      </c>
      <c r="AC1495" t="s">
        <v>55</v>
      </c>
      <c r="AD1495">
        <v>0</v>
      </c>
      <c r="AE1495">
        <v>0</v>
      </c>
      <c r="AF1495">
        <v>0</v>
      </c>
      <c r="AG1495">
        <v>0</v>
      </c>
      <c r="AH1495">
        <v>0</v>
      </c>
      <c r="AI1495">
        <v>0</v>
      </c>
      <c r="AJ1495">
        <v>2</v>
      </c>
      <c r="AK1495">
        <v>0</v>
      </c>
      <c r="AL1495">
        <v>0</v>
      </c>
      <c r="AM1495">
        <v>0</v>
      </c>
      <c r="AN1495">
        <v>0</v>
      </c>
      <c r="AO1495">
        <v>0</v>
      </c>
      <c r="AP1495">
        <v>0</v>
      </c>
      <c r="AQ1495">
        <v>0</v>
      </c>
      <c r="AR1495">
        <v>0</v>
      </c>
      <c r="AS1495">
        <v>1</v>
      </c>
      <c r="AT1495">
        <v>0</v>
      </c>
    </row>
    <row r="1496" spans="22:46" x14ac:dyDescent="0.3">
      <c r="V1496" s="8" t="s">
        <v>425</v>
      </c>
      <c r="W1496" s="18">
        <v>104</v>
      </c>
      <c r="X1496" t="s">
        <v>2526</v>
      </c>
      <c r="Y1496" s="6">
        <v>43376</v>
      </c>
      <c r="Z1496" t="s">
        <v>2527</v>
      </c>
      <c r="AA1496" t="s">
        <v>47</v>
      </c>
      <c r="AB1496" t="s">
        <v>51</v>
      </c>
      <c r="AC1496" t="s">
        <v>55</v>
      </c>
      <c r="AD1496">
        <v>0</v>
      </c>
      <c r="AE1496">
        <v>0</v>
      </c>
      <c r="AF1496">
        <v>0</v>
      </c>
      <c r="AG1496">
        <v>0</v>
      </c>
      <c r="AH1496">
        <v>1</v>
      </c>
      <c r="AI1496">
        <v>0</v>
      </c>
      <c r="AJ1496">
        <v>3</v>
      </c>
      <c r="AK1496">
        <v>0</v>
      </c>
      <c r="AL1496">
        <v>0</v>
      </c>
      <c r="AM1496">
        <v>0</v>
      </c>
      <c r="AN1496">
        <v>0</v>
      </c>
      <c r="AO1496">
        <v>0</v>
      </c>
      <c r="AP1496">
        <v>0</v>
      </c>
      <c r="AQ1496">
        <v>0</v>
      </c>
      <c r="AR1496">
        <v>0</v>
      </c>
      <c r="AS1496">
        <v>1</v>
      </c>
      <c r="AT1496">
        <v>0</v>
      </c>
    </row>
    <row r="1497" spans="22:46" x14ac:dyDescent="0.3">
      <c r="V1497" s="8" t="s">
        <v>425</v>
      </c>
      <c r="W1497" s="18">
        <v>104</v>
      </c>
      <c r="X1497" t="s">
        <v>2528</v>
      </c>
      <c r="Y1497" s="6">
        <v>43376</v>
      </c>
      <c r="Z1497" t="s">
        <v>2529</v>
      </c>
      <c r="AA1497" t="s">
        <v>47</v>
      </c>
      <c r="AB1497" t="s">
        <v>51</v>
      </c>
      <c r="AC1497" t="s">
        <v>55</v>
      </c>
      <c r="AD1497">
        <v>0</v>
      </c>
      <c r="AE1497">
        <v>0</v>
      </c>
      <c r="AF1497">
        <v>0</v>
      </c>
      <c r="AG1497">
        <v>0</v>
      </c>
      <c r="AH1497">
        <v>0</v>
      </c>
      <c r="AI1497">
        <v>0</v>
      </c>
      <c r="AJ1497">
        <v>1</v>
      </c>
      <c r="AK1497">
        <v>0</v>
      </c>
      <c r="AL1497">
        <v>0</v>
      </c>
      <c r="AM1497">
        <v>2</v>
      </c>
      <c r="AN1497">
        <v>0</v>
      </c>
      <c r="AO1497">
        <v>0</v>
      </c>
      <c r="AP1497">
        <v>0</v>
      </c>
      <c r="AQ1497">
        <v>0</v>
      </c>
      <c r="AR1497">
        <v>0</v>
      </c>
      <c r="AS1497">
        <v>0</v>
      </c>
      <c r="AT1497">
        <v>0</v>
      </c>
    </row>
    <row r="1498" spans="22:46" x14ac:dyDescent="0.3">
      <c r="V1498" s="8" t="s">
        <v>425</v>
      </c>
      <c r="W1498" s="18">
        <v>104</v>
      </c>
      <c r="X1498" t="s">
        <v>78</v>
      </c>
      <c r="Y1498" s="6">
        <v>43377</v>
      </c>
      <c r="Z1498" t="s">
        <v>2530</v>
      </c>
      <c r="AA1498" t="s">
        <v>47</v>
      </c>
      <c r="AB1498" t="s">
        <v>51</v>
      </c>
      <c r="AC1498" t="s">
        <v>55</v>
      </c>
      <c r="AD1498">
        <v>0</v>
      </c>
      <c r="AE1498">
        <v>0</v>
      </c>
      <c r="AF1498">
        <v>0</v>
      </c>
      <c r="AG1498">
        <v>0</v>
      </c>
      <c r="AH1498">
        <v>0</v>
      </c>
      <c r="AI1498">
        <v>0</v>
      </c>
      <c r="AJ1498">
        <v>1</v>
      </c>
      <c r="AK1498">
        <v>0</v>
      </c>
      <c r="AL1498">
        <v>0</v>
      </c>
      <c r="AM1498">
        <v>0</v>
      </c>
      <c r="AN1498">
        <v>0</v>
      </c>
      <c r="AO1498">
        <v>0</v>
      </c>
      <c r="AP1498">
        <v>0</v>
      </c>
      <c r="AQ1498">
        <v>0</v>
      </c>
      <c r="AR1498">
        <v>0</v>
      </c>
      <c r="AS1498">
        <v>0</v>
      </c>
      <c r="AT1498">
        <v>1</v>
      </c>
    </row>
    <row r="1499" spans="22:46" x14ac:dyDescent="0.3">
      <c r="V1499" s="8" t="s">
        <v>425</v>
      </c>
      <c r="W1499" s="18">
        <v>104</v>
      </c>
      <c r="X1499" t="s">
        <v>2531</v>
      </c>
      <c r="Y1499" s="6">
        <v>43385</v>
      </c>
      <c r="Z1499" t="s">
        <v>2532</v>
      </c>
      <c r="AA1499" t="s">
        <v>47</v>
      </c>
      <c r="AB1499" t="s">
        <v>51</v>
      </c>
      <c r="AC1499" t="s">
        <v>55</v>
      </c>
      <c r="AD1499">
        <v>0</v>
      </c>
      <c r="AE1499">
        <v>0</v>
      </c>
      <c r="AF1499">
        <v>0</v>
      </c>
      <c r="AG1499">
        <v>0</v>
      </c>
      <c r="AH1499">
        <v>0</v>
      </c>
      <c r="AI1499">
        <v>0</v>
      </c>
      <c r="AJ1499">
        <v>0</v>
      </c>
      <c r="AK1499">
        <v>0</v>
      </c>
      <c r="AL1499">
        <v>0</v>
      </c>
      <c r="AM1499">
        <v>0</v>
      </c>
      <c r="AN1499">
        <v>0</v>
      </c>
      <c r="AO1499">
        <v>0</v>
      </c>
      <c r="AP1499">
        <v>0</v>
      </c>
      <c r="AQ1499">
        <v>0</v>
      </c>
      <c r="AR1499">
        <v>0</v>
      </c>
      <c r="AS1499">
        <v>1</v>
      </c>
      <c r="AT1499">
        <v>0</v>
      </c>
    </row>
    <row r="1500" spans="22:46" x14ac:dyDescent="0.3">
      <c r="V1500" s="8" t="s">
        <v>425</v>
      </c>
      <c r="W1500" s="18">
        <v>104</v>
      </c>
      <c r="X1500" t="s">
        <v>2533</v>
      </c>
      <c r="Y1500" s="6">
        <v>43441</v>
      </c>
      <c r="Z1500" t="s">
        <v>2534</v>
      </c>
      <c r="AA1500" t="s">
        <v>47</v>
      </c>
      <c r="AB1500" t="s">
        <v>51</v>
      </c>
      <c r="AC1500" t="s">
        <v>55</v>
      </c>
      <c r="AD1500">
        <v>0</v>
      </c>
      <c r="AE1500">
        <v>0</v>
      </c>
      <c r="AF1500">
        <v>0</v>
      </c>
      <c r="AG1500">
        <v>0</v>
      </c>
      <c r="AH1500">
        <v>0</v>
      </c>
      <c r="AI1500">
        <v>0</v>
      </c>
      <c r="AJ1500">
        <v>2</v>
      </c>
      <c r="AK1500">
        <v>0</v>
      </c>
      <c r="AL1500">
        <v>0</v>
      </c>
      <c r="AM1500">
        <v>0</v>
      </c>
      <c r="AN1500">
        <v>0</v>
      </c>
      <c r="AO1500">
        <v>0</v>
      </c>
      <c r="AP1500">
        <v>0</v>
      </c>
      <c r="AQ1500">
        <v>0</v>
      </c>
      <c r="AR1500">
        <v>0</v>
      </c>
      <c r="AS1500">
        <v>1</v>
      </c>
      <c r="AT1500">
        <v>0</v>
      </c>
    </row>
    <row r="1501" spans="22:46" x14ac:dyDescent="0.3">
      <c r="V1501" s="8" t="s">
        <v>425</v>
      </c>
      <c r="W1501" s="18">
        <v>104</v>
      </c>
      <c r="X1501" t="s">
        <v>2535</v>
      </c>
      <c r="Y1501" s="19">
        <v>41760</v>
      </c>
      <c r="Z1501" t="s">
        <v>2536</v>
      </c>
      <c r="AA1501" t="s">
        <v>47</v>
      </c>
      <c r="AB1501" t="s">
        <v>51</v>
      </c>
      <c r="AC1501" t="s">
        <v>55</v>
      </c>
      <c r="AD1501">
        <v>3</v>
      </c>
      <c r="AE1501">
        <v>1</v>
      </c>
      <c r="AF1501">
        <v>2</v>
      </c>
      <c r="AG1501">
        <v>1</v>
      </c>
      <c r="AH1501">
        <v>0</v>
      </c>
      <c r="AI1501">
        <v>1</v>
      </c>
      <c r="AJ1501">
        <v>2</v>
      </c>
      <c r="AK1501">
        <v>0</v>
      </c>
      <c r="AL1501">
        <v>0</v>
      </c>
      <c r="AM1501">
        <v>1</v>
      </c>
      <c r="AN1501">
        <v>0</v>
      </c>
      <c r="AO1501">
        <v>0</v>
      </c>
      <c r="AP1501">
        <v>0</v>
      </c>
      <c r="AQ1501">
        <v>0</v>
      </c>
      <c r="AR1501">
        <v>0</v>
      </c>
      <c r="AS1501">
        <v>1</v>
      </c>
      <c r="AT1501">
        <v>0</v>
      </c>
    </row>
    <row r="1502" spans="22:46" x14ac:dyDescent="0.3">
      <c r="V1502" s="8" t="s">
        <v>425</v>
      </c>
      <c r="W1502" s="18">
        <v>105</v>
      </c>
      <c r="X1502" t="s">
        <v>2537</v>
      </c>
      <c r="Y1502" s="6">
        <v>43376</v>
      </c>
      <c r="Z1502" t="s">
        <v>2538</v>
      </c>
      <c r="AA1502" t="s">
        <v>50</v>
      </c>
      <c r="AB1502" t="s">
        <v>51</v>
      </c>
      <c r="AC1502" t="s">
        <v>55</v>
      </c>
      <c r="AD1502">
        <v>0</v>
      </c>
      <c r="AE1502">
        <v>0</v>
      </c>
      <c r="AF1502">
        <v>0</v>
      </c>
      <c r="AG1502">
        <v>0</v>
      </c>
      <c r="AH1502">
        <v>2</v>
      </c>
      <c r="AI1502">
        <v>1</v>
      </c>
      <c r="AJ1502">
        <v>1</v>
      </c>
      <c r="AK1502">
        <v>0</v>
      </c>
      <c r="AL1502">
        <v>0</v>
      </c>
      <c r="AM1502">
        <v>1</v>
      </c>
      <c r="AN1502">
        <v>0</v>
      </c>
      <c r="AO1502">
        <v>0</v>
      </c>
      <c r="AP1502">
        <v>0</v>
      </c>
      <c r="AQ1502">
        <v>0</v>
      </c>
      <c r="AR1502">
        <v>0</v>
      </c>
      <c r="AS1502">
        <v>0</v>
      </c>
      <c r="AT1502">
        <v>1</v>
      </c>
    </row>
    <row r="1503" spans="22:46" x14ac:dyDescent="0.3">
      <c r="V1503" s="8" t="s">
        <v>425</v>
      </c>
      <c r="W1503" s="18">
        <v>105</v>
      </c>
      <c r="X1503" t="s">
        <v>43</v>
      </c>
      <c r="Y1503" s="6">
        <v>43376</v>
      </c>
      <c r="Z1503" t="s">
        <v>1046</v>
      </c>
      <c r="AA1503" t="s">
        <v>44</v>
      </c>
      <c r="AB1503" t="s">
        <v>51</v>
      </c>
      <c r="AC1503" t="s">
        <v>53</v>
      </c>
      <c r="AD1503">
        <v>0</v>
      </c>
      <c r="AE1503">
        <v>0</v>
      </c>
      <c r="AF1503">
        <v>0</v>
      </c>
      <c r="AG1503">
        <v>0</v>
      </c>
      <c r="AH1503">
        <v>2</v>
      </c>
      <c r="AI1503">
        <v>0</v>
      </c>
      <c r="AJ1503">
        <v>4</v>
      </c>
      <c r="AK1503">
        <v>0</v>
      </c>
      <c r="AL1503">
        <v>1</v>
      </c>
      <c r="AM1503">
        <v>0</v>
      </c>
      <c r="AN1503">
        <v>0</v>
      </c>
      <c r="AO1503">
        <v>0</v>
      </c>
      <c r="AP1503">
        <v>0</v>
      </c>
      <c r="AQ1503">
        <v>0</v>
      </c>
      <c r="AR1503">
        <v>0</v>
      </c>
      <c r="AS1503">
        <v>1</v>
      </c>
      <c r="AT1503">
        <v>0</v>
      </c>
    </row>
    <row r="1504" spans="22:46" x14ac:dyDescent="0.3">
      <c r="V1504" s="8" t="s">
        <v>425</v>
      </c>
      <c r="W1504" s="18">
        <v>105</v>
      </c>
      <c r="X1504" t="s">
        <v>2537</v>
      </c>
      <c r="Y1504" s="6">
        <v>43376</v>
      </c>
      <c r="Z1504" t="s">
        <v>2539</v>
      </c>
      <c r="AA1504" t="s">
        <v>50</v>
      </c>
      <c r="AB1504" t="s">
        <v>51</v>
      </c>
      <c r="AC1504" t="s">
        <v>55</v>
      </c>
      <c r="AD1504">
        <v>0</v>
      </c>
      <c r="AE1504">
        <v>1</v>
      </c>
      <c r="AF1504">
        <v>0</v>
      </c>
      <c r="AG1504">
        <v>0</v>
      </c>
      <c r="AH1504">
        <v>0</v>
      </c>
      <c r="AI1504">
        <v>0</v>
      </c>
      <c r="AJ1504">
        <v>2</v>
      </c>
      <c r="AK1504">
        <v>0</v>
      </c>
      <c r="AL1504">
        <v>0</v>
      </c>
      <c r="AM1504">
        <v>3</v>
      </c>
      <c r="AN1504">
        <v>0</v>
      </c>
      <c r="AO1504">
        <v>0</v>
      </c>
      <c r="AP1504">
        <v>0</v>
      </c>
      <c r="AQ1504">
        <v>0</v>
      </c>
      <c r="AR1504">
        <v>0</v>
      </c>
      <c r="AS1504">
        <v>0</v>
      </c>
      <c r="AT1504">
        <v>0</v>
      </c>
    </row>
    <row r="1505" spans="22:46" x14ac:dyDescent="0.3">
      <c r="V1505" s="8" t="s">
        <v>425</v>
      </c>
      <c r="W1505" s="18">
        <v>105</v>
      </c>
      <c r="X1505" t="s">
        <v>43</v>
      </c>
      <c r="Y1505" s="6">
        <v>43376</v>
      </c>
      <c r="Z1505" t="s">
        <v>2540</v>
      </c>
      <c r="AA1505" t="s">
        <v>44</v>
      </c>
      <c r="AB1505" t="s">
        <v>51</v>
      </c>
      <c r="AC1505" t="s">
        <v>53</v>
      </c>
      <c r="AD1505">
        <v>0</v>
      </c>
      <c r="AE1505">
        <v>0</v>
      </c>
      <c r="AF1505">
        <v>0</v>
      </c>
      <c r="AG1505">
        <v>0</v>
      </c>
      <c r="AH1505">
        <v>2</v>
      </c>
      <c r="AI1505">
        <v>0</v>
      </c>
      <c r="AJ1505">
        <v>4</v>
      </c>
      <c r="AK1505">
        <v>0</v>
      </c>
      <c r="AL1505">
        <v>1</v>
      </c>
      <c r="AM1505">
        <v>0</v>
      </c>
      <c r="AN1505">
        <v>0</v>
      </c>
      <c r="AO1505">
        <v>0</v>
      </c>
      <c r="AP1505">
        <v>0</v>
      </c>
      <c r="AQ1505">
        <v>0</v>
      </c>
      <c r="AR1505">
        <v>0</v>
      </c>
      <c r="AS1505">
        <v>0</v>
      </c>
      <c r="AT1505">
        <v>1</v>
      </c>
    </row>
    <row r="1506" spans="22:46" x14ac:dyDescent="0.3">
      <c r="V1506" s="8" t="s">
        <v>425</v>
      </c>
      <c r="W1506" s="18">
        <v>105</v>
      </c>
      <c r="X1506" t="s">
        <v>2537</v>
      </c>
      <c r="Y1506" s="6">
        <v>43376</v>
      </c>
      <c r="Z1506" t="s">
        <v>2541</v>
      </c>
      <c r="AA1506" t="s">
        <v>47</v>
      </c>
      <c r="AB1506" t="s">
        <v>51</v>
      </c>
      <c r="AC1506" t="s">
        <v>55</v>
      </c>
      <c r="AD1506">
        <v>1</v>
      </c>
      <c r="AE1506">
        <v>0</v>
      </c>
      <c r="AF1506">
        <v>0</v>
      </c>
      <c r="AG1506">
        <v>0</v>
      </c>
      <c r="AH1506">
        <v>1</v>
      </c>
      <c r="AI1506">
        <v>0</v>
      </c>
      <c r="AJ1506">
        <v>1</v>
      </c>
      <c r="AK1506">
        <v>0</v>
      </c>
      <c r="AL1506">
        <v>0</v>
      </c>
      <c r="AM1506">
        <v>1</v>
      </c>
      <c r="AN1506">
        <v>0</v>
      </c>
      <c r="AO1506">
        <v>0</v>
      </c>
      <c r="AP1506">
        <v>0</v>
      </c>
      <c r="AQ1506">
        <v>0</v>
      </c>
      <c r="AR1506">
        <v>0</v>
      </c>
      <c r="AS1506">
        <v>0</v>
      </c>
      <c r="AT1506">
        <v>1</v>
      </c>
    </row>
    <row r="1507" spans="22:46" x14ac:dyDescent="0.3">
      <c r="V1507" s="8" t="s">
        <v>425</v>
      </c>
      <c r="W1507" s="18">
        <v>105</v>
      </c>
      <c r="X1507" t="s">
        <v>2542</v>
      </c>
      <c r="Y1507" s="6">
        <v>43376</v>
      </c>
      <c r="Z1507" t="s">
        <v>2543</v>
      </c>
      <c r="AA1507" t="s">
        <v>50</v>
      </c>
      <c r="AB1507" t="s">
        <v>51</v>
      </c>
      <c r="AC1507" t="s">
        <v>55</v>
      </c>
      <c r="AD1507">
        <v>1</v>
      </c>
      <c r="AE1507">
        <v>0</v>
      </c>
      <c r="AF1507">
        <v>0</v>
      </c>
      <c r="AG1507">
        <v>1</v>
      </c>
      <c r="AH1507">
        <v>0</v>
      </c>
      <c r="AI1507">
        <v>1</v>
      </c>
      <c r="AJ1507">
        <v>0</v>
      </c>
      <c r="AK1507">
        <v>0</v>
      </c>
      <c r="AL1507">
        <v>1</v>
      </c>
      <c r="AM1507">
        <v>0</v>
      </c>
      <c r="AN1507">
        <v>0</v>
      </c>
      <c r="AO1507">
        <v>0</v>
      </c>
      <c r="AP1507">
        <v>0</v>
      </c>
      <c r="AQ1507">
        <v>0</v>
      </c>
      <c r="AR1507">
        <v>0</v>
      </c>
      <c r="AS1507">
        <v>0</v>
      </c>
      <c r="AT1507">
        <v>0</v>
      </c>
    </row>
    <row r="1508" spans="22:46" x14ac:dyDescent="0.3">
      <c r="V1508" s="8" t="s">
        <v>425</v>
      </c>
      <c r="W1508" s="18">
        <v>105</v>
      </c>
      <c r="X1508" t="s">
        <v>43</v>
      </c>
      <c r="Y1508" s="6">
        <v>43376</v>
      </c>
      <c r="Z1508" t="s">
        <v>2544</v>
      </c>
      <c r="AA1508" t="s">
        <v>47</v>
      </c>
      <c r="AB1508" t="s">
        <v>51</v>
      </c>
      <c r="AC1508" t="s">
        <v>52</v>
      </c>
      <c r="AD1508">
        <v>1</v>
      </c>
      <c r="AE1508">
        <v>0</v>
      </c>
      <c r="AF1508">
        <v>0</v>
      </c>
      <c r="AG1508">
        <v>2</v>
      </c>
      <c r="AH1508">
        <v>2</v>
      </c>
      <c r="AI1508">
        <v>1</v>
      </c>
      <c r="AJ1508">
        <v>3</v>
      </c>
      <c r="AK1508">
        <v>1</v>
      </c>
      <c r="AL1508">
        <v>0</v>
      </c>
      <c r="AM1508">
        <v>0</v>
      </c>
      <c r="AN1508">
        <v>0</v>
      </c>
      <c r="AO1508">
        <v>0</v>
      </c>
      <c r="AP1508">
        <v>0</v>
      </c>
      <c r="AQ1508">
        <v>0</v>
      </c>
      <c r="AR1508">
        <v>0</v>
      </c>
      <c r="AS1508">
        <v>1</v>
      </c>
      <c r="AT1508">
        <v>1</v>
      </c>
    </row>
    <row r="1509" spans="22:46" x14ac:dyDescent="0.3">
      <c r="V1509" s="8" t="s">
        <v>425</v>
      </c>
      <c r="W1509" s="18">
        <v>105</v>
      </c>
      <c r="X1509" t="s">
        <v>1450</v>
      </c>
      <c r="Y1509" s="6">
        <v>43376</v>
      </c>
      <c r="Z1509" t="s">
        <v>2545</v>
      </c>
      <c r="AA1509" t="s">
        <v>50</v>
      </c>
      <c r="AB1509" t="s">
        <v>51</v>
      </c>
      <c r="AC1509" t="s">
        <v>55</v>
      </c>
      <c r="AD1509">
        <v>0</v>
      </c>
      <c r="AE1509">
        <v>0</v>
      </c>
      <c r="AF1509">
        <v>0</v>
      </c>
      <c r="AG1509">
        <v>0</v>
      </c>
      <c r="AH1509">
        <v>0</v>
      </c>
      <c r="AI1509">
        <v>0</v>
      </c>
      <c r="AJ1509">
        <v>0</v>
      </c>
      <c r="AK1509">
        <v>0</v>
      </c>
      <c r="AL1509">
        <v>1</v>
      </c>
      <c r="AM1509">
        <v>0</v>
      </c>
      <c r="AN1509">
        <v>0</v>
      </c>
      <c r="AO1509">
        <v>0</v>
      </c>
      <c r="AP1509">
        <v>0</v>
      </c>
      <c r="AQ1509">
        <v>0</v>
      </c>
      <c r="AR1509">
        <v>0</v>
      </c>
      <c r="AS1509">
        <v>0</v>
      </c>
      <c r="AT1509">
        <v>0</v>
      </c>
    </row>
    <row r="1510" spans="22:46" x14ac:dyDescent="0.3">
      <c r="V1510" s="8" t="s">
        <v>425</v>
      </c>
      <c r="W1510" s="18">
        <v>105</v>
      </c>
      <c r="X1510" t="s">
        <v>43</v>
      </c>
      <c r="Y1510" s="6">
        <v>43376</v>
      </c>
      <c r="Z1510" t="s">
        <v>2546</v>
      </c>
      <c r="AA1510" t="s">
        <v>50</v>
      </c>
      <c r="AB1510" t="s">
        <v>51</v>
      </c>
      <c r="AC1510" t="s">
        <v>62</v>
      </c>
      <c r="AD1510">
        <v>1</v>
      </c>
      <c r="AE1510">
        <v>0</v>
      </c>
      <c r="AF1510">
        <v>0</v>
      </c>
      <c r="AG1510">
        <v>0</v>
      </c>
      <c r="AH1510">
        <v>3</v>
      </c>
      <c r="AI1510">
        <v>0</v>
      </c>
      <c r="AJ1510">
        <v>2</v>
      </c>
      <c r="AK1510">
        <v>0</v>
      </c>
      <c r="AL1510">
        <v>1</v>
      </c>
      <c r="AM1510">
        <v>0</v>
      </c>
      <c r="AN1510">
        <v>0</v>
      </c>
      <c r="AO1510">
        <v>0</v>
      </c>
      <c r="AP1510">
        <v>0</v>
      </c>
      <c r="AQ1510">
        <v>0</v>
      </c>
      <c r="AR1510">
        <v>0</v>
      </c>
      <c r="AS1510">
        <v>0</v>
      </c>
      <c r="AT1510">
        <v>0</v>
      </c>
    </row>
    <row r="1511" spans="22:46" x14ac:dyDescent="0.3">
      <c r="V1511" s="8" t="s">
        <v>425</v>
      </c>
      <c r="W1511" s="18">
        <v>105</v>
      </c>
      <c r="X1511" t="s">
        <v>2547</v>
      </c>
      <c r="Y1511" s="6">
        <v>43376</v>
      </c>
      <c r="Z1511" t="s">
        <v>2548</v>
      </c>
      <c r="AA1511" t="s">
        <v>50</v>
      </c>
      <c r="AB1511" t="s">
        <v>48</v>
      </c>
      <c r="AC1511" t="s">
        <v>52</v>
      </c>
      <c r="AD1511">
        <v>2</v>
      </c>
      <c r="AE1511">
        <v>3</v>
      </c>
      <c r="AF1511">
        <v>0</v>
      </c>
      <c r="AG1511">
        <v>0</v>
      </c>
      <c r="AH1511">
        <v>1</v>
      </c>
      <c r="AI1511">
        <v>0</v>
      </c>
      <c r="AJ1511">
        <v>3</v>
      </c>
      <c r="AK1511">
        <v>0</v>
      </c>
      <c r="AL1511">
        <v>0</v>
      </c>
      <c r="AM1511">
        <v>2</v>
      </c>
      <c r="AN1511">
        <v>0</v>
      </c>
      <c r="AO1511">
        <v>0</v>
      </c>
      <c r="AP1511">
        <v>0</v>
      </c>
      <c r="AQ1511">
        <v>0</v>
      </c>
      <c r="AR1511">
        <v>0</v>
      </c>
      <c r="AS1511">
        <v>1</v>
      </c>
      <c r="AT1511">
        <v>0</v>
      </c>
    </row>
    <row r="1512" spans="22:46" x14ac:dyDescent="0.3">
      <c r="V1512" s="8" t="s">
        <v>425</v>
      </c>
      <c r="W1512" s="18">
        <v>105</v>
      </c>
      <c r="X1512" t="s">
        <v>2549</v>
      </c>
      <c r="Y1512" s="6">
        <v>43376</v>
      </c>
      <c r="Z1512" t="s">
        <v>2550</v>
      </c>
      <c r="AA1512" t="s">
        <v>50</v>
      </c>
      <c r="AB1512" t="s">
        <v>51</v>
      </c>
      <c r="AC1512" t="s">
        <v>52</v>
      </c>
      <c r="AD1512">
        <v>0</v>
      </c>
      <c r="AE1512">
        <v>0</v>
      </c>
      <c r="AF1512">
        <v>1</v>
      </c>
      <c r="AG1512">
        <v>0</v>
      </c>
      <c r="AH1512">
        <v>1</v>
      </c>
      <c r="AI1512">
        <v>0</v>
      </c>
      <c r="AJ1512">
        <v>0</v>
      </c>
      <c r="AK1512">
        <v>0</v>
      </c>
      <c r="AL1512">
        <v>0</v>
      </c>
      <c r="AM1512">
        <v>0</v>
      </c>
      <c r="AN1512">
        <v>0</v>
      </c>
      <c r="AO1512">
        <v>0</v>
      </c>
      <c r="AP1512">
        <v>0</v>
      </c>
      <c r="AQ1512">
        <v>0</v>
      </c>
      <c r="AR1512">
        <v>0</v>
      </c>
      <c r="AS1512">
        <v>0</v>
      </c>
      <c r="AT1512">
        <v>0</v>
      </c>
    </row>
    <row r="1513" spans="22:46" ht="115.2" x14ac:dyDescent="0.3">
      <c r="V1513" s="8" t="s">
        <v>425</v>
      </c>
      <c r="W1513" s="18">
        <v>105</v>
      </c>
      <c r="X1513" t="s">
        <v>510</v>
      </c>
      <c r="Y1513" s="6">
        <v>43376</v>
      </c>
      <c r="Z1513" s="17" t="s">
        <v>2551</v>
      </c>
      <c r="AA1513" t="s">
        <v>50</v>
      </c>
      <c r="AB1513" t="s">
        <v>51</v>
      </c>
      <c r="AC1513" t="s">
        <v>55</v>
      </c>
      <c r="AD1513">
        <v>1</v>
      </c>
      <c r="AE1513">
        <v>2</v>
      </c>
      <c r="AF1513">
        <v>0</v>
      </c>
      <c r="AG1513">
        <v>0</v>
      </c>
      <c r="AH1513">
        <v>0</v>
      </c>
      <c r="AI1513">
        <v>0</v>
      </c>
      <c r="AJ1513">
        <v>2</v>
      </c>
      <c r="AK1513">
        <v>0</v>
      </c>
      <c r="AL1513">
        <v>1</v>
      </c>
      <c r="AM1513">
        <v>0</v>
      </c>
      <c r="AN1513">
        <v>0</v>
      </c>
      <c r="AO1513">
        <v>0</v>
      </c>
      <c r="AP1513">
        <v>0</v>
      </c>
      <c r="AQ1513">
        <v>0</v>
      </c>
      <c r="AR1513">
        <v>0</v>
      </c>
      <c r="AS1513">
        <v>0</v>
      </c>
      <c r="AT1513">
        <v>1</v>
      </c>
    </row>
    <row r="1514" spans="22:46" x14ac:dyDescent="0.3">
      <c r="V1514" s="8" t="s">
        <v>425</v>
      </c>
      <c r="W1514" s="18">
        <v>105</v>
      </c>
      <c r="X1514" t="s">
        <v>43</v>
      </c>
      <c r="Y1514" s="6">
        <v>43376</v>
      </c>
      <c r="Z1514" t="s">
        <v>2552</v>
      </c>
      <c r="AA1514" t="s">
        <v>50</v>
      </c>
      <c r="AB1514" t="s">
        <v>51</v>
      </c>
      <c r="AC1514" t="s">
        <v>52</v>
      </c>
      <c r="AD1514">
        <v>0</v>
      </c>
      <c r="AE1514">
        <v>0</v>
      </c>
      <c r="AF1514">
        <v>0</v>
      </c>
      <c r="AG1514">
        <v>0</v>
      </c>
      <c r="AH1514">
        <v>2</v>
      </c>
      <c r="AI1514">
        <v>0</v>
      </c>
      <c r="AJ1514">
        <v>4</v>
      </c>
      <c r="AK1514">
        <v>0</v>
      </c>
      <c r="AL1514">
        <v>1</v>
      </c>
      <c r="AM1514">
        <v>0</v>
      </c>
      <c r="AN1514">
        <v>0</v>
      </c>
      <c r="AO1514">
        <v>0</v>
      </c>
      <c r="AP1514">
        <v>0</v>
      </c>
      <c r="AQ1514">
        <v>0</v>
      </c>
      <c r="AR1514">
        <v>0</v>
      </c>
      <c r="AS1514">
        <v>0</v>
      </c>
      <c r="AT1514">
        <v>1</v>
      </c>
    </row>
    <row r="1515" spans="22:46" x14ac:dyDescent="0.3">
      <c r="V1515" s="8" t="s">
        <v>425</v>
      </c>
      <c r="W1515" s="18">
        <v>105</v>
      </c>
      <c r="X1515" t="s">
        <v>510</v>
      </c>
      <c r="Y1515" s="6">
        <v>43377</v>
      </c>
      <c r="Z1515" t="s">
        <v>2553</v>
      </c>
      <c r="AA1515" t="s">
        <v>47</v>
      </c>
      <c r="AB1515" t="s">
        <v>51</v>
      </c>
      <c r="AC1515" t="s">
        <v>55</v>
      </c>
      <c r="AD1515">
        <v>1</v>
      </c>
      <c r="AE1515">
        <v>0</v>
      </c>
      <c r="AF1515">
        <v>0</v>
      </c>
      <c r="AG1515">
        <v>0</v>
      </c>
      <c r="AH1515">
        <v>0</v>
      </c>
      <c r="AI1515">
        <v>0</v>
      </c>
      <c r="AJ1515">
        <v>0</v>
      </c>
      <c r="AK1515">
        <v>0</v>
      </c>
      <c r="AL1515">
        <v>0</v>
      </c>
      <c r="AM1515">
        <v>0</v>
      </c>
      <c r="AN1515">
        <v>0</v>
      </c>
      <c r="AO1515">
        <v>0</v>
      </c>
      <c r="AP1515">
        <v>0</v>
      </c>
      <c r="AQ1515">
        <v>0</v>
      </c>
      <c r="AR1515">
        <v>0</v>
      </c>
      <c r="AS1515">
        <v>0</v>
      </c>
      <c r="AT1515">
        <v>0</v>
      </c>
    </row>
    <row r="1516" spans="22:46" x14ac:dyDescent="0.3">
      <c r="V1516" s="8" t="s">
        <v>425</v>
      </c>
      <c r="W1516" s="18">
        <v>105</v>
      </c>
      <c r="X1516" t="s">
        <v>2554</v>
      </c>
      <c r="Y1516" s="6">
        <v>43376</v>
      </c>
      <c r="Z1516" t="s">
        <v>2555</v>
      </c>
      <c r="AA1516" t="s">
        <v>50</v>
      </c>
      <c r="AB1516" t="s">
        <v>51</v>
      </c>
      <c r="AC1516" t="s">
        <v>52</v>
      </c>
      <c r="AD1516">
        <v>1</v>
      </c>
      <c r="AE1516">
        <v>0</v>
      </c>
      <c r="AF1516">
        <v>0</v>
      </c>
      <c r="AG1516">
        <v>0</v>
      </c>
      <c r="AH1516">
        <v>0</v>
      </c>
      <c r="AI1516">
        <v>0</v>
      </c>
      <c r="AJ1516">
        <v>5</v>
      </c>
      <c r="AK1516">
        <v>0</v>
      </c>
      <c r="AL1516">
        <v>0</v>
      </c>
      <c r="AM1516">
        <v>1</v>
      </c>
      <c r="AN1516">
        <v>0</v>
      </c>
      <c r="AO1516">
        <v>0</v>
      </c>
      <c r="AP1516">
        <v>0</v>
      </c>
      <c r="AQ1516">
        <v>0</v>
      </c>
      <c r="AR1516">
        <v>0</v>
      </c>
      <c r="AS1516">
        <v>1</v>
      </c>
      <c r="AT1516">
        <v>1</v>
      </c>
    </row>
    <row r="1517" spans="22:46" x14ac:dyDescent="0.3">
      <c r="V1517" s="8" t="s">
        <v>425</v>
      </c>
      <c r="W1517" s="18">
        <v>105</v>
      </c>
      <c r="X1517" t="s">
        <v>2556</v>
      </c>
      <c r="Y1517" s="6">
        <v>43376</v>
      </c>
      <c r="Z1517" t="s">
        <v>2557</v>
      </c>
      <c r="AA1517" t="s">
        <v>47</v>
      </c>
      <c r="AB1517" t="s">
        <v>51</v>
      </c>
      <c r="AC1517" t="s">
        <v>52</v>
      </c>
      <c r="AD1517">
        <v>4</v>
      </c>
      <c r="AE1517">
        <v>1</v>
      </c>
      <c r="AF1517">
        <v>0</v>
      </c>
      <c r="AG1517">
        <v>1</v>
      </c>
      <c r="AH1517">
        <v>1</v>
      </c>
      <c r="AI1517">
        <v>0</v>
      </c>
      <c r="AJ1517">
        <v>2</v>
      </c>
      <c r="AK1517">
        <v>1</v>
      </c>
      <c r="AL1517">
        <v>0</v>
      </c>
      <c r="AM1517">
        <v>1</v>
      </c>
      <c r="AN1517">
        <v>0</v>
      </c>
      <c r="AO1517">
        <v>0</v>
      </c>
      <c r="AP1517">
        <v>0</v>
      </c>
      <c r="AQ1517">
        <v>0</v>
      </c>
      <c r="AR1517">
        <v>0</v>
      </c>
      <c r="AS1517">
        <v>0</v>
      </c>
      <c r="AT1517">
        <v>0</v>
      </c>
    </row>
    <row r="1518" spans="22:46" x14ac:dyDescent="0.3">
      <c r="V1518" s="8" t="s">
        <v>425</v>
      </c>
      <c r="W1518" s="18">
        <v>105</v>
      </c>
      <c r="X1518" t="s">
        <v>524</v>
      </c>
      <c r="Y1518" s="6">
        <v>43376</v>
      </c>
      <c r="Z1518" t="s">
        <v>2558</v>
      </c>
      <c r="AA1518" t="s">
        <v>50</v>
      </c>
      <c r="AB1518" t="s">
        <v>51</v>
      </c>
      <c r="AC1518" t="s">
        <v>53</v>
      </c>
      <c r="AD1518">
        <v>1</v>
      </c>
      <c r="AE1518">
        <v>0</v>
      </c>
      <c r="AF1518">
        <v>0</v>
      </c>
      <c r="AG1518">
        <v>0</v>
      </c>
      <c r="AH1518">
        <v>1</v>
      </c>
      <c r="AI1518">
        <v>0</v>
      </c>
      <c r="AJ1518">
        <v>1</v>
      </c>
      <c r="AK1518">
        <v>0</v>
      </c>
      <c r="AL1518">
        <v>0</v>
      </c>
      <c r="AM1518">
        <v>1</v>
      </c>
      <c r="AN1518">
        <v>0</v>
      </c>
      <c r="AO1518">
        <v>0</v>
      </c>
      <c r="AP1518">
        <v>0</v>
      </c>
      <c r="AQ1518">
        <v>0</v>
      </c>
      <c r="AR1518">
        <v>0</v>
      </c>
      <c r="AS1518">
        <v>0</v>
      </c>
      <c r="AT1518">
        <v>0</v>
      </c>
    </row>
    <row r="1519" spans="22:46" x14ac:dyDescent="0.3">
      <c r="V1519" s="8" t="s">
        <v>425</v>
      </c>
      <c r="W1519" s="18">
        <v>105</v>
      </c>
      <c r="X1519" t="s">
        <v>1684</v>
      </c>
      <c r="Y1519" s="6">
        <v>43376</v>
      </c>
      <c r="Z1519" t="s">
        <v>2559</v>
      </c>
      <c r="AA1519" t="s">
        <v>47</v>
      </c>
      <c r="AB1519" t="s">
        <v>51</v>
      </c>
      <c r="AC1519" t="s">
        <v>55</v>
      </c>
      <c r="AD1519">
        <v>0</v>
      </c>
      <c r="AE1519">
        <v>0</v>
      </c>
      <c r="AF1519">
        <v>0</v>
      </c>
      <c r="AG1519">
        <v>0</v>
      </c>
      <c r="AH1519">
        <v>0</v>
      </c>
      <c r="AI1519">
        <v>0</v>
      </c>
      <c r="AJ1519">
        <v>1</v>
      </c>
      <c r="AK1519">
        <v>0</v>
      </c>
      <c r="AL1519">
        <v>0</v>
      </c>
      <c r="AM1519">
        <v>3</v>
      </c>
      <c r="AN1519">
        <v>0</v>
      </c>
      <c r="AO1519">
        <v>0</v>
      </c>
      <c r="AP1519">
        <v>0</v>
      </c>
      <c r="AQ1519">
        <v>0</v>
      </c>
      <c r="AR1519">
        <v>0</v>
      </c>
      <c r="AS1519">
        <v>0</v>
      </c>
      <c r="AT1519">
        <v>0</v>
      </c>
    </row>
    <row r="1520" spans="22:46" x14ac:dyDescent="0.3">
      <c r="V1520" s="8" t="s">
        <v>425</v>
      </c>
      <c r="W1520" s="18">
        <v>105</v>
      </c>
      <c r="X1520" t="s">
        <v>2560</v>
      </c>
      <c r="Y1520" s="6">
        <v>43376</v>
      </c>
      <c r="Z1520" t="s">
        <v>2561</v>
      </c>
      <c r="AA1520" t="s">
        <v>47</v>
      </c>
      <c r="AB1520" t="s">
        <v>51</v>
      </c>
      <c r="AC1520" t="s">
        <v>52</v>
      </c>
      <c r="AD1520">
        <v>1</v>
      </c>
      <c r="AE1520">
        <v>2</v>
      </c>
      <c r="AF1520">
        <v>0</v>
      </c>
      <c r="AG1520">
        <v>0</v>
      </c>
      <c r="AH1520">
        <v>0</v>
      </c>
      <c r="AI1520">
        <v>0</v>
      </c>
      <c r="AJ1520">
        <v>0</v>
      </c>
      <c r="AK1520">
        <v>0</v>
      </c>
      <c r="AL1520">
        <v>1</v>
      </c>
      <c r="AM1520">
        <v>0</v>
      </c>
      <c r="AN1520">
        <v>0</v>
      </c>
      <c r="AO1520">
        <v>0</v>
      </c>
      <c r="AP1520">
        <v>0</v>
      </c>
      <c r="AQ1520">
        <v>0</v>
      </c>
      <c r="AR1520">
        <v>0</v>
      </c>
      <c r="AS1520">
        <v>0</v>
      </c>
      <c r="AT1520">
        <v>0</v>
      </c>
    </row>
    <row r="1521" spans="22:46" x14ac:dyDescent="0.3">
      <c r="V1521" s="8" t="s">
        <v>425</v>
      </c>
      <c r="W1521" s="18">
        <v>105</v>
      </c>
      <c r="X1521" t="s">
        <v>2562</v>
      </c>
      <c r="Y1521" s="6">
        <v>43376</v>
      </c>
      <c r="Z1521" t="s">
        <v>2563</v>
      </c>
      <c r="AA1521" t="s">
        <v>47</v>
      </c>
      <c r="AB1521" t="s">
        <v>51</v>
      </c>
      <c r="AC1521" t="s">
        <v>55</v>
      </c>
      <c r="AD1521">
        <v>0</v>
      </c>
      <c r="AE1521">
        <v>0</v>
      </c>
      <c r="AF1521">
        <v>0</v>
      </c>
      <c r="AG1521">
        <v>0</v>
      </c>
      <c r="AH1521">
        <v>0</v>
      </c>
      <c r="AI1521">
        <v>0</v>
      </c>
      <c r="AJ1521">
        <v>0</v>
      </c>
      <c r="AK1521">
        <v>0</v>
      </c>
      <c r="AL1521">
        <v>0</v>
      </c>
      <c r="AM1521">
        <v>0</v>
      </c>
      <c r="AN1521">
        <v>0</v>
      </c>
      <c r="AO1521">
        <v>0</v>
      </c>
      <c r="AP1521">
        <v>0</v>
      </c>
      <c r="AQ1521">
        <v>0</v>
      </c>
      <c r="AR1521">
        <v>0</v>
      </c>
      <c r="AS1521">
        <v>0</v>
      </c>
      <c r="AT1521">
        <v>0</v>
      </c>
    </row>
    <row r="1522" spans="22:46" x14ac:dyDescent="0.3">
      <c r="V1522" s="8" t="s">
        <v>425</v>
      </c>
      <c r="W1522" s="18">
        <v>105</v>
      </c>
      <c r="X1522" t="s">
        <v>2101</v>
      </c>
      <c r="Y1522" s="6">
        <v>43376</v>
      </c>
      <c r="Z1522" t="s">
        <v>2564</v>
      </c>
      <c r="AA1522" t="s">
        <v>50</v>
      </c>
      <c r="AB1522" t="s">
        <v>51</v>
      </c>
      <c r="AC1522" t="s">
        <v>55</v>
      </c>
      <c r="AD1522">
        <v>0</v>
      </c>
      <c r="AE1522">
        <v>0</v>
      </c>
      <c r="AF1522">
        <v>0</v>
      </c>
      <c r="AG1522">
        <v>0</v>
      </c>
      <c r="AH1522">
        <v>0</v>
      </c>
      <c r="AI1522">
        <v>1</v>
      </c>
      <c r="AJ1522">
        <v>0</v>
      </c>
      <c r="AK1522">
        <v>0</v>
      </c>
      <c r="AL1522">
        <v>0</v>
      </c>
      <c r="AM1522">
        <v>0</v>
      </c>
      <c r="AN1522">
        <v>0</v>
      </c>
      <c r="AO1522">
        <v>0</v>
      </c>
      <c r="AP1522">
        <v>0</v>
      </c>
      <c r="AQ1522">
        <v>0</v>
      </c>
      <c r="AR1522">
        <v>0</v>
      </c>
      <c r="AS1522">
        <v>0</v>
      </c>
      <c r="AT1522">
        <v>0</v>
      </c>
    </row>
    <row r="1523" spans="22:46" x14ac:dyDescent="0.3">
      <c r="V1523" s="8" t="s">
        <v>425</v>
      </c>
      <c r="W1523" s="18">
        <v>105</v>
      </c>
      <c r="X1523" t="s">
        <v>2101</v>
      </c>
      <c r="Y1523" s="6">
        <v>43376</v>
      </c>
      <c r="Z1523" t="s">
        <v>2565</v>
      </c>
      <c r="AA1523" t="s">
        <v>50</v>
      </c>
      <c r="AB1523" t="s">
        <v>51</v>
      </c>
      <c r="AC1523" t="s">
        <v>55</v>
      </c>
      <c r="AD1523">
        <v>0</v>
      </c>
      <c r="AE1523">
        <v>1</v>
      </c>
      <c r="AF1523">
        <v>0</v>
      </c>
      <c r="AG1523">
        <v>0</v>
      </c>
      <c r="AH1523">
        <v>1</v>
      </c>
      <c r="AI1523">
        <v>0</v>
      </c>
      <c r="AJ1523">
        <v>3</v>
      </c>
      <c r="AK1523">
        <v>0</v>
      </c>
      <c r="AL1523">
        <v>1</v>
      </c>
      <c r="AM1523">
        <v>0</v>
      </c>
      <c r="AN1523">
        <v>0</v>
      </c>
      <c r="AO1523">
        <v>0</v>
      </c>
      <c r="AP1523">
        <v>0</v>
      </c>
      <c r="AQ1523">
        <v>0</v>
      </c>
      <c r="AR1523">
        <v>0</v>
      </c>
      <c r="AS1523">
        <v>0</v>
      </c>
      <c r="AT1523">
        <v>0</v>
      </c>
    </row>
    <row r="1524" spans="22:46" x14ac:dyDescent="0.3">
      <c r="V1524" s="8" t="s">
        <v>425</v>
      </c>
      <c r="W1524" s="18">
        <v>105</v>
      </c>
      <c r="X1524" t="s">
        <v>2556</v>
      </c>
      <c r="Y1524" s="6">
        <v>43376</v>
      </c>
      <c r="Z1524" t="s">
        <v>2566</v>
      </c>
      <c r="AA1524" t="s">
        <v>47</v>
      </c>
      <c r="AB1524" t="s">
        <v>51</v>
      </c>
      <c r="AC1524" t="s">
        <v>55</v>
      </c>
      <c r="AD1524">
        <v>1</v>
      </c>
      <c r="AE1524">
        <v>1</v>
      </c>
      <c r="AF1524">
        <v>0</v>
      </c>
      <c r="AG1524">
        <v>0</v>
      </c>
      <c r="AH1524">
        <v>0</v>
      </c>
      <c r="AI1524">
        <v>0</v>
      </c>
      <c r="AJ1524">
        <v>1</v>
      </c>
      <c r="AK1524">
        <v>0</v>
      </c>
      <c r="AL1524">
        <v>0</v>
      </c>
      <c r="AM1524">
        <v>3</v>
      </c>
      <c r="AN1524">
        <v>0</v>
      </c>
      <c r="AO1524">
        <v>0</v>
      </c>
      <c r="AP1524">
        <v>0</v>
      </c>
      <c r="AQ1524">
        <v>0</v>
      </c>
      <c r="AR1524">
        <v>0</v>
      </c>
      <c r="AS1524">
        <v>0</v>
      </c>
      <c r="AT1524">
        <v>0</v>
      </c>
    </row>
    <row r="1525" spans="22:46" x14ac:dyDescent="0.3">
      <c r="V1525" s="8" t="s">
        <v>425</v>
      </c>
      <c r="W1525" s="18">
        <v>105</v>
      </c>
      <c r="X1525" t="s">
        <v>2567</v>
      </c>
      <c r="Y1525" s="6">
        <v>43376</v>
      </c>
      <c r="Z1525" t="s">
        <v>2568</v>
      </c>
      <c r="AA1525" t="s">
        <v>47</v>
      </c>
      <c r="AB1525" t="s">
        <v>51</v>
      </c>
      <c r="AC1525" t="s">
        <v>55</v>
      </c>
      <c r="AD1525">
        <v>2</v>
      </c>
      <c r="AE1525">
        <v>0</v>
      </c>
      <c r="AF1525">
        <v>0</v>
      </c>
      <c r="AG1525">
        <v>0</v>
      </c>
      <c r="AH1525">
        <v>0</v>
      </c>
      <c r="AI1525">
        <v>0</v>
      </c>
      <c r="AJ1525">
        <v>1</v>
      </c>
      <c r="AK1525">
        <v>0</v>
      </c>
      <c r="AL1525">
        <v>1</v>
      </c>
      <c r="AM1525">
        <v>0</v>
      </c>
      <c r="AN1525">
        <v>0</v>
      </c>
      <c r="AO1525">
        <v>0</v>
      </c>
      <c r="AP1525">
        <v>0</v>
      </c>
      <c r="AQ1525">
        <v>0</v>
      </c>
      <c r="AR1525">
        <v>0</v>
      </c>
      <c r="AS1525">
        <v>0</v>
      </c>
      <c r="AT1525">
        <v>1</v>
      </c>
    </row>
    <row r="1526" spans="22:46" x14ac:dyDescent="0.3">
      <c r="V1526" s="8" t="s">
        <v>425</v>
      </c>
      <c r="W1526" s="18">
        <v>105</v>
      </c>
      <c r="X1526" t="s">
        <v>2569</v>
      </c>
      <c r="Y1526" s="6">
        <v>43376</v>
      </c>
      <c r="Z1526" t="s">
        <v>2570</v>
      </c>
      <c r="AA1526" t="s">
        <v>47</v>
      </c>
      <c r="AB1526" t="s">
        <v>51</v>
      </c>
      <c r="AC1526" t="s">
        <v>55</v>
      </c>
      <c r="AD1526">
        <v>0</v>
      </c>
      <c r="AE1526">
        <v>0</v>
      </c>
      <c r="AF1526">
        <v>0</v>
      </c>
      <c r="AG1526">
        <v>0</v>
      </c>
      <c r="AH1526">
        <v>0</v>
      </c>
      <c r="AI1526">
        <v>0</v>
      </c>
      <c r="AJ1526">
        <v>1</v>
      </c>
      <c r="AK1526">
        <v>0</v>
      </c>
      <c r="AL1526">
        <v>0</v>
      </c>
      <c r="AM1526">
        <v>0</v>
      </c>
      <c r="AN1526">
        <v>0</v>
      </c>
      <c r="AO1526">
        <v>0</v>
      </c>
      <c r="AP1526">
        <v>0</v>
      </c>
      <c r="AQ1526">
        <v>0</v>
      </c>
      <c r="AR1526">
        <v>0</v>
      </c>
      <c r="AS1526">
        <v>0</v>
      </c>
      <c r="AT1526">
        <v>0</v>
      </c>
    </row>
    <row r="1527" spans="22:46" x14ac:dyDescent="0.3">
      <c r="V1527" s="8" t="s">
        <v>425</v>
      </c>
      <c r="W1527" s="18">
        <v>105</v>
      </c>
      <c r="X1527" t="s">
        <v>2571</v>
      </c>
      <c r="Y1527" s="6">
        <v>43376</v>
      </c>
      <c r="Z1527" t="s">
        <v>2572</v>
      </c>
      <c r="AA1527" t="s">
        <v>47</v>
      </c>
      <c r="AB1527" t="s">
        <v>51</v>
      </c>
      <c r="AC1527" t="s">
        <v>55</v>
      </c>
      <c r="AD1527">
        <v>0</v>
      </c>
      <c r="AE1527">
        <v>2</v>
      </c>
      <c r="AF1527">
        <v>0</v>
      </c>
      <c r="AG1527">
        <v>0</v>
      </c>
      <c r="AH1527">
        <v>0</v>
      </c>
      <c r="AI1527">
        <v>0</v>
      </c>
      <c r="AJ1527">
        <v>0</v>
      </c>
      <c r="AK1527">
        <v>0</v>
      </c>
      <c r="AL1527">
        <v>0</v>
      </c>
      <c r="AM1527">
        <v>0</v>
      </c>
      <c r="AN1527">
        <v>0</v>
      </c>
      <c r="AO1527">
        <v>0</v>
      </c>
      <c r="AP1527">
        <v>0</v>
      </c>
      <c r="AQ1527">
        <v>0</v>
      </c>
      <c r="AR1527">
        <v>0</v>
      </c>
      <c r="AS1527">
        <v>0</v>
      </c>
      <c r="AT1527">
        <v>1</v>
      </c>
    </row>
    <row r="1528" spans="22:46" x14ac:dyDescent="0.3">
      <c r="V1528" s="8" t="s">
        <v>425</v>
      </c>
      <c r="W1528" s="18">
        <v>105</v>
      </c>
      <c r="X1528" t="s">
        <v>2573</v>
      </c>
      <c r="Y1528" s="6">
        <v>43376</v>
      </c>
      <c r="Z1528" t="s">
        <v>2574</v>
      </c>
      <c r="AA1528" t="s">
        <v>47</v>
      </c>
      <c r="AB1528" t="s">
        <v>51</v>
      </c>
      <c r="AC1528" t="s">
        <v>55</v>
      </c>
      <c r="AD1528">
        <v>2</v>
      </c>
      <c r="AE1528">
        <v>0</v>
      </c>
      <c r="AF1528">
        <v>1</v>
      </c>
      <c r="AG1528">
        <v>0</v>
      </c>
      <c r="AH1528">
        <v>1</v>
      </c>
      <c r="AI1528">
        <v>1</v>
      </c>
      <c r="AJ1528">
        <v>1</v>
      </c>
      <c r="AK1528">
        <v>0</v>
      </c>
      <c r="AL1528">
        <v>0</v>
      </c>
      <c r="AM1528">
        <v>0</v>
      </c>
      <c r="AN1528">
        <v>0</v>
      </c>
      <c r="AO1528">
        <v>0</v>
      </c>
      <c r="AP1528">
        <v>0</v>
      </c>
      <c r="AQ1528">
        <v>0</v>
      </c>
      <c r="AR1528">
        <v>0</v>
      </c>
      <c r="AS1528">
        <v>0</v>
      </c>
      <c r="AT1528">
        <v>0</v>
      </c>
    </row>
    <row r="1529" spans="22:46" x14ac:dyDescent="0.3">
      <c r="V1529" s="8" t="s">
        <v>425</v>
      </c>
      <c r="W1529" s="18">
        <v>105</v>
      </c>
      <c r="X1529" t="s">
        <v>2575</v>
      </c>
      <c r="Y1529" s="6">
        <v>43376</v>
      </c>
      <c r="Z1529" t="s">
        <v>2576</v>
      </c>
      <c r="AA1529" t="s">
        <v>47</v>
      </c>
      <c r="AB1529" t="s">
        <v>51</v>
      </c>
      <c r="AC1529" t="s">
        <v>55</v>
      </c>
      <c r="AD1529">
        <v>0</v>
      </c>
      <c r="AE1529">
        <v>0</v>
      </c>
      <c r="AF1529">
        <v>0</v>
      </c>
      <c r="AG1529">
        <v>0</v>
      </c>
      <c r="AH1529">
        <v>0</v>
      </c>
      <c r="AI1529">
        <v>0</v>
      </c>
      <c r="AJ1529">
        <v>0</v>
      </c>
      <c r="AK1529">
        <v>0</v>
      </c>
      <c r="AL1529">
        <v>0</v>
      </c>
      <c r="AM1529">
        <v>1</v>
      </c>
      <c r="AN1529">
        <v>0</v>
      </c>
      <c r="AO1529">
        <v>0</v>
      </c>
      <c r="AP1529">
        <v>0</v>
      </c>
      <c r="AQ1529">
        <v>0</v>
      </c>
      <c r="AR1529">
        <v>0</v>
      </c>
      <c r="AS1529">
        <v>0</v>
      </c>
      <c r="AT1529">
        <v>1</v>
      </c>
    </row>
    <row r="1530" spans="22:46" x14ac:dyDescent="0.3">
      <c r="V1530" s="8" t="s">
        <v>425</v>
      </c>
      <c r="W1530" s="18">
        <v>105</v>
      </c>
      <c r="X1530" t="s">
        <v>2577</v>
      </c>
      <c r="Y1530" s="6">
        <v>43376</v>
      </c>
      <c r="Z1530" t="s">
        <v>2578</v>
      </c>
      <c r="AA1530" t="s">
        <v>47</v>
      </c>
      <c r="AB1530" t="s">
        <v>51</v>
      </c>
      <c r="AC1530" t="s">
        <v>55</v>
      </c>
      <c r="AD1530">
        <v>0</v>
      </c>
      <c r="AE1530">
        <v>0</v>
      </c>
      <c r="AF1530">
        <v>0</v>
      </c>
      <c r="AG1530">
        <v>0</v>
      </c>
      <c r="AH1530">
        <v>0</v>
      </c>
      <c r="AI1530">
        <v>0</v>
      </c>
      <c r="AJ1530">
        <v>0</v>
      </c>
      <c r="AK1530">
        <v>0</v>
      </c>
      <c r="AL1530">
        <v>0</v>
      </c>
      <c r="AM1530">
        <v>1</v>
      </c>
      <c r="AN1530">
        <v>0</v>
      </c>
      <c r="AO1530">
        <v>0</v>
      </c>
      <c r="AP1530">
        <v>0</v>
      </c>
      <c r="AQ1530">
        <v>0</v>
      </c>
      <c r="AR1530">
        <v>0</v>
      </c>
      <c r="AS1530">
        <v>0</v>
      </c>
      <c r="AT1530">
        <v>0</v>
      </c>
    </row>
    <row r="1531" spans="22:46" x14ac:dyDescent="0.3">
      <c r="V1531" s="8" t="s">
        <v>425</v>
      </c>
      <c r="W1531" s="18">
        <v>105</v>
      </c>
      <c r="X1531" t="s">
        <v>1580</v>
      </c>
      <c r="Y1531" s="6">
        <v>43376</v>
      </c>
      <c r="Z1531" t="s">
        <v>2579</v>
      </c>
      <c r="AA1531" t="s">
        <v>47</v>
      </c>
      <c r="AB1531" t="s">
        <v>51</v>
      </c>
      <c r="AC1531" t="s">
        <v>55</v>
      </c>
      <c r="AD1531">
        <v>1</v>
      </c>
      <c r="AE1531">
        <v>0</v>
      </c>
      <c r="AF1531">
        <v>0</v>
      </c>
      <c r="AG1531">
        <v>0</v>
      </c>
      <c r="AH1531">
        <v>0</v>
      </c>
      <c r="AI1531">
        <v>0</v>
      </c>
      <c r="AJ1531">
        <v>0</v>
      </c>
      <c r="AK1531">
        <v>0</v>
      </c>
      <c r="AL1531">
        <v>0</v>
      </c>
      <c r="AM1531">
        <v>0</v>
      </c>
      <c r="AN1531">
        <v>0</v>
      </c>
      <c r="AO1531">
        <v>0</v>
      </c>
      <c r="AP1531">
        <v>0</v>
      </c>
      <c r="AQ1531">
        <v>0</v>
      </c>
      <c r="AR1531">
        <v>0</v>
      </c>
      <c r="AS1531">
        <v>0</v>
      </c>
      <c r="AT1531">
        <v>0</v>
      </c>
    </row>
    <row r="1532" spans="22:46" x14ac:dyDescent="0.3">
      <c r="V1532" s="8" t="s">
        <v>425</v>
      </c>
      <c r="W1532" s="18">
        <v>105</v>
      </c>
      <c r="X1532" t="s">
        <v>2015</v>
      </c>
      <c r="Y1532" s="6">
        <v>43376</v>
      </c>
      <c r="Z1532" t="s">
        <v>910</v>
      </c>
      <c r="AA1532" t="s">
        <v>47</v>
      </c>
      <c r="AB1532" t="s">
        <v>51</v>
      </c>
      <c r="AC1532" t="s">
        <v>55</v>
      </c>
      <c r="AD1532">
        <v>0</v>
      </c>
      <c r="AE1532">
        <v>0</v>
      </c>
      <c r="AF1532">
        <v>0</v>
      </c>
      <c r="AG1532">
        <v>0</v>
      </c>
      <c r="AH1532">
        <v>0</v>
      </c>
      <c r="AI1532">
        <v>0</v>
      </c>
      <c r="AJ1532">
        <v>1</v>
      </c>
      <c r="AK1532">
        <v>0</v>
      </c>
      <c r="AL1532">
        <v>0</v>
      </c>
      <c r="AM1532">
        <v>0</v>
      </c>
      <c r="AN1532">
        <v>0</v>
      </c>
      <c r="AO1532">
        <v>0</v>
      </c>
      <c r="AP1532">
        <v>0</v>
      </c>
      <c r="AQ1532">
        <v>0</v>
      </c>
      <c r="AR1532">
        <v>0</v>
      </c>
      <c r="AS1532">
        <v>1</v>
      </c>
      <c r="AT1532">
        <v>0</v>
      </c>
    </row>
    <row r="1533" spans="22:46" x14ac:dyDescent="0.3">
      <c r="V1533" s="8" t="s">
        <v>425</v>
      </c>
      <c r="W1533" s="18">
        <v>105</v>
      </c>
      <c r="X1533" t="s">
        <v>755</v>
      </c>
      <c r="Y1533" s="6">
        <v>43377</v>
      </c>
      <c r="Z1533" t="s">
        <v>2580</v>
      </c>
      <c r="AA1533" t="s">
        <v>47</v>
      </c>
      <c r="AB1533" t="s">
        <v>51</v>
      </c>
      <c r="AC1533" t="s">
        <v>55</v>
      </c>
      <c r="AD1533">
        <v>0</v>
      </c>
      <c r="AE1533">
        <v>0</v>
      </c>
      <c r="AF1533">
        <v>0</v>
      </c>
      <c r="AG1533">
        <v>0</v>
      </c>
      <c r="AH1533">
        <v>0</v>
      </c>
      <c r="AI1533">
        <v>0</v>
      </c>
      <c r="AJ1533">
        <v>3</v>
      </c>
      <c r="AK1533">
        <v>0</v>
      </c>
      <c r="AL1533">
        <v>0</v>
      </c>
      <c r="AM1533">
        <v>1</v>
      </c>
      <c r="AN1533">
        <v>0</v>
      </c>
      <c r="AO1533">
        <v>0</v>
      </c>
      <c r="AP1533">
        <v>0</v>
      </c>
      <c r="AQ1533">
        <v>0</v>
      </c>
      <c r="AR1533">
        <v>0</v>
      </c>
      <c r="AS1533">
        <v>0</v>
      </c>
      <c r="AT1533">
        <v>0</v>
      </c>
    </row>
    <row r="1534" spans="22:46" x14ac:dyDescent="0.3">
      <c r="V1534" s="8" t="s">
        <v>425</v>
      </c>
      <c r="W1534" s="18">
        <v>105</v>
      </c>
      <c r="X1534" t="s">
        <v>2581</v>
      </c>
      <c r="Y1534" s="6">
        <v>43377</v>
      </c>
      <c r="Z1534" t="s">
        <v>2582</v>
      </c>
      <c r="AA1534" t="s">
        <v>47</v>
      </c>
      <c r="AB1534" t="s">
        <v>51</v>
      </c>
      <c r="AC1534" t="s">
        <v>55</v>
      </c>
      <c r="AD1534">
        <v>0</v>
      </c>
      <c r="AE1534">
        <v>2</v>
      </c>
      <c r="AF1534">
        <v>0</v>
      </c>
      <c r="AG1534">
        <v>0</v>
      </c>
      <c r="AH1534">
        <v>0</v>
      </c>
      <c r="AI1534">
        <v>0</v>
      </c>
      <c r="AJ1534">
        <v>1</v>
      </c>
      <c r="AK1534">
        <v>0</v>
      </c>
      <c r="AL1534">
        <v>0</v>
      </c>
      <c r="AM1534">
        <v>1</v>
      </c>
      <c r="AN1534">
        <v>1</v>
      </c>
      <c r="AO1534">
        <v>0</v>
      </c>
      <c r="AP1534">
        <v>0</v>
      </c>
      <c r="AQ1534">
        <v>0</v>
      </c>
      <c r="AR1534">
        <v>0</v>
      </c>
      <c r="AS1534">
        <v>0</v>
      </c>
      <c r="AT1534">
        <v>1</v>
      </c>
    </row>
    <row r="1535" spans="22:46" x14ac:dyDescent="0.3">
      <c r="V1535" s="8" t="s">
        <v>425</v>
      </c>
      <c r="W1535" s="18">
        <v>105</v>
      </c>
      <c r="X1535" t="s">
        <v>2583</v>
      </c>
      <c r="Y1535" s="6">
        <v>43377</v>
      </c>
      <c r="Z1535" t="s">
        <v>2584</v>
      </c>
      <c r="AA1535" t="s">
        <v>47</v>
      </c>
      <c r="AB1535" t="s">
        <v>51</v>
      </c>
      <c r="AC1535" t="s">
        <v>55</v>
      </c>
      <c r="AD1535">
        <v>0</v>
      </c>
      <c r="AE1535">
        <v>0</v>
      </c>
      <c r="AF1535">
        <v>0</v>
      </c>
      <c r="AG1535">
        <v>0</v>
      </c>
      <c r="AH1535">
        <v>0</v>
      </c>
      <c r="AI1535">
        <v>0</v>
      </c>
      <c r="AJ1535">
        <v>0</v>
      </c>
      <c r="AK1535">
        <v>0</v>
      </c>
      <c r="AL1535">
        <v>0</v>
      </c>
      <c r="AM1535">
        <v>0</v>
      </c>
      <c r="AN1535">
        <v>0</v>
      </c>
      <c r="AO1535">
        <v>0</v>
      </c>
      <c r="AP1535">
        <v>0</v>
      </c>
      <c r="AQ1535">
        <v>0</v>
      </c>
      <c r="AR1535">
        <v>0</v>
      </c>
      <c r="AS1535">
        <v>1</v>
      </c>
      <c r="AT1535">
        <v>0</v>
      </c>
    </row>
    <row r="1536" spans="22:46" x14ac:dyDescent="0.3">
      <c r="V1536" s="8" t="s">
        <v>425</v>
      </c>
      <c r="W1536" s="18">
        <v>105</v>
      </c>
      <c r="X1536" t="s">
        <v>2585</v>
      </c>
      <c r="Y1536" s="6">
        <v>43380</v>
      </c>
      <c r="Z1536" t="s">
        <v>2586</v>
      </c>
      <c r="AA1536" t="s">
        <v>47</v>
      </c>
      <c r="AB1536" t="s">
        <v>51</v>
      </c>
      <c r="AC1536" t="s">
        <v>55</v>
      </c>
      <c r="AD1536">
        <v>0</v>
      </c>
      <c r="AE1536">
        <v>0</v>
      </c>
      <c r="AF1536">
        <v>0</v>
      </c>
      <c r="AG1536">
        <v>0</v>
      </c>
      <c r="AH1536">
        <v>1</v>
      </c>
      <c r="AI1536">
        <v>0</v>
      </c>
      <c r="AJ1536">
        <v>2</v>
      </c>
      <c r="AK1536">
        <v>0</v>
      </c>
      <c r="AL1536">
        <v>1</v>
      </c>
      <c r="AM1536">
        <v>0</v>
      </c>
      <c r="AN1536">
        <v>0</v>
      </c>
      <c r="AO1536">
        <v>0</v>
      </c>
      <c r="AP1536">
        <v>0</v>
      </c>
      <c r="AQ1536">
        <v>0</v>
      </c>
      <c r="AR1536">
        <v>0</v>
      </c>
      <c r="AS1536">
        <v>0</v>
      </c>
      <c r="AT1536">
        <v>0</v>
      </c>
    </row>
    <row r="1537" spans="22:46" x14ac:dyDescent="0.3">
      <c r="V1537" s="8" t="s">
        <v>425</v>
      </c>
      <c r="W1537" s="18">
        <v>106</v>
      </c>
      <c r="X1537" t="s">
        <v>2313</v>
      </c>
      <c r="Y1537" s="6">
        <v>43377</v>
      </c>
      <c r="Z1537" t="s">
        <v>2589</v>
      </c>
      <c r="AA1537" t="s">
        <v>50</v>
      </c>
      <c r="AB1537" t="s">
        <v>51</v>
      </c>
      <c r="AC1537" t="s">
        <v>55</v>
      </c>
      <c r="AD1537">
        <v>0</v>
      </c>
      <c r="AE1537">
        <v>0</v>
      </c>
      <c r="AF1537">
        <v>0</v>
      </c>
      <c r="AG1537">
        <v>0</v>
      </c>
      <c r="AH1537">
        <v>0</v>
      </c>
      <c r="AI1537">
        <v>0</v>
      </c>
      <c r="AJ1537">
        <v>3</v>
      </c>
      <c r="AK1537">
        <v>0</v>
      </c>
      <c r="AL1537">
        <v>0</v>
      </c>
      <c r="AM1537">
        <v>0</v>
      </c>
      <c r="AN1537">
        <v>0</v>
      </c>
      <c r="AO1537">
        <v>0</v>
      </c>
      <c r="AP1537">
        <v>0</v>
      </c>
      <c r="AQ1537">
        <v>0</v>
      </c>
      <c r="AR1537">
        <v>0</v>
      </c>
      <c r="AS1537">
        <v>1</v>
      </c>
      <c r="AT1537">
        <v>0</v>
      </c>
    </row>
    <row r="1538" spans="22:46" x14ac:dyDescent="0.3">
      <c r="V1538" s="8" t="s">
        <v>425</v>
      </c>
      <c r="W1538" s="18">
        <v>106</v>
      </c>
      <c r="X1538" t="s">
        <v>43</v>
      </c>
      <c r="Y1538" s="6">
        <v>43377</v>
      </c>
      <c r="Z1538" t="s">
        <v>2590</v>
      </c>
      <c r="AA1538" t="s">
        <v>47</v>
      </c>
      <c r="AB1538" t="s">
        <v>51</v>
      </c>
      <c r="AC1538" t="s">
        <v>62</v>
      </c>
      <c r="AD1538">
        <v>0</v>
      </c>
      <c r="AE1538">
        <v>0</v>
      </c>
      <c r="AF1538">
        <v>0</v>
      </c>
      <c r="AG1538">
        <v>0</v>
      </c>
      <c r="AH1538">
        <v>0</v>
      </c>
      <c r="AI1538">
        <v>1</v>
      </c>
      <c r="AJ1538">
        <v>3</v>
      </c>
      <c r="AK1538">
        <v>0</v>
      </c>
      <c r="AL1538">
        <v>0</v>
      </c>
      <c r="AM1538">
        <v>1</v>
      </c>
      <c r="AN1538">
        <v>0</v>
      </c>
      <c r="AO1538">
        <v>0</v>
      </c>
      <c r="AP1538">
        <v>0</v>
      </c>
      <c r="AQ1538">
        <v>0</v>
      </c>
      <c r="AR1538">
        <v>0</v>
      </c>
      <c r="AS1538">
        <v>1</v>
      </c>
      <c r="AT1538">
        <v>0</v>
      </c>
    </row>
    <row r="1539" spans="22:46" x14ac:dyDescent="0.3">
      <c r="V1539" s="8" t="s">
        <v>425</v>
      </c>
      <c r="W1539" s="18">
        <v>106</v>
      </c>
      <c r="X1539" t="s">
        <v>2591</v>
      </c>
      <c r="Y1539" s="6">
        <v>43377</v>
      </c>
      <c r="Z1539" t="s">
        <v>2592</v>
      </c>
      <c r="AA1539" t="s">
        <v>47</v>
      </c>
      <c r="AB1539" t="s">
        <v>51</v>
      </c>
      <c r="AC1539" t="s">
        <v>66</v>
      </c>
      <c r="AD1539">
        <v>0</v>
      </c>
      <c r="AE1539">
        <v>0</v>
      </c>
      <c r="AF1539">
        <v>0</v>
      </c>
      <c r="AG1539">
        <v>0</v>
      </c>
      <c r="AH1539">
        <v>1</v>
      </c>
      <c r="AI1539">
        <v>0</v>
      </c>
      <c r="AJ1539">
        <v>1</v>
      </c>
      <c r="AK1539">
        <v>0</v>
      </c>
      <c r="AL1539">
        <v>0</v>
      </c>
      <c r="AM1539">
        <v>1</v>
      </c>
      <c r="AN1539">
        <v>0</v>
      </c>
      <c r="AO1539">
        <v>0</v>
      </c>
      <c r="AP1539">
        <v>0</v>
      </c>
      <c r="AQ1539">
        <v>0</v>
      </c>
      <c r="AR1539">
        <v>0</v>
      </c>
      <c r="AS1539">
        <v>0</v>
      </c>
      <c r="AT1539">
        <v>0</v>
      </c>
    </row>
    <row r="1540" spans="22:46" x14ac:dyDescent="0.3">
      <c r="V1540" s="8" t="s">
        <v>425</v>
      </c>
      <c r="W1540" s="18">
        <v>106</v>
      </c>
      <c r="X1540" t="s">
        <v>854</v>
      </c>
      <c r="Y1540" s="6">
        <v>43377</v>
      </c>
      <c r="Z1540" t="s">
        <v>2593</v>
      </c>
      <c r="AA1540" t="s">
        <v>47</v>
      </c>
      <c r="AB1540" t="s">
        <v>51</v>
      </c>
      <c r="AC1540" t="s">
        <v>62</v>
      </c>
      <c r="AD1540">
        <v>0</v>
      </c>
      <c r="AE1540">
        <v>0</v>
      </c>
      <c r="AF1540">
        <v>0</v>
      </c>
      <c r="AG1540">
        <v>0</v>
      </c>
      <c r="AH1540">
        <v>0</v>
      </c>
      <c r="AI1540">
        <v>0</v>
      </c>
      <c r="AJ1540">
        <v>0</v>
      </c>
      <c r="AK1540">
        <v>0</v>
      </c>
      <c r="AL1540">
        <v>0</v>
      </c>
      <c r="AM1540">
        <v>0</v>
      </c>
      <c r="AN1540">
        <v>0</v>
      </c>
      <c r="AO1540">
        <v>0</v>
      </c>
      <c r="AP1540">
        <v>0</v>
      </c>
      <c r="AQ1540">
        <v>0</v>
      </c>
      <c r="AR1540">
        <v>0</v>
      </c>
      <c r="AS1540">
        <v>0</v>
      </c>
      <c r="AT1540">
        <v>0</v>
      </c>
    </row>
    <row r="1541" spans="22:46" x14ac:dyDescent="0.3">
      <c r="V1541" s="8" t="s">
        <v>425</v>
      </c>
      <c r="W1541" s="18">
        <v>106</v>
      </c>
      <c r="X1541" t="s">
        <v>2594</v>
      </c>
      <c r="Y1541" s="6">
        <v>43383</v>
      </c>
      <c r="Z1541" t="s">
        <v>2595</v>
      </c>
      <c r="AA1541" t="s">
        <v>50</v>
      </c>
      <c r="AB1541" t="s">
        <v>51</v>
      </c>
      <c r="AC1541" t="s">
        <v>55</v>
      </c>
      <c r="AD1541">
        <v>0</v>
      </c>
      <c r="AE1541">
        <v>0</v>
      </c>
      <c r="AF1541">
        <v>0</v>
      </c>
      <c r="AG1541">
        <v>0</v>
      </c>
      <c r="AH1541">
        <v>0</v>
      </c>
      <c r="AI1541">
        <v>0</v>
      </c>
      <c r="AJ1541">
        <v>0</v>
      </c>
      <c r="AK1541">
        <v>0</v>
      </c>
      <c r="AL1541">
        <v>0</v>
      </c>
      <c r="AM1541">
        <v>0</v>
      </c>
      <c r="AN1541">
        <v>0</v>
      </c>
      <c r="AO1541">
        <v>0</v>
      </c>
      <c r="AP1541">
        <v>0</v>
      </c>
      <c r="AQ1541">
        <v>0</v>
      </c>
      <c r="AR1541">
        <v>0</v>
      </c>
      <c r="AS1541">
        <v>0</v>
      </c>
      <c r="AT1541">
        <v>0</v>
      </c>
    </row>
    <row r="1542" spans="22:46" x14ac:dyDescent="0.3">
      <c r="V1542" s="8" t="s">
        <v>425</v>
      </c>
      <c r="W1542" s="18">
        <v>106</v>
      </c>
      <c r="X1542" t="s">
        <v>1970</v>
      </c>
      <c r="Y1542" s="6">
        <v>43383</v>
      </c>
      <c r="Z1542" t="s">
        <v>2596</v>
      </c>
      <c r="AA1542" t="s">
        <v>44</v>
      </c>
      <c r="AB1542" t="s">
        <v>51</v>
      </c>
      <c r="AC1542" t="s">
        <v>55</v>
      </c>
      <c r="AD1542">
        <v>0</v>
      </c>
      <c r="AE1542">
        <v>0</v>
      </c>
      <c r="AF1542">
        <v>0</v>
      </c>
      <c r="AG1542">
        <v>0</v>
      </c>
      <c r="AH1542">
        <v>0</v>
      </c>
      <c r="AI1542">
        <v>0</v>
      </c>
      <c r="AJ1542">
        <v>1</v>
      </c>
      <c r="AK1542">
        <v>0</v>
      </c>
      <c r="AL1542">
        <v>0</v>
      </c>
      <c r="AM1542">
        <v>2</v>
      </c>
      <c r="AN1542">
        <v>0</v>
      </c>
      <c r="AO1542">
        <v>0</v>
      </c>
      <c r="AP1542">
        <v>0</v>
      </c>
      <c r="AQ1542">
        <v>1</v>
      </c>
      <c r="AR1542">
        <v>0</v>
      </c>
      <c r="AS1542">
        <v>0</v>
      </c>
      <c r="AT1542">
        <v>0</v>
      </c>
    </row>
    <row r="1543" spans="22:46" x14ac:dyDescent="0.3">
      <c r="V1543" s="8" t="s">
        <v>425</v>
      </c>
      <c r="W1543" s="18">
        <v>106</v>
      </c>
      <c r="X1543" t="s">
        <v>2594</v>
      </c>
      <c r="Y1543" s="6">
        <v>43383</v>
      </c>
      <c r="Z1543" t="s">
        <v>2597</v>
      </c>
      <c r="AA1543" t="s">
        <v>50</v>
      </c>
      <c r="AB1543" t="s">
        <v>51</v>
      </c>
      <c r="AC1543" t="s">
        <v>52</v>
      </c>
      <c r="AD1543">
        <v>1</v>
      </c>
      <c r="AE1543">
        <v>0</v>
      </c>
      <c r="AF1543">
        <v>0</v>
      </c>
      <c r="AG1543">
        <v>0</v>
      </c>
      <c r="AH1543">
        <v>0</v>
      </c>
      <c r="AI1543">
        <v>0</v>
      </c>
      <c r="AJ1543">
        <v>2</v>
      </c>
      <c r="AK1543">
        <v>0</v>
      </c>
      <c r="AL1543">
        <v>0</v>
      </c>
      <c r="AM1543">
        <v>0</v>
      </c>
      <c r="AN1543">
        <v>0</v>
      </c>
      <c r="AO1543">
        <v>0</v>
      </c>
      <c r="AP1543">
        <v>0</v>
      </c>
      <c r="AQ1543">
        <v>0</v>
      </c>
      <c r="AR1543">
        <v>0</v>
      </c>
      <c r="AS1543">
        <v>0</v>
      </c>
      <c r="AT1543">
        <v>0</v>
      </c>
    </row>
    <row r="1544" spans="22:46" x14ac:dyDescent="0.3">
      <c r="V1544" s="8" t="s">
        <v>425</v>
      </c>
      <c r="W1544" s="18">
        <v>106</v>
      </c>
      <c r="X1544" t="s">
        <v>1970</v>
      </c>
      <c r="Y1544" s="6">
        <v>43383</v>
      </c>
      <c r="Z1544" t="s">
        <v>2598</v>
      </c>
      <c r="AA1544" t="s">
        <v>50</v>
      </c>
      <c r="AB1544" t="s">
        <v>51</v>
      </c>
      <c r="AC1544" t="s">
        <v>52</v>
      </c>
      <c r="AD1544">
        <v>0</v>
      </c>
      <c r="AE1544">
        <v>0</v>
      </c>
      <c r="AF1544">
        <v>0</v>
      </c>
      <c r="AG1544">
        <v>0</v>
      </c>
      <c r="AH1544">
        <v>0</v>
      </c>
      <c r="AI1544">
        <v>0</v>
      </c>
      <c r="AJ1544">
        <v>1</v>
      </c>
      <c r="AK1544">
        <v>0</v>
      </c>
      <c r="AL1544">
        <v>0</v>
      </c>
      <c r="AM1544">
        <v>0</v>
      </c>
      <c r="AN1544">
        <v>0</v>
      </c>
      <c r="AO1544">
        <v>0</v>
      </c>
      <c r="AP1544">
        <v>0</v>
      </c>
      <c r="AQ1544">
        <v>0</v>
      </c>
      <c r="AR1544">
        <v>0</v>
      </c>
      <c r="AS1544">
        <v>0</v>
      </c>
      <c r="AT1544">
        <v>0</v>
      </c>
    </row>
    <row r="1545" spans="22:46" x14ac:dyDescent="0.3">
      <c r="V1545" s="8" t="s">
        <v>425</v>
      </c>
      <c r="W1545" s="18">
        <v>106</v>
      </c>
      <c r="X1545" t="s">
        <v>2594</v>
      </c>
      <c r="Y1545" s="6">
        <v>43383</v>
      </c>
      <c r="Z1545" t="s">
        <v>2599</v>
      </c>
      <c r="AA1545" t="s">
        <v>47</v>
      </c>
      <c r="AB1545" t="s">
        <v>51</v>
      </c>
      <c r="AC1545" t="s">
        <v>52</v>
      </c>
      <c r="AD1545">
        <v>1</v>
      </c>
      <c r="AE1545">
        <v>0</v>
      </c>
      <c r="AF1545">
        <v>0</v>
      </c>
      <c r="AG1545">
        <v>0</v>
      </c>
      <c r="AH1545">
        <v>1</v>
      </c>
      <c r="AI1545">
        <v>0</v>
      </c>
      <c r="AJ1545">
        <v>1</v>
      </c>
      <c r="AK1545">
        <v>0</v>
      </c>
      <c r="AL1545">
        <v>0</v>
      </c>
      <c r="AM1545">
        <v>0</v>
      </c>
      <c r="AN1545">
        <v>0</v>
      </c>
      <c r="AO1545">
        <v>0</v>
      </c>
      <c r="AP1545">
        <v>0</v>
      </c>
      <c r="AQ1545">
        <v>0</v>
      </c>
      <c r="AR1545">
        <v>0</v>
      </c>
      <c r="AS1545">
        <v>1</v>
      </c>
      <c r="AT1545">
        <v>0</v>
      </c>
    </row>
    <row r="1546" spans="22:46" x14ac:dyDescent="0.3">
      <c r="V1546" s="8" t="s">
        <v>425</v>
      </c>
      <c r="W1546" s="18">
        <v>106</v>
      </c>
      <c r="X1546" t="s">
        <v>510</v>
      </c>
      <c r="Y1546" s="6">
        <v>43377</v>
      </c>
      <c r="Z1546" t="s">
        <v>2600</v>
      </c>
      <c r="AA1546" t="s">
        <v>47</v>
      </c>
      <c r="AB1546" t="s">
        <v>51</v>
      </c>
      <c r="AC1546" t="s">
        <v>52</v>
      </c>
      <c r="AD1546">
        <v>1</v>
      </c>
      <c r="AE1546">
        <v>0</v>
      </c>
      <c r="AF1546">
        <v>0</v>
      </c>
      <c r="AG1546">
        <v>0</v>
      </c>
      <c r="AH1546">
        <v>0</v>
      </c>
      <c r="AI1546">
        <v>0</v>
      </c>
      <c r="AJ1546">
        <v>0</v>
      </c>
      <c r="AK1546">
        <v>0</v>
      </c>
      <c r="AL1546">
        <v>0</v>
      </c>
      <c r="AM1546">
        <v>0</v>
      </c>
      <c r="AN1546">
        <v>0</v>
      </c>
      <c r="AO1546">
        <v>0</v>
      </c>
      <c r="AP1546">
        <v>0</v>
      </c>
      <c r="AQ1546">
        <v>0</v>
      </c>
      <c r="AR1546">
        <v>0</v>
      </c>
      <c r="AS1546">
        <v>0</v>
      </c>
      <c r="AT1546">
        <v>1</v>
      </c>
    </row>
    <row r="1547" spans="22:46" x14ac:dyDescent="0.3">
      <c r="V1547" s="8" t="s">
        <v>425</v>
      </c>
      <c r="W1547" s="18">
        <v>106</v>
      </c>
      <c r="X1547" t="s">
        <v>2601</v>
      </c>
      <c r="Y1547" s="6">
        <v>43377</v>
      </c>
      <c r="Z1547" t="s">
        <v>2602</v>
      </c>
      <c r="AA1547" t="s">
        <v>47</v>
      </c>
      <c r="AB1547" t="s">
        <v>51</v>
      </c>
      <c r="AC1547" t="s">
        <v>55</v>
      </c>
      <c r="AD1547">
        <v>1</v>
      </c>
      <c r="AE1547">
        <v>0</v>
      </c>
      <c r="AF1547">
        <v>0</v>
      </c>
      <c r="AG1547">
        <v>0</v>
      </c>
      <c r="AH1547">
        <v>0</v>
      </c>
      <c r="AI1547">
        <v>0</v>
      </c>
      <c r="AJ1547">
        <v>1</v>
      </c>
      <c r="AK1547">
        <v>0</v>
      </c>
      <c r="AL1547">
        <v>0</v>
      </c>
      <c r="AM1547">
        <v>0</v>
      </c>
      <c r="AN1547">
        <v>0</v>
      </c>
      <c r="AO1547">
        <v>0</v>
      </c>
      <c r="AP1547">
        <v>0</v>
      </c>
      <c r="AQ1547">
        <v>0</v>
      </c>
      <c r="AR1547">
        <v>0</v>
      </c>
      <c r="AS1547">
        <v>1</v>
      </c>
      <c r="AT1547">
        <v>0</v>
      </c>
    </row>
    <row r="1548" spans="22:46" x14ac:dyDescent="0.3">
      <c r="V1548" s="8" t="s">
        <v>425</v>
      </c>
      <c r="W1548" s="18">
        <v>106</v>
      </c>
      <c r="X1548"/>
      <c r="Y1548" s="6">
        <v>43377</v>
      </c>
      <c r="Z1548" t="s">
        <v>2603</v>
      </c>
      <c r="AA1548" t="s">
        <v>47</v>
      </c>
      <c r="AB1548" t="s">
        <v>51</v>
      </c>
      <c r="AC1548" t="s">
        <v>55</v>
      </c>
      <c r="AD1548">
        <v>0</v>
      </c>
      <c r="AE1548">
        <v>0</v>
      </c>
      <c r="AF1548">
        <v>0</v>
      </c>
      <c r="AG1548">
        <v>0</v>
      </c>
      <c r="AH1548">
        <v>0</v>
      </c>
      <c r="AI1548">
        <v>0</v>
      </c>
      <c r="AJ1548">
        <v>1</v>
      </c>
      <c r="AK1548">
        <v>0</v>
      </c>
      <c r="AL1548">
        <v>0</v>
      </c>
      <c r="AM1548">
        <v>0</v>
      </c>
      <c r="AN1548">
        <v>0</v>
      </c>
      <c r="AO1548">
        <v>0</v>
      </c>
      <c r="AP1548">
        <v>0</v>
      </c>
      <c r="AQ1548">
        <v>0</v>
      </c>
      <c r="AR1548">
        <v>0</v>
      </c>
      <c r="AS1548">
        <v>1</v>
      </c>
      <c r="AT1548">
        <v>0</v>
      </c>
    </row>
    <row r="1549" spans="22:46" x14ac:dyDescent="0.3">
      <c r="V1549" s="8" t="s">
        <v>425</v>
      </c>
      <c r="W1549" s="18">
        <v>106</v>
      </c>
      <c r="X1549"/>
      <c r="Y1549" s="6">
        <v>43377</v>
      </c>
      <c r="Z1549" t="s">
        <v>2604</v>
      </c>
      <c r="AA1549" t="s">
        <v>47</v>
      </c>
      <c r="AB1549" t="s">
        <v>51</v>
      </c>
      <c r="AC1549" t="s">
        <v>55</v>
      </c>
      <c r="AD1549">
        <v>0</v>
      </c>
      <c r="AE1549">
        <v>0</v>
      </c>
      <c r="AF1549">
        <v>0</v>
      </c>
      <c r="AG1549">
        <v>0</v>
      </c>
      <c r="AH1549">
        <v>0</v>
      </c>
      <c r="AI1549">
        <v>0</v>
      </c>
      <c r="AJ1549">
        <v>0</v>
      </c>
      <c r="AK1549">
        <v>0</v>
      </c>
      <c r="AL1549">
        <v>1</v>
      </c>
      <c r="AM1549">
        <v>0</v>
      </c>
      <c r="AN1549">
        <v>0</v>
      </c>
      <c r="AO1549">
        <v>0</v>
      </c>
      <c r="AP1549">
        <v>0</v>
      </c>
      <c r="AQ1549">
        <v>0</v>
      </c>
      <c r="AR1549">
        <v>0</v>
      </c>
      <c r="AS1549">
        <v>0</v>
      </c>
      <c r="AT1549">
        <v>0</v>
      </c>
    </row>
    <row r="1550" spans="22:46" x14ac:dyDescent="0.3">
      <c r="V1550" s="8" t="s">
        <v>425</v>
      </c>
      <c r="W1550" s="18">
        <v>106</v>
      </c>
      <c r="X1550" t="s">
        <v>82</v>
      </c>
      <c r="Y1550" s="6">
        <v>43377</v>
      </c>
      <c r="Z1550" t="s">
        <v>2605</v>
      </c>
      <c r="AA1550" t="s">
        <v>47</v>
      </c>
      <c r="AB1550" t="s">
        <v>51</v>
      </c>
      <c r="AC1550" t="s">
        <v>55</v>
      </c>
      <c r="AD1550">
        <v>2</v>
      </c>
      <c r="AE1550">
        <v>0</v>
      </c>
      <c r="AF1550">
        <v>0</v>
      </c>
      <c r="AG1550">
        <v>0</v>
      </c>
      <c r="AH1550">
        <v>0</v>
      </c>
      <c r="AI1550">
        <v>1</v>
      </c>
      <c r="AJ1550">
        <v>2</v>
      </c>
      <c r="AK1550">
        <v>0</v>
      </c>
      <c r="AL1550">
        <v>0</v>
      </c>
      <c r="AM1550">
        <v>0</v>
      </c>
      <c r="AN1550">
        <v>0</v>
      </c>
      <c r="AO1550">
        <v>0</v>
      </c>
      <c r="AP1550">
        <v>0</v>
      </c>
      <c r="AQ1550">
        <v>0</v>
      </c>
      <c r="AR1550">
        <v>0</v>
      </c>
      <c r="AS1550">
        <v>1</v>
      </c>
      <c r="AT1550">
        <v>0</v>
      </c>
    </row>
    <row r="1551" spans="22:46" x14ac:dyDescent="0.3">
      <c r="V1551" s="8" t="s">
        <v>425</v>
      </c>
      <c r="W1551" s="18">
        <v>106</v>
      </c>
      <c r="X1551" t="s">
        <v>2583</v>
      </c>
      <c r="Y1551" s="6">
        <v>43377</v>
      </c>
      <c r="Z1551" t="s">
        <v>2606</v>
      </c>
      <c r="AA1551" t="s">
        <v>47</v>
      </c>
      <c r="AB1551" t="s">
        <v>51</v>
      </c>
      <c r="AC1551" t="s">
        <v>55</v>
      </c>
      <c r="AD1551">
        <v>0</v>
      </c>
      <c r="AE1551">
        <v>0</v>
      </c>
      <c r="AF1551">
        <v>0</v>
      </c>
      <c r="AG1551">
        <v>0</v>
      </c>
      <c r="AH1551">
        <v>0</v>
      </c>
      <c r="AI1551">
        <v>0</v>
      </c>
      <c r="AJ1551">
        <v>0</v>
      </c>
      <c r="AK1551">
        <v>0</v>
      </c>
      <c r="AL1551">
        <v>0</v>
      </c>
      <c r="AM1551">
        <v>0</v>
      </c>
      <c r="AN1551">
        <v>0</v>
      </c>
      <c r="AO1551">
        <v>0</v>
      </c>
      <c r="AP1551">
        <v>0</v>
      </c>
      <c r="AQ1551">
        <v>0</v>
      </c>
      <c r="AR1551">
        <v>0</v>
      </c>
      <c r="AS1551">
        <v>0</v>
      </c>
      <c r="AT1551">
        <v>0</v>
      </c>
    </row>
    <row r="1552" spans="22:46" x14ac:dyDescent="0.3">
      <c r="V1552" s="8" t="s">
        <v>425</v>
      </c>
      <c r="W1552" s="18">
        <v>106</v>
      </c>
      <c r="X1552" t="s">
        <v>2607</v>
      </c>
      <c r="Y1552" s="6">
        <v>43377</v>
      </c>
      <c r="Z1552" t="s">
        <v>456</v>
      </c>
      <c r="AA1552" t="s">
        <v>47</v>
      </c>
      <c r="AB1552" t="s">
        <v>51</v>
      </c>
      <c r="AC1552" t="s">
        <v>55</v>
      </c>
      <c r="AD1552">
        <v>0</v>
      </c>
      <c r="AE1552">
        <v>0</v>
      </c>
      <c r="AF1552">
        <v>0</v>
      </c>
      <c r="AG1552">
        <v>0</v>
      </c>
      <c r="AH1552">
        <v>0</v>
      </c>
      <c r="AI1552">
        <v>0</v>
      </c>
      <c r="AJ1552">
        <v>0</v>
      </c>
      <c r="AK1552">
        <v>0</v>
      </c>
      <c r="AL1552">
        <v>0</v>
      </c>
      <c r="AM1552">
        <v>0</v>
      </c>
      <c r="AN1552">
        <v>0</v>
      </c>
      <c r="AO1552">
        <v>0</v>
      </c>
      <c r="AP1552">
        <v>0</v>
      </c>
      <c r="AQ1552">
        <v>0</v>
      </c>
      <c r="AR1552">
        <v>0</v>
      </c>
      <c r="AS1552">
        <v>0</v>
      </c>
      <c r="AT1552">
        <v>0</v>
      </c>
    </row>
    <row r="1553" spans="22:46" x14ac:dyDescent="0.3">
      <c r="V1553" s="8" t="s">
        <v>425</v>
      </c>
      <c r="W1553" s="18">
        <v>106</v>
      </c>
      <c r="X1553" t="s">
        <v>608</v>
      </c>
      <c r="Y1553" s="6">
        <v>43377</v>
      </c>
      <c r="Z1553" t="s">
        <v>2608</v>
      </c>
      <c r="AA1553" t="s">
        <v>47</v>
      </c>
      <c r="AB1553" t="s">
        <v>51</v>
      </c>
      <c r="AC1553" t="s">
        <v>55</v>
      </c>
      <c r="AD1553">
        <v>0</v>
      </c>
      <c r="AE1553">
        <v>0</v>
      </c>
      <c r="AF1553">
        <v>0</v>
      </c>
      <c r="AG1553">
        <v>0</v>
      </c>
      <c r="AH1553">
        <v>0</v>
      </c>
      <c r="AI1553">
        <v>0</v>
      </c>
      <c r="AJ1553">
        <v>1</v>
      </c>
      <c r="AK1553">
        <v>0</v>
      </c>
      <c r="AL1553">
        <v>0</v>
      </c>
      <c r="AM1553">
        <v>0</v>
      </c>
      <c r="AN1553">
        <v>0</v>
      </c>
      <c r="AO1553">
        <v>0</v>
      </c>
      <c r="AP1553">
        <v>0</v>
      </c>
      <c r="AQ1553">
        <v>0</v>
      </c>
      <c r="AR1553">
        <v>0</v>
      </c>
      <c r="AS1553">
        <v>0</v>
      </c>
      <c r="AT1553">
        <v>1</v>
      </c>
    </row>
    <row r="1554" spans="22:46" x14ac:dyDescent="0.3">
      <c r="V1554" s="8" t="s">
        <v>425</v>
      </c>
      <c r="W1554" s="18">
        <v>106</v>
      </c>
      <c r="X1554" t="s">
        <v>2609</v>
      </c>
      <c r="Y1554" s="6">
        <v>43377</v>
      </c>
      <c r="Z1554" t="s">
        <v>2610</v>
      </c>
      <c r="AA1554" t="s">
        <v>50</v>
      </c>
      <c r="AB1554" t="s">
        <v>51</v>
      </c>
      <c r="AC1554" t="s">
        <v>55</v>
      </c>
      <c r="AD1554">
        <v>2</v>
      </c>
      <c r="AE1554">
        <v>1</v>
      </c>
      <c r="AF1554">
        <v>2</v>
      </c>
      <c r="AG1554">
        <v>0</v>
      </c>
      <c r="AH1554">
        <v>0</v>
      </c>
      <c r="AI1554">
        <v>0</v>
      </c>
      <c r="AJ1554">
        <v>0</v>
      </c>
      <c r="AK1554">
        <v>0</v>
      </c>
      <c r="AL1554">
        <v>0</v>
      </c>
      <c r="AM1554">
        <v>0</v>
      </c>
      <c r="AN1554">
        <v>0</v>
      </c>
      <c r="AO1554">
        <v>0</v>
      </c>
      <c r="AP1554">
        <v>0</v>
      </c>
      <c r="AQ1554">
        <v>0</v>
      </c>
      <c r="AR1554">
        <v>0</v>
      </c>
      <c r="AS1554">
        <v>0</v>
      </c>
      <c r="AT1554">
        <v>0</v>
      </c>
    </row>
    <row r="1555" spans="22:46" x14ac:dyDescent="0.3">
      <c r="V1555" s="8" t="s">
        <v>425</v>
      </c>
      <c r="W1555" s="18">
        <v>106</v>
      </c>
      <c r="X1555" t="s">
        <v>2611</v>
      </c>
      <c r="Y1555" s="6">
        <v>43377</v>
      </c>
      <c r="Z1555" t="s">
        <v>2612</v>
      </c>
      <c r="AA1555" t="s">
        <v>50</v>
      </c>
      <c r="AB1555" t="s">
        <v>51</v>
      </c>
      <c r="AC1555" t="s">
        <v>55</v>
      </c>
      <c r="AD1555">
        <v>0</v>
      </c>
      <c r="AE1555">
        <v>0</v>
      </c>
      <c r="AF1555">
        <v>0</v>
      </c>
      <c r="AG1555">
        <v>0</v>
      </c>
      <c r="AH1555">
        <v>0</v>
      </c>
      <c r="AI1555">
        <v>0</v>
      </c>
      <c r="AJ1555">
        <v>0</v>
      </c>
      <c r="AK1555">
        <v>0</v>
      </c>
      <c r="AL1555">
        <v>0</v>
      </c>
      <c r="AM1555">
        <v>1</v>
      </c>
      <c r="AN1555">
        <v>0</v>
      </c>
      <c r="AO1555">
        <v>0</v>
      </c>
      <c r="AP1555">
        <v>0</v>
      </c>
      <c r="AQ1555">
        <v>1</v>
      </c>
      <c r="AR1555">
        <v>0</v>
      </c>
      <c r="AS1555">
        <v>0</v>
      </c>
      <c r="AT1555">
        <v>0</v>
      </c>
    </row>
    <row r="1556" spans="22:46" x14ac:dyDescent="0.3">
      <c r="V1556" s="8" t="s">
        <v>425</v>
      </c>
      <c r="W1556" s="18">
        <v>106</v>
      </c>
      <c r="X1556" t="s">
        <v>2609</v>
      </c>
      <c r="Y1556" s="6">
        <v>43377</v>
      </c>
      <c r="Z1556" t="s">
        <v>2613</v>
      </c>
      <c r="AA1556" t="s">
        <v>47</v>
      </c>
      <c r="AB1556" t="s">
        <v>51</v>
      </c>
      <c r="AC1556" t="s">
        <v>55</v>
      </c>
      <c r="AD1556">
        <v>2</v>
      </c>
      <c r="AE1556">
        <v>1</v>
      </c>
      <c r="AF1556">
        <v>0</v>
      </c>
      <c r="AG1556">
        <v>0</v>
      </c>
      <c r="AH1556">
        <v>0</v>
      </c>
      <c r="AI1556">
        <v>0</v>
      </c>
      <c r="AJ1556">
        <v>0</v>
      </c>
      <c r="AK1556">
        <v>0</v>
      </c>
      <c r="AL1556">
        <v>0</v>
      </c>
      <c r="AM1556">
        <v>1</v>
      </c>
      <c r="AN1556">
        <v>0</v>
      </c>
      <c r="AO1556">
        <v>0</v>
      </c>
      <c r="AP1556">
        <v>0</v>
      </c>
      <c r="AQ1556">
        <v>1</v>
      </c>
      <c r="AR1556">
        <v>0</v>
      </c>
      <c r="AS1556">
        <v>0</v>
      </c>
      <c r="AT1556">
        <v>0</v>
      </c>
    </row>
    <row r="1557" spans="22:46" x14ac:dyDescent="0.3">
      <c r="V1557" s="8" t="s">
        <v>425</v>
      </c>
      <c r="W1557" s="18">
        <v>106</v>
      </c>
      <c r="X1557" t="s">
        <v>2614</v>
      </c>
      <c r="Y1557" s="6">
        <v>43377</v>
      </c>
      <c r="Z1557" t="s">
        <v>2615</v>
      </c>
      <c r="AA1557" t="s">
        <v>47</v>
      </c>
      <c r="AB1557" t="s">
        <v>51</v>
      </c>
      <c r="AC1557" t="s">
        <v>55</v>
      </c>
      <c r="AD1557">
        <v>1</v>
      </c>
      <c r="AE1557">
        <v>0</v>
      </c>
      <c r="AF1557">
        <v>0</v>
      </c>
      <c r="AG1557">
        <v>0</v>
      </c>
      <c r="AH1557">
        <v>0</v>
      </c>
      <c r="AI1557">
        <v>0</v>
      </c>
      <c r="AJ1557">
        <v>1</v>
      </c>
      <c r="AK1557">
        <v>0</v>
      </c>
      <c r="AL1557">
        <v>0</v>
      </c>
      <c r="AM1557">
        <v>0</v>
      </c>
      <c r="AN1557">
        <v>0</v>
      </c>
      <c r="AO1557">
        <v>0</v>
      </c>
      <c r="AP1557">
        <v>0</v>
      </c>
      <c r="AQ1557">
        <v>0</v>
      </c>
      <c r="AR1557">
        <v>0</v>
      </c>
      <c r="AS1557">
        <v>1</v>
      </c>
      <c r="AT1557">
        <v>0</v>
      </c>
    </row>
    <row r="1558" spans="22:46" x14ac:dyDescent="0.3">
      <c r="V1558" s="8" t="s">
        <v>425</v>
      </c>
      <c r="W1558" s="18">
        <v>106</v>
      </c>
      <c r="X1558" t="s">
        <v>2616</v>
      </c>
      <c r="Y1558" s="6">
        <v>43378</v>
      </c>
      <c r="Z1558" t="s">
        <v>2617</v>
      </c>
      <c r="AA1558" t="s">
        <v>47</v>
      </c>
      <c r="AB1558" t="s">
        <v>51</v>
      </c>
      <c r="AC1558" t="s">
        <v>55</v>
      </c>
      <c r="AD1558">
        <v>0</v>
      </c>
      <c r="AE1558">
        <v>0</v>
      </c>
      <c r="AF1558">
        <v>0</v>
      </c>
      <c r="AG1558">
        <v>0</v>
      </c>
      <c r="AH1558">
        <v>0</v>
      </c>
      <c r="AI1558">
        <v>0</v>
      </c>
      <c r="AJ1558">
        <v>1</v>
      </c>
      <c r="AK1558">
        <v>0</v>
      </c>
      <c r="AL1558">
        <v>0</v>
      </c>
      <c r="AM1558">
        <v>0</v>
      </c>
      <c r="AN1558">
        <v>0</v>
      </c>
      <c r="AO1558">
        <v>0</v>
      </c>
      <c r="AP1558">
        <v>0</v>
      </c>
      <c r="AQ1558">
        <v>0</v>
      </c>
      <c r="AR1558">
        <v>0</v>
      </c>
      <c r="AS1558">
        <v>0</v>
      </c>
      <c r="AT1558">
        <v>1</v>
      </c>
    </row>
    <row r="1559" spans="22:46" x14ac:dyDescent="0.3">
      <c r="V1559" s="8" t="s">
        <v>425</v>
      </c>
      <c r="W1559" s="18">
        <v>106</v>
      </c>
      <c r="X1559" t="s">
        <v>1970</v>
      </c>
      <c r="Y1559" s="6">
        <v>43378</v>
      </c>
      <c r="Z1559" t="s">
        <v>2618</v>
      </c>
      <c r="AA1559" t="s">
        <v>47</v>
      </c>
      <c r="AB1559" t="s">
        <v>51</v>
      </c>
      <c r="AC1559" t="s">
        <v>55</v>
      </c>
      <c r="AD1559">
        <v>1</v>
      </c>
      <c r="AE1559">
        <v>0</v>
      </c>
      <c r="AF1559">
        <v>0</v>
      </c>
      <c r="AG1559">
        <v>0</v>
      </c>
      <c r="AH1559">
        <v>0</v>
      </c>
      <c r="AI1559">
        <v>0</v>
      </c>
      <c r="AJ1559">
        <v>0</v>
      </c>
      <c r="AK1559">
        <v>0</v>
      </c>
      <c r="AL1559">
        <v>0</v>
      </c>
      <c r="AM1559">
        <v>2</v>
      </c>
      <c r="AN1559">
        <v>0</v>
      </c>
      <c r="AO1559">
        <v>0</v>
      </c>
      <c r="AP1559">
        <v>0</v>
      </c>
      <c r="AQ1559">
        <v>0</v>
      </c>
      <c r="AR1559">
        <v>0</v>
      </c>
      <c r="AS1559">
        <v>0</v>
      </c>
      <c r="AT1559">
        <v>0</v>
      </c>
    </row>
    <row r="1560" spans="22:46" x14ac:dyDescent="0.3">
      <c r="V1560" s="8" t="s">
        <v>425</v>
      </c>
      <c r="W1560" s="18">
        <v>106</v>
      </c>
      <c r="X1560" t="s">
        <v>2619</v>
      </c>
      <c r="Y1560" s="6">
        <v>43378</v>
      </c>
      <c r="Z1560" t="s">
        <v>2620</v>
      </c>
      <c r="AA1560" t="s">
        <v>47</v>
      </c>
      <c r="AB1560" t="s">
        <v>51</v>
      </c>
      <c r="AC1560" t="s">
        <v>55</v>
      </c>
      <c r="AD1560">
        <v>0</v>
      </c>
      <c r="AE1560">
        <v>0</v>
      </c>
      <c r="AF1560">
        <v>0</v>
      </c>
      <c r="AG1560">
        <v>0</v>
      </c>
      <c r="AH1560">
        <v>0</v>
      </c>
      <c r="AI1560">
        <v>1</v>
      </c>
      <c r="AJ1560">
        <v>3</v>
      </c>
      <c r="AK1560">
        <v>0</v>
      </c>
      <c r="AL1560">
        <v>0</v>
      </c>
      <c r="AM1560">
        <v>1</v>
      </c>
      <c r="AN1560">
        <v>0</v>
      </c>
      <c r="AO1560">
        <v>0</v>
      </c>
      <c r="AP1560">
        <v>0</v>
      </c>
      <c r="AQ1560">
        <v>0</v>
      </c>
      <c r="AR1560">
        <v>0</v>
      </c>
      <c r="AS1560">
        <v>1</v>
      </c>
      <c r="AT1560">
        <v>0</v>
      </c>
    </row>
    <row r="1561" spans="22:46" x14ac:dyDescent="0.3">
      <c r="V1561" s="8" t="s">
        <v>425</v>
      </c>
      <c r="W1561" s="18">
        <v>106</v>
      </c>
      <c r="X1561" t="s">
        <v>2621</v>
      </c>
      <c r="Y1561" s="6">
        <v>43379</v>
      </c>
      <c r="Z1561" t="s">
        <v>2445</v>
      </c>
      <c r="AA1561" t="s">
        <v>47</v>
      </c>
      <c r="AB1561" t="s">
        <v>51</v>
      </c>
      <c r="AC1561" t="s">
        <v>55</v>
      </c>
      <c r="AD1561">
        <v>0</v>
      </c>
      <c r="AE1561">
        <v>0</v>
      </c>
      <c r="AF1561">
        <v>0</v>
      </c>
      <c r="AG1561">
        <v>0</v>
      </c>
      <c r="AH1561">
        <v>0</v>
      </c>
      <c r="AI1561">
        <v>0</v>
      </c>
      <c r="AJ1561">
        <v>1</v>
      </c>
      <c r="AK1561">
        <v>0</v>
      </c>
      <c r="AL1561">
        <v>0</v>
      </c>
      <c r="AM1561">
        <v>0</v>
      </c>
      <c r="AN1561">
        <v>0</v>
      </c>
      <c r="AO1561">
        <v>0</v>
      </c>
      <c r="AP1561">
        <v>0</v>
      </c>
      <c r="AQ1561">
        <v>0</v>
      </c>
      <c r="AR1561">
        <v>0</v>
      </c>
      <c r="AS1561">
        <v>1</v>
      </c>
      <c r="AT1561">
        <v>0</v>
      </c>
    </row>
    <row r="1562" spans="22:46" ht="129.6" x14ac:dyDescent="0.3">
      <c r="V1562" s="8" t="s">
        <v>425</v>
      </c>
      <c r="W1562" s="18">
        <v>107</v>
      </c>
      <c r="X1562" t="s">
        <v>2311</v>
      </c>
      <c r="Y1562" s="6">
        <v>43378</v>
      </c>
      <c r="Z1562" s="17" t="s">
        <v>2623</v>
      </c>
      <c r="AA1562" t="s">
        <v>50</v>
      </c>
      <c r="AB1562" t="s">
        <v>48</v>
      </c>
      <c r="AC1562" t="s">
        <v>52</v>
      </c>
      <c r="AD1562">
        <v>0</v>
      </c>
      <c r="AE1562">
        <v>0</v>
      </c>
      <c r="AF1562">
        <v>0</v>
      </c>
      <c r="AG1562">
        <v>0</v>
      </c>
      <c r="AH1562">
        <v>0</v>
      </c>
      <c r="AI1562">
        <v>0</v>
      </c>
      <c r="AJ1562">
        <v>1</v>
      </c>
      <c r="AK1562">
        <v>0</v>
      </c>
      <c r="AL1562">
        <v>0</v>
      </c>
      <c r="AM1562">
        <v>0</v>
      </c>
      <c r="AN1562">
        <v>0</v>
      </c>
      <c r="AO1562">
        <v>0</v>
      </c>
      <c r="AP1562">
        <v>0</v>
      </c>
      <c r="AQ1562">
        <v>0</v>
      </c>
      <c r="AR1562">
        <v>0</v>
      </c>
      <c r="AS1562">
        <v>0</v>
      </c>
      <c r="AT1562">
        <v>0</v>
      </c>
    </row>
    <row r="1563" spans="22:46" x14ac:dyDescent="0.3">
      <c r="V1563" s="8" t="s">
        <v>425</v>
      </c>
      <c r="W1563" s="18">
        <v>107</v>
      </c>
      <c r="X1563" t="s">
        <v>43</v>
      </c>
      <c r="Y1563" s="6">
        <v>43378</v>
      </c>
      <c r="Z1563" t="s">
        <v>2624</v>
      </c>
      <c r="AA1563" t="s">
        <v>47</v>
      </c>
      <c r="AB1563" t="s">
        <v>51</v>
      </c>
      <c r="AC1563" t="s">
        <v>53</v>
      </c>
      <c r="AD1563">
        <v>0</v>
      </c>
      <c r="AE1563">
        <v>0</v>
      </c>
      <c r="AF1563">
        <v>0</v>
      </c>
      <c r="AG1563">
        <v>1</v>
      </c>
      <c r="AH1563">
        <v>3</v>
      </c>
      <c r="AI1563">
        <v>1</v>
      </c>
      <c r="AJ1563">
        <v>4</v>
      </c>
      <c r="AK1563">
        <v>0</v>
      </c>
      <c r="AL1563">
        <v>0</v>
      </c>
      <c r="AM1563">
        <v>2</v>
      </c>
      <c r="AN1563">
        <v>0</v>
      </c>
      <c r="AO1563">
        <v>0</v>
      </c>
      <c r="AP1563">
        <v>0</v>
      </c>
      <c r="AQ1563">
        <v>0</v>
      </c>
      <c r="AR1563">
        <v>0</v>
      </c>
      <c r="AS1563">
        <v>1</v>
      </c>
      <c r="AT1563">
        <v>0</v>
      </c>
    </row>
    <row r="1564" spans="22:46" x14ac:dyDescent="0.3">
      <c r="V1564" s="8" t="s">
        <v>425</v>
      </c>
      <c r="W1564" s="18">
        <v>107</v>
      </c>
      <c r="X1564" t="s">
        <v>2625</v>
      </c>
      <c r="Y1564" s="6">
        <v>43378</v>
      </c>
      <c r="Z1564" t="s">
        <v>2626</v>
      </c>
      <c r="AA1564" t="s">
        <v>47</v>
      </c>
      <c r="AB1564" t="s">
        <v>51</v>
      </c>
      <c r="AC1564" t="s">
        <v>53</v>
      </c>
      <c r="AD1564">
        <v>0</v>
      </c>
      <c r="AE1564">
        <v>0</v>
      </c>
      <c r="AF1564">
        <v>1</v>
      </c>
      <c r="AG1564">
        <v>0</v>
      </c>
      <c r="AH1564">
        <v>0</v>
      </c>
      <c r="AI1564">
        <v>0</v>
      </c>
      <c r="AJ1564">
        <v>1</v>
      </c>
      <c r="AK1564">
        <v>0</v>
      </c>
      <c r="AL1564">
        <v>0</v>
      </c>
      <c r="AM1564">
        <v>0</v>
      </c>
      <c r="AN1564">
        <v>0</v>
      </c>
      <c r="AO1564">
        <v>0</v>
      </c>
      <c r="AP1564">
        <v>0</v>
      </c>
      <c r="AQ1564">
        <v>0</v>
      </c>
      <c r="AR1564">
        <v>0</v>
      </c>
      <c r="AS1564">
        <v>0</v>
      </c>
      <c r="AT1564">
        <v>0</v>
      </c>
    </row>
    <row r="1565" spans="22:46" x14ac:dyDescent="0.3">
      <c r="V1565" s="8" t="s">
        <v>425</v>
      </c>
      <c r="W1565" s="18">
        <v>107</v>
      </c>
      <c r="X1565" t="s">
        <v>1021</v>
      </c>
      <c r="Y1565" s="6">
        <v>43378</v>
      </c>
      <c r="Z1565" t="s">
        <v>2294</v>
      </c>
      <c r="AA1565" t="s">
        <v>47</v>
      </c>
      <c r="AB1565" t="s">
        <v>51</v>
      </c>
      <c r="AC1565" t="s">
        <v>52</v>
      </c>
      <c r="AD1565">
        <v>1</v>
      </c>
      <c r="AE1565">
        <v>0</v>
      </c>
      <c r="AF1565">
        <v>0</v>
      </c>
      <c r="AG1565">
        <v>0</v>
      </c>
      <c r="AH1565">
        <v>1</v>
      </c>
      <c r="AI1565">
        <v>0</v>
      </c>
      <c r="AJ1565">
        <v>1</v>
      </c>
      <c r="AK1565">
        <v>0</v>
      </c>
      <c r="AL1565">
        <v>0</v>
      </c>
      <c r="AM1565">
        <v>0</v>
      </c>
      <c r="AN1565">
        <v>0</v>
      </c>
      <c r="AO1565">
        <v>0</v>
      </c>
      <c r="AP1565">
        <v>0</v>
      </c>
      <c r="AQ1565">
        <v>0</v>
      </c>
      <c r="AR1565">
        <v>0</v>
      </c>
      <c r="AS1565">
        <v>1</v>
      </c>
      <c r="AT1565">
        <v>0</v>
      </c>
    </row>
    <row r="1566" spans="22:46" x14ac:dyDescent="0.3">
      <c r="V1566" s="8" t="s">
        <v>425</v>
      </c>
      <c r="W1566" s="18">
        <v>107</v>
      </c>
      <c r="X1566" t="s">
        <v>2471</v>
      </c>
      <c r="Y1566" s="6">
        <v>43379</v>
      </c>
      <c r="Z1566" t="s">
        <v>2627</v>
      </c>
      <c r="AA1566" t="s">
        <v>47</v>
      </c>
      <c r="AB1566" t="s">
        <v>51</v>
      </c>
      <c r="AC1566" t="s">
        <v>52</v>
      </c>
      <c r="AD1566">
        <v>0</v>
      </c>
      <c r="AE1566">
        <v>0</v>
      </c>
      <c r="AF1566">
        <v>0</v>
      </c>
      <c r="AG1566">
        <v>0</v>
      </c>
      <c r="AH1566">
        <v>0</v>
      </c>
      <c r="AI1566">
        <v>0</v>
      </c>
      <c r="AJ1566">
        <v>2</v>
      </c>
      <c r="AK1566">
        <v>0</v>
      </c>
      <c r="AL1566">
        <v>0</v>
      </c>
      <c r="AM1566">
        <v>0</v>
      </c>
      <c r="AN1566">
        <v>0</v>
      </c>
      <c r="AO1566">
        <v>0</v>
      </c>
      <c r="AP1566">
        <v>0</v>
      </c>
      <c r="AQ1566">
        <v>0</v>
      </c>
      <c r="AR1566">
        <v>0</v>
      </c>
      <c r="AS1566">
        <v>0</v>
      </c>
      <c r="AT1566">
        <v>0</v>
      </c>
    </row>
    <row r="1567" spans="22:46" x14ac:dyDescent="0.3">
      <c r="V1567" s="8" t="s">
        <v>425</v>
      </c>
      <c r="W1567" s="18">
        <v>107</v>
      </c>
      <c r="X1567" t="s">
        <v>2628</v>
      </c>
      <c r="Y1567" s="6">
        <v>43379</v>
      </c>
      <c r="Z1567" t="s">
        <v>2629</v>
      </c>
      <c r="AA1567" t="s">
        <v>47</v>
      </c>
      <c r="AB1567" t="s">
        <v>51</v>
      </c>
      <c r="AC1567" t="s">
        <v>52</v>
      </c>
      <c r="AD1567">
        <v>1</v>
      </c>
      <c r="AE1567">
        <v>0</v>
      </c>
      <c r="AF1567">
        <v>0</v>
      </c>
      <c r="AG1567">
        <v>0</v>
      </c>
      <c r="AH1567">
        <v>0</v>
      </c>
      <c r="AI1567">
        <v>0</v>
      </c>
      <c r="AJ1567">
        <v>1</v>
      </c>
      <c r="AK1567">
        <v>0</v>
      </c>
      <c r="AL1567">
        <v>0</v>
      </c>
      <c r="AM1567">
        <v>0</v>
      </c>
      <c r="AN1567">
        <v>0</v>
      </c>
      <c r="AO1567">
        <v>0</v>
      </c>
      <c r="AP1567">
        <v>0</v>
      </c>
      <c r="AQ1567">
        <v>0</v>
      </c>
      <c r="AR1567">
        <v>0</v>
      </c>
      <c r="AS1567">
        <v>1</v>
      </c>
      <c r="AT1567">
        <v>0</v>
      </c>
    </row>
    <row r="1568" spans="22:46" x14ac:dyDescent="0.3">
      <c r="V1568" s="8" t="s">
        <v>425</v>
      </c>
      <c r="W1568" s="18">
        <v>107</v>
      </c>
      <c r="X1568" t="s">
        <v>854</v>
      </c>
      <c r="Y1568" s="6">
        <v>43378</v>
      </c>
      <c r="Z1568" t="s">
        <v>2630</v>
      </c>
      <c r="AA1568" t="s">
        <v>47</v>
      </c>
      <c r="AB1568" t="s">
        <v>51</v>
      </c>
      <c r="AC1568" t="s">
        <v>55</v>
      </c>
      <c r="AD1568">
        <v>0</v>
      </c>
      <c r="AE1568">
        <v>1</v>
      </c>
      <c r="AF1568">
        <v>2</v>
      </c>
      <c r="AG1568">
        <v>0</v>
      </c>
      <c r="AH1568">
        <v>1</v>
      </c>
      <c r="AI1568">
        <v>0</v>
      </c>
      <c r="AJ1568">
        <v>4</v>
      </c>
      <c r="AK1568">
        <v>0</v>
      </c>
      <c r="AL1568">
        <v>0</v>
      </c>
      <c r="AM1568">
        <v>0</v>
      </c>
      <c r="AN1568">
        <v>0</v>
      </c>
      <c r="AO1568">
        <v>0</v>
      </c>
      <c r="AP1568">
        <v>0</v>
      </c>
      <c r="AQ1568">
        <v>0</v>
      </c>
      <c r="AR1568">
        <v>0</v>
      </c>
      <c r="AS1568">
        <v>0</v>
      </c>
      <c r="AT1568">
        <v>1</v>
      </c>
    </row>
    <row r="1569" spans="22:46" x14ac:dyDescent="0.3">
      <c r="V1569" s="8" t="s">
        <v>425</v>
      </c>
      <c r="W1569" s="18">
        <v>107</v>
      </c>
      <c r="X1569"/>
      <c r="Y1569" s="6">
        <v>43378</v>
      </c>
      <c r="Z1569" t="s">
        <v>2631</v>
      </c>
      <c r="AA1569" t="s">
        <v>47</v>
      </c>
      <c r="AB1569" t="s">
        <v>51</v>
      </c>
      <c r="AC1569" t="s">
        <v>55</v>
      </c>
      <c r="AD1569">
        <v>1</v>
      </c>
      <c r="AE1569">
        <v>0</v>
      </c>
      <c r="AF1569">
        <v>1</v>
      </c>
      <c r="AG1569">
        <v>0</v>
      </c>
      <c r="AH1569">
        <v>0</v>
      </c>
      <c r="AI1569">
        <v>0</v>
      </c>
      <c r="AJ1569">
        <v>1</v>
      </c>
      <c r="AK1569">
        <v>1</v>
      </c>
      <c r="AL1569">
        <v>0</v>
      </c>
      <c r="AM1569">
        <v>1</v>
      </c>
      <c r="AN1569">
        <v>0</v>
      </c>
      <c r="AO1569">
        <v>0</v>
      </c>
      <c r="AP1569">
        <v>0</v>
      </c>
      <c r="AQ1569">
        <v>0</v>
      </c>
      <c r="AR1569">
        <v>0</v>
      </c>
      <c r="AS1569">
        <v>0</v>
      </c>
      <c r="AT1569">
        <v>1</v>
      </c>
    </row>
    <row r="1570" spans="22:46" x14ac:dyDescent="0.3">
      <c r="V1570" s="8" t="s">
        <v>425</v>
      </c>
      <c r="W1570" s="18">
        <v>107</v>
      </c>
      <c r="X1570" t="s">
        <v>2632</v>
      </c>
      <c r="Y1570" s="6">
        <v>43378</v>
      </c>
      <c r="Z1570" t="s">
        <v>916</v>
      </c>
      <c r="AA1570" t="s">
        <v>47</v>
      </c>
      <c r="AB1570" t="s">
        <v>51</v>
      </c>
      <c r="AC1570" t="s">
        <v>55</v>
      </c>
      <c r="AD1570">
        <v>0</v>
      </c>
      <c r="AE1570">
        <v>0</v>
      </c>
      <c r="AF1570">
        <v>0</v>
      </c>
      <c r="AG1570">
        <v>0</v>
      </c>
      <c r="AH1570">
        <v>0</v>
      </c>
      <c r="AI1570">
        <v>0</v>
      </c>
      <c r="AJ1570">
        <v>1</v>
      </c>
      <c r="AK1570">
        <v>0</v>
      </c>
      <c r="AL1570">
        <v>0</v>
      </c>
      <c r="AM1570">
        <v>0</v>
      </c>
      <c r="AN1570">
        <v>0</v>
      </c>
      <c r="AO1570">
        <v>0</v>
      </c>
      <c r="AP1570">
        <v>0</v>
      </c>
      <c r="AQ1570">
        <v>0</v>
      </c>
      <c r="AR1570">
        <v>0</v>
      </c>
      <c r="AS1570">
        <v>1</v>
      </c>
      <c r="AT1570">
        <v>0</v>
      </c>
    </row>
    <row r="1571" spans="22:46" x14ac:dyDescent="0.3">
      <c r="V1571" s="8" t="s">
        <v>425</v>
      </c>
      <c r="W1571" s="18">
        <v>107</v>
      </c>
      <c r="X1571" t="s">
        <v>2633</v>
      </c>
      <c r="Y1571" s="6">
        <v>43378</v>
      </c>
      <c r="Z1571" t="s">
        <v>2634</v>
      </c>
      <c r="AA1571" t="s">
        <v>47</v>
      </c>
      <c r="AB1571" t="s">
        <v>51</v>
      </c>
      <c r="AC1571" t="s">
        <v>55</v>
      </c>
      <c r="AD1571">
        <v>0</v>
      </c>
      <c r="AE1571">
        <v>0</v>
      </c>
      <c r="AF1571">
        <v>2</v>
      </c>
      <c r="AG1571">
        <v>0</v>
      </c>
      <c r="AH1571">
        <v>0</v>
      </c>
      <c r="AI1571">
        <v>0</v>
      </c>
      <c r="AJ1571">
        <v>2</v>
      </c>
      <c r="AK1571">
        <v>0</v>
      </c>
      <c r="AL1571">
        <v>1</v>
      </c>
      <c r="AM1571">
        <v>0</v>
      </c>
      <c r="AN1571">
        <v>0</v>
      </c>
      <c r="AO1571">
        <v>0</v>
      </c>
      <c r="AP1571">
        <v>0</v>
      </c>
      <c r="AQ1571">
        <v>0</v>
      </c>
      <c r="AR1571">
        <v>0</v>
      </c>
      <c r="AS1571">
        <v>1</v>
      </c>
      <c r="AT1571">
        <v>0</v>
      </c>
    </row>
    <row r="1572" spans="22:46" x14ac:dyDescent="0.3">
      <c r="V1572" s="8" t="s">
        <v>425</v>
      </c>
      <c r="W1572" s="18">
        <v>107</v>
      </c>
      <c r="X1572" t="s">
        <v>2635</v>
      </c>
      <c r="Y1572" s="6">
        <v>43378</v>
      </c>
      <c r="Z1572" t="s">
        <v>2636</v>
      </c>
      <c r="AA1572" t="s">
        <v>47</v>
      </c>
      <c r="AB1572" t="s">
        <v>51</v>
      </c>
      <c r="AC1572" t="s">
        <v>55</v>
      </c>
      <c r="AD1572">
        <v>0</v>
      </c>
      <c r="AE1572">
        <v>0</v>
      </c>
      <c r="AF1572">
        <v>1</v>
      </c>
      <c r="AG1572">
        <v>0</v>
      </c>
      <c r="AH1572">
        <v>0</v>
      </c>
      <c r="AI1572">
        <v>1</v>
      </c>
      <c r="AJ1572">
        <v>0</v>
      </c>
      <c r="AK1572">
        <v>0</v>
      </c>
      <c r="AL1572">
        <v>0</v>
      </c>
      <c r="AM1572">
        <v>0</v>
      </c>
      <c r="AN1572">
        <v>0</v>
      </c>
      <c r="AO1572">
        <v>0</v>
      </c>
      <c r="AP1572">
        <v>0</v>
      </c>
      <c r="AQ1572">
        <v>0</v>
      </c>
      <c r="AR1572">
        <v>0</v>
      </c>
      <c r="AS1572">
        <v>0</v>
      </c>
      <c r="AT1572">
        <v>0</v>
      </c>
    </row>
    <row r="1573" spans="22:46" x14ac:dyDescent="0.3">
      <c r="V1573" s="8" t="s">
        <v>425</v>
      </c>
      <c r="W1573" s="18">
        <v>107</v>
      </c>
      <c r="X1573" t="s">
        <v>994</v>
      </c>
      <c r="Y1573" s="6">
        <v>43378</v>
      </c>
      <c r="Z1573" t="s">
        <v>2637</v>
      </c>
      <c r="AA1573" t="s">
        <v>50</v>
      </c>
      <c r="AB1573" t="s">
        <v>51</v>
      </c>
      <c r="AC1573" t="s">
        <v>55</v>
      </c>
      <c r="AD1573">
        <v>0</v>
      </c>
      <c r="AE1573">
        <v>0</v>
      </c>
      <c r="AF1573">
        <v>0</v>
      </c>
      <c r="AG1573">
        <v>0</v>
      </c>
      <c r="AH1573">
        <v>0</v>
      </c>
      <c r="AI1573">
        <v>1</v>
      </c>
      <c r="AJ1573">
        <v>0</v>
      </c>
      <c r="AK1573">
        <v>0</v>
      </c>
      <c r="AL1573">
        <v>0</v>
      </c>
      <c r="AM1573">
        <v>0</v>
      </c>
      <c r="AN1573">
        <v>0</v>
      </c>
      <c r="AO1573">
        <v>0</v>
      </c>
      <c r="AP1573">
        <v>0</v>
      </c>
      <c r="AQ1573">
        <v>0</v>
      </c>
      <c r="AR1573">
        <v>0</v>
      </c>
      <c r="AS1573">
        <v>0</v>
      </c>
      <c r="AT1573">
        <v>0</v>
      </c>
    </row>
    <row r="1574" spans="22:46" x14ac:dyDescent="0.3">
      <c r="V1574" s="8" t="s">
        <v>425</v>
      </c>
      <c r="W1574" s="18">
        <v>107</v>
      </c>
      <c r="X1574" t="s">
        <v>994</v>
      </c>
      <c r="Y1574" s="6">
        <v>43378</v>
      </c>
      <c r="Z1574" t="s">
        <v>2638</v>
      </c>
      <c r="AA1574" t="s">
        <v>47</v>
      </c>
      <c r="AB1574" t="s">
        <v>51</v>
      </c>
      <c r="AC1574" t="s">
        <v>55</v>
      </c>
      <c r="AD1574">
        <v>0</v>
      </c>
      <c r="AE1574">
        <v>0</v>
      </c>
      <c r="AF1574">
        <v>0</v>
      </c>
      <c r="AG1574">
        <v>0</v>
      </c>
      <c r="AH1574">
        <v>0</v>
      </c>
      <c r="AI1574">
        <v>0</v>
      </c>
      <c r="AJ1574">
        <v>3</v>
      </c>
      <c r="AK1574">
        <v>0</v>
      </c>
      <c r="AL1574">
        <v>0</v>
      </c>
      <c r="AM1574">
        <v>1</v>
      </c>
      <c r="AN1574">
        <v>0</v>
      </c>
      <c r="AO1574">
        <v>0</v>
      </c>
      <c r="AP1574">
        <v>0</v>
      </c>
      <c r="AQ1574">
        <v>0</v>
      </c>
      <c r="AR1574">
        <v>0</v>
      </c>
      <c r="AS1574">
        <v>1</v>
      </c>
      <c r="AT1574">
        <v>0</v>
      </c>
    </row>
    <row r="1575" spans="22:46" x14ac:dyDescent="0.3">
      <c r="V1575" s="8" t="s">
        <v>425</v>
      </c>
      <c r="W1575" s="18">
        <v>107</v>
      </c>
      <c r="X1575" t="s">
        <v>994</v>
      </c>
      <c r="Y1575" s="6">
        <v>43378</v>
      </c>
      <c r="Z1575" t="s">
        <v>2639</v>
      </c>
      <c r="AA1575" t="s">
        <v>47</v>
      </c>
      <c r="AB1575" t="s">
        <v>51</v>
      </c>
      <c r="AC1575" t="s">
        <v>55</v>
      </c>
      <c r="AD1575">
        <v>0</v>
      </c>
      <c r="AE1575">
        <v>0</v>
      </c>
      <c r="AF1575">
        <v>1</v>
      </c>
      <c r="AG1575">
        <v>0</v>
      </c>
      <c r="AH1575">
        <v>0</v>
      </c>
      <c r="AI1575">
        <v>0</v>
      </c>
      <c r="AJ1575">
        <v>0</v>
      </c>
      <c r="AK1575">
        <v>0</v>
      </c>
      <c r="AL1575">
        <v>0</v>
      </c>
      <c r="AM1575">
        <v>0</v>
      </c>
      <c r="AN1575">
        <v>0</v>
      </c>
      <c r="AO1575">
        <v>0</v>
      </c>
      <c r="AP1575">
        <v>0</v>
      </c>
      <c r="AQ1575">
        <v>0</v>
      </c>
      <c r="AR1575">
        <v>0</v>
      </c>
      <c r="AS1575">
        <v>0</v>
      </c>
      <c r="AT1575">
        <v>0</v>
      </c>
    </row>
    <row r="1576" spans="22:46" x14ac:dyDescent="0.3">
      <c r="V1576" s="8" t="s">
        <v>425</v>
      </c>
      <c r="W1576" s="18">
        <v>108</v>
      </c>
      <c r="X1576" t="s">
        <v>2641</v>
      </c>
      <c r="Y1576" s="6">
        <v>43379</v>
      </c>
      <c r="Z1576" t="s">
        <v>2642</v>
      </c>
      <c r="AA1576" t="s">
        <v>50</v>
      </c>
      <c r="AB1576" t="s">
        <v>51</v>
      </c>
      <c r="AC1576" t="s">
        <v>55</v>
      </c>
      <c r="AD1576">
        <v>0</v>
      </c>
      <c r="AE1576">
        <v>0</v>
      </c>
      <c r="AF1576">
        <v>0</v>
      </c>
      <c r="AG1576">
        <v>0</v>
      </c>
      <c r="AH1576">
        <v>0</v>
      </c>
      <c r="AI1576">
        <v>0</v>
      </c>
      <c r="AJ1576">
        <v>0</v>
      </c>
      <c r="AK1576">
        <v>0</v>
      </c>
      <c r="AL1576">
        <v>1</v>
      </c>
      <c r="AM1576">
        <v>0</v>
      </c>
      <c r="AN1576">
        <v>0</v>
      </c>
      <c r="AO1576">
        <v>0</v>
      </c>
      <c r="AP1576">
        <v>0</v>
      </c>
      <c r="AQ1576">
        <v>0</v>
      </c>
      <c r="AR1576">
        <v>0</v>
      </c>
      <c r="AS1576">
        <v>0</v>
      </c>
      <c r="AT1576">
        <v>0</v>
      </c>
    </row>
    <row r="1577" spans="22:46" x14ac:dyDescent="0.3">
      <c r="V1577" s="8" t="s">
        <v>425</v>
      </c>
      <c r="W1577" s="18">
        <v>108</v>
      </c>
      <c r="X1577" t="s">
        <v>43</v>
      </c>
      <c r="Y1577" s="6">
        <v>43379</v>
      </c>
      <c r="Z1577" t="s">
        <v>2643</v>
      </c>
      <c r="AA1577" t="s">
        <v>47</v>
      </c>
      <c r="AB1577" t="s">
        <v>51</v>
      </c>
      <c r="AC1577" t="s">
        <v>62</v>
      </c>
      <c r="AD1577">
        <v>1</v>
      </c>
      <c r="AE1577">
        <v>0</v>
      </c>
      <c r="AF1577">
        <v>0</v>
      </c>
      <c r="AG1577">
        <v>0</v>
      </c>
      <c r="AH1577">
        <v>0</v>
      </c>
      <c r="AI1577">
        <v>0</v>
      </c>
      <c r="AJ1577">
        <v>3</v>
      </c>
      <c r="AK1577">
        <v>0</v>
      </c>
      <c r="AL1577">
        <v>0</v>
      </c>
      <c r="AM1577">
        <v>0</v>
      </c>
      <c r="AN1577">
        <v>0</v>
      </c>
      <c r="AO1577">
        <v>0</v>
      </c>
      <c r="AP1577">
        <v>0</v>
      </c>
      <c r="AQ1577">
        <v>0</v>
      </c>
      <c r="AR1577">
        <v>2</v>
      </c>
      <c r="AS1577">
        <v>0</v>
      </c>
      <c r="AT1577">
        <v>1</v>
      </c>
    </row>
    <row r="1578" spans="22:46" ht="158.4" x14ac:dyDescent="0.3">
      <c r="V1578" s="8" t="s">
        <v>425</v>
      </c>
      <c r="W1578" s="18">
        <v>108</v>
      </c>
      <c r="X1578" t="s">
        <v>2644</v>
      </c>
      <c r="Y1578" s="6">
        <v>43379</v>
      </c>
      <c r="Z1578" s="17" t="s">
        <v>2645</v>
      </c>
      <c r="AA1578" t="s">
        <v>47</v>
      </c>
      <c r="AB1578" t="s">
        <v>51</v>
      </c>
      <c r="AC1578" t="s">
        <v>52</v>
      </c>
      <c r="AD1578">
        <v>0</v>
      </c>
      <c r="AE1578">
        <v>0</v>
      </c>
      <c r="AF1578">
        <v>0</v>
      </c>
      <c r="AG1578">
        <v>0</v>
      </c>
      <c r="AH1578">
        <v>4</v>
      </c>
      <c r="AI1578">
        <v>0</v>
      </c>
      <c r="AJ1578">
        <v>2</v>
      </c>
      <c r="AK1578">
        <v>0</v>
      </c>
      <c r="AL1578">
        <v>0</v>
      </c>
      <c r="AM1578">
        <v>0</v>
      </c>
      <c r="AN1578">
        <v>0</v>
      </c>
      <c r="AO1578">
        <v>0</v>
      </c>
      <c r="AP1578">
        <v>0</v>
      </c>
      <c r="AQ1578">
        <v>0</v>
      </c>
      <c r="AR1578">
        <v>0</v>
      </c>
      <c r="AS1578">
        <v>1</v>
      </c>
      <c r="AT1578">
        <v>0</v>
      </c>
    </row>
    <row r="1579" spans="22:46" x14ac:dyDescent="0.3">
      <c r="V1579" s="8" t="s">
        <v>425</v>
      </c>
      <c r="W1579" s="18">
        <v>108</v>
      </c>
      <c r="X1579" t="s">
        <v>1950</v>
      </c>
      <c r="Y1579" s="6">
        <v>43379</v>
      </c>
      <c r="Z1579" t="s">
        <v>2646</v>
      </c>
      <c r="AA1579" t="s">
        <v>47</v>
      </c>
      <c r="AB1579" t="s">
        <v>51</v>
      </c>
      <c r="AC1579" t="s">
        <v>55</v>
      </c>
      <c r="AD1579">
        <v>0</v>
      </c>
      <c r="AE1579">
        <v>1</v>
      </c>
      <c r="AF1579">
        <v>1</v>
      </c>
      <c r="AG1579">
        <v>0</v>
      </c>
      <c r="AH1579">
        <v>0</v>
      </c>
      <c r="AI1579">
        <v>0</v>
      </c>
      <c r="AJ1579">
        <v>0</v>
      </c>
      <c r="AK1579">
        <v>0</v>
      </c>
      <c r="AL1579">
        <v>0</v>
      </c>
      <c r="AM1579">
        <v>0</v>
      </c>
      <c r="AN1579">
        <v>0</v>
      </c>
      <c r="AO1579">
        <v>0</v>
      </c>
      <c r="AP1579">
        <v>0</v>
      </c>
      <c r="AQ1579">
        <v>0</v>
      </c>
      <c r="AR1579">
        <v>0</v>
      </c>
      <c r="AS1579">
        <v>0</v>
      </c>
      <c r="AT1579">
        <v>1</v>
      </c>
    </row>
    <row r="1580" spans="22:46" x14ac:dyDescent="0.3">
      <c r="V1580" s="8" t="s">
        <v>425</v>
      </c>
      <c r="W1580" s="18">
        <v>108</v>
      </c>
      <c r="X1580" t="s">
        <v>1470</v>
      </c>
      <c r="Y1580" s="6">
        <v>43379</v>
      </c>
      <c r="Z1580" t="s">
        <v>2647</v>
      </c>
      <c r="AA1580" t="s">
        <v>50</v>
      </c>
      <c r="AB1580" t="s">
        <v>51</v>
      </c>
      <c r="AC1580" t="s">
        <v>55</v>
      </c>
      <c r="AD1580">
        <v>0</v>
      </c>
      <c r="AE1580">
        <v>0</v>
      </c>
      <c r="AF1580">
        <v>0</v>
      </c>
      <c r="AG1580">
        <v>0</v>
      </c>
      <c r="AH1580">
        <v>0</v>
      </c>
      <c r="AI1580">
        <v>0</v>
      </c>
      <c r="AJ1580">
        <v>0</v>
      </c>
      <c r="AK1580">
        <v>0</v>
      </c>
      <c r="AL1580">
        <v>0</v>
      </c>
      <c r="AM1580">
        <v>0</v>
      </c>
      <c r="AN1580">
        <v>0</v>
      </c>
      <c r="AO1580">
        <v>0</v>
      </c>
      <c r="AP1580">
        <v>0</v>
      </c>
      <c r="AQ1580">
        <v>0</v>
      </c>
      <c r="AR1580">
        <v>0</v>
      </c>
      <c r="AS1580">
        <v>0</v>
      </c>
      <c r="AT1580">
        <v>1</v>
      </c>
    </row>
    <row r="1581" spans="22:46" x14ac:dyDescent="0.3">
      <c r="V1581" s="8" t="s">
        <v>425</v>
      </c>
      <c r="W1581" s="18">
        <v>108</v>
      </c>
      <c r="X1581" t="s">
        <v>2208</v>
      </c>
      <c r="Y1581" s="6">
        <v>43380</v>
      </c>
      <c r="Z1581" t="s">
        <v>2648</v>
      </c>
      <c r="AA1581" t="s">
        <v>47</v>
      </c>
      <c r="AB1581" t="s">
        <v>51</v>
      </c>
      <c r="AC1581" t="s">
        <v>55</v>
      </c>
      <c r="AD1581">
        <v>0</v>
      </c>
      <c r="AE1581">
        <v>0</v>
      </c>
      <c r="AF1581">
        <v>0</v>
      </c>
      <c r="AG1581">
        <v>0</v>
      </c>
      <c r="AH1581">
        <v>0</v>
      </c>
      <c r="AI1581">
        <v>0</v>
      </c>
      <c r="AJ1581">
        <v>0</v>
      </c>
      <c r="AK1581">
        <v>0</v>
      </c>
      <c r="AL1581">
        <v>0</v>
      </c>
      <c r="AM1581">
        <v>0</v>
      </c>
      <c r="AN1581">
        <v>0</v>
      </c>
      <c r="AO1581">
        <v>0</v>
      </c>
      <c r="AP1581">
        <v>0</v>
      </c>
      <c r="AQ1581">
        <v>0</v>
      </c>
      <c r="AR1581">
        <v>0</v>
      </c>
      <c r="AS1581">
        <v>0</v>
      </c>
      <c r="AT1581">
        <v>1</v>
      </c>
    </row>
    <row r="1582" spans="22:46" x14ac:dyDescent="0.3">
      <c r="V1582" s="8" t="s">
        <v>425</v>
      </c>
      <c r="W1582" s="18">
        <v>108</v>
      </c>
      <c r="X1582" t="s">
        <v>2649</v>
      </c>
      <c r="Y1582" s="6">
        <v>43379</v>
      </c>
      <c r="Z1582" t="s">
        <v>2650</v>
      </c>
      <c r="AA1582" t="s">
        <v>47</v>
      </c>
      <c r="AB1582" t="s">
        <v>51</v>
      </c>
      <c r="AC1582" t="s">
        <v>55</v>
      </c>
      <c r="AD1582">
        <v>0</v>
      </c>
      <c r="AE1582">
        <v>0</v>
      </c>
      <c r="AF1582">
        <v>0</v>
      </c>
      <c r="AG1582">
        <v>0</v>
      </c>
      <c r="AH1582">
        <v>0</v>
      </c>
      <c r="AI1582">
        <v>0</v>
      </c>
      <c r="AJ1582">
        <v>3</v>
      </c>
      <c r="AK1582">
        <v>0</v>
      </c>
      <c r="AL1582">
        <v>0</v>
      </c>
      <c r="AM1582">
        <v>0</v>
      </c>
      <c r="AN1582">
        <v>0</v>
      </c>
      <c r="AO1582">
        <v>0</v>
      </c>
      <c r="AP1582">
        <v>0</v>
      </c>
      <c r="AQ1582">
        <v>0</v>
      </c>
      <c r="AR1582">
        <v>0</v>
      </c>
      <c r="AS1582">
        <v>1</v>
      </c>
      <c r="AT1582">
        <v>0</v>
      </c>
    </row>
    <row r="1583" spans="22:46" x14ac:dyDescent="0.3">
      <c r="V1583" s="8" t="s">
        <v>425</v>
      </c>
      <c r="W1583" s="18">
        <v>108</v>
      </c>
      <c r="X1583" t="s">
        <v>2015</v>
      </c>
      <c r="Y1583" s="6">
        <v>43379</v>
      </c>
      <c r="Z1583" t="s">
        <v>2651</v>
      </c>
      <c r="AA1583" t="s">
        <v>47</v>
      </c>
      <c r="AB1583" t="s">
        <v>51</v>
      </c>
      <c r="AC1583" t="s">
        <v>55</v>
      </c>
      <c r="AD1583">
        <v>1</v>
      </c>
      <c r="AE1583">
        <v>0</v>
      </c>
      <c r="AF1583">
        <v>0</v>
      </c>
      <c r="AG1583">
        <v>0</v>
      </c>
      <c r="AH1583">
        <v>0</v>
      </c>
      <c r="AI1583">
        <v>0</v>
      </c>
      <c r="AJ1583">
        <v>2</v>
      </c>
      <c r="AK1583">
        <v>0</v>
      </c>
      <c r="AL1583">
        <v>0</v>
      </c>
      <c r="AM1583">
        <v>0</v>
      </c>
      <c r="AN1583">
        <v>0</v>
      </c>
      <c r="AO1583">
        <v>0</v>
      </c>
      <c r="AP1583">
        <v>0</v>
      </c>
      <c r="AQ1583">
        <v>0</v>
      </c>
      <c r="AR1583">
        <v>0</v>
      </c>
      <c r="AS1583">
        <v>1</v>
      </c>
      <c r="AT1583">
        <v>0</v>
      </c>
    </row>
    <row r="1584" spans="22:46" x14ac:dyDescent="0.3">
      <c r="V1584" s="8" t="s">
        <v>425</v>
      </c>
      <c r="W1584" s="18">
        <v>108</v>
      </c>
      <c r="X1584" t="s">
        <v>2652</v>
      </c>
      <c r="Y1584" s="19">
        <v>42186</v>
      </c>
      <c r="Z1584" t="s">
        <v>2653</v>
      </c>
      <c r="AA1584" t="s">
        <v>47</v>
      </c>
      <c r="AB1584" t="s">
        <v>51</v>
      </c>
      <c r="AC1584" t="s">
        <v>55</v>
      </c>
      <c r="AD1584">
        <v>1</v>
      </c>
      <c r="AE1584">
        <v>0</v>
      </c>
      <c r="AF1584">
        <v>0</v>
      </c>
      <c r="AG1584">
        <v>0</v>
      </c>
      <c r="AH1584">
        <v>0</v>
      </c>
      <c r="AI1584">
        <v>0</v>
      </c>
      <c r="AJ1584">
        <v>0</v>
      </c>
      <c r="AK1584">
        <v>0</v>
      </c>
      <c r="AL1584">
        <v>0</v>
      </c>
      <c r="AM1584">
        <v>1</v>
      </c>
      <c r="AN1584">
        <v>0</v>
      </c>
      <c r="AO1584">
        <v>0</v>
      </c>
      <c r="AP1584">
        <v>0</v>
      </c>
      <c r="AQ1584">
        <v>0</v>
      </c>
      <c r="AR1584">
        <v>0</v>
      </c>
      <c r="AS1584">
        <v>0</v>
      </c>
      <c r="AT1584">
        <v>1</v>
      </c>
    </row>
    <row r="1585" spans="22:46" x14ac:dyDescent="0.3">
      <c r="V1585" s="8" t="s">
        <v>425</v>
      </c>
      <c r="W1585" s="18">
        <v>109</v>
      </c>
      <c r="X1585" t="s">
        <v>2655</v>
      </c>
      <c r="Y1585" s="6">
        <v>43379</v>
      </c>
      <c r="Z1585" t="s">
        <v>2656</v>
      </c>
      <c r="AA1585" t="s">
        <v>50</v>
      </c>
      <c r="AB1585" t="s">
        <v>51</v>
      </c>
      <c r="AC1585" t="s">
        <v>53</v>
      </c>
      <c r="AD1585">
        <v>0</v>
      </c>
      <c r="AE1585">
        <v>0</v>
      </c>
      <c r="AF1585">
        <v>0</v>
      </c>
      <c r="AG1585">
        <v>0</v>
      </c>
      <c r="AH1585">
        <v>0</v>
      </c>
      <c r="AI1585">
        <v>0</v>
      </c>
      <c r="AJ1585">
        <v>0</v>
      </c>
      <c r="AK1585">
        <v>0</v>
      </c>
      <c r="AL1585">
        <v>1</v>
      </c>
      <c r="AM1585">
        <v>0</v>
      </c>
      <c r="AN1585">
        <v>0</v>
      </c>
      <c r="AO1585">
        <v>0</v>
      </c>
      <c r="AP1585">
        <v>0</v>
      </c>
      <c r="AQ1585">
        <v>0</v>
      </c>
      <c r="AR1585">
        <v>0</v>
      </c>
      <c r="AS1585">
        <v>0</v>
      </c>
      <c r="AT1585">
        <v>0</v>
      </c>
    </row>
    <row r="1586" spans="22:46" x14ac:dyDescent="0.3">
      <c r="V1586" s="8" t="s">
        <v>425</v>
      </c>
      <c r="W1586" s="18">
        <v>109</v>
      </c>
      <c r="X1586" t="s">
        <v>43</v>
      </c>
      <c r="Y1586" s="6">
        <v>43379</v>
      </c>
      <c r="Z1586" t="s">
        <v>2657</v>
      </c>
      <c r="AA1586" t="s">
        <v>47</v>
      </c>
      <c r="AB1586" t="s">
        <v>45</v>
      </c>
      <c r="AC1586" t="s">
        <v>81</v>
      </c>
      <c r="AD1586">
        <v>1</v>
      </c>
      <c r="AE1586">
        <v>0</v>
      </c>
      <c r="AF1586">
        <v>0</v>
      </c>
      <c r="AG1586">
        <v>1</v>
      </c>
      <c r="AH1586">
        <v>0</v>
      </c>
      <c r="AI1586">
        <v>0</v>
      </c>
      <c r="AJ1586">
        <v>1</v>
      </c>
      <c r="AK1586">
        <v>0</v>
      </c>
      <c r="AL1586">
        <v>0</v>
      </c>
      <c r="AM1586">
        <v>1</v>
      </c>
      <c r="AN1586">
        <v>0</v>
      </c>
      <c r="AO1586">
        <v>0</v>
      </c>
      <c r="AP1586">
        <v>0</v>
      </c>
      <c r="AQ1586">
        <v>0</v>
      </c>
      <c r="AR1586">
        <v>0</v>
      </c>
      <c r="AS1586">
        <v>1</v>
      </c>
      <c r="AT1586">
        <v>0</v>
      </c>
    </row>
    <row r="1587" spans="22:46" x14ac:dyDescent="0.3">
      <c r="V1587" s="8" t="s">
        <v>425</v>
      </c>
      <c r="W1587" s="18">
        <v>109</v>
      </c>
      <c r="X1587" t="s">
        <v>2658</v>
      </c>
      <c r="Y1587" s="6">
        <v>43379</v>
      </c>
      <c r="Z1587" t="s">
        <v>2659</v>
      </c>
      <c r="AA1587" t="s">
        <v>50</v>
      </c>
      <c r="AB1587" t="s">
        <v>51</v>
      </c>
      <c r="AC1587" t="s">
        <v>52</v>
      </c>
      <c r="AD1587">
        <v>0</v>
      </c>
      <c r="AE1587">
        <v>0</v>
      </c>
      <c r="AF1587">
        <v>0</v>
      </c>
      <c r="AG1587">
        <v>0</v>
      </c>
      <c r="AH1587">
        <v>0</v>
      </c>
      <c r="AI1587">
        <v>0</v>
      </c>
      <c r="AJ1587">
        <v>0</v>
      </c>
      <c r="AK1587">
        <v>0</v>
      </c>
      <c r="AL1587">
        <v>1</v>
      </c>
      <c r="AM1587">
        <v>0</v>
      </c>
      <c r="AN1587">
        <v>0</v>
      </c>
      <c r="AO1587">
        <v>0</v>
      </c>
      <c r="AP1587">
        <v>0</v>
      </c>
      <c r="AQ1587">
        <v>0</v>
      </c>
      <c r="AR1587">
        <v>0</v>
      </c>
      <c r="AS1587">
        <v>0</v>
      </c>
      <c r="AT1587">
        <v>0</v>
      </c>
    </row>
    <row r="1588" spans="22:46" x14ac:dyDescent="0.3">
      <c r="V1588" s="8" t="s">
        <v>425</v>
      </c>
      <c r="W1588" s="18">
        <v>109</v>
      </c>
      <c r="X1588" t="s">
        <v>43</v>
      </c>
      <c r="Y1588" s="6">
        <v>43379</v>
      </c>
      <c r="Z1588" t="s">
        <v>1323</v>
      </c>
      <c r="AA1588" t="s">
        <v>47</v>
      </c>
      <c r="AB1588" t="s">
        <v>51</v>
      </c>
      <c r="AC1588" t="s">
        <v>53</v>
      </c>
      <c r="AD1588">
        <v>1</v>
      </c>
      <c r="AE1588">
        <v>0</v>
      </c>
      <c r="AF1588">
        <v>0</v>
      </c>
      <c r="AG1588">
        <v>0</v>
      </c>
      <c r="AH1588">
        <v>2</v>
      </c>
      <c r="AI1588">
        <v>0</v>
      </c>
      <c r="AJ1588">
        <v>2</v>
      </c>
      <c r="AK1588">
        <v>0</v>
      </c>
      <c r="AL1588">
        <v>0</v>
      </c>
      <c r="AM1588">
        <v>1</v>
      </c>
      <c r="AN1588">
        <v>0</v>
      </c>
      <c r="AO1588">
        <v>0</v>
      </c>
      <c r="AP1588">
        <v>0</v>
      </c>
      <c r="AQ1588">
        <v>0</v>
      </c>
      <c r="AR1588">
        <v>0</v>
      </c>
      <c r="AS1588">
        <v>1</v>
      </c>
      <c r="AT1588">
        <v>0</v>
      </c>
    </row>
    <row r="1589" spans="22:46" x14ac:dyDescent="0.3">
      <c r="V1589" s="8" t="s">
        <v>425</v>
      </c>
      <c r="W1589" s="18">
        <v>109</v>
      </c>
      <c r="X1589" t="s">
        <v>2660</v>
      </c>
      <c r="Y1589" s="6">
        <v>43379</v>
      </c>
      <c r="Z1589" t="s">
        <v>2661</v>
      </c>
      <c r="AA1589" t="s">
        <v>50</v>
      </c>
      <c r="AB1589" t="s">
        <v>51</v>
      </c>
      <c r="AC1589" t="s">
        <v>53</v>
      </c>
      <c r="AD1589">
        <v>2</v>
      </c>
      <c r="AE1589">
        <v>0</v>
      </c>
      <c r="AF1589">
        <v>0</v>
      </c>
      <c r="AG1589">
        <v>0</v>
      </c>
      <c r="AH1589">
        <v>0</v>
      </c>
      <c r="AI1589">
        <v>0</v>
      </c>
      <c r="AJ1589">
        <v>1</v>
      </c>
      <c r="AK1589">
        <v>0</v>
      </c>
      <c r="AL1589">
        <v>0</v>
      </c>
      <c r="AM1589">
        <v>0</v>
      </c>
      <c r="AN1589">
        <v>0</v>
      </c>
      <c r="AO1589">
        <v>0</v>
      </c>
      <c r="AP1589">
        <v>0</v>
      </c>
      <c r="AQ1589">
        <v>0</v>
      </c>
      <c r="AR1589">
        <v>0</v>
      </c>
      <c r="AS1589">
        <v>0</v>
      </c>
      <c r="AT1589">
        <v>0</v>
      </c>
    </row>
    <row r="1590" spans="22:46" x14ac:dyDescent="0.3">
      <c r="V1590" s="8" t="s">
        <v>425</v>
      </c>
      <c r="W1590" s="18">
        <v>109</v>
      </c>
      <c r="X1590" t="s">
        <v>43</v>
      </c>
      <c r="Y1590" s="6">
        <v>43379</v>
      </c>
      <c r="Z1590" t="s">
        <v>2662</v>
      </c>
      <c r="AA1590" t="s">
        <v>50</v>
      </c>
      <c r="AB1590" t="s">
        <v>51</v>
      </c>
      <c r="AC1590" t="s">
        <v>53</v>
      </c>
      <c r="AD1590">
        <v>0</v>
      </c>
      <c r="AE1590">
        <v>0</v>
      </c>
      <c r="AF1590">
        <v>1</v>
      </c>
      <c r="AG1590">
        <v>0</v>
      </c>
      <c r="AH1590">
        <v>0</v>
      </c>
      <c r="AI1590">
        <v>0</v>
      </c>
      <c r="AJ1590">
        <v>1</v>
      </c>
      <c r="AK1590">
        <v>1</v>
      </c>
      <c r="AL1590">
        <v>0</v>
      </c>
      <c r="AM1590">
        <v>0</v>
      </c>
      <c r="AN1590">
        <v>0</v>
      </c>
      <c r="AO1590">
        <v>0</v>
      </c>
      <c r="AP1590">
        <v>0</v>
      </c>
      <c r="AQ1590">
        <v>0</v>
      </c>
      <c r="AR1590">
        <v>0</v>
      </c>
      <c r="AS1590">
        <v>0</v>
      </c>
      <c r="AT1590">
        <v>0</v>
      </c>
    </row>
    <row r="1591" spans="22:46" x14ac:dyDescent="0.3">
      <c r="V1591" s="8" t="s">
        <v>425</v>
      </c>
      <c r="W1591" s="18">
        <v>109</v>
      </c>
      <c r="X1591" t="s">
        <v>2660</v>
      </c>
      <c r="Y1591" s="6">
        <v>43379</v>
      </c>
      <c r="Z1591" t="s">
        <v>2663</v>
      </c>
      <c r="AA1591" t="s">
        <v>47</v>
      </c>
      <c r="AB1591" t="s">
        <v>51</v>
      </c>
      <c r="AC1591" t="s">
        <v>52</v>
      </c>
      <c r="AD1591">
        <v>0</v>
      </c>
      <c r="AE1591">
        <v>0</v>
      </c>
      <c r="AF1591">
        <v>0</v>
      </c>
      <c r="AG1591">
        <v>0</v>
      </c>
      <c r="AH1591">
        <v>0</v>
      </c>
      <c r="AI1591">
        <v>0</v>
      </c>
      <c r="AJ1591">
        <v>2</v>
      </c>
      <c r="AK1591">
        <v>0</v>
      </c>
      <c r="AL1591">
        <v>0</v>
      </c>
      <c r="AM1591">
        <v>1</v>
      </c>
      <c r="AN1591">
        <v>0</v>
      </c>
      <c r="AO1591">
        <v>0</v>
      </c>
      <c r="AP1591">
        <v>0</v>
      </c>
      <c r="AQ1591">
        <v>0</v>
      </c>
      <c r="AR1591">
        <v>0</v>
      </c>
      <c r="AS1591">
        <v>1</v>
      </c>
      <c r="AT1591">
        <v>0</v>
      </c>
    </row>
    <row r="1592" spans="22:46" x14ac:dyDescent="0.3">
      <c r="V1592" s="8" t="s">
        <v>425</v>
      </c>
      <c r="W1592" s="18">
        <v>109</v>
      </c>
      <c r="X1592" t="s">
        <v>510</v>
      </c>
      <c r="Y1592" s="6">
        <v>43379</v>
      </c>
      <c r="Z1592" t="s">
        <v>2664</v>
      </c>
      <c r="AA1592" t="s">
        <v>50</v>
      </c>
      <c r="AB1592" t="s">
        <v>51</v>
      </c>
      <c r="AC1592" t="s">
        <v>55</v>
      </c>
      <c r="AD1592">
        <v>1</v>
      </c>
      <c r="AE1592">
        <v>0</v>
      </c>
      <c r="AF1592">
        <v>0</v>
      </c>
      <c r="AG1592">
        <v>0</v>
      </c>
      <c r="AH1592">
        <v>0</v>
      </c>
      <c r="AI1592">
        <v>0</v>
      </c>
      <c r="AJ1592">
        <v>0</v>
      </c>
      <c r="AK1592">
        <v>0</v>
      </c>
      <c r="AL1592">
        <v>1</v>
      </c>
      <c r="AM1592">
        <v>0</v>
      </c>
      <c r="AN1592">
        <v>0</v>
      </c>
      <c r="AO1592">
        <v>0</v>
      </c>
      <c r="AP1592">
        <v>0</v>
      </c>
      <c r="AQ1592">
        <v>0</v>
      </c>
      <c r="AR1592">
        <v>0</v>
      </c>
      <c r="AS1592">
        <v>0</v>
      </c>
      <c r="AT1592">
        <v>1</v>
      </c>
    </row>
    <row r="1593" spans="22:46" x14ac:dyDescent="0.3">
      <c r="V1593" s="8" t="s">
        <v>425</v>
      </c>
      <c r="W1593" s="18">
        <v>109</v>
      </c>
      <c r="X1593" t="s">
        <v>43</v>
      </c>
      <c r="Y1593" s="6">
        <v>43379</v>
      </c>
      <c r="Z1593" t="s">
        <v>1233</v>
      </c>
      <c r="AA1593" t="s">
        <v>47</v>
      </c>
      <c r="AB1593" t="s">
        <v>51</v>
      </c>
      <c r="AC1593" t="s">
        <v>55</v>
      </c>
      <c r="AD1593">
        <v>0</v>
      </c>
      <c r="AE1593">
        <v>0</v>
      </c>
      <c r="AF1593">
        <v>0</v>
      </c>
      <c r="AG1593">
        <v>0</v>
      </c>
      <c r="AH1593">
        <v>0</v>
      </c>
      <c r="AI1593">
        <v>0</v>
      </c>
      <c r="AJ1593">
        <v>4</v>
      </c>
      <c r="AK1593">
        <v>0</v>
      </c>
      <c r="AL1593">
        <v>0</v>
      </c>
      <c r="AM1593">
        <v>0</v>
      </c>
      <c r="AN1593">
        <v>0</v>
      </c>
      <c r="AO1593">
        <v>0</v>
      </c>
      <c r="AP1593">
        <v>0</v>
      </c>
      <c r="AQ1593">
        <v>0</v>
      </c>
      <c r="AR1593">
        <v>0</v>
      </c>
      <c r="AS1593">
        <v>0</v>
      </c>
      <c r="AT1593">
        <v>1</v>
      </c>
    </row>
    <row r="1594" spans="22:46" x14ac:dyDescent="0.3">
      <c r="V1594" s="8" t="s">
        <v>425</v>
      </c>
      <c r="W1594" s="18">
        <v>109</v>
      </c>
      <c r="X1594" t="s">
        <v>1528</v>
      </c>
      <c r="Y1594" s="6">
        <v>43379</v>
      </c>
      <c r="Z1594" t="s">
        <v>2665</v>
      </c>
      <c r="AA1594" t="s">
        <v>50</v>
      </c>
      <c r="AB1594" t="s">
        <v>51</v>
      </c>
      <c r="AC1594" t="s">
        <v>55</v>
      </c>
      <c r="AD1594">
        <v>0</v>
      </c>
      <c r="AE1594">
        <v>1</v>
      </c>
      <c r="AF1594">
        <v>0</v>
      </c>
      <c r="AG1594">
        <v>0</v>
      </c>
      <c r="AH1594">
        <v>0</v>
      </c>
      <c r="AI1594">
        <v>0</v>
      </c>
      <c r="AJ1594">
        <v>1</v>
      </c>
      <c r="AK1594">
        <v>0</v>
      </c>
      <c r="AL1594">
        <v>1</v>
      </c>
      <c r="AM1594">
        <v>0</v>
      </c>
      <c r="AN1594">
        <v>0</v>
      </c>
      <c r="AO1594">
        <v>0</v>
      </c>
      <c r="AP1594">
        <v>0</v>
      </c>
      <c r="AQ1594">
        <v>0</v>
      </c>
      <c r="AR1594">
        <v>0</v>
      </c>
      <c r="AS1594">
        <v>1</v>
      </c>
      <c r="AT1594">
        <v>0</v>
      </c>
    </row>
    <row r="1595" spans="22:46" x14ac:dyDescent="0.3">
      <c r="V1595" s="8" t="s">
        <v>425</v>
      </c>
      <c r="W1595" s="18">
        <v>109</v>
      </c>
      <c r="X1595" t="s">
        <v>43</v>
      </c>
      <c r="Y1595" s="6">
        <v>43379</v>
      </c>
      <c r="Z1595" t="s">
        <v>2388</v>
      </c>
      <c r="AA1595" t="s">
        <v>47</v>
      </c>
      <c r="AB1595" t="s">
        <v>51</v>
      </c>
      <c r="AC1595" t="s">
        <v>55</v>
      </c>
      <c r="AD1595">
        <v>1</v>
      </c>
      <c r="AE1595">
        <v>2</v>
      </c>
      <c r="AF1595">
        <v>0</v>
      </c>
      <c r="AG1595">
        <v>1</v>
      </c>
      <c r="AH1595">
        <v>0</v>
      </c>
      <c r="AI1595">
        <v>0</v>
      </c>
      <c r="AJ1595">
        <v>1</v>
      </c>
      <c r="AK1595">
        <v>0</v>
      </c>
      <c r="AL1595">
        <v>0</v>
      </c>
      <c r="AM1595">
        <v>2</v>
      </c>
      <c r="AN1595">
        <v>0</v>
      </c>
      <c r="AO1595">
        <v>0</v>
      </c>
      <c r="AP1595">
        <v>0</v>
      </c>
      <c r="AQ1595">
        <v>0</v>
      </c>
      <c r="AR1595">
        <v>0</v>
      </c>
      <c r="AS1595">
        <v>0</v>
      </c>
      <c r="AT1595">
        <v>0</v>
      </c>
    </row>
    <row r="1596" spans="22:46" x14ac:dyDescent="0.3">
      <c r="V1596" s="8" t="s">
        <v>425</v>
      </c>
      <c r="W1596" s="18">
        <v>109</v>
      </c>
      <c r="X1596" t="s">
        <v>2666</v>
      </c>
      <c r="Y1596" s="6">
        <v>43380</v>
      </c>
      <c r="Z1596" t="s">
        <v>2667</v>
      </c>
      <c r="AA1596" t="s">
        <v>50</v>
      </c>
      <c r="AB1596" t="s">
        <v>51</v>
      </c>
      <c r="AC1596" t="s">
        <v>55</v>
      </c>
      <c r="AD1596">
        <v>0</v>
      </c>
      <c r="AE1596">
        <v>0</v>
      </c>
      <c r="AF1596">
        <v>1</v>
      </c>
      <c r="AG1596">
        <v>0</v>
      </c>
      <c r="AH1596">
        <v>0</v>
      </c>
      <c r="AI1596">
        <v>0</v>
      </c>
      <c r="AJ1596">
        <v>0</v>
      </c>
      <c r="AK1596">
        <v>0</v>
      </c>
      <c r="AL1596">
        <v>1</v>
      </c>
      <c r="AM1596">
        <v>0</v>
      </c>
      <c r="AN1596">
        <v>0</v>
      </c>
      <c r="AO1596">
        <v>0</v>
      </c>
      <c r="AP1596">
        <v>0</v>
      </c>
      <c r="AQ1596">
        <v>0</v>
      </c>
      <c r="AR1596">
        <v>0</v>
      </c>
      <c r="AS1596">
        <v>0</v>
      </c>
      <c r="AT1596">
        <v>0</v>
      </c>
    </row>
    <row r="1597" spans="22:46" x14ac:dyDescent="0.3">
      <c r="V1597" s="8" t="s">
        <v>425</v>
      </c>
      <c r="W1597" s="18">
        <v>109</v>
      </c>
      <c r="X1597" t="s">
        <v>43</v>
      </c>
      <c r="Y1597" s="6">
        <v>43380</v>
      </c>
      <c r="Z1597" t="s">
        <v>2668</v>
      </c>
      <c r="AA1597" t="s">
        <v>50</v>
      </c>
      <c r="AB1597" t="s">
        <v>51</v>
      </c>
      <c r="AC1597" t="s">
        <v>52</v>
      </c>
      <c r="AD1597">
        <v>1</v>
      </c>
      <c r="AE1597">
        <v>2</v>
      </c>
      <c r="AF1597">
        <v>0</v>
      </c>
      <c r="AG1597">
        <v>1</v>
      </c>
      <c r="AH1597">
        <v>0</v>
      </c>
      <c r="AI1597">
        <v>0</v>
      </c>
      <c r="AJ1597">
        <v>3</v>
      </c>
      <c r="AK1597">
        <v>1</v>
      </c>
      <c r="AL1597">
        <v>0</v>
      </c>
      <c r="AM1597">
        <v>1</v>
      </c>
      <c r="AN1597">
        <v>0</v>
      </c>
      <c r="AO1597">
        <v>0</v>
      </c>
      <c r="AP1597">
        <v>0</v>
      </c>
      <c r="AQ1597">
        <v>0</v>
      </c>
      <c r="AR1597">
        <v>0</v>
      </c>
      <c r="AS1597">
        <v>1</v>
      </c>
      <c r="AT1597">
        <v>0</v>
      </c>
    </row>
    <row r="1598" spans="22:46" x14ac:dyDescent="0.3">
      <c r="V1598" s="8" t="s">
        <v>425</v>
      </c>
      <c r="W1598" s="18">
        <v>109</v>
      </c>
      <c r="X1598" t="s">
        <v>2666</v>
      </c>
      <c r="Y1598" s="6">
        <v>43380</v>
      </c>
      <c r="Z1598" t="s">
        <v>2669</v>
      </c>
      <c r="AA1598" t="s">
        <v>47</v>
      </c>
      <c r="AB1598" t="s">
        <v>51</v>
      </c>
      <c r="AC1598" t="s">
        <v>52</v>
      </c>
      <c r="AD1598">
        <v>1</v>
      </c>
      <c r="AE1598">
        <v>2</v>
      </c>
      <c r="AF1598">
        <v>1</v>
      </c>
      <c r="AG1598">
        <v>0</v>
      </c>
      <c r="AH1598">
        <v>1</v>
      </c>
      <c r="AI1598">
        <v>1</v>
      </c>
      <c r="AJ1598">
        <v>4</v>
      </c>
      <c r="AK1598">
        <v>0</v>
      </c>
      <c r="AL1598">
        <v>0</v>
      </c>
      <c r="AM1598">
        <v>0</v>
      </c>
      <c r="AN1598">
        <v>0</v>
      </c>
      <c r="AO1598">
        <v>0</v>
      </c>
      <c r="AP1598">
        <v>0</v>
      </c>
      <c r="AQ1598">
        <v>0</v>
      </c>
      <c r="AR1598">
        <v>0</v>
      </c>
      <c r="AS1598">
        <v>1</v>
      </c>
      <c r="AT1598">
        <v>0</v>
      </c>
    </row>
    <row r="1599" spans="22:46" ht="244.8" x14ac:dyDescent="0.3">
      <c r="V1599" s="8" t="s">
        <v>425</v>
      </c>
      <c r="W1599" s="18">
        <v>109</v>
      </c>
      <c r="X1599" t="s">
        <v>1750</v>
      </c>
      <c r="Y1599" s="6">
        <v>43379</v>
      </c>
      <c r="Z1599" s="17" t="s">
        <v>2670</v>
      </c>
      <c r="AA1599" t="s">
        <v>50</v>
      </c>
      <c r="AB1599" t="s">
        <v>51</v>
      </c>
      <c r="AC1599" t="s">
        <v>52</v>
      </c>
      <c r="AD1599">
        <v>2</v>
      </c>
      <c r="AE1599">
        <v>1</v>
      </c>
      <c r="AF1599">
        <v>1</v>
      </c>
      <c r="AG1599">
        <v>0</v>
      </c>
      <c r="AH1599">
        <v>0</v>
      </c>
      <c r="AI1599">
        <v>0</v>
      </c>
      <c r="AJ1599">
        <v>2</v>
      </c>
      <c r="AK1599">
        <v>1</v>
      </c>
      <c r="AL1599">
        <v>0</v>
      </c>
      <c r="AM1599">
        <v>1</v>
      </c>
      <c r="AN1599">
        <v>0</v>
      </c>
      <c r="AO1599">
        <v>0</v>
      </c>
      <c r="AP1599">
        <v>0</v>
      </c>
      <c r="AQ1599">
        <v>0</v>
      </c>
      <c r="AR1599">
        <v>0</v>
      </c>
      <c r="AS1599">
        <v>1</v>
      </c>
      <c r="AT1599">
        <v>1</v>
      </c>
    </row>
    <row r="1600" spans="22:46" x14ac:dyDescent="0.3">
      <c r="V1600" s="8" t="s">
        <v>425</v>
      </c>
      <c r="W1600" s="18">
        <v>109</v>
      </c>
      <c r="X1600" t="s">
        <v>43</v>
      </c>
      <c r="Y1600" s="6">
        <v>43379</v>
      </c>
      <c r="Z1600" t="s">
        <v>2671</v>
      </c>
      <c r="AA1600" t="s">
        <v>50</v>
      </c>
      <c r="AB1600" t="s">
        <v>51</v>
      </c>
      <c r="AC1600" t="s">
        <v>55</v>
      </c>
      <c r="AD1600">
        <v>0</v>
      </c>
      <c r="AE1600">
        <v>0</v>
      </c>
      <c r="AF1600">
        <v>0</v>
      </c>
      <c r="AG1600">
        <v>0</v>
      </c>
      <c r="AH1600">
        <v>0</v>
      </c>
      <c r="AI1600">
        <v>0</v>
      </c>
      <c r="AJ1600">
        <v>3</v>
      </c>
      <c r="AK1600">
        <v>0</v>
      </c>
      <c r="AL1600">
        <v>0</v>
      </c>
      <c r="AM1600">
        <v>0</v>
      </c>
      <c r="AN1600">
        <v>0</v>
      </c>
      <c r="AO1600">
        <v>0</v>
      </c>
      <c r="AP1600">
        <v>0</v>
      </c>
      <c r="AQ1600">
        <v>0</v>
      </c>
      <c r="AR1600">
        <v>0</v>
      </c>
      <c r="AS1600">
        <v>1</v>
      </c>
      <c r="AT1600">
        <v>0</v>
      </c>
    </row>
    <row r="1601" spans="22:46" ht="144" x14ac:dyDescent="0.3">
      <c r="V1601" s="8" t="s">
        <v>425</v>
      </c>
      <c r="W1601" s="18">
        <v>109</v>
      </c>
      <c r="X1601" t="s">
        <v>1750</v>
      </c>
      <c r="Y1601" s="6">
        <v>43379</v>
      </c>
      <c r="Z1601" s="17" t="s">
        <v>2672</v>
      </c>
      <c r="AA1601" t="s">
        <v>47</v>
      </c>
      <c r="AB1601" t="s">
        <v>51</v>
      </c>
      <c r="AC1601" t="s">
        <v>55</v>
      </c>
      <c r="AD1601">
        <v>0</v>
      </c>
      <c r="AE1601">
        <v>0</v>
      </c>
      <c r="AF1601">
        <v>0</v>
      </c>
      <c r="AG1601">
        <v>0</v>
      </c>
      <c r="AH1601">
        <v>0</v>
      </c>
      <c r="AI1601">
        <v>0</v>
      </c>
      <c r="AJ1601">
        <v>3</v>
      </c>
      <c r="AK1601">
        <v>1</v>
      </c>
      <c r="AL1601">
        <v>0</v>
      </c>
      <c r="AM1601">
        <v>0</v>
      </c>
      <c r="AN1601">
        <v>0</v>
      </c>
      <c r="AO1601">
        <v>0</v>
      </c>
      <c r="AP1601">
        <v>0</v>
      </c>
      <c r="AQ1601">
        <v>0</v>
      </c>
      <c r="AR1601">
        <v>0</v>
      </c>
      <c r="AS1601">
        <v>1</v>
      </c>
      <c r="AT1601">
        <v>0</v>
      </c>
    </row>
    <row r="1602" spans="22:46" x14ac:dyDescent="0.3">
      <c r="V1602" s="8" t="s">
        <v>425</v>
      </c>
      <c r="W1602" s="18">
        <v>109</v>
      </c>
      <c r="X1602" t="s">
        <v>2673</v>
      </c>
      <c r="Y1602" s="6">
        <v>43380</v>
      </c>
      <c r="Z1602" t="s">
        <v>2674</v>
      </c>
      <c r="AA1602" t="s">
        <v>50</v>
      </c>
      <c r="AB1602" t="s">
        <v>51</v>
      </c>
      <c r="AC1602" t="s">
        <v>55</v>
      </c>
      <c r="AD1602">
        <v>0</v>
      </c>
      <c r="AE1602">
        <v>1</v>
      </c>
      <c r="AF1602">
        <v>1</v>
      </c>
      <c r="AG1602">
        <v>0</v>
      </c>
      <c r="AH1602">
        <v>0</v>
      </c>
      <c r="AI1602">
        <v>0</v>
      </c>
      <c r="AJ1602">
        <v>0</v>
      </c>
      <c r="AK1602">
        <v>0</v>
      </c>
      <c r="AL1602">
        <v>1</v>
      </c>
      <c r="AM1602">
        <v>0</v>
      </c>
      <c r="AN1602">
        <v>0</v>
      </c>
      <c r="AO1602">
        <v>0</v>
      </c>
      <c r="AP1602">
        <v>0</v>
      </c>
      <c r="AQ1602">
        <v>0</v>
      </c>
      <c r="AR1602">
        <v>0</v>
      </c>
      <c r="AS1602">
        <v>0</v>
      </c>
      <c r="AT1602">
        <v>0</v>
      </c>
    </row>
    <row r="1603" spans="22:46" x14ac:dyDescent="0.3">
      <c r="V1603" s="8" t="s">
        <v>425</v>
      </c>
      <c r="W1603" s="18">
        <v>109</v>
      </c>
      <c r="X1603" t="s">
        <v>43</v>
      </c>
      <c r="Y1603" s="6">
        <v>43380</v>
      </c>
      <c r="Z1603" t="s">
        <v>2388</v>
      </c>
      <c r="AA1603" t="s">
        <v>50</v>
      </c>
      <c r="AB1603" t="s">
        <v>51</v>
      </c>
      <c r="AC1603" t="s">
        <v>55</v>
      </c>
      <c r="AD1603">
        <v>1</v>
      </c>
      <c r="AE1603">
        <v>2</v>
      </c>
      <c r="AF1603">
        <v>0</v>
      </c>
      <c r="AG1603">
        <v>1</v>
      </c>
      <c r="AH1603">
        <v>0</v>
      </c>
      <c r="AI1603">
        <v>0</v>
      </c>
      <c r="AJ1603">
        <v>1</v>
      </c>
      <c r="AK1603">
        <v>0</v>
      </c>
      <c r="AL1603">
        <v>0</v>
      </c>
      <c r="AM1603">
        <v>2</v>
      </c>
      <c r="AN1603">
        <v>0</v>
      </c>
      <c r="AO1603">
        <v>0</v>
      </c>
      <c r="AP1603">
        <v>0</v>
      </c>
      <c r="AQ1603">
        <v>0</v>
      </c>
      <c r="AR1603">
        <v>0</v>
      </c>
      <c r="AS1603">
        <v>0</v>
      </c>
      <c r="AT1603">
        <v>0</v>
      </c>
    </row>
    <row r="1604" spans="22:46" x14ac:dyDescent="0.3">
      <c r="V1604" s="8" t="s">
        <v>425</v>
      </c>
      <c r="W1604" s="18">
        <v>109</v>
      </c>
      <c r="X1604" t="s">
        <v>2673</v>
      </c>
      <c r="Y1604" s="6">
        <v>43381</v>
      </c>
      <c r="Z1604" t="s">
        <v>2675</v>
      </c>
      <c r="AA1604" t="s">
        <v>47</v>
      </c>
      <c r="AB1604" t="s">
        <v>51</v>
      </c>
      <c r="AC1604" t="s">
        <v>55</v>
      </c>
      <c r="AD1604">
        <v>0</v>
      </c>
      <c r="AE1604">
        <v>0</v>
      </c>
      <c r="AF1604">
        <v>0</v>
      </c>
      <c r="AG1604">
        <v>0</v>
      </c>
      <c r="AH1604">
        <v>0</v>
      </c>
      <c r="AI1604">
        <v>0</v>
      </c>
      <c r="AJ1604">
        <v>3</v>
      </c>
      <c r="AK1604">
        <v>0</v>
      </c>
      <c r="AL1604">
        <v>0</v>
      </c>
      <c r="AM1604">
        <v>0</v>
      </c>
      <c r="AN1604">
        <v>0</v>
      </c>
      <c r="AO1604">
        <v>0</v>
      </c>
      <c r="AP1604">
        <v>0</v>
      </c>
      <c r="AQ1604">
        <v>0</v>
      </c>
      <c r="AR1604">
        <v>0</v>
      </c>
      <c r="AS1604">
        <v>1</v>
      </c>
      <c r="AT1604">
        <v>0</v>
      </c>
    </row>
    <row r="1605" spans="22:46" x14ac:dyDescent="0.3">
      <c r="V1605" s="8" t="s">
        <v>425</v>
      </c>
      <c r="W1605" s="18">
        <v>109</v>
      </c>
      <c r="X1605" t="s">
        <v>2676</v>
      </c>
      <c r="Y1605" s="6">
        <v>43379</v>
      </c>
      <c r="Z1605" t="s">
        <v>2677</v>
      </c>
      <c r="AA1605" t="s">
        <v>50</v>
      </c>
      <c r="AB1605" t="s">
        <v>51</v>
      </c>
      <c r="AC1605" t="s">
        <v>62</v>
      </c>
      <c r="AD1605">
        <v>0</v>
      </c>
      <c r="AE1605">
        <v>0</v>
      </c>
      <c r="AF1605">
        <v>0</v>
      </c>
      <c r="AG1605">
        <v>0</v>
      </c>
      <c r="AH1605">
        <v>0</v>
      </c>
      <c r="AI1605">
        <v>0</v>
      </c>
      <c r="AJ1605">
        <v>1</v>
      </c>
      <c r="AK1605">
        <v>0</v>
      </c>
      <c r="AL1605">
        <v>0</v>
      </c>
      <c r="AM1605">
        <v>0</v>
      </c>
      <c r="AN1605">
        <v>0</v>
      </c>
      <c r="AO1605">
        <v>0</v>
      </c>
      <c r="AP1605">
        <v>0</v>
      </c>
      <c r="AQ1605">
        <v>0</v>
      </c>
      <c r="AR1605">
        <v>0</v>
      </c>
      <c r="AS1605">
        <v>0</v>
      </c>
      <c r="AT1605">
        <v>0</v>
      </c>
    </row>
    <row r="1606" spans="22:46" x14ac:dyDescent="0.3">
      <c r="V1606" s="8" t="s">
        <v>425</v>
      </c>
      <c r="W1606" s="18">
        <v>109</v>
      </c>
      <c r="X1606" t="s">
        <v>1991</v>
      </c>
      <c r="Y1606" s="6">
        <v>43379</v>
      </c>
      <c r="Z1606" t="s">
        <v>2678</v>
      </c>
      <c r="AA1606" t="s">
        <v>47</v>
      </c>
      <c r="AB1606" t="s">
        <v>51</v>
      </c>
      <c r="AC1606" t="s">
        <v>54</v>
      </c>
      <c r="AD1606">
        <v>0</v>
      </c>
      <c r="AE1606">
        <v>0</v>
      </c>
      <c r="AF1606">
        <v>0</v>
      </c>
      <c r="AG1606">
        <v>0</v>
      </c>
      <c r="AH1606">
        <v>0</v>
      </c>
      <c r="AI1606">
        <v>0</v>
      </c>
      <c r="AJ1606">
        <v>0</v>
      </c>
      <c r="AK1606">
        <v>0</v>
      </c>
      <c r="AL1606">
        <v>0</v>
      </c>
      <c r="AM1606">
        <v>0</v>
      </c>
      <c r="AN1606">
        <v>0</v>
      </c>
      <c r="AO1606">
        <v>0</v>
      </c>
      <c r="AP1606">
        <v>0</v>
      </c>
      <c r="AQ1606">
        <v>0</v>
      </c>
      <c r="AR1606">
        <v>0</v>
      </c>
      <c r="AS1606">
        <v>0</v>
      </c>
      <c r="AT1606">
        <v>0</v>
      </c>
    </row>
    <row r="1607" spans="22:46" x14ac:dyDescent="0.3">
      <c r="V1607" s="8" t="s">
        <v>425</v>
      </c>
      <c r="W1607" s="18">
        <v>109</v>
      </c>
      <c r="X1607"/>
      <c r="Y1607" s="6">
        <v>43379</v>
      </c>
      <c r="Z1607" t="s">
        <v>2679</v>
      </c>
      <c r="AA1607" t="s">
        <v>47</v>
      </c>
      <c r="AB1607" t="s">
        <v>51</v>
      </c>
      <c r="AC1607" t="s">
        <v>62</v>
      </c>
      <c r="AD1607">
        <v>0</v>
      </c>
      <c r="AE1607">
        <v>0</v>
      </c>
      <c r="AF1607">
        <v>1</v>
      </c>
      <c r="AG1607">
        <v>0</v>
      </c>
      <c r="AH1607">
        <v>1</v>
      </c>
      <c r="AI1607">
        <v>0</v>
      </c>
      <c r="AJ1607">
        <v>0</v>
      </c>
      <c r="AK1607">
        <v>0</v>
      </c>
      <c r="AL1607">
        <v>0</v>
      </c>
      <c r="AM1607">
        <v>0</v>
      </c>
      <c r="AN1607">
        <v>0</v>
      </c>
      <c r="AO1607">
        <v>0</v>
      </c>
      <c r="AP1607">
        <v>0</v>
      </c>
      <c r="AQ1607">
        <v>0</v>
      </c>
      <c r="AR1607">
        <v>0</v>
      </c>
      <c r="AS1607">
        <v>0</v>
      </c>
      <c r="AT1607">
        <v>0</v>
      </c>
    </row>
    <row r="1608" spans="22:46" ht="144" x14ac:dyDescent="0.3">
      <c r="V1608" s="8" t="s">
        <v>425</v>
      </c>
      <c r="W1608" s="18">
        <v>109</v>
      </c>
      <c r="X1608" t="s">
        <v>2680</v>
      </c>
      <c r="Y1608" s="6">
        <v>43379</v>
      </c>
      <c r="Z1608" s="17" t="s">
        <v>2681</v>
      </c>
      <c r="AA1608" t="s">
        <v>47</v>
      </c>
      <c r="AB1608" t="s">
        <v>51</v>
      </c>
      <c r="AC1608" t="s">
        <v>53</v>
      </c>
      <c r="AD1608">
        <v>2</v>
      </c>
      <c r="AE1608">
        <v>0</v>
      </c>
      <c r="AF1608">
        <v>0</v>
      </c>
      <c r="AG1608">
        <v>0</v>
      </c>
      <c r="AH1608">
        <v>1</v>
      </c>
      <c r="AI1608">
        <v>1</v>
      </c>
      <c r="AJ1608">
        <v>3</v>
      </c>
      <c r="AK1608">
        <v>0</v>
      </c>
      <c r="AL1608">
        <v>0</v>
      </c>
      <c r="AM1608">
        <v>1</v>
      </c>
      <c r="AN1608">
        <v>0</v>
      </c>
      <c r="AO1608">
        <v>0</v>
      </c>
      <c r="AP1608">
        <v>0</v>
      </c>
      <c r="AQ1608">
        <v>0</v>
      </c>
      <c r="AR1608">
        <v>0</v>
      </c>
      <c r="AS1608">
        <v>1</v>
      </c>
      <c r="AT1608">
        <v>0</v>
      </c>
    </row>
    <row r="1609" spans="22:46" x14ac:dyDescent="0.3">
      <c r="V1609" s="8" t="s">
        <v>425</v>
      </c>
      <c r="W1609" s="18">
        <v>109</v>
      </c>
      <c r="X1609" t="s">
        <v>2146</v>
      </c>
      <c r="Y1609" s="6">
        <v>43379</v>
      </c>
      <c r="Z1609" t="s">
        <v>2682</v>
      </c>
      <c r="AA1609" t="s">
        <v>47</v>
      </c>
      <c r="AB1609" t="s">
        <v>51</v>
      </c>
      <c r="AC1609" t="s">
        <v>55</v>
      </c>
      <c r="AD1609">
        <v>0</v>
      </c>
      <c r="AE1609">
        <v>0</v>
      </c>
      <c r="AF1609">
        <v>0</v>
      </c>
      <c r="AG1609">
        <v>0</v>
      </c>
      <c r="AH1609">
        <v>0</v>
      </c>
      <c r="AI1609">
        <v>0</v>
      </c>
      <c r="AJ1609">
        <v>2</v>
      </c>
      <c r="AK1609">
        <v>0</v>
      </c>
      <c r="AL1609">
        <v>0</v>
      </c>
      <c r="AM1609">
        <v>0</v>
      </c>
      <c r="AN1609">
        <v>0</v>
      </c>
      <c r="AO1609">
        <v>0</v>
      </c>
      <c r="AP1609">
        <v>0</v>
      </c>
      <c r="AQ1609">
        <v>0</v>
      </c>
      <c r="AR1609">
        <v>0</v>
      </c>
      <c r="AS1609">
        <v>1</v>
      </c>
      <c r="AT1609">
        <v>0</v>
      </c>
    </row>
    <row r="1610" spans="22:46" x14ac:dyDescent="0.3">
      <c r="V1610" s="8" t="s">
        <v>425</v>
      </c>
      <c r="W1610" s="18">
        <v>109</v>
      </c>
      <c r="X1610" t="s">
        <v>2683</v>
      </c>
      <c r="Y1610" s="6">
        <v>43379</v>
      </c>
      <c r="Z1610" t="s">
        <v>2684</v>
      </c>
      <c r="AA1610" t="s">
        <v>47</v>
      </c>
      <c r="AB1610" t="s">
        <v>51</v>
      </c>
      <c r="AC1610" t="s">
        <v>55</v>
      </c>
      <c r="AD1610">
        <v>0</v>
      </c>
      <c r="AE1610">
        <v>0</v>
      </c>
      <c r="AF1610">
        <v>0</v>
      </c>
      <c r="AG1610">
        <v>0</v>
      </c>
      <c r="AH1610">
        <v>1</v>
      </c>
      <c r="AI1610">
        <v>0</v>
      </c>
      <c r="AJ1610">
        <v>3</v>
      </c>
      <c r="AK1610">
        <v>0</v>
      </c>
      <c r="AL1610">
        <v>0</v>
      </c>
      <c r="AM1610">
        <v>0</v>
      </c>
      <c r="AN1610">
        <v>0</v>
      </c>
      <c r="AO1610">
        <v>0</v>
      </c>
      <c r="AP1610">
        <v>0</v>
      </c>
      <c r="AQ1610">
        <v>0</v>
      </c>
      <c r="AR1610">
        <v>0</v>
      </c>
      <c r="AS1610">
        <v>1</v>
      </c>
      <c r="AT1610">
        <v>0</v>
      </c>
    </row>
    <row r="1611" spans="22:46" x14ac:dyDescent="0.3">
      <c r="V1611" s="8" t="s">
        <v>425</v>
      </c>
      <c r="W1611" s="18">
        <v>109</v>
      </c>
      <c r="X1611" t="s">
        <v>2685</v>
      </c>
      <c r="Y1611" s="6">
        <v>43379</v>
      </c>
      <c r="Z1611" t="s">
        <v>2686</v>
      </c>
      <c r="AA1611" t="s">
        <v>47</v>
      </c>
      <c r="AB1611" t="s">
        <v>51</v>
      </c>
      <c r="AC1611" t="s">
        <v>55</v>
      </c>
      <c r="AD1611">
        <v>0</v>
      </c>
      <c r="AE1611">
        <v>0</v>
      </c>
      <c r="AF1611">
        <v>0</v>
      </c>
      <c r="AG1611">
        <v>0</v>
      </c>
      <c r="AH1611">
        <v>0</v>
      </c>
      <c r="AI1611">
        <v>0</v>
      </c>
      <c r="AJ1611">
        <v>2</v>
      </c>
      <c r="AK1611">
        <v>0</v>
      </c>
      <c r="AL1611">
        <v>0</v>
      </c>
      <c r="AM1611">
        <v>0</v>
      </c>
      <c r="AN1611">
        <v>0</v>
      </c>
      <c r="AO1611">
        <v>0</v>
      </c>
      <c r="AP1611">
        <v>0</v>
      </c>
      <c r="AQ1611">
        <v>0</v>
      </c>
      <c r="AR1611">
        <v>0</v>
      </c>
      <c r="AS1611">
        <v>0</v>
      </c>
      <c r="AT1611">
        <v>1</v>
      </c>
    </row>
    <row r="1612" spans="22:46" x14ac:dyDescent="0.3">
      <c r="V1612" s="8" t="s">
        <v>425</v>
      </c>
      <c r="W1612" s="18">
        <v>109</v>
      </c>
      <c r="X1612" t="s">
        <v>2687</v>
      </c>
      <c r="Y1612" s="6">
        <v>43379</v>
      </c>
      <c r="Z1612" t="s">
        <v>2688</v>
      </c>
      <c r="AA1612" t="s">
        <v>47</v>
      </c>
      <c r="AB1612" t="s">
        <v>51</v>
      </c>
      <c r="AC1612" t="s">
        <v>55</v>
      </c>
      <c r="AD1612">
        <v>0</v>
      </c>
      <c r="AE1612">
        <v>0</v>
      </c>
      <c r="AF1612">
        <v>0</v>
      </c>
      <c r="AG1612">
        <v>0</v>
      </c>
      <c r="AH1612">
        <v>0</v>
      </c>
      <c r="AI1612">
        <v>0</v>
      </c>
      <c r="AJ1612">
        <v>0</v>
      </c>
      <c r="AK1612">
        <v>0</v>
      </c>
      <c r="AL1612">
        <v>0</v>
      </c>
      <c r="AM1612">
        <v>0</v>
      </c>
      <c r="AN1612">
        <v>0</v>
      </c>
      <c r="AO1612">
        <v>0</v>
      </c>
      <c r="AP1612">
        <v>0</v>
      </c>
      <c r="AQ1612">
        <v>0</v>
      </c>
      <c r="AR1612">
        <v>0</v>
      </c>
      <c r="AS1612">
        <v>0</v>
      </c>
      <c r="AT1612">
        <v>0</v>
      </c>
    </row>
    <row r="1613" spans="22:46" x14ac:dyDescent="0.3">
      <c r="V1613" s="8" t="s">
        <v>425</v>
      </c>
      <c r="W1613" s="18">
        <v>109</v>
      </c>
      <c r="X1613" t="s">
        <v>2689</v>
      </c>
      <c r="Y1613" s="6">
        <v>43379</v>
      </c>
      <c r="Z1613" t="s">
        <v>2690</v>
      </c>
      <c r="AA1613" t="s">
        <v>50</v>
      </c>
      <c r="AB1613" t="s">
        <v>51</v>
      </c>
      <c r="AC1613" t="s">
        <v>55</v>
      </c>
      <c r="AD1613">
        <v>0</v>
      </c>
      <c r="AE1613">
        <v>0</v>
      </c>
      <c r="AF1613">
        <v>1</v>
      </c>
      <c r="AG1613">
        <v>0</v>
      </c>
      <c r="AH1613">
        <v>0</v>
      </c>
      <c r="AI1613">
        <v>0</v>
      </c>
      <c r="AJ1613">
        <v>0</v>
      </c>
      <c r="AK1613">
        <v>0</v>
      </c>
      <c r="AL1613">
        <v>1</v>
      </c>
      <c r="AM1613">
        <v>0</v>
      </c>
      <c r="AN1613">
        <v>0</v>
      </c>
      <c r="AO1613">
        <v>0</v>
      </c>
      <c r="AP1613">
        <v>0</v>
      </c>
      <c r="AQ1613">
        <v>0</v>
      </c>
      <c r="AR1613">
        <v>0</v>
      </c>
      <c r="AS1613">
        <v>0</v>
      </c>
      <c r="AT1613">
        <v>0</v>
      </c>
    </row>
    <row r="1614" spans="22:46" x14ac:dyDescent="0.3">
      <c r="V1614" s="8" t="s">
        <v>425</v>
      </c>
      <c r="W1614" s="18">
        <v>109</v>
      </c>
      <c r="X1614" t="s">
        <v>2691</v>
      </c>
      <c r="Y1614" s="6">
        <v>43379</v>
      </c>
      <c r="Z1614" t="s">
        <v>2692</v>
      </c>
      <c r="AA1614" t="s">
        <v>47</v>
      </c>
      <c r="AB1614" t="s">
        <v>51</v>
      </c>
      <c r="AC1614" t="s">
        <v>55</v>
      </c>
      <c r="AD1614">
        <v>0</v>
      </c>
      <c r="AE1614">
        <v>0</v>
      </c>
      <c r="AF1614">
        <v>0</v>
      </c>
      <c r="AG1614">
        <v>0</v>
      </c>
      <c r="AH1614">
        <v>0</v>
      </c>
      <c r="AI1614">
        <v>0</v>
      </c>
      <c r="AJ1614">
        <v>1</v>
      </c>
      <c r="AK1614">
        <v>0</v>
      </c>
      <c r="AL1614">
        <v>0</v>
      </c>
      <c r="AM1614">
        <v>0</v>
      </c>
      <c r="AN1614">
        <v>0</v>
      </c>
      <c r="AO1614">
        <v>0</v>
      </c>
      <c r="AP1614">
        <v>0</v>
      </c>
      <c r="AQ1614">
        <v>0</v>
      </c>
      <c r="AR1614">
        <v>0</v>
      </c>
      <c r="AS1614">
        <v>1</v>
      </c>
      <c r="AT1614">
        <v>0</v>
      </c>
    </row>
    <row r="1615" spans="22:46" x14ac:dyDescent="0.3">
      <c r="V1615" s="8" t="s">
        <v>425</v>
      </c>
      <c r="W1615" s="18">
        <v>109</v>
      </c>
      <c r="X1615" t="s">
        <v>2693</v>
      </c>
      <c r="Y1615" s="6">
        <v>43379</v>
      </c>
      <c r="Z1615" t="s">
        <v>2694</v>
      </c>
      <c r="AA1615" t="s">
        <v>47</v>
      </c>
      <c r="AB1615" t="s">
        <v>51</v>
      </c>
      <c r="AC1615" t="s">
        <v>55</v>
      </c>
      <c r="AD1615">
        <v>1</v>
      </c>
      <c r="AE1615">
        <v>1</v>
      </c>
      <c r="AF1615">
        <v>0</v>
      </c>
      <c r="AG1615">
        <v>0</v>
      </c>
      <c r="AH1615">
        <v>0</v>
      </c>
      <c r="AI1615">
        <v>0</v>
      </c>
      <c r="AJ1615">
        <v>3</v>
      </c>
      <c r="AK1615">
        <v>0</v>
      </c>
      <c r="AL1615">
        <v>0</v>
      </c>
      <c r="AM1615">
        <v>0</v>
      </c>
      <c r="AN1615">
        <v>0</v>
      </c>
      <c r="AO1615">
        <v>0</v>
      </c>
      <c r="AP1615">
        <v>0</v>
      </c>
      <c r="AQ1615">
        <v>1</v>
      </c>
      <c r="AR1615">
        <v>0</v>
      </c>
      <c r="AS1615">
        <v>1</v>
      </c>
      <c r="AT1615">
        <v>0</v>
      </c>
    </row>
    <row r="1616" spans="22:46" x14ac:dyDescent="0.3">
      <c r="V1616" s="8" t="s">
        <v>425</v>
      </c>
      <c r="W1616" s="18">
        <v>109</v>
      </c>
      <c r="X1616" t="s">
        <v>2695</v>
      </c>
      <c r="Y1616" s="6">
        <v>43379</v>
      </c>
      <c r="Z1616" t="s">
        <v>2696</v>
      </c>
      <c r="AA1616" t="s">
        <v>47</v>
      </c>
      <c r="AB1616" t="s">
        <v>51</v>
      </c>
      <c r="AC1616" t="s">
        <v>55</v>
      </c>
      <c r="AD1616">
        <v>0</v>
      </c>
      <c r="AE1616">
        <v>0</v>
      </c>
      <c r="AF1616">
        <v>0</v>
      </c>
      <c r="AG1616">
        <v>0</v>
      </c>
      <c r="AH1616">
        <v>0</v>
      </c>
      <c r="AI1616">
        <v>0</v>
      </c>
      <c r="AJ1616">
        <v>0</v>
      </c>
      <c r="AK1616">
        <v>0</v>
      </c>
      <c r="AL1616">
        <v>0</v>
      </c>
      <c r="AM1616">
        <v>0</v>
      </c>
      <c r="AN1616">
        <v>0</v>
      </c>
      <c r="AO1616">
        <v>0</v>
      </c>
      <c r="AP1616">
        <v>0</v>
      </c>
      <c r="AQ1616">
        <v>0</v>
      </c>
      <c r="AR1616">
        <v>0</v>
      </c>
      <c r="AS1616">
        <v>0</v>
      </c>
      <c r="AT1616">
        <v>0</v>
      </c>
    </row>
    <row r="1617" spans="22:46" x14ac:dyDescent="0.3">
      <c r="V1617" s="8" t="s">
        <v>425</v>
      </c>
      <c r="W1617" s="18">
        <v>109</v>
      </c>
      <c r="X1617" t="s">
        <v>2471</v>
      </c>
      <c r="Y1617" s="6">
        <v>43379</v>
      </c>
      <c r="Z1617" t="s">
        <v>2697</v>
      </c>
      <c r="AA1617" t="s">
        <v>47</v>
      </c>
      <c r="AB1617" t="s">
        <v>51</v>
      </c>
      <c r="AC1617" t="s">
        <v>55</v>
      </c>
      <c r="AD1617">
        <v>0</v>
      </c>
      <c r="AE1617">
        <v>0</v>
      </c>
      <c r="AF1617">
        <v>0</v>
      </c>
      <c r="AG1617">
        <v>0</v>
      </c>
      <c r="AH1617">
        <v>0</v>
      </c>
      <c r="AI1617">
        <v>0</v>
      </c>
      <c r="AJ1617">
        <v>0</v>
      </c>
      <c r="AK1617">
        <v>0</v>
      </c>
      <c r="AL1617">
        <v>0</v>
      </c>
      <c r="AM1617">
        <v>0</v>
      </c>
      <c r="AN1617">
        <v>0</v>
      </c>
      <c r="AO1617">
        <v>0</v>
      </c>
      <c r="AP1617">
        <v>0</v>
      </c>
      <c r="AQ1617">
        <v>0</v>
      </c>
      <c r="AR1617">
        <v>0</v>
      </c>
      <c r="AS1617">
        <v>0</v>
      </c>
      <c r="AT1617">
        <v>0</v>
      </c>
    </row>
    <row r="1618" spans="22:46" x14ac:dyDescent="0.3">
      <c r="V1618" s="8" t="s">
        <v>425</v>
      </c>
      <c r="W1618" s="18">
        <v>109</v>
      </c>
      <c r="X1618" t="s">
        <v>2698</v>
      </c>
      <c r="Y1618" s="6">
        <v>43379</v>
      </c>
      <c r="Z1618" t="s">
        <v>2699</v>
      </c>
      <c r="AA1618" t="s">
        <v>47</v>
      </c>
      <c r="AB1618" t="s">
        <v>51</v>
      </c>
      <c r="AC1618" t="s">
        <v>55</v>
      </c>
      <c r="AD1618">
        <v>0</v>
      </c>
      <c r="AE1618">
        <v>0</v>
      </c>
      <c r="AF1618">
        <v>0</v>
      </c>
      <c r="AG1618">
        <v>1</v>
      </c>
      <c r="AH1618">
        <v>0</v>
      </c>
      <c r="AI1618">
        <v>0</v>
      </c>
      <c r="AJ1618">
        <v>0</v>
      </c>
      <c r="AK1618">
        <v>0</v>
      </c>
      <c r="AL1618">
        <v>0</v>
      </c>
      <c r="AM1618">
        <v>0</v>
      </c>
      <c r="AN1618">
        <v>0</v>
      </c>
      <c r="AO1618">
        <v>0</v>
      </c>
      <c r="AP1618">
        <v>0</v>
      </c>
      <c r="AQ1618">
        <v>0</v>
      </c>
      <c r="AR1618">
        <v>0</v>
      </c>
      <c r="AS1618">
        <v>0</v>
      </c>
      <c r="AT1618">
        <v>0</v>
      </c>
    </row>
    <row r="1619" spans="22:46" x14ac:dyDescent="0.3">
      <c r="V1619" s="8" t="s">
        <v>425</v>
      </c>
      <c r="W1619" s="18">
        <v>109</v>
      </c>
      <c r="X1619" t="s">
        <v>2700</v>
      </c>
      <c r="Y1619" s="6">
        <v>43379</v>
      </c>
      <c r="Z1619" t="s">
        <v>2701</v>
      </c>
      <c r="AA1619" t="s">
        <v>47</v>
      </c>
      <c r="AB1619" t="s">
        <v>51</v>
      </c>
      <c r="AC1619" t="s">
        <v>55</v>
      </c>
      <c r="AD1619">
        <v>1</v>
      </c>
      <c r="AE1619">
        <v>0</v>
      </c>
      <c r="AF1619">
        <v>0</v>
      </c>
      <c r="AG1619">
        <v>0</v>
      </c>
      <c r="AH1619">
        <v>0</v>
      </c>
      <c r="AI1619">
        <v>0</v>
      </c>
      <c r="AJ1619">
        <v>1</v>
      </c>
      <c r="AK1619">
        <v>0</v>
      </c>
      <c r="AL1619">
        <v>0</v>
      </c>
      <c r="AM1619">
        <v>0</v>
      </c>
      <c r="AN1619">
        <v>0</v>
      </c>
      <c r="AO1619">
        <v>0</v>
      </c>
      <c r="AP1619">
        <v>0</v>
      </c>
      <c r="AQ1619">
        <v>0</v>
      </c>
      <c r="AR1619">
        <v>0</v>
      </c>
      <c r="AS1619">
        <v>0</v>
      </c>
      <c r="AT1619">
        <v>0</v>
      </c>
    </row>
    <row r="1620" spans="22:46" x14ac:dyDescent="0.3">
      <c r="V1620" s="8" t="s">
        <v>425</v>
      </c>
      <c r="W1620" s="18">
        <v>109</v>
      </c>
      <c r="X1620" t="s">
        <v>2702</v>
      </c>
      <c r="Y1620" s="6">
        <v>43379</v>
      </c>
      <c r="Z1620" t="s">
        <v>2703</v>
      </c>
      <c r="AA1620" t="s">
        <v>47</v>
      </c>
      <c r="AB1620" t="s">
        <v>51</v>
      </c>
      <c r="AC1620" t="s">
        <v>55</v>
      </c>
      <c r="AD1620">
        <v>1</v>
      </c>
      <c r="AE1620">
        <v>0</v>
      </c>
      <c r="AF1620">
        <v>0</v>
      </c>
      <c r="AG1620">
        <v>0</v>
      </c>
      <c r="AH1620">
        <v>1</v>
      </c>
      <c r="AI1620">
        <v>0</v>
      </c>
      <c r="AJ1620">
        <v>3</v>
      </c>
      <c r="AK1620">
        <v>0</v>
      </c>
      <c r="AL1620">
        <v>0</v>
      </c>
      <c r="AM1620">
        <v>3</v>
      </c>
      <c r="AN1620">
        <v>0</v>
      </c>
      <c r="AO1620">
        <v>0</v>
      </c>
      <c r="AP1620">
        <v>0</v>
      </c>
      <c r="AQ1620">
        <v>0</v>
      </c>
      <c r="AR1620">
        <v>0</v>
      </c>
      <c r="AS1620">
        <v>1</v>
      </c>
      <c r="AT1620">
        <v>0</v>
      </c>
    </row>
    <row r="1621" spans="22:46" x14ac:dyDescent="0.3">
      <c r="V1621" s="8" t="s">
        <v>425</v>
      </c>
      <c r="W1621" s="18">
        <v>109</v>
      </c>
      <c r="X1621" t="s">
        <v>1021</v>
      </c>
      <c r="Y1621" s="6">
        <v>43379</v>
      </c>
      <c r="Z1621" t="s">
        <v>131</v>
      </c>
      <c r="AA1621" t="s">
        <v>47</v>
      </c>
      <c r="AB1621" t="s">
        <v>51</v>
      </c>
      <c r="AC1621" t="s">
        <v>55</v>
      </c>
      <c r="AD1621">
        <v>0</v>
      </c>
      <c r="AE1621">
        <v>0</v>
      </c>
      <c r="AF1621">
        <v>0</v>
      </c>
      <c r="AG1621">
        <v>0</v>
      </c>
      <c r="AH1621">
        <v>0</v>
      </c>
      <c r="AI1621">
        <v>0</v>
      </c>
      <c r="AJ1621">
        <v>1</v>
      </c>
      <c r="AK1621">
        <v>0</v>
      </c>
      <c r="AL1621">
        <v>0</v>
      </c>
      <c r="AM1621">
        <v>0</v>
      </c>
      <c r="AN1621">
        <v>0</v>
      </c>
      <c r="AO1621">
        <v>0</v>
      </c>
      <c r="AP1621">
        <v>0</v>
      </c>
      <c r="AQ1621">
        <v>0</v>
      </c>
      <c r="AR1621">
        <v>0</v>
      </c>
      <c r="AS1621">
        <v>1</v>
      </c>
      <c r="AT1621">
        <v>0</v>
      </c>
    </row>
    <row r="1622" spans="22:46" x14ac:dyDescent="0.3">
      <c r="V1622" s="8" t="s">
        <v>425</v>
      </c>
      <c r="W1622" s="18">
        <v>109</v>
      </c>
      <c r="X1622" t="s">
        <v>2704</v>
      </c>
      <c r="Y1622" s="6">
        <v>43379</v>
      </c>
      <c r="Z1622" t="s">
        <v>2705</v>
      </c>
      <c r="AA1622" t="s">
        <v>47</v>
      </c>
      <c r="AB1622" t="s">
        <v>51</v>
      </c>
      <c r="AC1622" t="s">
        <v>55</v>
      </c>
      <c r="AD1622">
        <v>1</v>
      </c>
      <c r="AE1622">
        <v>0</v>
      </c>
      <c r="AF1622">
        <v>0</v>
      </c>
      <c r="AG1622">
        <v>0</v>
      </c>
      <c r="AH1622">
        <v>1</v>
      </c>
      <c r="AI1622">
        <v>0</v>
      </c>
      <c r="AJ1622">
        <v>1</v>
      </c>
      <c r="AK1622">
        <v>0</v>
      </c>
      <c r="AL1622">
        <v>0</v>
      </c>
      <c r="AM1622">
        <v>0</v>
      </c>
      <c r="AN1622">
        <v>0</v>
      </c>
      <c r="AO1622">
        <v>0</v>
      </c>
      <c r="AP1622">
        <v>0</v>
      </c>
      <c r="AQ1622">
        <v>0</v>
      </c>
      <c r="AR1622">
        <v>0</v>
      </c>
      <c r="AS1622">
        <v>0</v>
      </c>
      <c r="AT1622">
        <v>0</v>
      </c>
    </row>
    <row r="1623" spans="22:46" x14ac:dyDescent="0.3">
      <c r="V1623" s="8" t="s">
        <v>425</v>
      </c>
      <c r="W1623" s="18">
        <v>109</v>
      </c>
      <c r="X1623" t="s">
        <v>871</v>
      </c>
      <c r="Y1623" s="6">
        <v>43379</v>
      </c>
      <c r="Z1623" t="s">
        <v>2706</v>
      </c>
      <c r="AA1623" t="s">
        <v>47</v>
      </c>
      <c r="AB1623" t="s">
        <v>51</v>
      </c>
      <c r="AC1623" t="s">
        <v>55</v>
      </c>
      <c r="AD1623">
        <v>0</v>
      </c>
      <c r="AE1623">
        <v>0</v>
      </c>
      <c r="AF1623">
        <v>1</v>
      </c>
      <c r="AG1623">
        <v>0</v>
      </c>
      <c r="AH1623">
        <v>0</v>
      </c>
      <c r="AI1623">
        <v>0</v>
      </c>
      <c r="AJ1623">
        <v>1</v>
      </c>
      <c r="AK1623">
        <v>0</v>
      </c>
      <c r="AL1623">
        <v>0</v>
      </c>
      <c r="AM1623">
        <v>0</v>
      </c>
      <c r="AN1623">
        <v>0</v>
      </c>
      <c r="AO1623">
        <v>0</v>
      </c>
      <c r="AP1623">
        <v>0</v>
      </c>
      <c r="AQ1623">
        <v>0</v>
      </c>
      <c r="AR1623">
        <v>0</v>
      </c>
      <c r="AS1623">
        <v>1</v>
      </c>
      <c r="AT1623">
        <v>0</v>
      </c>
    </row>
    <row r="1624" spans="22:46" x14ac:dyDescent="0.3">
      <c r="V1624" s="8" t="s">
        <v>425</v>
      </c>
      <c r="W1624" s="18">
        <v>109</v>
      </c>
      <c r="X1624" t="s">
        <v>2015</v>
      </c>
      <c r="Y1624" s="6">
        <v>43379</v>
      </c>
      <c r="Z1624" t="s">
        <v>2707</v>
      </c>
      <c r="AA1624" t="s">
        <v>47</v>
      </c>
      <c r="AB1624" t="s">
        <v>51</v>
      </c>
      <c r="AC1624" t="s">
        <v>55</v>
      </c>
      <c r="AD1624">
        <v>0</v>
      </c>
      <c r="AE1624">
        <v>0</v>
      </c>
      <c r="AF1624">
        <v>0</v>
      </c>
      <c r="AG1624">
        <v>0</v>
      </c>
      <c r="AH1624">
        <v>0</v>
      </c>
      <c r="AI1624">
        <v>0</v>
      </c>
      <c r="AJ1624">
        <v>1</v>
      </c>
      <c r="AK1624">
        <v>0</v>
      </c>
      <c r="AL1624">
        <v>0</v>
      </c>
      <c r="AM1624">
        <v>0</v>
      </c>
      <c r="AN1624">
        <v>0</v>
      </c>
      <c r="AO1624">
        <v>0</v>
      </c>
      <c r="AP1624">
        <v>0</v>
      </c>
      <c r="AQ1624">
        <v>0</v>
      </c>
      <c r="AR1624">
        <v>0</v>
      </c>
      <c r="AS1624">
        <v>1</v>
      </c>
      <c r="AT1624">
        <v>0</v>
      </c>
    </row>
    <row r="1625" spans="22:46" x14ac:dyDescent="0.3">
      <c r="V1625" s="8" t="s">
        <v>425</v>
      </c>
      <c r="W1625" s="18">
        <v>109</v>
      </c>
      <c r="X1625" t="s">
        <v>2495</v>
      </c>
      <c r="Y1625" s="6">
        <v>43380</v>
      </c>
      <c r="Z1625" t="s">
        <v>2708</v>
      </c>
      <c r="AA1625" t="s">
        <v>47</v>
      </c>
      <c r="AB1625" t="s">
        <v>51</v>
      </c>
      <c r="AC1625" t="s">
        <v>55</v>
      </c>
      <c r="AD1625">
        <v>0</v>
      </c>
      <c r="AE1625">
        <v>0</v>
      </c>
      <c r="AF1625">
        <v>0</v>
      </c>
      <c r="AG1625">
        <v>0</v>
      </c>
      <c r="AH1625">
        <v>0</v>
      </c>
      <c r="AI1625">
        <v>0</v>
      </c>
      <c r="AJ1625">
        <v>1</v>
      </c>
      <c r="AK1625">
        <v>0</v>
      </c>
      <c r="AL1625">
        <v>0</v>
      </c>
      <c r="AM1625">
        <v>0</v>
      </c>
      <c r="AN1625">
        <v>0</v>
      </c>
      <c r="AO1625">
        <v>1</v>
      </c>
      <c r="AP1625">
        <v>0</v>
      </c>
      <c r="AQ1625">
        <v>0</v>
      </c>
      <c r="AR1625">
        <v>0</v>
      </c>
      <c r="AS1625">
        <v>1</v>
      </c>
      <c r="AT1625">
        <v>0</v>
      </c>
    </row>
    <row r="1626" spans="22:46" x14ac:dyDescent="0.3">
      <c r="V1626" s="8" t="s">
        <v>425</v>
      </c>
      <c r="W1626" s="18">
        <v>109</v>
      </c>
      <c r="X1626" t="s">
        <v>2709</v>
      </c>
      <c r="Y1626" s="6">
        <v>43380</v>
      </c>
      <c r="Z1626" t="s">
        <v>2710</v>
      </c>
      <c r="AA1626" t="s">
        <v>47</v>
      </c>
      <c r="AB1626" t="s">
        <v>51</v>
      </c>
      <c r="AC1626" t="s">
        <v>55</v>
      </c>
      <c r="AD1626">
        <v>0</v>
      </c>
      <c r="AE1626">
        <v>0</v>
      </c>
      <c r="AF1626">
        <v>0</v>
      </c>
      <c r="AG1626">
        <v>0</v>
      </c>
      <c r="AH1626">
        <v>0</v>
      </c>
      <c r="AI1626">
        <v>0</v>
      </c>
      <c r="AJ1626">
        <v>0</v>
      </c>
      <c r="AK1626">
        <v>0</v>
      </c>
      <c r="AL1626">
        <v>1</v>
      </c>
      <c r="AM1626">
        <v>0</v>
      </c>
      <c r="AN1626">
        <v>0</v>
      </c>
      <c r="AO1626">
        <v>0</v>
      </c>
      <c r="AP1626">
        <v>0</v>
      </c>
      <c r="AQ1626">
        <v>0</v>
      </c>
      <c r="AR1626">
        <v>0</v>
      </c>
      <c r="AS1626">
        <v>0</v>
      </c>
      <c r="AT1626">
        <v>0</v>
      </c>
    </row>
    <row r="1627" spans="22:46" x14ac:dyDescent="0.3">
      <c r="V1627" s="8" t="s">
        <v>425</v>
      </c>
      <c r="W1627" s="18">
        <v>109</v>
      </c>
      <c r="X1627" t="s">
        <v>2016</v>
      </c>
      <c r="Y1627" s="6">
        <v>43380</v>
      </c>
      <c r="Z1627" t="s">
        <v>2711</v>
      </c>
      <c r="AA1627" t="s">
        <v>47</v>
      </c>
      <c r="AB1627" t="s">
        <v>51</v>
      </c>
      <c r="AC1627" t="s">
        <v>55</v>
      </c>
      <c r="AD1627">
        <v>0</v>
      </c>
      <c r="AE1627">
        <v>0</v>
      </c>
      <c r="AF1627">
        <v>0</v>
      </c>
      <c r="AG1627">
        <v>0</v>
      </c>
      <c r="AH1627">
        <v>0</v>
      </c>
      <c r="AI1627">
        <v>0</v>
      </c>
      <c r="AJ1627">
        <v>0</v>
      </c>
      <c r="AK1627">
        <v>0</v>
      </c>
      <c r="AL1627">
        <v>0</v>
      </c>
      <c r="AM1627">
        <v>0</v>
      </c>
      <c r="AN1627">
        <v>0</v>
      </c>
      <c r="AO1627">
        <v>0</v>
      </c>
      <c r="AP1627">
        <v>0</v>
      </c>
      <c r="AQ1627">
        <v>0</v>
      </c>
      <c r="AR1627">
        <v>0</v>
      </c>
      <c r="AS1627">
        <v>1</v>
      </c>
      <c r="AT1627">
        <v>0</v>
      </c>
    </row>
    <row r="1628" spans="22:46" x14ac:dyDescent="0.3">
      <c r="V1628" s="8" t="s">
        <v>425</v>
      </c>
      <c r="W1628" s="18">
        <v>109</v>
      </c>
      <c r="X1628" t="s">
        <v>2489</v>
      </c>
      <c r="Y1628" s="6">
        <v>43380</v>
      </c>
      <c r="Z1628" t="s">
        <v>2712</v>
      </c>
      <c r="AA1628" t="s">
        <v>47</v>
      </c>
      <c r="AB1628" t="s">
        <v>51</v>
      </c>
      <c r="AC1628" t="s">
        <v>55</v>
      </c>
      <c r="AD1628">
        <v>0</v>
      </c>
      <c r="AE1628">
        <v>0</v>
      </c>
      <c r="AF1628">
        <v>0</v>
      </c>
      <c r="AG1628">
        <v>0</v>
      </c>
      <c r="AH1628">
        <v>0</v>
      </c>
      <c r="AI1628">
        <v>0</v>
      </c>
      <c r="AJ1628">
        <v>0</v>
      </c>
      <c r="AK1628">
        <v>0</v>
      </c>
      <c r="AL1628">
        <v>0</v>
      </c>
      <c r="AM1628">
        <v>0</v>
      </c>
      <c r="AN1628">
        <v>0</v>
      </c>
      <c r="AO1628">
        <v>0</v>
      </c>
      <c r="AP1628">
        <v>0</v>
      </c>
      <c r="AQ1628">
        <v>0</v>
      </c>
      <c r="AR1628">
        <v>0</v>
      </c>
      <c r="AS1628">
        <v>0</v>
      </c>
      <c r="AT1628">
        <v>0</v>
      </c>
    </row>
    <row r="1629" spans="22:46" x14ac:dyDescent="0.3">
      <c r="V1629" s="8" t="s">
        <v>425</v>
      </c>
      <c r="W1629" s="18">
        <v>109</v>
      </c>
      <c r="X1629" t="s">
        <v>2713</v>
      </c>
      <c r="Y1629" s="6">
        <v>43383</v>
      </c>
      <c r="Z1629" t="s">
        <v>2714</v>
      </c>
      <c r="AA1629" t="s">
        <v>47</v>
      </c>
      <c r="AB1629" t="s">
        <v>51</v>
      </c>
      <c r="AC1629" t="s">
        <v>55</v>
      </c>
      <c r="AD1629">
        <v>1</v>
      </c>
      <c r="AE1629">
        <v>1</v>
      </c>
      <c r="AF1629">
        <v>0</v>
      </c>
      <c r="AG1629">
        <v>0</v>
      </c>
      <c r="AH1629">
        <v>1</v>
      </c>
      <c r="AI1629">
        <v>0</v>
      </c>
      <c r="AJ1629">
        <v>3</v>
      </c>
      <c r="AK1629">
        <v>0</v>
      </c>
      <c r="AL1629">
        <v>0</v>
      </c>
      <c r="AM1629">
        <v>2</v>
      </c>
      <c r="AN1629">
        <v>0</v>
      </c>
      <c r="AO1629">
        <v>0</v>
      </c>
      <c r="AP1629">
        <v>0</v>
      </c>
      <c r="AQ1629">
        <v>0</v>
      </c>
      <c r="AR1629">
        <v>0</v>
      </c>
      <c r="AS1629">
        <v>1</v>
      </c>
      <c r="AT1629">
        <v>1</v>
      </c>
    </row>
    <row r="1630" spans="22:46" x14ac:dyDescent="0.3">
      <c r="V1630" s="8" t="s">
        <v>425</v>
      </c>
      <c r="W1630" s="18">
        <v>109</v>
      </c>
      <c r="X1630" t="s">
        <v>2715</v>
      </c>
      <c r="Y1630" s="6">
        <v>43388</v>
      </c>
      <c r="Z1630" t="s">
        <v>2716</v>
      </c>
      <c r="AA1630" t="s">
        <v>47</v>
      </c>
      <c r="AB1630" t="s">
        <v>51</v>
      </c>
      <c r="AC1630" t="s">
        <v>55</v>
      </c>
      <c r="AD1630">
        <v>0</v>
      </c>
      <c r="AE1630">
        <v>0</v>
      </c>
      <c r="AF1630">
        <v>0</v>
      </c>
      <c r="AG1630">
        <v>0</v>
      </c>
      <c r="AH1630">
        <v>0</v>
      </c>
      <c r="AI1630">
        <v>0</v>
      </c>
      <c r="AJ1630">
        <v>1</v>
      </c>
      <c r="AK1630">
        <v>0</v>
      </c>
      <c r="AL1630">
        <v>0</v>
      </c>
      <c r="AM1630">
        <v>1</v>
      </c>
      <c r="AN1630">
        <v>0</v>
      </c>
      <c r="AO1630">
        <v>0</v>
      </c>
      <c r="AP1630">
        <v>0</v>
      </c>
      <c r="AQ1630">
        <v>0</v>
      </c>
      <c r="AR1630">
        <v>0</v>
      </c>
      <c r="AS1630">
        <v>0</v>
      </c>
      <c r="AT1630">
        <v>0</v>
      </c>
    </row>
    <row r="1631" spans="22:46" x14ac:dyDescent="0.3">
      <c r="V1631" s="8" t="s">
        <v>425</v>
      </c>
      <c r="W1631" s="18">
        <v>109</v>
      </c>
      <c r="X1631" t="s">
        <v>1289</v>
      </c>
      <c r="Y1631" s="6">
        <v>43394</v>
      </c>
      <c r="Z1631" t="s">
        <v>2717</v>
      </c>
      <c r="AA1631" t="s">
        <v>47</v>
      </c>
      <c r="AB1631" t="s">
        <v>51</v>
      </c>
      <c r="AC1631" t="s">
        <v>55</v>
      </c>
      <c r="AD1631">
        <v>0</v>
      </c>
      <c r="AE1631">
        <v>0</v>
      </c>
      <c r="AF1631">
        <v>0</v>
      </c>
      <c r="AG1631">
        <v>0</v>
      </c>
      <c r="AH1631">
        <v>0</v>
      </c>
      <c r="AI1631">
        <v>0</v>
      </c>
      <c r="AJ1631">
        <v>1</v>
      </c>
      <c r="AK1631">
        <v>0</v>
      </c>
      <c r="AL1631">
        <v>0</v>
      </c>
      <c r="AM1631">
        <v>0</v>
      </c>
      <c r="AN1631">
        <v>0</v>
      </c>
      <c r="AO1631">
        <v>0</v>
      </c>
      <c r="AP1631">
        <v>0</v>
      </c>
      <c r="AQ1631">
        <v>0</v>
      </c>
      <c r="AR1631">
        <v>0</v>
      </c>
      <c r="AS1631">
        <v>1</v>
      </c>
      <c r="AT1631">
        <v>0</v>
      </c>
    </row>
    <row r="1632" spans="22:46" x14ac:dyDescent="0.3">
      <c r="V1632" s="8" t="s">
        <v>425</v>
      </c>
      <c r="W1632" s="18">
        <v>110</v>
      </c>
      <c r="X1632" t="s">
        <v>579</v>
      </c>
      <c r="Y1632" s="6">
        <v>43380</v>
      </c>
      <c r="Z1632" t="s">
        <v>2719</v>
      </c>
      <c r="AA1632" t="s">
        <v>47</v>
      </c>
      <c r="AB1632" t="s">
        <v>48</v>
      </c>
      <c r="AC1632" t="s">
        <v>59</v>
      </c>
      <c r="AD1632">
        <v>1</v>
      </c>
      <c r="AE1632">
        <v>0</v>
      </c>
      <c r="AF1632">
        <v>0</v>
      </c>
      <c r="AG1632">
        <v>0</v>
      </c>
      <c r="AH1632">
        <v>1</v>
      </c>
      <c r="AI1632">
        <v>0</v>
      </c>
      <c r="AJ1632">
        <v>1</v>
      </c>
      <c r="AK1632">
        <v>0</v>
      </c>
      <c r="AL1632">
        <v>0</v>
      </c>
      <c r="AM1632">
        <v>0</v>
      </c>
      <c r="AN1632">
        <v>0</v>
      </c>
      <c r="AO1632">
        <v>0</v>
      </c>
      <c r="AP1632">
        <v>0</v>
      </c>
      <c r="AQ1632">
        <v>0</v>
      </c>
      <c r="AR1632">
        <v>0</v>
      </c>
      <c r="AS1632">
        <v>1</v>
      </c>
      <c r="AT1632">
        <v>0</v>
      </c>
    </row>
    <row r="1633" spans="22:46" x14ac:dyDescent="0.3">
      <c r="V1633" s="8" t="s">
        <v>425</v>
      </c>
      <c r="W1633" s="18">
        <v>110</v>
      </c>
      <c r="X1633" t="s">
        <v>579</v>
      </c>
      <c r="Y1633" s="6">
        <v>43380</v>
      </c>
      <c r="Z1633" t="s">
        <v>2720</v>
      </c>
      <c r="AA1633" t="s">
        <v>47</v>
      </c>
      <c r="AB1633" t="s">
        <v>48</v>
      </c>
      <c r="AC1633" t="s">
        <v>60</v>
      </c>
      <c r="AD1633">
        <v>1</v>
      </c>
      <c r="AE1633">
        <v>1</v>
      </c>
      <c r="AF1633">
        <v>0</v>
      </c>
      <c r="AG1633">
        <v>0</v>
      </c>
      <c r="AH1633">
        <v>1</v>
      </c>
      <c r="AI1633">
        <v>0</v>
      </c>
      <c r="AJ1633">
        <v>0</v>
      </c>
      <c r="AK1633">
        <v>0</v>
      </c>
      <c r="AL1633">
        <v>0</v>
      </c>
      <c r="AM1633">
        <v>0</v>
      </c>
      <c r="AN1633">
        <v>0</v>
      </c>
      <c r="AO1633">
        <v>0</v>
      </c>
      <c r="AP1633">
        <v>0</v>
      </c>
      <c r="AQ1633">
        <v>0</v>
      </c>
      <c r="AR1633">
        <v>0</v>
      </c>
      <c r="AS1633">
        <v>0</v>
      </c>
      <c r="AT1633">
        <v>0</v>
      </c>
    </row>
    <row r="1634" spans="22:46" x14ac:dyDescent="0.3">
      <c r="V1634" s="8" t="s">
        <v>425</v>
      </c>
      <c r="W1634" s="18">
        <v>110</v>
      </c>
      <c r="X1634" t="s">
        <v>2721</v>
      </c>
      <c r="Y1634" s="6">
        <v>43380</v>
      </c>
      <c r="Z1634" t="s">
        <v>2722</v>
      </c>
      <c r="AA1634" t="s">
        <v>47</v>
      </c>
      <c r="AB1634" t="s">
        <v>51</v>
      </c>
      <c r="AC1634" t="s">
        <v>53</v>
      </c>
      <c r="AD1634">
        <v>0</v>
      </c>
      <c r="AE1634">
        <v>0</v>
      </c>
      <c r="AF1634">
        <v>0</v>
      </c>
      <c r="AG1634">
        <v>0</v>
      </c>
      <c r="AH1634">
        <v>0</v>
      </c>
      <c r="AI1634">
        <v>0</v>
      </c>
      <c r="AJ1634">
        <v>1</v>
      </c>
      <c r="AK1634">
        <v>0</v>
      </c>
      <c r="AL1634">
        <v>0</v>
      </c>
      <c r="AM1634">
        <v>0</v>
      </c>
      <c r="AN1634">
        <v>0</v>
      </c>
      <c r="AO1634">
        <v>0</v>
      </c>
      <c r="AP1634">
        <v>0</v>
      </c>
      <c r="AQ1634">
        <v>0</v>
      </c>
      <c r="AR1634">
        <v>0</v>
      </c>
      <c r="AS1634">
        <v>0</v>
      </c>
      <c r="AT1634">
        <v>1</v>
      </c>
    </row>
    <row r="1635" spans="22:46" x14ac:dyDescent="0.3">
      <c r="V1635" s="8" t="s">
        <v>425</v>
      </c>
      <c r="W1635" s="18">
        <v>110</v>
      </c>
      <c r="X1635" t="s">
        <v>2723</v>
      </c>
      <c r="Y1635" s="6">
        <v>43380</v>
      </c>
      <c r="Z1635" t="s">
        <v>2724</v>
      </c>
      <c r="AA1635" t="s">
        <v>47</v>
      </c>
      <c r="AB1635" t="s">
        <v>51</v>
      </c>
      <c r="AC1635" t="s">
        <v>52</v>
      </c>
      <c r="AD1635">
        <v>1</v>
      </c>
      <c r="AE1635">
        <v>0</v>
      </c>
      <c r="AF1635">
        <v>0</v>
      </c>
      <c r="AG1635">
        <v>0</v>
      </c>
      <c r="AH1635">
        <v>0</v>
      </c>
      <c r="AI1635">
        <v>0</v>
      </c>
      <c r="AJ1635">
        <v>2</v>
      </c>
      <c r="AK1635">
        <v>0</v>
      </c>
      <c r="AL1635">
        <v>0</v>
      </c>
      <c r="AM1635">
        <v>0</v>
      </c>
      <c r="AN1635">
        <v>0</v>
      </c>
      <c r="AO1635">
        <v>0</v>
      </c>
      <c r="AP1635">
        <v>0</v>
      </c>
      <c r="AQ1635">
        <v>0</v>
      </c>
      <c r="AR1635">
        <v>0</v>
      </c>
      <c r="AS1635">
        <v>0</v>
      </c>
      <c r="AT1635">
        <v>1</v>
      </c>
    </row>
    <row r="1636" spans="22:46" x14ac:dyDescent="0.3">
      <c r="V1636" s="8" t="s">
        <v>425</v>
      </c>
      <c r="W1636" s="18">
        <v>110</v>
      </c>
      <c r="X1636" t="s">
        <v>2725</v>
      </c>
      <c r="Y1636" s="6">
        <v>43380</v>
      </c>
      <c r="Z1636" t="s">
        <v>2726</v>
      </c>
      <c r="AA1636" t="s">
        <v>47</v>
      </c>
      <c r="AB1636" t="s">
        <v>51</v>
      </c>
      <c r="AC1636" t="s">
        <v>52</v>
      </c>
      <c r="AD1636">
        <v>0</v>
      </c>
      <c r="AE1636">
        <v>0</v>
      </c>
      <c r="AF1636">
        <v>0</v>
      </c>
      <c r="AG1636">
        <v>0</v>
      </c>
      <c r="AH1636">
        <v>0</v>
      </c>
      <c r="AI1636">
        <v>0</v>
      </c>
      <c r="AJ1636">
        <v>0</v>
      </c>
      <c r="AK1636">
        <v>0</v>
      </c>
      <c r="AL1636">
        <v>0</v>
      </c>
      <c r="AM1636">
        <v>0</v>
      </c>
      <c r="AN1636">
        <v>0</v>
      </c>
      <c r="AO1636">
        <v>0</v>
      </c>
      <c r="AP1636">
        <v>0</v>
      </c>
      <c r="AQ1636">
        <v>0</v>
      </c>
      <c r="AR1636">
        <v>0</v>
      </c>
      <c r="AS1636">
        <v>0</v>
      </c>
      <c r="AT1636">
        <v>0</v>
      </c>
    </row>
    <row r="1637" spans="22:46" x14ac:dyDescent="0.3">
      <c r="V1637" s="8" t="s">
        <v>425</v>
      </c>
      <c r="W1637" s="18">
        <v>110</v>
      </c>
      <c r="X1637" t="s">
        <v>1950</v>
      </c>
      <c r="Y1637" s="6">
        <v>43380</v>
      </c>
      <c r="Z1637" t="s">
        <v>2727</v>
      </c>
      <c r="AA1637" t="s">
        <v>47</v>
      </c>
      <c r="AB1637" t="s">
        <v>51</v>
      </c>
      <c r="AC1637" t="s">
        <v>55</v>
      </c>
      <c r="AD1637">
        <v>0</v>
      </c>
      <c r="AE1637">
        <v>0</v>
      </c>
      <c r="AF1637">
        <v>0</v>
      </c>
      <c r="AG1637">
        <v>0</v>
      </c>
      <c r="AH1637">
        <v>0</v>
      </c>
      <c r="AI1637">
        <v>0</v>
      </c>
      <c r="AJ1637">
        <v>0</v>
      </c>
      <c r="AK1637">
        <v>0</v>
      </c>
      <c r="AL1637">
        <v>0</v>
      </c>
      <c r="AM1637">
        <v>0</v>
      </c>
      <c r="AN1637">
        <v>0</v>
      </c>
      <c r="AO1637">
        <v>0</v>
      </c>
      <c r="AP1637">
        <v>0</v>
      </c>
      <c r="AQ1637">
        <v>0</v>
      </c>
      <c r="AR1637">
        <v>0</v>
      </c>
      <c r="AS1637">
        <v>0</v>
      </c>
      <c r="AT1637">
        <v>0</v>
      </c>
    </row>
    <row r="1638" spans="22:46" x14ac:dyDescent="0.3">
      <c r="V1638" s="8" t="s">
        <v>425</v>
      </c>
      <c r="W1638" s="18">
        <v>110</v>
      </c>
      <c r="X1638" t="s">
        <v>1029</v>
      </c>
      <c r="Y1638" s="6">
        <v>43380</v>
      </c>
      <c r="Z1638" t="s">
        <v>1146</v>
      </c>
      <c r="AA1638" t="s">
        <v>47</v>
      </c>
      <c r="AB1638" t="s">
        <v>51</v>
      </c>
      <c r="AC1638" t="s">
        <v>55</v>
      </c>
      <c r="AD1638">
        <v>1</v>
      </c>
      <c r="AE1638">
        <v>0</v>
      </c>
      <c r="AF1638">
        <v>0</v>
      </c>
      <c r="AG1638">
        <v>0</v>
      </c>
      <c r="AH1638">
        <v>0</v>
      </c>
      <c r="AI1638">
        <v>0</v>
      </c>
      <c r="AJ1638">
        <v>0</v>
      </c>
      <c r="AK1638">
        <v>0</v>
      </c>
      <c r="AL1638">
        <v>0</v>
      </c>
      <c r="AM1638">
        <v>0</v>
      </c>
      <c r="AN1638">
        <v>0</v>
      </c>
      <c r="AO1638">
        <v>0</v>
      </c>
      <c r="AP1638">
        <v>0</v>
      </c>
      <c r="AQ1638">
        <v>0</v>
      </c>
      <c r="AR1638">
        <v>0</v>
      </c>
      <c r="AS1638">
        <v>0</v>
      </c>
      <c r="AT1638">
        <v>0</v>
      </c>
    </row>
    <row r="1639" spans="22:46" ht="115.2" x14ac:dyDescent="0.3">
      <c r="V1639" s="8" t="s">
        <v>425</v>
      </c>
      <c r="W1639" s="18">
        <v>110</v>
      </c>
      <c r="X1639" t="s">
        <v>2728</v>
      </c>
      <c r="Y1639" s="6">
        <v>43382</v>
      </c>
      <c r="Z1639" s="17" t="s">
        <v>2729</v>
      </c>
      <c r="AA1639" t="s">
        <v>47</v>
      </c>
      <c r="AB1639" t="s">
        <v>51</v>
      </c>
      <c r="AC1639" t="s">
        <v>55</v>
      </c>
      <c r="AD1639">
        <v>1</v>
      </c>
      <c r="AE1639">
        <v>0</v>
      </c>
      <c r="AF1639">
        <v>1</v>
      </c>
      <c r="AG1639">
        <v>0</v>
      </c>
      <c r="AH1639">
        <v>1</v>
      </c>
      <c r="AI1639">
        <v>0</v>
      </c>
      <c r="AJ1639">
        <v>0</v>
      </c>
      <c r="AK1639">
        <v>0</v>
      </c>
      <c r="AL1639">
        <v>0</v>
      </c>
      <c r="AM1639">
        <v>0</v>
      </c>
      <c r="AN1639">
        <v>0</v>
      </c>
      <c r="AO1639">
        <v>0</v>
      </c>
      <c r="AP1639">
        <v>0</v>
      </c>
      <c r="AQ1639">
        <v>0</v>
      </c>
      <c r="AR1639">
        <v>0</v>
      </c>
      <c r="AS1639">
        <v>0</v>
      </c>
      <c r="AT1639">
        <v>0</v>
      </c>
    </row>
    <row r="1640" spans="22:46" x14ac:dyDescent="0.3">
      <c r="V1640" s="8" t="s">
        <v>425</v>
      </c>
      <c r="W1640" s="18">
        <v>111</v>
      </c>
      <c r="X1640" t="s">
        <v>2731</v>
      </c>
      <c r="Y1640" s="6">
        <v>43380</v>
      </c>
      <c r="Z1640" t="s">
        <v>2732</v>
      </c>
      <c r="AA1640" t="s">
        <v>47</v>
      </c>
      <c r="AB1640" t="s">
        <v>51</v>
      </c>
      <c r="AC1640" t="s">
        <v>62</v>
      </c>
      <c r="AD1640">
        <v>1</v>
      </c>
      <c r="AE1640">
        <v>0</v>
      </c>
      <c r="AF1640">
        <v>1</v>
      </c>
      <c r="AG1640">
        <v>0</v>
      </c>
      <c r="AH1640">
        <v>1</v>
      </c>
      <c r="AI1640">
        <v>0</v>
      </c>
      <c r="AJ1640">
        <v>1</v>
      </c>
      <c r="AK1640">
        <v>0</v>
      </c>
      <c r="AL1640">
        <v>0</v>
      </c>
      <c r="AM1640">
        <v>0</v>
      </c>
      <c r="AN1640">
        <v>0</v>
      </c>
      <c r="AO1640">
        <v>0</v>
      </c>
      <c r="AP1640">
        <v>0</v>
      </c>
      <c r="AQ1640">
        <v>0</v>
      </c>
      <c r="AR1640">
        <v>0</v>
      </c>
      <c r="AS1640">
        <v>0</v>
      </c>
      <c r="AT1640">
        <v>0</v>
      </c>
    </row>
    <row r="1641" spans="22:46" x14ac:dyDescent="0.3">
      <c r="V1641" s="8" t="s">
        <v>425</v>
      </c>
      <c r="W1641" s="18">
        <v>111</v>
      </c>
      <c r="X1641" t="s">
        <v>2733</v>
      </c>
      <c r="Y1641" s="6">
        <v>43380</v>
      </c>
      <c r="Z1641" t="s">
        <v>2734</v>
      </c>
      <c r="AA1641" t="s">
        <v>50</v>
      </c>
      <c r="AB1641" t="s">
        <v>51</v>
      </c>
      <c r="AC1641" t="s">
        <v>53</v>
      </c>
      <c r="AD1641">
        <v>0</v>
      </c>
      <c r="AE1641">
        <v>0</v>
      </c>
      <c r="AF1641">
        <v>0</v>
      </c>
      <c r="AG1641">
        <v>0</v>
      </c>
      <c r="AH1641">
        <v>0</v>
      </c>
      <c r="AI1641">
        <v>0</v>
      </c>
      <c r="AJ1641">
        <v>1</v>
      </c>
      <c r="AK1641">
        <v>0</v>
      </c>
      <c r="AL1641">
        <v>0</v>
      </c>
      <c r="AM1641">
        <v>0</v>
      </c>
      <c r="AN1641">
        <v>0</v>
      </c>
      <c r="AO1641">
        <v>0</v>
      </c>
      <c r="AP1641">
        <v>0</v>
      </c>
      <c r="AQ1641">
        <v>0</v>
      </c>
      <c r="AR1641">
        <v>0</v>
      </c>
      <c r="AS1641">
        <v>0</v>
      </c>
      <c r="AT1641">
        <v>0</v>
      </c>
    </row>
    <row r="1642" spans="22:46" x14ac:dyDescent="0.3">
      <c r="V1642" s="8" t="s">
        <v>425</v>
      </c>
      <c r="W1642" s="18">
        <v>111</v>
      </c>
      <c r="X1642" t="s">
        <v>2735</v>
      </c>
      <c r="Y1642" s="6">
        <v>43380</v>
      </c>
      <c r="Z1642" t="s">
        <v>2736</v>
      </c>
      <c r="AA1642" t="s">
        <v>47</v>
      </c>
      <c r="AB1642" t="s">
        <v>51</v>
      </c>
      <c r="AC1642" t="s">
        <v>52</v>
      </c>
      <c r="AD1642">
        <v>0</v>
      </c>
      <c r="AE1642">
        <v>0</v>
      </c>
      <c r="AF1642">
        <v>0</v>
      </c>
      <c r="AG1642">
        <v>0</v>
      </c>
      <c r="AH1642">
        <v>0</v>
      </c>
      <c r="AI1642">
        <v>0</v>
      </c>
      <c r="AJ1642">
        <v>0</v>
      </c>
      <c r="AK1642">
        <v>0</v>
      </c>
      <c r="AL1642">
        <v>1</v>
      </c>
      <c r="AM1642">
        <v>0</v>
      </c>
      <c r="AN1642">
        <v>0</v>
      </c>
      <c r="AO1642">
        <v>0</v>
      </c>
      <c r="AP1642">
        <v>0</v>
      </c>
      <c r="AQ1642">
        <v>0</v>
      </c>
      <c r="AR1642">
        <v>0</v>
      </c>
      <c r="AS1642">
        <v>0</v>
      </c>
      <c r="AT1642">
        <v>0</v>
      </c>
    </row>
    <row r="1643" spans="22:46" ht="100.8" x14ac:dyDescent="0.3">
      <c r="V1643" s="8" t="s">
        <v>425</v>
      </c>
      <c r="W1643" s="18">
        <v>111</v>
      </c>
      <c r="X1643" t="s">
        <v>2737</v>
      </c>
      <c r="Y1643" s="6">
        <v>43380</v>
      </c>
      <c r="Z1643" s="17" t="s">
        <v>2738</v>
      </c>
      <c r="AA1643" t="s">
        <v>47</v>
      </c>
      <c r="AB1643" t="s">
        <v>51</v>
      </c>
      <c r="AC1643" t="s">
        <v>52</v>
      </c>
      <c r="AD1643">
        <v>2</v>
      </c>
      <c r="AE1643">
        <v>0</v>
      </c>
      <c r="AF1643">
        <v>0</v>
      </c>
      <c r="AG1643">
        <v>0</v>
      </c>
      <c r="AH1643">
        <v>0</v>
      </c>
      <c r="AI1643">
        <v>0</v>
      </c>
      <c r="AJ1643">
        <v>1</v>
      </c>
      <c r="AK1643">
        <v>0</v>
      </c>
      <c r="AL1643">
        <v>1</v>
      </c>
      <c r="AM1643">
        <v>1</v>
      </c>
      <c r="AN1643">
        <v>0</v>
      </c>
      <c r="AO1643">
        <v>0</v>
      </c>
      <c r="AP1643">
        <v>0</v>
      </c>
      <c r="AQ1643">
        <v>0</v>
      </c>
      <c r="AR1643">
        <v>0</v>
      </c>
      <c r="AS1643">
        <v>0</v>
      </c>
      <c r="AT1643">
        <v>0</v>
      </c>
    </row>
    <row r="1644" spans="22:46" x14ac:dyDescent="0.3">
      <c r="V1644" s="8" t="s">
        <v>425</v>
      </c>
      <c r="W1644" s="18">
        <v>111</v>
      </c>
      <c r="X1644" t="s">
        <v>2739</v>
      </c>
      <c r="Y1644" s="6">
        <v>43380</v>
      </c>
      <c r="Z1644" t="s">
        <v>2740</v>
      </c>
      <c r="AA1644" t="s">
        <v>47</v>
      </c>
      <c r="AB1644" t="s">
        <v>51</v>
      </c>
      <c r="AC1644" t="s">
        <v>52</v>
      </c>
      <c r="AD1644">
        <v>0</v>
      </c>
      <c r="AE1644">
        <v>0</v>
      </c>
      <c r="AF1644">
        <v>0</v>
      </c>
      <c r="AG1644">
        <v>0</v>
      </c>
      <c r="AH1644">
        <v>0</v>
      </c>
      <c r="AI1644">
        <v>0</v>
      </c>
      <c r="AJ1644">
        <v>0</v>
      </c>
      <c r="AK1644">
        <v>0</v>
      </c>
      <c r="AL1644">
        <v>0</v>
      </c>
      <c r="AM1644">
        <v>0</v>
      </c>
      <c r="AN1644">
        <v>0</v>
      </c>
      <c r="AO1644">
        <v>0</v>
      </c>
      <c r="AP1644">
        <v>0</v>
      </c>
      <c r="AQ1644">
        <v>0</v>
      </c>
      <c r="AR1644">
        <v>0</v>
      </c>
      <c r="AS1644">
        <v>0</v>
      </c>
      <c r="AT1644">
        <v>0</v>
      </c>
    </row>
    <row r="1645" spans="22:46" x14ac:dyDescent="0.3">
      <c r="V1645" s="8" t="s">
        <v>425</v>
      </c>
      <c r="W1645" s="18">
        <v>111</v>
      </c>
      <c r="X1645" t="s">
        <v>2741</v>
      </c>
      <c r="Y1645" s="6">
        <v>43380</v>
      </c>
      <c r="Z1645" t="s">
        <v>2742</v>
      </c>
      <c r="AA1645" t="s">
        <v>47</v>
      </c>
      <c r="AB1645" t="s">
        <v>51</v>
      </c>
      <c r="AC1645" t="s">
        <v>52</v>
      </c>
      <c r="AD1645">
        <v>1</v>
      </c>
      <c r="AE1645">
        <v>0</v>
      </c>
      <c r="AF1645">
        <v>0</v>
      </c>
      <c r="AG1645">
        <v>0</v>
      </c>
      <c r="AH1645">
        <v>0</v>
      </c>
      <c r="AI1645">
        <v>0</v>
      </c>
      <c r="AJ1645">
        <v>2</v>
      </c>
      <c r="AK1645">
        <v>0</v>
      </c>
      <c r="AL1645">
        <v>0</v>
      </c>
      <c r="AM1645">
        <v>0</v>
      </c>
      <c r="AN1645">
        <v>0</v>
      </c>
      <c r="AO1645">
        <v>0</v>
      </c>
      <c r="AP1645">
        <v>0</v>
      </c>
      <c r="AQ1645">
        <v>0</v>
      </c>
      <c r="AR1645">
        <v>0</v>
      </c>
      <c r="AS1645">
        <v>0</v>
      </c>
      <c r="AT1645">
        <v>1</v>
      </c>
    </row>
    <row r="1646" spans="22:46" x14ac:dyDescent="0.3">
      <c r="V1646" s="8" t="s">
        <v>425</v>
      </c>
      <c r="W1646" s="18">
        <v>111</v>
      </c>
      <c r="X1646" t="s">
        <v>2743</v>
      </c>
      <c r="Y1646" s="6">
        <v>43380</v>
      </c>
      <c r="Z1646" t="s">
        <v>2744</v>
      </c>
      <c r="AA1646" t="s">
        <v>47</v>
      </c>
      <c r="AB1646" t="s">
        <v>51</v>
      </c>
      <c r="AC1646" t="s">
        <v>52</v>
      </c>
      <c r="AD1646">
        <v>2</v>
      </c>
      <c r="AE1646">
        <v>1</v>
      </c>
      <c r="AF1646">
        <v>0</v>
      </c>
      <c r="AG1646">
        <v>0</v>
      </c>
      <c r="AH1646">
        <v>0</v>
      </c>
      <c r="AI1646">
        <v>0</v>
      </c>
      <c r="AJ1646">
        <v>6</v>
      </c>
      <c r="AK1646">
        <v>0</v>
      </c>
      <c r="AL1646">
        <v>0</v>
      </c>
      <c r="AM1646">
        <v>1</v>
      </c>
      <c r="AN1646">
        <v>0</v>
      </c>
      <c r="AO1646">
        <v>0</v>
      </c>
      <c r="AP1646">
        <v>0</v>
      </c>
      <c r="AQ1646">
        <v>0</v>
      </c>
      <c r="AR1646">
        <v>0</v>
      </c>
      <c r="AS1646">
        <v>1</v>
      </c>
      <c r="AT1646">
        <v>1</v>
      </c>
    </row>
    <row r="1647" spans="22:46" x14ac:dyDescent="0.3">
      <c r="V1647" s="8" t="s">
        <v>425</v>
      </c>
      <c r="W1647" s="18">
        <v>111</v>
      </c>
      <c r="X1647" t="s">
        <v>2594</v>
      </c>
      <c r="Y1647" s="6">
        <v>43381</v>
      </c>
      <c r="Z1647" t="s">
        <v>2745</v>
      </c>
      <c r="AA1647" t="s">
        <v>47</v>
      </c>
      <c r="AB1647" t="s">
        <v>51</v>
      </c>
      <c r="AC1647" t="s">
        <v>52</v>
      </c>
      <c r="AD1647">
        <v>0</v>
      </c>
      <c r="AE1647">
        <v>0</v>
      </c>
      <c r="AF1647">
        <v>0</v>
      </c>
      <c r="AG1647">
        <v>0</v>
      </c>
      <c r="AH1647">
        <v>0</v>
      </c>
      <c r="AI1647">
        <v>0</v>
      </c>
      <c r="AJ1647">
        <v>1</v>
      </c>
      <c r="AK1647">
        <v>0</v>
      </c>
      <c r="AL1647">
        <v>0</v>
      </c>
      <c r="AM1647">
        <v>0</v>
      </c>
      <c r="AN1647">
        <v>0</v>
      </c>
      <c r="AO1647">
        <v>0</v>
      </c>
      <c r="AP1647">
        <v>0</v>
      </c>
      <c r="AQ1647">
        <v>0</v>
      </c>
      <c r="AR1647">
        <v>0</v>
      </c>
      <c r="AS1647">
        <v>0</v>
      </c>
      <c r="AT1647">
        <v>0</v>
      </c>
    </row>
    <row r="1648" spans="22:46" x14ac:dyDescent="0.3">
      <c r="V1648" s="8" t="s">
        <v>425</v>
      </c>
      <c r="W1648" s="18">
        <v>111</v>
      </c>
      <c r="X1648" t="s">
        <v>2619</v>
      </c>
      <c r="Y1648" s="6">
        <v>43381</v>
      </c>
      <c r="Z1648" t="s">
        <v>2746</v>
      </c>
      <c r="AA1648" t="s">
        <v>47</v>
      </c>
      <c r="AB1648" t="s">
        <v>51</v>
      </c>
      <c r="AC1648" t="s">
        <v>52</v>
      </c>
      <c r="AD1648">
        <v>0</v>
      </c>
      <c r="AE1648">
        <v>0</v>
      </c>
      <c r="AF1648">
        <v>0</v>
      </c>
      <c r="AG1648">
        <v>0</v>
      </c>
      <c r="AH1648">
        <v>0</v>
      </c>
      <c r="AI1648">
        <v>0</v>
      </c>
      <c r="AJ1648">
        <v>1</v>
      </c>
      <c r="AK1648">
        <v>0</v>
      </c>
      <c r="AL1648">
        <v>0</v>
      </c>
      <c r="AM1648">
        <v>1</v>
      </c>
      <c r="AN1648">
        <v>0</v>
      </c>
      <c r="AO1648">
        <v>0</v>
      </c>
      <c r="AP1648">
        <v>0</v>
      </c>
      <c r="AQ1648">
        <v>0</v>
      </c>
      <c r="AR1648">
        <v>0</v>
      </c>
      <c r="AS1648">
        <v>0</v>
      </c>
      <c r="AT1648">
        <v>0</v>
      </c>
    </row>
    <row r="1649" spans="22:46" x14ac:dyDescent="0.3">
      <c r="V1649" s="8" t="s">
        <v>425</v>
      </c>
      <c r="W1649" s="18">
        <v>111</v>
      </c>
      <c r="X1649" t="s">
        <v>2747</v>
      </c>
      <c r="Y1649" s="6">
        <v>43381</v>
      </c>
      <c r="Z1649" t="s">
        <v>2748</v>
      </c>
      <c r="AA1649" t="s">
        <v>50</v>
      </c>
      <c r="AB1649" t="s">
        <v>51</v>
      </c>
      <c r="AC1649" t="s">
        <v>52</v>
      </c>
      <c r="AD1649">
        <v>0</v>
      </c>
      <c r="AE1649">
        <v>0</v>
      </c>
      <c r="AF1649">
        <v>0</v>
      </c>
      <c r="AG1649">
        <v>0</v>
      </c>
      <c r="AH1649">
        <v>0</v>
      </c>
      <c r="AI1649">
        <v>0</v>
      </c>
      <c r="AJ1649">
        <v>2</v>
      </c>
      <c r="AK1649">
        <v>0</v>
      </c>
      <c r="AL1649">
        <v>1</v>
      </c>
      <c r="AM1649">
        <v>1</v>
      </c>
      <c r="AN1649">
        <v>0</v>
      </c>
      <c r="AO1649">
        <v>0</v>
      </c>
      <c r="AP1649">
        <v>0</v>
      </c>
      <c r="AQ1649">
        <v>0</v>
      </c>
      <c r="AR1649">
        <v>0</v>
      </c>
      <c r="AS1649">
        <v>0</v>
      </c>
      <c r="AT1649">
        <v>1</v>
      </c>
    </row>
    <row r="1650" spans="22:46" ht="57.6" x14ac:dyDescent="0.3">
      <c r="V1650" s="8" t="s">
        <v>425</v>
      </c>
      <c r="W1650" s="18">
        <v>111</v>
      </c>
      <c r="X1650" t="s">
        <v>2749</v>
      </c>
      <c r="Y1650" s="6">
        <v>43381</v>
      </c>
      <c r="Z1650" s="17" t="s">
        <v>2750</v>
      </c>
      <c r="AA1650" t="s">
        <v>47</v>
      </c>
      <c r="AB1650" t="s">
        <v>51</v>
      </c>
      <c r="AC1650" t="s">
        <v>55</v>
      </c>
      <c r="AD1650">
        <v>0</v>
      </c>
      <c r="AE1650">
        <v>0</v>
      </c>
      <c r="AF1650">
        <v>0</v>
      </c>
      <c r="AG1650">
        <v>0</v>
      </c>
      <c r="AH1650">
        <v>0</v>
      </c>
      <c r="AI1650">
        <v>0</v>
      </c>
      <c r="AJ1650">
        <v>0</v>
      </c>
      <c r="AK1650">
        <v>0</v>
      </c>
      <c r="AL1650">
        <v>0</v>
      </c>
      <c r="AM1650">
        <v>0</v>
      </c>
      <c r="AN1650">
        <v>0</v>
      </c>
      <c r="AO1650">
        <v>0</v>
      </c>
      <c r="AP1650">
        <v>0</v>
      </c>
      <c r="AQ1650">
        <v>0</v>
      </c>
      <c r="AR1650">
        <v>0</v>
      </c>
      <c r="AS1650">
        <v>0</v>
      </c>
      <c r="AT1650">
        <v>0</v>
      </c>
    </row>
    <row r="1651" spans="22:46" x14ac:dyDescent="0.3">
      <c r="V1651" s="8" t="s">
        <v>425</v>
      </c>
      <c r="W1651" s="18">
        <v>111</v>
      </c>
      <c r="X1651" t="s">
        <v>2751</v>
      </c>
      <c r="Y1651" s="6">
        <v>43380</v>
      </c>
      <c r="Z1651" t="s">
        <v>2752</v>
      </c>
      <c r="AA1651" t="s">
        <v>47</v>
      </c>
      <c r="AB1651" t="s">
        <v>51</v>
      </c>
      <c r="AC1651" t="s">
        <v>55</v>
      </c>
      <c r="AD1651">
        <v>0</v>
      </c>
      <c r="AE1651">
        <v>0</v>
      </c>
      <c r="AF1651">
        <v>0</v>
      </c>
      <c r="AG1651">
        <v>0</v>
      </c>
      <c r="AH1651">
        <v>0</v>
      </c>
      <c r="AI1651">
        <v>0</v>
      </c>
      <c r="AJ1651">
        <v>1</v>
      </c>
      <c r="AK1651">
        <v>0</v>
      </c>
      <c r="AL1651">
        <v>0</v>
      </c>
      <c r="AM1651">
        <v>0</v>
      </c>
      <c r="AN1651">
        <v>0</v>
      </c>
      <c r="AO1651">
        <v>0</v>
      </c>
      <c r="AP1651">
        <v>0</v>
      </c>
      <c r="AQ1651">
        <v>0</v>
      </c>
      <c r="AR1651">
        <v>0</v>
      </c>
      <c r="AS1651">
        <v>1</v>
      </c>
      <c r="AT1651">
        <v>0</v>
      </c>
    </row>
    <row r="1652" spans="22:46" x14ac:dyDescent="0.3">
      <c r="V1652" s="8" t="s">
        <v>425</v>
      </c>
      <c r="W1652" s="18">
        <v>111</v>
      </c>
      <c r="X1652" t="s">
        <v>2753</v>
      </c>
      <c r="Y1652" s="6">
        <v>43380</v>
      </c>
      <c r="Z1652" t="s">
        <v>2754</v>
      </c>
      <c r="AA1652" t="s">
        <v>47</v>
      </c>
      <c r="AB1652" t="s">
        <v>51</v>
      </c>
      <c r="AC1652" t="s">
        <v>55</v>
      </c>
      <c r="AD1652">
        <v>0</v>
      </c>
      <c r="AE1652">
        <v>0</v>
      </c>
      <c r="AF1652">
        <v>0</v>
      </c>
      <c r="AG1652">
        <v>0</v>
      </c>
      <c r="AH1652">
        <v>0</v>
      </c>
      <c r="AI1652">
        <v>0</v>
      </c>
      <c r="AJ1652">
        <v>3</v>
      </c>
      <c r="AK1652">
        <v>0</v>
      </c>
      <c r="AL1652">
        <v>0</v>
      </c>
      <c r="AM1652">
        <v>0</v>
      </c>
      <c r="AN1652">
        <v>0</v>
      </c>
      <c r="AO1652">
        <v>0</v>
      </c>
      <c r="AP1652">
        <v>0</v>
      </c>
      <c r="AQ1652">
        <v>0</v>
      </c>
      <c r="AR1652">
        <v>0</v>
      </c>
      <c r="AS1652">
        <v>1</v>
      </c>
      <c r="AT1652">
        <v>0</v>
      </c>
    </row>
    <row r="1653" spans="22:46" x14ac:dyDescent="0.3">
      <c r="V1653" s="8" t="s">
        <v>425</v>
      </c>
      <c r="W1653" s="18">
        <v>111</v>
      </c>
      <c r="X1653" t="s">
        <v>2755</v>
      </c>
      <c r="Y1653" s="6">
        <v>43380</v>
      </c>
      <c r="Z1653" t="s">
        <v>2756</v>
      </c>
      <c r="AA1653" t="s">
        <v>47</v>
      </c>
      <c r="AB1653" t="s">
        <v>51</v>
      </c>
      <c r="AC1653" t="s">
        <v>55</v>
      </c>
      <c r="AD1653">
        <v>1</v>
      </c>
      <c r="AE1653">
        <v>0</v>
      </c>
      <c r="AF1653">
        <v>1</v>
      </c>
      <c r="AG1653">
        <v>0</v>
      </c>
      <c r="AH1653">
        <v>0</v>
      </c>
      <c r="AI1653">
        <v>0</v>
      </c>
      <c r="AJ1653">
        <v>0</v>
      </c>
      <c r="AK1653">
        <v>0</v>
      </c>
      <c r="AL1653">
        <v>0</v>
      </c>
      <c r="AM1653">
        <v>1</v>
      </c>
      <c r="AN1653">
        <v>0</v>
      </c>
      <c r="AO1653">
        <v>0</v>
      </c>
      <c r="AP1653">
        <v>0</v>
      </c>
      <c r="AQ1653">
        <v>0</v>
      </c>
      <c r="AR1653">
        <v>0</v>
      </c>
      <c r="AS1653">
        <v>0</v>
      </c>
      <c r="AT1653">
        <v>0</v>
      </c>
    </row>
    <row r="1654" spans="22:46" x14ac:dyDescent="0.3">
      <c r="V1654" s="8" t="s">
        <v>425</v>
      </c>
      <c r="W1654" s="18">
        <v>111</v>
      </c>
      <c r="X1654" t="s">
        <v>2757</v>
      </c>
      <c r="Y1654" s="6">
        <v>43380</v>
      </c>
      <c r="Z1654" t="s">
        <v>2758</v>
      </c>
      <c r="AA1654" t="s">
        <v>47</v>
      </c>
      <c r="AB1654" t="s">
        <v>51</v>
      </c>
      <c r="AC1654" t="s">
        <v>55</v>
      </c>
      <c r="AD1654">
        <v>1</v>
      </c>
      <c r="AE1654">
        <v>0</v>
      </c>
      <c r="AF1654">
        <v>2</v>
      </c>
      <c r="AG1654">
        <v>0</v>
      </c>
      <c r="AH1654">
        <v>0</v>
      </c>
      <c r="AI1654">
        <v>0</v>
      </c>
      <c r="AJ1654">
        <v>1</v>
      </c>
      <c r="AK1654">
        <v>0</v>
      </c>
      <c r="AL1654">
        <v>0</v>
      </c>
      <c r="AM1654">
        <v>0</v>
      </c>
      <c r="AN1654">
        <v>0</v>
      </c>
      <c r="AO1654">
        <v>0</v>
      </c>
      <c r="AP1654">
        <v>0</v>
      </c>
      <c r="AQ1654">
        <v>0</v>
      </c>
      <c r="AR1654">
        <v>0</v>
      </c>
      <c r="AS1654">
        <v>1</v>
      </c>
      <c r="AT1654">
        <v>0</v>
      </c>
    </row>
    <row r="1655" spans="22:46" x14ac:dyDescent="0.3">
      <c r="V1655" s="8" t="s">
        <v>425</v>
      </c>
      <c r="W1655" s="18">
        <v>111</v>
      </c>
      <c r="X1655" t="s">
        <v>1498</v>
      </c>
      <c r="Y1655" s="6">
        <v>43380</v>
      </c>
      <c r="Z1655" t="s">
        <v>2759</v>
      </c>
      <c r="AA1655" t="s">
        <v>47</v>
      </c>
      <c r="AB1655" t="s">
        <v>51</v>
      </c>
      <c r="AC1655" t="s">
        <v>55</v>
      </c>
      <c r="AD1655">
        <v>0</v>
      </c>
      <c r="AE1655">
        <v>0</v>
      </c>
      <c r="AF1655">
        <v>0</v>
      </c>
      <c r="AG1655">
        <v>0</v>
      </c>
      <c r="AH1655">
        <v>0</v>
      </c>
      <c r="AI1655">
        <v>0</v>
      </c>
      <c r="AJ1655">
        <v>1</v>
      </c>
      <c r="AK1655">
        <v>0</v>
      </c>
      <c r="AL1655">
        <v>0</v>
      </c>
      <c r="AM1655">
        <v>0</v>
      </c>
      <c r="AN1655">
        <v>0</v>
      </c>
      <c r="AO1655">
        <v>0</v>
      </c>
      <c r="AP1655">
        <v>0</v>
      </c>
      <c r="AQ1655">
        <v>0</v>
      </c>
      <c r="AR1655">
        <v>0</v>
      </c>
      <c r="AS1655">
        <v>1</v>
      </c>
      <c r="AT1655">
        <v>0</v>
      </c>
    </row>
    <row r="1656" spans="22:46" x14ac:dyDescent="0.3">
      <c r="V1656" s="8" t="s">
        <v>425</v>
      </c>
      <c r="W1656" s="18">
        <v>111</v>
      </c>
      <c r="X1656" t="s">
        <v>2760</v>
      </c>
      <c r="Y1656" s="6">
        <v>43380</v>
      </c>
      <c r="Z1656" t="s">
        <v>2761</v>
      </c>
      <c r="AA1656" t="s">
        <v>47</v>
      </c>
      <c r="AB1656" t="s">
        <v>51</v>
      </c>
      <c r="AC1656" t="s">
        <v>55</v>
      </c>
      <c r="AD1656">
        <v>0</v>
      </c>
      <c r="AE1656">
        <v>0</v>
      </c>
      <c r="AF1656">
        <v>0</v>
      </c>
      <c r="AG1656">
        <v>0</v>
      </c>
      <c r="AH1656">
        <v>0</v>
      </c>
      <c r="AI1656">
        <v>0</v>
      </c>
      <c r="AJ1656">
        <v>1</v>
      </c>
      <c r="AK1656">
        <v>0</v>
      </c>
      <c r="AL1656">
        <v>0</v>
      </c>
      <c r="AM1656">
        <v>0</v>
      </c>
      <c r="AN1656">
        <v>0</v>
      </c>
      <c r="AO1656">
        <v>0</v>
      </c>
      <c r="AP1656">
        <v>0</v>
      </c>
      <c r="AQ1656">
        <v>0</v>
      </c>
      <c r="AR1656">
        <v>0</v>
      </c>
      <c r="AS1656">
        <v>0</v>
      </c>
      <c r="AT1656">
        <v>0</v>
      </c>
    </row>
    <row r="1657" spans="22:46" x14ac:dyDescent="0.3">
      <c r="V1657" s="8" t="s">
        <v>425</v>
      </c>
      <c r="W1657" s="18">
        <v>111</v>
      </c>
      <c r="X1657"/>
      <c r="Y1657" s="6">
        <v>43380</v>
      </c>
      <c r="Z1657" t="s">
        <v>2762</v>
      </c>
      <c r="AA1657" t="s">
        <v>47</v>
      </c>
      <c r="AB1657" t="s">
        <v>51</v>
      </c>
      <c r="AC1657" t="s">
        <v>55</v>
      </c>
      <c r="AD1657">
        <v>1</v>
      </c>
      <c r="AE1657">
        <v>0</v>
      </c>
      <c r="AF1657">
        <v>0</v>
      </c>
      <c r="AG1657">
        <v>0</v>
      </c>
      <c r="AH1657">
        <v>0</v>
      </c>
      <c r="AI1657">
        <v>0</v>
      </c>
      <c r="AJ1657">
        <v>2</v>
      </c>
      <c r="AK1657">
        <v>0</v>
      </c>
      <c r="AL1657">
        <v>0</v>
      </c>
      <c r="AM1657">
        <v>0</v>
      </c>
      <c r="AN1657">
        <v>0</v>
      </c>
      <c r="AO1657">
        <v>0</v>
      </c>
      <c r="AP1657">
        <v>0</v>
      </c>
      <c r="AQ1657">
        <v>0</v>
      </c>
      <c r="AR1657">
        <v>0</v>
      </c>
      <c r="AS1657">
        <v>1</v>
      </c>
      <c r="AT1657">
        <v>0</v>
      </c>
    </row>
    <row r="1658" spans="22:46" x14ac:dyDescent="0.3">
      <c r="V1658" s="8" t="s">
        <v>425</v>
      </c>
      <c r="W1658" s="18">
        <v>111</v>
      </c>
      <c r="X1658" t="s">
        <v>2763</v>
      </c>
      <c r="Y1658" s="6">
        <v>43381</v>
      </c>
      <c r="Z1658" t="s">
        <v>2764</v>
      </c>
      <c r="AA1658" t="s">
        <v>47</v>
      </c>
      <c r="AB1658" t="s">
        <v>51</v>
      </c>
      <c r="AC1658" t="s">
        <v>55</v>
      </c>
      <c r="AD1658">
        <v>5</v>
      </c>
      <c r="AE1658">
        <v>1</v>
      </c>
      <c r="AF1658">
        <v>0</v>
      </c>
      <c r="AG1658">
        <v>1</v>
      </c>
      <c r="AH1658">
        <v>0</v>
      </c>
      <c r="AI1658">
        <v>0</v>
      </c>
      <c r="AJ1658">
        <v>3</v>
      </c>
      <c r="AK1658">
        <v>0</v>
      </c>
      <c r="AL1658">
        <v>1</v>
      </c>
      <c r="AM1658">
        <v>2</v>
      </c>
      <c r="AN1658">
        <v>0</v>
      </c>
      <c r="AO1658">
        <v>0</v>
      </c>
      <c r="AP1658">
        <v>0</v>
      </c>
      <c r="AQ1658">
        <v>0</v>
      </c>
      <c r="AR1658">
        <v>0</v>
      </c>
      <c r="AS1658">
        <v>0</v>
      </c>
      <c r="AT1658">
        <v>1</v>
      </c>
    </row>
    <row r="1659" spans="22:46" x14ac:dyDescent="0.3">
      <c r="V1659" s="8" t="s">
        <v>425</v>
      </c>
      <c r="W1659" s="18">
        <v>111</v>
      </c>
      <c r="X1659" t="s">
        <v>2765</v>
      </c>
      <c r="Y1659" s="6">
        <v>43381</v>
      </c>
      <c r="Z1659" t="s">
        <v>2766</v>
      </c>
      <c r="AA1659" t="s">
        <v>47</v>
      </c>
      <c r="AB1659" t="s">
        <v>51</v>
      </c>
      <c r="AC1659" t="s">
        <v>55</v>
      </c>
      <c r="AD1659">
        <v>1</v>
      </c>
      <c r="AE1659">
        <v>0</v>
      </c>
      <c r="AF1659">
        <v>0</v>
      </c>
      <c r="AG1659">
        <v>0</v>
      </c>
      <c r="AH1659">
        <v>0</v>
      </c>
      <c r="AI1659">
        <v>0</v>
      </c>
      <c r="AJ1659">
        <v>0</v>
      </c>
      <c r="AK1659">
        <v>0</v>
      </c>
      <c r="AL1659">
        <v>0</v>
      </c>
      <c r="AM1659">
        <v>0</v>
      </c>
      <c r="AN1659">
        <v>0</v>
      </c>
      <c r="AO1659">
        <v>0</v>
      </c>
      <c r="AP1659">
        <v>0</v>
      </c>
      <c r="AQ1659">
        <v>0</v>
      </c>
      <c r="AR1659">
        <v>0</v>
      </c>
      <c r="AS1659">
        <v>0</v>
      </c>
      <c r="AT1659">
        <v>0</v>
      </c>
    </row>
    <row r="1660" spans="22:46" x14ac:dyDescent="0.3">
      <c r="V1660" s="8" t="s">
        <v>425</v>
      </c>
      <c r="W1660" s="18">
        <v>111</v>
      </c>
      <c r="X1660" t="s">
        <v>2767</v>
      </c>
      <c r="Y1660" s="6">
        <v>43381</v>
      </c>
      <c r="Z1660" t="s">
        <v>2768</v>
      </c>
      <c r="AA1660" t="s">
        <v>47</v>
      </c>
      <c r="AB1660" t="s">
        <v>51</v>
      </c>
      <c r="AC1660" t="s">
        <v>55</v>
      </c>
      <c r="AD1660">
        <v>1</v>
      </c>
      <c r="AE1660">
        <v>0</v>
      </c>
      <c r="AF1660">
        <v>1</v>
      </c>
      <c r="AG1660">
        <v>0</v>
      </c>
      <c r="AH1660">
        <v>1</v>
      </c>
      <c r="AI1660">
        <v>0</v>
      </c>
      <c r="AJ1660">
        <v>3</v>
      </c>
      <c r="AK1660">
        <v>0</v>
      </c>
      <c r="AL1660">
        <v>0</v>
      </c>
      <c r="AM1660">
        <v>1</v>
      </c>
      <c r="AN1660">
        <v>0</v>
      </c>
      <c r="AO1660">
        <v>0</v>
      </c>
      <c r="AP1660">
        <v>0</v>
      </c>
      <c r="AQ1660">
        <v>0</v>
      </c>
      <c r="AR1660">
        <v>0</v>
      </c>
      <c r="AS1660">
        <v>0</v>
      </c>
      <c r="AT1660">
        <v>0</v>
      </c>
    </row>
    <row r="1661" spans="22:46" x14ac:dyDescent="0.3">
      <c r="V1661" s="8" t="s">
        <v>425</v>
      </c>
      <c r="W1661" s="18">
        <v>111</v>
      </c>
      <c r="X1661" t="s">
        <v>1494</v>
      </c>
      <c r="Y1661" s="6">
        <v>43381</v>
      </c>
      <c r="Z1661" t="s">
        <v>2769</v>
      </c>
      <c r="AA1661" t="s">
        <v>47</v>
      </c>
      <c r="AB1661" t="s">
        <v>51</v>
      </c>
      <c r="AC1661" t="s">
        <v>55</v>
      </c>
      <c r="AD1661">
        <v>0</v>
      </c>
      <c r="AE1661">
        <v>0</v>
      </c>
      <c r="AF1661">
        <v>0</v>
      </c>
      <c r="AG1661">
        <v>0</v>
      </c>
      <c r="AH1661">
        <v>0</v>
      </c>
      <c r="AI1661">
        <v>1</v>
      </c>
      <c r="AJ1661">
        <v>1</v>
      </c>
      <c r="AK1661">
        <v>0</v>
      </c>
      <c r="AL1661">
        <v>0</v>
      </c>
      <c r="AM1661">
        <v>1</v>
      </c>
      <c r="AN1661">
        <v>0</v>
      </c>
      <c r="AO1661">
        <v>0</v>
      </c>
      <c r="AP1661">
        <v>0</v>
      </c>
      <c r="AQ1661">
        <v>0</v>
      </c>
      <c r="AR1661">
        <v>0</v>
      </c>
      <c r="AS1661">
        <v>1</v>
      </c>
      <c r="AT1661">
        <v>0</v>
      </c>
    </row>
    <row r="1662" spans="22:46" x14ac:dyDescent="0.3">
      <c r="V1662" s="8" t="s">
        <v>425</v>
      </c>
      <c r="W1662" s="18">
        <v>111</v>
      </c>
      <c r="X1662" t="s">
        <v>1580</v>
      </c>
      <c r="Y1662" s="6">
        <v>43381</v>
      </c>
      <c r="Z1662" t="s">
        <v>2770</v>
      </c>
      <c r="AA1662" t="s">
        <v>47</v>
      </c>
      <c r="AB1662" t="s">
        <v>51</v>
      </c>
      <c r="AC1662" t="s">
        <v>55</v>
      </c>
      <c r="AD1662">
        <v>0</v>
      </c>
      <c r="AE1662">
        <v>0</v>
      </c>
      <c r="AF1662">
        <v>0</v>
      </c>
      <c r="AG1662">
        <v>0</v>
      </c>
      <c r="AH1662">
        <v>0</v>
      </c>
      <c r="AI1662">
        <v>0</v>
      </c>
      <c r="AJ1662">
        <v>1</v>
      </c>
      <c r="AK1662">
        <v>0</v>
      </c>
      <c r="AL1662">
        <v>0</v>
      </c>
      <c r="AM1662">
        <v>0</v>
      </c>
      <c r="AN1662">
        <v>0</v>
      </c>
      <c r="AO1662">
        <v>0</v>
      </c>
      <c r="AP1662">
        <v>0</v>
      </c>
      <c r="AQ1662">
        <v>0</v>
      </c>
      <c r="AR1662">
        <v>0</v>
      </c>
      <c r="AS1662">
        <v>1</v>
      </c>
      <c r="AT1662">
        <v>0</v>
      </c>
    </row>
    <row r="1663" spans="22:46" ht="43.2" x14ac:dyDescent="0.3">
      <c r="V1663" s="8" t="s">
        <v>425</v>
      </c>
      <c r="W1663" s="18">
        <v>111</v>
      </c>
      <c r="X1663" t="s">
        <v>2771</v>
      </c>
      <c r="Y1663" s="6">
        <v>43382</v>
      </c>
      <c r="Z1663" s="17" t="s">
        <v>2772</v>
      </c>
      <c r="AA1663" t="s">
        <v>47</v>
      </c>
      <c r="AB1663" t="s">
        <v>51</v>
      </c>
      <c r="AC1663" t="s">
        <v>55</v>
      </c>
      <c r="AD1663">
        <v>1</v>
      </c>
      <c r="AE1663">
        <v>0</v>
      </c>
      <c r="AF1663">
        <v>0</v>
      </c>
      <c r="AG1663">
        <v>0</v>
      </c>
      <c r="AH1663">
        <v>1</v>
      </c>
      <c r="AI1663">
        <v>1</v>
      </c>
      <c r="AJ1663">
        <v>1</v>
      </c>
      <c r="AK1663">
        <v>0</v>
      </c>
      <c r="AL1663">
        <v>0</v>
      </c>
      <c r="AM1663">
        <v>0</v>
      </c>
      <c r="AN1663">
        <v>0</v>
      </c>
      <c r="AO1663">
        <v>1</v>
      </c>
      <c r="AP1663">
        <v>0</v>
      </c>
      <c r="AQ1663">
        <v>0</v>
      </c>
      <c r="AR1663">
        <v>0</v>
      </c>
      <c r="AS1663">
        <v>1</v>
      </c>
      <c r="AT1663">
        <v>0</v>
      </c>
    </row>
    <row r="1664" spans="22:46" x14ac:dyDescent="0.3">
      <c r="V1664" s="8" t="s">
        <v>425</v>
      </c>
      <c r="W1664" s="18">
        <v>111</v>
      </c>
      <c r="X1664" t="s">
        <v>2773</v>
      </c>
      <c r="Y1664" s="6">
        <v>43385</v>
      </c>
      <c r="Z1664" t="s">
        <v>2774</v>
      </c>
      <c r="AA1664" t="s">
        <v>47</v>
      </c>
      <c r="AB1664" t="s">
        <v>51</v>
      </c>
      <c r="AC1664" t="s">
        <v>55</v>
      </c>
      <c r="AD1664">
        <v>0</v>
      </c>
      <c r="AE1664">
        <v>0</v>
      </c>
      <c r="AF1664">
        <v>0</v>
      </c>
      <c r="AG1664">
        <v>0</v>
      </c>
      <c r="AH1664">
        <v>1</v>
      </c>
      <c r="AI1664">
        <v>0</v>
      </c>
      <c r="AJ1664">
        <v>1</v>
      </c>
      <c r="AK1664">
        <v>0</v>
      </c>
      <c r="AL1664">
        <v>0</v>
      </c>
      <c r="AM1664">
        <v>0</v>
      </c>
      <c r="AN1664">
        <v>0</v>
      </c>
      <c r="AO1664">
        <v>0</v>
      </c>
      <c r="AP1664">
        <v>0</v>
      </c>
      <c r="AQ1664">
        <v>0</v>
      </c>
      <c r="AR1664">
        <v>0</v>
      </c>
      <c r="AS1664">
        <v>0</v>
      </c>
      <c r="AT1664">
        <v>0</v>
      </c>
    </row>
    <row r="1665" spans="22:46" x14ac:dyDescent="0.3">
      <c r="V1665" s="8" t="s">
        <v>425</v>
      </c>
      <c r="W1665" s="18">
        <v>111</v>
      </c>
      <c r="X1665" t="s">
        <v>2775</v>
      </c>
      <c r="Y1665" s="6">
        <v>43402</v>
      </c>
      <c r="Z1665" t="s">
        <v>2776</v>
      </c>
      <c r="AA1665" t="s">
        <v>47</v>
      </c>
      <c r="AB1665" t="s">
        <v>51</v>
      </c>
      <c r="AC1665" t="s">
        <v>55</v>
      </c>
      <c r="AD1665">
        <v>0</v>
      </c>
      <c r="AE1665">
        <v>0</v>
      </c>
      <c r="AF1665">
        <v>0</v>
      </c>
      <c r="AG1665">
        <v>0</v>
      </c>
      <c r="AH1665">
        <v>0</v>
      </c>
      <c r="AI1665">
        <v>0</v>
      </c>
      <c r="AJ1665">
        <v>1</v>
      </c>
      <c r="AK1665">
        <v>0</v>
      </c>
      <c r="AL1665">
        <v>0</v>
      </c>
      <c r="AM1665">
        <v>0</v>
      </c>
      <c r="AN1665">
        <v>0</v>
      </c>
      <c r="AO1665">
        <v>0</v>
      </c>
      <c r="AP1665">
        <v>0</v>
      </c>
      <c r="AQ1665">
        <v>0</v>
      </c>
      <c r="AR1665">
        <v>0</v>
      </c>
      <c r="AS1665">
        <v>1</v>
      </c>
      <c r="AT1665">
        <v>0</v>
      </c>
    </row>
    <row r="1666" spans="22:46" x14ac:dyDescent="0.3">
      <c r="V1666" s="8" t="s">
        <v>425</v>
      </c>
      <c r="W1666" s="18">
        <v>112</v>
      </c>
      <c r="X1666" t="s">
        <v>871</v>
      </c>
      <c r="Y1666" s="6">
        <v>43380</v>
      </c>
      <c r="Z1666" t="s">
        <v>2778</v>
      </c>
      <c r="AA1666" t="s">
        <v>50</v>
      </c>
      <c r="AB1666" t="s">
        <v>51</v>
      </c>
      <c r="AC1666" t="s">
        <v>52</v>
      </c>
      <c r="AD1666">
        <v>1</v>
      </c>
      <c r="AE1666">
        <v>0</v>
      </c>
      <c r="AF1666">
        <v>0</v>
      </c>
      <c r="AG1666">
        <v>0</v>
      </c>
      <c r="AH1666">
        <v>2</v>
      </c>
      <c r="AI1666">
        <v>0</v>
      </c>
      <c r="AJ1666">
        <v>0</v>
      </c>
      <c r="AK1666">
        <v>0</v>
      </c>
      <c r="AL1666">
        <v>0</v>
      </c>
      <c r="AM1666">
        <v>1</v>
      </c>
      <c r="AN1666">
        <v>0</v>
      </c>
      <c r="AO1666">
        <v>0</v>
      </c>
      <c r="AP1666">
        <v>0</v>
      </c>
      <c r="AQ1666">
        <v>0</v>
      </c>
      <c r="AR1666">
        <v>0</v>
      </c>
      <c r="AS1666">
        <v>0</v>
      </c>
      <c r="AT1666">
        <v>0</v>
      </c>
    </row>
    <row r="1667" spans="22:46" x14ac:dyDescent="0.3">
      <c r="V1667" s="8" t="s">
        <v>425</v>
      </c>
      <c r="W1667" s="18">
        <v>112</v>
      </c>
      <c r="X1667" t="s">
        <v>2329</v>
      </c>
      <c r="Y1667" s="6">
        <v>43380</v>
      </c>
      <c r="Z1667" t="s">
        <v>2779</v>
      </c>
      <c r="AA1667" t="s">
        <v>47</v>
      </c>
      <c r="AB1667" t="s">
        <v>51</v>
      </c>
      <c r="AC1667" t="s">
        <v>52</v>
      </c>
      <c r="AD1667">
        <v>1</v>
      </c>
      <c r="AE1667">
        <v>0</v>
      </c>
      <c r="AF1667">
        <v>0</v>
      </c>
      <c r="AG1667">
        <v>0</v>
      </c>
      <c r="AH1667">
        <v>1</v>
      </c>
      <c r="AI1667">
        <v>0</v>
      </c>
      <c r="AJ1667">
        <v>0</v>
      </c>
      <c r="AK1667">
        <v>0</v>
      </c>
      <c r="AL1667">
        <v>0</v>
      </c>
      <c r="AM1667">
        <v>2</v>
      </c>
      <c r="AN1667">
        <v>0</v>
      </c>
      <c r="AO1667">
        <v>0</v>
      </c>
      <c r="AP1667">
        <v>0</v>
      </c>
      <c r="AQ1667">
        <v>0</v>
      </c>
      <c r="AR1667">
        <v>0</v>
      </c>
      <c r="AS1667">
        <v>0</v>
      </c>
      <c r="AT1667">
        <v>0</v>
      </c>
    </row>
    <row r="1668" spans="22:46" x14ac:dyDescent="0.3">
      <c r="V1668" s="8" t="s">
        <v>425</v>
      </c>
      <c r="W1668" s="18">
        <v>112</v>
      </c>
      <c r="X1668" t="s">
        <v>2780</v>
      </c>
      <c r="Y1668" s="6">
        <v>43380</v>
      </c>
      <c r="Z1668" t="s">
        <v>2781</v>
      </c>
      <c r="AA1668" t="s">
        <v>47</v>
      </c>
      <c r="AB1668" t="s">
        <v>51</v>
      </c>
      <c r="AC1668" t="s">
        <v>52</v>
      </c>
      <c r="AD1668">
        <v>0</v>
      </c>
      <c r="AE1668">
        <v>0</v>
      </c>
      <c r="AF1668">
        <v>0</v>
      </c>
      <c r="AG1668">
        <v>0</v>
      </c>
      <c r="AH1668">
        <v>0</v>
      </c>
      <c r="AI1668">
        <v>0</v>
      </c>
      <c r="AJ1668">
        <v>3</v>
      </c>
      <c r="AK1668">
        <v>0</v>
      </c>
      <c r="AL1668">
        <v>0</v>
      </c>
      <c r="AM1668">
        <v>0</v>
      </c>
      <c r="AN1668">
        <v>0</v>
      </c>
      <c r="AO1668">
        <v>0</v>
      </c>
      <c r="AP1668">
        <v>0</v>
      </c>
      <c r="AQ1668">
        <v>0</v>
      </c>
      <c r="AR1668">
        <v>0</v>
      </c>
      <c r="AS1668">
        <v>1</v>
      </c>
      <c r="AT1668">
        <v>0</v>
      </c>
    </row>
    <row r="1669" spans="22:46" x14ac:dyDescent="0.3">
      <c r="V1669" s="8" t="s">
        <v>425</v>
      </c>
      <c r="W1669" s="18">
        <v>112</v>
      </c>
      <c r="X1669" t="s">
        <v>2782</v>
      </c>
      <c r="Y1669" s="6">
        <v>43380</v>
      </c>
      <c r="Z1669" t="s">
        <v>2783</v>
      </c>
      <c r="AA1669" t="s">
        <v>47</v>
      </c>
      <c r="AB1669" t="s">
        <v>51</v>
      </c>
      <c r="AC1669" t="s">
        <v>52</v>
      </c>
      <c r="AD1669">
        <v>0</v>
      </c>
      <c r="AE1669">
        <v>0</v>
      </c>
      <c r="AF1669">
        <v>0</v>
      </c>
      <c r="AG1669">
        <v>0</v>
      </c>
      <c r="AH1669">
        <v>0</v>
      </c>
      <c r="AI1669">
        <v>0</v>
      </c>
      <c r="AJ1669">
        <v>1</v>
      </c>
      <c r="AK1669">
        <v>0</v>
      </c>
      <c r="AL1669">
        <v>0</v>
      </c>
      <c r="AM1669">
        <v>0</v>
      </c>
      <c r="AN1669">
        <v>0</v>
      </c>
      <c r="AO1669">
        <v>0</v>
      </c>
      <c r="AP1669">
        <v>0</v>
      </c>
      <c r="AQ1669">
        <v>0</v>
      </c>
      <c r="AR1669">
        <v>0</v>
      </c>
      <c r="AS1669">
        <v>1</v>
      </c>
      <c r="AT1669">
        <v>0</v>
      </c>
    </row>
    <row r="1670" spans="22:46" x14ac:dyDescent="0.3">
      <c r="V1670" s="8" t="s">
        <v>425</v>
      </c>
      <c r="W1670" s="18">
        <v>112</v>
      </c>
      <c r="X1670" t="s">
        <v>2784</v>
      </c>
      <c r="Y1670" s="6">
        <v>43380</v>
      </c>
      <c r="Z1670" t="s">
        <v>2785</v>
      </c>
      <c r="AA1670" t="s">
        <v>47</v>
      </c>
      <c r="AB1670" t="s">
        <v>51</v>
      </c>
      <c r="AC1670" t="s">
        <v>52</v>
      </c>
      <c r="AD1670">
        <v>0</v>
      </c>
      <c r="AE1670">
        <v>0</v>
      </c>
      <c r="AF1670">
        <v>0</v>
      </c>
      <c r="AG1670">
        <v>0</v>
      </c>
      <c r="AH1670">
        <v>0</v>
      </c>
      <c r="AI1670">
        <v>0</v>
      </c>
      <c r="AJ1670">
        <v>0</v>
      </c>
      <c r="AK1670">
        <v>0</v>
      </c>
      <c r="AL1670">
        <v>0</v>
      </c>
      <c r="AM1670">
        <v>1</v>
      </c>
      <c r="AN1670">
        <v>0</v>
      </c>
      <c r="AO1670">
        <v>0</v>
      </c>
      <c r="AP1670">
        <v>0</v>
      </c>
      <c r="AQ1670">
        <v>0</v>
      </c>
      <c r="AR1670">
        <v>0</v>
      </c>
      <c r="AS1670">
        <v>0</v>
      </c>
      <c r="AT1670">
        <v>0</v>
      </c>
    </row>
    <row r="1671" spans="22:46" x14ac:dyDescent="0.3">
      <c r="V1671" s="8" t="s">
        <v>425</v>
      </c>
      <c r="W1671" s="18">
        <v>112</v>
      </c>
      <c r="X1671" t="s">
        <v>2786</v>
      </c>
      <c r="Y1671" s="6">
        <v>43380</v>
      </c>
      <c r="Z1671" t="s">
        <v>2787</v>
      </c>
      <c r="AA1671" t="s">
        <v>47</v>
      </c>
      <c r="AB1671" t="s">
        <v>51</v>
      </c>
      <c r="AC1671" t="s">
        <v>52</v>
      </c>
      <c r="AD1671">
        <v>0</v>
      </c>
      <c r="AE1671">
        <v>0</v>
      </c>
      <c r="AF1671">
        <v>0</v>
      </c>
      <c r="AG1671">
        <v>0</v>
      </c>
      <c r="AH1671">
        <v>0</v>
      </c>
      <c r="AI1671">
        <v>0</v>
      </c>
      <c r="AJ1671">
        <v>3</v>
      </c>
      <c r="AK1671">
        <v>0</v>
      </c>
      <c r="AL1671">
        <v>0</v>
      </c>
      <c r="AM1671">
        <v>0</v>
      </c>
      <c r="AN1671">
        <v>0</v>
      </c>
      <c r="AO1671">
        <v>0</v>
      </c>
      <c r="AP1671">
        <v>0</v>
      </c>
      <c r="AQ1671">
        <v>0</v>
      </c>
      <c r="AR1671">
        <v>0</v>
      </c>
      <c r="AS1671">
        <v>1</v>
      </c>
      <c r="AT1671">
        <v>0</v>
      </c>
    </row>
    <row r="1672" spans="22:46" x14ac:dyDescent="0.3">
      <c r="V1672" s="8" t="s">
        <v>425</v>
      </c>
      <c r="W1672" s="18">
        <v>112</v>
      </c>
      <c r="X1672" t="s">
        <v>2286</v>
      </c>
      <c r="Y1672" s="6">
        <v>43380</v>
      </c>
      <c r="Z1672" t="s">
        <v>2788</v>
      </c>
      <c r="AA1672" t="s">
        <v>47</v>
      </c>
      <c r="AB1672" t="s">
        <v>51</v>
      </c>
      <c r="AC1672" t="s">
        <v>52</v>
      </c>
      <c r="AD1672">
        <v>0</v>
      </c>
      <c r="AE1672">
        <v>0</v>
      </c>
      <c r="AF1672">
        <v>0</v>
      </c>
      <c r="AG1672">
        <v>0</v>
      </c>
      <c r="AH1672">
        <v>0</v>
      </c>
      <c r="AI1672">
        <v>0</v>
      </c>
      <c r="AJ1672">
        <v>1</v>
      </c>
      <c r="AK1672">
        <v>0</v>
      </c>
      <c r="AL1672">
        <v>0</v>
      </c>
      <c r="AM1672">
        <v>0</v>
      </c>
      <c r="AN1672">
        <v>0</v>
      </c>
      <c r="AO1672">
        <v>0</v>
      </c>
      <c r="AP1672">
        <v>0</v>
      </c>
      <c r="AQ1672">
        <v>0</v>
      </c>
      <c r="AR1672">
        <v>0</v>
      </c>
      <c r="AS1672">
        <v>0</v>
      </c>
      <c r="AT1672">
        <v>0</v>
      </c>
    </row>
    <row r="1673" spans="22:46" ht="72" x14ac:dyDescent="0.3">
      <c r="V1673" s="8" t="s">
        <v>425</v>
      </c>
      <c r="W1673" s="18">
        <v>112</v>
      </c>
      <c r="X1673" t="s">
        <v>2789</v>
      </c>
      <c r="Y1673" s="6">
        <v>43380</v>
      </c>
      <c r="Z1673" s="17" t="s">
        <v>2790</v>
      </c>
      <c r="AA1673" t="s">
        <v>47</v>
      </c>
      <c r="AB1673" t="s">
        <v>51</v>
      </c>
      <c r="AC1673" t="s">
        <v>52</v>
      </c>
      <c r="AD1673">
        <v>2</v>
      </c>
      <c r="AE1673">
        <v>0</v>
      </c>
      <c r="AF1673">
        <v>0</v>
      </c>
      <c r="AG1673">
        <v>0</v>
      </c>
      <c r="AH1673">
        <v>0</v>
      </c>
      <c r="AI1673">
        <v>0</v>
      </c>
      <c r="AJ1673">
        <v>3</v>
      </c>
      <c r="AK1673">
        <v>0</v>
      </c>
      <c r="AL1673">
        <v>0</v>
      </c>
      <c r="AM1673">
        <v>0</v>
      </c>
      <c r="AN1673">
        <v>0</v>
      </c>
      <c r="AO1673">
        <v>0</v>
      </c>
      <c r="AP1673">
        <v>0</v>
      </c>
      <c r="AQ1673">
        <v>0</v>
      </c>
      <c r="AR1673">
        <v>0</v>
      </c>
      <c r="AS1673">
        <v>0</v>
      </c>
      <c r="AT1673">
        <v>0</v>
      </c>
    </row>
    <row r="1674" spans="22:46" x14ac:dyDescent="0.3">
      <c r="V1674" s="8" t="s">
        <v>425</v>
      </c>
      <c r="W1674" s="18">
        <v>112</v>
      </c>
      <c r="X1674" t="s">
        <v>2791</v>
      </c>
      <c r="Y1674" s="6">
        <v>43380</v>
      </c>
      <c r="Z1674" t="s">
        <v>2792</v>
      </c>
      <c r="AA1674" t="s">
        <v>47</v>
      </c>
      <c r="AB1674" t="s">
        <v>51</v>
      </c>
      <c r="AC1674" t="s">
        <v>52</v>
      </c>
      <c r="AD1674">
        <v>0</v>
      </c>
      <c r="AE1674">
        <v>0</v>
      </c>
      <c r="AF1674">
        <v>0</v>
      </c>
      <c r="AG1674">
        <v>0</v>
      </c>
      <c r="AH1674">
        <v>1</v>
      </c>
      <c r="AI1674">
        <v>0</v>
      </c>
      <c r="AJ1674">
        <v>1</v>
      </c>
      <c r="AK1674">
        <v>0</v>
      </c>
      <c r="AL1674">
        <v>0</v>
      </c>
      <c r="AM1674">
        <v>0</v>
      </c>
      <c r="AN1674">
        <v>0</v>
      </c>
      <c r="AO1674">
        <v>0</v>
      </c>
      <c r="AP1674">
        <v>0</v>
      </c>
      <c r="AQ1674">
        <v>0</v>
      </c>
      <c r="AR1674">
        <v>0</v>
      </c>
      <c r="AS1674">
        <v>1</v>
      </c>
      <c r="AT1674">
        <v>0</v>
      </c>
    </row>
    <row r="1675" spans="22:46" x14ac:dyDescent="0.3">
      <c r="V1675" s="8" t="s">
        <v>425</v>
      </c>
      <c r="W1675" s="18">
        <v>112</v>
      </c>
      <c r="X1675" t="s">
        <v>2793</v>
      </c>
      <c r="Y1675" s="6">
        <v>43380</v>
      </c>
      <c r="Z1675" t="s">
        <v>2794</v>
      </c>
      <c r="AA1675" t="s">
        <v>47</v>
      </c>
      <c r="AB1675" t="s">
        <v>51</v>
      </c>
      <c r="AC1675" t="s">
        <v>52</v>
      </c>
      <c r="AD1675">
        <v>0</v>
      </c>
      <c r="AE1675">
        <v>0</v>
      </c>
      <c r="AF1675">
        <v>1</v>
      </c>
      <c r="AG1675">
        <v>0</v>
      </c>
      <c r="AH1675">
        <v>0</v>
      </c>
      <c r="AI1675">
        <v>0</v>
      </c>
      <c r="AJ1675">
        <v>1</v>
      </c>
      <c r="AK1675">
        <v>0</v>
      </c>
      <c r="AL1675">
        <v>1</v>
      </c>
      <c r="AM1675">
        <v>0</v>
      </c>
      <c r="AN1675">
        <v>0</v>
      </c>
      <c r="AO1675">
        <v>0</v>
      </c>
      <c r="AP1675">
        <v>0</v>
      </c>
      <c r="AQ1675">
        <v>0</v>
      </c>
      <c r="AR1675">
        <v>0</v>
      </c>
      <c r="AS1675">
        <v>0</v>
      </c>
      <c r="AT1675">
        <v>0</v>
      </c>
    </row>
    <row r="1676" spans="22:46" x14ac:dyDescent="0.3">
      <c r="V1676" s="8" t="s">
        <v>425</v>
      </c>
      <c r="W1676" s="18">
        <v>112</v>
      </c>
      <c r="X1676" t="s">
        <v>2329</v>
      </c>
      <c r="Y1676" s="6">
        <v>43380</v>
      </c>
      <c r="Z1676" t="s">
        <v>2795</v>
      </c>
      <c r="AA1676" t="s">
        <v>47</v>
      </c>
      <c r="AB1676" t="s">
        <v>51</v>
      </c>
      <c r="AC1676" t="s">
        <v>52</v>
      </c>
      <c r="AD1676">
        <v>1</v>
      </c>
      <c r="AE1676">
        <v>0</v>
      </c>
      <c r="AF1676">
        <v>0</v>
      </c>
      <c r="AG1676">
        <v>0</v>
      </c>
      <c r="AH1676">
        <v>0</v>
      </c>
      <c r="AI1676">
        <v>0</v>
      </c>
      <c r="AJ1676">
        <v>0</v>
      </c>
      <c r="AK1676">
        <v>0</v>
      </c>
      <c r="AL1676">
        <v>0</v>
      </c>
      <c r="AM1676">
        <v>0</v>
      </c>
      <c r="AN1676">
        <v>0</v>
      </c>
      <c r="AO1676">
        <v>0</v>
      </c>
      <c r="AP1676">
        <v>0</v>
      </c>
      <c r="AQ1676">
        <v>0</v>
      </c>
      <c r="AR1676">
        <v>0</v>
      </c>
      <c r="AS1676">
        <v>0</v>
      </c>
      <c r="AT1676">
        <v>0</v>
      </c>
    </row>
    <row r="1677" spans="22:46" x14ac:dyDescent="0.3">
      <c r="V1677" s="8" t="s">
        <v>425</v>
      </c>
      <c r="W1677" s="18">
        <v>112</v>
      </c>
      <c r="X1677" t="s">
        <v>2796</v>
      </c>
      <c r="Y1677" s="6">
        <v>43380</v>
      </c>
      <c r="Z1677" t="s">
        <v>2797</v>
      </c>
      <c r="AA1677" t="s">
        <v>47</v>
      </c>
      <c r="AB1677" t="s">
        <v>51</v>
      </c>
      <c r="AC1677" t="s">
        <v>52</v>
      </c>
      <c r="AD1677">
        <v>1</v>
      </c>
      <c r="AE1677">
        <v>0</v>
      </c>
      <c r="AF1677">
        <v>0</v>
      </c>
      <c r="AG1677">
        <v>0</v>
      </c>
      <c r="AH1677">
        <v>0</v>
      </c>
      <c r="AI1677">
        <v>0</v>
      </c>
      <c r="AJ1677">
        <v>0</v>
      </c>
      <c r="AK1677">
        <v>0</v>
      </c>
      <c r="AL1677">
        <v>0</v>
      </c>
      <c r="AM1677">
        <v>0</v>
      </c>
      <c r="AN1677">
        <v>0</v>
      </c>
      <c r="AO1677">
        <v>0</v>
      </c>
      <c r="AP1677">
        <v>0</v>
      </c>
      <c r="AQ1677">
        <v>0</v>
      </c>
      <c r="AR1677">
        <v>0</v>
      </c>
      <c r="AS1677">
        <v>1</v>
      </c>
      <c r="AT1677">
        <v>0</v>
      </c>
    </row>
    <row r="1678" spans="22:46" x14ac:dyDescent="0.3">
      <c r="V1678" s="8" t="s">
        <v>425</v>
      </c>
      <c r="W1678" s="18">
        <v>112</v>
      </c>
      <c r="X1678" t="s">
        <v>1494</v>
      </c>
      <c r="Y1678" s="6">
        <v>43381</v>
      </c>
      <c r="Z1678" t="s">
        <v>2798</v>
      </c>
      <c r="AA1678" t="s">
        <v>47</v>
      </c>
      <c r="AB1678" t="s">
        <v>51</v>
      </c>
      <c r="AC1678" t="s">
        <v>52</v>
      </c>
      <c r="AD1678">
        <v>2</v>
      </c>
      <c r="AE1678">
        <v>0</v>
      </c>
      <c r="AF1678">
        <v>0</v>
      </c>
      <c r="AG1678">
        <v>0</v>
      </c>
      <c r="AH1678">
        <v>0</v>
      </c>
      <c r="AI1678">
        <v>0</v>
      </c>
      <c r="AJ1678">
        <v>1</v>
      </c>
      <c r="AK1678">
        <v>0</v>
      </c>
      <c r="AL1678">
        <v>0</v>
      </c>
      <c r="AM1678">
        <v>1</v>
      </c>
      <c r="AN1678">
        <v>0</v>
      </c>
      <c r="AO1678">
        <v>0</v>
      </c>
      <c r="AP1678">
        <v>0</v>
      </c>
      <c r="AQ1678">
        <v>0</v>
      </c>
      <c r="AR1678">
        <v>0</v>
      </c>
      <c r="AS1678">
        <v>1</v>
      </c>
      <c r="AT1678">
        <v>0</v>
      </c>
    </row>
    <row r="1679" spans="22:46" x14ac:dyDescent="0.3">
      <c r="V1679" s="8" t="s">
        <v>425</v>
      </c>
      <c r="W1679" s="18">
        <v>112</v>
      </c>
      <c r="X1679" t="s">
        <v>2799</v>
      </c>
      <c r="Y1679" s="6">
        <v>43381</v>
      </c>
      <c r="Z1679" t="s">
        <v>2800</v>
      </c>
      <c r="AA1679" t="s">
        <v>47</v>
      </c>
      <c r="AB1679" t="s">
        <v>51</v>
      </c>
      <c r="AC1679" t="s">
        <v>52</v>
      </c>
      <c r="AD1679">
        <v>0</v>
      </c>
      <c r="AE1679">
        <v>0</v>
      </c>
      <c r="AF1679">
        <v>0</v>
      </c>
      <c r="AG1679">
        <v>0</v>
      </c>
      <c r="AH1679">
        <v>0</v>
      </c>
      <c r="AI1679">
        <v>0</v>
      </c>
      <c r="AJ1679">
        <v>3</v>
      </c>
      <c r="AK1679">
        <v>0</v>
      </c>
      <c r="AL1679">
        <v>0</v>
      </c>
      <c r="AM1679">
        <v>0</v>
      </c>
      <c r="AN1679">
        <v>0</v>
      </c>
      <c r="AO1679">
        <v>0</v>
      </c>
      <c r="AP1679">
        <v>0</v>
      </c>
      <c r="AQ1679">
        <v>0</v>
      </c>
      <c r="AR1679">
        <v>0</v>
      </c>
      <c r="AS1679">
        <v>1</v>
      </c>
      <c r="AT1679">
        <v>0</v>
      </c>
    </row>
    <row r="1680" spans="22:46" x14ac:dyDescent="0.3">
      <c r="V1680" s="8" t="s">
        <v>425</v>
      </c>
      <c r="W1680" s="18">
        <v>112</v>
      </c>
      <c r="X1680" t="s">
        <v>510</v>
      </c>
      <c r="Y1680" s="6">
        <v>43380</v>
      </c>
      <c r="Z1680" t="s">
        <v>2801</v>
      </c>
      <c r="AA1680" t="s">
        <v>47</v>
      </c>
      <c r="AB1680" t="s">
        <v>51</v>
      </c>
      <c r="AC1680" t="s">
        <v>55</v>
      </c>
      <c r="AD1680">
        <v>1</v>
      </c>
      <c r="AE1680">
        <v>0</v>
      </c>
      <c r="AF1680">
        <v>0</v>
      </c>
      <c r="AG1680">
        <v>0</v>
      </c>
      <c r="AH1680">
        <v>0</v>
      </c>
      <c r="AI1680">
        <v>0</v>
      </c>
      <c r="AJ1680">
        <v>0</v>
      </c>
      <c r="AK1680">
        <v>0</v>
      </c>
      <c r="AL1680">
        <v>0</v>
      </c>
      <c r="AM1680">
        <v>0</v>
      </c>
      <c r="AN1680">
        <v>0</v>
      </c>
      <c r="AO1680">
        <v>0</v>
      </c>
      <c r="AP1680">
        <v>0</v>
      </c>
      <c r="AQ1680">
        <v>0</v>
      </c>
      <c r="AR1680">
        <v>0</v>
      </c>
      <c r="AS1680">
        <v>0</v>
      </c>
      <c r="AT1680">
        <v>1</v>
      </c>
    </row>
    <row r="1681" spans="22:46" x14ac:dyDescent="0.3">
      <c r="V1681" s="8" t="s">
        <v>425</v>
      </c>
      <c r="W1681" s="18">
        <v>112</v>
      </c>
      <c r="X1681" t="s">
        <v>1580</v>
      </c>
      <c r="Y1681" s="6">
        <v>43381</v>
      </c>
      <c r="Z1681" t="s">
        <v>2802</v>
      </c>
      <c r="AA1681" t="s">
        <v>47</v>
      </c>
      <c r="AB1681" t="s">
        <v>51</v>
      </c>
      <c r="AC1681" t="s">
        <v>55</v>
      </c>
      <c r="AD1681">
        <v>1</v>
      </c>
      <c r="AE1681">
        <v>0</v>
      </c>
      <c r="AF1681">
        <v>0</v>
      </c>
      <c r="AG1681">
        <v>0</v>
      </c>
      <c r="AH1681">
        <v>0</v>
      </c>
      <c r="AI1681">
        <v>0</v>
      </c>
      <c r="AJ1681">
        <v>1</v>
      </c>
      <c r="AK1681">
        <v>0</v>
      </c>
      <c r="AL1681">
        <v>0</v>
      </c>
      <c r="AM1681">
        <v>0</v>
      </c>
      <c r="AN1681">
        <v>0</v>
      </c>
      <c r="AO1681">
        <v>0</v>
      </c>
      <c r="AP1681">
        <v>0</v>
      </c>
      <c r="AQ1681">
        <v>0</v>
      </c>
      <c r="AR1681">
        <v>0</v>
      </c>
      <c r="AS1681">
        <v>1</v>
      </c>
      <c r="AT1681">
        <v>0</v>
      </c>
    </row>
    <row r="1682" spans="22:46" x14ac:dyDescent="0.3">
      <c r="V1682" s="8" t="s">
        <v>425</v>
      </c>
      <c r="W1682" s="18">
        <v>112</v>
      </c>
      <c r="X1682" t="s">
        <v>2015</v>
      </c>
      <c r="Y1682" s="6">
        <v>43381</v>
      </c>
      <c r="Z1682" t="s">
        <v>760</v>
      </c>
      <c r="AA1682" t="s">
        <v>47</v>
      </c>
      <c r="AB1682" t="s">
        <v>51</v>
      </c>
      <c r="AC1682" t="s">
        <v>55</v>
      </c>
      <c r="AD1682">
        <v>0</v>
      </c>
      <c r="AE1682">
        <v>0</v>
      </c>
      <c r="AF1682">
        <v>0</v>
      </c>
      <c r="AG1682">
        <v>0</v>
      </c>
      <c r="AH1682">
        <v>0</v>
      </c>
      <c r="AI1682">
        <v>0</v>
      </c>
      <c r="AJ1682">
        <v>3</v>
      </c>
      <c r="AK1682">
        <v>0</v>
      </c>
      <c r="AL1682">
        <v>0</v>
      </c>
      <c r="AM1682">
        <v>0</v>
      </c>
      <c r="AN1682">
        <v>0</v>
      </c>
      <c r="AO1682">
        <v>0</v>
      </c>
      <c r="AP1682">
        <v>0</v>
      </c>
      <c r="AQ1682">
        <v>0</v>
      </c>
      <c r="AR1682">
        <v>0</v>
      </c>
      <c r="AS1682">
        <v>1</v>
      </c>
      <c r="AT1682">
        <v>0</v>
      </c>
    </row>
    <row r="1683" spans="22:46" x14ac:dyDescent="0.3">
      <c r="V1683" s="8" t="s">
        <v>425</v>
      </c>
      <c r="W1683" s="18">
        <v>112</v>
      </c>
      <c r="X1683" t="s">
        <v>2026</v>
      </c>
      <c r="Y1683" s="6">
        <v>43382</v>
      </c>
      <c r="Z1683" t="s">
        <v>2803</v>
      </c>
      <c r="AA1683" t="s">
        <v>47</v>
      </c>
      <c r="AB1683" t="s">
        <v>51</v>
      </c>
      <c r="AC1683" t="s">
        <v>55</v>
      </c>
      <c r="AD1683">
        <v>0</v>
      </c>
      <c r="AE1683">
        <v>0</v>
      </c>
      <c r="AF1683">
        <v>0</v>
      </c>
      <c r="AG1683">
        <v>0</v>
      </c>
      <c r="AH1683">
        <v>0</v>
      </c>
      <c r="AI1683">
        <v>0</v>
      </c>
      <c r="AJ1683">
        <v>1</v>
      </c>
      <c r="AK1683">
        <v>0</v>
      </c>
      <c r="AL1683">
        <v>0</v>
      </c>
      <c r="AM1683">
        <v>0</v>
      </c>
      <c r="AN1683">
        <v>0</v>
      </c>
      <c r="AO1683">
        <v>0</v>
      </c>
      <c r="AP1683">
        <v>0</v>
      </c>
      <c r="AQ1683">
        <v>0</v>
      </c>
      <c r="AR1683">
        <v>0</v>
      </c>
      <c r="AS1683">
        <v>0</v>
      </c>
      <c r="AT1683">
        <v>0</v>
      </c>
    </row>
    <row r="1684" spans="22:46" x14ac:dyDescent="0.3">
      <c r="V1684" s="8" t="s">
        <v>425</v>
      </c>
      <c r="W1684" s="18">
        <v>112</v>
      </c>
      <c r="X1684" t="s">
        <v>2804</v>
      </c>
      <c r="Y1684" s="6">
        <v>43383</v>
      </c>
      <c r="Z1684" t="s">
        <v>2805</v>
      </c>
      <c r="AA1684" t="s">
        <v>47</v>
      </c>
      <c r="AB1684" t="s">
        <v>51</v>
      </c>
      <c r="AC1684" t="s">
        <v>55</v>
      </c>
      <c r="AD1684">
        <v>0</v>
      </c>
      <c r="AE1684">
        <v>0</v>
      </c>
      <c r="AF1684">
        <v>0</v>
      </c>
      <c r="AG1684">
        <v>0</v>
      </c>
      <c r="AH1684">
        <v>0</v>
      </c>
      <c r="AI1684">
        <v>0</v>
      </c>
      <c r="AJ1684">
        <v>0</v>
      </c>
      <c r="AK1684">
        <v>0</v>
      </c>
      <c r="AL1684">
        <v>0</v>
      </c>
      <c r="AM1684">
        <v>0</v>
      </c>
      <c r="AN1684">
        <v>0</v>
      </c>
      <c r="AO1684">
        <v>0</v>
      </c>
      <c r="AP1684">
        <v>0</v>
      </c>
      <c r="AQ1684">
        <v>0</v>
      </c>
      <c r="AR1684">
        <v>0</v>
      </c>
      <c r="AS1684">
        <v>0</v>
      </c>
      <c r="AT1684">
        <v>0</v>
      </c>
    </row>
    <row r="1685" spans="22:46" x14ac:dyDescent="0.3">
      <c r="V1685" s="8" t="s">
        <v>425</v>
      </c>
      <c r="W1685" s="18">
        <v>112</v>
      </c>
      <c r="X1685" t="s">
        <v>2806</v>
      </c>
      <c r="Y1685" s="6">
        <v>43386</v>
      </c>
      <c r="Z1685" t="s">
        <v>2807</v>
      </c>
      <c r="AA1685" t="s">
        <v>47</v>
      </c>
      <c r="AB1685" t="s">
        <v>51</v>
      </c>
      <c r="AC1685" t="s">
        <v>55</v>
      </c>
      <c r="AD1685">
        <v>0</v>
      </c>
      <c r="AE1685">
        <v>0</v>
      </c>
      <c r="AF1685">
        <v>0</v>
      </c>
      <c r="AG1685">
        <v>0</v>
      </c>
      <c r="AH1685">
        <v>0</v>
      </c>
      <c r="AI1685">
        <v>0</v>
      </c>
      <c r="AJ1685">
        <v>0</v>
      </c>
      <c r="AK1685">
        <v>0</v>
      </c>
      <c r="AL1685">
        <v>0</v>
      </c>
      <c r="AM1685">
        <v>0</v>
      </c>
      <c r="AN1685">
        <v>0</v>
      </c>
      <c r="AO1685">
        <v>0</v>
      </c>
      <c r="AP1685">
        <v>0</v>
      </c>
      <c r="AQ1685">
        <v>0</v>
      </c>
      <c r="AR1685">
        <v>0</v>
      </c>
      <c r="AS1685">
        <v>0</v>
      </c>
      <c r="AT1685">
        <v>0</v>
      </c>
    </row>
    <row r="1686" spans="22:46" x14ac:dyDescent="0.3">
      <c r="V1686" s="8" t="s">
        <v>425</v>
      </c>
      <c r="W1686" s="18">
        <v>112</v>
      </c>
      <c r="X1686" t="s">
        <v>2808</v>
      </c>
      <c r="Y1686" s="6">
        <v>43398</v>
      </c>
      <c r="Z1686" t="s">
        <v>2809</v>
      </c>
      <c r="AA1686" t="s">
        <v>47</v>
      </c>
      <c r="AB1686" t="s">
        <v>51</v>
      </c>
      <c r="AC1686" t="s">
        <v>55</v>
      </c>
      <c r="AD1686">
        <v>2</v>
      </c>
      <c r="AE1686">
        <v>0</v>
      </c>
      <c r="AF1686">
        <v>0</v>
      </c>
      <c r="AG1686">
        <v>0</v>
      </c>
      <c r="AH1686">
        <v>0</v>
      </c>
      <c r="AI1686">
        <v>0</v>
      </c>
      <c r="AJ1686">
        <v>2</v>
      </c>
      <c r="AK1686">
        <v>0</v>
      </c>
      <c r="AL1686">
        <v>0</v>
      </c>
      <c r="AM1686">
        <v>0</v>
      </c>
      <c r="AN1686">
        <v>0</v>
      </c>
      <c r="AO1686">
        <v>0</v>
      </c>
      <c r="AP1686">
        <v>0</v>
      </c>
      <c r="AQ1686">
        <v>0</v>
      </c>
      <c r="AR1686">
        <v>0</v>
      </c>
      <c r="AS1686">
        <v>1</v>
      </c>
      <c r="AT1686">
        <v>0</v>
      </c>
    </row>
    <row r="1687" spans="22:46" ht="100.8" x14ac:dyDescent="0.3">
      <c r="V1687" s="8" t="s">
        <v>425</v>
      </c>
      <c r="W1687" s="18">
        <v>112</v>
      </c>
      <c r="X1687" t="s">
        <v>2810</v>
      </c>
      <c r="Y1687" s="6">
        <v>43399</v>
      </c>
      <c r="Z1687" s="17" t="s">
        <v>2811</v>
      </c>
      <c r="AA1687" t="s">
        <v>47</v>
      </c>
      <c r="AB1687" t="s">
        <v>51</v>
      </c>
      <c r="AC1687" t="s">
        <v>55</v>
      </c>
      <c r="AD1687">
        <v>2</v>
      </c>
      <c r="AE1687">
        <v>0</v>
      </c>
      <c r="AF1687">
        <v>0</v>
      </c>
      <c r="AG1687">
        <v>0</v>
      </c>
      <c r="AH1687">
        <v>1</v>
      </c>
      <c r="AI1687">
        <v>0</v>
      </c>
      <c r="AJ1687">
        <v>2</v>
      </c>
      <c r="AK1687">
        <v>0</v>
      </c>
      <c r="AL1687">
        <v>0</v>
      </c>
      <c r="AM1687">
        <v>0</v>
      </c>
      <c r="AN1687">
        <v>0</v>
      </c>
      <c r="AO1687">
        <v>0</v>
      </c>
      <c r="AP1687">
        <v>0</v>
      </c>
      <c r="AQ1687">
        <v>0</v>
      </c>
      <c r="AR1687">
        <v>0</v>
      </c>
      <c r="AS1687">
        <v>1</v>
      </c>
      <c r="AT1687">
        <v>0</v>
      </c>
    </row>
    <row r="1688" spans="22:46" x14ac:dyDescent="0.3">
      <c r="V1688" s="8" t="s">
        <v>425</v>
      </c>
      <c r="W1688" s="18">
        <v>112</v>
      </c>
      <c r="X1688" t="s">
        <v>87</v>
      </c>
      <c r="Y1688" s="6">
        <v>43399</v>
      </c>
      <c r="Z1688" t="s">
        <v>2812</v>
      </c>
      <c r="AA1688" t="s">
        <v>47</v>
      </c>
      <c r="AB1688" t="s">
        <v>51</v>
      </c>
      <c r="AC1688" t="s">
        <v>55</v>
      </c>
      <c r="AD1688">
        <v>1</v>
      </c>
      <c r="AE1688">
        <v>0</v>
      </c>
      <c r="AF1688">
        <v>0</v>
      </c>
      <c r="AG1688">
        <v>0</v>
      </c>
      <c r="AH1688">
        <v>0</v>
      </c>
      <c r="AI1688">
        <v>0</v>
      </c>
      <c r="AJ1688">
        <v>1</v>
      </c>
      <c r="AK1688">
        <v>0</v>
      </c>
      <c r="AL1688">
        <v>0</v>
      </c>
      <c r="AM1688">
        <v>0</v>
      </c>
      <c r="AN1688">
        <v>0</v>
      </c>
      <c r="AO1688">
        <v>0</v>
      </c>
      <c r="AP1688">
        <v>0</v>
      </c>
      <c r="AQ1688">
        <v>0</v>
      </c>
      <c r="AR1688">
        <v>0</v>
      </c>
      <c r="AS1688">
        <v>1</v>
      </c>
      <c r="AT1688">
        <v>0</v>
      </c>
    </row>
    <row r="1689" spans="22:46" x14ac:dyDescent="0.3">
      <c r="V1689" s="8" t="s">
        <v>425</v>
      </c>
      <c r="W1689" s="18">
        <v>113</v>
      </c>
      <c r="X1689" t="s">
        <v>2641</v>
      </c>
      <c r="Y1689" s="6">
        <v>43381</v>
      </c>
      <c r="Z1689" t="s">
        <v>2814</v>
      </c>
      <c r="AA1689" t="s">
        <v>47</v>
      </c>
      <c r="AB1689" t="s">
        <v>51</v>
      </c>
      <c r="AC1689" t="s">
        <v>52</v>
      </c>
      <c r="AD1689">
        <v>0</v>
      </c>
      <c r="AE1689">
        <v>0</v>
      </c>
      <c r="AF1689">
        <v>0</v>
      </c>
      <c r="AG1689">
        <v>0</v>
      </c>
      <c r="AH1689">
        <v>0</v>
      </c>
      <c r="AI1689">
        <v>0</v>
      </c>
      <c r="AJ1689">
        <v>2</v>
      </c>
      <c r="AK1689">
        <v>0</v>
      </c>
      <c r="AL1689">
        <v>1</v>
      </c>
      <c r="AM1689">
        <v>0</v>
      </c>
      <c r="AN1689">
        <v>0</v>
      </c>
      <c r="AO1689">
        <v>0</v>
      </c>
      <c r="AP1689">
        <v>0</v>
      </c>
      <c r="AQ1689">
        <v>0</v>
      </c>
      <c r="AR1689">
        <v>0</v>
      </c>
      <c r="AS1689">
        <v>0</v>
      </c>
      <c r="AT1689">
        <v>0</v>
      </c>
    </row>
    <row r="1690" spans="22:46" x14ac:dyDescent="0.3">
      <c r="V1690" s="8" t="s">
        <v>425</v>
      </c>
      <c r="W1690" s="18">
        <v>113</v>
      </c>
      <c r="X1690" t="s">
        <v>510</v>
      </c>
      <c r="Y1690" s="6">
        <v>43381</v>
      </c>
      <c r="Z1690" t="s">
        <v>2815</v>
      </c>
      <c r="AA1690" t="s">
        <v>47</v>
      </c>
      <c r="AB1690" t="s">
        <v>51</v>
      </c>
      <c r="AC1690" t="s">
        <v>55</v>
      </c>
      <c r="AD1690">
        <v>1</v>
      </c>
      <c r="AE1690">
        <v>0</v>
      </c>
      <c r="AF1690">
        <v>0</v>
      </c>
      <c r="AG1690">
        <v>0</v>
      </c>
      <c r="AH1690">
        <v>0</v>
      </c>
      <c r="AI1690">
        <v>0</v>
      </c>
      <c r="AJ1690">
        <v>0</v>
      </c>
      <c r="AK1690">
        <v>0</v>
      </c>
      <c r="AL1690">
        <v>0</v>
      </c>
      <c r="AM1690">
        <v>0</v>
      </c>
      <c r="AN1690">
        <v>0</v>
      </c>
      <c r="AO1690">
        <v>0</v>
      </c>
      <c r="AP1690">
        <v>0</v>
      </c>
      <c r="AQ1690">
        <v>0</v>
      </c>
      <c r="AR1690">
        <v>0</v>
      </c>
      <c r="AS1690">
        <v>0</v>
      </c>
      <c r="AT1690">
        <v>1</v>
      </c>
    </row>
    <row r="1691" spans="22:46" x14ac:dyDescent="0.3">
      <c r="V1691" s="8" t="s">
        <v>425</v>
      </c>
      <c r="W1691" s="18">
        <v>113</v>
      </c>
      <c r="X1691" t="s">
        <v>2773</v>
      </c>
      <c r="Y1691" s="6">
        <v>43385</v>
      </c>
      <c r="Z1691" t="s">
        <v>2816</v>
      </c>
      <c r="AA1691" t="s">
        <v>47</v>
      </c>
      <c r="AB1691" t="s">
        <v>51</v>
      </c>
      <c r="AC1691" t="s">
        <v>55</v>
      </c>
      <c r="AD1691">
        <v>0</v>
      </c>
      <c r="AE1691">
        <v>0</v>
      </c>
      <c r="AF1691">
        <v>0</v>
      </c>
      <c r="AG1691">
        <v>0</v>
      </c>
      <c r="AH1691">
        <v>0</v>
      </c>
      <c r="AI1691">
        <v>0</v>
      </c>
      <c r="AJ1691">
        <v>1</v>
      </c>
      <c r="AK1691">
        <v>0</v>
      </c>
      <c r="AL1691">
        <v>0</v>
      </c>
      <c r="AM1691">
        <v>0</v>
      </c>
      <c r="AN1691">
        <v>0</v>
      </c>
      <c r="AO1691">
        <v>0</v>
      </c>
      <c r="AP1691">
        <v>0</v>
      </c>
      <c r="AQ1691">
        <v>0</v>
      </c>
      <c r="AR1691">
        <v>0</v>
      </c>
      <c r="AS1691">
        <v>0</v>
      </c>
      <c r="AT1691">
        <v>1</v>
      </c>
    </row>
    <row r="1692" spans="22:46" x14ac:dyDescent="0.3">
      <c r="V1692" s="8" t="s">
        <v>425</v>
      </c>
      <c r="W1692" s="18">
        <v>114</v>
      </c>
      <c r="X1692" t="s">
        <v>2818</v>
      </c>
      <c r="Y1692" s="6">
        <v>43382</v>
      </c>
      <c r="Z1692" t="s">
        <v>2819</v>
      </c>
      <c r="AA1692" t="s">
        <v>47</v>
      </c>
      <c r="AB1692" t="s">
        <v>51</v>
      </c>
      <c r="AC1692" t="s">
        <v>53</v>
      </c>
      <c r="AD1692">
        <v>0</v>
      </c>
      <c r="AE1692">
        <v>0</v>
      </c>
      <c r="AF1692">
        <v>0</v>
      </c>
      <c r="AG1692">
        <v>0</v>
      </c>
      <c r="AH1692">
        <v>0</v>
      </c>
      <c r="AI1692">
        <v>0</v>
      </c>
      <c r="AJ1692">
        <v>3</v>
      </c>
      <c r="AK1692">
        <v>0</v>
      </c>
      <c r="AL1692">
        <v>0</v>
      </c>
      <c r="AM1692">
        <v>0</v>
      </c>
      <c r="AN1692">
        <v>0</v>
      </c>
      <c r="AO1692">
        <v>0</v>
      </c>
      <c r="AP1692">
        <v>0</v>
      </c>
      <c r="AQ1692">
        <v>0</v>
      </c>
      <c r="AR1692">
        <v>0</v>
      </c>
      <c r="AS1692">
        <v>1</v>
      </c>
      <c r="AT1692">
        <v>0</v>
      </c>
    </row>
    <row r="1693" spans="22:46" x14ac:dyDescent="0.3">
      <c r="V1693" s="8" t="s">
        <v>425</v>
      </c>
      <c r="W1693" s="18">
        <v>114</v>
      </c>
      <c r="X1693" t="s">
        <v>63</v>
      </c>
      <c r="Y1693" s="6">
        <v>43382</v>
      </c>
      <c r="Z1693" t="s">
        <v>2820</v>
      </c>
      <c r="AA1693" t="s">
        <v>47</v>
      </c>
      <c r="AB1693" t="s">
        <v>51</v>
      </c>
      <c r="AC1693" t="s">
        <v>52</v>
      </c>
      <c r="AD1693">
        <v>0</v>
      </c>
      <c r="AE1693">
        <v>0</v>
      </c>
      <c r="AF1693">
        <v>0</v>
      </c>
      <c r="AG1693">
        <v>0</v>
      </c>
      <c r="AH1693">
        <v>0</v>
      </c>
      <c r="AI1693">
        <v>0</v>
      </c>
      <c r="AJ1693">
        <v>2</v>
      </c>
      <c r="AK1693">
        <v>0</v>
      </c>
      <c r="AL1693">
        <v>0</v>
      </c>
      <c r="AM1693">
        <v>0</v>
      </c>
      <c r="AN1693">
        <v>0</v>
      </c>
      <c r="AO1693">
        <v>0</v>
      </c>
      <c r="AP1693">
        <v>0</v>
      </c>
      <c r="AQ1693">
        <v>0</v>
      </c>
      <c r="AR1693">
        <v>0</v>
      </c>
      <c r="AS1693">
        <v>1</v>
      </c>
      <c r="AT1693">
        <v>0</v>
      </c>
    </row>
    <row r="1694" spans="22:46" x14ac:dyDescent="0.3">
      <c r="V1694" s="8" t="s">
        <v>425</v>
      </c>
      <c r="W1694" s="18">
        <v>114</v>
      </c>
      <c r="X1694" t="s">
        <v>678</v>
      </c>
      <c r="Y1694" s="6">
        <v>43382</v>
      </c>
      <c r="Z1694" t="s">
        <v>2821</v>
      </c>
      <c r="AA1694" t="s">
        <v>47</v>
      </c>
      <c r="AB1694" t="s">
        <v>51</v>
      </c>
      <c r="AC1694" t="s">
        <v>55</v>
      </c>
      <c r="AD1694">
        <v>2</v>
      </c>
      <c r="AE1694">
        <v>0</v>
      </c>
      <c r="AF1694">
        <v>1</v>
      </c>
      <c r="AG1694">
        <v>0</v>
      </c>
      <c r="AH1694">
        <v>0</v>
      </c>
      <c r="AI1694">
        <v>0</v>
      </c>
      <c r="AJ1694">
        <v>1</v>
      </c>
      <c r="AK1694">
        <v>0</v>
      </c>
      <c r="AL1694">
        <v>0</v>
      </c>
      <c r="AM1694">
        <v>0</v>
      </c>
      <c r="AN1694">
        <v>0</v>
      </c>
      <c r="AO1694">
        <v>0</v>
      </c>
      <c r="AP1694">
        <v>0</v>
      </c>
      <c r="AQ1694">
        <v>0</v>
      </c>
      <c r="AR1694">
        <v>0</v>
      </c>
      <c r="AS1694">
        <v>1</v>
      </c>
      <c r="AT1694">
        <v>0</v>
      </c>
    </row>
    <row r="1695" spans="22:46" x14ac:dyDescent="0.3">
      <c r="V1695" s="8" t="s">
        <v>425</v>
      </c>
      <c r="W1695" s="18">
        <v>114</v>
      </c>
      <c r="X1695" t="s">
        <v>2822</v>
      </c>
      <c r="Y1695" s="6">
        <v>43382</v>
      </c>
      <c r="Z1695" t="s">
        <v>2823</v>
      </c>
      <c r="AA1695" t="s">
        <v>50</v>
      </c>
      <c r="AB1695" t="s">
        <v>51</v>
      </c>
      <c r="AC1695" t="s">
        <v>55</v>
      </c>
      <c r="AD1695">
        <v>1</v>
      </c>
      <c r="AE1695">
        <v>0</v>
      </c>
      <c r="AF1695">
        <v>0</v>
      </c>
      <c r="AG1695">
        <v>0</v>
      </c>
      <c r="AH1695">
        <v>1</v>
      </c>
      <c r="AI1695">
        <v>0</v>
      </c>
      <c r="AJ1695">
        <v>2</v>
      </c>
      <c r="AK1695">
        <v>0</v>
      </c>
      <c r="AL1695">
        <v>1</v>
      </c>
      <c r="AM1695">
        <v>1</v>
      </c>
      <c r="AN1695">
        <v>0</v>
      </c>
      <c r="AO1695">
        <v>0</v>
      </c>
      <c r="AP1695">
        <v>0</v>
      </c>
      <c r="AQ1695">
        <v>0</v>
      </c>
      <c r="AR1695">
        <v>1</v>
      </c>
      <c r="AS1695">
        <v>1</v>
      </c>
      <c r="AT1695">
        <v>0</v>
      </c>
    </row>
    <row r="1696" spans="22:46" x14ac:dyDescent="0.3">
      <c r="V1696" s="8" t="s">
        <v>425</v>
      </c>
      <c r="W1696" s="18">
        <v>114</v>
      </c>
      <c r="X1696" t="s">
        <v>2824</v>
      </c>
      <c r="Y1696" s="6">
        <v>43382</v>
      </c>
      <c r="Z1696" t="s">
        <v>2825</v>
      </c>
      <c r="AA1696" t="s">
        <v>50</v>
      </c>
      <c r="AB1696" t="s">
        <v>51</v>
      </c>
      <c r="AC1696" t="s">
        <v>55</v>
      </c>
      <c r="AD1696">
        <v>1</v>
      </c>
      <c r="AE1696">
        <v>0</v>
      </c>
      <c r="AF1696">
        <v>0</v>
      </c>
      <c r="AG1696">
        <v>0</v>
      </c>
      <c r="AH1696">
        <v>0</v>
      </c>
      <c r="AI1696">
        <v>0</v>
      </c>
      <c r="AJ1696">
        <v>0</v>
      </c>
      <c r="AK1696">
        <v>0</v>
      </c>
      <c r="AL1696">
        <v>1</v>
      </c>
      <c r="AM1696">
        <v>0</v>
      </c>
      <c r="AN1696">
        <v>0</v>
      </c>
      <c r="AO1696">
        <v>0</v>
      </c>
      <c r="AP1696">
        <v>0</v>
      </c>
      <c r="AQ1696">
        <v>0</v>
      </c>
      <c r="AR1696">
        <v>1</v>
      </c>
      <c r="AS1696">
        <v>0</v>
      </c>
      <c r="AT1696">
        <v>0</v>
      </c>
    </row>
    <row r="1697" spans="22:46" x14ac:dyDescent="0.3">
      <c r="V1697" s="8" t="s">
        <v>425</v>
      </c>
      <c r="W1697" s="18">
        <v>114</v>
      </c>
      <c r="X1697" t="s">
        <v>2822</v>
      </c>
      <c r="Y1697" s="6">
        <v>43382</v>
      </c>
      <c r="Z1697" t="s">
        <v>2826</v>
      </c>
      <c r="AA1697" t="s">
        <v>47</v>
      </c>
      <c r="AB1697" t="s">
        <v>51</v>
      </c>
      <c r="AC1697" t="s">
        <v>55</v>
      </c>
      <c r="AD1697">
        <v>0</v>
      </c>
      <c r="AE1697">
        <v>0</v>
      </c>
      <c r="AF1697">
        <v>0</v>
      </c>
      <c r="AG1697">
        <v>0</v>
      </c>
      <c r="AH1697">
        <v>0</v>
      </c>
      <c r="AI1697">
        <v>0</v>
      </c>
      <c r="AJ1697">
        <v>0</v>
      </c>
      <c r="AK1697">
        <v>0</v>
      </c>
      <c r="AL1697">
        <v>0</v>
      </c>
      <c r="AM1697">
        <v>0</v>
      </c>
      <c r="AN1697">
        <v>0</v>
      </c>
      <c r="AO1697">
        <v>0</v>
      </c>
      <c r="AP1697">
        <v>0</v>
      </c>
      <c r="AQ1697">
        <v>0</v>
      </c>
      <c r="AR1697">
        <v>0</v>
      </c>
      <c r="AS1697">
        <v>0</v>
      </c>
      <c r="AT1697">
        <v>0</v>
      </c>
    </row>
    <row r="1698" spans="22:46" x14ac:dyDescent="0.3">
      <c r="V1698" s="8" t="s">
        <v>425</v>
      </c>
      <c r="W1698" s="18">
        <v>114</v>
      </c>
      <c r="X1698" t="s">
        <v>2827</v>
      </c>
      <c r="Y1698" s="6">
        <v>43382</v>
      </c>
      <c r="Z1698" t="s">
        <v>2828</v>
      </c>
      <c r="AA1698" t="s">
        <v>47</v>
      </c>
      <c r="AB1698" t="s">
        <v>51</v>
      </c>
      <c r="AC1698" t="s">
        <v>55</v>
      </c>
      <c r="AD1698">
        <v>0</v>
      </c>
      <c r="AE1698">
        <v>0</v>
      </c>
      <c r="AF1698">
        <v>0</v>
      </c>
      <c r="AG1698">
        <v>0</v>
      </c>
      <c r="AH1698">
        <v>0</v>
      </c>
      <c r="AI1698">
        <v>0</v>
      </c>
      <c r="AJ1698">
        <v>1</v>
      </c>
      <c r="AK1698">
        <v>0</v>
      </c>
      <c r="AL1698">
        <v>0</v>
      </c>
      <c r="AM1698">
        <v>0</v>
      </c>
      <c r="AN1698">
        <v>0</v>
      </c>
      <c r="AO1698">
        <v>0</v>
      </c>
      <c r="AP1698">
        <v>0</v>
      </c>
      <c r="AQ1698">
        <v>0</v>
      </c>
      <c r="AR1698">
        <v>0</v>
      </c>
      <c r="AS1698">
        <v>0</v>
      </c>
      <c r="AT1698">
        <v>0</v>
      </c>
    </row>
    <row r="1699" spans="22:46" x14ac:dyDescent="0.3">
      <c r="V1699" s="8" t="s">
        <v>425</v>
      </c>
      <c r="W1699" s="18">
        <v>114</v>
      </c>
      <c r="X1699" t="s">
        <v>2829</v>
      </c>
      <c r="Y1699" s="6">
        <v>43382</v>
      </c>
      <c r="Z1699" t="s">
        <v>2830</v>
      </c>
      <c r="AA1699" t="s">
        <v>47</v>
      </c>
      <c r="AB1699" t="s">
        <v>51</v>
      </c>
      <c r="AC1699" t="s">
        <v>55</v>
      </c>
      <c r="AD1699">
        <v>0</v>
      </c>
      <c r="AE1699">
        <v>0</v>
      </c>
      <c r="AF1699">
        <v>0</v>
      </c>
      <c r="AG1699">
        <v>0</v>
      </c>
      <c r="AH1699">
        <v>0</v>
      </c>
      <c r="AI1699">
        <v>0</v>
      </c>
      <c r="AJ1699">
        <v>1</v>
      </c>
      <c r="AK1699">
        <v>0</v>
      </c>
      <c r="AL1699">
        <v>0</v>
      </c>
      <c r="AM1699">
        <v>0</v>
      </c>
      <c r="AN1699">
        <v>0</v>
      </c>
      <c r="AO1699">
        <v>0</v>
      </c>
      <c r="AP1699">
        <v>0</v>
      </c>
      <c r="AQ1699">
        <v>0</v>
      </c>
      <c r="AR1699">
        <v>0</v>
      </c>
      <c r="AS1699">
        <v>1</v>
      </c>
      <c r="AT1699">
        <v>0</v>
      </c>
    </row>
    <row r="1700" spans="22:46" x14ac:dyDescent="0.3">
      <c r="V1700" s="8" t="s">
        <v>425</v>
      </c>
      <c r="W1700" s="18">
        <v>114</v>
      </c>
      <c r="X1700" t="s">
        <v>544</v>
      </c>
      <c r="Y1700" s="6">
        <v>43382</v>
      </c>
      <c r="Z1700" t="s">
        <v>2831</v>
      </c>
      <c r="AA1700" t="s">
        <v>47</v>
      </c>
      <c r="AB1700" t="s">
        <v>51</v>
      </c>
      <c r="AC1700" t="s">
        <v>55</v>
      </c>
      <c r="AD1700">
        <v>0</v>
      </c>
      <c r="AE1700">
        <v>0</v>
      </c>
      <c r="AF1700">
        <v>0</v>
      </c>
      <c r="AG1700">
        <v>0</v>
      </c>
      <c r="AH1700">
        <v>0</v>
      </c>
      <c r="AI1700">
        <v>0</v>
      </c>
      <c r="AJ1700">
        <v>2</v>
      </c>
      <c r="AK1700">
        <v>0</v>
      </c>
      <c r="AL1700">
        <v>0</v>
      </c>
      <c r="AM1700">
        <v>0</v>
      </c>
      <c r="AN1700">
        <v>0</v>
      </c>
      <c r="AO1700">
        <v>0</v>
      </c>
      <c r="AP1700">
        <v>0</v>
      </c>
      <c r="AQ1700">
        <v>0</v>
      </c>
      <c r="AR1700">
        <v>0</v>
      </c>
      <c r="AS1700">
        <v>1</v>
      </c>
      <c r="AT1700">
        <v>1</v>
      </c>
    </row>
    <row r="1701" spans="22:46" x14ac:dyDescent="0.3">
      <c r="V1701" s="8" t="s">
        <v>425</v>
      </c>
      <c r="W1701" s="18">
        <v>114</v>
      </c>
      <c r="X1701" t="s">
        <v>2832</v>
      </c>
      <c r="Y1701" s="6">
        <v>43382</v>
      </c>
      <c r="Z1701" t="s">
        <v>2833</v>
      </c>
      <c r="AA1701" t="s">
        <v>47</v>
      </c>
      <c r="AB1701" t="s">
        <v>51</v>
      </c>
      <c r="AC1701" t="s">
        <v>55</v>
      </c>
      <c r="AD1701">
        <v>0</v>
      </c>
      <c r="AE1701">
        <v>0</v>
      </c>
      <c r="AF1701">
        <v>0</v>
      </c>
      <c r="AG1701">
        <v>0</v>
      </c>
      <c r="AH1701">
        <v>0</v>
      </c>
      <c r="AI1701">
        <v>0</v>
      </c>
      <c r="AJ1701">
        <v>0</v>
      </c>
      <c r="AK1701">
        <v>0</v>
      </c>
      <c r="AL1701">
        <v>0</v>
      </c>
      <c r="AM1701">
        <v>0</v>
      </c>
      <c r="AN1701">
        <v>0</v>
      </c>
      <c r="AO1701">
        <v>0</v>
      </c>
      <c r="AP1701">
        <v>0</v>
      </c>
      <c r="AQ1701">
        <v>0</v>
      </c>
      <c r="AR1701">
        <v>0</v>
      </c>
      <c r="AS1701">
        <v>0</v>
      </c>
      <c r="AT1701">
        <v>0</v>
      </c>
    </row>
    <row r="1702" spans="22:46" x14ac:dyDescent="0.3">
      <c r="V1702" s="8" t="s">
        <v>425</v>
      </c>
      <c r="W1702" s="18">
        <v>114</v>
      </c>
      <c r="X1702" t="s">
        <v>577</v>
      </c>
      <c r="Y1702" s="6">
        <v>43382</v>
      </c>
      <c r="Z1702" t="s">
        <v>2834</v>
      </c>
      <c r="AA1702" t="s">
        <v>47</v>
      </c>
      <c r="AB1702" t="s">
        <v>51</v>
      </c>
      <c r="AC1702" t="s">
        <v>55</v>
      </c>
      <c r="AD1702">
        <v>0</v>
      </c>
      <c r="AE1702">
        <v>0</v>
      </c>
      <c r="AF1702">
        <v>0</v>
      </c>
      <c r="AG1702">
        <v>0</v>
      </c>
      <c r="AH1702">
        <v>0</v>
      </c>
      <c r="AI1702">
        <v>0</v>
      </c>
      <c r="AJ1702">
        <v>0</v>
      </c>
      <c r="AK1702">
        <v>0</v>
      </c>
      <c r="AL1702">
        <v>0</v>
      </c>
      <c r="AM1702">
        <v>0</v>
      </c>
      <c r="AN1702">
        <v>0</v>
      </c>
      <c r="AO1702">
        <v>0</v>
      </c>
      <c r="AP1702">
        <v>0</v>
      </c>
      <c r="AQ1702">
        <v>0</v>
      </c>
      <c r="AR1702">
        <v>0</v>
      </c>
      <c r="AS1702">
        <v>0</v>
      </c>
      <c r="AT1702">
        <v>0</v>
      </c>
    </row>
    <row r="1703" spans="22:46" x14ac:dyDescent="0.3">
      <c r="V1703" s="8" t="s">
        <v>425</v>
      </c>
      <c r="W1703" s="18">
        <v>114</v>
      </c>
      <c r="X1703" t="s">
        <v>2015</v>
      </c>
      <c r="Y1703" s="6">
        <v>43382</v>
      </c>
      <c r="Z1703" t="s">
        <v>861</v>
      </c>
      <c r="AA1703" t="s">
        <v>47</v>
      </c>
      <c r="AB1703" t="s">
        <v>51</v>
      </c>
      <c r="AC1703" t="s">
        <v>55</v>
      </c>
      <c r="AD1703">
        <v>0</v>
      </c>
      <c r="AE1703">
        <v>0</v>
      </c>
      <c r="AF1703">
        <v>0</v>
      </c>
      <c r="AG1703">
        <v>0</v>
      </c>
      <c r="AH1703">
        <v>0</v>
      </c>
      <c r="AI1703">
        <v>0</v>
      </c>
      <c r="AJ1703">
        <v>2</v>
      </c>
      <c r="AK1703">
        <v>0</v>
      </c>
      <c r="AL1703">
        <v>0</v>
      </c>
      <c r="AM1703">
        <v>0</v>
      </c>
      <c r="AN1703">
        <v>0</v>
      </c>
      <c r="AO1703">
        <v>0</v>
      </c>
      <c r="AP1703">
        <v>0</v>
      </c>
      <c r="AQ1703">
        <v>0</v>
      </c>
      <c r="AR1703">
        <v>0</v>
      </c>
      <c r="AS1703">
        <v>1</v>
      </c>
      <c r="AT1703">
        <v>0</v>
      </c>
    </row>
    <row r="1704" spans="22:46" x14ac:dyDescent="0.3">
      <c r="V1704" s="8" t="s">
        <v>425</v>
      </c>
      <c r="W1704" s="18">
        <v>114</v>
      </c>
      <c r="X1704" t="s">
        <v>510</v>
      </c>
      <c r="Y1704" s="6">
        <v>43382</v>
      </c>
      <c r="Z1704" t="s">
        <v>2835</v>
      </c>
      <c r="AA1704" t="s">
        <v>47</v>
      </c>
      <c r="AB1704" t="s">
        <v>51</v>
      </c>
      <c r="AC1704" t="s">
        <v>55</v>
      </c>
      <c r="AD1704">
        <v>1</v>
      </c>
      <c r="AE1704">
        <v>0</v>
      </c>
      <c r="AF1704">
        <v>0</v>
      </c>
      <c r="AG1704">
        <v>0</v>
      </c>
      <c r="AH1704">
        <v>0</v>
      </c>
      <c r="AI1704">
        <v>0</v>
      </c>
      <c r="AJ1704">
        <v>0</v>
      </c>
      <c r="AK1704">
        <v>0</v>
      </c>
      <c r="AL1704">
        <v>0</v>
      </c>
      <c r="AM1704">
        <v>0</v>
      </c>
      <c r="AN1704">
        <v>0</v>
      </c>
      <c r="AO1704">
        <v>0</v>
      </c>
      <c r="AP1704">
        <v>0</v>
      </c>
      <c r="AQ1704">
        <v>0</v>
      </c>
      <c r="AR1704">
        <v>0</v>
      </c>
      <c r="AS1704">
        <v>0</v>
      </c>
      <c r="AT1704">
        <v>1</v>
      </c>
    </row>
    <row r="1705" spans="22:46" x14ac:dyDescent="0.3">
      <c r="V1705" s="8" t="s">
        <v>425</v>
      </c>
      <c r="W1705" s="18">
        <v>114</v>
      </c>
      <c r="X1705" t="s">
        <v>2836</v>
      </c>
      <c r="Y1705" s="6">
        <v>43382</v>
      </c>
      <c r="Z1705" t="s">
        <v>2837</v>
      </c>
      <c r="AA1705" t="s">
        <v>47</v>
      </c>
      <c r="AB1705" t="s">
        <v>51</v>
      </c>
      <c r="AC1705" t="s">
        <v>55</v>
      </c>
      <c r="AD1705">
        <v>0</v>
      </c>
      <c r="AE1705">
        <v>0</v>
      </c>
      <c r="AF1705">
        <v>0</v>
      </c>
      <c r="AG1705">
        <v>0</v>
      </c>
      <c r="AH1705">
        <v>0</v>
      </c>
      <c r="AI1705">
        <v>0</v>
      </c>
      <c r="AJ1705">
        <v>2</v>
      </c>
      <c r="AK1705">
        <v>0</v>
      </c>
      <c r="AL1705">
        <v>0</v>
      </c>
      <c r="AM1705">
        <v>1</v>
      </c>
      <c r="AN1705">
        <v>0</v>
      </c>
      <c r="AO1705">
        <v>0</v>
      </c>
      <c r="AP1705">
        <v>0</v>
      </c>
      <c r="AQ1705">
        <v>0</v>
      </c>
      <c r="AR1705">
        <v>0</v>
      </c>
      <c r="AS1705">
        <v>1</v>
      </c>
      <c r="AT1705">
        <v>0</v>
      </c>
    </row>
    <row r="1706" spans="22:46" x14ac:dyDescent="0.3">
      <c r="V1706" s="8" t="s">
        <v>425</v>
      </c>
      <c r="W1706" s="18">
        <v>114</v>
      </c>
      <c r="X1706" t="s">
        <v>2838</v>
      </c>
      <c r="Y1706" s="6">
        <v>43382</v>
      </c>
      <c r="Z1706" t="s">
        <v>2839</v>
      </c>
      <c r="AA1706" t="s">
        <v>47</v>
      </c>
      <c r="AB1706" t="s">
        <v>51</v>
      </c>
      <c r="AC1706" t="s">
        <v>55</v>
      </c>
      <c r="AD1706">
        <v>0</v>
      </c>
      <c r="AE1706">
        <v>0</v>
      </c>
      <c r="AF1706">
        <v>0</v>
      </c>
      <c r="AG1706">
        <v>0</v>
      </c>
      <c r="AH1706">
        <v>0</v>
      </c>
      <c r="AI1706">
        <v>0</v>
      </c>
      <c r="AJ1706">
        <v>1</v>
      </c>
      <c r="AK1706">
        <v>0</v>
      </c>
      <c r="AL1706">
        <v>0</v>
      </c>
      <c r="AM1706">
        <v>0</v>
      </c>
      <c r="AN1706">
        <v>0</v>
      </c>
      <c r="AO1706">
        <v>0</v>
      </c>
      <c r="AP1706">
        <v>0</v>
      </c>
      <c r="AQ1706">
        <v>0</v>
      </c>
      <c r="AR1706">
        <v>0</v>
      </c>
      <c r="AS1706">
        <v>1</v>
      </c>
      <c r="AT1706">
        <v>0</v>
      </c>
    </row>
    <row r="1707" spans="22:46" x14ac:dyDescent="0.3">
      <c r="V1707" s="8" t="s">
        <v>425</v>
      </c>
      <c r="W1707" s="18">
        <v>114</v>
      </c>
      <c r="X1707" t="s">
        <v>2840</v>
      </c>
      <c r="Y1707" s="6">
        <v>43382</v>
      </c>
      <c r="Z1707" t="s">
        <v>916</v>
      </c>
      <c r="AA1707" t="s">
        <v>47</v>
      </c>
      <c r="AB1707" t="s">
        <v>51</v>
      </c>
      <c r="AC1707" t="s">
        <v>55</v>
      </c>
      <c r="AD1707">
        <v>0</v>
      </c>
      <c r="AE1707">
        <v>0</v>
      </c>
      <c r="AF1707">
        <v>0</v>
      </c>
      <c r="AG1707">
        <v>0</v>
      </c>
      <c r="AH1707">
        <v>0</v>
      </c>
      <c r="AI1707">
        <v>0</v>
      </c>
      <c r="AJ1707">
        <v>1</v>
      </c>
      <c r="AK1707">
        <v>0</v>
      </c>
      <c r="AL1707">
        <v>0</v>
      </c>
      <c r="AM1707">
        <v>0</v>
      </c>
      <c r="AN1707">
        <v>0</v>
      </c>
      <c r="AO1707">
        <v>0</v>
      </c>
      <c r="AP1707">
        <v>0</v>
      </c>
      <c r="AQ1707">
        <v>0</v>
      </c>
      <c r="AR1707">
        <v>0</v>
      </c>
      <c r="AS1707">
        <v>1</v>
      </c>
      <c r="AT1707">
        <v>0</v>
      </c>
    </row>
    <row r="1708" spans="22:46" x14ac:dyDescent="0.3">
      <c r="V1708" s="8" t="s">
        <v>425</v>
      </c>
      <c r="W1708" s="18">
        <v>114</v>
      </c>
      <c r="X1708" t="s">
        <v>2026</v>
      </c>
      <c r="Y1708" s="6">
        <v>43382</v>
      </c>
      <c r="Z1708" t="s">
        <v>2841</v>
      </c>
      <c r="AA1708" t="s">
        <v>47</v>
      </c>
      <c r="AB1708" t="s">
        <v>51</v>
      </c>
      <c r="AC1708" t="s">
        <v>55</v>
      </c>
      <c r="AD1708">
        <v>0</v>
      </c>
      <c r="AE1708">
        <v>0</v>
      </c>
      <c r="AF1708">
        <v>0</v>
      </c>
      <c r="AG1708">
        <v>0</v>
      </c>
      <c r="AH1708">
        <v>0</v>
      </c>
      <c r="AI1708">
        <v>0</v>
      </c>
      <c r="AJ1708">
        <v>0</v>
      </c>
      <c r="AK1708">
        <v>0</v>
      </c>
      <c r="AL1708">
        <v>0</v>
      </c>
      <c r="AM1708">
        <v>0</v>
      </c>
      <c r="AN1708">
        <v>0</v>
      </c>
      <c r="AO1708">
        <v>0</v>
      </c>
      <c r="AP1708">
        <v>0</v>
      </c>
      <c r="AQ1708">
        <v>0</v>
      </c>
      <c r="AR1708">
        <v>0</v>
      </c>
      <c r="AS1708">
        <v>0</v>
      </c>
      <c r="AT1708">
        <v>0</v>
      </c>
    </row>
    <row r="1709" spans="22:46" x14ac:dyDescent="0.3">
      <c r="V1709" s="8" t="s">
        <v>425</v>
      </c>
      <c r="W1709" s="18">
        <v>114</v>
      </c>
      <c r="X1709" t="s">
        <v>2842</v>
      </c>
      <c r="Y1709" s="6">
        <v>43383</v>
      </c>
      <c r="Z1709" t="s">
        <v>2843</v>
      </c>
      <c r="AA1709" t="s">
        <v>47</v>
      </c>
      <c r="AB1709" t="s">
        <v>51</v>
      </c>
      <c r="AC1709" t="s">
        <v>55</v>
      </c>
      <c r="AD1709">
        <v>1</v>
      </c>
      <c r="AE1709">
        <v>0</v>
      </c>
      <c r="AF1709">
        <v>0</v>
      </c>
      <c r="AG1709">
        <v>0</v>
      </c>
      <c r="AH1709">
        <v>0</v>
      </c>
      <c r="AI1709">
        <v>0</v>
      </c>
      <c r="AJ1709">
        <v>2</v>
      </c>
      <c r="AK1709">
        <v>0</v>
      </c>
      <c r="AL1709">
        <v>0</v>
      </c>
      <c r="AM1709">
        <v>0</v>
      </c>
      <c r="AN1709">
        <v>0</v>
      </c>
      <c r="AO1709">
        <v>0</v>
      </c>
      <c r="AP1709">
        <v>0</v>
      </c>
      <c r="AQ1709">
        <v>0</v>
      </c>
      <c r="AR1709">
        <v>0</v>
      </c>
      <c r="AS1709">
        <v>1</v>
      </c>
      <c r="AT1709">
        <v>0</v>
      </c>
    </row>
    <row r="1710" spans="22:46" x14ac:dyDescent="0.3">
      <c r="V1710" s="8" t="s">
        <v>425</v>
      </c>
      <c r="W1710" s="18">
        <v>114</v>
      </c>
      <c r="X1710" t="s">
        <v>2844</v>
      </c>
      <c r="Y1710" s="6">
        <v>43384</v>
      </c>
      <c r="Z1710" t="s">
        <v>916</v>
      </c>
      <c r="AA1710" t="s">
        <v>47</v>
      </c>
      <c r="AB1710" t="s">
        <v>51</v>
      </c>
      <c r="AC1710" t="s">
        <v>55</v>
      </c>
      <c r="AD1710">
        <v>0</v>
      </c>
      <c r="AE1710">
        <v>0</v>
      </c>
      <c r="AF1710">
        <v>0</v>
      </c>
      <c r="AG1710">
        <v>0</v>
      </c>
      <c r="AH1710">
        <v>0</v>
      </c>
      <c r="AI1710">
        <v>0</v>
      </c>
      <c r="AJ1710">
        <v>1</v>
      </c>
      <c r="AK1710">
        <v>0</v>
      </c>
      <c r="AL1710">
        <v>0</v>
      </c>
      <c r="AM1710">
        <v>0</v>
      </c>
      <c r="AN1710">
        <v>0</v>
      </c>
      <c r="AO1710">
        <v>0</v>
      </c>
      <c r="AP1710">
        <v>0</v>
      </c>
      <c r="AQ1710">
        <v>0</v>
      </c>
      <c r="AR1710">
        <v>0</v>
      </c>
      <c r="AS1710">
        <v>1</v>
      </c>
      <c r="AT1710">
        <v>0</v>
      </c>
    </row>
    <row r="1711" spans="22:46" x14ac:dyDescent="0.3">
      <c r="V1711" s="8" t="s">
        <v>425</v>
      </c>
      <c r="W1711" s="18">
        <v>115</v>
      </c>
      <c r="X1711" t="s">
        <v>2846</v>
      </c>
      <c r="Y1711" s="6">
        <v>43382</v>
      </c>
      <c r="Z1711" t="s">
        <v>2445</v>
      </c>
      <c r="AA1711" t="s">
        <v>47</v>
      </c>
      <c r="AB1711" t="s">
        <v>51</v>
      </c>
      <c r="AC1711" t="s">
        <v>62</v>
      </c>
      <c r="AD1711">
        <v>0</v>
      </c>
      <c r="AE1711">
        <v>0</v>
      </c>
      <c r="AF1711">
        <v>0</v>
      </c>
      <c r="AG1711">
        <v>0</v>
      </c>
      <c r="AH1711">
        <v>0</v>
      </c>
      <c r="AI1711">
        <v>0</v>
      </c>
      <c r="AJ1711">
        <v>1</v>
      </c>
      <c r="AK1711">
        <v>0</v>
      </c>
      <c r="AL1711">
        <v>0</v>
      </c>
      <c r="AM1711">
        <v>0</v>
      </c>
      <c r="AN1711">
        <v>0</v>
      </c>
      <c r="AO1711">
        <v>0</v>
      </c>
      <c r="AP1711">
        <v>0</v>
      </c>
      <c r="AQ1711">
        <v>0</v>
      </c>
      <c r="AR1711">
        <v>0</v>
      </c>
      <c r="AS1711">
        <v>1</v>
      </c>
      <c r="AT1711">
        <v>0</v>
      </c>
    </row>
    <row r="1712" spans="22:46" x14ac:dyDescent="0.3">
      <c r="V1712" s="8" t="s">
        <v>425</v>
      </c>
      <c r="W1712" s="18">
        <v>115</v>
      </c>
      <c r="X1712" t="s">
        <v>2847</v>
      </c>
      <c r="Y1712" s="6">
        <v>43382</v>
      </c>
      <c r="Z1712" t="s">
        <v>2848</v>
      </c>
      <c r="AA1712" t="s">
        <v>50</v>
      </c>
      <c r="AB1712" t="s">
        <v>51</v>
      </c>
      <c r="AC1712" t="s">
        <v>55</v>
      </c>
      <c r="AD1712">
        <v>0</v>
      </c>
      <c r="AE1712">
        <v>0</v>
      </c>
      <c r="AF1712">
        <v>0</v>
      </c>
      <c r="AG1712">
        <v>0</v>
      </c>
      <c r="AH1712">
        <v>0</v>
      </c>
      <c r="AI1712">
        <v>0</v>
      </c>
      <c r="AJ1712">
        <v>2</v>
      </c>
      <c r="AK1712">
        <v>0</v>
      </c>
      <c r="AL1712">
        <v>0</v>
      </c>
      <c r="AM1712">
        <v>0</v>
      </c>
      <c r="AN1712">
        <v>0</v>
      </c>
      <c r="AO1712">
        <v>0</v>
      </c>
      <c r="AP1712">
        <v>0</v>
      </c>
      <c r="AQ1712">
        <v>0</v>
      </c>
      <c r="AR1712">
        <v>0</v>
      </c>
      <c r="AS1712">
        <v>0</v>
      </c>
      <c r="AT1712">
        <v>0</v>
      </c>
    </row>
    <row r="1713" spans="22:46" x14ac:dyDescent="0.3">
      <c r="V1713" s="8" t="s">
        <v>425</v>
      </c>
      <c r="W1713" s="18">
        <v>115</v>
      </c>
      <c r="X1713" t="s">
        <v>2849</v>
      </c>
      <c r="Y1713" s="6">
        <v>43382</v>
      </c>
      <c r="Z1713" t="s">
        <v>2850</v>
      </c>
      <c r="AA1713" t="s">
        <v>47</v>
      </c>
      <c r="AB1713" t="s">
        <v>48</v>
      </c>
      <c r="AC1713" t="s">
        <v>53</v>
      </c>
      <c r="AD1713">
        <v>0</v>
      </c>
      <c r="AE1713">
        <v>0</v>
      </c>
      <c r="AF1713">
        <v>0</v>
      </c>
      <c r="AG1713">
        <v>0</v>
      </c>
      <c r="AH1713">
        <v>0</v>
      </c>
      <c r="AI1713">
        <v>0</v>
      </c>
      <c r="AJ1713">
        <v>0</v>
      </c>
      <c r="AK1713">
        <v>0</v>
      </c>
      <c r="AL1713">
        <v>0</v>
      </c>
      <c r="AM1713">
        <v>0</v>
      </c>
      <c r="AN1713">
        <v>0</v>
      </c>
      <c r="AO1713">
        <v>0</v>
      </c>
      <c r="AP1713">
        <v>0</v>
      </c>
      <c r="AQ1713">
        <v>0</v>
      </c>
      <c r="AR1713">
        <v>0</v>
      </c>
      <c r="AS1713">
        <v>0</v>
      </c>
      <c r="AT1713">
        <v>0</v>
      </c>
    </row>
    <row r="1714" spans="22:46" x14ac:dyDescent="0.3">
      <c r="V1714" s="8" t="s">
        <v>425</v>
      </c>
      <c r="W1714" s="18">
        <v>115</v>
      </c>
      <c r="X1714" t="s">
        <v>2851</v>
      </c>
      <c r="Y1714" s="6">
        <v>43382</v>
      </c>
      <c r="Z1714" t="s">
        <v>2852</v>
      </c>
      <c r="AA1714" t="s">
        <v>47</v>
      </c>
      <c r="AB1714" t="s">
        <v>51</v>
      </c>
      <c r="AC1714" t="s">
        <v>55</v>
      </c>
      <c r="AD1714">
        <v>0</v>
      </c>
      <c r="AE1714">
        <v>1</v>
      </c>
      <c r="AF1714">
        <v>0</v>
      </c>
      <c r="AG1714">
        <v>0</v>
      </c>
      <c r="AH1714">
        <v>0</v>
      </c>
      <c r="AI1714">
        <v>0</v>
      </c>
      <c r="AJ1714">
        <v>0</v>
      </c>
      <c r="AK1714">
        <v>0</v>
      </c>
      <c r="AL1714">
        <v>0</v>
      </c>
      <c r="AM1714">
        <v>0</v>
      </c>
      <c r="AN1714">
        <v>0</v>
      </c>
      <c r="AO1714">
        <v>0</v>
      </c>
      <c r="AP1714">
        <v>0</v>
      </c>
      <c r="AQ1714">
        <v>1</v>
      </c>
      <c r="AR1714">
        <v>1</v>
      </c>
      <c r="AS1714">
        <v>1</v>
      </c>
      <c r="AT1714">
        <v>1</v>
      </c>
    </row>
    <row r="1715" spans="22:46" x14ac:dyDescent="0.3">
      <c r="V1715" s="8" t="s">
        <v>425</v>
      </c>
      <c r="W1715" s="18">
        <v>115</v>
      </c>
      <c r="X1715" t="s">
        <v>1883</v>
      </c>
      <c r="Y1715" s="6">
        <v>43382</v>
      </c>
      <c r="Z1715" t="s">
        <v>2853</v>
      </c>
      <c r="AA1715" t="s">
        <v>47</v>
      </c>
      <c r="AB1715" t="s">
        <v>51</v>
      </c>
      <c r="AC1715" t="s">
        <v>55</v>
      </c>
      <c r="AD1715">
        <v>0</v>
      </c>
      <c r="AE1715">
        <v>0</v>
      </c>
      <c r="AF1715">
        <v>0</v>
      </c>
      <c r="AG1715">
        <v>0</v>
      </c>
      <c r="AH1715">
        <v>0</v>
      </c>
      <c r="AI1715">
        <v>0</v>
      </c>
      <c r="AJ1715">
        <v>0</v>
      </c>
      <c r="AK1715">
        <v>0</v>
      </c>
      <c r="AL1715">
        <v>0</v>
      </c>
      <c r="AM1715">
        <v>0</v>
      </c>
      <c r="AN1715">
        <v>0</v>
      </c>
      <c r="AO1715">
        <v>0</v>
      </c>
      <c r="AP1715">
        <v>0</v>
      </c>
      <c r="AQ1715">
        <v>0</v>
      </c>
      <c r="AR1715">
        <v>0</v>
      </c>
      <c r="AS1715">
        <v>0</v>
      </c>
      <c r="AT1715">
        <v>0</v>
      </c>
    </row>
    <row r="1716" spans="22:46" x14ac:dyDescent="0.3">
      <c r="V1716" s="8" t="s">
        <v>425</v>
      </c>
      <c r="W1716" s="18">
        <v>115</v>
      </c>
      <c r="X1716" t="s">
        <v>2854</v>
      </c>
      <c r="Y1716" s="6">
        <v>43382</v>
      </c>
      <c r="Z1716" t="s">
        <v>2855</v>
      </c>
      <c r="AA1716" t="s">
        <v>47</v>
      </c>
      <c r="AB1716" t="s">
        <v>51</v>
      </c>
      <c r="AC1716" t="s">
        <v>55</v>
      </c>
      <c r="AD1716">
        <v>0</v>
      </c>
      <c r="AE1716">
        <v>0</v>
      </c>
      <c r="AF1716">
        <v>0</v>
      </c>
      <c r="AG1716">
        <v>0</v>
      </c>
      <c r="AH1716">
        <v>0</v>
      </c>
      <c r="AI1716">
        <v>0</v>
      </c>
      <c r="AJ1716">
        <v>1</v>
      </c>
      <c r="AK1716">
        <v>0</v>
      </c>
      <c r="AL1716">
        <v>0</v>
      </c>
      <c r="AM1716">
        <v>0</v>
      </c>
      <c r="AN1716">
        <v>0</v>
      </c>
      <c r="AO1716">
        <v>0</v>
      </c>
      <c r="AP1716">
        <v>0</v>
      </c>
      <c r="AQ1716">
        <v>0</v>
      </c>
      <c r="AR1716">
        <v>0</v>
      </c>
      <c r="AS1716">
        <v>1</v>
      </c>
      <c r="AT1716">
        <v>0</v>
      </c>
    </row>
    <row r="1717" spans="22:46" x14ac:dyDescent="0.3">
      <c r="V1717" s="8" t="s">
        <v>425</v>
      </c>
      <c r="W1717" s="18">
        <v>115</v>
      </c>
      <c r="X1717" t="s">
        <v>871</v>
      </c>
      <c r="Y1717" s="6">
        <v>43382</v>
      </c>
      <c r="Z1717" t="s">
        <v>2856</v>
      </c>
      <c r="AA1717" t="s">
        <v>47</v>
      </c>
      <c r="AB1717" t="s">
        <v>51</v>
      </c>
      <c r="AC1717" t="s">
        <v>55</v>
      </c>
      <c r="AD1717">
        <v>0</v>
      </c>
      <c r="AE1717">
        <v>1</v>
      </c>
      <c r="AF1717">
        <v>0</v>
      </c>
      <c r="AG1717">
        <v>0</v>
      </c>
      <c r="AH1717">
        <v>0</v>
      </c>
      <c r="AI1717">
        <v>2</v>
      </c>
      <c r="AJ1717">
        <v>1</v>
      </c>
      <c r="AK1717">
        <v>0</v>
      </c>
      <c r="AL1717">
        <v>0</v>
      </c>
      <c r="AM1717">
        <v>0</v>
      </c>
      <c r="AN1717">
        <v>0</v>
      </c>
      <c r="AO1717">
        <v>0</v>
      </c>
      <c r="AP1717">
        <v>0</v>
      </c>
      <c r="AQ1717">
        <v>0</v>
      </c>
      <c r="AR1717">
        <v>0</v>
      </c>
      <c r="AS1717">
        <v>1</v>
      </c>
      <c r="AT1717">
        <v>0</v>
      </c>
    </row>
    <row r="1718" spans="22:46" x14ac:dyDescent="0.3">
      <c r="V1718" s="8" t="s">
        <v>425</v>
      </c>
      <c r="W1718" s="18">
        <v>115</v>
      </c>
      <c r="X1718" t="s">
        <v>2857</v>
      </c>
      <c r="Y1718" s="6">
        <v>43382</v>
      </c>
      <c r="Z1718" t="s">
        <v>2858</v>
      </c>
      <c r="AA1718" t="s">
        <v>47</v>
      </c>
      <c r="AB1718" t="s">
        <v>51</v>
      </c>
      <c r="AC1718" t="s">
        <v>55</v>
      </c>
      <c r="AD1718">
        <v>0</v>
      </c>
      <c r="AE1718">
        <v>0</v>
      </c>
      <c r="AF1718">
        <v>0</v>
      </c>
      <c r="AG1718">
        <v>1</v>
      </c>
      <c r="AH1718">
        <v>0</v>
      </c>
      <c r="AI1718">
        <v>0</v>
      </c>
      <c r="AJ1718">
        <v>0</v>
      </c>
      <c r="AK1718">
        <v>0</v>
      </c>
      <c r="AL1718">
        <v>0</v>
      </c>
      <c r="AM1718">
        <v>0</v>
      </c>
      <c r="AN1718">
        <v>0</v>
      </c>
      <c r="AO1718">
        <v>0</v>
      </c>
      <c r="AP1718">
        <v>0</v>
      </c>
      <c r="AQ1718">
        <v>0</v>
      </c>
      <c r="AR1718">
        <v>0</v>
      </c>
      <c r="AS1718">
        <v>0</v>
      </c>
      <c r="AT1718">
        <v>0</v>
      </c>
    </row>
    <row r="1719" spans="22:46" x14ac:dyDescent="0.3">
      <c r="V1719" s="8" t="s">
        <v>425</v>
      </c>
      <c r="W1719" s="18">
        <v>115</v>
      </c>
      <c r="X1719" t="s">
        <v>510</v>
      </c>
      <c r="Y1719" s="6">
        <v>43382</v>
      </c>
      <c r="Z1719" t="s">
        <v>2859</v>
      </c>
      <c r="AA1719" t="s">
        <v>47</v>
      </c>
      <c r="AB1719" t="s">
        <v>51</v>
      </c>
      <c r="AC1719" t="s">
        <v>55</v>
      </c>
      <c r="AD1719">
        <v>1</v>
      </c>
      <c r="AE1719">
        <v>0</v>
      </c>
      <c r="AF1719">
        <v>0</v>
      </c>
      <c r="AG1719">
        <v>0</v>
      </c>
      <c r="AH1719">
        <v>0</v>
      </c>
      <c r="AI1719">
        <v>0</v>
      </c>
      <c r="AJ1719">
        <v>0</v>
      </c>
      <c r="AK1719">
        <v>0</v>
      </c>
      <c r="AL1719">
        <v>0</v>
      </c>
      <c r="AM1719">
        <v>0</v>
      </c>
      <c r="AN1719">
        <v>0</v>
      </c>
      <c r="AO1719">
        <v>0</v>
      </c>
      <c r="AP1719">
        <v>0</v>
      </c>
      <c r="AQ1719">
        <v>0</v>
      </c>
      <c r="AR1719">
        <v>0</v>
      </c>
      <c r="AS1719">
        <v>0</v>
      </c>
      <c r="AT1719">
        <v>0</v>
      </c>
    </row>
    <row r="1720" spans="22:46" x14ac:dyDescent="0.3">
      <c r="V1720" s="8" t="s">
        <v>425</v>
      </c>
      <c r="W1720" s="18">
        <v>115</v>
      </c>
      <c r="X1720" t="s">
        <v>91</v>
      </c>
      <c r="Y1720" s="6">
        <v>43382</v>
      </c>
      <c r="Z1720" t="s">
        <v>2860</v>
      </c>
      <c r="AA1720" t="s">
        <v>47</v>
      </c>
      <c r="AB1720" t="s">
        <v>51</v>
      </c>
      <c r="AC1720" t="s">
        <v>55</v>
      </c>
      <c r="AD1720">
        <v>0</v>
      </c>
      <c r="AE1720">
        <v>0</v>
      </c>
      <c r="AF1720">
        <v>0</v>
      </c>
      <c r="AG1720">
        <v>0</v>
      </c>
      <c r="AH1720">
        <v>0</v>
      </c>
      <c r="AI1720">
        <v>0</v>
      </c>
      <c r="AJ1720">
        <v>2</v>
      </c>
      <c r="AK1720">
        <v>0</v>
      </c>
      <c r="AL1720">
        <v>0</v>
      </c>
      <c r="AM1720">
        <v>2</v>
      </c>
      <c r="AN1720">
        <v>0</v>
      </c>
      <c r="AO1720">
        <v>0</v>
      </c>
      <c r="AP1720">
        <v>0</v>
      </c>
      <c r="AQ1720">
        <v>0</v>
      </c>
      <c r="AR1720">
        <v>0</v>
      </c>
      <c r="AS1720">
        <v>1</v>
      </c>
      <c r="AT1720">
        <v>0</v>
      </c>
    </row>
    <row r="1721" spans="22:46" x14ac:dyDescent="0.3">
      <c r="V1721" s="8" t="s">
        <v>425</v>
      </c>
      <c r="W1721" s="18">
        <v>115</v>
      </c>
      <c r="X1721" t="s">
        <v>1021</v>
      </c>
      <c r="Y1721" s="6">
        <v>43382</v>
      </c>
      <c r="Z1721" t="s">
        <v>1428</v>
      </c>
      <c r="AA1721" t="s">
        <v>47</v>
      </c>
      <c r="AB1721" t="s">
        <v>51</v>
      </c>
      <c r="AC1721" t="s">
        <v>55</v>
      </c>
      <c r="AD1721">
        <v>0</v>
      </c>
      <c r="AE1721">
        <v>0</v>
      </c>
      <c r="AF1721">
        <v>0</v>
      </c>
      <c r="AG1721">
        <v>0</v>
      </c>
      <c r="AH1721">
        <v>0</v>
      </c>
      <c r="AI1721">
        <v>0</v>
      </c>
      <c r="AJ1721">
        <v>1</v>
      </c>
      <c r="AK1721">
        <v>0</v>
      </c>
      <c r="AL1721">
        <v>0</v>
      </c>
      <c r="AM1721">
        <v>0</v>
      </c>
      <c r="AN1721">
        <v>0</v>
      </c>
      <c r="AO1721">
        <v>0</v>
      </c>
      <c r="AP1721">
        <v>0</v>
      </c>
      <c r="AQ1721">
        <v>0</v>
      </c>
      <c r="AR1721">
        <v>0</v>
      </c>
      <c r="AS1721">
        <v>1</v>
      </c>
      <c r="AT1721">
        <v>0</v>
      </c>
    </row>
    <row r="1722" spans="22:46" x14ac:dyDescent="0.3">
      <c r="V1722" s="8" t="s">
        <v>425</v>
      </c>
      <c r="W1722" s="18">
        <v>115</v>
      </c>
      <c r="X1722" t="s">
        <v>548</v>
      </c>
      <c r="Y1722" s="6">
        <v>43382</v>
      </c>
      <c r="Z1722" t="s">
        <v>2861</v>
      </c>
      <c r="AA1722" t="s">
        <v>47</v>
      </c>
      <c r="AB1722" t="s">
        <v>51</v>
      </c>
      <c r="AC1722" t="s">
        <v>55</v>
      </c>
      <c r="AD1722">
        <v>0</v>
      </c>
      <c r="AE1722">
        <v>0</v>
      </c>
      <c r="AF1722">
        <v>0</v>
      </c>
      <c r="AG1722">
        <v>0</v>
      </c>
      <c r="AH1722">
        <v>0</v>
      </c>
      <c r="AI1722">
        <v>0</v>
      </c>
      <c r="AJ1722">
        <v>1</v>
      </c>
      <c r="AK1722">
        <v>0</v>
      </c>
      <c r="AL1722">
        <v>0</v>
      </c>
      <c r="AM1722">
        <v>0</v>
      </c>
      <c r="AN1722">
        <v>0</v>
      </c>
      <c r="AO1722">
        <v>0</v>
      </c>
      <c r="AP1722">
        <v>0</v>
      </c>
      <c r="AQ1722">
        <v>0</v>
      </c>
      <c r="AR1722">
        <v>0</v>
      </c>
      <c r="AS1722">
        <v>0</v>
      </c>
      <c r="AT1722">
        <v>0</v>
      </c>
    </row>
    <row r="1723" spans="22:46" x14ac:dyDescent="0.3">
      <c r="V1723" s="8" t="s">
        <v>425</v>
      </c>
      <c r="W1723" s="18">
        <v>115</v>
      </c>
      <c r="X1723" t="s">
        <v>2862</v>
      </c>
      <c r="Y1723" s="6">
        <v>43382</v>
      </c>
      <c r="Z1723" t="s">
        <v>2863</v>
      </c>
      <c r="AA1723" t="s">
        <v>47</v>
      </c>
      <c r="AB1723" t="s">
        <v>51</v>
      </c>
      <c r="AC1723" t="s">
        <v>55</v>
      </c>
      <c r="AD1723">
        <v>0</v>
      </c>
      <c r="AE1723">
        <v>0</v>
      </c>
      <c r="AF1723">
        <v>1</v>
      </c>
      <c r="AG1723">
        <v>0</v>
      </c>
      <c r="AH1723">
        <v>0</v>
      </c>
      <c r="AI1723">
        <v>0</v>
      </c>
      <c r="AJ1723">
        <v>1</v>
      </c>
      <c r="AK1723">
        <v>0</v>
      </c>
      <c r="AL1723">
        <v>0</v>
      </c>
      <c r="AM1723">
        <v>1</v>
      </c>
      <c r="AN1723">
        <v>0</v>
      </c>
      <c r="AO1723">
        <v>0</v>
      </c>
      <c r="AP1723">
        <v>0</v>
      </c>
      <c r="AQ1723">
        <v>0</v>
      </c>
      <c r="AR1723">
        <v>0</v>
      </c>
      <c r="AS1723">
        <v>0</v>
      </c>
      <c r="AT1723">
        <v>0</v>
      </c>
    </row>
    <row r="1724" spans="22:46" x14ac:dyDescent="0.3">
      <c r="V1724" s="8" t="s">
        <v>425</v>
      </c>
      <c r="W1724" s="18">
        <v>115</v>
      </c>
      <c r="X1724" t="s">
        <v>2864</v>
      </c>
      <c r="Y1724" s="6">
        <v>43382</v>
      </c>
      <c r="Z1724" t="s">
        <v>2865</v>
      </c>
      <c r="AA1724" t="s">
        <v>47</v>
      </c>
      <c r="AB1724" t="s">
        <v>51</v>
      </c>
      <c r="AC1724" t="s">
        <v>55</v>
      </c>
      <c r="AD1724">
        <v>2</v>
      </c>
      <c r="AE1724">
        <v>0</v>
      </c>
      <c r="AF1724">
        <v>1</v>
      </c>
      <c r="AG1724">
        <v>0</v>
      </c>
      <c r="AH1724">
        <v>1</v>
      </c>
      <c r="AI1724">
        <v>0</v>
      </c>
      <c r="AJ1724">
        <v>1</v>
      </c>
      <c r="AK1724">
        <v>0</v>
      </c>
      <c r="AL1724">
        <v>0</v>
      </c>
      <c r="AM1724">
        <v>0</v>
      </c>
      <c r="AN1724">
        <v>0</v>
      </c>
      <c r="AO1724">
        <v>0</v>
      </c>
      <c r="AP1724">
        <v>0</v>
      </c>
      <c r="AQ1724">
        <v>0</v>
      </c>
      <c r="AR1724">
        <v>0</v>
      </c>
      <c r="AS1724">
        <v>1</v>
      </c>
      <c r="AT1724">
        <v>0</v>
      </c>
    </row>
    <row r="1725" spans="22:46" x14ac:dyDescent="0.3">
      <c r="V1725" s="8" t="s">
        <v>425</v>
      </c>
      <c r="W1725" s="18">
        <v>115</v>
      </c>
      <c r="X1725" t="s">
        <v>1693</v>
      </c>
      <c r="Y1725" s="6">
        <v>43382</v>
      </c>
      <c r="Z1725" t="s">
        <v>2866</v>
      </c>
      <c r="AA1725" t="s">
        <v>47</v>
      </c>
      <c r="AB1725" t="s">
        <v>51</v>
      </c>
      <c r="AC1725" t="s">
        <v>55</v>
      </c>
      <c r="AD1725">
        <v>2</v>
      </c>
      <c r="AE1725">
        <v>0</v>
      </c>
      <c r="AF1725">
        <v>0</v>
      </c>
      <c r="AG1725">
        <v>0</v>
      </c>
      <c r="AH1725">
        <v>0</v>
      </c>
      <c r="AI1725">
        <v>0</v>
      </c>
      <c r="AJ1725">
        <v>2</v>
      </c>
      <c r="AK1725">
        <v>0</v>
      </c>
      <c r="AL1725">
        <v>0</v>
      </c>
      <c r="AM1725">
        <v>0</v>
      </c>
      <c r="AN1725">
        <v>0</v>
      </c>
      <c r="AO1725">
        <v>0</v>
      </c>
      <c r="AP1725">
        <v>0</v>
      </c>
      <c r="AQ1725">
        <v>0</v>
      </c>
      <c r="AR1725">
        <v>0</v>
      </c>
      <c r="AS1725">
        <v>1</v>
      </c>
      <c r="AT1725">
        <v>1</v>
      </c>
    </row>
    <row r="1726" spans="22:46" x14ac:dyDescent="0.3">
      <c r="V1726" s="8" t="s">
        <v>425</v>
      </c>
      <c r="W1726" s="18">
        <v>115</v>
      </c>
      <c r="X1726" t="s">
        <v>2731</v>
      </c>
      <c r="Y1726" s="6">
        <v>43382</v>
      </c>
      <c r="Z1726" t="s">
        <v>2867</v>
      </c>
      <c r="AA1726" t="s">
        <v>47</v>
      </c>
      <c r="AB1726" t="s">
        <v>51</v>
      </c>
      <c r="AC1726" t="s">
        <v>55</v>
      </c>
      <c r="AD1726">
        <v>1</v>
      </c>
      <c r="AE1726">
        <v>0</v>
      </c>
      <c r="AF1726">
        <v>0</v>
      </c>
      <c r="AG1726">
        <v>0</v>
      </c>
      <c r="AH1726">
        <v>0</v>
      </c>
      <c r="AI1726">
        <v>1</v>
      </c>
      <c r="AJ1726">
        <v>1</v>
      </c>
      <c r="AK1726">
        <v>0</v>
      </c>
      <c r="AL1726">
        <v>0</v>
      </c>
      <c r="AM1726">
        <v>0</v>
      </c>
      <c r="AN1726">
        <v>0</v>
      </c>
      <c r="AO1726">
        <v>0</v>
      </c>
      <c r="AP1726">
        <v>0</v>
      </c>
      <c r="AQ1726">
        <v>0</v>
      </c>
      <c r="AR1726">
        <v>0</v>
      </c>
      <c r="AS1726">
        <v>1</v>
      </c>
      <c r="AT1726">
        <v>0</v>
      </c>
    </row>
    <row r="1727" spans="22:46" x14ac:dyDescent="0.3">
      <c r="V1727" s="8" t="s">
        <v>425</v>
      </c>
      <c r="W1727" s="18">
        <v>115</v>
      </c>
      <c r="X1727" t="s">
        <v>2868</v>
      </c>
      <c r="Y1727" s="6">
        <v>43382</v>
      </c>
      <c r="Z1727" t="s">
        <v>2869</v>
      </c>
      <c r="AA1727" t="s">
        <v>47</v>
      </c>
      <c r="AB1727" t="s">
        <v>51</v>
      </c>
      <c r="AC1727" t="s">
        <v>55</v>
      </c>
      <c r="AD1727">
        <v>1</v>
      </c>
      <c r="AE1727">
        <v>0</v>
      </c>
      <c r="AF1727">
        <v>0</v>
      </c>
      <c r="AG1727">
        <v>0</v>
      </c>
      <c r="AH1727">
        <v>2</v>
      </c>
      <c r="AI1727">
        <v>0</v>
      </c>
      <c r="AJ1727">
        <v>0</v>
      </c>
      <c r="AK1727">
        <v>0</v>
      </c>
      <c r="AL1727">
        <v>0</v>
      </c>
      <c r="AM1727">
        <v>2</v>
      </c>
      <c r="AN1727">
        <v>0</v>
      </c>
      <c r="AO1727">
        <v>0</v>
      </c>
      <c r="AP1727">
        <v>0</v>
      </c>
      <c r="AQ1727">
        <v>0</v>
      </c>
      <c r="AR1727">
        <v>0</v>
      </c>
      <c r="AS1727">
        <v>0</v>
      </c>
      <c r="AT1727">
        <v>0</v>
      </c>
    </row>
    <row r="1728" spans="22:46" x14ac:dyDescent="0.3">
      <c r="V1728" s="8" t="s">
        <v>425</v>
      </c>
      <c r="W1728" s="18">
        <v>115</v>
      </c>
      <c r="X1728" t="s">
        <v>1580</v>
      </c>
      <c r="Y1728" s="6">
        <v>43383</v>
      </c>
      <c r="Z1728" t="s">
        <v>2870</v>
      </c>
      <c r="AA1728" t="s">
        <v>47</v>
      </c>
      <c r="AB1728" t="s">
        <v>51</v>
      </c>
      <c r="AC1728" t="s">
        <v>55</v>
      </c>
      <c r="AD1728">
        <v>1</v>
      </c>
      <c r="AE1728">
        <v>0</v>
      </c>
      <c r="AF1728">
        <v>0</v>
      </c>
      <c r="AG1728">
        <v>0</v>
      </c>
      <c r="AH1728">
        <v>0</v>
      </c>
      <c r="AI1728">
        <v>0</v>
      </c>
      <c r="AJ1728">
        <v>0</v>
      </c>
      <c r="AK1728">
        <v>0</v>
      </c>
      <c r="AL1728">
        <v>0</v>
      </c>
      <c r="AM1728">
        <v>0</v>
      </c>
      <c r="AN1728">
        <v>0</v>
      </c>
      <c r="AO1728">
        <v>0</v>
      </c>
      <c r="AP1728">
        <v>0</v>
      </c>
      <c r="AQ1728">
        <v>0</v>
      </c>
      <c r="AR1728">
        <v>0</v>
      </c>
      <c r="AS1728">
        <v>0</v>
      </c>
      <c r="AT1728">
        <v>0</v>
      </c>
    </row>
    <row r="1729" spans="22:46" x14ac:dyDescent="0.3">
      <c r="V1729" s="8" t="s">
        <v>425</v>
      </c>
      <c r="W1729" s="18">
        <v>115</v>
      </c>
      <c r="X1729" t="s">
        <v>2871</v>
      </c>
      <c r="Y1729" s="6">
        <v>43383</v>
      </c>
      <c r="Z1729" t="s">
        <v>2872</v>
      </c>
      <c r="AA1729" t="s">
        <v>47</v>
      </c>
      <c r="AB1729" t="s">
        <v>51</v>
      </c>
      <c r="AC1729" t="s">
        <v>55</v>
      </c>
      <c r="AD1729">
        <v>1</v>
      </c>
      <c r="AE1729">
        <v>1</v>
      </c>
      <c r="AF1729">
        <v>0</v>
      </c>
      <c r="AG1729">
        <v>0</v>
      </c>
      <c r="AH1729">
        <v>0</v>
      </c>
      <c r="AI1729">
        <v>0</v>
      </c>
      <c r="AJ1729">
        <v>1</v>
      </c>
      <c r="AK1729">
        <v>0</v>
      </c>
      <c r="AL1729">
        <v>1</v>
      </c>
      <c r="AM1729">
        <v>0</v>
      </c>
      <c r="AN1729">
        <v>0</v>
      </c>
      <c r="AO1729">
        <v>0</v>
      </c>
      <c r="AP1729">
        <v>0</v>
      </c>
      <c r="AQ1729">
        <v>0</v>
      </c>
      <c r="AR1729">
        <v>0</v>
      </c>
      <c r="AS1729">
        <v>0</v>
      </c>
      <c r="AT1729">
        <v>0</v>
      </c>
    </row>
    <row r="1730" spans="22:46" x14ac:dyDescent="0.3">
      <c r="V1730" s="8" t="s">
        <v>425</v>
      </c>
      <c r="W1730" s="18">
        <v>115</v>
      </c>
      <c r="X1730" t="s">
        <v>2873</v>
      </c>
      <c r="Y1730" s="6">
        <v>43383</v>
      </c>
      <c r="Z1730" t="s">
        <v>2874</v>
      </c>
      <c r="AA1730" t="s">
        <v>50</v>
      </c>
      <c r="AB1730" t="s">
        <v>51</v>
      </c>
      <c r="AC1730" t="s">
        <v>55</v>
      </c>
      <c r="AD1730">
        <v>0</v>
      </c>
      <c r="AE1730">
        <v>0</v>
      </c>
      <c r="AF1730">
        <v>0</v>
      </c>
      <c r="AG1730">
        <v>0</v>
      </c>
      <c r="AH1730">
        <v>0</v>
      </c>
      <c r="AI1730">
        <v>0</v>
      </c>
      <c r="AJ1730">
        <v>2</v>
      </c>
      <c r="AK1730">
        <v>0</v>
      </c>
      <c r="AL1730">
        <v>0</v>
      </c>
      <c r="AM1730">
        <v>0</v>
      </c>
      <c r="AN1730">
        <v>0</v>
      </c>
      <c r="AO1730">
        <v>0</v>
      </c>
      <c r="AP1730">
        <v>0</v>
      </c>
      <c r="AQ1730">
        <v>0</v>
      </c>
      <c r="AR1730">
        <v>0</v>
      </c>
      <c r="AS1730">
        <v>0</v>
      </c>
      <c r="AT1730">
        <v>0</v>
      </c>
    </row>
    <row r="1731" spans="22:46" x14ac:dyDescent="0.3">
      <c r="V1731" s="8" t="s">
        <v>425</v>
      </c>
      <c r="W1731" s="18">
        <v>115</v>
      </c>
      <c r="X1731" t="s">
        <v>2875</v>
      </c>
      <c r="Y1731" s="6">
        <v>43383</v>
      </c>
      <c r="Z1731" t="s">
        <v>2876</v>
      </c>
      <c r="AA1731" t="s">
        <v>50</v>
      </c>
      <c r="AB1731" t="s">
        <v>51</v>
      </c>
      <c r="AC1731" t="s">
        <v>55</v>
      </c>
      <c r="AD1731">
        <v>0</v>
      </c>
      <c r="AE1731">
        <v>0</v>
      </c>
      <c r="AF1731">
        <v>0</v>
      </c>
      <c r="AG1731">
        <v>0</v>
      </c>
      <c r="AH1731">
        <v>0</v>
      </c>
      <c r="AI1731">
        <v>0</v>
      </c>
      <c r="AJ1731">
        <v>0</v>
      </c>
      <c r="AK1731">
        <v>0</v>
      </c>
      <c r="AL1731">
        <v>0</v>
      </c>
      <c r="AM1731">
        <v>0</v>
      </c>
      <c r="AN1731">
        <v>0</v>
      </c>
      <c r="AO1731">
        <v>0</v>
      </c>
      <c r="AP1731">
        <v>0</v>
      </c>
      <c r="AQ1731">
        <v>0</v>
      </c>
      <c r="AR1731">
        <v>0</v>
      </c>
      <c r="AS1731">
        <v>0</v>
      </c>
      <c r="AT1731">
        <v>0</v>
      </c>
    </row>
    <row r="1732" spans="22:46" x14ac:dyDescent="0.3">
      <c r="V1732" s="8" t="s">
        <v>425</v>
      </c>
      <c r="W1732" s="18">
        <v>115</v>
      </c>
      <c r="X1732" t="s">
        <v>2873</v>
      </c>
      <c r="Y1732" s="6">
        <v>43383</v>
      </c>
      <c r="Z1732" t="s">
        <v>2877</v>
      </c>
      <c r="AA1732" t="s">
        <v>47</v>
      </c>
      <c r="AB1732" t="s">
        <v>51</v>
      </c>
      <c r="AC1732" t="s">
        <v>55</v>
      </c>
      <c r="AD1732">
        <v>0</v>
      </c>
      <c r="AE1732">
        <v>0</v>
      </c>
      <c r="AF1732">
        <v>0</v>
      </c>
      <c r="AG1732">
        <v>0</v>
      </c>
      <c r="AH1732">
        <v>0</v>
      </c>
      <c r="AI1732">
        <v>0</v>
      </c>
      <c r="AJ1732">
        <v>0</v>
      </c>
      <c r="AK1732">
        <v>0</v>
      </c>
      <c r="AL1732">
        <v>0</v>
      </c>
      <c r="AM1732">
        <v>0</v>
      </c>
      <c r="AN1732">
        <v>0</v>
      </c>
      <c r="AO1732">
        <v>0</v>
      </c>
      <c r="AP1732">
        <v>0</v>
      </c>
      <c r="AQ1732">
        <v>0</v>
      </c>
      <c r="AR1732">
        <v>0</v>
      </c>
      <c r="AS1732">
        <v>0</v>
      </c>
      <c r="AT1732">
        <v>0</v>
      </c>
    </row>
    <row r="1733" spans="22:46" x14ac:dyDescent="0.3">
      <c r="V1733" s="8" t="s">
        <v>425</v>
      </c>
      <c r="W1733" s="18">
        <v>115</v>
      </c>
      <c r="X1733" t="s">
        <v>2878</v>
      </c>
      <c r="Y1733" s="6">
        <v>43383</v>
      </c>
      <c r="Z1733" t="s">
        <v>2879</v>
      </c>
      <c r="AA1733" t="s">
        <v>47</v>
      </c>
      <c r="AB1733" t="s">
        <v>51</v>
      </c>
      <c r="AC1733" t="s">
        <v>55</v>
      </c>
      <c r="AD1733">
        <v>1</v>
      </c>
      <c r="AE1733">
        <v>0</v>
      </c>
      <c r="AF1733">
        <v>0</v>
      </c>
      <c r="AG1733">
        <v>0</v>
      </c>
      <c r="AH1733">
        <v>0</v>
      </c>
      <c r="AI1733">
        <v>0</v>
      </c>
      <c r="AJ1733">
        <v>3</v>
      </c>
      <c r="AK1733">
        <v>0</v>
      </c>
      <c r="AL1733">
        <v>0</v>
      </c>
      <c r="AM1733">
        <v>0</v>
      </c>
      <c r="AN1733">
        <v>0</v>
      </c>
      <c r="AO1733">
        <v>0</v>
      </c>
      <c r="AP1733">
        <v>0</v>
      </c>
      <c r="AQ1733">
        <v>0</v>
      </c>
      <c r="AR1733">
        <v>0</v>
      </c>
      <c r="AS1733">
        <v>1</v>
      </c>
      <c r="AT1733">
        <v>0</v>
      </c>
    </row>
    <row r="1734" spans="22:46" x14ac:dyDescent="0.3">
      <c r="V1734" s="8" t="s">
        <v>425</v>
      </c>
      <c r="W1734" s="18">
        <v>115</v>
      </c>
      <c r="X1734" t="s">
        <v>2880</v>
      </c>
      <c r="Y1734" s="6">
        <v>43404</v>
      </c>
      <c r="Z1734" t="s">
        <v>2881</v>
      </c>
      <c r="AA1734" t="s">
        <v>47</v>
      </c>
      <c r="AB1734" t="s">
        <v>51</v>
      </c>
      <c r="AC1734" t="s">
        <v>55</v>
      </c>
      <c r="AD1734">
        <v>0</v>
      </c>
      <c r="AE1734">
        <v>1</v>
      </c>
      <c r="AF1734">
        <v>0</v>
      </c>
      <c r="AG1734">
        <v>0</v>
      </c>
      <c r="AH1734">
        <v>0</v>
      </c>
      <c r="AI1734">
        <v>0</v>
      </c>
      <c r="AJ1734">
        <v>0</v>
      </c>
      <c r="AK1734">
        <v>0</v>
      </c>
      <c r="AL1734">
        <v>1</v>
      </c>
      <c r="AM1734">
        <v>0</v>
      </c>
      <c r="AN1734">
        <v>0</v>
      </c>
      <c r="AO1734">
        <v>0</v>
      </c>
      <c r="AP1734">
        <v>0</v>
      </c>
      <c r="AQ1734">
        <v>0</v>
      </c>
      <c r="AR1734">
        <v>0</v>
      </c>
      <c r="AS1734">
        <v>0</v>
      </c>
      <c r="AT1734">
        <v>0</v>
      </c>
    </row>
    <row r="1735" spans="22:46" x14ac:dyDescent="0.3">
      <c r="V1735" s="8" t="s">
        <v>425</v>
      </c>
      <c r="W1735" s="18">
        <v>116</v>
      </c>
      <c r="X1735" t="s">
        <v>2765</v>
      </c>
      <c r="Y1735" s="6">
        <v>43384</v>
      </c>
      <c r="Z1735" t="s">
        <v>2883</v>
      </c>
      <c r="AA1735" t="s">
        <v>50</v>
      </c>
      <c r="AB1735" t="s">
        <v>51</v>
      </c>
      <c r="AC1735" t="s">
        <v>55</v>
      </c>
      <c r="AD1735">
        <v>0</v>
      </c>
      <c r="AE1735">
        <v>0</v>
      </c>
      <c r="AF1735">
        <v>0</v>
      </c>
      <c r="AG1735">
        <v>0</v>
      </c>
      <c r="AH1735">
        <v>0</v>
      </c>
      <c r="AI1735">
        <v>0</v>
      </c>
      <c r="AJ1735">
        <v>1</v>
      </c>
      <c r="AK1735">
        <v>0</v>
      </c>
      <c r="AL1735">
        <v>0</v>
      </c>
      <c r="AM1735">
        <v>0</v>
      </c>
      <c r="AN1735">
        <v>0</v>
      </c>
      <c r="AO1735">
        <v>0</v>
      </c>
      <c r="AP1735">
        <v>0</v>
      </c>
      <c r="AQ1735">
        <v>0</v>
      </c>
      <c r="AR1735">
        <v>0</v>
      </c>
      <c r="AS1735">
        <v>1</v>
      </c>
      <c r="AT1735">
        <v>0</v>
      </c>
    </row>
    <row r="1736" spans="22:46" x14ac:dyDescent="0.3">
      <c r="V1736" s="8" t="s">
        <v>425</v>
      </c>
      <c r="W1736" s="18">
        <v>116</v>
      </c>
      <c r="X1736" t="s">
        <v>43</v>
      </c>
      <c r="Y1736" s="6">
        <v>43384</v>
      </c>
      <c r="Z1736" t="s">
        <v>2884</v>
      </c>
      <c r="AA1736" t="s">
        <v>50</v>
      </c>
      <c r="AB1736" t="s">
        <v>51</v>
      </c>
      <c r="AC1736" t="s">
        <v>55</v>
      </c>
      <c r="AD1736">
        <v>1</v>
      </c>
      <c r="AE1736">
        <v>0</v>
      </c>
      <c r="AF1736">
        <v>0</v>
      </c>
      <c r="AG1736">
        <v>0</v>
      </c>
      <c r="AH1736">
        <v>1</v>
      </c>
      <c r="AI1736">
        <v>0</v>
      </c>
      <c r="AJ1736">
        <v>2</v>
      </c>
      <c r="AK1736">
        <v>0</v>
      </c>
      <c r="AL1736">
        <v>0</v>
      </c>
      <c r="AM1736">
        <v>0</v>
      </c>
      <c r="AN1736">
        <v>0</v>
      </c>
      <c r="AO1736">
        <v>0</v>
      </c>
      <c r="AP1736">
        <v>0</v>
      </c>
      <c r="AQ1736">
        <v>0</v>
      </c>
      <c r="AR1736">
        <v>0</v>
      </c>
      <c r="AS1736">
        <v>1</v>
      </c>
      <c r="AT1736">
        <v>0</v>
      </c>
    </row>
    <row r="1737" spans="22:46" x14ac:dyDescent="0.3">
      <c r="V1737" s="8" t="s">
        <v>425</v>
      </c>
      <c r="W1737" s="18">
        <v>116</v>
      </c>
      <c r="X1737" t="s">
        <v>2765</v>
      </c>
      <c r="Y1737" s="6">
        <v>43384</v>
      </c>
      <c r="Z1737" t="s">
        <v>2885</v>
      </c>
      <c r="AA1737" t="s">
        <v>50</v>
      </c>
      <c r="AB1737" t="s">
        <v>51</v>
      </c>
      <c r="AC1737" t="s">
        <v>55</v>
      </c>
      <c r="AD1737">
        <v>2</v>
      </c>
      <c r="AE1737">
        <v>0</v>
      </c>
      <c r="AF1737">
        <v>0</v>
      </c>
      <c r="AG1737">
        <v>0</v>
      </c>
      <c r="AH1737">
        <v>0</v>
      </c>
      <c r="AI1737">
        <v>0</v>
      </c>
      <c r="AJ1737">
        <v>3</v>
      </c>
      <c r="AK1737">
        <v>0</v>
      </c>
      <c r="AL1737">
        <v>0</v>
      </c>
      <c r="AM1737">
        <v>0</v>
      </c>
      <c r="AN1737">
        <v>0</v>
      </c>
      <c r="AO1737">
        <v>0</v>
      </c>
      <c r="AP1737">
        <v>0</v>
      </c>
      <c r="AQ1737">
        <v>0</v>
      </c>
      <c r="AR1737">
        <v>0</v>
      </c>
      <c r="AS1737">
        <v>1</v>
      </c>
      <c r="AT1737">
        <v>0</v>
      </c>
    </row>
    <row r="1738" spans="22:46" x14ac:dyDescent="0.3">
      <c r="V1738" s="8" t="s">
        <v>425</v>
      </c>
      <c r="W1738" s="18">
        <v>116</v>
      </c>
      <c r="X1738" t="s">
        <v>43</v>
      </c>
      <c r="Y1738" s="6">
        <v>43384</v>
      </c>
      <c r="Z1738" t="s">
        <v>2886</v>
      </c>
      <c r="AA1738" t="s">
        <v>50</v>
      </c>
      <c r="AB1738" t="s">
        <v>51</v>
      </c>
      <c r="AC1738" t="s">
        <v>55</v>
      </c>
      <c r="AD1738">
        <v>0</v>
      </c>
      <c r="AE1738">
        <v>0</v>
      </c>
      <c r="AF1738">
        <v>0</v>
      </c>
      <c r="AG1738">
        <v>0</v>
      </c>
      <c r="AH1738">
        <v>1</v>
      </c>
      <c r="AI1738">
        <v>0</v>
      </c>
      <c r="AJ1738">
        <v>4</v>
      </c>
      <c r="AK1738">
        <v>0</v>
      </c>
      <c r="AL1738">
        <v>0</v>
      </c>
      <c r="AM1738">
        <v>0</v>
      </c>
      <c r="AN1738">
        <v>0</v>
      </c>
      <c r="AO1738">
        <v>0</v>
      </c>
      <c r="AP1738">
        <v>0</v>
      </c>
      <c r="AQ1738">
        <v>0</v>
      </c>
      <c r="AR1738">
        <v>0</v>
      </c>
      <c r="AS1738">
        <v>1</v>
      </c>
      <c r="AT1738">
        <v>0</v>
      </c>
    </row>
    <row r="1739" spans="22:46" x14ac:dyDescent="0.3">
      <c r="V1739" s="8" t="s">
        <v>425</v>
      </c>
      <c r="W1739" s="18">
        <v>116</v>
      </c>
      <c r="X1739" t="s">
        <v>2765</v>
      </c>
      <c r="Y1739" s="6">
        <v>43384</v>
      </c>
      <c r="Z1739" t="s">
        <v>2887</v>
      </c>
      <c r="AA1739" t="s">
        <v>47</v>
      </c>
      <c r="AB1739" t="s">
        <v>51</v>
      </c>
      <c r="AC1739" t="s">
        <v>55</v>
      </c>
      <c r="AD1739">
        <v>0</v>
      </c>
      <c r="AE1739">
        <v>0</v>
      </c>
      <c r="AF1739">
        <v>0</v>
      </c>
      <c r="AG1739">
        <v>0</v>
      </c>
      <c r="AH1739">
        <v>0</v>
      </c>
      <c r="AI1739">
        <v>0</v>
      </c>
      <c r="AJ1739">
        <v>1</v>
      </c>
      <c r="AK1739">
        <v>0</v>
      </c>
      <c r="AL1739">
        <v>0</v>
      </c>
      <c r="AM1739">
        <v>0</v>
      </c>
      <c r="AN1739">
        <v>0</v>
      </c>
      <c r="AO1739">
        <v>0</v>
      </c>
      <c r="AP1739">
        <v>0</v>
      </c>
      <c r="AQ1739">
        <v>0</v>
      </c>
      <c r="AR1739">
        <v>0</v>
      </c>
      <c r="AS1739">
        <v>1</v>
      </c>
      <c r="AT1739">
        <v>0</v>
      </c>
    </row>
    <row r="1740" spans="22:46" x14ac:dyDescent="0.3">
      <c r="V1740" s="8" t="s">
        <v>425</v>
      </c>
      <c r="W1740" s="18">
        <v>116</v>
      </c>
      <c r="X1740" t="s">
        <v>2888</v>
      </c>
      <c r="Y1740" s="6">
        <v>43383</v>
      </c>
      <c r="Z1740" t="s">
        <v>2889</v>
      </c>
      <c r="AA1740" t="s">
        <v>50</v>
      </c>
      <c r="AB1740" t="s">
        <v>51</v>
      </c>
      <c r="AC1740" t="s">
        <v>52</v>
      </c>
      <c r="AD1740">
        <v>0</v>
      </c>
      <c r="AE1740">
        <v>1</v>
      </c>
      <c r="AF1740">
        <v>0</v>
      </c>
      <c r="AG1740">
        <v>0</v>
      </c>
      <c r="AH1740">
        <v>0</v>
      </c>
      <c r="AI1740">
        <v>0</v>
      </c>
      <c r="AJ1740">
        <v>1</v>
      </c>
      <c r="AK1740">
        <v>0</v>
      </c>
      <c r="AL1740">
        <v>0</v>
      </c>
      <c r="AM1740">
        <v>3</v>
      </c>
      <c r="AN1740">
        <v>0</v>
      </c>
      <c r="AO1740">
        <v>0</v>
      </c>
      <c r="AP1740">
        <v>0</v>
      </c>
      <c r="AQ1740">
        <v>0</v>
      </c>
      <c r="AR1740">
        <v>0</v>
      </c>
      <c r="AS1740">
        <v>0</v>
      </c>
      <c r="AT1740">
        <v>1</v>
      </c>
    </row>
    <row r="1741" spans="22:46" x14ac:dyDescent="0.3">
      <c r="V1741" s="8" t="s">
        <v>425</v>
      </c>
      <c r="W1741" s="18">
        <v>116</v>
      </c>
      <c r="X1741" t="s">
        <v>43</v>
      </c>
      <c r="Y1741" s="6">
        <v>43383</v>
      </c>
      <c r="Z1741" t="s">
        <v>2890</v>
      </c>
      <c r="AA1741" t="s">
        <v>47</v>
      </c>
      <c r="AB1741" t="s">
        <v>51</v>
      </c>
      <c r="AC1741" t="s">
        <v>52</v>
      </c>
      <c r="AD1741">
        <v>0</v>
      </c>
      <c r="AE1741">
        <v>0</v>
      </c>
      <c r="AF1741">
        <v>0</v>
      </c>
      <c r="AG1741">
        <v>0</v>
      </c>
      <c r="AH1741">
        <v>1</v>
      </c>
      <c r="AI1741">
        <v>0</v>
      </c>
      <c r="AJ1741">
        <v>5</v>
      </c>
      <c r="AK1741">
        <v>0</v>
      </c>
      <c r="AL1741">
        <v>0</v>
      </c>
      <c r="AM1741">
        <v>0</v>
      </c>
      <c r="AN1741">
        <v>0</v>
      </c>
      <c r="AO1741">
        <v>0</v>
      </c>
      <c r="AP1741">
        <v>0</v>
      </c>
      <c r="AQ1741">
        <v>0</v>
      </c>
      <c r="AR1741">
        <v>0</v>
      </c>
      <c r="AS1741">
        <v>0</v>
      </c>
      <c r="AT1741">
        <v>1</v>
      </c>
    </row>
    <row r="1742" spans="22:46" x14ac:dyDescent="0.3">
      <c r="V1742" s="8" t="s">
        <v>425</v>
      </c>
      <c r="W1742" s="18">
        <v>116</v>
      </c>
      <c r="X1742" t="s">
        <v>510</v>
      </c>
      <c r="Y1742" s="6">
        <v>43383</v>
      </c>
      <c r="Z1742" t="s">
        <v>2891</v>
      </c>
      <c r="AA1742" t="s">
        <v>50</v>
      </c>
      <c r="AB1742" t="s">
        <v>51</v>
      </c>
      <c r="AC1742" t="s">
        <v>55</v>
      </c>
      <c r="AD1742">
        <v>1</v>
      </c>
      <c r="AE1742">
        <v>0</v>
      </c>
      <c r="AF1742">
        <v>0</v>
      </c>
      <c r="AG1742">
        <v>0</v>
      </c>
      <c r="AH1742">
        <v>0</v>
      </c>
      <c r="AI1742">
        <v>0</v>
      </c>
      <c r="AJ1742">
        <v>0</v>
      </c>
      <c r="AK1742">
        <v>0</v>
      </c>
      <c r="AL1742">
        <v>0</v>
      </c>
      <c r="AM1742">
        <v>0</v>
      </c>
      <c r="AN1742">
        <v>0</v>
      </c>
      <c r="AO1742">
        <v>0</v>
      </c>
      <c r="AP1742">
        <v>0</v>
      </c>
      <c r="AQ1742">
        <v>0</v>
      </c>
      <c r="AR1742">
        <v>0</v>
      </c>
      <c r="AS1742">
        <v>0</v>
      </c>
      <c r="AT1742">
        <v>1</v>
      </c>
    </row>
    <row r="1743" spans="22:46" x14ac:dyDescent="0.3">
      <c r="V1743" s="8" t="s">
        <v>425</v>
      </c>
      <c r="W1743" s="18">
        <v>116</v>
      </c>
      <c r="X1743" t="s">
        <v>43</v>
      </c>
      <c r="Y1743" s="6">
        <v>43383</v>
      </c>
      <c r="Z1743" t="s">
        <v>1046</v>
      </c>
      <c r="AA1743" t="s">
        <v>47</v>
      </c>
      <c r="AB1743" t="s">
        <v>51</v>
      </c>
      <c r="AC1743" t="s">
        <v>55</v>
      </c>
      <c r="AD1743">
        <v>0</v>
      </c>
      <c r="AE1743">
        <v>0</v>
      </c>
      <c r="AF1743">
        <v>0</v>
      </c>
      <c r="AG1743">
        <v>0</v>
      </c>
      <c r="AH1743">
        <v>2</v>
      </c>
      <c r="AI1743">
        <v>0</v>
      </c>
      <c r="AJ1743">
        <v>4</v>
      </c>
      <c r="AK1743">
        <v>0</v>
      </c>
      <c r="AL1743">
        <v>1</v>
      </c>
      <c r="AM1743">
        <v>0</v>
      </c>
      <c r="AN1743">
        <v>0</v>
      </c>
      <c r="AO1743">
        <v>0</v>
      </c>
      <c r="AP1743">
        <v>0</v>
      </c>
      <c r="AQ1743">
        <v>0</v>
      </c>
      <c r="AR1743">
        <v>0</v>
      </c>
      <c r="AS1743">
        <v>1</v>
      </c>
      <c r="AT1743">
        <v>0</v>
      </c>
    </row>
    <row r="1744" spans="22:46" x14ac:dyDescent="0.3">
      <c r="V1744" s="8" t="s">
        <v>425</v>
      </c>
      <c r="W1744" s="18">
        <v>116</v>
      </c>
      <c r="X1744" t="s">
        <v>2666</v>
      </c>
      <c r="Y1744" s="6">
        <v>43383</v>
      </c>
      <c r="Z1744" t="s">
        <v>2892</v>
      </c>
      <c r="AA1744" t="s">
        <v>50</v>
      </c>
      <c r="AB1744" t="s">
        <v>48</v>
      </c>
      <c r="AC1744" t="s">
        <v>55</v>
      </c>
      <c r="AD1744">
        <v>0</v>
      </c>
      <c r="AE1744">
        <v>1</v>
      </c>
      <c r="AF1744">
        <v>0</v>
      </c>
      <c r="AG1744">
        <v>1</v>
      </c>
      <c r="AH1744">
        <v>0</v>
      </c>
      <c r="AI1744">
        <v>0</v>
      </c>
      <c r="AJ1744">
        <v>2</v>
      </c>
      <c r="AK1744">
        <v>0</v>
      </c>
      <c r="AL1744">
        <v>1</v>
      </c>
      <c r="AM1744">
        <v>0</v>
      </c>
      <c r="AN1744">
        <v>0</v>
      </c>
      <c r="AO1744">
        <v>0</v>
      </c>
      <c r="AP1744">
        <v>0</v>
      </c>
      <c r="AQ1744">
        <v>0</v>
      </c>
      <c r="AR1744">
        <v>0</v>
      </c>
      <c r="AS1744">
        <v>0</v>
      </c>
      <c r="AT1744">
        <v>1</v>
      </c>
    </row>
    <row r="1745" spans="22:46" x14ac:dyDescent="0.3">
      <c r="V1745" s="8" t="s">
        <v>425</v>
      </c>
      <c r="W1745" s="18">
        <v>116</v>
      </c>
      <c r="X1745" t="s">
        <v>43</v>
      </c>
      <c r="Y1745" s="6">
        <v>43383</v>
      </c>
      <c r="Z1745" t="s">
        <v>2893</v>
      </c>
      <c r="AA1745" t="s">
        <v>50</v>
      </c>
      <c r="AB1745" t="s">
        <v>51</v>
      </c>
      <c r="AC1745" t="s">
        <v>52</v>
      </c>
      <c r="AD1745">
        <v>1</v>
      </c>
      <c r="AE1745">
        <v>1</v>
      </c>
      <c r="AF1745">
        <v>0</v>
      </c>
      <c r="AG1745">
        <v>0</v>
      </c>
      <c r="AH1745">
        <v>0</v>
      </c>
      <c r="AI1745">
        <v>0</v>
      </c>
      <c r="AJ1745">
        <v>2</v>
      </c>
      <c r="AK1745">
        <v>1</v>
      </c>
      <c r="AL1745">
        <v>0</v>
      </c>
      <c r="AM1745">
        <v>0</v>
      </c>
      <c r="AN1745">
        <v>0</v>
      </c>
      <c r="AO1745">
        <v>0</v>
      </c>
      <c r="AP1745">
        <v>0</v>
      </c>
      <c r="AQ1745">
        <v>0</v>
      </c>
      <c r="AR1745">
        <v>0</v>
      </c>
      <c r="AS1745">
        <v>1</v>
      </c>
      <c r="AT1745">
        <v>0</v>
      </c>
    </row>
    <row r="1746" spans="22:46" x14ac:dyDescent="0.3">
      <c r="V1746" s="8" t="s">
        <v>425</v>
      </c>
      <c r="W1746" s="18">
        <v>116</v>
      </c>
      <c r="X1746" t="s">
        <v>2666</v>
      </c>
      <c r="Y1746" s="6">
        <v>43383</v>
      </c>
      <c r="Z1746" t="s">
        <v>2894</v>
      </c>
      <c r="AA1746" t="s">
        <v>47</v>
      </c>
      <c r="AB1746" t="s">
        <v>51</v>
      </c>
      <c r="AC1746" t="s">
        <v>55</v>
      </c>
      <c r="AD1746">
        <v>1</v>
      </c>
      <c r="AE1746">
        <v>1</v>
      </c>
      <c r="AF1746">
        <v>0</v>
      </c>
      <c r="AG1746">
        <v>0</v>
      </c>
      <c r="AH1746">
        <v>0</v>
      </c>
      <c r="AI1746">
        <v>0</v>
      </c>
      <c r="AJ1746">
        <v>0</v>
      </c>
      <c r="AK1746">
        <v>1</v>
      </c>
      <c r="AL1746">
        <v>1</v>
      </c>
      <c r="AM1746">
        <v>2</v>
      </c>
      <c r="AN1746">
        <v>0</v>
      </c>
      <c r="AO1746">
        <v>0</v>
      </c>
      <c r="AP1746">
        <v>0</v>
      </c>
      <c r="AQ1746">
        <v>0</v>
      </c>
      <c r="AR1746">
        <v>0</v>
      </c>
      <c r="AS1746">
        <v>0</v>
      </c>
      <c r="AT1746">
        <v>0</v>
      </c>
    </row>
    <row r="1747" spans="22:46" ht="144" x14ac:dyDescent="0.3">
      <c r="V1747" s="8" t="s">
        <v>425</v>
      </c>
      <c r="W1747" s="18">
        <v>116</v>
      </c>
      <c r="X1747" t="s">
        <v>544</v>
      </c>
      <c r="Y1747" s="6">
        <v>43383</v>
      </c>
      <c r="Z1747" s="17" t="s">
        <v>2895</v>
      </c>
      <c r="AA1747" t="s">
        <v>50</v>
      </c>
      <c r="AB1747" t="s">
        <v>51</v>
      </c>
      <c r="AC1747" t="s">
        <v>53</v>
      </c>
      <c r="AD1747">
        <v>2</v>
      </c>
      <c r="AE1747">
        <v>0</v>
      </c>
      <c r="AF1747">
        <v>0</v>
      </c>
      <c r="AG1747">
        <v>0</v>
      </c>
      <c r="AH1747">
        <v>0</v>
      </c>
      <c r="AI1747">
        <v>0</v>
      </c>
      <c r="AJ1747">
        <v>2</v>
      </c>
      <c r="AK1747">
        <v>0</v>
      </c>
      <c r="AL1747">
        <v>0</v>
      </c>
      <c r="AM1747">
        <v>2</v>
      </c>
      <c r="AN1747">
        <v>0</v>
      </c>
      <c r="AO1747">
        <v>0</v>
      </c>
      <c r="AP1747">
        <v>0</v>
      </c>
      <c r="AQ1747">
        <v>0</v>
      </c>
      <c r="AR1747">
        <v>0</v>
      </c>
      <c r="AS1747">
        <v>0</v>
      </c>
      <c r="AT1747">
        <v>0</v>
      </c>
    </row>
    <row r="1748" spans="22:46" x14ac:dyDescent="0.3">
      <c r="V1748" s="8" t="s">
        <v>425</v>
      </c>
      <c r="W1748" s="18">
        <v>116</v>
      </c>
      <c r="X1748" t="s">
        <v>2896</v>
      </c>
      <c r="Y1748" s="6">
        <v>43383</v>
      </c>
      <c r="Z1748" t="s">
        <v>1463</v>
      </c>
      <c r="AA1748" t="s">
        <v>47</v>
      </c>
      <c r="AB1748" t="s">
        <v>51</v>
      </c>
      <c r="AC1748" t="s">
        <v>52</v>
      </c>
      <c r="AD1748">
        <v>0</v>
      </c>
      <c r="AE1748">
        <v>0</v>
      </c>
      <c r="AF1748">
        <v>1</v>
      </c>
      <c r="AG1748">
        <v>0</v>
      </c>
      <c r="AH1748">
        <v>0</v>
      </c>
      <c r="AI1748">
        <v>0</v>
      </c>
      <c r="AJ1748">
        <v>0</v>
      </c>
      <c r="AK1748">
        <v>0</v>
      </c>
      <c r="AL1748">
        <v>0</v>
      </c>
      <c r="AM1748">
        <v>0</v>
      </c>
      <c r="AN1748">
        <v>0</v>
      </c>
      <c r="AO1748">
        <v>0</v>
      </c>
      <c r="AP1748">
        <v>0</v>
      </c>
      <c r="AQ1748">
        <v>0</v>
      </c>
      <c r="AR1748">
        <v>0</v>
      </c>
      <c r="AS1748">
        <v>0</v>
      </c>
      <c r="AT1748">
        <v>0</v>
      </c>
    </row>
    <row r="1749" spans="22:46" x14ac:dyDescent="0.3">
      <c r="V1749" s="8" t="s">
        <v>425</v>
      </c>
      <c r="W1749" s="18">
        <v>116</v>
      </c>
      <c r="X1749" t="s">
        <v>2897</v>
      </c>
      <c r="Y1749" s="6">
        <v>43383</v>
      </c>
      <c r="Z1749" t="s">
        <v>2898</v>
      </c>
      <c r="AA1749" t="s">
        <v>47</v>
      </c>
      <c r="AB1749" t="s">
        <v>51</v>
      </c>
      <c r="AC1749" t="s">
        <v>55</v>
      </c>
      <c r="AD1749">
        <v>0</v>
      </c>
      <c r="AE1749">
        <v>1</v>
      </c>
      <c r="AF1749">
        <v>0</v>
      </c>
      <c r="AG1749">
        <v>0</v>
      </c>
      <c r="AH1749">
        <v>0</v>
      </c>
      <c r="AI1749">
        <v>0</v>
      </c>
      <c r="AJ1749">
        <v>0</v>
      </c>
      <c r="AK1749">
        <v>0</v>
      </c>
      <c r="AL1749">
        <v>1</v>
      </c>
      <c r="AM1749">
        <v>0</v>
      </c>
      <c r="AN1749">
        <v>0</v>
      </c>
      <c r="AO1749">
        <v>0</v>
      </c>
      <c r="AP1749">
        <v>0</v>
      </c>
      <c r="AQ1749">
        <v>0</v>
      </c>
      <c r="AR1749">
        <v>0</v>
      </c>
      <c r="AS1749">
        <v>0</v>
      </c>
      <c r="AT1749">
        <v>0</v>
      </c>
    </row>
    <row r="1750" spans="22:46" x14ac:dyDescent="0.3">
      <c r="V1750" s="8" t="s">
        <v>425</v>
      </c>
      <c r="W1750" s="18">
        <v>116</v>
      </c>
      <c r="X1750" t="s">
        <v>2878</v>
      </c>
      <c r="Y1750" s="6">
        <v>43383</v>
      </c>
      <c r="Z1750" t="s">
        <v>2899</v>
      </c>
      <c r="AA1750" t="s">
        <v>47</v>
      </c>
      <c r="AB1750" t="s">
        <v>51</v>
      </c>
      <c r="AC1750" t="s">
        <v>55</v>
      </c>
      <c r="AD1750">
        <v>0</v>
      </c>
      <c r="AE1750">
        <v>0</v>
      </c>
      <c r="AF1750">
        <v>0</v>
      </c>
      <c r="AG1750">
        <v>0</v>
      </c>
      <c r="AH1750">
        <v>0</v>
      </c>
      <c r="AI1750">
        <v>0</v>
      </c>
      <c r="AJ1750">
        <v>1</v>
      </c>
      <c r="AK1750">
        <v>0</v>
      </c>
      <c r="AL1750">
        <v>0</v>
      </c>
      <c r="AM1750">
        <v>0</v>
      </c>
      <c r="AN1750">
        <v>0</v>
      </c>
      <c r="AO1750">
        <v>0</v>
      </c>
      <c r="AP1750">
        <v>0</v>
      </c>
      <c r="AQ1750">
        <v>0</v>
      </c>
      <c r="AR1750">
        <v>0</v>
      </c>
      <c r="AS1750">
        <v>1</v>
      </c>
      <c r="AT1750">
        <v>0</v>
      </c>
    </row>
    <row r="1751" spans="22:46" x14ac:dyDescent="0.3">
      <c r="V1751" s="8" t="s">
        <v>425</v>
      </c>
      <c r="W1751" s="18">
        <v>116</v>
      </c>
      <c r="X1751" t="s">
        <v>2878</v>
      </c>
      <c r="Y1751" s="6">
        <v>43383</v>
      </c>
      <c r="Z1751" t="s">
        <v>2900</v>
      </c>
      <c r="AA1751" t="s">
        <v>47</v>
      </c>
      <c r="AB1751" t="s">
        <v>51</v>
      </c>
      <c r="AC1751" t="s">
        <v>55</v>
      </c>
      <c r="AD1751">
        <v>0</v>
      </c>
      <c r="AE1751">
        <v>0</v>
      </c>
      <c r="AF1751">
        <v>0</v>
      </c>
      <c r="AG1751">
        <v>0</v>
      </c>
      <c r="AH1751">
        <v>0</v>
      </c>
      <c r="AI1751">
        <v>0</v>
      </c>
      <c r="AJ1751">
        <v>1</v>
      </c>
      <c r="AK1751">
        <v>0</v>
      </c>
      <c r="AL1751">
        <v>0</v>
      </c>
      <c r="AM1751">
        <v>0</v>
      </c>
      <c r="AN1751">
        <v>0</v>
      </c>
      <c r="AO1751">
        <v>0</v>
      </c>
      <c r="AP1751">
        <v>0</v>
      </c>
      <c r="AQ1751">
        <v>0</v>
      </c>
      <c r="AR1751">
        <v>0</v>
      </c>
      <c r="AS1751">
        <v>1</v>
      </c>
      <c r="AT1751">
        <v>0</v>
      </c>
    </row>
    <row r="1752" spans="22:46" x14ac:dyDescent="0.3">
      <c r="V1752" s="8" t="s">
        <v>425</v>
      </c>
      <c r="W1752" s="18">
        <v>116</v>
      </c>
      <c r="X1752" t="s">
        <v>2015</v>
      </c>
      <c r="Y1752" s="6">
        <v>43383</v>
      </c>
      <c r="Z1752" t="s">
        <v>910</v>
      </c>
      <c r="AA1752" t="s">
        <v>47</v>
      </c>
      <c r="AB1752" t="s">
        <v>51</v>
      </c>
      <c r="AC1752" t="s">
        <v>55</v>
      </c>
      <c r="AD1752">
        <v>0</v>
      </c>
      <c r="AE1752">
        <v>0</v>
      </c>
      <c r="AF1752">
        <v>0</v>
      </c>
      <c r="AG1752">
        <v>0</v>
      </c>
      <c r="AH1752">
        <v>0</v>
      </c>
      <c r="AI1752">
        <v>0</v>
      </c>
      <c r="AJ1752">
        <v>1</v>
      </c>
      <c r="AK1752">
        <v>0</v>
      </c>
      <c r="AL1752">
        <v>0</v>
      </c>
      <c r="AM1752">
        <v>0</v>
      </c>
      <c r="AN1752">
        <v>0</v>
      </c>
      <c r="AO1752">
        <v>0</v>
      </c>
      <c r="AP1752">
        <v>0</v>
      </c>
      <c r="AQ1752">
        <v>0</v>
      </c>
      <c r="AR1752">
        <v>0</v>
      </c>
      <c r="AS1752">
        <v>1</v>
      </c>
      <c r="AT1752">
        <v>0</v>
      </c>
    </row>
    <row r="1753" spans="22:46" x14ac:dyDescent="0.3">
      <c r="V1753" s="8" t="s">
        <v>425</v>
      </c>
      <c r="W1753" s="18">
        <v>116</v>
      </c>
      <c r="X1753" t="s">
        <v>2901</v>
      </c>
      <c r="Y1753" s="6">
        <v>43390</v>
      </c>
      <c r="Z1753" t="s">
        <v>2902</v>
      </c>
      <c r="AA1753" t="s">
        <v>47</v>
      </c>
      <c r="AB1753" t="s">
        <v>51</v>
      </c>
      <c r="AC1753" t="s">
        <v>55</v>
      </c>
      <c r="AD1753">
        <v>0</v>
      </c>
      <c r="AE1753">
        <v>1</v>
      </c>
      <c r="AF1753">
        <v>0</v>
      </c>
      <c r="AG1753">
        <v>0</v>
      </c>
      <c r="AH1753">
        <v>0</v>
      </c>
      <c r="AI1753">
        <v>0</v>
      </c>
      <c r="AJ1753">
        <v>1</v>
      </c>
      <c r="AK1753">
        <v>0</v>
      </c>
      <c r="AL1753">
        <v>0</v>
      </c>
      <c r="AM1753">
        <v>1</v>
      </c>
      <c r="AN1753">
        <v>0</v>
      </c>
      <c r="AO1753">
        <v>0</v>
      </c>
      <c r="AP1753">
        <v>0</v>
      </c>
      <c r="AQ1753">
        <v>0</v>
      </c>
      <c r="AR1753">
        <v>0</v>
      </c>
      <c r="AS1753">
        <v>1</v>
      </c>
      <c r="AT1753">
        <v>0</v>
      </c>
    </row>
    <row r="1754" spans="22:46" ht="28.8" x14ac:dyDescent="0.3">
      <c r="V1754" s="8" t="s">
        <v>425</v>
      </c>
      <c r="W1754" s="18">
        <v>117</v>
      </c>
      <c r="X1754" t="s">
        <v>2904</v>
      </c>
      <c r="Y1754" s="6">
        <v>43385</v>
      </c>
      <c r="Z1754" s="17" t="s">
        <v>2905</v>
      </c>
      <c r="AA1754" t="s">
        <v>50</v>
      </c>
      <c r="AB1754" t="s">
        <v>51</v>
      </c>
      <c r="AC1754" t="s">
        <v>52</v>
      </c>
      <c r="AD1754">
        <v>0</v>
      </c>
      <c r="AE1754">
        <v>0</v>
      </c>
      <c r="AF1754">
        <v>0</v>
      </c>
      <c r="AG1754">
        <v>0</v>
      </c>
      <c r="AH1754">
        <v>0</v>
      </c>
      <c r="AI1754">
        <v>0</v>
      </c>
      <c r="AJ1754">
        <v>0</v>
      </c>
      <c r="AK1754">
        <v>0</v>
      </c>
      <c r="AL1754">
        <v>0</v>
      </c>
      <c r="AM1754">
        <v>1</v>
      </c>
      <c r="AN1754">
        <v>0</v>
      </c>
      <c r="AO1754">
        <v>0</v>
      </c>
      <c r="AP1754">
        <v>0</v>
      </c>
      <c r="AQ1754">
        <v>0</v>
      </c>
      <c r="AR1754">
        <v>0</v>
      </c>
      <c r="AS1754">
        <v>0</v>
      </c>
      <c r="AT1754">
        <v>0</v>
      </c>
    </row>
    <row r="1755" spans="22:46" x14ac:dyDescent="0.3">
      <c r="V1755" s="8" t="s">
        <v>425</v>
      </c>
      <c r="W1755" s="18">
        <v>117</v>
      </c>
      <c r="X1755" t="s">
        <v>2906</v>
      </c>
      <c r="Y1755" s="6">
        <v>43385</v>
      </c>
      <c r="Z1755" t="s">
        <v>2907</v>
      </c>
      <c r="AA1755" t="s">
        <v>47</v>
      </c>
      <c r="AB1755" t="s">
        <v>51</v>
      </c>
      <c r="AC1755" t="s">
        <v>52</v>
      </c>
      <c r="AD1755">
        <v>1</v>
      </c>
      <c r="AE1755">
        <v>0</v>
      </c>
      <c r="AF1755">
        <v>0</v>
      </c>
      <c r="AG1755">
        <v>0</v>
      </c>
      <c r="AH1755">
        <v>1</v>
      </c>
      <c r="AI1755">
        <v>0</v>
      </c>
      <c r="AJ1755">
        <v>1</v>
      </c>
      <c r="AK1755">
        <v>0</v>
      </c>
      <c r="AL1755">
        <v>0</v>
      </c>
      <c r="AM1755">
        <v>0</v>
      </c>
      <c r="AN1755">
        <v>0</v>
      </c>
      <c r="AO1755">
        <v>0</v>
      </c>
      <c r="AP1755">
        <v>0</v>
      </c>
      <c r="AQ1755">
        <v>0</v>
      </c>
      <c r="AR1755">
        <v>0</v>
      </c>
      <c r="AS1755">
        <v>1</v>
      </c>
      <c r="AT1755">
        <v>0</v>
      </c>
    </row>
    <row r="1756" spans="22:46" x14ac:dyDescent="0.3">
      <c r="V1756" s="8" t="s">
        <v>425</v>
      </c>
      <c r="W1756" s="18">
        <v>117</v>
      </c>
      <c r="X1756" t="s">
        <v>2908</v>
      </c>
      <c r="Y1756" s="6">
        <v>43385</v>
      </c>
      <c r="Z1756" t="s">
        <v>2909</v>
      </c>
      <c r="AA1756" t="s">
        <v>47</v>
      </c>
      <c r="AB1756" t="s">
        <v>48</v>
      </c>
      <c r="AC1756" t="s">
        <v>55</v>
      </c>
      <c r="AD1756">
        <v>1</v>
      </c>
      <c r="AE1756">
        <v>0</v>
      </c>
      <c r="AF1756">
        <v>0</v>
      </c>
      <c r="AG1756">
        <v>0</v>
      </c>
      <c r="AH1756">
        <v>0</v>
      </c>
      <c r="AI1756">
        <v>0</v>
      </c>
      <c r="AJ1756">
        <v>3</v>
      </c>
      <c r="AK1756">
        <v>0</v>
      </c>
      <c r="AL1756">
        <v>0</v>
      </c>
      <c r="AM1756">
        <v>0</v>
      </c>
      <c r="AN1756">
        <v>0</v>
      </c>
      <c r="AO1756">
        <v>0</v>
      </c>
      <c r="AP1756">
        <v>0</v>
      </c>
      <c r="AQ1756">
        <v>0</v>
      </c>
      <c r="AR1756">
        <v>0</v>
      </c>
      <c r="AS1756">
        <v>1</v>
      </c>
      <c r="AT1756">
        <v>0</v>
      </c>
    </row>
    <row r="1757" spans="22:46" x14ac:dyDescent="0.3">
      <c r="V1757" s="8" t="s">
        <v>425</v>
      </c>
      <c r="W1757" s="18">
        <v>117</v>
      </c>
      <c r="X1757" t="s">
        <v>2910</v>
      </c>
      <c r="Y1757" s="6">
        <v>43385</v>
      </c>
      <c r="Z1757" t="s">
        <v>2911</v>
      </c>
      <c r="AA1757" t="s">
        <v>47</v>
      </c>
      <c r="AB1757" t="s">
        <v>51</v>
      </c>
      <c r="AC1757" t="s">
        <v>52</v>
      </c>
      <c r="AD1757">
        <v>1</v>
      </c>
      <c r="AE1757">
        <v>0</v>
      </c>
      <c r="AF1757">
        <v>1</v>
      </c>
      <c r="AG1757">
        <v>0</v>
      </c>
      <c r="AH1757">
        <v>1</v>
      </c>
      <c r="AI1757">
        <v>0</v>
      </c>
      <c r="AJ1757">
        <v>0</v>
      </c>
      <c r="AK1757">
        <v>0</v>
      </c>
      <c r="AL1757">
        <v>0</v>
      </c>
      <c r="AM1757">
        <v>2</v>
      </c>
      <c r="AN1757">
        <v>0</v>
      </c>
      <c r="AO1757">
        <v>0</v>
      </c>
      <c r="AP1757">
        <v>0</v>
      </c>
      <c r="AQ1757">
        <v>0</v>
      </c>
      <c r="AR1757">
        <v>0</v>
      </c>
      <c r="AS1757">
        <v>0</v>
      </c>
      <c r="AT1757">
        <v>0</v>
      </c>
    </row>
    <row r="1758" spans="22:46" x14ac:dyDescent="0.3">
      <c r="V1758" s="8" t="s">
        <v>425</v>
      </c>
      <c r="W1758" s="18">
        <v>117</v>
      </c>
      <c r="X1758" t="s">
        <v>2912</v>
      </c>
      <c r="Y1758" s="6">
        <v>43385</v>
      </c>
      <c r="Z1758" t="s">
        <v>2913</v>
      </c>
      <c r="AA1758" t="s">
        <v>47</v>
      </c>
      <c r="AB1758" t="s">
        <v>51</v>
      </c>
      <c r="AC1758" t="s">
        <v>55</v>
      </c>
      <c r="AD1758">
        <v>0</v>
      </c>
      <c r="AE1758">
        <v>0</v>
      </c>
      <c r="AF1758">
        <v>0</v>
      </c>
      <c r="AG1758">
        <v>0</v>
      </c>
      <c r="AH1758">
        <v>0</v>
      </c>
      <c r="AI1758">
        <v>0</v>
      </c>
      <c r="AJ1758">
        <v>3</v>
      </c>
      <c r="AK1758">
        <v>0</v>
      </c>
      <c r="AL1758">
        <v>0</v>
      </c>
      <c r="AM1758">
        <v>0</v>
      </c>
      <c r="AN1758">
        <v>0</v>
      </c>
      <c r="AO1758">
        <v>0</v>
      </c>
      <c r="AP1758">
        <v>0</v>
      </c>
      <c r="AQ1758">
        <v>0</v>
      </c>
      <c r="AR1758">
        <v>0</v>
      </c>
      <c r="AS1758">
        <v>1</v>
      </c>
      <c r="AT1758">
        <v>0</v>
      </c>
    </row>
    <row r="1759" spans="22:46" x14ac:dyDescent="0.3">
      <c r="V1759" s="8" t="s">
        <v>425</v>
      </c>
      <c r="W1759" s="18">
        <v>117</v>
      </c>
      <c r="X1759" t="s">
        <v>1470</v>
      </c>
      <c r="Y1759" s="6">
        <v>43385</v>
      </c>
      <c r="Z1759" t="s">
        <v>2914</v>
      </c>
      <c r="AA1759" t="s">
        <v>47</v>
      </c>
      <c r="AB1759" t="s">
        <v>51</v>
      </c>
      <c r="AC1759" t="s">
        <v>55</v>
      </c>
      <c r="AD1759">
        <v>0</v>
      </c>
      <c r="AE1759">
        <v>0</v>
      </c>
      <c r="AF1759">
        <v>0</v>
      </c>
      <c r="AG1759">
        <v>0</v>
      </c>
      <c r="AH1759">
        <v>0</v>
      </c>
      <c r="AI1759">
        <v>0</v>
      </c>
      <c r="AJ1759">
        <v>1</v>
      </c>
      <c r="AK1759">
        <v>0</v>
      </c>
      <c r="AL1759">
        <v>0</v>
      </c>
      <c r="AM1759">
        <v>0</v>
      </c>
      <c r="AN1759">
        <v>0</v>
      </c>
      <c r="AO1759">
        <v>0</v>
      </c>
      <c r="AP1759">
        <v>0</v>
      </c>
      <c r="AQ1759">
        <v>0</v>
      </c>
      <c r="AR1759">
        <v>0</v>
      </c>
      <c r="AS1759">
        <v>1</v>
      </c>
      <c r="AT1759">
        <v>0</v>
      </c>
    </row>
    <row r="1760" spans="22:46" x14ac:dyDescent="0.3">
      <c r="V1760" s="8" t="s">
        <v>425</v>
      </c>
      <c r="W1760" s="18">
        <v>117</v>
      </c>
      <c r="X1760" t="s">
        <v>2915</v>
      </c>
      <c r="Y1760" s="6">
        <v>43385</v>
      </c>
      <c r="Z1760" t="s">
        <v>2916</v>
      </c>
      <c r="AA1760" t="s">
        <v>47</v>
      </c>
      <c r="AB1760" t="s">
        <v>51</v>
      </c>
      <c r="AC1760" t="s">
        <v>55</v>
      </c>
      <c r="AD1760">
        <v>1</v>
      </c>
      <c r="AE1760">
        <v>0</v>
      </c>
      <c r="AF1760">
        <v>0</v>
      </c>
      <c r="AG1760">
        <v>0</v>
      </c>
      <c r="AH1760">
        <v>0</v>
      </c>
      <c r="AI1760">
        <v>0</v>
      </c>
      <c r="AJ1760">
        <v>0</v>
      </c>
      <c r="AK1760">
        <v>0</v>
      </c>
      <c r="AL1760">
        <v>0</v>
      </c>
      <c r="AM1760">
        <v>0</v>
      </c>
      <c r="AN1760">
        <v>0</v>
      </c>
      <c r="AO1760">
        <v>0</v>
      </c>
      <c r="AP1760">
        <v>0</v>
      </c>
      <c r="AQ1760">
        <v>0</v>
      </c>
      <c r="AR1760">
        <v>0</v>
      </c>
      <c r="AS1760">
        <v>0</v>
      </c>
      <c r="AT1760">
        <v>0</v>
      </c>
    </row>
    <row r="1761" spans="22:46" x14ac:dyDescent="0.3">
      <c r="V1761" s="8" t="s">
        <v>425</v>
      </c>
      <c r="W1761" s="18">
        <v>117</v>
      </c>
      <c r="X1761" t="s">
        <v>2917</v>
      </c>
      <c r="Y1761" s="6">
        <v>43385</v>
      </c>
      <c r="Z1761" t="s">
        <v>2918</v>
      </c>
      <c r="AA1761" t="s">
        <v>47</v>
      </c>
      <c r="AB1761" t="s">
        <v>51</v>
      </c>
      <c r="AC1761" t="s">
        <v>55</v>
      </c>
      <c r="AD1761">
        <v>0</v>
      </c>
      <c r="AE1761">
        <v>0</v>
      </c>
      <c r="AF1761">
        <v>1</v>
      </c>
      <c r="AG1761">
        <v>0</v>
      </c>
      <c r="AH1761">
        <v>0</v>
      </c>
      <c r="AI1761">
        <v>0</v>
      </c>
      <c r="AJ1761">
        <v>1</v>
      </c>
      <c r="AK1761">
        <v>0</v>
      </c>
      <c r="AL1761">
        <v>0</v>
      </c>
      <c r="AM1761">
        <v>0</v>
      </c>
      <c r="AN1761">
        <v>0</v>
      </c>
      <c r="AO1761">
        <v>0</v>
      </c>
      <c r="AP1761">
        <v>0</v>
      </c>
      <c r="AQ1761">
        <v>0</v>
      </c>
      <c r="AR1761">
        <v>0</v>
      </c>
      <c r="AS1761">
        <v>1</v>
      </c>
      <c r="AT1761">
        <v>0</v>
      </c>
    </row>
    <row r="1762" spans="22:46" x14ac:dyDescent="0.3">
      <c r="V1762" s="8" t="s">
        <v>425</v>
      </c>
      <c r="W1762" s="18">
        <v>117</v>
      </c>
      <c r="X1762" t="s">
        <v>510</v>
      </c>
      <c r="Y1762" s="6">
        <v>43385</v>
      </c>
      <c r="Z1762" t="s">
        <v>2919</v>
      </c>
      <c r="AA1762" t="s">
        <v>47</v>
      </c>
      <c r="AB1762" t="s">
        <v>51</v>
      </c>
      <c r="AC1762" t="s">
        <v>55</v>
      </c>
      <c r="AD1762">
        <v>1</v>
      </c>
      <c r="AE1762">
        <v>0</v>
      </c>
      <c r="AF1762">
        <v>0</v>
      </c>
      <c r="AG1762">
        <v>0</v>
      </c>
      <c r="AH1762">
        <v>0</v>
      </c>
      <c r="AI1762">
        <v>0</v>
      </c>
      <c r="AJ1762">
        <v>1</v>
      </c>
      <c r="AK1762">
        <v>0</v>
      </c>
      <c r="AL1762">
        <v>0</v>
      </c>
      <c r="AM1762">
        <v>1</v>
      </c>
      <c r="AN1762">
        <v>0</v>
      </c>
      <c r="AO1762">
        <v>0</v>
      </c>
      <c r="AP1762">
        <v>0</v>
      </c>
      <c r="AQ1762">
        <v>0</v>
      </c>
      <c r="AR1762">
        <v>0</v>
      </c>
      <c r="AS1762">
        <v>0</v>
      </c>
      <c r="AT1762">
        <v>0</v>
      </c>
    </row>
    <row r="1763" spans="22:46" x14ac:dyDescent="0.3">
      <c r="V1763" s="8" t="s">
        <v>425</v>
      </c>
      <c r="W1763" s="18">
        <v>117</v>
      </c>
      <c r="X1763" t="s">
        <v>2765</v>
      </c>
      <c r="Y1763" s="6">
        <v>43385</v>
      </c>
      <c r="Z1763" t="s">
        <v>2920</v>
      </c>
      <c r="AA1763" t="s">
        <v>47</v>
      </c>
      <c r="AB1763" t="s">
        <v>51</v>
      </c>
      <c r="AC1763" t="s">
        <v>55</v>
      </c>
      <c r="AD1763">
        <v>0</v>
      </c>
      <c r="AE1763">
        <v>0</v>
      </c>
      <c r="AF1763">
        <v>0</v>
      </c>
      <c r="AG1763">
        <v>0</v>
      </c>
      <c r="AH1763">
        <v>0</v>
      </c>
      <c r="AI1763">
        <v>0</v>
      </c>
      <c r="AJ1763">
        <v>2</v>
      </c>
      <c r="AK1763">
        <v>0</v>
      </c>
      <c r="AL1763">
        <v>0</v>
      </c>
      <c r="AM1763">
        <v>0</v>
      </c>
      <c r="AN1763">
        <v>0</v>
      </c>
      <c r="AO1763">
        <v>0</v>
      </c>
      <c r="AP1763">
        <v>0</v>
      </c>
      <c r="AQ1763">
        <v>0</v>
      </c>
      <c r="AR1763">
        <v>0</v>
      </c>
      <c r="AS1763">
        <v>1</v>
      </c>
      <c r="AT1763">
        <v>1</v>
      </c>
    </row>
    <row r="1764" spans="22:46" x14ac:dyDescent="0.3">
      <c r="V1764" s="8" t="s">
        <v>425</v>
      </c>
      <c r="W1764" s="18">
        <v>117</v>
      </c>
      <c r="X1764" t="s">
        <v>1438</v>
      </c>
      <c r="Y1764" s="6">
        <v>43385</v>
      </c>
      <c r="Z1764" t="s">
        <v>2921</v>
      </c>
      <c r="AA1764" t="s">
        <v>47</v>
      </c>
      <c r="AB1764" t="s">
        <v>51</v>
      </c>
      <c r="AC1764" t="s">
        <v>55</v>
      </c>
      <c r="AD1764">
        <v>1</v>
      </c>
      <c r="AE1764">
        <v>0</v>
      </c>
      <c r="AF1764">
        <v>0</v>
      </c>
      <c r="AG1764">
        <v>0</v>
      </c>
      <c r="AH1764">
        <v>1</v>
      </c>
      <c r="AI1764">
        <v>0</v>
      </c>
      <c r="AJ1764">
        <v>1</v>
      </c>
      <c r="AK1764">
        <v>0</v>
      </c>
      <c r="AL1764">
        <v>0</v>
      </c>
      <c r="AM1764">
        <v>1</v>
      </c>
      <c r="AN1764">
        <v>0</v>
      </c>
      <c r="AO1764">
        <v>0</v>
      </c>
      <c r="AP1764">
        <v>0</v>
      </c>
      <c r="AQ1764">
        <v>0</v>
      </c>
      <c r="AR1764">
        <v>0</v>
      </c>
      <c r="AS1764">
        <v>0</v>
      </c>
      <c r="AT1764">
        <v>0</v>
      </c>
    </row>
    <row r="1765" spans="22:46" x14ac:dyDescent="0.3">
      <c r="V1765" s="8" t="s">
        <v>425</v>
      </c>
      <c r="W1765" s="18">
        <v>117</v>
      </c>
      <c r="X1765" t="s">
        <v>1438</v>
      </c>
      <c r="Y1765" s="6">
        <v>43385</v>
      </c>
      <c r="Z1765" t="s">
        <v>2922</v>
      </c>
      <c r="AA1765" t="s">
        <v>47</v>
      </c>
      <c r="AB1765" t="s">
        <v>51</v>
      </c>
      <c r="AC1765" t="s">
        <v>55</v>
      </c>
      <c r="AD1765">
        <v>0</v>
      </c>
      <c r="AE1765">
        <v>0</v>
      </c>
      <c r="AF1765">
        <v>0</v>
      </c>
      <c r="AG1765">
        <v>0</v>
      </c>
      <c r="AH1765">
        <v>0</v>
      </c>
      <c r="AI1765">
        <v>0</v>
      </c>
      <c r="AJ1765">
        <v>0</v>
      </c>
      <c r="AK1765">
        <v>0</v>
      </c>
      <c r="AL1765">
        <v>0</v>
      </c>
      <c r="AM1765">
        <v>0</v>
      </c>
      <c r="AN1765">
        <v>0</v>
      </c>
      <c r="AO1765">
        <v>0</v>
      </c>
      <c r="AP1765">
        <v>0</v>
      </c>
      <c r="AQ1765">
        <v>0</v>
      </c>
      <c r="AR1765">
        <v>0</v>
      </c>
      <c r="AS1765">
        <v>0</v>
      </c>
      <c r="AT1765">
        <v>1</v>
      </c>
    </row>
    <row r="1766" spans="22:46" x14ac:dyDescent="0.3">
      <c r="V1766" s="8" t="s">
        <v>425</v>
      </c>
      <c r="W1766" s="18">
        <v>117</v>
      </c>
      <c r="X1766" t="s">
        <v>2923</v>
      </c>
      <c r="Y1766" s="6">
        <v>43385</v>
      </c>
      <c r="Z1766" t="s">
        <v>2924</v>
      </c>
      <c r="AA1766" t="s">
        <v>47</v>
      </c>
      <c r="AB1766" t="s">
        <v>51</v>
      </c>
      <c r="AC1766" t="s">
        <v>55</v>
      </c>
      <c r="AD1766">
        <v>1</v>
      </c>
      <c r="AE1766">
        <v>0</v>
      </c>
      <c r="AF1766">
        <v>0</v>
      </c>
      <c r="AG1766">
        <v>0</v>
      </c>
      <c r="AH1766">
        <v>0</v>
      </c>
      <c r="AI1766">
        <v>0</v>
      </c>
      <c r="AJ1766">
        <v>2</v>
      </c>
      <c r="AK1766">
        <v>0</v>
      </c>
      <c r="AL1766">
        <v>0</v>
      </c>
      <c r="AM1766">
        <v>0</v>
      </c>
      <c r="AN1766">
        <v>0</v>
      </c>
      <c r="AO1766">
        <v>0</v>
      </c>
      <c r="AP1766">
        <v>0</v>
      </c>
      <c r="AQ1766">
        <v>0</v>
      </c>
      <c r="AR1766">
        <v>0</v>
      </c>
      <c r="AS1766">
        <v>1</v>
      </c>
      <c r="AT1766">
        <v>0</v>
      </c>
    </row>
    <row r="1767" spans="22:46" x14ac:dyDescent="0.3">
      <c r="V1767" s="8" t="s">
        <v>425</v>
      </c>
      <c r="W1767" s="18">
        <v>118</v>
      </c>
      <c r="X1767" t="s">
        <v>794</v>
      </c>
      <c r="Y1767" s="6">
        <v>43385</v>
      </c>
      <c r="Z1767" t="s">
        <v>2926</v>
      </c>
      <c r="AA1767" t="s">
        <v>50</v>
      </c>
      <c r="AB1767" t="s">
        <v>51</v>
      </c>
      <c r="AC1767" t="s">
        <v>52</v>
      </c>
      <c r="AD1767">
        <v>1</v>
      </c>
      <c r="AE1767">
        <v>0</v>
      </c>
      <c r="AF1767">
        <v>0</v>
      </c>
      <c r="AG1767">
        <v>0</v>
      </c>
      <c r="AH1767">
        <v>0</v>
      </c>
      <c r="AI1767">
        <v>0</v>
      </c>
      <c r="AJ1767">
        <v>0</v>
      </c>
      <c r="AK1767">
        <v>0</v>
      </c>
      <c r="AL1767">
        <v>1</v>
      </c>
      <c r="AM1767">
        <v>0</v>
      </c>
      <c r="AN1767">
        <v>0</v>
      </c>
      <c r="AO1767">
        <v>0</v>
      </c>
      <c r="AP1767">
        <v>0</v>
      </c>
      <c r="AQ1767">
        <v>0</v>
      </c>
      <c r="AR1767">
        <v>0</v>
      </c>
      <c r="AS1767">
        <v>0</v>
      </c>
      <c r="AT1767">
        <v>0</v>
      </c>
    </row>
    <row r="1768" spans="22:46" x14ac:dyDescent="0.3">
      <c r="V1768" s="8" t="s">
        <v>425</v>
      </c>
      <c r="W1768" s="18">
        <v>118</v>
      </c>
      <c r="X1768" t="s">
        <v>43</v>
      </c>
      <c r="Y1768" s="6">
        <v>43385</v>
      </c>
      <c r="Z1768" t="s">
        <v>2927</v>
      </c>
      <c r="AA1768" t="s">
        <v>50</v>
      </c>
      <c r="AB1768" t="s">
        <v>51</v>
      </c>
      <c r="AC1768" t="s">
        <v>49</v>
      </c>
      <c r="AD1768">
        <v>3</v>
      </c>
      <c r="AE1768">
        <v>0</v>
      </c>
      <c r="AF1768">
        <v>5</v>
      </c>
      <c r="AG1768">
        <v>0</v>
      </c>
      <c r="AH1768">
        <v>0</v>
      </c>
      <c r="AI1768">
        <v>1</v>
      </c>
      <c r="AJ1768">
        <v>0</v>
      </c>
      <c r="AK1768">
        <v>3</v>
      </c>
      <c r="AL1768">
        <v>0</v>
      </c>
      <c r="AM1768">
        <v>2</v>
      </c>
      <c r="AN1768">
        <v>0</v>
      </c>
      <c r="AO1768">
        <v>0</v>
      </c>
      <c r="AP1768">
        <v>0</v>
      </c>
      <c r="AQ1768">
        <v>0</v>
      </c>
      <c r="AR1768">
        <v>0</v>
      </c>
      <c r="AS1768">
        <v>0</v>
      </c>
      <c r="AT1768">
        <v>0</v>
      </c>
    </row>
    <row r="1769" spans="22:46" x14ac:dyDescent="0.3">
      <c r="V1769" s="8" t="s">
        <v>425</v>
      </c>
      <c r="W1769" s="18">
        <v>118</v>
      </c>
      <c r="X1769" t="s">
        <v>794</v>
      </c>
      <c r="Y1769" s="6">
        <v>43385</v>
      </c>
      <c r="Z1769" t="s">
        <v>2928</v>
      </c>
      <c r="AA1769" t="s">
        <v>50</v>
      </c>
      <c r="AB1769" t="s">
        <v>51</v>
      </c>
      <c r="AC1769" t="s">
        <v>62</v>
      </c>
      <c r="AD1769">
        <v>1</v>
      </c>
      <c r="AE1769">
        <v>0</v>
      </c>
      <c r="AF1769">
        <v>0</v>
      </c>
      <c r="AG1769">
        <v>0</v>
      </c>
      <c r="AH1769">
        <v>1</v>
      </c>
      <c r="AI1769">
        <v>0</v>
      </c>
      <c r="AJ1769">
        <v>2</v>
      </c>
      <c r="AK1769">
        <v>0</v>
      </c>
      <c r="AL1769">
        <v>0</v>
      </c>
      <c r="AM1769">
        <v>0</v>
      </c>
      <c r="AN1769">
        <v>0</v>
      </c>
      <c r="AO1769">
        <v>0</v>
      </c>
      <c r="AP1769">
        <v>0</v>
      </c>
      <c r="AQ1769">
        <v>0</v>
      </c>
      <c r="AR1769">
        <v>0</v>
      </c>
      <c r="AS1769">
        <v>1</v>
      </c>
      <c r="AT1769">
        <v>0</v>
      </c>
    </row>
    <row r="1770" spans="22:46" x14ac:dyDescent="0.3">
      <c r="V1770" s="8" t="s">
        <v>425</v>
      </c>
      <c r="W1770" s="18">
        <v>118</v>
      </c>
      <c r="X1770" t="s">
        <v>43</v>
      </c>
      <c r="Y1770" s="6">
        <v>43385</v>
      </c>
      <c r="Z1770" t="s">
        <v>2929</v>
      </c>
      <c r="AA1770" t="s">
        <v>47</v>
      </c>
      <c r="AB1770" t="s">
        <v>48</v>
      </c>
      <c r="AC1770" t="s">
        <v>60</v>
      </c>
      <c r="AD1770">
        <v>0</v>
      </c>
      <c r="AE1770">
        <v>0</v>
      </c>
      <c r="AF1770">
        <v>0</v>
      </c>
      <c r="AG1770">
        <v>0</v>
      </c>
      <c r="AH1770">
        <v>0</v>
      </c>
      <c r="AI1770">
        <v>1</v>
      </c>
      <c r="AJ1770">
        <v>3</v>
      </c>
      <c r="AK1770">
        <v>0</v>
      </c>
      <c r="AL1770">
        <v>0</v>
      </c>
      <c r="AM1770">
        <v>0</v>
      </c>
      <c r="AN1770">
        <v>0</v>
      </c>
      <c r="AO1770">
        <v>0</v>
      </c>
      <c r="AP1770">
        <v>0</v>
      </c>
      <c r="AQ1770">
        <v>0</v>
      </c>
      <c r="AR1770">
        <v>0</v>
      </c>
      <c r="AS1770">
        <v>1</v>
      </c>
      <c r="AT1770">
        <v>0</v>
      </c>
    </row>
    <row r="1771" spans="22:46" x14ac:dyDescent="0.3">
      <c r="V1771" s="8" t="s">
        <v>425</v>
      </c>
      <c r="W1771" s="18">
        <v>118</v>
      </c>
      <c r="X1771" t="s">
        <v>2930</v>
      </c>
      <c r="Y1771" s="6">
        <v>43386</v>
      </c>
      <c r="Z1771" t="s">
        <v>2931</v>
      </c>
      <c r="AA1771" t="s">
        <v>50</v>
      </c>
      <c r="AB1771" t="s">
        <v>51</v>
      </c>
      <c r="AC1771" t="s">
        <v>55</v>
      </c>
      <c r="AD1771">
        <v>1</v>
      </c>
      <c r="AE1771">
        <v>0</v>
      </c>
      <c r="AF1771">
        <v>0</v>
      </c>
      <c r="AG1771">
        <v>0</v>
      </c>
      <c r="AH1771">
        <v>0</v>
      </c>
      <c r="AI1771">
        <v>0</v>
      </c>
      <c r="AJ1771">
        <v>0</v>
      </c>
      <c r="AK1771">
        <v>0</v>
      </c>
      <c r="AL1771">
        <v>1</v>
      </c>
      <c r="AM1771">
        <v>0</v>
      </c>
      <c r="AN1771">
        <v>0</v>
      </c>
      <c r="AO1771">
        <v>0</v>
      </c>
      <c r="AP1771">
        <v>0</v>
      </c>
      <c r="AQ1771">
        <v>0</v>
      </c>
      <c r="AR1771">
        <v>0</v>
      </c>
      <c r="AS1771">
        <v>0</v>
      </c>
      <c r="AT1771">
        <v>0</v>
      </c>
    </row>
    <row r="1772" spans="22:46" x14ac:dyDescent="0.3">
      <c r="V1772" s="8" t="s">
        <v>425</v>
      </c>
      <c r="W1772" s="18">
        <v>118</v>
      </c>
      <c r="X1772" t="s">
        <v>43</v>
      </c>
      <c r="Y1772" s="6">
        <v>43386</v>
      </c>
      <c r="Z1772" t="s">
        <v>2932</v>
      </c>
      <c r="AA1772" t="s">
        <v>50</v>
      </c>
      <c r="AB1772" t="s">
        <v>51</v>
      </c>
      <c r="AC1772" t="s">
        <v>62</v>
      </c>
      <c r="AD1772">
        <v>1</v>
      </c>
      <c r="AE1772">
        <v>1</v>
      </c>
      <c r="AF1772">
        <v>0</v>
      </c>
      <c r="AG1772">
        <v>2</v>
      </c>
      <c r="AH1772">
        <v>1</v>
      </c>
      <c r="AI1772">
        <v>0</v>
      </c>
      <c r="AJ1772">
        <v>5</v>
      </c>
      <c r="AK1772">
        <v>0</v>
      </c>
      <c r="AL1772">
        <v>0</v>
      </c>
      <c r="AM1772">
        <v>0</v>
      </c>
      <c r="AN1772">
        <v>0</v>
      </c>
      <c r="AO1772">
        <v>0</v>
      </c>
      <c r="AP1772">
        <v>0</v>
      </c>
      <c r="AQ1772">
        <v>0</v>
      </c>
      <c r="AR1772">
        <v>0</v>
      </c>
      <c r="AS1772">
        <v>1</v>
      </c>
      <c r="AT1772">
        <v>1</v>
      </c>
    </row>
    <row r="1773" spans="22:46" x14ac:dyDescent="0.3">
      <c r="V1773" s="8" t="s">
        <v>425</v>
      </c>
      <c r="W1773" s="18">
        <v>118</v>
      </c>
      <c r="X1773" t="s">
        <v>2930</v>
      </c>
      <c r="Y1773" s="6">
        <v>43386</v>
      </c>
      <c r="Z1773" t="s">
        <v>2933</v>
      </c>
      <c r="AA1773" t="s">
        <v>50</v>
      </c>
      <c r="AB1773" t="s">
        <v>51</v>
      </c>
      <c r="AC1773" t="s">
        <v>55</v>
      </c>
      <c r="AD1773">
        <v>0</v>
      </c>
      <c r="AE1773">
        <v>0</v>
      </c>
      <c r="AF1773">
        <v>0</v>
      </c>
      <c r="AG1773">
        <v>0</v>
      </c>
      <c r="AH1773">
        <v>0</v>
      </c>
      <c r="AI1773">
        <v>0</v>
      </c>
      <c r="AJ1773">
        <v>0</v>
      </c>
      <c r="AK1773">
        <v>1</v>
      </c>
      <c r="AL1773">
        <v>1</v>
      </c>
      <c r="AM1773">
        <v>0</v>
      </c>
      <c r="AN1773">
        <v>0</v>
      </c>
      <c r="AO1773">
        <v>0</v>
      </c>
      <c r="AP1773">
        <v>0</v>
      </c>
      <c r="AQ1773">
        <v>0</v>
      </c>
      <c r="AR1773">
        <v>0</v>
      </c>
      <c r="AS1773">
        <v>0</v>
      </c>
      <c r="AT1773">
        <v>0</v>
      </c>
    </row>
    <row r="1774" spans="22:46" x14ac:dyDescent="0.3">
      <c r="V1774" s="8" t="s">
        <v>425</v>
      </c>
      <c r="W1774" s="18">
        <v>118</v>
      </c>
      <c r="X1774" t="s">
        <v>43</v>
      </c>
      <c r="Y1774" s="6">
        <v>43386</v>
      </c>
      <c r="Z1774" t="s">
        <v>1045</v>
      </c>
      <c r="AA1774" t="s">
        <v>47</v>
      </c>
      <c r="AB1774" t="s">
        <v>51</v>
      </c>
      <c r="AC1774" t="s">
        <v>53</v>
      </c>
      <c r="AD1774">
        <v>1</v>
      </c>
      <c r="AE1774">
        <v>1</v>
      </c>
      <c r="AF1774">
        <v>0</v>
      </c>
      <c r="AG1774">
        <v>0</v>
      </c>
      <c r="AH1774">
        <v>4</v>
      </c>
      <c r="AI1774">
        <v>1</v>
      </c>
      <c r="AJ1774">
        <v>5</v>
      </c>
      <c r="AK1774">
        <v>0</v>
      </c>
      <c r="AL1774">
        <v>0</v>
      </c>
      <c r="AM1774">
        <v>0</v>
      </c>
      <c r="AN1774">
        <v>0</v>
      </c>
      <c r="AO1774">
        <v>1</v>
      </c>
      <c r="AP1774">
        <v>0</v>
      </c>
      <c r="AQ1774">
        <v>0</v>
      </c>
      <c r="AR1774">
        <v>0</v>
      </c>
      <c r="AS1774">
        <v>1</v>
      </c>
      <c r="AT1774">
        <v>0</v>
      </c>
    </row>
    <row r="1775" spans="22:46" x14ac:dyDescent="0.3">
      <c r="V1775" s="8" t="s">
        <v>425</v>
      </c>
      <c r="W1775" s="18">
        <v>118</v>
      </c>
      <c r="X1775" t="s">
        <v>2934</v>
      </c>
      <c r="Y1775" s="6">
        <v>43385</v>
      </c>
      <c r="Z1775" t="s">
        <v>104</v>
      </c>
      <c r="AA1775" t="s">
        <v>50</v>
      </c>
      <c r="AB1775" t="s">
        <v>51</v>
      </c>
      <c r="AC1775" t="s">
        <v>53</v>
      </c>
      <c r="AD1775">
        <v>0</v>
      </c>
      <c r="AE1775">
        <v>0</v>
      </c>
      <c r="AF1775">
        <v>0</v>
      </c>
      <c r="AG1775">
        <v>0</v>
      </c>
      <c r="AH1775">
        <v>0</v>
      </c>
      <c r="AI1775">
        <v>0</v>
      </c>
      <c r="AJ1775">
        <v>0</v>
      </c>
      <c r="AK1775">
        <v>0</v>
      </c>
      <c r="AL1775">
        <v>1</v>
      </c>
      <c r="AM1775">
        <v>0</v>
      </c>
      <c r="AN1775">
        <v>0</v>
      </c>
      <c r="AO1775">
        <v>0</v>
      </c>
      <c r="AP1775">
        <v>0</v>
      </c>
      <c r="AQ1775">
        <v>0</v>
      </c>
      <c r="AR1775">
        <v>0</v>
      </c>
      <c r="AS1775">
        <v>0</v>
      </c>
      <c r="AT1775">
        <v>0</v>
      </c>
    </row>
    <row r="1776" spans="22:46" x14ac:dyDescent="0.3">
      <c r="V1776" s="8" t="s">
        <v>425</v>
      </c>
      <c r="W1776" s="18">
        <v>118</v>
      </c>
      <c r="X1776" t="s">
        <v>43</v>
      </c>
      <c r="Y1776" s="6">
        <v>43385</v>
      </c>
      <c r="Z1776" t="s">
        <v>2935</v>
      </c>
      <c r="AA1776" t="s">
        <v>50</v>
      </c>
      <c r="AB1776" t="s">
        <v>45</v>
      </c>
      <c r="AC1776" t="s">
        <v>58</v>
      </c>
      <c r="AD1776">
        <v>0</v>
      </c>
      <c r="AE1776">
        <v>1</v>
      </c>
      <c r="AF1776">
        <v>0</v>
      </c>
      <c r="AG1776">
        <v>0</v>
      </c>
      <c r="AH1776">
        <v>1</v>
      </c>
      <c r="AI1776">
        <v>0</v>
      </c>
      <c r="AJ1776">
        <v>0</v>
      </c>
      <c r="AK1776">
        <v>0</v>
      </c>
      <c r="AL1776">
        <v>0</v>
      </c>
      <c r="AM1776">
        <v>0</v>
      </c>
      <c r="AN1776">
        <v>0</v>
      </c>
      <c r="AO1776">
        <v>0</v>
      </c>
      <c r="AP1776">
        <v>0</v>
      </c>
      <c r="AQ1776">
        <v>0</v>
      </c>
      <c r="AR1776">
        <v>0</v>
      </c>
      <c r="AS1776">
        <v>0</v>
      </c>
      <c r="AT1776">
        <v>0</v>
      </c>
    </row>
    <row r="1777" spans="22:46" x14ac:dyDescent="0.3">
      <c r="V1777" s="8" t="s">
        <v>425</v>
      </c>
      <c r="W1777" s="18">
        <v>118</v>
      </c>
      <c r="X1777" t="s">
        <v>1895</v>
      </c>
      <c r="Y1777" s="6">
        <v>43385</v>
      </c>
      <c r="Z1777" t="s">
        <v>2936</v>
      </c>
      <c r="AA1777" t="s">
        <v>50</v>
      </c>
      <c r="AB1777" t="s">
        <v>51</v>
      </c>
      <c r="AC1777" t="s">
        <v>55</v>
      </c>
      <c r="AD1777">
        <v>0</v>
      </c>
      <c r="AE1777">
        <v>0</v>
      </c>
      <c r="AF1777">
        <v>0</v>
      </c>
      <c r="AG1777">
        <v>0</v>
      </c>
      <c r="AH1777">
        <v>0</v>
      </c>
      <c r="AI1777">
        <v>0</v>
      </c>
      <c r="AJ1777">
        <v>0</v>
      </c>
      <c r="AK1777">
        <v>0</v>
      </c>
      <c r="AL1777">
        <v>1</v>
      </c>
      <c r="AM1777">
        <v>0</v>
      </c>
      <c r="AN1777">
        <v>0</v>
      </c>
      <c r="AO1777">
        <v>0</v>
      </c>
      <c r="AP1777">
        <v>0</v>
      </c>
      <c r="AQ1777">
        <v>0</v>
      </c>
      <c r="AR1777">
        <v>0</v>
      </c>
      <c r="AS1777">
        <v>0</v>
      </c>
      <c r="AT1777">
        <v>0</v>
      </c>
    </row>
    <row r="1778" spans="22:46" x14ac:dyDescent="0.3">
      <c r="V1778" s="8" t="s">
        <v>425</v>
      </c>
      <c r="W1778" s="18">
        <v>118</v>
      </c>
      <c r="X1778" t="s">
        <v>43</v>
      </c>
      <c r="Y1778" s="6">
        <v>43385</v>
      </c>
      <c r="Z1778" t="s">
        <v>2937</v>
      </c>
      <c r="AA1778" t="s">
        <v>47</v>
      </c>
      <c r="AB1778" t="s">
        <v>51</v>
      </c>
      <c r="AC1778" t="s">
        <v>60</v>
      </c>
      <c r="AD1778">
        <v>3</v>
      </c>
      <c r="AE1778">
        <v>0</v>
      </c>
      <c r="AF1778">
        <v>0</v>
      </c>
      <c r="AG1778">
        <v>0</v>
      </c>
      <c r="AH1778">
        <v>1</v>
      </c>
      <c r="AI1778">
        <v>0</v>
      </c>
      <c r="AJ1778">
        <v>2</v>
      </c>
      <c r="AK1778">
        <v>0</v>
      </c>
      <c r="AL1778">
        <v>0</v>
      </c>
      <c r="AM1778">
        <v>3</v>
      </c>
      <c r="AN1778">
        <v>0</v>
      </c>
      <c r="AO1778">
        <v>0</v>
      </c>
      <c r="AP1778">
        <v>0</v>
      </c>
      <c r="AQ1778">
        <v>0</v>
      </c>
      <c r="AR1778">
        <v>0</v>
      </c>
      <c r="AS1778">
        <v>1</v>
      </c>
      <c r="AT1778">
        <v>0</v>
      </c>
    </row>
    <row r="1779" spans="22:46" x14ac:dyDescent="0.3">
      <c r="V1779" s="8" t="s">
        <v>425</v>
      </c>
      <c r="W1779" s="18">
        <v>118</v>
      </c>
      <c r="X1779" t="s">
        <v>2938</v>
      </c>
      <c r="Y1779" s="6">
        <v>43385</v>
      </c>
      <c r="Z1779" t="s">
        <v>2939</v>
      </c>
      <c r="AA1779" t="s">
        <v>50</v>
      </c>
      <c r="AB1779" t="s">
        <v>51</v>
      </c>
      <c r="AC1779" t="s">
        <v>55</v>
      </c>
      <c r="AD1779">
        <v>0</v>
      </c>
      <c r="AE1779">
        <v>0</v>
      </c>
      <c r="AF1779">
        <v>1</v>
      </c>
      <c r="AG1779">
        <v>0</v>
      </c>
      <c r="AH1779">
        <v>0</v>
      </c>
      <c r="AI1779">
        <v>0</v>
      </c>
      <c r="AJ1779">
        <v>0</v>
      </c>
      <c r="AK1779">
        <v>0</v>
      </c>
      <c r="AL1779">
        <v>1</v>
      </c>
      <c r="AM1779">
        <v>0</v>
      </c>
      <c r="AN1779">
        <v>0</v>
      </c>
      <c r="AO1779">
        <v>0</v>
      </c>
      <c r="AP1779">
        <v>0</v>
      </c>
      <c r="AQ1779">
        <v>0</v>
      </c>
      <c r="AR1779">
        <v>0</v>
      </c>
      <c r="AS1779">
        <v>0</v>
      </c>
      <c r="AT1779">
        <v>0</v>
      </c>
    </row>
    <row r="1780" spans="22:46" x14ac:dyDescent="0.3">
      <c r="V1780" s="8" t="s">
        <v>425</v>
      </c>
      <c r="W1780" s="18">
        <v>118</v>
      </c>
      <c r="X1780" t="s">
        <v>43</v>
      </c>
      <c r="Y1780" s="6">
        <v>43385</v>
      </c>
      <c r="Z1780" t="s">
        <v>2940</v>
      </c>
      <c r="AA1780" t="s">
        <v>47</v>
      </c>
      <c r="AB1780" t="s">
        <v>51</v>
      </c>
      <c r="AC1780" t="s">
        <v>53</v>
      </c>
      <c r="AD1780">
        <v>0</v>
      </c>
      <c r="AE1780">
        <v>0</v>
      </c>
      <c r="AF1780">
        <v>0</v>
      </c>
      <c r="AG1780">
        <v>0</v>
      </c>
      <c r="AH1780">
        <v>0</v>
      </c>
      <c r="AI1780">
        <v>0</v>
      </c>
      <c r="AJ1780">
        <v>2</v>
      </c>
      <c r="AK1780">
        <v>4</v>
      </c>
      <c r="AL1780">
        <v>0</v>
      </c>
      <c r="AM1780">
        <v>0</v>
      </c>
      <c r="AN1780">
        <v>0</v>
      </c>
      <c r="AO1780">
        <v>0</v>
      </c>
      <c r="AP1780">
        <v>0</v>
      </c>
      <c r="AQ1780">
        <v>0</v>
      </c>
      <c r="AR1780">
        <v>0</v>
      </c>
      <c r="AS1780">
        <v>0</v>
      </c>
      <c r="AT1780">
        <v>1</v>
      </c>
    </row>
    <row r="1781" spans="22:46" ht="100.8" x14ac:dyDescent="0.3">
      <c r="V1781" s="8" t="s">
        <v>425</v>
      </c>
      <c r="W1781" s="18">
        <v>118</v>
      </c>
      <c r="X1781" t="s">
        <v>2941</v>
      </c>
      <c r="Y1781" s="6">
        <v>43385</v>
      </c>
      <c r="Z1781" s="17" t="s">
        <v>2942</v>
      </c>
      <c r="AA1781" t="s">
        <v>50</v>
      </c>
      <c r="AB1781" t="s">
        <v>51</v>
      </c>
      <c r="AC1781" t="s">
        <v>55</v>
      </c>
      <c r="AD1781">
        <v>3</v>
      </c>
      <c r="AE1781">
        <v>0</v>
      </c>
      <c r="AF1781">
        <v>0</v>
      </c>
      <c r="AG1781">
        <v>0</v>
      </c>
      <c r="AH1781">
        <v>0</v>
      </c>
      <c r="AI1781">
        <v>1</v>
      </c>
      <c r="AJ1781">
        <v>0</v>
      </c>
      <c r="AK1781">
        <v>0</v>
      </c>
      <c r="AL1781">
        <v>1</v>
      </c>
      <c r="AM1781">
        <v>0</v>
      </c>
      <c r="AN1781">
        <v>0</v>
      </c>
      <c r="AO1781">
        <v>0</v>
      </c>
      <c r="AP1781">
        <v>0</v>
      </c>
      <c r="AQ1781">
        <v>0</v>
      </c>
      <c r="AR1781">
        <v>0</v>
      </c>
      <c r="AS1781">
        <v>0</v>
      </c>
      <c r="AT1781">
        <v>0</v>
      </c>
    </row>
    <row r="1782" spans="22:46" ht="172.8" x14ac:dyDescent="0.3">
      <c r="V1782" s="8" t="s">
        <v>425</v>
      </c>
      <c r="W1782" s="18">
        <v>118</v>
      </c>
      <c r="X1782" t="s">
        <v>43</v>
      </c>
      <c r="Y1782" s="6">
        <v>43385</v>
      </c>
      <c r="Z1782" s="17" t="s">
        <v>2943</v>
      </c>
      <c r="AA1782" t="s">
        <v>47</v>
      </c>
      <c r="AB1782" t="s">
        <v>51</v>
      </c>
      <c r="AC1782" t="s">
        <v>53</v>
      </c>
      <c r="AD1782">
        <v>1</v>
      </c>
      <c r="AE1782">
        <v>0</v>
      </c>
      <c r="AF1782">
        <v>0</v>
      </c>
      <c r="AG1782">
        <v>0</v>
      </c>
      <c r="AH1782">
        <v>6</v>
      </c>
      <c r="AI1782">
        <v>3</v>
      </c>
      <c r="AJ1782">
        <v>3</v>
      </c>
      <c r="AK1782">
        <v>0</v>
      </c>
      <c r="AL1782">
        <v>0</v>
      </c>
      <c r="AM1782">
        <v>0</v>
      </c>
      <c r="AN1782">
        <v>0</v>
      </c>
      <c r="AO1782">
        <v>0</v>
      </c>
      <c r="AP1782">
        <v>0</v>
      </c>
      <c r="AQ1782">
        <v>0</v>
      </c>
      <c r="AR1782">
        <v>0</v>
      </c>
      <c r="AS1782">
        <v>1</v>
      </c>
      <c r="AT1782">
        <v>0</v>
      </c>
    </row>
    <row r="1783" spans="22:46" x14ac:dyDescent="0.3">
      <c r="V1783" s="8" t="s">
        <v>425</v>
      </c>
      <c r="W1783" s="18">
        <v>118</v>
      </c>
      <c r="X1783" t="s">
        <v>2944</v>
      </c>
      <c r="Y1783" s="6">
        <v>43385</v>
      </c>
      <c r="Z1783" t="s">
        <v>2945</v>
      </c>
      <c r="AA1783" t="s">
        <v>50</v>
      </c>
      <c r="AB1783" t="s">
        <v>51</v>
      </c>
      <c r="AC1783" t="s">
        <v>53</v>
      </c>
      <c r="AD1783">
        <v>0</v>
      </c>
      <c r="AE1783">
        <v>0</v>
      </c>
      <c r="AF1783">
        <v>0</v>
      </c>
      <c r="AG1783">
        <v>0</v>
      </c>
      <c r="AH1783">
        <v>0</v>
      </c>
      <c r="AI1783">
        <v>0</v>
      </c>
      <c r="AJ1783">
        <v>0</v>
      </c>
      <c r="AK1783">
        <v>0</v>
      </c>
      <c r="AL1783">
        <v>1</v>
      </c>
      <c r="AM1783">
        <v>0</v>
      </c>
      <c r="AN1783">
        <v>0</v>
      </c>
      <c r="AO1783">
        <v>0</v>
      </c>
      <c r="AP1783">
        <v>0</v>
      </c>
      <c r="AQ1783">
        <v>0</v>
      </c>
      <c r="AR1783">
        <v>0</v>
      </c>
      <c r="AS1783">
        <v>0</v>
      </c>
      <c r="AT1783">
        <v>0</v>
      </c>
    </row>
    <row r="1784" spans="22:46" x14ac:dyDescent="0.3">
      <c r="V1784" s="8" t="s">
        <v>425</v>
      </c>
      <c r="W1784" s="18">
        <v>118</v>
      </c>
      <c r="X1784" t="s">
        <v>43</v>
      </c>
      <c r="Y1784" s="6">
        <v>43385</v>
      </c>
      <c r="Z1784" t="s">
        <v>2946</v>
      </c>
      <c r="AA1784" t="s">
        <v>50</v>
      </c>
      <c r="AB1784" t="s">
        <v>51</v>
      </c>
      <c r="AC1784" t="s">
        <v>49</v>
      </c>
      <c r="AD1784">
        <v>1</v>
      </c>
      <c r="AE1784">
        <v>0</v>
      </c>
      <c r="AF1784">
        <v>0</v>
      </c>
      <c r="AG1784">
        <v>0</v>
      </c>
      <c r="AH1784">
        <v>0</v>
      </c>
      <c r="AI1784">
        <v>0</v>
      </c>
      <c r="AJ1784">
        <v>1</v>
      </c>
      <c r="AK1784">
        <v>1</v>
      </c>
      <c r="AL1784">
        <v>0</v>
      </c>
      <c r="AM1784">
        <v>0</v>
      </c>
      <c r="AN1784">
        <v>0</v>
      </c>
      <c r="AO1784">
        <v>0</v>
      </c>
      <c r="AP1784">
        <v>0</v>
      </c>
      <c r="AQ1784">
        <v>0</v>
      </c>
      <c r="AR1784">
        <v>0</v>
      </c>
      <c r="AS1784">
        <v>0</v>
      </c>
      <c r="AT1784">
        <v>1</v>
      </c>
    </row>
    <row r="1785" spans="22:46" ht="28.8" x14ac:dyDescent="0.3">
      <c r="V1785" s="8" t="s">
        <v>425</v>
      </c>
      <c r="W1785" s="18">
        <v>118</v>
      </c>
      <c r="X1785" t="s">
        <v>2947</v>
      </c>
      <c r="Y1785" s="6">
        <v>43386</v>
      </c>
      <c r="Z1785" s="17" t="s">
        <v>2948</v>
      </c>
      <c r="AA1785" t="s">
        <v>47</v>
      </c>
      <c r="AB1785" t="s">
        <v>51</v>
      </c>
      <c r="AC1785" t="s">
        <v>55</v>
      </c>
      <c r="AD1785">
        <v>0</v>
      </c>
      <c r="AE1785">
        <v>0</v>
      </c>
      <c r="AF1785">
        <v>0</v>
      </c>
      <c r="AG1785">
        <v>0</v>
      </c>
      <c r="AH1785">
        <v>0</v>
      </c>
      <c r="AI1785">
        <v>0</v>
      </c>
      <c r="AJ1785">
        <v>1</v>
      </c>
      <c r="AK1785">
        <v>0</v>
      </c>
      <c r="AL1785">
        <v>0</v>
      </c>
      <c r="AM1785">
        <v>0</v>
      </c>
      <c r="AN1785">
        <v>0</v>
      </c>
      <c r="AO1785">
        <v>0</v>
      </c>
      <c r="AP1785">
        <v>0</v>
      </c>
      <c r="AQ1785">
        <v>0</v>
      </c>
      <c r="AR1785">
        <v>0</v>
      </c>
      <c r="AS1785">
        <v>0</v>
      </c>
      <c r="AT1785">
        <v>0</v>
      </c>
    </row>
    <row r="1786" spans="22:46" x14ac:dyDescent="0.3">
      <c r="V1786" s="8" t="s">
        <v>425</v>
      </c>
      <c r="W1786" s="18">
        <v>118</v>
      </c>
      <c r="X1786" t="s">
        <v>2949</v>
      </c>
      <c r="Y1786" s="6">
        <v>43385</v>
      </c>
      <c r="Z1786" t="s">
        <v>2950</v>
      </c>
      <c r="AA1786" t="s">
        <v>50</v>
      </c>
      <c r="AB1786" t="s">
        <v>51</v>
      </c>
      <c r="AC1786" t="s">
        <v>55</v>
      </c>
      <c r="AD1786">
        <v>0</v>
      </c>
      <c r="AE1786">
        <v>1</v>
      </c>
      <c r="AF1786">
        <v>0</v>
      </c>
      <c r="AG1786">
        <v>0</v>
      </c>
      <c r="AH1786">
        <v>0</v>
      </c>
      <c r="AI1786">
        <v>0</v>
      </c>
      <c r="AJ1786">
        <v>2</v>
      </c>
      <c r="AK1786">
        <v>0</v>
      </c>
      <c r="AL1786">
        <v>1</v>
      </c>
      <c r="AM1786">
        <v>0</v>
      </c>
      <c r="AN1786">
        <v>0</v>
      </c>
      <c r="AO1786">
        <v>0</v>
      </c>
      <c r="AP1786">
        <v>0</v>
      </c>
      <c r="AQ1786">
        <v>0</v>
      </c>
      <c r="AR1786">
        <v>0</v>
      </c>
      <c r="AS1786">
        <v>1</v>
      </c>
      <c r="AT1786">
        <v>0</v>
      </c>
    </row>
    <row r="1787" spans="22:46" x14ac:dyDescent="0.3">
      <c r="V1787" s="8" t="s">
        <v>425</v>
      </c>
      <c r="W1787" s="18">
        <v>118</v>
      </c>
      <c r="X1787" t="s">
        <v>43</v>
      </c>
      <c r="Y1787" s="6">
        <v>43385</v>
      </c>
      <c r="Z1787" t="s">
        <v>2951</v>
      </c>
      <c r="AA1787" t="s">
        <v>47</v>
      </c>
      <c r="AB1787" t="s">
        <v>51</v>
      </c>
      <c r="AC1787" t="s">
        <v>55</v>
      </c>
      <c r="AD1787">
        <v>3</v>
      </c>
      <c r="AE1787">
        <v>1</v>
      </c>
      <c r="AF1787">
        <v>1</v>
      </c>
      <c r="AG1787">
        <v>0</v>
      </c>
      <c r="AH1787">
        <v>1</v>
      </c>
      <c r="AI1787">
        <v>0</v>
      </c>
      <c r="AJ1787">
        <v>0</v>
      </c>
      <c r="AK1787">
        <v>3</v>
      </c>
      <c r="AL1787">
        <v>0</v>
      </c>
      <c r="AM1787">
        <v>1</v>
      </c>
      <c r="AN1787">
        <v>0</v>
      </c>
      <c r="AO1787">
        <v>0</v>
      </c>
      <c r="AP1787">
        <v>0</v>
      </c>
      <c r="AQ1787">
        <v>0</v>
      </c>
      <c r="AR1787">
        <v>0</v>
      </c>
      <c r="AS1787">
        <v>0</v>
      </c>
      <c r="AT1787">
        <v>0</v>
      </c>
    </row>
    <row r="1788" spans="22:46" x14ac:dyDescent="0.3">
      <c r="V1788" s="8" t="s">
        <v>425</v>
      </c>
      <c r="W1788" s="18">
        <v>118</v>
      </c>
      <c r="X1788" t="s">
        <v>2765</v>
      </c>
      <c r="Y1788" s="6">
        <v>43385</v>
      </c>
      <c r="Z1788" t="s">
        <v>2952</v>
      </c>
      <c r="AA1788" t="s">
        <v>50</v>
      </c>
      <c r="AB1788" t="s">
        <v>51</v>
      </c>
      <c r="AC1788" t="s">
        <v>55</v>
      </c>
      <c r="AD1788">
        <v>1</v>
      </c>
      <c r="AE1788">
        <v>0</v>
      </c>
      <c r="AF1788">
        <v>2</v>
      </c>
      <c r="AG1788">
        <v>0</v>
      </c>
      <c r="AH1788">
        <v>0</v>
      </c>
      <c r="AI1788">
        <v>0</v>
      </c>
      <c r="AJ1788">
        <v>0</v>
      </c>
      <c r="AK1788">
        <v>0</v>
      </c>
      <c r="AL1788">
        <v>0</v>
      </c>
      <c r="AM1788">
        <v>0</v>
      </c>
      <c r="AN1788">
        <v>0</v>
      </c>
      <c r="AO1788">
        <v>0</v>
      </c>
      <c r="AP1788">
        <v>0</v>
      </c>
      <c r="AQ1788">
        <v>0</v>
      </c>
      <c r="AR1788">
        <v>0</v>
      </c>
      <c r="AS1788">
        <v>0</v>
      </c>
      <c r="AT1788">
        <v>0</v>
      </c>
    </row>
    <row r="1789" spans="22:46" x14ac:dyDescent="0.3">
      <c r="V1789" s="8" t="s">
        <v>425</v>
      </c>
      <c r="W1789" s="18">
        <v>118</v>
      </c>
      <c r="X1789" t="s">
        <v>43</v>
      </c>
      <c r="Y1789" s="6">
        <v>43385</v>
      </c>
      <c r="Z1789" t="s">
        <v>2953</v>
      </c>
      <c r="AA1789" t="s">
        <v>47</v>
      </c>
      <c r="AB1789" t="s">
        <v>51</v>
      </c>
      <c r="AC1789" t="s">
        <v>55</v>
      </c>
      <c r="AD1789">
        <v>3</v>
      </c>
      <c r="AE1789">
        <v>1</v>
      </c>
      <c r="AF1789">
        <v>0</v>
      </c>
      <c r="AG1789">
        <v>0</v>
      </c>
      <c r="AH1789">
        <v>0</v>
      </c>
      <c r="AI1789">
        <v>0</v>
      </c>
      <c r="AJ1789">
        <v>3</v>
      </c>
      <c r="AK1789">
        <v>3</v>
      </c>
      <c r="AL1789">
        <v>0</v>
      </c>
      <c r="AM1789">
        <v>1</v>
      </c>
      <c r="AN1789">
        <v>0</v>
      </c>
      <c r="AO1789">
        <v>0</v>
      </c>
      <c r="AP1789">
        <v>0</v>
      </c>
      <c r="AQ1789">
        <v>0</v>
      </c>
      <c r="AR1789">
        <v>0</v>
      </c>
      <c r="AS1789">
        <v>1</v>
      </c>
      <c r="AT1789">
        <v>0</v>
      </c>
    </row>
    <row r="1790" spans="22:46" ht="273.60000000000002" x14ac:dyDescent="0.3">
      <c r="V1790" s="8" t="s">
        <v>425</v>
      </c>
      <c r="W1790" s="18">
        <v>118</v>
      </c>
      <c r="X1790" t="s">
        <v>2954</v>
      </c>
      <c r="Y1790" s="6">
        <v>43387</v>
      </c>
      <c r="Z1790" s="17" t="s">
        <v>2955</v>
      </c>
      <c r="AA1790" t="s">
        <v>50</v>
      </c>
      <c r="AB1790" t="s">
        <v>51</v>
      </c>
      <c r="AC1790" t="s">
        <v>55</v>
      </c>
      <c r="AD1790">
        <v>1</v>
      </c>
      <c r="AE1790">
        <v>0</v>
      </c>
      <c r="AF1790">
        <v>0</v>
      </c>
      <c r="AG1790">
        <v>0</v>
      </c>
      <c r="AH1790">
        <v>1</v>
      </c>
      <c r="AI1790">
        <v>0</v>
      </c>
      <c r="AJ1790">
        <v>3</v>
      </c>
      <c r="AK1790">
        <v>0</v>
      </c>
      <c r="AL1790">
        <v>0</v>
      </c>
      <c r="AM1790">
        <v>1</v>
      </c>
      <c r="AN1790">
        <v>0</v>
      </c>
      <c r="AO1790">
        <v>0</v>
      </c>
      <c r="AP1790">
        <v>0</v>
      </c>
      <c r="AQ1790">
        <v>0</v>
      </c>
      <c r="AR1790">
        <v>0</v>
      </c>
      <c r="AS1790">
        <v>1</v>
      </c>
      <c r="AT1790">
        <v>1</v>
      </c>
    </row>
    <row r="1791" spans="22:46" x14ac:dyDescent="0.3">
      <c r="V1791" s="8" t="s">
        <v>425</v>
      </c>
      <c r="W1791" s="18">
        <v>118</v>
      </c>
      <c r="X1791" t="s">
        <v>43</v>
      </c>
      <c r="Y1791" s="6">
        <v>43387</v>
      </c>
      <c r="Z1791" t="s">
        <v>1233</v>
      </c>
      <c r="AA1791" t="s">
        <v>47</v>
      </c>
      <c r="AB1791" t="s">
        <v>51</v>
      </c>
      <c r="AC1791" t="s">
        <v>55</v>
      </c>
      <c r="AD1791">
        <v>0</v>
      </c>
      <c r="AE1791">
        <v>0</v>
      </c>
      <c r="AF1791">
        <v>0</v>
      </c>
      <c r="AG1791">
        <v>0</v>
      </c>
      <c r="AH1791">
        <v>0</v>
      </c>
      <c r="AI1791">
        <v>0</v>
      </c>
      <c r="AJ1791">
        <v>4</v>
      </c>
      <c r="AK1791">
        <v>0</v>
      </c>
      <c r="AL1791">
        <v>0</v>
      </c>
      <c r="AM1791">
        <v>0</v>
      </c>
      <c r="AN1791">
        <v>0</v>
      </c>
      <c r="AO1791">
        <v>0</v>
      </c>
      <c r="AP1791">
        <v>0</v>
      </c>
      <c r="AQ1791">
        <v>0</v>
      </c>
      <c r="AR1791">
        <v>0</v>
      </c>
      <c r="AS1791">
        <v>0</v>
      </c>
      <c r="AT1791">
        <v>1</v>
      </c>
    </row>
    <row r="1792" spans="22:46" x14ac:dyDescent="0.3">
      <c r="V1792" s="8" t="s">
        <v>425</v>
      </c>
      <c r="W1792" s="18">
        <v>118</v>
      </c>
      <c r="X1792" t="s">
        <v>2956</v>
      </c>
      <c r="Y1792" s="6">
        <v>43385</v>
      </c>
      <c r="Z1792" t="s">
        <v>2957</v>
      </c>
      <c r="AA1792" t="s">
        <v>50</v>
      </c>
      <c r="AB1792" t="s">
        <v>51</v>
      </c>
      <c r="AC1792" t="s">
        <v>55</v>
      </c>
      <c r="AD1792">
        <v>1</v>
      </c>
      <c r="AE1792">
        <v>0</v>
      </c>
      <c r="AF1792">
        <v>0</v>
      </c>
      <c r="AG1792">
        <v>0</v>
      </c>
      <c r="AH1792">
        <v>0</v>
      </c>
      <c r="AI1792">
        <v>0</v>
      </c>
      <c r="AJ1792">
        <v>0</v>
      </c>
      <c r="AK1792">
        <v>0</v>
      </c>
      <c r="AL1792">
        <v>0</v>
      </c>
      <c r="AM1792">
        <v>2</v>
      </c>
      <c r="AN1792">
        <v>0</v>
      </c>
      <c r="AO1792">
        <v>0</v>
      </c>
      <c r="AP1792">
        <v>0</v>
      </c>
      <c r="AQ1792">
        <v>0</v>
      </c>
      <c r="AR1792">
        <v>0</v>
      </c>
      <c r="AS1792">
        <v>0</v>
      </c>
      <c r="AT1792">
        <v>0</v>
      </c>
    </row>
    <row r="1793" spans="22:46" x14ac:dyDescent="0.3">
      <c r="V1793" s="8" t="s">
        <v>425</v>
      </c>
      <c r="W1793" s="18">
        <v>118</v>
      </c>
      <c r="X1793" t="s">
        <v>43</v>
      </c>
      <c r="Y1793" s="6">
        <v>43385</v>
      </c>
      <c r="Z1793" t="s">
        <v>2958</v>
      </c>
      <c r="AA1793" t="s">
        <v>50</v>
      </c>
      <c r="AB1793" t="s">
        <v>51</v>
      </c>
      <c r="AC1793" t="s">
        <v>62</v>
      </c>
      <c r="AD1793">
        <v>1</v>
      </c>
      <c r="AE1793">
        <v>0</v>
      </c>
      <c r="AF1793">
        <v>0</v>
      </c>
      <c r="AG1793">
        <v>0</v>
      </c>
      <c r="AH1793">
        <v>0</v>
      </c>
      <c r="AI1793">
        <v>0</v>
      </c>
      <c r="AJ1793">
        <v>3</v>
      </c>
      <c r="AK1793">
        <v>0</v>
      </c>
      <c r="AL1793">
        <v>0</v>
      </c>
      <c r="AM1793">
        <v>0</v>
      </c>
      <c r="AN1793">
        <v>0</v>
      </c>
      <c r="AO1793">
        <v>0</v>
      </c>
      <c r="AP1793">
        <v>0</v>
      </c>
      <c r="AQ1793">
        <v>0</v>
      </c>
      <c r="AR1793">
        <v>0</v>
      </c>
      <c r="AS1793">
        <v>1</v>
      </c>
      <c r="AT1793">
        <v>1</v>
      </c>
    </row>
    <row r="1794" spans="22:46" x14ac:dyDescent="0.3">
      <c r="V1794" s="8" t="s">
        <v>425</v>
      </c>
      <c r="W1794" s="18">
        <v>118</v>
      </c>
      <c r="X1794" t="s">
        <v>2956</v>
      </c>
      <c r="Y1794" s="6">
        <v>43385</v>
      </c>
      <c r="Z1794" t="s">
        <v>2959</v>
      </c>
      <c r="AA1794" t="s">
        <v>47</v>
      </c>
      <c r="AB1794" t="s">
        <v>51</v>
      </c>
      <c r="AC1794" t="s">
        <v>55</v>
      </c>
      <c r="AD1794">
        <v>0</v>
      </c>
      <c r="AE1794">
        <v>0</v>
      </c>
      <c r="AF1794">
        <v>0</v>
      </c>
      <c r="AG1794">
        <v>0</v>
      </c>
      <c r="AH1794">
        <v>0</v>
      </c>
      <c r="AI1794">
        <v>0</v>
      </c>
      <c r="AJ1794">
        <v>2</v>
      </c>
      <c r="AK1794">
        <v>0</v>
      </c>
      <c r="AL1794">
        <v>0</v>
      </c>
      <c r="AM1794">
        <v>0</v>
      </c>
      <c r="AN1794">
        <v>0</v>
      </c>
      <c r="AO1794">
        <v>0</v>
      </c>
      <c r="AP1794">
        <v>0</v>
      </c>
      <c r="AQ1794">
        <v>0</v>
      </c>
      <c r="AR1794">
        <v>0</v>
      </c>
      <c r="AS1794">
        <v>1</v>
      </c>
      <c r="AT1794">
        <v>0</v>
      </c>
    </row>
    <row r="1795" spans="22:46" x14ac:dyDescent="0.3">
      <c r="V1795" s="8" t="s">
        <v>425</v>
      </c>
      <c r="W1795" s="18">
        <v>118</v>
      </c>
      <c r="X1795" t="s">
        <v>2757</v>
      </c>
      <c r="Y1795" s="6">
        <v>43385</v>
      </c>
      <c r="Z1795" t="s">
        <v>2960</v>
      </c>
      <c r="AA1795" t="s">
        <v>47</v>
      </c>
      <c r="AB1795" t="s">
        <v>51</v>
      </c>
      <c r="AC1795" t="s">
        <v>52</v>
      </c>
      <c r="AD1795">
        <v>0</v>
      </c>
      <c r="AE1795">
        <v>0</v>
      </c>
      <c r="AF1795">
        <v>0</v>
      </c>
      <c r="AG1795">
        <v>0</v>
      </c>
      <c r="AH1795">
        <v>0</v>
      </c>
      <c r="AI1795">
        <v>0</v>
      </c>
      <c r="AJ1795">
        <v>1</v>
      </c>
      <c r="AK1795">
        <v>0</v>
      </c>
      <c r="AL1795">
        <v>0</v>
      </c>
      <c r="AM1795">
        <v>1</v>
      </c>
      <c r="AN1795">
        <v>0</v>
      </c>
      <c r="AO1795">
        <v>0</v>
      </c>
      <c r="AP1795">
        <v>0</v>
      </c>
      <c r="AQ1795">
        <v>0</v>
      </c>
      <c r="AR1795">
        <v>0</v>
      </c>
      <c r="AS1795">
        <v>0</v>
      </c>
      <c r="AT1795">
        <v>0</v>
      </c>
    </row>
    <row r="1796" spans="22:46" x14ac:dyDescent="0.3">
      <c r="V1796" s="8" t="s">
        <v>425</v>
      </c>
      <c r="W1796" s="18">
        <v>118</v>
      </c>
      <c r="X1796" t="s">
        <v>871</v>
      </c>
      <c r="Y1796" s="6">
        <v>43385</v>
      </c>
      <c r="Z1796" t="s">
        <v>2961</v>
      </c>
      <c r="AA1796" t="s">
        <v>47</v>
      </c>
      <c r="AB1796" t="s">
        <v>51</v>
      </c>
      <c r="AC1796" t="s">
        <v>55</v>
      </c>
      <c r="AD1796">
        <v>0</v>
      </c>
      <c r="AE1796">
        <v>0</v>
      </c>
      <c r="AF1796">
        <v>0</v>
      </c>
      <c r="AG1796">
        <v>0</v>
      </c>
      <c r="AH1796">
        <v>0</v>
      </c>
      <c r="AI1796">
        <v>0</v>
      </c>
      <c r="AJ1796">
        <v>0</v>
      </c>
      <c r="AK1796">
        <v>0</v>
      </c>
      <c r="AL1796">
        <v>0</v>
      </c>
      <c r="AM1796">
        <v>0</v>
      </c>
      <c r="AN1796">
        <v>0</v>
      </c>
      <c r="AO1796">
        <v>0</v>
      </c>
      <c r="AP1796">
        <v>0</v>
      </c>
      <c r="AQ1796">
        <v>0</v>
      </c>
      <c r="AR1796">
        <v>0</v>
      </c>
      <c r="AS1796">
        <v>0</v>
      </c>
      <c r="AT1796">
        <v>0</v>
      </c>
    </row>
    <row r="1797" spans="22:46" x14ac:dyDescent="0.3">
      <c r="V1797" s="8" t="s">
        <v>425</v>
      </c>
      <c r="W1797" s="18">
        <v>118</v>
      </c>
      <c r="X1797" t="s">
        <v>2962</v>
      </c>
      <c r="Y1797" s="6">
        <v>43385</v>
      </c>
      <c r="Z1797" t="s">
        <v>2963</v>
      </c>
      <c r="AA1797" t="s">
        <v>47</v>
      </c>
      <c r="AB1797" t="s">
        <v>51</v>
      </c>
      <c r="AC1797" t="s">
        <v>55</v>
      </c>
      <c r="AD1797">
        <v>0</v>
      </c>
      <c r="AE1797">
        <v>0</v>
      </c>
      <c r="AF1797">
        <v>0</v>
      </c>
      <c r="AG1797">
        <v>0</v>
      </c>
      <c r="AH1797">
        <v>0</v>
      </c>
      <c r="AI1797">
        <v>0</v>
      </c>
      <c r="AJ1797">
        <v>0</v>
      </c>
      <c r="AK1797">
        <v>0</v>
      </c>
      <c r="AL1797">
        <v>0</v>
      </c>
      <c r="AM1797">
        <v>0</v>
      </c>
      <c r="AN1797">
        <v>0</v>
      </c>
      <c r="AO1797">
        <v>0</v>
      </c>
      <c r="AP1797">
        <v>0</v>
      </c>
      <c r="AQ1797">
        <v>0</v>
      </c>
      <c r="AR1797">
        <v>0</v>
      </c>
      <c r="AS1797">
        <v>0</v>
      </c>
      <c r="AT1797">
        <v>0</v>
      </c>
    </row>
    <row r="1798" spans="22:46" x14ac:dyDescent="0.3">
      <c r="V1798" s="8" t="s">
        <v>425</v>
      </c>
      <c r="W1798" s="18">
        <v>118</v>
      </c>
      <c r="X1798" t="s">
        <v>2964</v>
      </c>
      <c r="Y1798" s="6">
        <v>43385</v>
      </c>
      <c r="Z1798" t="s">
        <v>2965</v>
      </c>
      <c r="AA1798" t="s">
        <v>47</v>
      </c>
      <c r="AB1798" t="s">
        <v>51</v>
      </c>
      <c r="AC1798" t="s">
        <v>55</v>
      </c>
      <c r="AD1798">
        <v>1</v>
      </c>
      <c r="AE1798">
        <v>0</v>
      </c>
      <c r="AF1798">
        <v>0</v>
      </c>
      <c r="AG1798">
        <v>0</v>
      </c>
      <c r="AH1798">
        <v>1</v>
      </c>
      <c r="AI1798">
        <v>0</v>
      </c>
      <c r="AJ1798">
        <v>0</v>
      </c>
      <c r="AK1798">
        <v>0</v>
      </c>
      <c r="AL1798">
        <v>0</v>
      </c>
      <c r="AM1798">
        <v>0</v>
      </c>
      <c r="AN1798">
        <v>0</v>
      </c>
      <c r="AO1798">
        <v>0</v>
      </c>
      <c r="AP1798">
        <v>0</v>
      </c>
      <c r="AQ1798">
        <v>0</v>
      </c>
      <c r="AR1798">
        <v>0</v>
      </c>
      <c r="AS1798">
        <v>0</v>
      </c>
      <c r="AT1798">
        <v>0</v>
      </c>
    </row>
    <row r="1799" spans="22:46" ht="57.6" x14ac:dyDescent="0.3">
      <c r="V1799" s="8" t="s">
        <v>425</v>
      </c>
      <c r="W1799" s="18">
        <v>118</v>
      </c>
      <c r="X1799" t="s">
        <v>434</v>
      </c>
      <c r="Y1799" s="6">
        <v>43385</v>
      </c>
      <c r="Z1799" s="17" t="s">
        <v>2966</v>
      </c>
      <c r="AA1799" t="s">
        <v>47</v>
      </c>
      <c r="AB1799" t="s">
        <v>51</v>
      </c>
      <c r="AC1799" t="s">
        <v>55</v>
      </c>
      <c r="AD1799">
        <v>1</v>
      </c>
      <c r="AE1799">
        <v>1</v>
      </c>
      <c r="AF1799">
        <v>0</v>
      </c>
      <c r="AG1799">
        <v>0</v>
      </c>
      <c r="AH1799">
        <v>0</v>
      </c>
      <c r="AI1799">
        <v>0</v>
      </c>
      <c r="AJ1799">
        <v>0</v>
      </c>
      <c r="AK1799">
        <v>0</v>
      </c>
      <c r="AL1799">
        <v>0</v>
      </c>
      <c r="AM1799">
        <v>0</v>
      </c>
      <c r="AN1799">
        <v>0</v>
      </c>
      <c r="AO1799">
        <v>0</v>
      </c>
      <c r="AP1799">
        <v>0</v>
      </c>
      <c r="AQ1799">
        <v>0</v>
      </c>
      <c r="AR1799">
        <v>0</v>
      </c>
      <c r="AS1799">
        <v>0</v>
      </c>
      <c r="AT1799">
        <v>0</v>
      </c>
    </row>
    <row r="1800" spans="22:46" x14ac:dyDescent="0.3">
      <c r="V1800" s="8" t="s">
        <v>425</v>
      </c>
      <c r="W1800" s="18">
        <v>118</v>
      </c>
      <c r="X1800" t="s">
        <v>1088</v>
      </c>
      <c r="Y1800" s="6">
        <v>43385</v>
      </c>
      <c r="Z1800" t="s">
        <v>2967</v>
      </c>
      <c r="AA1800" t="s">
        <v>47</v>
      </c>
      <c r="AB1800" t="s">
        <v>51</v>
      </c>
      <c r="AC1800" t="s">
        <v>55</v>
      </c>
      <c r="AD1800">
        <v>0</v>
      </c>
      <c r="AE1800">
        <v>0</v>
      </c>
      <c r="AF1800">
        <v>0</v>
      </c>
      <c r="AG1800">
        <v>0</v>
      </c>
      <c r="AH1800">
        <v>0</v>
      </c>
      <c r="AI1800">
        <v>0</v>
      </c>
      <c r="AJ1800">
        <v>1</v>
      </c>
      <c r="AK1800">
        <v>0</v>
      </c>
      <c r="AL1800">
        <v>0</v>
      </c>
      <c r="AM1800">
        <v>0</v>
      </c>
      <c r="AN1800">
        <v>0</v>
      </c>
      <c r="AO1800">
        <v>0</v>
      </c>
      <c r="AP1800">
        <v>0</v>
      </c>
      <c r="AQ1800">
        <v>0</v>
      </c>
      <c r="AR1800">
        <v>0</v>
      </c>
      <c r="AS1800">
        <v>0</v>
      </c>
      <c r="AT1800">
        <v>0</v>
      </c>
    </row>
    <row r="1801" spans="22:46" x14ac:dyDescent="0.3">
      <c r="V1801" s="8" t="s">
        <v>425</v>
      </c>
      <c r="W1801" s="18">
        <v>118</v>
      </c>
      <c r="X1801" t="s">
        <v>2968</v>
      </c>
      <c r="Y1801" s="6">
        <v>43385</v>
      </c>
      <c r="Z1801" t="s">
        <v>2969</v>
      </c>
      <c r="AA1801" t="s">
        <v>47</v>
      </c>
      <c r="AB1801" t="s">
        <v>51</v>
      </c>
      <c r="AC1801" t="s">
        <v>55</v>
      </c>
      <c r="AD1801">
        <v>1</v>
      </c>
      <c r="AE1801">
        <v>0</v>
      </c>
      <c r="AF1801">
        <v>0</v>
      </c>
      <c r="AG1801">
        <v>0</v>
      </c>
      <c r="AH1801">
        <v>0</v>
      </c>
      <c r="AI1801">
        <v>0</v>
      </c>
      <c r="AJ1801">
        <v>1</v>
      </c>
      <c r="AK1801">
        <v>0</v>
      </c>
      <c r="AL1801">
        <v>0</v>
      </c>
      <c r="AM1801">
        <v>1</v>
      </c>
      <c r="AN1801">
        <v>0</v>
      </c>
      <c r="AO1801">
        <v>0</v>
      </c>
      <c r="AP1801">
        <v>0</v>
      </c>
      <c r="AQ1801">
        <v>0</v>
      </c>
      <c r="AR1801">
        <v>0</v>
      </c>
      <c r="AS1801">
        <v>0</v>
      </c>
      <c r="AT1801">
        <v>1</v>
      </c>
    </row>
    <row r="1802" spans="22:46" x14ac:dyDescent="0.3">
      <c r="V1802" s="8" t="s">
        <v>425</v>
      </c>
      <c r="W1802" s="18">
        <v>118</v>
      </c>
      <c r="X1802" t="s">
        <v>2773</v>
      </c>
      <c r="Y1802" s="6">
        <v>43385</v>
      </c>
      <c r="Z1802" t="s">
        <v>2970</v>
      </c>
      <c r="AA1802" t="s">
        <v>47</v>
      </c>
      <c r="AB1802" t="s">
        <v>51</v>
      </c>
      <c r="AC1802" t="s">
        <v>55</v>
      </c>
      <c r="AD1802">
        <v>0</v>
      </c>
      <c r="AE1802">
        <v>0</v>
      </c>
      <c r="AF1802">
        <v>0</v>
      </c>
      <c r="AG1802">
        <v>0</v>
      </c>
      <c r="AH1802">
        <v>0</v>
      </c>
      <c r="AI1802">
        <v>0</v>
      </c>
      <c r="AJ1802">
        <v>0</v>
      </c>
      <c r="AK1802">
        <v>0</v>
      </c>
      <c r="AL1802">
        <v>0</v>
      </c>
      <c r="AM1802">
        <v>1</v>
      </c>
      <c r="AN1802">
        <v>0</v>
      </c>
      <c r="AO1802">
        <v>0</v>
      </c>
      <c r="AP1802">
        <v>0</v>
      </c>
      <c r="AQ1802">
        <v>0</v>
      </c>
      <c r="AR1802">
        <v>0</v>
      </c>
      <c r="AS1802">
        <v>0</v>
      </c>
      <c r="AT1802">
        <v>1</v>
      </c>
    </row>
    <row r="1803" spans="22:46" x14ac:dyDescent="0.3">
      <c r="V1803" s="8" t="s">
        <v>425</v>
      </c>
      <c r="W1803" s="18">
        <v>118</v>
      </c>
      <c r="X1803" t="s">
        <v>510</v>
      </c>
      <c r="Y1803" s="6">
        <v>43385</v>
      </c>
      <c r="Z1803" t="s">
        <v>2971</v>
      </c>
      <c r="AA1803" t="s">
        <v>47</v>
      </c>
      <c r="AB1803" t="s">
        <v>51</v>
      </c>
      <c r="AC1803" t="s">
        <v>55</v>
      </c>
      <c r="AD1803">
        <v>1</v>
      </c>
      <c r="AE1803">
        <v>0</v>
      </c>
      <c r="AF1803">
        <v>0</v>
      </c>
      <c r="AG1803">
        <v>0</v>
      </c>
      <c r="AH1803">
        <v>0</v>
      </c>
      <c r="AI1803">
        <v>0</v>
      </c>
      <c r="AJ1803">
        <v>1</v>
      </c>
      <c r="AK1803">
        <v>0</v>
      </c>
      <c r="AL1803">
        <v>0</v>
      </c>
      <c r="AM1803">
        <v>0</v>
      </c>
      <c r="AN1803">
        <v>0</v>
      </c>
      <c r="AO1803">
        <v>0</v>
      </c>
      <c r="AP1803">
        <v>0</v>
      </c>
      <c r="AQ1803">
        <v>0</v>
      </c>
      <c r="AR1803">
        <v>0</v>
      </c>
      <c r="AS1803">
        <v>0</v>
      </c>
      <c r="AT1803">
        <v>0</v>
      </c>
    </row>
    <row r="1804" spans="22:46" x14ac:dyDescent="0.3">
      <c r="V1804" s="8" t="s">
        <v>425</v>
      </c>
      <c r="W1804" s="18">
        <v>118</v>
      </c>
      <c r="X1804" t="s">
        <v>2972</v>
      </c>
      <c r="Y1804" s="6">
        <v>43385</v>
      </c>
      <c r="Z1804" t="s">
        <v>2973</v>
      </c>
      <c r="AA1804" t="s">
        <v>47</v>
      </c>
      <c r="AB1804" t="s">
        <v>51</v>
      </c>
      <c r="AC1804" t="s">
        <v>55</v>
      </c>
      <c r="AD1804">
        <v>0</v>
      </c>
      <c r="AE1804">
        <v>0</v>
      </c>
      <c r="AF1804">
        <v>0</v>
      </c>
      <c r="AG1804">
        <v>0</v>
      </c>
      <c r="AH1804">
        <v>0</v>
      </c>
      <c r="AI1804">
        <v>0</v>
      </c>
      <c r="AJ1804">
        <v>0</v>
      </c>
      <c r="AK1804">
        <v>0</v>
      </c>
      <c r="AL1804">
        <v>0</v>
      </c>
      <c r="AM1804">
        <v>1</v>
      </c>
      <c r="AN1804">
        <v>0</v>
      </c>
      <c r="AO1804">
        <v>0</v>
      </c>
      <c r="AP1804">
        <v>0</v>
      </c>
      <c r="AQ1804">
        <v>0</v>
      </c>
      <c r="AR1804">
        <v>0</v>
      </c>
      <c r="AS1804">
        <v>0</v>
      </c>
      <c r="AT1804">
        <v>0</v>
      </c>
    </row>
    <row r="1805" spans="22:46" x14ac:dyDescent="0.3">
      <c r="V1805" s="8" t="s">
        <v>425</v>
      </c>
      <c r="W1805" s="18">
        <v>118</v>
      </c>
      <c r="X1805" t="s">
        <v>2240</v>
      </c>
      <c r="Y1805" s="6">
        <v>43385</v>
      </c>
      <c r="Z1805" t="s">
        <v>753</v>
      </c>
      <c r="AA1805" t="s">
        <v>47</v>
      </c>
      <c r="AB1805" t="s">
        <v>51</v>
      </c>
      <c r="AC1805" t="s">
        <v>55</v>
      </c>
      <c r="AD1805">
        <v>0</v>
      </c>
      <c r="AE1805">
        <v>0</v>
      </c>
      <c r="AF1805">
        <v>0</v>
      </c>
      <c r="AG1805">
        <v>0</v>
      </c>
      <c r="AH1805">
        <v>0</v>
      </c>
      <c r="AI1805">
        <v>0</v>
      </c>
      <c r="AJ1805">
        <v>1</v>
      </c>
      <c r="AK1805">
        <v>0</v>
      </c>
      <c r="AL1805">
        <v>0</v>
      </c>
      <c r="AM1805">
        <v>0</v>
      </c>
      <c r="AN1805">
        <v>0</v>
      </c>
      <c r="AO1805">
        <v>0</v>
      </c>
      <c r="AP1805">
        <v>0</v>
      </c>
      <c r="AQ1805">
        <v>0</v>
      </c>
      <c r="AR1805">
        <v>0</v>
      </c>
      <c r="AS1805">
        <v>1</v>
      </c>
      <c r="AT1805">
        <v>0</v>
      </c>
    </row>
    <row r="1806" spans="22:46" x14ac:dyDescent="0.3">
      <c r="V1806" s="8" t="s">
        <v>425</v>
      </c>
      <c r="W1806" s="18">
        <v>118</v>
      </c>
      <c r="X1806" t="s">
        <v>2231</v>
      </c>
      <c r="Y1806" s="6">
        <v>43385</v>
      </c>
      <c r="Z1806" t="s">
        <v>2974</v>
      </c>
      <c r="AA1806" t="s">
        <v>47</v>
      </c>
      <c r="AB1806" t="s">
        <v>51</v>
      </c>
      <c r="AC1806" t="s">
        <v>55</v>
      </c>
      <c r="AD1806">
        <v>0</v>
      </c>
      <c r="AE1806">
        <v>0</v>
      </c>
      <c r="AF1806">
        <v>0</v>
      </c>
      <c r="AG1806">
        <v>0</v>
      </c>
      <c r="AH1806">
        <v>0</v>
      </c>
      <c r="AI1806">
        <v>0</v>
      </c>
      <c r="AJ1806">
        <v>0</v>
      </c>
      <c r="AK1806">
        <v>0</v>
      </c>
      <c r="AL1806">
        <v>0</v>
      </c>
      <c r="AM1806">
        <v>0</v>
      </c>
      <c r="AN1806">
        <v>0</v>
      </c>
      <c r="AO1806">
        <v>0</v>
      </c>
      <c r="AP1806">
        <v>0</v>
      </c>
      <c r="AQ1806">
        <v>0</v>
      </c>
      <c r="AR1806">
        <v>0</v>
      </c>
      <c r="AS1806">
        <v>0</v>
      </c>
      <c r="AT1806">
        <v>1</v>
      </c>
    </row>
    <row r="1807" spans="22:46" x14ac:dyDescent="0.3">
      <c r="V1807" s="8" t="s">
        <v>425</v>
      </c>
      <c r="W1807" s="18">
        <v>118</v>
      </c>
      <c r="X1807" t="s">
        <v>2975</v>
      </c>
      <c r="Y1807" s="6">
        <v>43385</v>
      </c>
      <c r="Z1807" t="s">
        <v>2976</v>
      </c>
      <c r="AA1807" t="s">
        <v>47</v>
      </c>
      <c r="AB1807" t="s">
        <v>51</v>
      </c>
      <c r="AC1807" t="s">
        <v>55</v>
      </c>
      <c r="AD1807">
        <v>0</v>
      </c>
      <c r="AE1807">
        <v>0</v>
      </c>
      <c r="AF1807">
        <v>0</v>
      </c>
      <c r="AG1807">
        <v>0</v>
      </c>
      <c r="AH1807">
        <v>0</v>
      </c>
      <c r="AI1807">
        <v>0</v>
      </c>
      <c r="AJ1807">
        <v>1</v>
      </c>
      <c r="AK1807">
        <v>0</v>
      </c>
      <c r="AL1807">
        <v>0</v>
      </c>
      <c r="AM1807">
        <v>1</v>
      </c>
      <c r="AN1807">
        <v>0</v>
      </c>
      <c r="AO1807">
        <v>0</v>
      </c>
      <c r="AP1807">
        <v>0</v>
      </c>
      <c r="AQ1807">
        <v>0</v>
      </c>
      <c r="AR1807">
        <v>0</v>
      </c>
      <c r="AS1807">
        <v>0</v>
      </c>
      <c r="AT1807">
        <v>0</v>
      </c>
    </row>
    <row r="1808" spans="22:46" x14ac:dyDescent="0.3">
      <c r="V1808" s="8" t="s">
        <v>425</v>
      </c>
      <c r="W1808" s="18">
        <v>118</v>
      </c>
      <c r="X1808" t="s">
        <v>1567</v>
      </c>
      <c r="Y1808" s="6">
        <v>43385</v>
      </c>
      <c r="Z1808" t="s">
        <v>2977</v>
      </c>
      <c r="AA1808" t="s">
        <v>47</v>
      </c>
      <c r="AB1808" t="s">
        <v>51</v>
      </c>
      <c r="AC1808" t="s">
        <v>55</v>
      </c>
      <c r="AD1808">
        <v>1</v>
      </c>
      <c r="AE1808">
        <v>0</v>
      </c>
      <c r="AF1808">
        <v>0</v>
      </c>
      <c r="AG1808">
        <v>0</v>
      </c>
      <c r="AH1808">
        <v>1</v>
      </c>
      <c r="AI1808">
        <v>0</v>
      </c>
      <c r="AJ1808">
        <v>1</v>
      </c>
      <c r="AK1808">
        <v>0</v>
      </c>
      <c r="AL1808">
        <v>0</v>
      </c>
      <c r="AM1808">
        <v>0</v>
      </c>
      <c r="AN1808">
        <v>0</v>
      </c>
      <c r="AO1808">
        <v>0</v>
      </c>
      <c r="AP1808">
        <v>0</v>
      </c>
      <c r="AQ1808">
        <v>0</v>
      </c>
      <c r="AR1808">
        <v>0</v>
      </c>
      <c r="AS1808">
        <v>1</v>
      </c>
      <c r="AT1808">
        <v>0</v>
      </c>
    </row>
    <row r="1809" spans="22:46" x14ac:dyDescent="0.3">
      <c r="V1809" s="8" t="s">
        <v>425</v>
      </c>
      <c r="W1809" s="18">
        <v>118</v>
      </c>
      <c r="X1809" t="s">
        <v>1438</v>
      </c>
      <c r="Y1809" s="6">
        <v>43385</v>
      </c>
      <c r="Z1809" t="s">
        <v>2978</v>
      </c>
      <c r="AA1809" t="s">
        <v>47</v>
      </c>
      <c r="AB1809" t="s">
        <v>51</v>
      </c>
      <c r="AC1809" t="s">
        <v>55</v>
      </c>
      <c r="AD1809">
        <v>0</v>
      </c>
      <c r="AE1809">
        <v>0</v>
      </c>
      <c r="AF1809">
        <v>0</v>
      </c>
      <c r="AG1809">
        <v>0</v>
      </c>
      <c r="AH1809">
        <v>1</v>
      </c>
      <c r="AI1809">
        <v>0</v>
      </c>
      <c r="AJ1809">
        <v>0</v>
      </c>
      <c r="AK1809">
        <v>0</v>
      </c>
      <c r="AL1809">
        <v>0</v>
      </c>
      <c r="AM1809">
        <v>0</v>
      </c>
      <c r="AN1809">
        <v>0</v>
      </c>
      <c r="AO1809">
        <v>0</v>
      </c>
      <c r="AP1809">
        <v>0</v>
      </c>
      <c r="AQ1809">
        <v>0</v>
      </c>
      <c r="AR1809">
        <v>0</v>
      </c>
      <c r="AS1809">
        <v>0</v>
      </c>
      <c r="AT1809">
        <v>0</v>
      </c>
    </row>
    <row r="1810" spans="22:46" x14ac:dyDescent="0.3">
      <c r="V1810" s="8" t="s">
        <v>425</v>
      </c>
      <c r="W1810" s="18">
        <v>118</v>
      </c>
      <c r="X1810" t="s">
        <v>2979</v>
      </c>
      <c r="Y1810" s="6">
        <v>43385</v>
      </c>
      <c r="Z1810" t="s">
        <v>2980</v>
      </c>
      <c r="AA1810" t="s">
        <v>47</v>
      </c>
      <c r="AB1810" t="s">
        <v>51</v>
      </c>
      <c r="AC1810" t="s">
        <v>55</v>
      </c>
      <c r="AD1810">
        <v>3</v>
      </c>
      <c r="AE1810">
        <v>1</v>
      </c>
      <c r="AF1810">
        <v>1</v>
      </c>
      <c r="AG1810">
        <v>0</v>
      </c>
      <c r="AH1810">
        <v>0</v>
      </c>
      <c r="AI1810">
        <v>0</v>
      </c>
      <c r="AJ1810">
        <v>0</v>
      </c>
      <c r="AK1810">
        <v>0</v>
      </c>
      <c r="AL1810">
        <v>0</v>
      </c>
      <c r="AM1810">
        <v>1</v>
      </c>
      <c r="AN1810">
        <v>0</v>
      </c>
      <c r="AO1810">
        <v>0</v>
      </c>
      <c r="AP1810">
        <v>0</v>
      </c>
      <c r="AQ1810">
        <v>0</v>
      </c>
      <c r="AR1810">
        <v>0</v>
      </c>
      <c r="AS1810">
        <v>0</v>
      </c>
      <c r="AT1810">
        <v>0</v>
      </c>
    </row>
    <row r="1811" spans="22:46" x14ac:dyDescent="0.3">
      <c r="V1811" s="8" t="s">
        <v>425</v>
      </c>
      <c r="W1811" s="18">
        <v>118</v>
      </c>
      <c r="X1811" t="s">
        <v>2981</v>
      </c>
      <c r="Y1811" s="6">
        <v>43385</v>
      </c>
      <c r="Z1811" t="s">
        <v>2982</v>
      </c>
      <c r="AA1811" t="s">
        <v>47</v>
      </c>
      <c r="AB1811" t="s">
        <v>51</v>
      </c>
      <c r="AC1811" t="s">
        <v>55</v>
      </c>
      <c r="AD1811">
        <v>1</v>
      </c>
      <c r="AE1811">
        <v>0</v>
      </c>
      <c r="AF1811">
        <v>0</v>
      </c>
      <c r="AG1811">
        <v>0</v>
      </c>
      <c r="AH1811">
        <v>0</v>
      </c>
      <c r="AI1811">
        <v>0</v>
      </c>
      <c r="AJ1811">
        <v>0</v>
      </c>
      <c r="AK1811">
        <v>0</v>
      </c>
      <c r="AL1811">
        <v>1</v>
      </c>
      <c r="AM1811">
        <v>0</v>
      </c>
      <c r="AN1811">
        <v>0</v>
      </c>
      <c r="AO1811">
        <v>0</v>
      </c>
      <c r="AP1811">
        <v>0</v>
      </c>
      <c r="AQ1811">
        <v>0</v>
      </c>
      <c r="AR1811">
        <v>0</v>
      </c>
      <c r="AS1811">
        <v>0</v>
      </c>
      <c r="AT1811">
        <v>0</v>
      </c>
    </row>
    <row r="1812" spans="22:46" x14ac:dyDescent="0.3">
      <c r="V1812" s="8" t="s">
        <v>425</v>
      </c>
      <c r="W1812" s="18">
        <v>118</v>
      </c>
      <c r="X1812" t="s">
        <v>2983</v>
      </c>
      <c r="Y1812" s="6">
        <v>43386</v>
      </c>
      <c r="Z1812" t="s">
        <v>2984</v>
      </c>
      <c r="AA1812" t="s">
        <v>47</v>
      </c>
      <c r="AB1812" t="s">
        <v>51</v>
      </c>
      <c r="AC1812" t="s">
        <v>55</v>
      </c>
      <c r="AD1812">
        <v>0</v>
      </c>
      <c r="AE1812">
        <v>0</v>
      </c>
      <c r="AF1812">
        <v>0</v>
      </c>
      <c r="AG1812">
        <v>0</v>
      </c>
      <c r="AH1812">
        <v>0</v>
      </c>
      <c r="AI1812">
        <v>0</v>
      </c>
      <c r="AJ1812">
        <v>2</v>
      </c>
      <c r="AK1812">
        <v>0</v>
      </c>
      <c r="AL1812">
        <v>0</v>
      </c>
      <c r="AM1812">
        <v>0</v>
      </c>
      <c r="AN1812">
        <v>0</v>
      </c>
      <c r="AO1812">
        <v>0</v>
      </c>
      <c r="AP1812">
        <v>0</v>
      </c>
      <c r="AQ1812">
        <v>0</v>
      </c>
      <c r="AR1812">
        <v>0</v>
      </c>
      <c r="AS1812">
        <v>1</v>
      </c>
      <c r="AT1812">
        <v>0</v>
      </c>
    </row>
    <row r="1813" spans="22:46" x14ac:dyDescent="0.3">
      <c r="V1813" s="8" t="s">
        <v>425</v>
      </c>
      <c r="W1813" s="18">
        <v>118</v>
      </c>
      <c r="X1813" t="s">
        <v>2985</v>
      </c>
      <c r="Y1813" s="6">
        <v>43387</v>
      </c>
      <c r="Z1813" t="s">
        <v>2986</v>
      </c>
      <c r="AA1813" t="s">
        <v>47</v>
      </c>
      <c r="AB1813" t="s">
        <v>51</v>
      </c>
      <c r="AC1813" t="s">
        <v>55</v>
      </c>
      <c r="AD1813">
        <v>1</v>
      </c>
      <c r="AE1813">
        <v>0</v>
      </c>
      <c r="AF1813">
        <v>0</v>
      </c>
      <c r="AG1813">
        <v>0</v>
      </c>
      <c r="AH1813">
        <v>0</v>
      </c>
      <c r="AI1813">
        <v>0</v>
      </c>
      <c r="AJ1813">
        <v>0</v>
      </c>
      <c r="AK1813">
        <v>0</v>
      </c>
      <c r="AL1813">
        <v>0</v>
      </c>
      <c r="AM1813">
        <v>0</v>
      </c>
      <c r="AN1813">
        <v>0</v>
      </c>
      <c r="AO1813">
        <v>0</v>
      </c>
      <c r="AP1813">
        <v>0</v>
      </c>
      <c r="AQ1813">
        <v>0</v>
      </c>
      <c r="AR1813">
        <v>0</v>
      </c>
      <c r="AS1813">
        <v>1</v>
      </c>
      <c r="AT1813">
        <v>0</v>
      </c>
    </row>
    <row r="1814" spans="22:46" x14ac:dyDescent="0.3">
      <c r="V1814" s="8" t="s">
        <v>425</v>
      </c>
      <c r="W1814" s="18">
        <v>119</v>
      </c>
      <c r="X1814" t="s">
        <v>2988</v>
      </c>
      <c r="Y1814" s="6">
        <v>43386</v>
      </c>
      <c r="Z1814" t="s">
        <v>2989</v>
      </c>
      <c r="AA1814" t="s">
        <v>50</v>
      </c>
      <c r="AB1814" t="s">
        <v>51</v>
      </c>
      <c r="AC1814" t="s">
        <v>55</v>
      </c>
      <c r="AD1814">
        <v>1</v>
      </c>
      <c r="AE1814">
        <v>0</v>
      </c>
      <c r="AF1814">
        <v>0</v>
      </c>
      <c r="AG1814">
        <v>0</v>
      </c>
      <c r="AH1814">
        <v>0</v>
      </c>
      <c r="AI1814">
        <v>1</v>
      </c>
      <c r="AJ1814">
        <v>3</v>
      </c>
      <c r="AK1814">
        <v>0</v>
      </c>
      <c r="AL1814">
        <v>0</v>
      </c>
      <c r="AM1814">
        <v>4</v>
      </c>
      <c r="AN1814">
        <v>0</v>
      </c>
      <c r="AO1814">
        <v>0</v>
      </c>
      <c r="AP1814">
        <v>0</v>
      </c>
      <c r="AQ1814">
        <v>0</v>
      </c>
      <c r="AR1814">
        <v>0</v>
      </c>
      <c r="AS1814">
        <v>1</v>
      </c>
      <c r="AT1814">
        <v>1</v>
      </c>
    </row>
    <row r="1815" spans="22:46" x14ac:dyDescent="0.3">
      <c r="V1815" s="8" t="s">
        <v>425</v>
      </c>
      <c r="W1815" s="18">
        <v>119</v>
      </c>
      <c r="X1815" t="s">
        <v>43</v>
      </c>
      <c r="Y1815" s="6">
        <v>43386</v>
      </c>
      <c r="Z1815" t="s">
        <v>2990</v>
      </c>
      <c r="AA1815" t="s">
        <v>44</v>
      </c>
      <c r="AB1815" t="s">
        <v>51</v>
      </c>
      <c r="AC1815" t="s">
        <v>53</v>
      </c>
      <c r="AD1815">
        <v>0</v>
      </c>
      <c r="AE1815">
        <v>0</v>
      </c>
      <c r="AF1815">
        <v>0</v>
      </c>
      <c r="AG1815">
        <v>0</v>
      </c>
      <c r="AH1815">
        <v>1</v>
      </c>
      <c r="AI1815">
        <v>0</v>
      </c>
      <c r="AJ1815">
        <v>7</v>
      </c>
      <c r="AK1815">
        <v>0</v>
      </c>
      <c r="AL1815">
        <v>0</v>
      </c>
      <c r="AM1815">
        <v>0</v>
      </c>
      <c r="AN1815">
        <v>0</v>
      </c>
      <c r="AO1815">
        <v>0</v>
      </c>
      <c r="AP1815">
        <v>0</v>
      </c>
      <c r="AQ1815">
        <v>0</v>
      </c>
      <c r="AR1815">
        <v>0</v>
      </c>
      <c r="AS1815">
        <v>1</v>
      </c>
      <c r="AT1815">
        <v>0</v>
      </c>
    </row>
    <row r="1816" spans="22:46" x14ac:dyDescent="0.3">
      <c r="V1816" s="8" t="s">
        <v>425</v>
      </c>
      <c r="W1816" s="18">
        <v>119</v>
      </c>
      <c r="X1816" t="s">
        <v>2988</v>
      </c>
      <c r="Y1816" s="6">
        <v>43386</v>
      </c>
      <c r="Z1816" t="s">
        <v>2991</v>
      </c>
      <c r="AA1816" t="s">
        <v>47</v>
      </c>
      <c r="AB1816" t="s">
        <v>51</v>
      </c>
      <c r="AC1816" t="s">
        <v>52</v>
      </c>
      <c r="AD1816">
        <v>0</v>
      </c>
      <c r="AE1816">
        <v>0</v>
      </c>
      <c r="AF1816">
        <v>0</v>
      </c>
      <c r="AG1816">
        <v>0</v>
      </c>
      <c r="AH1816">
        <v>1</v>
      </c>
      <c r="AI1816">
        <v>0</v>
      </c>
      <c r="AJ1816">
        <v>3</v>
      </c>
      <c r="AK1816">
        <v>0</v>
      </c>
      <c r="AL1816">
        <v>0</v>
      </c>
      <c r="AM1816">
        <v>0</v>
      </c>
      <c r="AN1816">
        <v>0</v>
      </c>
      <c r="AO1816">
        <v>0</v>
      </c>
      <c r="AP1816">
        <v>0</v>
      </c>
      <c r="AQ1816">
        <v>0</v>
      </c>
      <c r="AR1816">
        <v>0</v>
      </c>
      <c r="AS1816">
        <v>1</v>
      </c>
      <c r="AT1816">
        <v>0</v>
      </c>
    </row>
    <row r="1817" spans="22:46" x14ac:dyDescent="0.3">
      <c r="V1817" s="8" t="s">
        <v>425</v>
      </c>
      <c r="W1817" s="18">
        <v>119</v>
      </c>
      <c r="X1817" t="s">
        <v>43</v>
      </c>
      <c r="Y1817" s="6">
        <v>43386</v>
      </c>
      <c r="Z1817" t="s">
        <v>2992</v>
      </c>
      <c r="AA1817" t="s">
        <v>50</v>
      </c>
      <c r="AB1817" t="s">
        <v>51</v>
      </c>
      <c r="AC1817" t="s">
        <v>53</v>
      </c>
      <c r="AD1817">
        <v>4</v>
      </c>
      <c r="AE1817">
        <v>2</v>
      </c>
      <c r="AF1817">
        <v>0</v>
      </c>
      <c r="AG1817">
        <v>2</v>
      </c>
      <c r="AH1817">
        <v>0</v>
      </c>
      <c r="AI1817">
        <v>0</v>
      </c>
      <c r="AJ1817">
        <v>3</v>
      </c>
      <c r="AK1817">
        <v>1</v>
      </c>
      <c r="AL1817">
        <v>0</v>
      </c>
      <c r="AM1817">
        <v>0</v>
      </c>
      <c r="AN1817">
        <v>0</v>
      </c>
      <c r="AO1817">
        <v>0</v>
      </c>
      <c r="AP1817">
        <v>0</v>
      </c>
      <c r="AQ1817">
        <v>0</v>
      </c>
      <c r="AR1817">
        <v>0</v>
      </c>
      <c r="AS1817">
        <v>1</v>
      </c>
      <c r="AT1817">
        <v>1</v>
      </c>
    </row>
    <row r="1818" spans="22:46" x14ac:dyDescent="0.3">
      <c r="V1818" s="8" t="s">
        <v>425</v>
      </c>
      <c r="W1818" s="18">
        <v>119</v>
      </c>
      <c r="X1818" t="s">
        <v>2993</v>
      </c>
      <c r="Y1818" s="6">
        <v>43386</v>
      </c>
      <c r="Z1818" t="s">
        <v>2994</v>
      </c>
      <c r="AA1818" t="s">
        <v>47</v>
      </c>
      <c r="AB1818" t="s">
        <v>51</v>
      </c>
      <c r="AC1818" t="s">
        <v>52</v>
      </c>
      <c r="AD1818">
        <v>0</v>
      </c>
      <c r="AE1818">
        <v>0</v>
      </c>
      <c r="AF1818">
        <v>0</v>
      </c>
      <c r="AG1818">
        <v>0</v>
      </c>
      <c r="AH1818">
        <v>0</v>
      </c>
      <c r="AI1818">
        <v>0</v>
      </c>
      <c r="AJ1818">
        <v>1</v>
      </c>
      <c r="AK1818">
        <v>0</v>
      </c>
      <c r="AL1818">
        <v>0</v>
      </c>
      <c r="AM1818">
        <v>0</v>
      </c>
      <c r="AN1818">
        <v>0</v>
      </c>
      <c r="AO1818">
        <v>0</v>
      </c>
      <c r="AP1818">
        <v>0</v>
      </c>
      <c r="AQ1818">
        <v>0</v>
      </c>
      <c r="AR1818">
        <v>0</v>
      </c>
      <c r="AS1818">
        <v>1</v>
      </c>
      <c r="AT1818">
        <v>0</v>
      </c>
    </row>
    <row r="1819" spans="22:46" x14ac:dyDescent="0.3">
      <c r="V1819" s="8" t="s">
        <v>425</v>
      </c>
      <c r="W1819" s="18">
        <v>119</v>
      </c>
      <c r="X1819" t="s">
        <v>2995</v>
      </c>
      <c r="Y1819" s="6">
        <v>43386</v>
      </c>
      <c r="Z1819" t="s">
        <v>2996</v>
      </c>
      <c r="AA1819" t="s">
        <v>47</v>
      </c>
      <c r="AB1819" t="s">
        <v>51</v>
      </c>
      <c r="AC1819" t="s">
        <v>52</v>
      </c>
      <c r="AD1819">
        <v>1</v>
      </c>
      <c r="AE1819">
        <v>0</v>
      </c>
      <c r="AF1819">
        <v>0</v>
      </c>
      <c r="AG1819">
        <v>0</v>
      </c>
      <c r="AH1819">
        <v>0</v>
      </c>
      <c r="AI1819">
        <v>0</v>
      </c>
      <c r="AJ1819">
        <v>2</v>
      </c>
      <c r="AK1819">
        <v>0</v>
      </c>
      <c r="AL1819">
        <v>0</v>
      </c>
      <c r="AM1819">
        <v>0</v>
      </c>
      <c r="AN1819">
        <v>0</v>
      </c>
      <c r="AO1819">
        <v>0</v>
      </c>
      <c r="AP1819">
        <v>0</v>
      </c>
      <c r="AQ1819">
        <v>0</v>
      </c>
      <c r="AR1819">
        <v>0</v>
      </c>
      <c r="AS1819">
        <v>1</v>
      </c>
      <c r="AT1819">
        <v>0</v>
      </c>
    </row>
    <row r="1820" spans="22:46" x14ac:dyDescent="0.3">
      <c r="V1820" s="8" t="s">
        <v>425</v>
      </c>
      <c r="W1820" s="18">
        <v>119</v>
      </c>
      <c r="X1820" t="s">
        <v>2997</v>
      </c>
      <c r="Y1820" s="6">
        <v>43386</v>
      </c>
      <c r="Z1820" t="s">
        <v>2998</v>
      </c>
      <c r="AA1820" t="s">
        <v>50</v>
      </c>
      <c r="AB1820" t="s">
        <v>51</v>
      </c>
      <c r="AC1820" t="s">
        <v>52</v>
      </c>
      <c r="AD1820">
        <v>0</v>
      </c>
      <c r="AE1820">
        <v>0</v>
      </c>
      <c r="AF1820">
        <v>0</v>
      </c>
      <c r="AG1820">
        <v>0</v>
      </c>
      <c r="AH1820">
        <v>2</v>
      </c>
      <c r="AI1820">
        <v>1</v>
      </c>
      <c r="AJ1820">
        <v>0</v>
      </c>
      <c r="AK1820">
        <v>0</v>
      </c>
      <c r="AL1820">
        <v>0</v>
      </c>
      <c r="AM1820">
        <v>1</v>
      </c>
      <c r="AN1820">
        <v>0</v>
      </c>
      <c r="AO1820">
        <v>0</v>
      </c>
      <c r="AP1820">
        <v>0</v>
      </c>
      <c r="AQ1820">
        <v>0</v>
      </c>
      <c r="AR1820">
        <v>0</v>
      </c>
      <c r="AS1820">
        <v>0</v>
      </c>
      <c r="AT1820">
        <v>0</v>
      </c>
    </row>
    <row r="1821" spans="22:46" x14ac:dyDescent="0.3">
      <c r="V1821" s="8" t="s">
        <v>425</v>
      </c>
      <c r="W1821" s="18">
        <v>119</v>
      </c>
      <c r="X1821" t="s">
        <v>2999</v>
      </c>
      <c r="Y1821" s="6">
        <v>43386</v>
      </c>
      <c r="Z1821" t="s">
        <v>3000</v>
      </c>
      <c r="AA1821" t="s">
        <v>47</v>
      </c>
      <c r="AB1821" t="s">
        <v>51</v>
      </c>
      <c r="AC1821" t="s">
        <v>55</v>
      </c>
      <c r="AD1821">
        <v>0</v>
      </c>
      <c r="AE1821">
        <v>0</v>
      </c>
      <c r="AF1821">
        <v>0</v>
      </c>
      <c r="AG1821">
        <v>0</v>
      </c>
      <c r="AH1821">
        <v>0</v>
      </c>
      <c r="AI1821">
        <v>0</v>
      </c>
      <c r="AJ1821">
        <v>0</v>
      </c>
      <c r="AK1821">
        <v>0</v>
      </c>
      <c r="AL1821">
        <v>0</v>
      </c>
      <c r="AM1821">
        <v>0</v>
      </c>
      <c r="AN1821">
        <v>0</v>
      </c>
      <c r="AO1821">
        <v>0</v>
      </c>
      <c r="AP1821">
        <v>0</v>
      </c>
      <c r="AQ1821">
        <v>0</v>
      </c>
      <c r="AR1821">
        <v>0</v>
      </c>
      <c r="AS1821">
        <v>0</v>
      </c>
      <c r="AT1821">
        <v>0</v>
      </c>
    </row>
    <row r="1822" spans="22:46" ht="100.8" x14ac:dyDescent="0.3">
      <c r="V1822" s="8" t="s">
        <v>425</v>
      </c>
      <c r="W1822" s="18">
        <v>119</v>
      </c>
      <c r="X1822" t="s">
        <v>3001</v>
      </c>
      <c r="Y1822" s="6">
        <v>43386</v>
      </c>
      <c r="Z1822" s="17" t="s">
        <v>3002</v>
      </c>
      <c r="AA1822" t="s">
        <v>47</v>
      </c>
      <c r="AB1822" t="s">
        <v>51</v>
      </c>
      <c r="AC1822" t="s">
        <v>55</v>
      </c>
      <c r="AD1822">
        <v>0</v>
      </c>
      <c r="AE1822">
        <v>0</v>
      </c>
      <c r="AF1822">
        <v>1</v>
      </c>
      <c r="AG1822">
        <v>0</v>
      </c>
      <c r="AH1822">
        <v>1</v>
      </c>
      <c r="AI1822">
        <v>0</v>
      </c>
      <c r="AJ1822">
        <v>2</v>
      </c>
      <c r="AK1822">
        <v>0</v>
      </c>
      <c r="AL1822">
        <v>0</v>
      </c>
      <c r="AM1822">
        <v>0</v>
      </c>
      <c r="AN1822">
        <v>0</v>
      </c>
      <c r="AO1822">
        <v>0</v>
      </c>
      <c r="AP1822">
        <v>0</v>
      </c>
      <c r="AQ1822">
        <v>0</v>
      </c>
      <c r="AR1822">
        <v>0</v>
      </c>
      <c r="AS1822">
        <v>0</v>
      </c>
      <c r="AT1822">
        <v>1</v>
      </c>
    </row>
    <row r="1823" spans="22:46" x14ac:dyDescent="0.3">
      <c r="V1823" s="8" t="s">
        <v>425</v>
      </c>
      <c r="W1823" s="18">
        <v>119</v>
      </c>
      <c r="X1823" t="s">
        <v>1567</v>
      </c>
      <c r="Y1823" s="6">
        <v>43386</v>
      </c>
      <c r="Z1823" t="s">
        <v>3003</v>
      </c>
      <c r="AA1823" t="s">
        <v>47</v>
      </c>
      <c r="AB1823" t="s">
        <v>51</v>
      </c>
      <c r="AC1823" t="s">
        <v>55</v>
      </c>
      <c r="AD1823">
        <v>1</v>
      </c>
      <c r="AE1823">
        <v>0</v>
      </c>
      <c r="AF1823">
        <v>1</v>
      </c>
      <c r="AG1823">
        <v>0</v>
      </c>
      <c r="AH1823">
        <v>0</v>
      </c>
      <c r="AI1823">
        <v>0</v>
      </c>
      <c r="AJ1823">
        <v>2</v>
      </c>
      <c r="AK1823">
        <v>0</v>
      </c>
      <c r="AL1823">
        <v>0</v>
      </c>
      <c r="AM1823">
        <v>0</v>
      </c>
      <c r="AN1823">
        <v>0</v>
      </c>
      <c r="AO1823">
        <v>0</v>
      </c>
      <c r="AP1823">
        <v>0</v>
      </c>
      <c r="AQ1823">
        <v>0</v>
      </c>
      <c r="AR1823">
        <v>0</v>
      </c>
      <c r="AS1823">
        <v>0</v>
      </c>
      <c r="AT1823">
        <v>0</v>
      </c>
    </row>
    <row r="1824" spans="22:46" x14ac:dyDescent="0.3">
      <c r="V1824" s="8" t="s">
        <v>425</v>
      </c>
      <c r="W1824" s="18">
        <v>119</v>
      </c>
      <c r="X1824" t="s">
        <v>3004</v>
      </c>
      <c r="Y1824" s="6">
        <v>43386</v>
      </c>
      <c r="Z1824" t="s">
        <v>3005</v>
      </c>
      <c r="AA1824" t="s">
        <v>47</v>
      </c>
      <c r="AB1824" t="s">
        <v>51</v>
      </c>
      <c r="AC1824" t="s">
        <v>55</v>
      </c>
      <c r="AD1824">
        <v>0</v>
      </c>
      <c r="AE1824">
        <v>0</v>
      </c>
      <c r="AF1824">
        <v>0</v>
      </c>
      <c r="AG1824">
        <v>0</v>
      </c>
      <c r="AH1824">
        <v>0</v>
      </c>
      <c r="AI1824">
        <v>0</v>
      </c>
      <c r="AJ1824">
        <v>1</v>
      </c>
      <c r="AK1824">
        <v>0</v>
      </c>
      <c r="AL1824">
        <v>0</v>
      </c>
      <c r="AM1824">
        <v>0</v>
      </c>
      <c r="AN1824">
        <v>0</v>
      </c>
      <c r="AO1824">
        <v>0</v>
      </c>
      <c r="AP1824">
        <v>0</v>
      </c>
      <c r="AQ1824">
        <v>0</v>
      </c>
      <c r="AR1824">
        <v>0</v>
      </c>
      <c r="AS1824">
        <v>1</v>
      </c>
      <c r="AT1824">
        <v>0</v>
      </c>
    </row>
    <row r="1825" spans="22:46" x14ac:dyDescent="0.3">
      <c r="V1825" s="8" t="s">
        <v>425</v>
      </c>
      <c r="W1825" s="18">
        <v>119</v>
      </c>
      <c r="X1825" t="s">
        <v>3006</v>
      </c>
      <c r="Y1825" s="6">
        <v>43386</v>
      </c>
      <c r="Z1825" t="s">
        <v>3007</v>
      </c>
      <c r="AA1825" t="s">
        <v>47</v>
      </c>
      <c r="AB1825" t="s">
        <v>51</v>
      </c>
      <c r="AC1825" t="s">
        <v>55</v>
      </c>
      <c r="AD1825">
        <v>0</v>
      </c>
      <c r="AE1825">
        <v>0</v>
      </c>
      <c r="AF1825">
        <v>1</v>
      </c>
      <c r="AG1825">
        <v>0</v>
      </c>
      <c r="AH1825">
        <v>0</v>
      </c>
      <c r="AI1825">
        <v>0</v>
      </c>
      <c r="AJ1825">
        <v>2</v>
      </c>
      <c r="AK1825">
        <v>0</v>
      </c>
      <c r="AL1825">
        <v>1</v>
      </c>
      <c r="AM1825">
        <v>0</v>
      </c>
      <c r="AN1825">
        <v>0</v>
      </c>
      <c r="AO1825">
        <v>0</v>
      </c>
      <c r="AP1825">
        <v>0</v>
      </c>
      <c r="AQ1825">
        <v>0</v>
      </c>
      <c r="AR1825">
        <v>0</v>
      </c>
      <c r="AS1825">
        <v>1</v>
      </c>
      <c r="AT1825">
        <v>0</v>
      </c>
    </row>
    <row r="1826" spans="22:46" x14ac:dyDescent="0.3">
      <c r="V1826" s="8" t="s">
        <v>425</v>
      </c>
      <c r="W1826" s="18">
        <v>119</v>
      </c>
      <c r="X1826" t="s">
        <v>2015</v>
      </c>
      <c r="Y1826" s="6">
        <v>43386</v>
      </c>
      <c r="Z1826" t="s">
        <v>1623</v>
      </c>
      <c r="AA1826" t="s">
        <v>47</v>
      </c>
      <c r="AB1826" t="s">
        <v>51</v>
      </c>
      <c r="AC1826" t="s">
        <v>55</v>
      </c>
      <c r="AD1826">
        <v>0</v>
      </c>
      <c r="AE1826">
        <v>0</v>
      </c>
      <c r="AF1826">
        <v>0</v>
      </c>
      <c r="AG1826">
        <v>0</v>
      </c>
      <c r="AH1826">
        <v>0</v>
      </c>
      <c r="AI1826">
        <v>0</v>
      </c>
      <c r="AJ1826">
        <v>1</v>
      </c>
      <c r="AK1826">
        <v>0</v>
      </c>
      <c r="AL1826">
        <v>0</v>
      </c>
      <c r="AM1826">
        <v>0</v>
      </c>
      <c r="AN1826">
        <v>0</v>
      </c>
      <c r="AO1826">
        <v>0</v>
      </c>
      <c r="AP1826">
        <v>0</v>
      </c>
      <c r="AQ1826">
        <v>0</v>
      </c>
      <c r="AR1826">
        <v>0</v>
      </c>
      <c r="AS1826">
        <v>1</v>
      </c>
      <c r="AT1826">
        <v>0</v>
      </c>
    </row>
    <row r="1827" spans="22:46" x14ac:dyDescent="0.3">
      <c r="V1827" s="8" t="s">
        <v>425</v>
      </c>
      <c r="W1827" s="18">
        <v>119</v>
      </c>
      <c r="X1827" t="s">
        <v>3008</v>
      </c>
      <c r="Y1827" s="6">
        <v>43386</v>
      </c>
      <c r="Z1827" t="s">
        <v>3009</v>
      </c>
      <c r="AA1827" t="s">
        <v>47</v>
      </c>
      <c r="AB1827" t="s">
        <v>51</v>
      </c>
      <c r="AC1827" t="s">
        <v>55</v>
      </c>
      <c r="AD1827">
        <v>1</v>
      </c>
      <c r="AE1827">
        <v>0</v>
      </c>
      <c r="AF1827">
        <v>0</v>
      </c>
      <c r="AG1827">
        <v>0</v>
      </c>
      <c r="AH1827">
        <v>0</v>
      </c>
      <c r="AI1827">
        <v>0</v>
      </c>
      <c r="AJ1827">
        <v>2</v>
      </c>
      <c r="AK1827">
        <v>0</v>
      </c>
      <c r="AL1827">
        <v>0</v>
      </c>
      <c r="AM1827">
        <v>0</v>
      </c>
      <c r="AN1827">
        <v>0</v>
      </c>
      <c r="AO1827">
        <v>0</v>
      </c>
      <c r="AP1827">
        <v>0</v>
      </c>
      <c r="AQ1827">
        <v>0</v>
      </c>
      <c r="AR1827">
        <v>0</v>
      </c>
      <c r="AS1827">
        <v>0</v>
      </c>
      <c r="AT1827">
        <v>0</v>
      </c>
    </row>
    <row r="1828" spans="22:46" x14ac:dyDescent="0.3">
      <c r="V1828" s="8" t="s">
        <v>425</v>
      </c>
      <c r="W1828" s="18">
        <v>119</v>
      </c>
      <c r="X1828" t="s">
        <v>510</v>
      </c>
      <c r="Y1828" s="6">
        <v>43386</v>
      </c>
      <c r="Z1828" t="s">
        <v>3010</v>
      </c>
      <c r="AA1828" t="s">
        <v>47</v>
      </c>
      <c r="AB1828" t="s">
        <v>51</v>
      </c>
      <c r="AC1828" t="s">
        <v>55</v>
      </c>
      <c r="AD1828">
        <v>1</v>
      </c>
      <c r="AE1828">
        <v>0</v>
      </c>
      <c r="AF1828">
        <v>0</v>
      </c>
      <c r="AG1828">
        <v>0</v>
      </c>
      <c r="AH1828">
        <v>0</v>
      </c>
      <c r="AI1828">
        <v>0</v>
      </c>
      <c r="AJ1828">
        <v>0</v>
      </c>
      <c r="AK1828">
        <v>0</v>
      </c>
      <c r="AL1828">
        <v>0</v>
      </c>
      <c r="AM1828">
        <v>0</v>
      </c>
      <c r="AN1828">
        <v>0</v>
      </c>
      <c r="AO1828">
        <v>0</v>
      </c>
      <c r="AP1828">
        <v>0</v>
      </c>
      <c r="AQ1828">
        <v>0</v>
      </c>
      <c r="AR1828">
        <v>0</v>
      </c>
      <c r="AS1828">
        <v>0</v>
      </c>
      <c r="AT1828">
        <v>0</v>
      </c>
    </row>
    <row r="1829" spans="22:46" x14ac:dyDescent="0.3">
      <c r="V1829" s="8" t="s">
        <v>425</v>
      </c>
      <c r="W1829" s="18">
        <v>119</v>
      </c>
      <c r="X1829" t="s">
        <v>3011</v>
      </c>
      <c r="Y1829" s="6">
        <v>43386</v>
      </c>
      <c r="Z1829" t="s">
        <v>3012</v>
      </c>
      <c r="AA1829" t="s">
        <v>47</v>
      </c>
      <c r="AB1829" t="s">
        <v>51</v>
      </c>
      <c r="AC1829" t="s">
        <v>55</v>
      </c>
      <c r="AD1829">
        <v>0</v>
      </c>
      <c r="AE1829">
        <v>0</v>
      </c>
      <c r="AF1829">
        <v>0</v>
      </c>
      <c r="AG1829">
        <v>0</v>
      </c>
      <c r="AH1829">
        <v>0</v>
      </c>
      <c r="AI1829">
        <v>0</v>
      </c>
      <c r="AJ1829">
        <v>1</v>
      </c>
      <c r="AK1829">
        <v>0</v>
      </c>
      <c r="AL1829">
        <v>0</v>
      </c>
      <c r="AM1829">
        <v>0</v>
      </c>
      <c r="AN1829">
        <v>0</v>
      </c>
      <c r="AO1829">
        <v>0</v>
      </c>
      <c r="AP1829">
        <v>0</v>
      </c>
      <c r="AQ1829">
        <v>0</v>
      </c>
      <c r="AR1829">
        <v>0</v>
      </c>
      <c r="AS1829">
        <v>1</v>
      </c>
      <c r="AT1829">
        <v>0</v>
      </c>
    </row>
    <row r="1830" spans="22:46" x14ac:dyDescent="0.3">
      <c r="V1830" s="8" t="s">
        <v>425</v>
      </c>
      <c r="W1830" s="18">
        <v>119</v>
      </c>
      <c r="X1830" t="s">
        <v>3013</v>
      </c>
      <c r="Y1830" s="6">
        <v>43386</v>
      </c>
      <c r="Z1830" t="s">
        <v>3014</v>
      </c>
      <c r="AA1830" t="s">
        <v>47</v>
      </c>
      <c r="AB1830" t="s">
        <v>51</v>
      </c>
      <c r="AC1830" t="s">
        <v>55</v>
      </c>
      <c r="AD1830">
        <v>1</v>
      </c>
      <c r="AE1830">
        <v>0</v>
      </c>
      <c r="AF1830">
        <v>0</v>
      </c>
      <c r="AG1830">
        <v>0</v>
      </c>
      <c r="AH1830">
        <v>0</v>
      </c>
      <c r="AI1830">
        <v>0</v>
      </c>
      <c r="AJ1830">
        <v>2</v>
      </c>
      <c r="AK1830">
        <v>0</v>
      </c>
      <c r="AL1830">
        <v>0</v>
      </c>
      <c r="AM1830">
        <v>0</v>
      </c>
      <c r="AN1830">
        <v>0</v>
      </c>
      <c r="AO1830">
        <v>0</v>
      </c>
      <c r="AP1830">
        <v>0</v>
      </c>
      <c r="AQ1830">
        <v>0</v>
      </c>
      <c r="AR1830">
        <v>0</v>
      </c>
      <c r="AS1830">
        <v>1</v>
      </c>
      <c r="AT1830">
        <v>0</v>
      </c>
    </row>
    <row r="1831" spans="22:46" x14ac:dyDescent="0.3">
      <c r="V1831" s="8" t="s">
        <v>425</v>
      </c>
      <c r="W1831" s="18">
        <v>119</v>
      </c>
      <c r="X1831" t="s">
        <v>3015</v>
      </c>
      <c r="Y1831" s="6">
        <v>43390</v>
      </c>
      <c r="Z1831" t="s">
        <v>3016</v>
      </c>
      <c r="AA1831" t="s">
        <v>47</v>
      </c>
      <c r="AB1831" t="s">
        <v>51</v>
      </c>
      <c r="AC1831" t="s">
        <v>55</v>
      </c>
      <c r="AD1831">
        <v>0</v>
      </c>
      <c r="AE1831">
        <v>0</v>
      </c>
      <c r="AF1831">
        <v>1</v>
      </c>
      <c r="AG1831">
        <v>0</v>
      </c>
      <c r="AH1831">
        <v>0</v>
      </c>
      <c r="AI1831">
        <v>0</v>
      </c>
      <c r="AJ1831">
        <v>1</v>
      </c>
      <c r="AK1831">
        <v>0</v>
      </c>
      <c r="AL1831">
        <v>0</v>
      </c>
      <c r="AM1831">
        <v>0</v>
      </c>
      <c r="AN1831">
        <v>0</v>
      </c>
      <c r="AO1831">
        <v>0</v>
      </c>
      <c r="AP1831">
        <v>0</v>
      </c>
      <c r="AQ1831">
        <v>0</v>
      </c>
      <c r="AR1831">
        <v>0</v>
      </c>
      <c r="AS1831">
        <v>1</v>
      </c>
      <c r="AT1831">
        <v>0</v>
      </c>
    </row>
    <row r="1832" spans="22:46" x14ac:dyDescent="0.3">
      <c r="V1832" s="8" t="s">
        <v>425</v>
      </c>
      <c r="W1832" s="18">
        <v>120</v>
      </c>
      <c r="X1832" t="s">
        <v>3018</v>
      </c>
      <c r="Y1832" s="6">
        <v>43386</v>
      </c>
      <c r="Z1832" t="s">
        <v>3019</v>
      </c>
      <c r="AA1832" t="s">
        <v>44</v>
      </c>
      <c r="AB1832" t="s">
        <v>51</v>
      </c>
      <c r="AC1832" t="s">
        <v>53</v>
      </c>
      <c r="AD1832">
        <v>0</v>
      </c>
      <c r="AE1832">
        <v>0</v>
      </c>
      <c r="AF1832">
        <v>1</v>
      </c>
      <c r="AG1832">
        <v>0</v>
      </c>
      <c r="AH1832">
        <v>1</v>
      </c>
      <c r="AI1832">
        <v>0</v>
      </c>
      <c r="AJ1832">
        <v>0</v>
      </c>
      <c r="AK1832">
        <v>0</v>
      </c>
      <c r="AL1832">
        <v>1</v>
      </c>
      <c r="AM1832">
        <v>1</v>
      </c>
      <c r="AN1832">
        <v>0</v>
      </c>
      <c r="AO1832">
        <v>0</v>
      </c>
      <c r="AP1832">
        <v>0</v>
      </c>
      <c r="AQ1832">
        <v>0</v>
      </c>
      <c r="AR1832">
        <v>0</v>
      </c>
      <c r="AS1832">
        <v>0</v>
      </c>
      <c r="AT1832">
        <v>0</v>
      </c>
    </row>
    <row r="1833" spans="22:46" x14ac:dyDescent="0.3">
      <c r="V1833" s="8" t="s">
        <v>425</v>
      </c>
      <c r="W1833" s="18">
        <v>120</v>
      </c>
      <c r="X1833" t="s">
        <v>43</v>
      </c>
      <c r="Y1833" s="6">
        <v>43386</v>
      </c>
      <c r="Z1833" t="s">
        <v>3020</v>
      </c>
      <c r="AA1833" t="s">
        <v>47</v>
      </c>
      <c r="AB1833" t="s">
        <v>51</v>
      </c>
      <c r="AC1833" t="s">
        <v>53</v>
      </c>
      <c r="AD1833">
        <v>1</v>
      </c>
      <c r="AE1833">
        <v>0</v>
      </c>
      <c r="AF1833">
        <v>1</v>
      </c>
      <c r="AG1833">
        <v>0</v>
      </c>
      <c r="AH1833">
        <v>5</v>
      </c>
      <c r="AI1833">
        <v>2</v>
      </c>
      <c r="AJ1833">
        <v>1</v>
      </c>
      <c r="AK1833">
        <v>0</v>
      </c>
      <c r="AL1833">
        <v>0</v>
      </c>
      <c r="AM1833">
        <v>0</v>
      </c>
      <c r="AN1833">
        <v>0</v>
      </c>
      <c r="AO1833">
        <v>0</v>
      </c>
      <c r="AP1833">
        <v>0</v>
      </c>
      <c r="AQ1833">
        <v>0</v>
      </c>
      <c r="AR1833">
        <v>0</v>
      </c>
      <c r="AS1833">
        <v>0</v>
      </c>
      <c r="AT1833">
        <v>0</v>
      </c>
    </row>
    <row r="1834" spans="22:46" x14ac:dyDescent="0.3">
      <c r="V1834" s="8" t="s">
        <v>425</v>
      </c>
      <c r="W1834" s="18">
        <v>120</v>
      </c>
      <c r="X1834" t="s">
        <v>3021</v>
      </c>
      <c r="Y1834" s="6">
        <v>43386</v>
      </c>
      <c r="Z1834" t="s">
        <v>3022</v>
      </c>
      <c r="AA1834" t="s">
        <v>50</v>
      </c>
      <c r="AB1834" t="s">
        <v>51</v>
      </c>
      <c r="AC1834" t="s">
        <v>52</v>
      </c>
      <c r="AD1834">
        <v>0</v>
      </c>
      <c r="AE1834">
        <v>0</v>
      </c>
      <c r="AF1834">
        <v>0</v>
      </c>
      <c r="AG1834">
        <v>0</v>
      </c>
      <c r="AH1834">
        <v>0</v>
      </c>
      <c r="AI1834">
        <v>0</v>
      </c>
      <c r="AJ1834">
        <v>0</v>
      </c>
      <c r="AK1834">
        <v>0</v>
      </c>
      <c r="AL1834">
        <v>1</v>
      </c>
      <c r="AM1834">
        <v>0</v>
      </c>
      <c r="AN1834">
        <v>0</v>
      </c>
      <c r="AO1834">
        <v>0</v>
      </c>
      <c r="AP1834">
        <v>0</v>
      </c>
      <c r="AQ1834">
        <v>0</v>
      </c>
      <c r="AR1834">
        <v>0</v>
      </c>
      <c r="AS1834">
        <v>0</v>
      </c>
      <c r="AT1834">
        <v>0</v>
      </c>
    </row>
    <row r="1835" spans="22:46" x14ac:dyDescent="0.3">
      <c r="V1835" s="8" t="s">
        <v>425</v>
      </c>
      <c r="W1835" s="18">
        <v>120</v>
      </c>
      <c r="X1835" t="s">
        <v>43</v>
      </c>
      <c r="Y1835" s="6">
        <v>43386</v>
      </c>
      <c r="Z1835" t="s">
        <v>1323</v>
      </c>
      <c r="AA1835" t="s">
        <v>47</v>
      </c>
      <c r="AB1835" t="s">
        <v>51</v>
      </c>
      <c r="AC1835" t="s">
        <v>53</v>
      </c>
      <c r="AD1835">
        <v>1</v>
      </c>
      <c r="AE1835">
        <v>0</v>
      </c>
      <c r="AF1835">
        <v>0</v>
      </c>
      <c r="AG1835">
        <v>0</v>
      </c>
      <c r="AH1835">
        <v>2</v>
      </c>
      <c r="AI1835">
        <v>0</v>
      </c>
      <c r="AJ1835">
        <v>2</v>
      </c>
      <c r="AK1835">
        <v>0</v>
      </c>
      <c r="AL1835">
        <v>0</v>
      </c>
      <c r="AM1835">
        <v>1</v>
      </c>
      <c r="AN1835">
        <v>0</v>
      </c>
      <c r="AO1835">
        <v>0</v>
      </c>
      <c r="AP1835">
        <v>0</v>
      </c>
      <c r="AQ1835">
        <v>0</v>
      </c>
      <c r="AR1835">
        <v>0</v>
      </c>
      <c r="AS1835">
        <v>1</v>
      </c>
      <c r="AT1835">
        <v>0</v>
      </c>
    </row>
    <row r="1836" spans="22:46" ht="187.2" x14ac:dyDescent="0.3">
      <c r="V1836" s="8" t="s">
        <v>425</v>
      </c>
      <c r="W1836" s="18">
        <v>120</v>
      </c>
      <c r="X1836" t="s">
        <v>3023</v>
      </c>
      <c r="Y1836" s="6">
        <v>43386</v>
      </c>
      <c r="Z1836" s="17" t="s">
        <v>3024</v>
      </c>
      <c r="AA1836" t="s">
        <v>50</v>
      </c>
      <c r="AB1836" t="s">
        <v>51</v>
      </c>
      <c r="AC1836" t="s">
        <v>53</v>
      </c>
      <c r="AD1836">
        <v>1</v>
      </c>
      <c r="AE1836">
        <v>0</v>
      </c>
      <c r="AF1836">
        <v>2</v>
      </c>
      <c r="AG1836">
        <v>0</v>
      </c>
      <c r="AH1836">
        <v>0</v>
      </c>
      <c r="AI1836">
        <v>0</v>
      </c>
      <c r="AJ1836">
        <v>0</v>
      </c>
      <c r="AK1836">
        <v>0</v>
      </c>
      <c r="AL1836">
        <v>1</v>
      </c>
      <c r="AM1836">
        <v>2</v>
      </c>
      <c r="AN1836">
        <v>0</v>
      </c>
      <c r="AO1836">
        <v>0</v>
      </c>
      <c r="AP1836">
        <v>0</v>
      </c>
      <c r="AQ1836">
        <v>0</v>
      </c>
      <c r="AR1836">
        <v>0</v>
      </c>
      <c r="AS1836">
        <v>0</v>
      </c>
      <c r="AT1836">
        <v>0</v>
      </c>
    </row>
    <row r="1837" spans="22:46" x14ac:dyDescent="0.3">
      <c r="V1837" s="8" t="s">
        <v>425</v>
      </c>
      <c r="W1837" s="18">
        <v>120</v>
      </c>
      <c r="X1837" t="s">
        <v>43</v>
      </c>
      <c r="Y1837" s="6">
        <v>43386</v>
      </c>
      <c r="Z1837" t="s">
        <v>1046</v>
      </c>
      <c r="AA1837" t="s">
        <v>47</v>
      </c>
      <c r="AB1837" t="s">
        <v>51</v>
      </c>
      <c r="AC1837" t="s">
        <v>55</v>
      </c>
      <c r="AD1837">
        <v>0</v>
      </c>
      <c r="AE1837">
        <v>0</v>
      </c>
      <c r="AF1837">
        <v>0</v>
      </c>
      <c r="AG1837">
        <v>0</v>
      </c>
      <c r="AH1837">
        <v>2</v>
      </c>
      <c r="AI1837">
        <v>0</v>
      </c>
      <c r="AJ1837">
        <v>4</v>
      </c>
      <c r="AK1837">
        <v>0</v>
      </c>
      <c r="AL1837">
        <v>1</v>
      </c>
      <c r="AM1837">
        <v>0</v>
      </c>
      <c r="AN1837">
        <v>0</v>
      </c>
      <c r="AO1837">
        <v>0</v>
      </c>
      <c r="AP1837">
        <v>0</v>
      </c>
      <c r="AQ1837">
        <v>0</v>
      </c>
      <c r="AR1837">
        <v>0</v>
      </c>
      <c r="AS1837">
        <v>1</v>
      </c>
      <c r="AT1837">
        <v>0</v>
      </c>
    </row>
    <row r="1838" spans="22:46" x14ac:dyDescent="0.3">
      <c r="V1838" s="8" t="s">
        <v>425</v>
      </c>
      <c r="W1838" s="18">
        <v>120</v>
      </c>
      <c r="X1838" t="s">
        <v>3025</v>
      </c>
      <c r="Y1838" s="19">
        <v>40940</v>
      </c>
      <c r="Z1838" t="s">
        <v>3026</v>
      </c>
      <c r="AA1838" t="s">
        <v>50</v>
      </c>
      <c r="AB1838" t="s">
        <v>51</v>
      </c>
      <c r="AC1838" t="s">
        <v>55</v>
      </c>
      <c r="AD1838">
        <v>1</v>
      </c>
      <c r="AE1838">
        <v>0</v>
      </c>
      <c r="AF1838">
        <v>1</v>
      </c>
      <c r="AG1838">
        <v>0</v>
      </c>
      <c r="AH1838">
        <v>1</v>
      </c>
      <c r="AI1838">
        <v>0</v>
      </c>
      <c r="AJ1838">
        <v>0</v>
      </c>
      <c r="AK1838">
        <v>0</v>
      </c>
      <c r="AL1838">
        <v>1</v>
      </c>
      <c r="AM1838">
        <v>1</v>
      </c>
      <c r="AN1838">
        <v>0</v>
      </c>
      <c r="AO1838">
        <v>0</v>
      </c>
      <c r="AP1838">
        <v>0</v>
      </c>
      <c r="AQ1838">
        <v>0</v>
      </c>
      <c r="AR1838">
        <v>0</v>
      </c>
      <c r="AS1838">
        <v>0</v>
      </c>
      <c r="AT1838">
        <v>0</v>
      </c>
    </row>
    <row r="1839" spans="22:46" x14ac:dyDescent="0.3">
      <c r="V1839" s="8" t="s">
        <v>425</v>
      </c>
      <c r="W1839" s="18">
        <v>120</v>
      </c>
      <c r="X1839" t="s">
        <v>43</v>
      </c>
      <c r="Y1839" s="19">
        <v>40940</v>
      </c>
      <c r="Z1839" t="s">
        <v>3027</v>
      </c>
      <c r="AA1839" t="s">
        <v>47</v>
      </c>
      <c r="AB1839" t="s">
        <v>51</v>
      </c>
      <c r="AC1839" t="s">
        <v>55</v>
      </c>
      <c r="AD1839">
        <v>1</v>
      </c>
      <c r="AE1839">
        <v>1</v>
      </c>
      <c r="AF1839">
        <v>1</v>
      </c>
      <c r="AG1839">
        <v>0</v>
      </c>
      <c r="AH1839">
        <v>5</v>
      </c>
      <c r="AI1839">
        <v>2</v>
      </c>
      <c r="AJ1839">
        <v>3</v>
      </c>
      <c r="AK1839">
        <v>0</v>
      </c>
      <c r="AL1839">
        <v>0</v>
      </c>
      <c r="AM1839">
        <v>0</v>
      </c>
      <c r="AN1839">
        <v>0</v>
      </c>
      <c r="AO1839">
        <v>0</v>
      </c>
      <c r="AP1839">
        <v>0</v>
      </c>
      <c r="AQ1839">
        <v>0</v>
      </c>
      <c r="AR1839">
        <v>0</v>
      </c>
      <c r="AS1839">
        <v>1</v>
      </c>
      <c r="AT1839">
        <v>0</v>
      </c>
    </row>
    <row r="1840" spans="22:46" x14ac:dyDescent="0.3">
      <c r="V1840" s="8" t="s">
        <v>425</v>
      </c>
      <c r="W1840" s="18">
        <v>120</v>
      </c>
      <c r="X1840" t="s">
        <v>3028</v>
      </c>
      <c r="Y1840" s="6">
        <v>43386</v>
      </c>
      <c r="Z1840" t="s">
        <v>3029</v>
      </c>
      <c r="AA1840" t="s">
        <v>50</v>
      </c>
      <c r="AB1840" t="s">
        <v>51</v>
      </c>
      <c r="AC1840" t="s">
        <v>55</v>
      </c>
      <c r="AD1840">
        <v>1</v>
      </c>
      <c r="AE1840">
        <v>0</v>
      </c>
      <c r="AF1840">
        <v>0</v>
      </c>
      <c r="AG1840">
        <v>0</v>
      </c>
      <c r="AH1840">
        <v>1</v>
      </c>
      <c r="AI1840">
        <v>0</v>
      </c>
      <c r="AJ1840">
        <v>0</v>
      </c>
      <c r="AK1840">
        <v>0</v>
      </c>
      <c r="AL1840">
        <v>1</v>
      </c>
      <c r="AM1840">
        <v>1</v>
      </c>
      <c r="AN1840">
        <v>0</v>
      </c>
      <c r="AO1840">
        <v>0</v>
      </c>
      <c r="AP1840">
        <v>0</v>
      </c>
      <c r="AQ1840">
        <v>0</v>
      </c>
      <c r="AR1840">
        <v>0</v>
      </c>
      <c r="AS1840">
        <v>0</v>
      </c>
      <c r="AT1840">
        <v>1</v>
      </c>
    </row>
    <row r="1841" spans="22:46" x14ac:dyDescent="0.3">
      <c r="V1841" s="8" t="s">
        <v>425</v>
      </c>
      <c r="W1841" s="18">
        <v>120</v>
      </c>
      <c r="X1841" t="s">
        <v>43</v>
      </c>
      <c r="Y1841" s="6">
        <v>43386</v>
      </c>
      <c r="Z1841" t="s">
        <v>3020</v>
      </c>
      <c r="AA1841" t="s">
        <v>50</v>
      </c>
      <c r="AB1841" t="s">
        <v>51</v>
      </c>
      <c r="AC1841" t="s">
        <v>55</v>
      </c>
      <c r="AD1841">
        <v>1</v>
      </c>
      <c r="AE1841">
        <v>0</v>
      </c>
      <c r="AF1841">
        <v>1</v>
      </c>
      <c r="AG1841">
        <v>0</v>
      </c>
      <c r="AH1841">
        <v>5</v>
      </c>
      <c r="AI1841">
        <v>2</v>
      </c>
      <c r="AJ1841">
        <v>1</v>
      </c>
      <c r="AK1841">
        <v>0</v>
      </c>
      <c r="AL1841">
        <v>0</v>
      </c>
      <c r="AM1841">
        <v>0</v>
      </c>
      <c r="AN1841">
        <v>0</v>
      </c>
      <c r="AO1841">
        <v>0</v>
      </c>
      <c r="AP1841">
        <v>0</v>
      </c>
      <c r="AQ1841">
        <v>0</v>
      </c>
      <c r="AR1841">
        <v>0</v>
      </c>
      <c r="AS1841">
        <v>0</v>
      </c>
      <c r="AT1841">
        <v>0</v>
      </c>
    </row>
    <row r="1842" spans="22:46" x14ac:dyDescent="0.3">
      <c r="V1842" s="8" t="s">
        <v>425</v>
      </c>
      <c r="W1842" s="18">
        <v>120</v>
      </c>
      <c r="X1842" t="s">
        <v>3028</v>
      </c>
      <c r="Y1842" s="6">
        <v>43386</v>
      </c>
      <c r="Z1842" t="s">
        <v>1462</v>
      </c>
      <c r="AA1842" t="s">
        <v>47</v>
      </c>
      <c r="AB1842" t="s">
        <v>51</v>
      </c>
      <c r="AC1842" t="s">
        <v>55</v>
      </c>
      <c r="AD1842">
        <v>0</v>
      </c>
      <c r="AE1842">
        <v>0</v>
      </c>
      <c r="AF1842">
        <v>0</v>
      </c>
      <c r="AG1842">
        <v>0</v>
      </c>
      <c r="AH1842">
        <v>0</v>
      </c>
      <c r="AI1842">
        <v>0</v>
      </c>
      <c r="AJ1842">
        <v>2</v>
      </c>
      <c r="AK1842">
        <v>0</v>
      </c>
      <c r="AL1842">
        <v>0</v>
      </c>
      <c r="AM1842">
        <v>0</v>
      </c>
      <c r="AN1842">
        <v>0</v>
      </c>
      <c r="AO1842">
        <v>0</v>
      </c>
      <c r="AP1842">
        <v>0</v>
      </c>
      <c r="AQ1842">
        <v>0</v>
      </c>
      <c r="AR1842">
        <v>0</v>
      </c>
      <c r="AS1842">
        <v>1</v>
      </c>
      <c r="AT1842">
        <v>0</v>
      </c>
    </row>
    <row r="1843" spans="22:46" x14ac:dyDescent="0.3">
      <c r="V1843" s="8" t="s">
        <v>425</v>
      </c>
      <c r="W1843" s="18">
        <v>120</v>
      </c>
      <c r="X1843" t="s">
        <v>510</v>
      </c>
      <c r="Y1843" s="6">
        <v>43386</v>
      </c>
      <c r="Z1843" t="s">
        <v>3030</v>
      </c>
      <c r="AA1843" t="s">
        <v>47</v>
      </c>
      <c r="AB1843" t="s">
        <v>51</v>
      </c>
      <c r="AC1843" t="s">
        <v>52</v>
      </c>
      <c r="AD1843">
        <v>1</v>
      </c>
      <c r="AE1843">
        <v>0</v>
      </c>
      <c r="AF1843">
        <v>0</v>
      </c>
      <c r="AG1843">
        <v>0</v>
      </c>
      <c r="AH1843">
        <v>0</v>
      </c>
      <c r="AI1843">
        <v>0</v>
      </c>
      <c r="AJ1843">
        <v>0</v>
      </c>
      <c r="AK1843">
        <v>0</v>
      </c>
      <c r="AL1843">
        <v>0</v>
      </c>
      <c r="AM1843">
        <v>0</v>
      </c>
      <c r="AN1843">
        <v>0</v>
      </c>
      <c r="AO1843">
        <v>0</v>
      </c>
      <c r="AP1843">
        <v>0</v>
      </c>
      <c r="AQ1843">
        <v>0</v>
      </c>
      <c r="AR1843">
        <v>0</v>
      </c>
      <c r="AS1843">
        <v>0</v>
      </c>
      <c r="AT1843">
        <v>0</v>
      </c>
    </row>
    <row r="1844" spans="22:46" x14ac:dyDescent="0.3">
      <c r="V1844" s="8" t="s">
        <v>425</v>
      </c>
      <c r="W1844" s="18">
        <v>120</v>
      </c>
      <c r="X1844" t="s">
        <v>2930</v>
      </c>
      <c r="Y1844" s="6">
        <v>43386</v>
      </c>
      <c r="Z1844" t="s">
        <v>3031</v>
      </c>
      <c r="AA1844" t="s">
        <v>47</v>
      </c>
      <c r="AB1844" t="s">
        <v>51</v>
      </c>
      <c r="AC1844" t="s">
        <v>55</v>
      </c>
      <c r="AD1844">
        <v>0</v>
      </c>
      <c r="AE1844">
        <v>0</v>
      </c>
      <c r="AF1844">
        <v>0</v>
      </c>
      <c r="AG1844">
        <v>0</v>
      </c>
      <c r="AH1844">
        <v>0</v>
      </c>
      <c r="AI1844">
        <v>0</v>
      </c>
      <c r="AJ1844">
        <v>2</v>
      </c>
      <c r="AK1844">
        <v>0</v>
      </c>
      <c r="AL1844">
        <v>0</v>
      </c>
      <c r="AM1844">
        <v>0</v>
      </c>
      <c r="AN1844">
        <v>0</v>
      </c>
      <c r="AO1844">
        <v>0</v>
      </c>
      <c r="AP1844">
        <v>0</v>
      </c>
      <c r="AQ1844">
        <v>0</v>
      </c>
      <c r="AR1844">
        <v>0</v>
      </c>
      <c r="AS1844">
        <v>1</v>
      </c>
      <c r="AT1844">
        <v>0</v>
      </c>
    </row>
    <row r="1845" spans="22:46" x14ac:dyDescent="0.3">
      <c r="V1845" s="8" t="s">
        <v>425</v>
      </c>
      <c r="W1845" s="18">
        <v>120</v>
      </c>
      <c r="X1845" t="s">
        <v>193</v>
      </c>
      <c r="Y1845" s="6">
        <v>43387</v>
      </c>
      <c r="Z1845" t="s">
        <v>3032</v>
      </c>
      <c r="AA1845" t="s">
        <v>47</v>
      </c>
      <c r="AB1845" t="s">
        <v>51</v>
      </c>
      <c r="AC1845" t="s">
        <v>55</v>
      </c>
      <c r="AD1845">
        <v>0</v>
      </c>
      <c r="AE1845">
        <v>0</v>
      </c>
      <c r="AF1845">
        <v>0</v>
      </c>
      <c r="AG1845">
        <v>0</v>
      </c>
      <c r="AH1845">
        <v>1</v>
      </c>
      <c r="AI1845">
        <v>0</v>
      </c>
      <c r="AJ1845">
        <v>1</v>
      </c>
      <c r="AK1845">
        <v>0</v>
      </c>
      <c r="AL1845">
        <v>1</v>
      </c>
      <c r="AM1845">
        <v>0</v>
      </c>
      <c r="AN1845">
        <v>0</v>
      </c>
      <c r="AO1845">
        <v>0</v>
      </c>
      <c r="AP1845">
        <v>0</v>
      </c>
      <c r="AQ1845">
        <v>0</v>
      </c>
      <c r="AR1845">
        <v>0</v>
      </c>
      <c r="AS1845">
        <v>0</v>
      </c>
      <c r="AT1845">
        <v>0</v>
      </c>
    </row>
    <row r="1846" spans="22:46" x14ac:dyDescent="0.3">
      <c r="V1846" s="8" t="s">
        <v>425</v>
      </c>
      <c r="W1846" s="18">
        <v>121</v>
      </c>
      <c r="X1846" t="s">
        <v>1385</v>
      </c>
      <c r="Y1846" s="6">
        <v>43386</v>
      </c>
      <c r="Z1846" t="s">
        <v>3034</v>
      </c>
      <c r="AA1846" t="s">
        <v>44</v>
      </c>
      <c r="AB1846" t="s">
        <v>51</v>
      </c>
      <c r="AC1846" t="s">
        <v>62</v>
      </c>
      <c r="AD1846">
        <v>0</v>
      </c>
      <c r="AE1846">
        <v>0</v>
      </c>
      <c r="AF1846">
        <v>0</v>
      </c>
      <c r="AG1846">
        <v>0</v>
      </c>
      <c r="AH1846">
        <v>0</v>
      </c>
      <c r="AI1846">
        <v>0</v>
      </c>
      <c r="AJ1846">
        <v>0</v>
      </c>
      <c r="AK1846">
        <v>0</v>
      </c>
      <c r="AL1846">
        <v>1</v>
      </c>
      <c r="AM1846">
        <v>0</v>
      </c>
      <c r="AN1846">
        <v>0</v>
      </c>
      <c r="AO1846">
        <v>0</v>
      </c>
      <c r="AP1846">
        <v>0</v>
      </c>
      <c r="AQ1846">
        <v>0</v>
      </c>
      <c r="AR1846">
        <v>0</v>
      </c>
      <c r="AS1846">
        <v>0</v>
      </c>
      <c r="AT1846">
        <v>0</v>
      </c>
    </row>
    <row r="1847" spans="22:46" x14ac:dyDescent="0.3">
      <c r="V1847" s="8" t="s">
        <v>425</v>
      </c>
      <c r="W1847" s="18">
        <v>121</v>
      </c>
      <c r="X1847" t="s">
        <v>3035</v>
      </c>
      <c r="Y1847" s="6">
        <v>43386</v>
      </c>
      <c r="Z1847" t="s">
        <v>3036</v>
      </c>
      <c r="AA1847" t="s">
        <v>50</v>
      </c>
      <c r="AB1847" t="s">
        <v>51</v>
      </c>
      <c r="AC1847" t="s">
        <v>52</v>
      </c>
      <c r="AD1847">
        <v>0</v>
      </c>
      <c r="AE1847">
        <v>0</v>
      </c>
      <c r="AF1847">
        <v>0</v>
      </c>
      <c r="AG1847">
        <v>0</v>
      </c>
      <c r="AH1847">
        <v>0</v>
      </c>
      <c r="AI1847">
        <v>0</v>
      </c>
      <c r="AJ1847">
        <v>1</v>
      </c>
      <c r="AK1847">
        <v>0</v>
      </c>
      <c r="AL1847">
        <v>1</v>
      </c>
      <c r="AM1847">
        <v>0</v>
      </c>
      <c r="AN1847">
        <v>0</v>
      </c>
      <c r="AO1847">
        <v>0</v>
      </c>
      <c r="AP1847">
        <v>0</v>
      </c>
      <c r="AQ1847">
        <v>0</v>
      </c>
      <c r="AR1847">
        <v>0</v>
      </c>
      <c r="AS1847">
        <v>0</v>
      </c>
      <c r="AT1847">
        <v>0</v>
      </c>
    </row>
    <row r="1848" spans="22:46" x14ac:dyDescent="0.3">
      <c r="V1848" s="8" t="s">
        <v>425</v>
      </c>
      <c r="W1848" s="18">
        <v>121</v>
      </c>
      <c r="X1848" t="s">
        <v>1385</v>
      </c>
      <c r="Y1848" s="6">
        <v>43386</v>
      </c>
      <c r="Z1848" t="s">
        <v>3037</v>
      </c>
      <c r="AA1848" t="s">
        <v>47</v>
      </c>
      <c r="AB1848" t="s">
        <v>51</v>
      </c>
      <c r="AC1848" t="s">
        <v>52</v>
      </c>
      <c r="AD1848">
        <v>0</v>
      </c>
      <c r="AE1848">
        <v>0</v>
      </c>
      <c r="AF1848">
        <v>0</v>
      </c>
      <c r="AG1848">
        <v>0</v>
      </c>
      <c r="AH1848">
        <v>0</v>
      </c>
      <c r="AI1848">
        <v>0</v>
      </c>
      <c r="AJ1848">
        <v>0</v>
      </c>
      <c r="AK1848">
        <v>0</v>
      </c>
      <c r="AL1848">
        <v>0</v>
      </c>
      <c r="AM1848">
        <v>0</v>
      </c>
      <c r="AN1848">
        <v>0</v>
      </c>
      <c r="AO1848">
        <v>0</v>
      </c>
      <c r="AP1848">
        <v>0</v>
      </c>
      <c r="AQ1848">
        <v>0</v>
      </c>
      <c r="AR1848">
        <v>0</v>
      </c>
      <c r="AS1848">
        <v>0</v>
      </c>
      <c r="AT1848">
        <v>0</v>
      </c>
    </row>
    <row r="1849" spans="22:46" x14ac:dyDescent="0.3">
      <c r="V1849" s="8" t="s">
        <v>425</v>
      </c>
      <c r="W1849" s="18">
        <v>121</v>
      </c>
      <c r="X1849" t="s">
        <v>3038</v>
      </c>
      <c r="Y1849" s="6">
        <v>43386</v>
      </c>
      <c r="Z1849" t="s">
        <v>3039</v>
      </c>
      <c r="AA1849" t="s">
        <v>50</v>
      </c>
      <c r="AB1849" t="s">
        <v>51</v>
      </c>
      <c r="AC1849" t="s">
        <v>52</v>
      </c>
      <c r="AD1849">
        <v>2</v>
      </c>
      <c r="AE1849">
        <v>1</v>
      </c>
      <c r="AF1849">
        <v>0</v>
      </c>
      <c r="AG1849">
        <v>3</v>
      </c>
      <c r="AH1849">
        <v>2</v>
      </c>
      <c r="AI1849">
        <v>0</v>
      </c>
      <c r="AJ1849">
        <v>0</v>
      </c>
      <c r="AK1849">
        <v>0</v>
      </c>
      <c r="AL1849">
        <v>0</v>
      </c>
      <c r="AM1849">
        <v>0</v>
      </c>
      <c r="AN1849">
        <v>0</v>
      </c>
      <c r="AO1849">
        <v>0</v>
      </c>
      <c r="AP1849">
        <v>0</v>
      </c>
      <c r="AQ1849">
        <v>0</v>
      </c>
      <c r="AR1849">
        <v>0</v>
      </c>
      <c r="AS1849">
        <v>0</v>
      </c>
      <c r="AT1849">
        <v>0</v>
      </c>
    </row>
    <row r="1850" spans="22:46" x14ac:dyDescent="0.3">
      <c r="V1850" s="8" t="s">
        <v>425</v>
      </c>
      <c r="W1850" s="18">
        <v>121</v>
      </c>
      <c r="X1850" t="s">
        <v>3040</v>
      </c>
      <c r="Y1850" s="6">
        <v>43388</v>
      </c>
      <c r="Z1850" t="s">
        <v>3041</v>
      </c>
      <c r="AA1850" t="s">
        <v>47</v>
      </c>
      <c r="AB1850" t="s">
        <v>51</v>
      </c>
      <c r="AC1850" t="s">
        <v>52</v>
      </c>
      <c r="AD1850">
        <v>0</v>
      </c>
      <c r="AE1850">
        <v>0</v>
      </c>
      <c r="AF1850">
        <v>0</v>
      </c>
      <c r="AG1850">
        <v>0</v>
      </c>
      <c r="AH1850">
        <v>1</v>
      </c>
      <c r="AI1850">
        <v>0</v>
      </c>
      <c r="AJ1850">
        <v>0</v>
      </c>
      <c r="AK1850">
        <v>0</v>
      </c>
      <c r="AL1850">
        <v>0</v>
      </c>
      <c r="AM1850">
        <v>0</v>
      </c>
      <c r="AN1850">
        <v>0</v>
      </c>
      <c r="AO1850">
        <v>0</v>
      </c>
      <c r="AP1850">
        <v>0</v>
      </c>
      <c r="AQ1850">
        <v>0</v>
      </c>
      <c r="AR1850">
        <v>0</v>
      </c>
      <c r="AS1850">
        <v>0</v>
      </c>
      <c r="AT1850">
        <v>0</v>
      </c>
    </row>
    <row r="1851" spans="22:46" x14ac:dyDescent="0.3">
      <c r="V1851" s="8" t="s">
        <v>425</v>
      </c>
      <c r="W1851" s="18">
        <v>121</v>
      </c>
      <c r="X1851" t="s">
        <v>3042</v>
      </c>
      <c r="Y1851" s="6">
        <v>43386</v>
      </c>
      <c r="Z1851" t="s">
        <v>3043</v>
      </c>
      <c r="AA1851" t="s">
        <v>50</v>
      </c>
      <c r="AB1851" t="s">
        <v>51</v>
      </c>
      <c r="AC1851" t="s">
        <v>55</v>
      </c>
      <c r="AD1851">
        <v>0</v>
      </c>
      <c r="AE1851">
        <v>1</v>
      </c>
      <c r="AF1851">
        <v>0</v>
      </c>
      <c r="AG1851">
        <v>0</v>
      </c>
      <c r="AH1851">
        <v>0</v>
      </c>
      <c r="AI1851">
        <v>0</v>
      </c>
      <c r="AJ1851">
        <v>0</v>
      </c>
      <c r="AK1851">
        <v>0</v>
      </c>
      <c r="AL1851">
        <v>1</v>
      </c>
      <c r="AM1851">
        <v>0</v>
      </c>
      <c r="AN1851">
        <v>0</v>
      </c>
      <c r="AO1851">
        <v>0</v>
      </c>
      <c r="AP1851">
        <v>0</v>
      </c>
      <c r="AQ1851">
        <v>0</v>
      </c>
      <c r="AR1851">
        <v>0</v>
      </c>
      <c r="AS1851">
        <v>0</v>
      </c>
      <c r="AT1851">
        <v>0</v>
      </c>
    </row>
    <row r="1852" spans="22:46" x14ac:dyDescent="0.3">
      <c r="V1852" s="8" t="s">
        <v>425</v>
      </c>
      <c r="W1852" s="18">
        <v>121</v>
      </c>
      <c r="X1852" t="s">
        <v>43</v>
      </c>
      <c r="Y1852" s="6">
        <v>43386</v>
      </c>
      <c r="Z1852" t="s">
        <v>3044</v>
      </c>
      <c r="AA1852" t="s">
        <v>47</v>
      </c>
      <c r="AB1852" t="s">
        <v>51</v>
      </c>
      <c r="AC1852" t="s">
        <v>53</v>
      </c>
      <c r="AD1852">
        <v>3</v>
      </c>
      <c r="AE1852">
        <v>1</v>
      </c>
      <c r="AF1852">
        <v>0</v>
      </c>
      <c r="AG1852">
        <v>0</v>
      </c>
      <c r="AH1852">
        <v>0</v>
      </c>
      <c r="AI1852">
        <v>0</v>
      </c>
      <c r="AJ1852">
        <v>4</v>
      </c>
      <c r="AK1852">
        <v>0</v>
      </c>
      <c r="AL1852">
        <v>0</v>
      </c>
      <c r="AM1852">
        <v>0</v>
      </c>
      <c r="AN1852">
        <v>0</v>
      </c>
      <c r="AO1852">
        <v>0</v>
      </c>
      <c r="AP1852">
        <v>0</v>
      </c>
      <c r="AQ1852">
        <v>0</v>
      </c>
      <c r="AR1852">
        <v>0</v>
      </c>
      <c r="AS1852">
        <v>1</v>
      </c>
      <c r="AT1852">
        <v>0</v>
      </c>
    </row>
    <row r="1853" spans="22:46" x14ac:dyDescent="0.3">
      <c r="V1853" s="8" t="s">
        <v>425</v>
      </c>
      <c r="W1853" s="18">
        <v>121</v>
      </c>
      <c r="X1853" t="s">
        <v>465</v>
      </c>
      <c r="Y1853" s="6">
        <v>43386</v>
      </c>
      <c r="Z1853" t="s">
        <v>3045</v>
      </c>
      <c r="AA1853" t="s">
        <v>47</v>
      </c>
      <c r="AB1853" t="s">
        <v>51</v>
      </c>
      <c r="AC1853" t="s">
        <v>52</v>
      </c>
      <c r="AD1853">
        <v>0</v>
      </c>
      <c r="AE1853">
        <v>0</v>
      </c>
      <c r="AF1853">
        <v>0</v>
      </c>
      <c r="AG1853">
        <v>0</v>
      </c>
      <c r="AH1853">
        <v>0</v>
      </c>
      <c r="AI1853">
        <v>0</v>
      </c>
      <c r="AJ1853">
        <v>1</v>
      </c>
      <c r="AK1853">
        <v>0</v>
      </c>
      <c r="AL1853">
        <v>0</v>
      </c>
      <c r="AM1853">
        <v>0</v>
      </c>
      <c r="AN1853">
        <v>0</v>
      </c>
      <c r="AO1853">
        <v>0</v>
      </c>
      <c r="AP1853">
        <v>0</v>
      </c>
      <c r="AQ1853">
        <v>0</v>
      </c>
      <c r="AR1853">
        <v>0</v>
      </c>
      <c r="AS1853">
        <v>1</v>
      </c>
      <c r="AT1853">
        <v>0</v>
      </c>
    </row>
    <row r="1854" spans="22:46" x14ac:dyDescent="0.3">
      <c r="V1854" s="8" t="s">
        <v>425</v>
      </c>
      <c r="W1854" s="18">
        <v>121</v>
      </c>
      <c r="X1854" t="s">
        <v>3046</v>
      </c>
      <c r="Y1854" s="6">
        <v>43386</v>
      </c>
      <c r="Z1854" t="s">
        <v>3047</v>
      </c>
      <c r="AA1854" t="s">
        <v>47</v>
      </c>
      <c r="AB1854" t="s">
        <v>51</v>
      </c>
      <c r="AC1854" t="s">
        <v>52</v>
      </c>
      <c r="AD1854">
        <v>0</v>
      </c>
      <c r="AE1854">
        <v>0</v>
      </c>
      <c r="AF1854">
        <v>0</v>
      </c>
      <c r="AG1854">
        <v>0</v>
      </c>
      <c r="AH1854">
        <v>0</v>
      </c>
      <c r="AI1854">
        <v>0</v>
      </c>
      <c r="AJ1854">
        <v>1</v>
      </c>
      <c r="AK1854">
        <v>0</v>
      </c>
      <c r="AL1854">
        <v>0</v>
      </c>
      <c r="AM1854">
        <v>1</v>
      </c>
      <c r="AN1854">
        <v>0</v>
      </c>
      <c r="AO1854">
        <v>0</v>
      </c>
      <c r="AP1854">
        <v>0</v>
      </c>
      <c r="AQ1854">
        <v>0</v>
      </c>
      <c r="AR1854">
        <v>0</v>
      </c>
      <c r="AS1854">
        <v>1</v>
      </c>
      <c r="AT1854">
        <v>0</v>
      </c>
    </row>
    <row r="1855" spans="22:46" x14ac:dyDescent="0.3">
      <c r="V1855" s="8" t="s">
        <v>425</v>
      </c>
      <c r="W1855" s="18">
        <v>121</v>
      </c>
      <c r="X1855" t="s">
        <v>1088</v>
      </c>
      <c r="Y1855" s="6">
        <v>43386</v>
      </c>
      <c r="Z1855" t="s">
        <v>3048</v>
      </c>
      <c r="AA1855" t="s">
        <v>47</v>
      </c>
      <c r="AB1855" t="s">
        <v>51</v>
      </c>
      <c r="AC1855" t="s">
        <v>52</v>
      </c>
      <c r="AD1855">
        <v>0</v>
      </c>
      <c r="AE1855">
        <v>0</v>
      </c>
      <c r="AF1855">
        <v>0</v>
      </c>
      <c r="AG1855">
        <v>0</v>
      </c>
      <c r="AH1855">
        <v>0</v>
      </c>
      <c r="AI1855">
        <v>0</v>
      </c>
      <c r="AJ1855">
        <v>0</v>
      </c>
      <c r="AK1855">
        <v>0</v>
      </c>
      <c r="AL1855">
        <v>1</v>
      </c>
      <c r="AM1855">
        <v>0</v>
      </c>
      <c r="AN1855">
        <v>0</v>
      </c>
      <c r="AO1855">
        <v>0</v>
      </c>
      <c r="AP1855">
        <v>0</v>
      </c>
      <c r="AQ1855">
        <v>0</v>
      </c>
      <c r="AR1855">
        <v>0</v>
      </c>
      <c r="AS1855">
        <v>0</v>
      </c>
      <c r="AT1855">
        <v>0</v>
      </c>
    </row>
    <row r="1856" spans="22:46" x14ac:dyDescent="0.3">
      <c r="V1856" s="8" t="s">
        <v>425</v>
      </c>
      <c r="W1856" s="18">
        <v>121</v>
      </c>
      <c r="X1856"/>
      <c r="Y1856" s="6">
        <v>43386</v>
      </c>
      <c r="Z1856" t="s">
        <v>3049</v>
      </c>
      <c r="AA1856" t="s">
        <v>47</v>
      </c>
      <c r="AB1856" t="s">
        <v>51</v>
      </c>
      <c r="AC1856" t="s">
        <v>55</v>
      </c>
      <c r="AD1856">
        <v>0</v>
      </c>
      <c r="AE1856">
        <v>0</v>
      </c>
      <c r="AF1856">
        <v>0</v>
      </c>
      <c r="AG1856">
        <v>0</v>
      </c>
      <c r="AH1856">
        <v>0</v>
      </c>
      <c r="AI1856">
        <v>0</v>
      </c>
      <c r="AJ1856">
        <v>0</v>
      </c>
      <c r="AK1856">
        <v>0</v>
      </c>
      <c r="AL1856">
        <v>0</v>
      </c>
      <c r="AM1856">
        <v>0</v>
      </c>
      <c r="AN1856">
        <v>0</v>
      </c>
      <c r="AO1856">
        <v>0</v>
      </c>
      <c r="AP1856">
        <v>0</v>
      </c>
      <c r="AQ1856">
        <v>0</v>
      </c>
      <c r="AR1856">
        <v>0</v>
      </c>
      <c r="AS1856">
        <v>0</v>
      </c>
      <c r="AT1856">
        <v>0</v>
      </c>
    </row>
    <row r="1857" spans="22:46" x14ac:dyDescent="0.3">
      <c r="V1857" s="8" t="s">
        <v>425</v>
      </c>
      <c r="W1857" s="18">
        <v>121</v>
      </c>
      <c r="X1857" t="s">
        <v>2567</v>
      </c>
      <c r="Y1857" s="6">
        <v>43386</v>
      </c>
      <c r="Z1857" t="s">
        <v>3050</v>
      </c>
      <c r="AA1857" t="s">
        <v>47</v>
      </c>
      <c r="AB1857" t="s">
        <v>51</v>
      </c>
      <c r="AC1857" t="s">
        <v>55</v>
      </c>
      <c r="AD1857">
        <v>0</v>
      </c>
      <c r="AE1857">
        <v>0</v>
      </c>
      <c r="AF1857">
        <v>0</v>
      </c>
      <c r="AG1857">
        <v>0</v>
      </c>
      <c r="AH1857">
        <v>0</v>
      </c>
      <c r="AI1857">
        <v>0</v>
      </c>
      <c r="AJ1857">
        <v>0</v>
      </c>
      <c r="AK1857">
        <v>1</v>
      </c>
      <c r="AL1857">
        <v>0</v>
      </c>
      <c r="AM1857">
        <v>0</v>
      </c>
      <c r="AN1857">
        <v>0</v>
      </c>
      <c r="AO1857">
        <v>0</v>
      </c>
      <c r="AP1857">
        <v>0</v>
      </c>
      <c r="AQ1857">
        <v>0</v>
      </c>
      <c r="AR1857">
        <v>0</v>
      </c>
      <c r="AS1857">
        <v>0</v>
      </c>
      <c r="AT1857">
        <v>0</v>
      </c>
    </row>
    <row r="1858" spans="22:46" x14ac:dyDescent="0.3">
      <c r="V1858" s="8" t="s">
        <v>425</v>
      </c>
      <c r="W1858" s="18">
        <v>121</v>
      </c>
      <c r="X1858" t="s">
        <v>3051</v>
      </c>
      <c r="Y1858" s="6">
        <v>43386</v>
      </c>
      <c r="Z1858" t="s">
        <v>127</v>
      </c>
      <c r="AA1858" t="s">
        <v>47</v>
      </c>
      <c r="AB1858" t="s">
        <v>51</v>
      </c>
      <c r="AC1858" t="s">
        <v>55</v>
      </c>
      <c r="AD1858">
        <v>0</v>
      </c>
      <c r="AE1858">
        <v>0</v>
      </c>
      <c r="AF1858">
        <v>0</v>
      </c>
      <c r="AG1858">
        <v>0</v>
      </c>
      <c r="AH1858">
        <v>0</v>
      </c>
      <c r="AI1858">
        <v>0</v>
      </c>
      <c r="AJ1858">
        <v>2</v>
      </c>
      <c r="AK1858">
        <v>0</v>
      </c>
      <c r="AL1858">
        <v>0</v>
      </c>
      <c r="AM1858">
        <v>0</v>
      </c>
      <c r="AN1858">
        <v>0</v>
      </c>
      <c r="AO1858">
        <v>0</v>
      </c>
      <c r="AP1858">
        <v>0</v>
      </c>
      <c r="AQ1858">
        <v>0</v>
      </c>
      <c r="AR1858">
        <v>0</v>
      </c>
      <c r="AS1858">
        <v>1</v>
      </c>
      <c r="AT1858">
        <v>0</v>
      </c>
    </row>
    <row r="1859" spans="22:46" x14ac:dyDescent="0.3">
      <c r="V1859" s="8" t="s">
        <v>425</v>
      </c>
      <c r="W1859" s="18">
        <v>121</v>
      </c>
      <c r="X1859" t="s">
        <v>3052</v>
      </c>
      <c r="Y1859" s="6">
        <v>43386</v>
      </c>
      <c r="Z1859" t="s">
        <v>3053</v>
      </c>
      <c r="AA1859" t="s">
        <v>47</v>
      </c>
      <c r="AB1859" t="s">
        <v>51</v>
      </c>
      <c r="AC1859" t="s">
        <v>55</v>
      </c>
      <c r="AD1859">
        <v>0</v>
      </c>
      <c r="AE1859">
        <v>0</v>
      </c>
      <c r="AF1859">
        <v>0</v>
      </c>
      <c r="AG1859">
        <v>0</v>
      </c>
      <c r="AH1859">
        <v>0</v>
      </c>
      <c r="AI1859">
        <v>0</v>
      </c>
      <c r="AJ1859">
        <v>0</v>
      </c>
      <c r="AK1859">
        <v>0</v>
      </c>
      <c r="AL1859">
        <v>0</v>
      </c>
      <c r="AM1859">
        <v>0</v>
      </c>
      <c r="AN1859">
        <v>0</v>
      </c>
      <c r="AO1859">
        <v>0</v>
      </c>
      <c r="AP1859">
        <v>0</v>
      </c>
      <c r="AQ1859">
        <v>0</v>
      </c>
      <c r="AR1859">
        <v>0</v>
      </c>
      <c r="AS1859">
        <v>0</v>
      </c>
      <c r="AT1859">
        <v>0</v>
      </c>
    </row>
    <row r="1860" spans="22:46" x14ac:dyDescent="0.3">
      <c r="V1860" s="8" t="s">
        <v>425</v>
      </c>
      <c r="W1860" s="18">
        <v>121</v>
      </c>
      <c r="X1860" t="s">
        <v>3054</v>
      </c>
      <c r="Y1860" s="6">
        <v>43386</v>
      </c>
      <c r="Z1860" t="s">
        <v>3055</v>
      </c>
      <c r="AA1860" t="s">
        <v>47</v>
      </c>
      <c r="AB1860" t="s">
        <v>51</v>
      </c>
      <c r="AC1860" t="s">
        <v>55</v>
      </c>
      <c r="AD1860">
        <v>0</v>
      </c>
      <c r="AE1860">
        <v>0</v>
      </c>
      <c r="AF1860">
        <v>0</v>
      </c>
      <c r="AG1860">
        <v>0</v>
      </c>
      <c r="AH1860">
        <v>0</v>
      </c>
      <c r="AI1860">
        <v>0</v>
      </c>
      <c r="AJ1860">
        <v>1</v>
      </c>
      <c r="AK1860">
        <v>0</v>
      </c>
      <c r="AL1860">
        <v>0</v>
      </c>
      <c r="AM1860">
        <v>0</v>
      </c>
      <c r="AN1860">
        <v>0</v>
      </c>
      <c r="AO1860">
        <v>0</v>
      </c>
      <c r="AP1860">
        <v>0</v>
      </c>
      <c r="AQ1860">
        <v>0</v>
      </c>
      <c r="AR1860">
        <v>0</v>
      </c>
      <c r="AS1860">
        <v>1</v>
      </c>
      <c r="AT1860">
        <v>0</v>
      </c>
    </row>
    <row r="1861" spans="22:46" x14ac:dyDescent="0.3">
      <c r="V1861" s="8" t="s">
        <v>425</v>
      </c>
      <c r="W1861" s="18">
        <v>121</v>
      </c>
      <c r="X1861" t="s">
        <v>3056</v>
      </c>
      <c r="Y1861" s="6">
        <v>43386</v>
      </c>
      <c r="Z1861" t="s">
        <v>3057</v>
      </c>
      <c r="AA1861" t="s">
        <v>47</v>
      </c>
      <c r="AB1861" t="s">
        <v>51</v>
      </c>
      <c r="AC1861" t="s">
        <v>55</v>
      </c>
      <c r="AD1861">
        <v>0</v>
      </c>
      <c r="AE1861">
        <v>0</v>
      </c>
      <c r="AF1861">
        <v>0</v>
      </c>
      <c r="AG1861">
        <v>0</v>
      </c>
      <c r="AH1861">
        <v>0</v>
      </c>
      <c r="AI1861">
        <v>0</v>
      </c>
      <c r="AJ1861">
        <v>2</v>
      </c>
      <c r="AK1861">
        <v>0</v>
      </c>
      <c r="AL1861">
        <v>0</v>
      </c>
      <c r="AM1861">
        <v>0</v>
      </c>
      <c r="AN1861">
        <v>0</v>
      </c>
      <c r="AO1861">
        <v>0</v>
      </c>
      <c r="AP1861">
        <v>0</v>
      </c>
      <c r="AQ1861">
        <v>0</v>
      </c>
      <c r="AR1861">
        <v>0</v>
      </c>
      <c r="AS1861">
        <v>1</v>
      </c>
      <c r="AT1861">
        <v>0</v>
      </c>
    </row>
    <row r="1862" spans="22:46" x14ac:dyDescent="0.3">
      <c r="V1862" s="8" t="s">
        <v>425</v>
      </c>
      <c r="W1862" s="18">
        <v>121</v>
      </c>
      <c r="X1862" t="s">
        <v>3058</v>
      </c>
      <c r="Y1862" s="6">
        <v>43386</v>
      </c>
      <c r="Z1862" t="s">
        <v>3059</v>
      </c>
      <c r="AA1862" t="s">
        <v>50</v>
      </c>
      <c r="AB1862" t="s">
        <v>51</v>
      </c>
      <c r="AC1862" t="s">
        <v>55</v>
      </c>
      <c r="AD1862">
        <v>0</v>
      </c>
      <c r="AE1862">
        <v>0</v>
      </c>
      <c r="AF1862">
        <v>1</v>
      </c>
      <c r="AG1862">
        <v>0</v>
      </c>
      <c r="AH1862">
        <v>0</v>
      </c>
      <c r="AI1862">
        <v>0</v>
      </c>
      <c r="AJ1862">
        <v>1</v>
      </c>
      <c r="AK1862">
        <v>0</v>
      </c>
      <c r="AL1862">
        <v>0</v>
      </c>
      <c r="AM1862">
        <v>0</v>
      </c>
      <c r="AN1862">
        <v>0</v>
      </c>
      <c r="AO1862">
        <v>0</v>
      </c>
      <c r="AP1862">
        <v>0</v>
      </c>
      <c r="AQ1862">
        <v>0</v>
      </c>
      <c r="AR1862">
        <v>0</v>
      </c>
      <c r="AS1862">
        <v>0</v>
      </c>
      <c r="AT1862">
        <v>0</v>
      </c>
    </row>
    <row r="1863" spans="22:46" x14ac:dyDescent="0.3">
      <c r="V1863" s="8" t="s">
        <v>425</v>
      </c>
      <c r="W1863" s="18">
        <v>121</v>
      </c>
      <c r="X1863" t="s">
        <v>794</v>
      </c>
      <c r="Y1863" s="6">
        <v>43386</v>
      </c>
      <c r="Z1863" t="s">
        <v>3060</v>
      </c>
      <c r="AA1863" t="s">
        <v>44</v>
      </c>
      <c r="AB1863" t="s">
        <v>51</v>
      </c>
      <c r="AC1863" t="s">
        <v>55</v>
      </c>
      <c r="AD1863">
        <v>0</v>
      </c>
      <c r="AE1863">
        <v>0</v>
      </c>
      <c r="AF1863">
        <v>0</v>
      </c>
      <c r="AG1863">
        <v>0</v>
      </c>
      <c r="AH1863">
        <v>0</v>
      </c>
      <c r="AI1863">
        <v>0</v>
      </c>
      <c r="AJ1863">
        <v>0</v>
      </c>
      <c r="AK1863">
        <v>0</v>
      </c>
      <c r="AL1863">
        <v>0</v>
      </c>
      <c r="AM1863">
        <v>0</v>
      </c>
      <c r="AN1863">
        <v>0</v>
      </c>
      <c r="AO1863">
        <v>0</v>
      </c>
      <c r="AP1863">
        <v>0</v>
      </c>
      <c r="AQ1863">
        <v>0</v>
      </c>
      <c r="AR1863">
        <v>0</v>
      </c>
      <c r="AS1863">
        <v>0</v>
      </c>
      <c r="AT1863">
        <v>0</v>
      </c>
    </row>
    <row r="1864" spans="22:46" x14ac:dyDescent="0.3">
      <c r="V1864" s="8" t="s">
        <v>425</v>
      </c>
      <c r="W1864" s="18">
        <v>121</v>
      </c>
      <c r="X1864" t="s">
        <v>3058</v>
      </c>
      <c r="Y1864" s="6">
        <v>43386</v>
      </c>
      <c r="Z1864" t="s">
        <v>3061</v>
      </c>
      <c r="AA1864" t="s">
        <v>44</v>
      </c>
      <c r="AB1864" t="s">
        <v>51</v>
      </c>
      <c r="AC1864" t="s">
        <v>55</v>
      </c>
      <c r="AD1864">
        <v>0</v>
      </c>
      <c r="AE1864">
        <v>0</v>
      </c>
      <c r="AF1864">
        <v>0</v>
      </c>
      <c r="AG1864">
        <v>0</v>
      </c>
      <c r="AH1864">
        <v>0</v>
      </c>
      <c r="AI1864">
        <v>0</v>
      </c>
      <c r="AJ1864">
        <v>1</v>
      </c>
      <c r="AK1864">
        <v>0</v>
      </c>
      <c r="AL1864">
        <v>0</v>
      </c>
      <c r="AM1864">
        <v>0</v>
      </c>
      <c r="AN1864">
        <v>0</v>
      </c>
      <c r="AO1864">
        <v>0</v>
      </c>
      <c r="AP1864">
        <v>0</v>
      </c>
      <c r="AQ1864">
        <v>0</v>
      </c>
      <c r="AR1864">
        <v>0</v>
      </c>
      <c r="AS1864">
        <v>1</v>
      </c>
      <c r="AT1864">
        <v>0</v>
      </c>
    </row>
    <row r="1865" spans="22:46" x14ac:dyDescent="0.3">
      <c r="V1865" s="8" t="s">
        <v>425</v>
      </c>
      <c r="W1865" s="18">
        <v>121</v>
      </c>
      <c r="X1865" t="s">
        <v>794</v>
      </c>
      <c r="Y1865" s="6">
        <v>43386</v>
      </c>
      <c r="Z1865" t="s">
        <v>3062</v>
      </c>
      <c r="AA1865" t="s">
        <v>47</v>
      </c>
      <c r="AB1865" t="s">
        <v>51</v>
      </c>
      <c r="AC1865" t="s">
        <v>55</v>
      </c>
      <c r="AD1865">
        <v>0</v>
      </c>
      <c r="AE1865">
        <v>0</v>
      </c>
      <c r="AF1865">
        <v>0</v>
      </c>
      <c r="AG1865">
        <v>0</v>
      </c>
      <c r="AH1865">
        <v>0</v>
      </c>
      <c r="AI1865">
        <v>0</v>
      </c>
      <c r="AJ1865">
        <v>0</v>
      </c>
      <c r="AK1865">
        <v>0</v>
      </c>
      <c r="AL1865">
        <v>0</v>
      </c>
      <c r="AM1865">
        <v>0</v>
      </c>
      <c r="AN1865">
        <v>0</v>
      </c>
      <c r="AO1865">
        <v>0</v>
      </c>
      <c r="AP1865">
        <v>0</v>
      </c>
      <c r="AQ1865">
        <v>0</v>
      </c>
      <c r="AR1865">
        <v>0</v>
      </c>
      <c r="AS1865">
        <v>0</v>
      </c>
      <c r="AT1865">
        <v>0</v>
      </c>
    </row>
    <row r="1866" spans="22:46" x14ac:dyDescent="0.3">
      <c r="V1866" s="8" t="s">
        <v>425</v>
      </c>
      <c r="W1866" s="18">
        <v>121</v>
      </c>
      <c r="X1866" t="s">
        <v>510</v>
      </c>
      <c r="Y1866" s="6">
        <v>43386</v>
      </c>
      <c r="Z1866" t="s">
        <v>3063</v>
      </c>
      <c r="AA1866" t="s">
        <v>47</v>
      </c>
      <c r="AB1866" t="s">
        <v>51</v>
      </c>
      <c r="AC1866" t="s">
        <v>55</v>
      </c>
      <c r="AD1866">
        <v>1</v>
      </c>
      <c r="AE1866">
        <v>0</v>
      </c>
      <c r="AF1866">
        <v>0</v>
      </c>
      <c r="AG1866">
        <v>0</v>
      </c>
      <c r="AH1866">
        <v>0</v>
      </c>
      <c r="AI1866">
        <v>0</v>
      </c>
      <c r="AJ1866">
        <v>0</v>
      </c>
      <c r="AK1866">
        <v>0</v>
      </c>
      <c r="AL1866">
        <v>1</v>
      </c>
      <c r="AM1866">
        <v>0</v>
      </c>
      <c r="AN1866">
        <v>0</v>
      </c>
      <c r="AO1866">
        <v>0</v>
      </c>
      <c r="AP1866">
        <v>0</v>
      </c>
      <c r="AQ1866">
        <v>0</v>
      </c>
      <c r="AR1866">
        <v>0</v>
      </c>
      <c r="AS1866">
        <v>0</v>
      </c>
      <c r="AT1866">
        <v>1</v>
      </c>
    </row>
    <row r="1867" spans="22:46" x14ac:dyDescent="0.3">
      <c r="V1867" s="8" t="s">
        <v>425</v>
      </c>
      <c r="W1867" s="18">
        <v>121</v>
      </c>
      <c r="X1867" t="s">
        <v>1246</v>
      </c>
      <c r="Y1867" s="6">
        <v>43386</v>
      </c>
      <c r="Z1867" t="s">
        <v>3064</v>
      </c>
      <c r="AA1867" t="s">
        <v>47</v>
      </c>
      <c r="AB1867" t="s">
        <v>51</v>
      </c>
      <c r="AC1867" t="s">
        <v>55</v>
      </c>
      <c r="AD1867">
        <v>1</v>
      </c>
      <c r="AE1867">
        <v>0</v>
      </c>
      <c r="AF1867">
        <v>0</v>
      </c>
      <c r="AG1867">
        <v>0</v>
      </c>
      <c r="AH1867">
        <v>0</v>
      </c>
      <c r="AI1867">
        <v>0</v>
      </c>
      <c r="AJ1867">
        <v>3</v>
      </c>
      <c r="AK1867">
        <v>0</v>
      </c>
      <c r="AL1867">
        <v>1</v>
      </c>
      <c r="AM1867">
        <v>0</v>
      </c>
      <c r="AN1867">
        <v>0</v>
      </c>
      <c r="AO1867">
        <v>0</v>
      </c>
      <c r="AP1867">
        <v>0</v>
      </c>
      <c r="AQ1867">
        <v>0</v>
      </c>
      <c r="AR1867">
        <v>0</v>
      </c>
      <c r="AS1867">
        <v>0</v>
      </c>
      <c r="AT1867">
        <v>0</v>
      </c>
    </row>
    <row r="1868" spans="22:46" x14ac:dyDescent="0.3">
      <c r="V1868" s="8" t="s">
        <v>425</v>
      </c>
      <c r="W1868" s="18">
        <v>121</v>
      </c>
      <c r="X1868" t="s">
        <v>3065</v>
      </c>
      <c r="Y1868" s="6">
        <v>43386</v>
      </c>
      <c r="Z1868" t="s">
        <v>3066</v>
      </c>
      <c r="AA1868" t="s">
        <v>47</v>
      </c>
      <c r="AB1868" t="s">
        <v>51</v>
      </c>
      <c r="AC1868" t="s">
        <v>55</v>
      </c>
      <c r="AD1868">
        <v>0</v>
      </c>
      <c r="AE1868">
        <v>1</v>
      </c>
      <c r="AF1868">
        <v>0</v>
      </c>
      <c r="AG1868">
        <v>0</v>
      </c>
      <c r="AH1868">
        <v>0</v>
      </c>
      <c r="AI1868">
        <v>0</v>
      </c>
      <c r="AJ1868">
        <v>1</v>
      </c>
      <c r="AK1868">
        <v>0</v>
      </c>
      <c r="AL1868">
        <v>0</v>
      </c>
      <c r="AM1868">
        <v>2</v>
      </c>
      <c r="AN1868">
        <v>0</v>
      </c>
      <c r="AO1868">
        <v>0</v>
      </c>
      <c r="AP1868">
        <v>0</v>
      </c>
      <c r="AQ1868">
        <v>0</v>
      </c>
      <c r="AR1868">
        <v>0</v>
      </c>
      <c r="AS1868">
        <v>1</v>
      </c>
      <c r="AT1868">
        <v>0</v>
      </c>
    </row>
    <row r="1869" spans="22:46" x14ac:dyDescent="0.3">
      <c r="V1869" s="8" t="s">
        <v>425</v>
      </c>
      <c r="W1869" s="18">
        <v>121</v>
      </c>
      <c r="X1869" t="s">
        <v>3004</v>
      </c>
      <c r="Y1869" s="6">
        <v>43387</v>
      </c>
      <c r="Z1869" t="s">
        <v>3067</v>
      </c>
      <c r="AA1869" t="s">
        <v>47</v>
      </c>
      <c r="AB1869" t="s">
        <v>51</v>
      </c>
      <c r="AC1869" t="s">
        <v>55</v>
      </c>
      <c r="AD1869">
        <v>0</v>
      </c>
      <c r="AE1869">
        <v>0</v>
      </c>
      <c r="AF1869">
        <v>0</v>
      </c>
      <c r="AG1869">
        <v>0</v>
      </c>
      <c r="AH1869">
        <v>0</v>
      </c>
      <c r="AI1869">
        <v>0</v>
      </c>
      <c r="AJ1869">
        <v>2</v>
      </c>
      <c r="AK1869">
        <v>0</v>
      </c>
      <c r="AL1869">
        <v>1</v>
      </c>
      <c r="AM1869">
        <v>0</v>
      </c>
      <c r="AN1869">
        <v>0</v>
      </c>
      <c r="AO1869">
        <v>0</v>
      </c>
      <c r="AP1869">
        <v>0</v>
      </c>
      <c r="AQ1869">
        <v>0</v>
      </c>
      <c r="AR1869">
        <v>0</v>
      </c>
      <c r="AS1869">
        <v>0</v>
      </c>
      <c r="AT1869">
        <v>0</v>
      </c>
    </row>
    <row r="1870" spans="22:46" x14ac:dyDescent="0.3">
      <c r="V1870" s="8" t="s">
        <v>425</v>
      </c>
      <c r="W1870" s="18">
        <v>121</v>
      </c>
      <c r="X1870" t="s">
        <v>3068</v>
      </c>
      <c r="Y1870" s="6">
        <v>43387</v>
      </c>
      <c r="Z1870" t="s">
        <v>3069</v>
      </c>
      <c r="AA1870" t="s">
        <v>47</v>
      </c>
      <c r="AB1870" t="s">
        <v>51</v>
      </c>
      <c r="AC1870" t="s">
        <v>55</v>
      </c>
      <c r="AD1870">
        <v>0</v>
      </c>
      <c r="AE1870">
        <v>0</v>
      </c>
      <c r="AF1870">
        <v>0</v>
      </c>
      <c r="AG1870">
        <v>0</v>
      </c>
      <c r="AH1870">
        <v>1</v>
      </c>
      <c r="AI1870">
        <v>0</v>
      </c>
      <c r="AJ1870">
        <v>3</v>
      </c>
      <c r="AK1870">
        <v>0</v>
      </c>
      <c r="AL1870">
        <v>0</v>
      </c>
      <c r="AM1870">
        <v>0</v>
      </c>
      <c r="AN1870">
        <v>0</v>
      </c>
      <c r="AO1870">
        <v>0</v>
      </c>
      <c r="AP1870">
        <v>0</v>
      </c>
      <c r="AQ1870">
        <v>0</v>
      </c>
      <c r="AR1870">
        <v>0</v>
      </c>
      <c r="AS1870">
        <v>1</v>
      </c>
      <c r="AT1870">
        <v>0</v>
      </c>
    </row>
    <row r="1871" spans="22:46" x14ac:dyDescent="0.3">
      <c r="V1871" s="8" t="s">
        <v>425</v>
      </c>
      <c r="W1871" s="18">
        <v>121</v>
      </c>
      <c r="X1871" t="s">
        <v>3070</v>
      </c>
      <c r="Y1871" s="6">
        <v>43387</v>
      </c>
      <c r="Z1871" t="s">
        <v>3071</v>
      </c>
      <c r="AA1871" t="s">
        <v>47</v>
      </c>
      <c r="AB1871" t="s">
        <v>51</v>
      </c>
      <c r="AC1871" t="s">
        <v>55</v>
      </c>
      <c r="AD1871">
        <v>1</v>
      </c>
      <c r="AE1871">
        <v>0</v>
      </c>
      <c r="AF1871">
        <v>0</v>
      </c>
      <c r="AG1871">
        <v>0</v>
      </c>
      <c r="AH1871">
        <v>0</v>
      </c>
      <c r="AI1871">
        <v>0</v>
      </c>
      <c r="AJ1871">
        <v>1</v>
      </c>
      <c r="AK1871">
        <v>0</v>
      </c>
      <c r="AL1871">
        <v>0</v>
      </c>
      <c r="AM1871">
        <v>0</v>
      </c>
      <c r="AN1871">
        <v>0</v>
      </c>
      <c r="AO1871">
        <v>0</v>
      </c>
      <c r="AP1871">
        <v>0</v>
      </c>
      <c r="AQ1871">
        <v>0</v>
      </c>
      <c r="AR1871">
        <v>0</v>
      </c>
      <c r="AS1871">
        <v>0</v>
      </c>
      <c r="AT1871">
        <v>0</v>
      </c>
    </row>
    <row r="1872" spans="22:46" x14ac:dyDescent="0.3">
      <c r="V1872" s="8" t="s">
        <v>425</v>
      </c>
      <c r="W1872" s="18">
        <v>121</v>
      </c>
      <c r="X1872" t="s">
        <v>480</v>
      </c>
      <c r="Y1872" s="6">
        <v>43387</v>
      </c>
      <c r="Z1872" t="s">
        <v>3072</v>
      </c>
      <c r="AA1872" t="s">
        <v>47</v>
      </c>
      <c r="AB1872" t="s">
        <v>51</v>
      </c>
      <c r="AC1872" t="s">
        <v>55</v>
      </c>
      <c r="AD1872">
        <v>1</v>
      </c>
      <c r="AE1872">
        <v>0</v>
      </c>
      <c r="AF1872">
        <v>0</v>
      </c>
      <c r="AG1872">
        <v>0</v>
      </c>
      <c r="AH1872">
        <v>0</v>
      </c>
      <c r="AI1872">
        <v>0</v>
      </c>
      <c r="AJ1872">
        <v>1</v>
      </c>
      <c r="AK1872">
        <v>0</v>
      </c>
      <c r="AL1872">
        <v>0</v>
      </c>
      <c r="AM1872">
        <v>1</v>
      </c>
      <c r="AN1872">
        <v>0</v>
      </c>
      <c r="AO1872">
        <v>0</v>
      </c>
      <c r="AP1872">
        <v>0</v>
      </c>
      <c r="AQ1872">
        <v>0</v>
      </c>
      <c r="AR1872">
        <v>0</v>
      </c>
      <c r="AS1872">
        <v>0</v>
      </c>
      <c r="AT1872">
        <v>1</v>
      </c>
    </row>
    <row r="1873" spans="22:46" x14ac:dyDescent="0.3">
      <c r="V1873" s="8" t="s">
        <v>425</v>
      </c>
      <c r="W1873" s="18">
        <v>121</v>
      </c>
      <c r="X1873" t="s">
        <v>3073</v>
      </c>
      <c r="Y1873" s="6">
        <v>43387</v>
      </c>
      <c r="Z1873" t="s">
        <v>3074</v>
      </c>
      <c r="AA1873" t="s">
        <v>47</v>
      </c>
      <c r="AB1873" t="s">
        <v>51</v>
      </c>
      <c r="AC1873" t="s">
        <v>55</v>
      </c>
      <c r="AD1873">
        <v>1</v>
      </c>
      <c r="AE1873">
        <v>0</v>
      </c>
      <c r="AF1873">
        <v>0</v>
      </c>
      <c r="AG1873">
        <v>0</v>
      </c>
      <c r="AH1873">
        <v>0</v>
      </c>
      <c r="AI1873">
        <v>0</v>
      </c>
      <c r="AJ1873">
        <v>2</v>
      </c>
      <c r="AK1873">
        <v>0</v>
      </c>
      <c r="AL1873">
        <v>0</v>
      </c>
      <c r="AM1873">
        <v>1</v>
      </c>
      <c r="AN1873">
        <v>0</v>
      </c>
      <c r="AO1873">
        <v>0</v>
      </c>
      <c r="AP1873">
        <v>0</v>
      </c>
      <c r="AQ1873">
        <v>0</v>
      </c>
      <c r="AR1873">
        <v>0</v>
      </c>
      <c r="AS1873">
        <v>1</v>
      </c>
      <c r="AT1873">
        <v>0</v>
      </c>
    </row>
    <row r="1874" spans="22:46" x14ac:dyDescent="0.3">
      <c r="V1874" s="8" t="s">
        <v>425</v>
      </c>
      <c r="W1874" s="18">
        <v>122</v>
      </c>
      <c r="X1874" t="s">
        <v>3076</v>
      </c>
      <c r="Y1874" s="6">
        <v>43387</v>
      </c>
      <c r="Z1874" t="s">
        <v>3077</v>
      </c>
      <c r="AA1874" t="s">
        <v>50</v>
      </c>
      <c r="AB1874" t="s">
        <v>51</v>
      </c>
      <c r="AC1874" t="s">
        <v>62</v>
      </c>
      <c r="AD1874">
        <v>0</v>
      </c>
      <c r="AE1874">
        <v>0</v>
      </c>
      <c r="AF1874">
        <v>0</v>
      </c>
      <c r="AG1874">
        <v>0</v>
      </c>
      <c r="AH1874">
        <v>0</v>
      </c>
      <c r="AI1874">
        <v>0</v>
      </c>
      <c r="AJ1874">
        <v>1</v>
      </c>
      <c r="AK1874">
        <v>0</v>
      </c>
      <c r="AL1874">
        <v>1</v>
      </c>
      <c r="AM1874">
        <v>0</v>
      </c>
      <c r="AN1874">
        <v>0</v>
      </c>
      <c r="AO1874">
        <v>0</v>
      </c>
      <c r="AP1874">
        <v>0</v>
      </c>
      <c r="AQ1874">
        <v>0</v>
      </c>
      <c r="AR1874">
        <v>0</v>
      </c>
      <c r="AS1874">
        <v>1</v>
      </c>
      <c r="AT1874">
        <v>0</v>
      </c>
    </row>
    <row r="1875" spans="22:46" x14ac:dyDescent="0.3">
      <c r="V1875" s="8" t="s">
        <v>425</v>
      </c>
      <c r="W1875" s="18">
        <v>122</v>
      </c>
      <c r="X1875" t="s">
        <v>43</v>
      </c>
      <c r="Y1875" s="6">
        <v>43387</v>
      </c>
      <c r="Z1875" t="s">
        <v>3078</v>
      </c>
      <c r="AA1875" t="s">
        <v>47</v>
      </c>
      <c r="AB1875" t="s">
        <v>51</v>
      </c>
      <c r="AC1875" t="s">
        <v>66</v>
      </c>
      <c r="AD1875">
        <v>1</v>
      </c>
      <c r="AE1875">
        <v>0</v>
      </c>
      <c r="AF1875">
        <v>0</v>
      </c>
      <c r="AG1875">
        <v>0</v>
      </c>
      <c r="AH1875">
        <v>0</v>
      </c>
      <c r="AI1875">
        <v>0</v>
      </c>
      <c r="AJ1875">
        <v>1</v>
      </c>
      <c r="AK1875">
        <v>0</v>
      </c>
      <c r="AL1875">
        <v>0</v>
      </c>
      <c r="AM1875">
        <v>1</v>
      </c>
      <c r="AN1875">
        <v>0</v>
      </c>
      <c r="AO1875">
        <v>0</v>
      </c>
      <c r="AP1875">
        <v>0</v>
      </c>
      <c r="AQ1875">
        <v>0</v>
      </c>
      <c r="AR1875">
        <v>0</v>
      </c>
      <c r="AS1875">
        <v>0</v>
      </c>
      <c r="AT1875">
        <v>0</v>
      </c>
    </row>
    <row r="1876" spans="22:46" x14ac:dyDescent="0.3">
      <c r="V1876" s="8" t="s">
        <v>425</v>
      </c>
      <c r="W1876" s="18">
        <v>122</v>
      </c>
      <c r="X1876" t="s">
        <v>3079</v>
      </c>
      <c r="Y1876" s="6">
        <v>43387</v>
      </c>
      <c r="Z1876" t="s">
        <v>3080</v>
      </c>
      <c r="AA1876" t="s">
        <v>50</v>
      </c>
      <c r="AB1876" t="s">
        <v>51</v>
      </c>
      <c r="AC1876" t="s">
        <v>62</v>
      </c>
      <c r="AD1876">
        <v>0</v>
      </c>
      <c r="AE1876">
        <v>0</v>
      </c>
      <c r="AF1876">
        <v>0</v>
      </c>
      <c r="AG1876">
        <v>1</v>
      </c>
      <c r="AH1876">
        <v>1</v>
      </c>
      <c r="AI1876">
        <v>0</v>
      </c>
      <c r="AJ1876">
        <v>1</v>
      </c>
      <c r="AK1876">
        <v>0</v>
      </c>
      <c r="AL1876">
        <v>0</v>
      </c>
      <c r="AM1876">
        <v>0</v>
      </c>
      <c r="AN1876">
        <v>0</v>
      </c>
      <c r="AO1876">
        <v>0</v>
      </c>
      <c r="AP1876">
        <v>1</v>
      </c>
      <c r="AQ1876">
        <v>0</v>
      </c>
      <c r="AR1876">
        <v>0</v>
      </c>
      <c r="AS1876">
        <v>1</v>
      </c>
      <c r="AT1876">
        <v>0</v>
      </c>
    </row>
    <row r="1877" spans="22:46" x14ac:dyDescent="0.3">
      <c r="V1877" s="8" t="s">
        <v>425</v>
      </c>
      <c r="W1877" s="18">
        <v>122</v>
      </c>
      <c r="X1877" t="s">
        <v>43</v>
      </c>
      <c r="Y1877" s="6">
        <v>43387</v>
      </c>
      <c r="Z1877" t="s">
        <v>3081</v>
      </c>
      <c r="AA1877" t="s">
        <v>50</v>
      </c>
      <c r="AB1877" t="s">
        <v>51</v>
      </c>
      <c r="AC1877" t="s">
        <v>52</v>
      </c>
      <c r="AD1877">
        <v>0</v>
      </c>
      <c r="AE1877">
        <v>0</v>
      </c>
      <c r="AF1877">
        <v>0</v>
      </c>
      <c r="AG1877">
        <v>0</v>
      </c>
      <c r="AH1877">
        <v>0</v>
      </c>
      <c r="AI1877">
        <v>0</v>
      </c>
      <c r="AJ1877">
        <v>2</v>
      </c>
      <c r="AK1877">
        <v>0</v>
      </c>
      <c r="AL1877">
        <v>1</v>
      </c>
      <c r="AM1877">
        <v>0</v>
      </c>
      <c r="AN1877">
        <v>0</v>
      </c>
      <c r="AO1877">
        <v>0</v>
      </c>
      <c r="AP1877">
        <v>0</v>
      </c>
      <c r="AQ1877">
        <v>1</v>
      </c>
      <c r="AR1877">
        <v>0</v>
      </c>
      <c r="AS1877">
        <v>1</v>
      </c>
      <c r="AT1877">
        <v>0</v>
      </c>
    </row>
    <row r="1878" spans="22:46" x14ac:dyDescent="0.3">
      <c r="V1878" s="8" t="s">
        <v>425</v>
      </c>
      <c r="W1878" s="18">
        <v>122</v>
      </c>
      <c r="X1878" t="s">
        <v>3079</v>
      </c>
      <c r="Y1878" s="6">
        <v>43387</v>
      </c>
      <c r="Z1878" t="s">
        <v>3082</v>
      </c>
      <c r="AA1878" t="s">
        <v>47</v>
      </c>
      <c r="AB1878" t="s">
        <v>51</v>
      </c>
      <c r="AC1878" t="s">
        <v>55</v>
      </c>
      <c r="AD1878">
        <v>0</v>
      </c>
      <c r="AE1878">
        <v>0</v>
      </c>
      <c r="AF1878">
        <v>3</v>
      </c>
      <c r="AG1878">
        <v>0</v>
      </c>
      <c r="AH1878">
        <v>0</v>
      </c>
      <c r="AI1878">
        <v>0</v>
      </c>
      <c r="AJ1878">
        <v>1</v>
      </c>
      <c r="AK1878">
        <v>0</v>
      </c>
      <c r="AL1878">
        <v>0</v>
      </c>
      <c r="AM1878">
        <v>3</v>
      </c>
      <c r="AN1878">
        <v>0</v>
      </c>
      <c r="AO1878">
        <v>0</v>
      </c>
      <c r="AP1878">
        <v>0</v>
      </c>
      <c r="AQ1878">
        <v>1</v>
      </c>
      <c r="AR1878">
        <v>0</v>
      </c>
      <c r="AS1878">
        <v>0</v>
      </c>
      <c r="AT1878">
        <v>1</v>
      </c>
    </row>
    <row r="1879" spans="22:46" x14ac:dyDescent="0.3">
      <c r="V1879" s="8" t="s">
        <v>425</v>
      </c>
      <c r="W1879" s="18">
        <v>122</v>
      </c>
      <c r="X1879" t="s">
        <v>3083</v>
      </c>
      <c r="Y1879" s="6">
        <v>43387</v>
      </c>
      <c r="Z1879" t="s">
        <v>3084</v>
      </c>
      <c r="AA1879" t="s">
        <v>47</v>
      </c>
      <c r="AB1879" t="s">
        <v>51</v>
      </c>
      <c r="AC1879" t="s">
        <v>52</v>
      </c>
      <c r="AD1879">
        <v>0</v>
      </c>
      <c r="AE1879">
        <v>0</v>
      </c>
      <c r="AF1879">
        <v>0</v>
      </c>
      <c r="AG1879">
        <v>0</v>
      </c>
      <c r="AH1879">
        <v>0</v>
      </c>
      <c r="AI1879">
        <v>0</v>
      </c>
      <c r="AJ1879">
        <v>1</v>
      </c>
      <c r="AK1879">
        <v>0</v>
      </c>
      <c r="AL1879">
        <v>0</v>
      </c>
      <c r="AM1879">
        <v>0</v>
      </c>
      <c r="AN1879">
        <v>0</v>
      </c>
      <c r="AO1879">
        <v>0</v>
      </c>
      <c r="AP1879">
        <v>0</v>
      </c>
      <c r="AQ1879">
        <v>0</v>
      </c>
      <c r="AR1879">
        <v>0</v>
      </c>
      <c r="AS1879">
        <v>1</v>
      </c>
      <c r="AT1879">
        <v>0</v>
      </c>
    </row>
    <row r="1880" spans="22:46" x14ac:dyDescent="0.3">
      <c r="V1880" s="8" t="s">
        <v>425</v>
      </c>
      <c r="W1880" s="18">
        <v>122</v>
      </c>
      <c r="X1880" t="s">
        <v>3085</v>
      </c>
      <c r="Y1880" s="6">
        <v>43387</v>
      </c>
      <c r="Z1880" t="s">
        <v>3086</v>
      </c>
      <c r="AA1880" t="s">
        <v>47</v>
      </c>
      <c r="AB1880" t="s">
        <v>51</v>
      </c>
      <c r="AC1880" t="s">
        <v>55</v>
      </c>
      <c r="AD1880">
        <v>0</v>
      </c>
      <c r="AE1880">
        <v>0</v>
      </c>
      <c r="AF1880">
        <v>0</v>
      </c>
      <c r="AG1880">
        <v>0</v>
      </c>
      <c r="AH1880">
        <v>0</v>
      </c>
      <c r="AI1880">
        <v>0</v>
      </c>
      <c r="AJ1880">
        <v>1</v>
      </c>
      <c r="AK1880">
        <v>0</v>
      </c>
      <c r="AL1880">
        <v>0</v>
      </c>
      <c r="AM1880">
        <v>0</v>
      </c>
      <c r="AN1880">
        <v>0</v>
      </c>
      <c r="AO1880">
        <v>0</v>
      </c>
      <c r="AP1880">
        <v>0</v>
      </c>
      <c r="AQ1880">
        <v>0</v>
      </c>
      <c r="AR1880">
        <v>0</v>
      </c>
      <c r="AS1880">
        <v>1</v>
      </c>
      <c r="AT1880">
        <v>0</v>
      </c>
    </row>
    <row r="1881" spans="22:46" x14ac:dyDescent="0.3">
      <c r="V1881" s="8" t="s">
        <v>425</v>
      </c>
      <c r="W1881" s="18">
        <v>122</v>
      </c>
      <c r="X1881" t="s">
        <v>3087</v>
      </c>
      <c r="Y1881" s="6">
        <v>43387</v>
      </c>
      <c r="Z1881" t="s">
        <v>3088</v>
      </c>
      <c r="AA1881" t="s">
        <v>47</v>
      </c>
      <c r="AB1881" t="s">
        <v>51</v>
      </c>
      <c r="AC1881" t="s">
        <v>55</v>
      </c>
      <c r="AD1881">
        <v>1</v>
      </c>
      <c r="AE1881">
        <v>0</v>
      </c>
      <c r="AF1881">
        <v>0</v>
      </c>
      <c r="AG1881">
        <v>0</v>
      </c>
      <c r="AH1881">
        <v>1</v>
      </c>
      <c r="AI1881">
        <v>0</v>
      </c>
      <c r="AJ1881">
        <v>0</v>
      </c>
      <c r="AK1881">
        <v>0</v>
      </c>
      <c r="AL1881">
        <v>1</v>
      </c>
      <c r="AM1881">
        <v>0</v>
      </c>
      <c r="AN1881">
        <v>0</v>
      </c>
      <c r="AO1881">
        <v>0</v>
      </c>
      <c r="AP1881">
        <v>0</v>
      </c>
      <c r="AQ1881">
        <v>0</v>
      </c>
      <c r="AR1881">
        <v>0</v>
      </c>
      <c r="AS1881">
        <v>0</v>
      </c>
      <c r="AT1881">
        <v>0</v>
      </c>
    </row>
    <row r="1882" spans="22:46" x14ac:dyDescent="0.3">
      <c r="V1882" s="8" t="s">
        <v>425</v>
      </c>
      <c r="W1882" s="18">
        <v>122</v>
      </c>
      <c r="X1882"/>
      <c r="Y1882" s="6">
        <v>43387</v>
      </c>
      <c r="Z1882" t="s">
        <v>3089</v>
      </c>
      <c r="AA1882" t="s">
        <v>47</v>
      </c>
      <c r="AB1882" t="s">
        <v>51</v>
      </c>
      <c r="AC1882" t="s">
        <v>55</v>
      </c>
      <c r="AD1882">
        <v>0</v>
      </c>
      <c r="AE1882">
        <v>0</v>
      </c>
      <c r="AF1882">
        <v>0</v>
      </c>
      <c r="AG1882">
        <v>0</v>
      </c>
      <c r="AH1882">
        <v>0</v>
      </c>
      <c r="AI1882">
        <v>0</v>
      </c>
      <c r="AJ1882">
        <v>0</v>
      </c>
      <c r="AK1882">
        <v>0</v>
      </c>
      <c r="AL1882">
        <v>0</v>
      </c>
      <c r="AM1882">
        <v>0</v>
      </c>
      <c r="AN1882">
        <v>0</v>
      </c>
      <c r="AO1882">
        <v>0</v>
      </c>
      <c r="AP1882">
        <v>0</v>
      </c>
      <c r="AQ1882">
        <v>0</v>
      </c>
      <c r="AR1882">
        <v>0</v>
      </c>
      <c r="AS1882">
        <v>0</v>
      </c>
      <c r="AT1882">
        <v>1</v>
      </c>
    </row>
    <row r="1883" spans="22:46" x14ac:dyDescent="0.3">
      <c r="V1883" s="8" t="s">
        <v>425</v>
      </c>
      <c r="W1883" s="18">
        <v>122</v>
      </c>
      <c r="X1883" t="s">
        <v>510</v>
      </c>
      <c r="Y1883" s="6">
        <v>43387</v>
      </c>
      <c r="Z1883" t="s">
        <v>3090</v>
      </c>
      <c r="AA1883" t="s">
        <v>47</v>
      </c>
      <c r="AB1883" t="s">
        <v>51</v>
      </c>
      <c r="AC1883" t="s">
        <v>55</v>
      </c>
      <c r="AD1883">
        <v>1</v>
      </c>
      <c r="AE1883">
        <v>0</v>
      </c>
      <c r="AF1883">
        <v>0</v>
      </c>
      <c r="AG1883">
        <v>0</v>
      </c>
      <c r="AH1883">
        <v>0</v>
      </c>
      <c r="AI1883">
        <v>0</v>
      </c>
      <c r="AJ1883">
        <v>0</v>
      </c>
      <c r="AK1883">
        <v>0</v>
      </c>
      <c r="AL1883">
        <v>0</v>
      </c>
      <c r="AM1883">
        <v>0</v>
      </c>
      <c r="AN1883">
        <v>0</v>
      </c>
      <c r="AO1883">
        <v>0</v>
      </c>
      <c r="AP1883">
        <v>0</v>
      </c>
      <c r="AQ1883">
        <v>0</v>
      </c>
      <c r="AR1883">
        <v>0</v>
      </c>
      <c r="AS1883">
        <v>0</v>
      </c>
      <c r="AT1883">
        <v>0</v>
      </c>
    </row>
    <row r="1884" spans="22:46" x14ac:dyDescent="0.3">
      <c r="V1884" s="8" t="s">
        <v>425</v>
      </c>
      <c r="W1884" s="18">
        <v>122</v>
      </c>
      <c r="X1884" t="s">
        <v>3091</v>
      </c>
      <c r="Y1884" s="6">
        <v>43387</v>
      </c>
      <c r="Z1884" t="s">
        <v>3092</v>
      </c>
      <c r="AA1884" t="s">
        <v>47</v>
      </c>
      <c r="AB1884" t="s">
        <v>51</v>
      </c>
      <c r="AC1884" t="s">
        <v>55</v>
      </c>
      <c r="AD1884">
        <v>2</v>
      </c>
      <c r="AE1884">
        <v>0</v>
      </c>
      <c r="AF1884">
        <v>0</v>
      </c>
      <c r="AG1884">
        <v>1</v>
      </c>
      <c r="AH1884">
        <v>1</v>
      </c>
      <c r="AI1884">
        <v>0</v>
      </c>
      <c r="AJ1884">
        <v>2</v>
      </c>
      <c r="AK1884">
        <v>0</v>
      </c>
      <c r="AL1884">
        <v>0</v>
      </c>
      <c r="AM1884">
        <v>3</v>
      </c>
      <c r="AN1884">
        <v>0</v>
      </c>
      <c r="AO1884">
        <v>0</v>
      </c>
      <c r="AP1884">
        <v>0</v>
      </c>
      <c r="AQ1884">
        <v>0</v>
      </c>
      <c r="AR1884">
        <v>0</v>
      </c>
      <c r="AS1884">
        <v>0</v>
      </c>
      <c r="AT1884">
        <v>0</v>
      </c>
    </row>
    <row r="1885" spans="22:46" ht="201.6" x14ac:dyDescent="0.3">
      <c r="V1885" s="8" t="s">
        <v>425</v>
      </c>
      <c r="W1885" s="18">
        <v>122</v>
      </c>
      <c r="X1885" t="s">
        <v>3093</v>
      </c>
      <c r="Y1885" s="6">
        <v>43387</v>
      </c>
      <c r="Z1885" s="17" t="s">
        <v>3094</v>
      </c>
      <c r="AA1885" t="s">
        <v>47</v>
      </c>
      <c r="AB1885" t="s">
        <v>51</v>
      </c>
      <c r="AC1885" t="s">
        <v>55</v>
      </c>
      <c r="AD1885">
        <v>1</v>
      </c>
      <c r="AE1885">
        <v>0</v>
      </c>
      <c r="AF1885">
        <v>0</v>
      </c>
      <c r="AG1885">
        <v>0</v>
      </c>
      <c r="AH1885">
        <v>0</v>
      </c>
      <c r="AI1885">
        <v>0</v>
      </c>
      <c r="AJ1885">
        <v>2</v>
      </c>
      <c r="AK1885">
        <v>1</v>
      </c>
      <c r="AL1885">
        <v>0</v>
      </c>
      <c r="AM1885">
        <v>1</v>
      </c>
      <c r="AN1885">
        <v>0</v>
      </c>
      <c r="AO1885">
        <v>0</v>
      </c>
      <c r="AP1885">
        <v>0</v>
      </c>
      <c r="AQ1885">
        <v>0</v>
      </c>
      <c r="AR1885">
        <v>0</v>
      </c>
      <c r="AS1885">
        <v>1</v>
      </c>
      <c r="AT1885">
        <v>0</v>
      </c>
    </row>
    <row r="1886" spans="22:46" x14ac:dyDescent="0.3">
      <c r="V1886" s="8" t="s">
        <v>425</v>
      </c>
      <c r="W1886" s="18">
        <v>122</v>
      </c>
      <c r="X1886" t="s">
        <v>2765</v>
      </c>
      <c r="Y1886" s="6">
        <v>43387</v>
      </c>
      <c r="Z1886" t="s">
        <v>3095</v>
      </c>
      <c r="AA1886" t="s">
        <v>47</v>
      </c>
      <c r="AB1886" t="s">
        <v>51</v>
      </c>
      <c r="AC1886" t="s">
        <v>55</v>
      </c>
      <c r="AD1886">
        <v>1</v>
      </c>
      <c r="AE1886">
        <v>0</v>
      </c>
      <c r="AF1886">
        <v>0</v>
      </c>
      <c r="AG1886">
        <v>0</v>
      </c>
      <c r="AH1886">
        <v>0</v>
      </c>
      <c r="AI1886">
        <v>0</v>
      </c>
      <c r="AJ1886">
        <v>1</v>
      </c>
      <c r="AK1886">
        <v>0</v>
      </c>
      <c r="AL1886">
        <v>0</v>
      </c>
      <c r="AM1886">
        <v>0</v>
      </c>
      <c r="AN1886">
        <v>0</v>
      </c>
      <c r="AO1886">
        <v>0</v>
      </c>
      <c r="AP1886">
        <v>0</v>
      </c>
      <c r="AQ1886">
        <v>0</v>
      </c>
      <c r="AR1886">
        <v>0</v>
      </c>
      <c r="AS1886">
        <v>1</v>
      </c>
      <c r="AT1886">
        <v>0</v>
      </c>
    </row>
    <row r="1887" spans="22:46" x14ac:dyDescent="0.3">
      <c r="V1887" s="8" t="s">
        <v>425</v>
      </c>
      <c r="W1887" s="18">
        <v>122</v>
      </c>
      <c r="X1887" t="s">
        <v>3096</v>
      </c>
      <c r="Y1887" s="6">
        <v>43387</v>
      </c>
      <c r="Z1887" t="s">
        <v>3097</v>
      </c>
      <c r="AA1887" t="s">
        <v>47</v>
      </c>
      <c r="AB1887" t="s">
        <v>51</v>
      </c>
      <c r="AC1887" t="s">
        <v>55</v>
      </c>
      <c r="AD1887">
        <v>1</v>
      </c>
      <c r="AE1887">
        <v>2</v>
      </c>
      <c r="AF1887">
        <v>0</v>
      </c>
      <c r="AG1887">
        <v>1</v>
      </c>
      <c r="AH1887">
        <v>2</v>
      </c>
      <c r="AI1887">
        <v>0</v>
      </c>
      <c r="AJ1887">
        <v>2</v>
      </c>
      <c r="AK1887">
        <v>0</v>
      </c>
      <c r="AL1887">
        <v>0</v>
      </c>
      <c r="AM1887">
        <v>0</v>
      </c>
      <c r="AN1887">
        <v>0</v>
      </c>
      <c r="AO1887">
        <v>0</v>
      </c>
      <c r="AP1887">
        <v>0</v>
      </c>
      <c r="AQ1887">
        <v>0</v>
      </c>
      <c r="AR1887">
        <v>0</v>
      </c>
      <c r="AS1887">
        <v>1</v>
      </c>
      <c r="AT1887">
        <v>0</v>
      </c>
    </row>
    <row r="1888" spans="22:46" x14ac:dyDescent="0.3">
      <c r="V1888" s="8" t="s">
        <v>425</v>
      </c>
      <c r="W1888" s="18">
        <v>122</v>
      </c>
      <c r="X1888" t="s">
        <v>3098</v>
      </c>
      <c r="Y1888" s="6">
        <v>43388</v>
      </c>
      <c r="Z1888" t="s">
        <v>3099</v>
      </c>
      <c r="AA1888" t="s">
        <v>47</v>
      </c>
      <c r="AB1888" t="s">
        <v>51</v>
      </c>
      <c r="AC1888" t="s">
        <v>55</v>
      </c>
      <c r="AD1888">
        <v>0</v>
      </c>
      <c r="AE1888">
        <v>0</v>
      </c>
      <c r="AF1888">
        <v>0</v>
      </c>
      <c r="AG1888">
        <v>0</v>
      </c>
      <c r="AH1888">
        <v>0</v>
      </c>
      <c r="AI1888">
        <v>0</v>
      </c>
      <c r="AJ1888">
        <v>1</v>
      </c>
      <c r="AK1888">
        <v>0</v>
      </c>
      <c r="AL1888">
        <v>1</v>
      </c>
      <c r="AM1888">
        <v>0</v>
      </c>
      <c r="AN1888">
        <v>0</v>
      </c>
      <c r="AO1888">
        <v>0</v>
      </c>
      <c r="AP1888">
        <v>0</v>
      </c>
      <c r="AQ1888">
        <v>0</v>
      </c>
      <c r="AR1888">
        <v>0</v>
      </c>
      <c r="AS1888">
        <v>1</v>
      </c>
      <c r="AT1888">
        <v>1</v>
      </c>
    </row>
    <row r="1889" spans="22:46" x14ac:dyDescent="0.3">
      <c r="V1889" s="8" t="s">
        <v>425</v>
      </c>
      <c r="W1889" s="18">
        <v>122</v>
      </c>
      <c r="X1889" t="s">
        <v>3100</v>
      </c>
      <c r="Y1889" s="6">
        <v>43388</v>
      </c>
      <c r="Z1889" t="s">
        <v>3101</v>
      </c>
      <c r="AA1889" t="s">
        <v>47</v>
      </c>
      <c r="AB1889" t="s">
        <v>51</v>
      </c>
      <c r="AC1889" t="s">
        <v>55</v>
      </c>
      <c r="AD1889">
        <v>1</v>
      </c>
      <c r="AE1889">
        <v>0</v>
      </c>
      <c r="AF1889">
        <v>0</v>
      </c>
      <c r="AG1889">
        <v>0</v>
      </c>
      <c r="AH1889">
        <v>0</v>
      </c>
      <c r="AI1889">
        <v>0</v>
      </c>
      <c r="AJ1889">
        <v>0</v>
      </c>
      <c r="AK1889">
        <v>0</v>
      </c>
      <c r="AL1889">
        <v>0</v>
      </c>
      <c r="AM1889">
        <v>0</v>
      </c>
      <c r="AN1889">
        <v>0</v>
      </c>
      <c r="AO1889">
        <v>0</v>
      </c>
      <c r="AP1889">
        <v>0</v>
      </c>
      <c r="AQ1889">
        <v>0</v>
      </c>
      <c r="AR1889">
        <v>0</v>
      </c>
      <c r="AS1889">
        <v>0</v>
      </c>
      <c r="AT1889">
        <v>0</v>
      </c>
    </row>
    <row r="1890" spans="22:46" x14ac:dyDescent="0.3">
      <c r="V1890" s="8" t="s">
        <v>425</v>
      </c>
      <c r="W1890" s="18">
        <v>122</v>
      </c>
      <c r="X1890" t="s">
        <v>2240</v>
      </c>
      <c r="Y1890" s="6">
        <v>43390</v>
      </c>
      <c r="Z1890" t="s">
        <v>3102</v>
      </c>
      <c r="AA1890" t="s">
        <v>47</v>
      </c>
      <c r="AB1890" t="s">
        <v>51</v>
      </c>
      <c r="AC1890" t="s">
        <v>55</v>
      </c>
      <c r="AD1890">
        <v>0</v>
      </c>
      <c r="AE1890">
        <v>0</v>
      </c>
      <c r="AF1890">
        <v>0</v>
      </c>
      <c r="AG1890">
        <v>0</v>
      </c>
      <c r="AH1890">
        <v>0</v>
      </c>
      <c r="AI1890">
        <v>0</v>
      </c>
      <c r="AJ1890">
        <v>4</v>
      </c>
      <c r="AK1890">
        <v>0</v>
      </c>
      <c r="AL1890">
        <v>0</v>
      </c>
      <c r="AM1890">
        <v>0</v>
      </c>
      <c r="AN1890">
        <v>0</v>
      </c>
      <c r="AO1890">
        <v>0</v>
      </c>
      <c r="AP1890">
        <v>0</v>
      </c>
      <c r="AQ1890">
        <v>0</v>
      </c>
      <c r="AR1890">
        <v>0</v>
      </c>
      <c r="AS1890">
        <v>1</v>
      </c>
      <c r="AT1890">
        <v>0</v>
      </c>
    </row>
    <row r="1891" spans="22:46" x14ac:dyDescent="0.3">
      <c r="V1891" s="8" t="s">
        <v>425</v>
      </c>
      <c r="W1891" s="18">
        <v>123</v>
      </c>
      <c r="X1891" t="s">
        <v>3104</v>
      </c>
      <c r="Y1891" s="6">
        <v>43388</v>
      </c>
      <c r="Z1891" t="s">
        <v>3105</v>
      </c>
      <c r="AA1891" t="s">
        <v>50</v>
      </c>
      <c r="AB1891" t="s">
        <v>51</v>
      </c>
      <c r="AC1891" t="s">
        <v>55</v>
      </c>
      <c r="AD1891">
        <v>1</v>
      </c>
      <c r="AE1891">
        <v>0</v>
      </c>
      <c r="AF1891">
        <v>0</v>
      </c>
      <c r="AG1891">
        <v>0</v>
      </c>
      <c r="AH1891">
        <v>1</v>
      </c>
      <c r="AI1891">
        <v>0</v>
      </c>
      <c r="AJ1891">
        <v>0</v>
      </c>
      <c r="AK1891">
        <v>0</v>
      </c>
      <c r="AL1891">
        <v>1</v>
      </c>
      <c r="AM1891">
        <v>0</v>
      </c>
      <c r="AN1891">
        <v>0</v>
      </c>
      <c r="AO1891">
        <v>0</v>
      </c>
      <c r="AP1891">
        <v>0</v>
      </c>
      <c r="AQ1891">
        <v>0</v>
      </c>
      <c r="AR1891">
        <v>0</v>
      </c>
      <c r="AS1891">
        <v>0</v>
      </c>
      <c r="AT1891">
        <v>0</v>
      </c>
    </row>
    <row r="1892" spans="22:46" x14ac:dyDescent="0.3">
      <c r="V1892" s="8" t="s">
        <v>425</v>
      </c>
      <c r="W1892" s="18">
        <v>123</v>
      </c>
      <c r="X1892" t="s">
        <v>43</v>
      </c>
      <c r="Y1892" s="6">
        <v>43388</v>
      </c>
      <c r="Z1892" t="s">
        <v>1509</v>
      </c>
      <c r="AA1892" t="s">
        <v>47</v>
      </c>
      <c r="AB1892" t="s">
        <v>51</v>
      </c>
      <c r="AC1892" t="s">
        <v>53</v>
      </c>
      <c r="AD1892">
        <v>1</v>
      </c>
      <c r="AE1892">
        <v>2</v>
      </c>
      <c r="AF1892">
        <v>0</v>
      </c>
      <c r="AG1892">
        <v>0</v>
      </c>
      <c r="AH1892">
        <v>0</v>
      </c>
      <c r="AI1892">
        <v>0</v>
      </c>
      <c r="AJ1892">
        <v>1</v>
      </c>
      <c r="AK1892">
        <v>1</v>
      </c>
      <c r="AL1892">
        <v>0</v>
      </c>
      <c r="AM1892">
        <v>0</v>
      </c>
      <c r="AN1892">
        <v>0</v>
      </c>
      <c r="AO1892">
        <v>0</v>
      </c>
      <c r="AP1892">
        <v>0</v>
      </c>
      <c r="AQ1892">
        <v>0</v>
      </c>
      <c r="AR1892">
        <v>0</v>
      </c>
      <c r="AS1892">
        <v>1</v>
      </c>
      <c r="AT1892">
        <v>0</v>
      </c>
    </row>
    <row r="1893" spans="22:46" x14ac:dyDescent="0.3">
      <c r="V1893" s="8" t="s">
        <v>425</v>
      </c>
      <c r="W1893" s="18">
        <v>123</v>
      </c>
      <c r="X1893" t="s">
        <v>1892</v>
      </c>
      <c r="Y1893" s="6">
        <v>43388</v>
      </c>
      <c r="Z1893" t="s">
        <v>3106</v>
      </c>
      <c r="AA1893" t="s">
        <v>50</v>
      </c>
      <c r="AB1893" t="s">
        <v>51</v>
      </c>
      <c r="AC1893" t="s">
        <v>55</v>
      </c>
      <c r="AD1893">
        <v>0</v>
      </c>
      <c r="AE1893">
        <v>0</v>
      </c>
      <c r="AF1893">
        <v>0</v>
      </c>
      <c r="AG1893">
        <v>0</v>
      </c>
      <c r="AH1893">
        <v>0</v>
      </c>
      <c r="AI1893">
        <v>0</v>
      </c>
      <c r="AJ1893">
        <v>0</v>
      </c>
      <c r="AK1893">
        <v>0</v>
      </c>
      <c r="AL1893">
        <v>1</v>
      </c>
      <c r="AM1893">
        <v>0</v>
      </c>
      <c r="AN1893">
        <v>0</v>
      </c>
      <c r="AO1893">
        <v>0</v>
      </c>
      <c r="AP1893">
        <v>0</v>
      </c>
      <c r="AQ1893">
        <v>0</v>
      </c>
      <c r="AR1893">
        <v>0</v>
      </c>
      <c r="AS1893">
        <v>0</v>
      </c>
      <c r="AT1893">
        <v>0</v>
      </c>
    </row>
    <row r="1894" spans="22:46" x14ac:dyDescent="0.3">
      <c r="V1894" s="8" t="s">
        <v>425</v>
      </c>
      <c r="W1894" s="18">
        <v>123</v>
      </c>
      <c r="X1894" t="s">
        <v>43</v>
      </c>
      <c r="Y1894" s="6">
        <v>43388</v>
      </c>
      <c r="Z1894" t="s">
        <v>3107</v>
      </c>
      <c r="AA1894" t="s">
        <v>47</v>
      </c>
      <c r="AB1894" t="s">
        <v>51</v>
      </c>
      <c r="AC1894" t="s">
        <v>52</v>
      </c>
      <c r="AD1894">
        <v>1</v>
      </c>
      <c r="AE1894">
        <v>0</v>
      </c>
      <c r="AF1894">
        <v>2</v>
      </c>
      <c r="AG1894">
        <v>0</v>
      </c>
      <c r="AH1894">
        <v>3</v>
      </c>
      <c r="AI1894">
        <v>1</v>
      </c>
      <c r="AJ1894">
        <v>2</v>
      </c>
      <c r="AK1894">
        <v>0</v>
      </c>
      <c r="AL1894">
        <v>0</v>
      </c>
      <c r="AM1894">
        <v>0</v>
      </c>
      <c r="AN1894">
        <v>0</v>
      </c>
      <c r="AO1894">
        <v>0</v>
      </c>
      <c r="AP1894">
        <v>0</v>
      </c>
      <c r="AQ1894">
        <v>0</v>
      </c>
      <c r="AR1894">
        <v>0</v>
      </c>
      <c r="AS1894">
        <v>1</v>
      </c>
      <c r="AT1894">
        <v>0</v>
      </c>
    </row>
    <row r="1895" spans="22:46" x14ac:dyDescent="0.3">
      <c r="V1895" s="8" t="s">
        <v>425</v>
      </c>
      <c r="W1895" s="18">
        <v>123</v>
      </c>
      <c r="X1895" t="s">
        <v>2547</v>
      </c>
      <c r="Y1895" s="6">
        <v>43388</v>
      </c>
      <c r="Z1895" t="s">
        <v>3108</v>
      </c>
      <c r="AA1895" t="s">
        <v>47</v>
      </c>
      <c r="AB1895" t="s">
        <v>51</v>
      </c>
      <c r="AC1895" t="s">
        <v>60</v>
      </c>
      <c r="AD1895">
        <v>1</v>
      </c>
      <c r="AE1895">
        <v>0</v>
      </c>
      <c r="AF1895">
        <v>0</v>
      </c>
      <c r="AG1895">
        <v>1</v>
      </c>
      <c r="AH1895">
        <v>1</v>
      </c>
      <c r="AI1895">
        <v>1</v>
      </c>
      <c r="AJ1895">
        <v>1</v>
      </c>
      <c r="AK1895">
        <v>0</v>
      </c>
      <c r="AL1895">
        <v>0</v>
      </c>
      <c r="AM1895">
        <v>1</v>
      </c>
      <c r="AN1895">
        <v>0</v>
      </c>
      <c r="AO1895">
        <v>0</v>
      </c>
      <c r="AP1895">
        <v>0</v>
      </c>
      <c r="AQ1895">
        <v>0</v>
      </c>
      <c r="AR1895">
        <v>0</v>
      </c>
      <c r="AS1895">
        <v>0</v>
      </c>
      <c r="AT1895">
        <v>0</v>
      </c>
    </row>
    <row r="1896" spans="22:46" x14ac:dyDescent="0.3">
      <c r="V1896" s="8" t="s">
        <v>425</v>
      </c>
      <c r="W1896" s="18">
        <v>123</v>
      </c>
      <c r="X1896" t="s">
        <v>3109</v>
      </c>
      <c r="Y1896" s="6">
        <v>43388</v>
      </c>
      <c r="Z1896" t="s">
        <v>3110</v>
      </c>
      <c r="AA1896" t="s">
        <v>47</v>
      </c>
      <c r="AB1896" t="s">
        <v>51</v>
      </c>
      <c r="AC1896" t="s">
        <v>54</v>
      </c>
      <c r="AD1896">
        <v>1</v>
      </c>
      <c r="AE1896">
        <v>0</v>
      </c>
      <c r="AF1896">
        <v>0</v>
      </c>
      <c r="AG1896">
        <v>0</v>
      </c>
      <c r="AH1896">
        <v>0</v>
      </c>
      <c r="AI1896">
        <v>0</v>
      </c>
      <c r="AJ1896">
        <v>0</v>
      </c>
      <c r="AK1896">
        <v>0</v>
      </c>
      <c r="AL1896">
        <v>0</v>
      </c>
      <c r="AM1896">
        <v>0</v>
      </c>
      <c r="AN1896">
        <v>0</v>
      </c>
      <c r="AO1896">
        <v>0</v>
      </c>
      <c r="AP1896">
        <v>0</v>
      </c>
      <c r="AQ1896">
        <v>0</v>
      </c>
      <c r="AR1896">
        <v>0</v>
      </c>
      <c r="AS1896">
        <v>0</v>
      </c>
      <c r="AT1896">
        <v>0</v>
      </c>
    </row>
    <row r="1897" spans="22:46" x14ac:dyDescent="0.3">
      <c r="V1897" s="8" t="s">
        <v>425</v>
      </c>
      <c r="W1897" s="18">
        <v>123</v>
      </c>
      <c r="X1897" t="s">
        <v>3111</v>
      </c>
      <c r="Y1897" s="6">
        <v>43389</v>
      </c>
      <c r="Z1897" t="s">
        <v>3112</v>
      </c>
      <c r="AA1897" t="s">
        <v>47</v>
      </c>
      <c r="AB1897" t="s">
        <v>48</v>
      </c>
      <c r="AC1897" t="s">
        <v>52</v>
      </c>
      <c r="AD1897">
        <v>1</v>
      </c>
      <c r="AE1897">
        <v>0</v>
      </c>
      <c r="AF1897">
        <v>0</v>
      </c>
      <c r="AG1897">
        <v>0</v>
      </c>
      <c r="AH1897">
        <v>0</v>
      </c>
      <c r="AI1897">
        <v>0</v>
      </c>
      <c r="AJ1897">
        <v>1</v>
      </c>
      <c r="AK1897">
        <v>0</v>
      </c>
      <c r="AL1897">
        <v>0</v>
      </c>
      <c r="AM1897">
        <v>0</v>
      </c>
      <c r="AN1897">
        <v>0</v>
      </c>
      <c r="AO1897">
        <v>0</v>
      </c>
      <c r="AP1897">
        <v>0</v>
      </c>
      <c r="AQ1897">
        <v>0</v>
      </c>
      <c r="AR1897">
        <v>0</v>
      </c>
      <c r="AS1897">
        <v>0</v>
      </c>
      <c r="AT1897">
        <v>0</v>
      </c>
    </row>
    <row r="1898" spans="22:46" x14ac:dyDescent="0.3">
      <c r="V1898" s="8" t="s">
        <v>425</v>
      </c>
      <c r="W1898" s="18">
        <v>123</v>
      </c>
      <c r="X1898" t="s">
        <v>2411</v>
      </c>
      <c r="Y1898" s="6">
        <v>43388</v>
      </c>
      <c r="Z1898" t="s">
        <v>3113</v>
      </c>
      <c r="AA1898" t="s">
        <v>47</v>
      </c>
      <c r="AB1898" t="s">
        <v>51</v>
      </c>
      <c r="AC1898" t="s">
        <v>53</v>
      </c>
      <c r="AD1898">
        <v>0</v>
      </c>
      <c r="AE1898">
        <v>1</v>
      </c>
      <c r="AF1898">
        <v>0</v>
      </c>
      <c r="AG1898">
        <v>0</v>
      </c>
      <c r="AH1898">
        <v>0</v>
      </c>
      <c r="AI1898">
        <v>1</v>
      </c>
      <c r="AJ1898">
        <v>0</v>
      </c>
      <c r="AK1898">
        <v>0</v>
      </c>
      <c r="AL1898">
        <v>0</v>
      </c>
      <c r="AM1898">
        <v>1</v>
      </c>
      <c r="AN1898">
        <v>0</v>
      </c>
      <c r="AO1898">
        <v>0</v>
      </c>
      <c r="AP1898">
        <v>0</v>
      </c>
      <c r="AQ1898">
        <v>0</v>
      </c>
      <c r="AR1898">
        <v>0</v>
      </c>
      <c r="AS1898">
        <v>0</v>
      </c>
      <c r="AT1898">
        <v>0</v>
      </c>
    </row>
    <row r="1899" spans="22:46" x14ac:dyDescent="0.3">
      <c r="V1899" s="8" t="s">
        <v>425</v>
      </c>
      <c r="W1899" s="18">
        <v>123</v>
      </c>
      <c r="X1899" t="s">
        <v>3114</v>
      </c>
      <c r="Y1899" s="6">
        <v>43389</v>
      </c>
      <c r="Z1899" t="s">
        <v>3115</v>
      </c>
      <c r="AA1899" t="s">
        <v>47</v>
      </c>
      <c r="AB1899" t="s">
        <v>51</v>
      </c>
      <c r="AC1899" t="s">
        <v>52</v>
      </c>
      <c r="AD1899">
        <v>0</v>
      </c>
      <c r="AE1899">
        <v>0</v>
      </c>
      <c r="AF1899">
        <v>1</v>
      </c>
      <c r="AG1899">
        <v>0</v>
      </c>
      <c r="AH1899">
        <v>0</v>
      </c>
      <c r="AI1899">
        <v>0</v>
      </c>
      <c r="AJ1899">
        <v>0</v>
      </c>
      <c r="AK1899">
        <v>0</v>
      </c>
      <c r="AL1899">
        <v>0</v>
      </c>
      <c r="AM1899">
        <v>0</v>
      </c>
      <c r="AN1899">
        <v>0</v>
      </c>
      <c r="AO1899">
        <v>0</v>
      </c>
      <c r="AP1899">
        <v>0</v>
      </c>
      <c r="AQ1899">
        <v>0</v>
      </c>
      <c r="AR1899">
        <v>0</v>
      </c>
      <c r="AS1899">
        <v>0</v>
      </c>
      <c r="AT1899">
        <v>0</v>
      </c>
    </row>
    <row r="1900" spans="22:46" x14ac:dyDescent="0.3">
      <c r="V1900" s="8" t="s">
        <v>425</v>
      </c>
      <c r="W1900" s="18">
        <v>123</v>
      </c>
      <c r="X1900" t="s">
        <v>3116</v>
      </c>
      <c r="Y1900" s="6">
        <v>43390</v>
      </c>
      <c r="Z1900" t="s">
        <v>3117</v>
      </c>
      <c r="AA1900" t="s">
        <v>47</v>
      </c>
      <c r="AB1900" t="s">
        <v>51</v>
      </c>
      <c r="AC1900" t="s">
        <v>52</v>
      </c>
      <c r="AD1900">
        <v>0</v>
      </c>
      <c r="AE1900">
        <v>1</v>
      </c>
      <c r="AF1900">
        <v>0</v>
      </c>
      <c r="AG1900">
        <v>0</v>
      </c>
      <c r="AH1900">
        <v>0</v>
      </c>
      <c r="AI1900">
        <v>0</v>
      </c>
      <c r="AJ1900">
        <v>1</v>
      </c>
      <c r="AK1900">
        <v>0</v>
      </c>
      <c r="AL1900">
        <v>0</v>
      </c>
      <c r="AM1900">
        <v>0</v>
      </c>
      <c r="AN1900">
        <v>0</v>
      </c>
      <c r="AO1900">
        <v>0</v>
      </c>
      <c r="AP1900">
        <v>0</v>
      </c>
      <c r="AQ1900">
        <v>0</v>
      </c>
      <c r="AR1900">
        <v>0</v>
      </c>
      <c r="AS1900">
        <v>0</v>
      </c>
      <c r="AT1900">
        <v>0</v>
      </c>
    </row>
    <row r="1901" spans="22:46" x14ac:dyDescent="0.3">
      <c r="V1901" s="8" t="s">
        <v>425</v>
      </c>
      <c r="W1901" s="18">
        <v>123</v>
      </c>
      <c r="X1901" t="s">
        <v>3118</v>
      </c>
      <c r="Y1901" s="6">
        <v>43388</v>
      </c>
      <c r="Z1901" t="s">
        <v>3119</v>
      </c>
      <c r="AA1901" t="s">
        <v>47</v>
      </c>
      <c r="AB1901" t="s">
        <v>51</v>
      </c>
      <c r="AC1901" t="s">
        <v>55</v>
      </c>
      <c r="AD1901">
        <v>1</v>
      </c>
      <c r="AE1901">
        <v>0</v>
      </c>
      <c r="AF1901">
        <v>0</v>
      </c>
      <c r="AG1901">
        <v>0</v>
      </c>
      <c r="AH1901">
        <v>0</v>
      </c>
      <c r="AI1901">
        <v>0</v>
      </c>
      <c r="AJ1901">
        <v>2</v>
      </c>
      <c r="AK1901">
        <v>0</v>
      </c>
      <c r="AL1901">
        <v>0</v>
      </c>
      <c r="AM1901">
        <v>0</v>
      </c>
      <c r="AN1901">
        <v>0</v>
      </c>
      <c r="AO1901">
        <v>0</v>
      </c>
      <c r="AP1901">
        <v>0</v>
      </c>
      <c r="AQ1901">
        <v>0</v>
      </c>
      <c r="AR1901">
        <v>0</v>
      </c>
      <c r="AS1901">
        <v>1</v>
      </c>
      <c r="AT1901">
        <v>0</v>
      </c>
    </row>
    <row r="1902" spans="22:46" x14ac:dyDescent="0.3">
      <c r="V1902" s="8" t="s">
        <v>425</v>
      </c>
      <c r="W1902" s="18">
        <v>123</v>
      </c>
      <c r="X1902" t="s">
        <v>2146</v>
      </c>
      <c r="Y1902" s="6">
        <v>43388</v>
      </c>
      <c r="Z1902" t="s">
        <v>3120</v>
      </c>
      <c r="AA1902" t="s">
        <v>47</v>
      </c>
      <c r="AB1902" t="s">
        <v>51</v>
      </c>
      <c r="AC1902" t="s">
        <v>55</v>
      </c>
      <c r="AD1902">
        <v>0</v>
      </c>
      <c r="AE1902">
        <v>1</v>
      </c>
      <c r="AF1902">
        <v>0</v>
      </c>
      <c r="AG1902">
        <v>0</v>
      </c>
      <c r="AH1902">
        <v>0</v>
      </c>
      <c r="AI1902">
        <v>0</v>
      </c>
      <c r="AJ1902">
        <v>0</v>
      </c>
      <c r="AK1902">
        <v>0</v>
      </c>
      <c r="AL1902">
        <v>1</v>
      </c>
      <c r="AM1902">
        <v>1</v>
      </c>
      <c r="AN1902">
        <v>0</v>
      </c>
      <c r="AO1902">
        <v>0</v>
      </c>
      <c r="AP1902">
        <v>0</v>
      </c>
      <c r="AQ1902">
        <v>0</v>
      </c>
      <c r="AR1902">
        <v>0</v>
      </c>
      <c r="AS1902">
        <v>0</v>
      </c>
      <c r="AT1902">
        <v>0</v>
      </c>
    </row>
    <row r="1903" spans="22:46" x14ac:dyDescent="0.3">
      <c r="V1903" s="8" t="s">
        <v>425</v>
      </c>
      <c r="W1903" s="18">
        <v>123</v>
      </c>
      <c r="X1903" t="s">
        <v>3121</v>
      </c>
      <c r="Y1903" s="6">
        <v>43388</v>
      </c>
      <c r="Z1903" t="s">
        <v>3122</v>
      </c>
      <c r="AA1903" t="s">
        <v>47</v>
      </c>
      <c r="AB1903" t="s">
        <v>51</v>
      </c>
      <c r="AC1903" t="s">
        <v>55</v>
      </c>
      <c r="AD1903">
        <v>1</v>
      </c>
      <c r="AE1903">
        <v>0</v>
      </c>
      <c r="AF1903">
        <v>0</v>
      </c>
      <c r="AG1903">
        <v>0</v>
      </c>
      <c r="AH1903">
        <v>0</v>
      </c>
      <c r="AI1903">
        <v>0</v>
      </c>
      <c r="AJ1903">
        <v>1</v>
      </c>
      <c r="AK1903">
        <v>0</v>
      </c>
      <c r="AL1903">
        <v>0</v>
      </c>
      <c r="AM1903">
        <v>0</v>
      </c>
      <c r="AN1903">
        <v>0</v>
      </c>
      <c r="AO1903">
        <v>0</v>
      </c>
      <c r="AP1903">
        <v>0</v>
      </c>
      <c r="AQ1903">
        <v>0</v>
      </c>
      <c r="AR1903">
        <v>0</v>
      </c>
      <c r="AS1903">
        <v>1</v>
      </c>
      <c r="AT1903">
        <v>0</v>
      </c>
    </row>
    <row r="1904" spans="22:46" x14ac:dyDescent="0.3">
      <c r="V1904" s="8" t="s">
        <v>425</v>
      </c>
      <c r="W1904" s="18">
        <v>123</v>
      </c>
      <c r="X1904" t="s">
        <v>3123</v>
      </c>
      <c r="Y1904" s="6">
        <v>43388</v>
      </c>
      <c r="Z1904" t="s">
        <v>3124</v>
      </c>
      <c r="AA1904" t="s">
        <v>47</v>
      </c>
      <c r="AB1904" t="s">
        <v>51</v>
      </c>
      <c r="AC1904" t="s">
        <v>55</v>
      </c>
      <c r="AD1904">
        <v>1</v>
      </c>
      <c r="AE1904">
        <v>0</v>
      </c>
      <c r="AF1904">
        <v>0</v>
      </c>
      <c r="AG1904">
        <v>0</v>
      </c>
      <c r="AH1904">
        <v>0</v>
      </c>
      <c r="AI1904">
        <v>0</v>
      </c>
      <c r="AJ1904">
        <v>2</v>
      </c>
      <c r="AK1904">
        <v>0</v>
      </c>
      <c r="AL1904">
        <v>0</v>
      </c>
      <c r="AM1904">
        <v>0</v>
      </c>
      <c r="AN1904">
        <v>0</v>
      </c>
      <c r="AO1904">
        <v>0</v>
      </c>
      <c r="AP1904">
        <v>0</v>
      </c>
      <c r="AQ1904">
        <v>0</v>
      </c>
      <c r="AR1904">
        <v>0</v>
      </c>
      <c r="AS1904">
        <v>1</v>
      </c>
      <c r="AT1904">
        <v>0</v>
      </c>
    </row>
    <row r="1905" spans="22:46" x14ac:dyDescent="0.3">
      <c r="V1905" s="8" t="s">
        <v>425</v>
      </c>
      <c r="W1905" s="18">
        <v>123</v>
      </c>
      <c r="X1905" t="s">
        <v>3125</v>
      </c>
      <c r="Y1905" s="6">
        <v>43388</v>
      </c>
      <c r="Z1905" t="s">
        <v>3126</v>
      </c>
      <c r="AA1905" t="s">
        <v>47</v>
      </c>
      <c r="AB1905" t="s">
        <v>51</v>
      </c>
      <c r="AC1905" t="s">
        <v>55</v>
      </c>
      <c r="AD1905">
        <v>1</v>
      </c>
      <c r="AE1905">
        <v>0</v>
      </c>
      <c r="AF1905">
        <v>0</v>
      </c>
      <c r="AG1905">
        <v>0</v>
      </c>
      <c r="AH1905">
        <v>0</v>
      </c>
      <c r="AI1905">
        <v>0</v>
      </c>
      <c r="AJ1905">
        <v>0</v>
      </c>
      <c r="AK1905">
        <v>0</v>
      </c>
      <c r="AL1905">
        <v>0</v>
      </c>
      <c r="AM1905">
        <v>0</v>
      </c>
      <c r="AN1905">
        <v>0</v>
      </c>
      <c r="AO1905">
        <v>0</v>
      </c>
      <c r="AP1905">
        <v>0</v>
      </c>
      <c r="AQ1905">
        <v>0</v>
      </c>
      <c r="AR1905">
        <v>0</v>
      </c>
      <c r="AS1905">
        <v>0</v>
      </c>
      <c r="AT1905">
        <v>0</v>
      </c>
    </row>
    <row r="1906" spans="22:46" x14ac:dyDescent="0.3">
      <c r="V1906" s="8" t="s">
        <v>425</v>
      </c>
      <c r="W1906" s="18">
        <v>123</v>
      </c>
      <c r="X1906" t="s">
        <v>3127</v>
      </c>
      <c r="Y1906" s="6">
        <v>43388</v>
      </c>
      <c r="Z1906" t="s">
        <v>3128</v>
      </c>
      <c r="AA1906" t="s">
        <v>47</v>
      </c>
      <c r="AB1906" t="s">
        <v>51</v>
      </c>
      <c r="AC1906" t="s">
        <v>55</v>
      </c>
      <c r="AD1906">
        <v>1</v>
      </c>
      <c r="AE1906">
        <v>0</v>
      </c>
      <c r="AF1906">
        <v>1</v>
      </c>
      <c r="AG1906">
        <v>0</v>
      </c>
      <c r="AH1906">
        <v>2</v>
      </c>
      <c r="AI1906">
        <v>0</v>
      </c>
      <c r="AJ1906">
        <v>1</v>
      </c>
      <c r="AK1906">
        <v>0</v>
      </c>
      <c r="AL1906">
        <v>0</v>
      </c>
      <c r="AM1906">
        <v>1</v>
      </c>
      <c r="AN1906">
        <v>0</v>
      </c>
      <c r="AO1906">
        <v>0</v>
      </c>
      <c r="AP1906">
        <v>0</v>
      </c>
      <c r="AQ1906">
        <v>0</v>
      </c>
      <c r="AR1906">
        <v>0</v>
      </c>
      <c r="AS1906">
        <v>1</v>
      </c>
      <c r="AT1906">
        <v>0</v>
      </c>
    </row>
    <row r="1907" spans="22:46" x14ac:dyDescent="0.3">
      <c r="V1907" s="8" t="s">
        <v>425</v>
      </c>
      <c r="W1907" s="18">
        <v>123</v>
      </c>
      <c r="X1907" t="s">
        <v>3129</v>
      </c>
      <c r="Y1907" s="6">
        <v>43388</v>
      </c>
      <c r="Z1907" t="s">
        <v>3130</v>
      </c>
      <c r="AA1907" t="s">
        <v>47</v>
      </c>
      <c r="AB1907" t="s">
        <v>51</v>
      </c>
      <c r="AC1907" t="s">
        <v>55</v>
      </c>
      <c r="AD1907">
        <v>0</v>
      </c>
      <c r="AE1907">
        <v>0</v>
      </c>
      <c r="AF1907">
        <v>0</v>
      </c>
      <c r="AG1907">
        <v>0</v>
      </c>
      <c r="AH1907">
        <v>0</v>
      </c>
      <c r="AI1907">
        <v>0</v>
      </c>
      <c r="AJ1907">
        <v>3</v>
      </c>
      <c r="AK1907">
        <v>0</v>
      </c>
      <c r="AL1907">
        <v>0</v>
      </c>
      <c r="AM1907">
        <v>1</v>
      </c>
      <c r="AN1907">
        <v>0</v>
      </c>
      <c r="AO1907">
        <v>0</v>
      </c>
      <c r="AP1907">
        <v>0</v>
      </c>
      <c r="AQ1907">
        <v>0</v>
      </c>
      <c r="AR1907">
        <v>0</v>
      </c>
      <c r="AS1907">
        <v>1</v>
      </c>
      <c r="AT1907">
        <v>0</v>
      </c>
    </row>
    <row r="1908" spans="22:46" x14ac:dyDescent="0.3">
      <c r="V1908" s="8" t="s">
        <v>425</v>
      </c>
      <c r="W1908" s="18">
        <v>123</v>
      </c>
      <c r="X1908" t="s">
        <v>3131</v>
      </c>
      <c r="Y1908" s="6">
        <v>43393</v>
      </c>
      <c r="Z1908" t="s">
        <v>3132</v>
      </c>
      <c r="AA1908" t="s">
        <v>47</v>
      </c>
      <c r="AB1908" t="s">
        <v>51</v>
      </c>
      <c r="AC1908" t="s">
        <v>55</v>
      </c>
      <c r="AD1908">
        <v>1</v>
      </c>
      <c r="AE1908">
        <v>0</v>
      </c>
      <c r="AF1908">
        <v>1</v>
      </c>
      <c r="AG1908">
        <v>0</v>
      </c>
      <c r="AH1908">
        <v>1</v>
      </c>
      <c r="AI1908">
        <v>0</v>
      </c>
      <c r="AJ1908">
        <v>1</v>
      </c>
      <c r="AK1908">
        <v>0</v>
      </c>
      <c r="AL1908">
        <v>0</v>
      </c>
      <c r="AM1908">
        <v>1</v>
      </c>
      <c r="AN1908">
        <v>0</v>
      </c>
      <c r="AO1908">
        <v>0</v>
      </c>
      <c r="AP1908">
        <v>0</v>
      </c>
      <c r="AQ1908">
        <v>0</v>
      </c>
      <c r="AR1908">
        <v>0</v>
      </c>
      <c r="AS1908">
        <v>1</v>
      </c>
      <c r="AT1908">
        <v>0</v>
      </c>
    </row>
    <row r="1909" spans="22:46" x14ac:dyDescent="0.3">
      <c r="V1909" s="8" t="s">
        <v>425</v>
      </c>
      <c r="W1909" s="18">
        <v>123</v>
      </c>
      <c r="X1909" t="s">
        <v>3133</v>
      </c>
      <c r="Y1909" s="6">
        <v>43394</v>
      </c>
      <c r="Z1909" t="s">
        <v>456</v>
      </c>
      <c r="AA1909" t="s">
        <v>47</v>
      </c>
      <c r="AB1909" t="s">
        <v>51</v>
      </c>
      <c r="AC1909" t="s">
        <v>55</v>
      </c>
      <c r="AD1909">
        <v>0</v>
      </c>
      <c r="AE1909">
        <v>0</v>
      </c>
      <c r="AF1909">
        <v>0</v>
      </c>
      <c r="AG1909">
        <v>0</v>
      </c>
      <c r="AH1909">
        <v>0</v>
      </c>
      <c r="AI1909">
        <v>0</v>
      </c>
      <c r="AJ1909">
        <v>0</v>
      </c>
      <c r="AK1909">
        <v>0</v>
      </c>
      <c r="AL1909">
        <v>0</v>
      </c>
      <c r="AM1909">
        <v>0</v>
      </c>
      <c r="AN1909">
        <v>0</v>
      </c>
      <c r="AO1909">
        <v>0</v>
      </c>
      <c r="AP1909">
        <v>0</v>
      </c>
      <c r="AQ1909">
        <v>0</v>
      </c>
      <c r="AR1909">
        <v>0</v>
      </c>
      <c r="AS1909">
        <v>0</v>
      </c>
      <c r="AT1909">
        <v>0</v>
      </c>
    </row>
    <row r="1910" spans="22:46" x14ac:dyDescent="0.3">
      <c r="V1910" s="8" t="s">
        <v>425</v>
      </c>
      <c r="W1910" s="18">
        <v>123</v>
      </c>
      <c r="X1910" t="s">
        <v>3134</v>
      </c>
      <c r="Y1910" s="6">
        <v>43419</v>
      </c>
      <c r="Z1910" t="s">
        <v>3135</v>
      </c>
      <c r="AA1910" t="s">
        <v>47</v>
      </c>
      <c r="AB1910" t="s">
        <v>51</v>
      </c>
      <c r="AC1910" t="s">
        <v>55</v>
      </c>
      <c r="AD1910">
        <v>2</v>
      </c>
      <c r="AE1910">
        <v>0</v>
      </c>
      <c r="AF1910">
        <v>3</v>
      </c>
      <c r="AG1910">
        <v>1</v>
      </c>
      <c r="AH1910">
        <v>0</v>
      </c>
      <c r="AI1910">
        <v>0</v>
      </c>
      <c r="AJ1910">
        <v>1</v>
      </c>
      <c r="AK1910">
        <v>0</v>
      </c>
      <c r="AL1910">
        <v>1</v>
      </c>
      <c r="AM1910">
        <v>1</v>
      </c>
      <c r="AN1910">
        <v>0</v>
      </c>
      <c r="AO1910">
        <v>0</v>
      </c>
      <c r="AP1910">
        <v>0</v>
      </c>
      <c r="AQ1910">
        <v>0</v>
      </c>
      <c r="AR1910">
        <v>0</v>
      </c>
      <c r="AS1910">
        <v>1</v>
      </c>
      <c r="AT1910">
        <v>1</v>
      </c>
    </row>
    <row r="1911" spans="22:46" x14ac:dyDescent="0.3">
      <c r="V1911" s="8" t="s">
        <v>425</v>
      </c>
      <c r="W1911" s="18">
        <v>123</v>
      </c>
      <c r="X1911" t="s">
        <v>3136</v>
      </c>
      <c r="Y1911" s="6">
        <v>43423</v>
      </c>
      <c r="Z1911" t="s">
        <v>3137</v>
      </c>
      <c r="AA1911" t="s">
        <v>47</v>
      </c>
      <c r="AB1911" t="s">
        <v>51</v>
      </c>
      <c r="AC1911" t="s">
        <v>55</v>
      </c>
      <c r="AD1911">
        <v>3</v>
      </c>
      <c r="AE1911">
        <v>0</v>
      </c>
      <c r="AF1911">
        <v>0</v>
      </c>
      <c r="AG1911">
        <v>0</v>
      </c>
      <c r="AH1911">
        <v>0</v>
      </c>
      <c r="AI1911">
        <v>0</v>
      </c>
      <c r="AJ1911">
        <v>2</v>
      </c>
      <c r="AK1911">
        <v>0</v>
      </c>
      <c r="AL1911">
        <v>0</v>
      </c>
      <c r="AM1911">
        <v>1</v>
      </c>
      <c r="AN1911">
        <v>0</v>
      </c>
      <c r="AO1911">
        <v>0</v>
      </c>
      <c r="AP1911">
        <v>0</v>
      </c>
      <c r="AQ1911">
        <v>0</v>
      </c>
      <c r="AR1911">
        <v>0</v>
      </c>
      <c r="AS1911">
        <v>1</v>
      </c>
      <c r="AT1911">
        <v>0</v>
      </c>
    </row>
    <row r="1912" spans="22:46" x14ac:dyDescent="0.3">
      <c r="V1912" s="8" t="s">
        <v>425</v>
      </c>
      <c r="W1912" s="18">
        <v>124</v>
      </c>
      <c r="X1912" t="s">
        <v>3139</v>
      </c>
      <c r="Y1912" s="6">
        <v>43389</v>
      </c>
      <c r="Z1912" t="s">
        <v>3140</v>
      </c>
      <c r="AA1912" t="s">
        <v>50</v>
      </c>
      <c r="AB1912" t="s">
        <v>51</v>
      </c>
      <c r="AC1912" t="s">
        <v>55</v>
      </c>
      <c r="AD1912">
        <v>0</v>
      </c>
      <c r="AE1912">
        <v>3</v>
      </c>
      <c r="AF1912">
        <v>1</v>
      </c>
      <c r="AG1912">
        <v>0</v>
      </c>
      <c r="AH1912">
        <v>1</v>
      </c>
      <c r="AI1912">
        <v>0</v>
      </c>
      <c r="AJ1912">
        <v>0</v>
      </c>
      <c r="AK1912">
        <v>0</v>
      </c>
      <c r="AL1912">
        <v>1</v>
      </c>
      <c r="AM1912">
        <v>0</v>
      </c>
      <c r="AN1912">
        <v>0</v>
      </c>
      <c r="AO1912">
        <v>0</v>
      </c>
      <c r="AP1912">
        <v>0</v>
      </c>
      <c r="AQ1912">
        <v>0</v>
      </c>
      <c r="AR1912">
        <v>0</v>
      </c>
      <c r="AS1912">
        <v>0</v>
      </c>
      <c r="AT1912">
        <v>0</v>
      </c>
    </row>
    <row r="1913" spans="22:46" ht="230.4" x14ac:dyDescent="0.3">
      <c r="V1913" s="8" t="s">
        <v>425</v>
      </c>
      <c r="W1913" s="18">
        <v>124</v>
      </c>
      <c r="X1913" t="s">
        <v>43</v>
      </c>
      <c r="Y1913" s="6">
        <v>43389</v>
      </c>
      <c r="Z1913" s="17" t="s">
        <v>3141</v>
      </c>
      <c r="AA1913" t="s">
        <v>64</v>
      </c>
      <c r="AB1913" t="s">
        <v>51</v>
      </c>
      <c r="AC1913" t="s">
        <v>53</v>
      </c>
      <c r="AD1913">
        <v>1</v>
      </c>
      <c r="AE1913">
        <v>0</v>
      </c>
      <c r="AF1913">
        <v>1</v>
      </c>
      <c r="AG1913">
        <v>1</v>
      </c>
      <c r="AH1913">
        <v>2</v>
      </c>
      <c r="AI1913">
        <v>2</v>
      </c>
      <c r="AJ1913">
        <v>5</v>
      </c>
      <c r="AK1913">
        <v>0</v>
      </c>
      <c r="AL1913">
        <v>0</v>
      </c>
      <c r="AM1913">
        <v>0</v>
      </c>
      <c r="AN1913">
        <v>0</v>
      </c>
      <c r="AO1913">
        <v>0</v>
      </c>
      <c r="AP1913">
        <v>0</v>
      </c>
      <c r="AQ1913">
        <v>0</v>
      </c>
      <c r="AR1913">
        <v>0</v>
      </c>
      <c r="AS1913">
        <v>1</v>
      </c>
      <c r="AT1913">
        <v>0</v>
      </c>
    </row>
    <row r="1914" spans="22:46" x14ac:dyDescent="0.3">
      <c r="V1914" s="8" t="s">
        <v>425</v>
      </c>
      <c r="W1914" s="18">
        <v>124</v>
      </c>
      <c r="X1914" t="s">
        <v>3139</v>
      </c>
      <c r="Y1914" s="6">
        <v>43389</v>
      </c>
      <c r="Z1914" t="s">
        <v>3142</v>
      </c>
      <c r="AA1914" t="s">
        <v>47</v>
      </c>
      <c r="AB1914" t="s">
        <v>51</v>
      </c>
      <c r="AC1914" t="s">
        <v>55</v>
      </c>
      <c r="AD1914">
        <v>0</v>
      </c>
      <c r="AE1914">
        <v>0</v>
      </c>
      <c r="AF1914">
        <v>1</v>
      </c>
      <c r="AG1914">
        <v>0</v>
      </c>
      <c r="AH1914">
        <v>0</v>
      </c>
      <c r="AI1914">
        <v>0</v>
      </c>
      <c r="AJ1914">
        <v>1</v>
      </c>
      <c r="AK1914">
        <v>0</v>
      </c>
      <c r="AL1914">
        <v>0</v>
      </c>
      <c r="AM1914">
        <v>0</v>
      </c>
      <c r="AN1914">
        <v>0</v>
      </c>
      <c r="AO1914">
        <v>0</v>
      </c>
      <c r="AP1914">
        <v>0</v>
      </c>
      <c r="AQ1914">
        <v>0</v>
      </c>
      <c r="AR1914">
        <v>0</v>
      </c>
      <c r="AS1914">
        <v>0</v>
      </c>
      <c r="AT1914">
        <v>1</v>
      </c>
    </row>
    <row r="1915" spans="22:46" x14ac:dyDescent="0.3">
      <c r="V1915" s="8" t="s">
        <v>425</v>
      </c>
      <c r="W1915" s="18">
        <v>124</v>
      </c>
      <c r="X1915" t="s">
        <v>3143</v>
      </c>
      <c r="Y1915" s="6">
        <v>43389</v>
      </c>
      <c r="Z1915" t="s">
        <v>3144</v>
      </c>
      <c r="AA1915" t="s">
        <v>47</v>
      </c>
      <c r="AB1915" t="s">
        <v>48</v>
      </c>
      <c r="AC1915" t="s">
        <v>55</v>
      </c>
      <c r="AD1915">
        <v>0</v>
      </c>
      <c r="AE1915">
        <v>0</v>
      </c>
      <c r="AF1915">
        <v>1</v>
      </c>
      <c r="AG1915">
        <v>0</v>
      </c>
      <c r="AH1915">
        <v>0</v>
      </c>
      <c r="AI1915">
        <v>0</v>
      </c>
      <c r="AJ1915">
        <v>2</v>
      </c>
      <c r="AK1915">
        <v>0</v>
      </c>
      <c r="AL1915">
        <v>1</v>
      </c>
      <c r="AM1915">
        <v>1</v>
      </c>
      <c r="AN1915">
        <v>0</v>
      </c>
      <c r="AO1915">
        <v>0</v>
      </c>
      <c r="AP1915">
        <v>0</v>
      </c>
      <c r="AQ1915">
        <v>0</v>
      </c>
      <c r="AR1915">
        <v>0</v>
      </c>
      <c r="AS1915">
        <v>1</v>
      </c>
      <c r="AT1915">
        <v>0</v>
      </c>
    </row>
    <row r="1916" spans="22:46" x14ac:dyDescent="0.3">
      <c r="V1916" s="8" t="s">
        <v>425</v>
      </c>
      <c r="W1916" s="18">
        <v>124</v>
      </c>
      <c r="X1916" t="s">
        <v>3145</v>
      </c>
      <c r="Y1916" s="6">
        <v>43389</v>
      </c>
      <c r="Z1916" t="s">
        <v>3146</v>
      </c>
      <c r="AA1916" t="s">
        <v>47</v>
      </c>
      <c r="AB1916" t="s">
        <v>51</v>
      </c>
      <c r="AC1916" t="s">
        <v>55</v>
      </c>
      <c r="AD1916">
        <v>0</v>
      </c>
      <c r="AE1916">
        <v>0</v>
      </c>
      <c r="AF1916">
        <v>0</v>
      </c>
      <c r="AG1916">
        <v>0</v>
      </c>
      <c r="AH1916">
        <v>0</v>
      </c>
      <c r="AI1916">
        <v>0</v>
      </c>
      <c r="AJ1916">
        <v>3</v>
      </c>
      <c r="AK1916">
        <v>0</v>
      </c>
      <c r="AL1916">
        <v>0</v>
      </c>
      <c r="AM1916">
        <v>0</v>
      </c>
      <c r="AN1916">
        <v>0</v>
      </c>
      <c r="AO1916">
        <v>0</v>
      </c>
      <c r="AP1916">
        <v>0</v>
      </c>
      <c r="AQ1916">
        <v>0</v>
      </c>
      <c r="AR1916">
        <v>0</v>
      </c>
      <c r="AS1916">
        <v>1</v>
      </c>
      <c r="AT1916">
        <v>0</v>
      </c>
    </row>
    <row r="1917" spans="22:46" x14ac:dyDescent="0.3">
      <c r="V1917" s="8" t="s">
        <v>425</v>
      </c>
      <c r="W1917" s="18">
        <v>124</v>
      </c>
      <c r="X1917" t="s">
        <v>3145</v>
      </c>
      <c r="Y1917" s="6">
        <v>43389</v>
      </c>
      <c r="Z1917" t="s">
        <v>3147</v>
      </c>
      <c r="AA1917" t="s">
        <v>47</v>
      </c>
      <c r="AB1917" t="s">
        <v>51</v>
      </c>
      <c r="AC1917" t="s">
        <v>55</v>
      </c>
      <c r="AD1917">
        <v>0</v>
      </c>
      <c r="AE1917">
        <v>0</v>
      </c>
      <c r="AF1917">
        <v>0</v>
      </c>
      <c r="AG1917">
        <v>0</v>
      </c>
      <c r="AH1917">
        <v>0</v>
      </c>
      <c r="AI1917">
        <v>0</v>
      </c>
      <c r="AJ1917">
        <v>1</v>
      </c>
      <c r="AK1917">
        <v>0</v>
      </c>
      <c r="AL1917">
        <v>0</v>
      </c>
      <c r="AM1917">
        <v>0</v>
      </c>
      <c r="AN1917">
        <v>0</v>
      </c>
      <c r="AO1917">
        <v>0</v>
      </c>
      <c r="AP1917">
        <v>0</v>
      </c>
      <c r="AQ1917">
        <v>0</v>
      </c>
      <c r="AR1917">
        <v>0</v>
      </c>
      <c r="AS1917">
        <v>1</v>
      </c>
      <c r="AT1917">
        <v>0</v>
      </c>
    </row>
    <row r="1918" spans="22:46" x14ac:dyDescent="0.3">
      <c r="V1918" s="8" t="s">
        <v>425</v>
      </c>
      <c r="W1918" s="18">
        <v>124</v>
      </c>
      <c r="X1918" t="s">
        <v>3148</v>
      </c>
      <c r="Y1918" s="6">
        <v>43389</v>
      </c>
      <c r="Z1918" t="s">
        <v>3149</v>
      </c>
      <c r="AA1918" t="s">
        <v>47</v>
      </c>
      <c r="AB1918" t="s">
        <v>51</v>
      </c>
      <c r="AC1918" t="s">
        <v>55</v>
      </c>
      <c r="AD1918">
        <v>0</v>
      </c>
      <c r="AE1918">
        <v>0</v>
      </c>
      <c r="AF1918">
        <v>0</v>
      </c>
      <c r="AG1918">
        <v>0</v>
      </c>
      <c r="AH1918">
        <v>0</v>
      </c>
      <c r="AI1918">
        <v>0</v>
      </c>
      <c r="AJ1918">
        <v>0</v>
      </c>
      <c r="AK1918">
        <v>0</v>
      </c>
      <c r="AL1918">
        <v>0</v>
      </c>
      <c r="AM1918">
        <v>0</v>
      </c>
      <c r="AN1918">
        <v>0</v>
      </c>
      <c r="AO1918">
        <v>0</v>
      </c>
      <c r="AP1918">
        <v>0</v>
      </c>
      <c r="AQ1918">
        <v>0</v>
      </c>
      <c r="AR1918">
        <v>0</v>
      </c>
      <c r="AS1918">
        <v>0</v>
      </c>
      <c r="AT1918">
        <v>0</v>
      </c>
    </row>
    <row r="1919" spans="22:46" x14ac:dyDescent="0.3">
      <c r="V1919" s="8" t="s">
        <v>425</v>
      </c>
      <c r="W1919" s="18">
        <v>124</v>
      </c>
      <c r="X1919" t="s">
        <v>3150</v>
      </c>
      <c r="Y1919" s="6">
        <v>43389</v>
      </c>
      <c r="Z1919" t="s">
        <v>3151</v>
      </c>
      <c r="AA1919" t="s">
        <v>47</v>
      </c>
      <c r="AB1919" t="s">
        <v>51</v>
      </c>
      <c r="AC1919" t="s">
        <v>55</v>
      </c>
      <c r="AD1919">
        <v>0</v>
      </c>
      <c r="AE1919">
        <v>0</v>
      </c>
      <c r="AF1919">
        <v>0</v>
      </c>
      <c r="AG1919">
        <v>0</v>
      </c>
      <c r="AH1919">
        <v>0</v>
      </c>
      <c r="AI1919">
        <v>0</v>
      </c>
      <c r="AJ1919">
        <v>2</v>
      </c>
      <c r="AK1919">
        <v>0</v>
      </c>
      <c r="AL1919">
        <v>0</v>
      </c>
      <c r="AM1919">
        <v>0</v>
      </c>
      <c r="AN1919">
        <v>0</v>
      </c>
      <c r="AO1919">
        <v>0</v>
      </c>
      <c r="AP1919">
        <v>0</v>
      </c>
      <c r="AQ1919">
        <v>0</v>
      </c>
      <c r="AR1919">
        <v>0</v>
      </c>
      <c r="AS1919">
        <v>1</v>
      </c>
      <c r="AT1919">
        <v>0</v>
      </c>
    </row>
    <row r="1920" spans="22:46" x14ac:dyDescent="0.3">
      <c r="V1920" s="8" t="s">
        <v>425</v>
      </c>
      <c r="W1920" s="18">
        <v>124</v>
      </c>
      <c r="X1920" t="s">
        <v>3152</v>
      </c>
      <c r="Y1920" s="6">
        <v>43389</v>
      </c>
      <c r="Z1920" t="s">
        <v>3153</v>
      </c>
      <c r="AA1920" t="s">
        <v>47</v>
      </c>
      <c r="AB1920" t="s">
        <v>51</v>
      </c>
      <c r="AC1920" t="s">
        <v>55</v>
      </c>
      <c r="AD1920">
        <v>1</v>
      </c>
      <c r="AE1920">
        <v>0</v>
      </c>
      <c r="AF1920">
        <v>1</v>
      </c>
      <c r="AG1920">
        <v>0</v>
      </c>
      <c r="AH1920">
        <v>0</v>
      </c>
      <c r="AI1920">
        <v>0</v>
      </c>
      <c r="AJ1920">
        <v>0</v>
      </c>
      <c r="AK1920">
        <v>0</v>
      </c>
      <c r="AL1920">
        <v>0</v>
      </c>
      <c r="AM1920">
        <v>0</v>
      </c>
      <c r="AN1920">
        <v>0</v>
      </c>
      <c r="AO1920">
        <v>0</v>
      </c>
      <c r="AP1920">
        <v>0</v>
      </c>
      <c r="AQ1920">
        <v>0</v>
      </c>
      <c r="AR1920">
        <v>0</v>
      </c>
      <c r="AS1920">
        <v>0</v>
      </c>
      <c r="AT1920">
        <v>0</v>
      </c>
    </row>
    <row r="1921" spans="22:46" x14ac:dyDescent="0.3">
      <c r="V1921" s="8" t="s">
        <v>425</v>
      </c>
      <c r="W1921" s="18">
        <v>124</v>
      </c>
      <c r="X1921" t="s">
        <v>510</v>
      </c>
      <c r="Y1921" s="6">
        <v>43389</v>
      </c>
      <c r="Z1921" t="s">
        <v>3154</v>
      </c>
      <c r="AA1921" t="s">
        <v>47</v>
      </c>
      <c r="AB1921" t="s">
        <v>51</v>
      </c>
      <c r="AC1921" t="s">
        <v>55</v>
      </c>
      <c r="AD1921">
        <v>2</v>
      </c>
      <c r="AE1921">
        <v>0</v>
      </c>
      <c r="AF1921">
        <v>0</v>
      </c>
      <c r="AG1921">
        <v>0</v>
      </c>
      <c r="AH1921">
        <v>0</v>
      </c>
      <c r="AI1921">
        <v>0</v>
      </c>
      <c r="AJ1921">
        <v>0</v>
      </c>
      <c r="AK1921">
        <v>0</v>
      </c>
      <c r="AL1921">
        <v>0</v>
      </c>
      <c r="AM1921">
        <v>0</v>
      </c>
      <c r="AN1921">
        <v>0</v>
      </c>
      <c r="AO1921">
        <v>0</v>
      </c>
      <c r="AP1921">
        <v>0</v>
      </c>
      <c r="AQ1921">
        <v>0</v>
      </c>
      <c r="AR1921">
        <v>0</v>
      </c>
      <c r="AS1921">
        <v>0</v>
      </c>
      <c r="AT1921">
        <v>1</v>
      </c>
    </row>
    <row r="1922" spans="22:46" x14ac:dyDescent="0.3">
      <c r="V1922" s="8" t="s">
        <v>425</v>
      </c>
      <c r="W1922" s="18">
        <v>124</v>
      </c>
      <c r="X1922" t="s">
        <v>1750</v>
      </c>
      <c r="Y1922" s="6">
        <v>43391</v>
      </c>
      <c r="Z1922" t="s">
        <v>3155</v>
      </c>
      <c r="AA1922" t="s">
        <v>47</v>
      </c>
      <c r="AB1922" t="s">
        <v>51</v>
      </c>
      <c r="AC1922" t="s">
        <v>55</v>
      </c>
      <c r="AD1922">
        <v>2</v>
      </c>
      <c r="AE1922">
        <v>1</v>
      </c>
      <c r="AF1922">
        <v>0</v>
      </c>
      <c r="AG1922">
        <v>0</v>
      </c>
      <c r="AH1922">
        <v>0</v>
      </c>
      <c r="AI1922">
        <v>0</v>
      </c>
      <c r="AJ1922">
        <v>0</v>
      </c>
      <c r="AK1922">
        <v>1</v>
      </c>
      <c r="AL1922">
        <v>0</v>
      </c>
      <c r="AM1922">
        <v>1</v>
      </c>
      <c r="AN1922">
        <v>0</v>
      </c>
      <c r="AO1922">
        <v>0</v>
      </c>
      <c r="AP1922">
        <v>0</v>
      </c>
      <c r="AQ1922">
        <v>1</v>
      </c>
      <c r="AR1922">
        <v>0</v>
      </c>
      <c r="AS1922">
        <v>0</v>
      </c>
      <c r="AT1922">
        <v>0</v>
      </c>
    </row>
    <row r="1923" spans="22:46" x14ac:dyDescent="0.3">
      <c r="V1923" s="8" t="s">
        <v>425</v>
      </c>
      <c r="W1923" s="18">
        <v>124</v>
      </c>
      <c r="X1923" t="s">
        <v>2901</v>
      </c>
      <c r="Y1923" s="6">
        <v>43392</v>
      </c>
      <c r="Z1923" t="s">
        <v>3156</v>
      </c>
      <c r="AA1923" t="s">
        <v>47</v>
      </c>
      <c r="AB1923" t="s">
        <v>51</v>
      </c>
      <c r="AC1923" t="s">
        <v>55</v>
      </c>
      <c r="AD1923">
        <v>2</v>
      </c>
      <c r="AE1923">
        <v>0</v>
      </c>
      <c r="AF1923">
        <v>1</v>
      </c>
      <c r="AG1923">
        <v>0</v>
      </c>
      <c r="AH1923">
        <v>0</v>
      </c>
      <c r="AI1923">
        <v>0</v>
      </c>
      <c r="AJ1923">
        <v>6</v>
      </c>
      <c r="AK1923">
        <v>0</v>
      </c>
      <c r="AL1923">
        <v>0</v>
      </c>
      <c r="AM1923">
        <v>0</v>
      </c>
      <c r="AN1923">
        <v>0</v>
      </c>
      <c r="AO1923">
        <v>0</v>
      </c>
      <c r="AP1923">
        <v>0</v>
      </c>
      <c r="AQ1923">
        <v>0</v>
      </c>
      <c r="AR1923">
        <v>0</v>
      </c>
      <c r="AS1923">
        <v>1</v>
      </c>
      <c r="AT1923">
        <v>0</v>
      </c>
    </row>
    <row r="1924" spans="22:46" x14ac:dyDescent="0.3">
      <c r="V1924" s="8" t="s">
        <v>425</v>
      </c>
      <c r="W1924" s="18">
        <v>124</v>
      </c>
      <c r="X1924" t="s">
        <v>3157</v>
      </c>
      <c r="Y1924" s="6">
        <v>43396</v>
      </c>
      <c r="Z1924" t="s">
        <v>3158</v>
      </c>
      <c r="AA1924" t="s">
        <v>47</v>
      </c>
      <c r="AB1924" t="s">
        <v>51</v>
      </c>
      <c r="AC1924" t="s">
        <v>55</v>
      </c>
      <c r="AD1924">
        <v>0</v>
      </c>
      <c r="AE1924">
        <v>0</v>
      </c>
      <c r="AF1924">
        <v>0</v>
      </c>
      <c r="AG1924">
        <v>0</v>
      </c>
      <c r="AH1924">
        <v>0</v>
      </c>
      <c r="AI1924">
        <v>0</v>
      </c>
      <c r="AJ1924">
        <v>0</v>
      </c>
      <c r="AK1924">
        <v>0</v>
      </c>
      <c r="AL1924">
        <v>0</v>
      </c>
      <c r="AM1924">
        <v>0</v>
      </c>
      <c r="AN1924">
        <v>0</v>
      </c>
      <c r="AO1924">
        <v>0</v>
      </c>
      <c r="AP1924">
        <v>0</v>
      </c>
      <c r="AQ1924">
        <v>0</v>
      </c>
      <c r="AR1924">
        <v>0</v>
      </c>
      <c r="AS1924">
        <v>0</v>
      </c>
      <c r="AT1924">
        <v>0</v>
      </c>
    </row>
    <row r="1925" spans="22:46" x14ac:dyDescent="0.3">
      <c r="V1925" s="8" t="s">
        <v>425</v>
      </c>
      <c r="W1925" s="18">
        <v>125</v>
      </c>
      <c r="X1925" t="s">
        <v>3139</v>
      </c>
      <c r="Y1925" s="6">
        <v>43389</v>
      </c>
      <c r="Z1925" t="s">
        <v>3140</v>
      </c>
      <c r="AA1925" t="s">
        <v>50</v>
      </c>
      <c r="AB1925" t="s">
        <v>51</v>
      </c>
      <c r="AC1925" t="s">
        <v>55</v>
      </c>
      <c r="AD1925">
        <v>0</v>
      </c>
      <c r="AE1925">
        <v>3</v>
      </c>
      <c r="AF1925">
        <v>1</v>
      </c>
      <c r="AG1925">
        <v>0</v>
      </c>
      <c r="AH1925">
        <v>1</v>
      </c>
      <c r="AI1925">
        <v>0</v>
      </c>
      <c r="AJ1925">
        <v>0</v>
      </c>
      <c r="AK1925">
        <v>0</v>
      </c>
      <c r="AL1925">
        <v>1</v>
      </c>
      <c r="AM1925">
        <v>0</v>
      </c>
      <c r="AN1925">
        <v>0</v>
      </c>
      <c r="AO1925">
        <v>0</v>
      </c>
      <c r="AP1925">
        <v>0</v>
      </c>
      <c r="AQ1925">
        <v>0</v>
      </c>
      <c r="AR1925">
        <v>0</v>
      </c>
      <c r="AS1925">
        <v>0</v>
      </c>
      <c r="AT1925">
        <v>0</v>
      </c>
    </row>
    <row r="1926" spans="22:46" ht="230.4" x14ac:dyDescent="0.3">
      <c r="V1926" s="8" t="s">
        <v>425</v>
      </c>
      <c r="W1926" s="18">
        <v>125</v>
      </c>
      <c r="X1926" t="s">
        <v>43</v>
      </c>
      <c r="Y1926" s="6">
        <v>43389</v>
      </c>
      <c r="Z1926" s="17" t="s">
        <v>3141</v>
      </c>
      <c r="AA1926" t="s">
        <v>64</v>
      </c>
      <c r="AB1926" t="s">
        <v>51</v>
      </c>
      <c r="AC1926" t="s">
        <v>53</v>
      </c>
      <c r="AD1926">
        <v>1</v>
      </c>
      <c r="AE1926">
        <v>0</v>
      </c>
      <c r="AF1926">
        <v>1</v>
      </c>
      <c r="AG1926">
        <v>1</v>
      </c>
      <c r="AH1926">
        <v>2</v>
      </c>
      <c r="AI1926">
        <v>2</v>
      </c>
      <c r="AJ1926">
        <v>5</v>
      </c>
      <c r="AK1926">
        <v>0</v>
      </c>
      <c r="AL1926">
        <v>0</v>
      </c>
      <c r="AM1926">
        <v>0</v>
      </c>
      <c r="AN1926">
        <v>0</v>
      </c>
      <c r="AO1926">
        <v>0</v>
      </c>
      <c r="AP1926">
        <v>0</v>
      </c>
      <c r="AQ1926">
        <v>0</v>
      </c>
      <c r="AR1926">
        <v>0</v>
      </c>
      <c r="AS1926">
        <v>1</v>
      </c>
      <c r="AT1926">
        <v>0</v>
      </c>
    </row>
    <row r="1927" spans="22:46" x14ac:dyDescent="0.3">
      <c r="V1927" s="8" t="s">
        <v>425</v>
      </c>
      <c r="W1927" s="18">
        <v>125</v>
      </c>
      <c r="X1927" t="s">
        <v>3139</v>
      </c>
      <c r="Y1927" s="6">
        <v>43389</v>
      </c>
      <c r="Z1927" t="s">
        <v>3142</v>
      </c>
      <c r="AA1927" t="s">
        <v>47</v>
      </c>
      <c r="AB1927" t="s">
        <v>51</v>
      </c>
      <c r="AC1927" t="s">
        <v>55</v>
      </c>
      <c r="AD1927">
        <v>0</v>
      </c>
      <c r="AE1927">
        <v>0</v>
      </c>
      <c r="AF1927">
        <v>1</v>
      </c>
      <c r="AG1927">
        <v>0</v>
      </c>
      <c r="AH1927">
        <v>0</v>
      </c>
      <c r="AI1927">
        <v>0</v>
      </c>
      <c r="AJ1927">
        <v>1</v>
      </c>
      <c r="AK1927">
        <v>0</v>
      </c>
      <c r="AL1927">
        <v>0</v>
      </c>
      <c r="AM1927">
        <v>0</v>
      </c>
      <c r="AN1927">
        <v>0</v>
      </c>
      <c r="AO1927">
        <v>0</v>
      </c>
      <c r="AP1927">
        <v>0</v>
      </c>
      <c r="AQ1927">
        <v>0</v>
      </c>
      <c r="AR1927">
        <v>0</v>
      </c>
      <c r="AS1927">
        <v>0</v>
      </c>
      <c r="AT1927">
        <v>1</v>
      </c>
    </row>
    <row r="1928" spans="22:46" x14ac:dyDescent="0.3">
      <c r="V1928" s="8" t="s">
        <v>425</v>
      </c>
      <c r="W1928" s="18">
        <v>125</v>
      </c>
      <c r="X1928" t="s">
        <v>3143</v>
      </c>
      <c r="Y1928" s="6">
        <v>43389</v>
      </c>
      <c r="Z1928" t="s">
        <v>3144</v>
      </c>
      <c r="AA1928" t="s">
        <v>47</v>
      </c>
      <c r="AB1928" t="s">
        <v>48</v>
      </c>
      <c r="AC1928" t="s">
        <v>55</v>
      </c>
      <c r="AD1928">
        <v>0</v>
      </c>
      <c r="AE1928">
        <v>0</v>
      </c>
      <c r="AF1928">
        <v>1</v>
      </c>
      <c r="AG1928">
        <v>0</v>
      </c>
      <c r="AH1928">
        <v>0</v>
      </c>
      <c r="AI1928">
        <v>0</v>
      </c>
      <c r="AJ1928">
        <v>2</v>
      </c>
      <c r="AK1928">
        <v>0</v>
      </c>
      <c r="AL1928">
        <v>1</v>
      </c>
      <c r="AM1928">
        <v>1</v>
      </c>
      <c r="AN1928">
        <v>0</v>
      </c>
      <c r="AO1928">
        <v>0</v>
      </c>
      <c r="AP1928">
        <v>0</v>
      </c>
      <c r="AQ1928">
        <v>0</v>
      </c>
      <c r="AR1928">
        <v>0</v>
      </c>
      <c r="AS1928">
        <v>1</v>
      </c>
      <c r="AT1928">
        <v>0</v>
      </c>
    </row>
    <row r="1929" spans="22:46" x14ac:dyDescent="0.3">
      <c r="V1929" s="8" t="s">
        <v>425</v>
      </c>
      <c r="W1929" s="18">
        <v>125</v>
      </c>
      <c r="X1929" t="s">
        <v>3145</v>
      </c>
      <c r="Y1929" s="6">
        <v>43389</v>
      </c>
      <c r="Z1929" t="s">
        <v>3146</v>
      </c>
      <c r="AA1929" t="s">
        <v>47</v>
      </c>
      <c r="AB1929" t="s">
        <v>51</v>
      </c>
      <c r="AC1929" t="s">
        <v>55</v>
      </c>
      <c r="AD1929">
        <v>0</v>
      </c>
      <c r="AE1929">
        <v>0</v>
      </c>
      <c r="AF1929">
        <v>0</v>
      </c>
      <c r="AG1929">
        <v>0</v>
      </c>
      <c r="AH1929">
        <v>0</v>
      </c>
      <c r="AI1929">
        <v>0</v>
      </c>
      <c r="AJ1929">
        <v>3</v>
      </c>
      <c r="AK1929">
        <v>0</v>
      </c>
      <c r="AL1929">
        <v>0</v>
      </c>
      <c r="AM1929">
        <v>0</v>
      </c>
      <c r="AN1929">
        <v>0</v>
      </c>
      <c r="AO1929">
        <v>0</v>
      </c>
      <c r="AP1929">
        <v>0</v>
      </c>
      <c r="AQ1929">
        <v>0</v>
      </c>
      <c r="AR1929">
        <v>0</v>
      </c>
      <c r="AS1929">
        <v>1</v>
      </c>
      <c r="AT1929">
        <v>0</v>
      </c>
    </row>
    <row r="1930" spans="22:46" x14ac:dyDescent="0.3">
      <c r="V1930" s="8" t="s">
        <v>425</v>
      </c>
      <c r="W1930" s="18">
        <v>125</v>
      </c>
      <c r="X1930" t="s">
        <v>3145</v>
      </c>
      <c r="Y1930" s="6">
        <v>43389</v>
      </c>
      <c r="Z1930" t="s">
        <v>3147</v>
      </c>
      <c r="AA1930" t="s">
        <v>47</v>
      </c>
      <c r="AB1930" t="s">
        <v>51</v>
      </c>
      <c r="AC1930" t="s">
        <v>55</v>
      </c>
      <c r="AD1930">
        <v>0</v>
      </c>
      <c r="AE1930">
        <v>0</v>
      </c>
      <c r="AF1930">
        <v>0</v>
      </c>
      <c r="AG1930">
        <v>0</v>
      </c>
      <c r="AH1930">
        <v>0</v>
      </c>
      <c r="AI1930">
        <v>0</v>
      </c>
      <c r="AJ1930">
        <v>1</v>
      </c>
      <c r="AK1930">
        <v>0</v>
      </c>
      <c r="AL1930">
        <v>0</v>
      </c>
      <c r="AM1930">
        <v>0</v>
      </c>
      <c r="AN1930">
        <v>0</v>
      </c>
      <c r="AO1930">
        <v>0</v>
      </c>
      <c r="AP1930">
        <v>0</v>
      </c>
      <c r="AQ1930">
        <v>0</v>
      </c>
      <c r="AR1930">
        <v>0</v>
      </c>
      <c r="AS1930">
        <v>1</v>
      </c>
      <c r="AT1930">
        <v>0</v>
      </c>
    </row>
    <row r="1931" spans="22:46" x14ac:dyDescent="0.3">
      <c r="V1931" s="8" t="s">
        <v>425</v>
      </c>
      <c r="W1931" s="18">
        <v>125</v>
      </c>
      <c r="X1931" t="s">
        <v>3148</v>
      </c>
      <c r="Y1931" s="6">
        <v>43389</v>
      </c>
      <c r="Z1931" t="s">
        <v>3149</v>
      </c>
      <c r="AA1931" t="s">
        <v>47</v>
      </c>
      <c r="AB1931" t="s">
        <v>51</v>
      </c>
      <c r="AC1931" t="s">
        <v>55</v>
      </c>
      <c r="AD1931">
        <v>0</v>
      </c>
      <c r="AE1931">
        <v>0</v>
      </c>
      <c r="AF1931">
        <v>0</v>
      </c>
      <c r="AG1931">
        <v>0</v>
      </c>
      <c r="AH1931">
        <v>0</v>
      </c>
      <c r="AI1931">
        <v>0</v>
      </c>
      <c r="AJ1931">
        <v>0</v>
      </c>
      <c r="AK1931">
        <v>0</v>
      </c>
      <c r="AL1931">
        <v>0</v>
      </c>
      <c r="AM1931">
        <v>0</v>
      </c>
      <c r="AN1931">
        <v>0</v>
      </c>
      <c r="AO1931">
        <v>0</v>
      </c>
      <c r="AP1931">
        <v>0</v>
      </c>
      <c r="AQ1931">
        <v>0</v>
      </c>
      <c r="AR1931">
        <v>0</v>
      </c>
      <c r="AS1931">
        <v>0</v>
      </c>
      <c r="AT1931">
        <v>0</v>
      </c>
    </row>
    <row r="1932" spans="22:46" x14ac:dyDescent="0.3">
      <c r="V1932" s="8" t="s">
        <v>425</v>
      </c>
      <c r="W1932" s="18">
        <v>125</v>
      </c>
      <c r="X1932" t="s">
        <v>3150</v>
      </c>
      <c r="Y1932" s="6">
        <v>43389</v>
      </c>
      <c r="Z1932" t="s">
        <v>3151</v>
      </c>
      <c r="AA1932" t="s">
        <v>47</v>
      </c>
      <c r="AB1932" t="s">
        <v>51</v>
      </c>
      <c r="AC1932" t="s">
        <v>55</v>
      </c>
      <c r="AD1932">
        <v>0</v>
      </c>
      <c r="AE1932">
        <v>0</v>
      </c>
      <c r="AF1932">
        <v>0</v>
      </c>
      <c r="AG1932">
        <v>0</v>
      </c>
      <c r="AH1932">
        <v>0</v>
      </c>
      <c r="AI1932">
        <v>0</v>
      </c>
      <c r="AJ1932">
        <v>2</v>
      </c>
      <c r="AK1932">
        <v>0</v>
      </c>
      <c r="AL1932">
        <v>0</v>
      </c>
      <c r="AM1932">
        <v>0</v>
      </c>
      <c r="AN1932">
        <v>0</v>
      </c>
      <c r="AO1932">
        <v>0</v>
      </c>
      <c r="AP1932">
        <v>0</v>
      </c>
      <c r="AQ1932">
        <v>0</v>
      </c>
      <c r="AR1932">
        <v>0</v>
      </c>
      <c r="AS1932">
        <v>1</v>
      </c>
      <c r="AT1932">
        <v>0</v>
      </c>
    </row>
    <row r="1933" spans="22:46" x14ac:dyDescent="0.3">
      <c r="V1933" s="8" t="s">
        <v>425</v>
      </c>
      <c r="W1933" s="18">
        <v>125</v>
      </c>
      <c r="X1933" t="s">
        <v>3152</v>
      </c>
      <c r="Y1933" s="6">
        <v>43389</v>
      </c>
      <c r="Z1933" t="s">
        <v>3153</v>
      </c>
      <c r="AA1933" t="s">
        <v>47</v>
      </c>
      <c r="AB1933" t="s">
        <v>51</v>
      </c>
      <c r="AC1933" t="s">
        <v>55</v>
      </c>
      <c r="AD1933">
        <v>1</v>
      </c>
      <c r="AE1933">
        <v>0</v>
      </c>
      <c r="AF1933">
        <v>1</v>
      </c>
      <c r="AG1933">
        <v>0</v>
      </c>
      <c r="AH1933">
        <v>0</v>
      </c>
      <c r="AI1933">
        <v>0</v>
      </c>
      <c r="AJ1933">
        <v>0</v>
      </c>
      <c r="AK1933">
        <v>0</v>
      </c>
      <c r="AL1933">
        <v>0</v>
      </c>
      <c r="AM1933">
        <v>0</v>
      </c>
      <c r="AN1933">
        <v>0</v>
      </c>
      <c r="AO1933">
        <v>0</v>
      </c>
      <c r="AP1933">
        <v>0</v>
      </c>
      <c r="AQ1933">
        <v>0</v>
      </c>
      <c r="AR1933">
        <v>0</v>
      </c>
      <c r="AS1933">
        <v>0</v>
      </c>
      <c r="AT1933">
        <v>0</v>
      </c>
    </row>
    <row r="1934" spans="22:46" x14ac:dyDescent="0.3">
      <c r="V1934" s="8" t="s">
        <v>425</v>
      </c>
      <c r="W1934" s="18">
        <v>125</v>
      </c>
      <c r="X1934" t="s">
        <v>510</v>
      </c>
      <c r="Y1934" s="6">
        <v>43389</v>
      </c>
      <c r="Z1934" t="s">
        <v>3154</v>
      </c>
      <c r="AA1934" t="s">
        <v>47</v>
      </c>
      <c r="AB1934" t="s">
        <v>51</v>
      </c>
      <c r="AC1934" t="s">
        <v>55</v>
      </c>
      <c r="AD1934">
        <v>2</v>
      </c>
      <c r="AE1934">
        <v>0</v>
      </c>
      <c r="AF1934">
        <v>0</v>
      </c>
      <c r="AG1934">
        <v>0</v>
      </c>
      <c r="AH1934">
        <v>0</v>
      </c>
      <c r="AI1934">
        <v>0</v>
      </c>
      <c r="AJ1934">
        <v>0</v>
      </c>
      <c r="AK1934">
        <v>0</v>
      </c>
      <c r="AL1934">
        <v>0</v>
      </c>
      <c r="AM1934">
        <v>0</v>
      </c>
      <c r="AN1934">
        <v>0</v>
      </c>
      <c r="AO1934">
        <v>0</v>
      </c>
      <c r="AP1934">
        <v>0</v>
      </c>
      <c r="AQ1934">
        <v>0</v>
      </c>
      <c r="AR1934">
        <v>0</v>
      </c>
      <c r="AS1934">
        <v>0</v>
      </c>
      <c r="AT1934">
        <v>1</v>
      </c>
    </row>
    <row r="1935" spans="22:46" x14ac:dyDescent="0.3">
      <c r="V1935" s="8" t="s">
        <v>425</v>
      </c>
      <c r="W1935" s="18">
        <v>125</v>
      </c>
      <c r="X1935" t="s">
        <v>1750</v>
      </c>
      <c r="Y1935" s="6">
        <v>43391</v>
      </c>
      <c r="Z1935" t="s">
        <v>3155</v>
      </c>
      <c r="AA1935" t="s">
        <v>47</v>
      </c>
      <c r="AB1935" t="s">
        <v>51</v>
      </c>
      <c r="AC1935" t="s">
        <v>55</v>
      </c>
      <c r="AD1935">
        <v>2</v>
      </c>
      <c r="AE1935">
        <v>1</v>
      </c>
      <c r="AF1935">
        <v>0</v>
      </c>
      <c r="AG1935">
        <v>0</v>
      </c>
      <c r="AH1935">
        <v>0</v>
      </c>
      <c r="AI1935">
        <v>0</v>
      </c>
      <c r="AJ1935">
        <v>0</v>
      </c>
      <c r="AK1935">
        <v>1</v>
      </c>
      <c r="AL1935">
        <v>0</v>
      </c>
      <c r="AM1935">
        <v>1</v>
      </c>
      <c r="AN1935">
        <v>0</v>
      </c>
      <c r="AO1935">
        <v>0</v>
      </c>
      <c r="AP1935">
        <v>0</v>
      </c>
      <c r="AQ1935">
        <v>1</v>
      </c>
      <c r="AR1935">
        <v>0</v>
      </c>
      <c r="AS1935">
        <v>0</v>
      </c>
      <c r="AT1935">
        <v>0</v>
      </c>
    </row>
    <row r="1936" spans="22:46" x14ac:dyDescent="0.3">
      <c r="V1936" s="8" t="s">
        <v>425</v>
      </c>
      <c r="W1936" s="18">
        <v>125</v>
      </c>
      <c r="X1936" t="s">
        <v>2901</v>
      </c>
      <c r="Y1936" s="6">
        <v>43392</v>
      </c>
      <c r="Z1936" t="s">
        <v>3156</v>
      </c>
      <c r="AA1936" t="s">
        <v>47</v>
      </c>
      <c r="AB1936" t="s">
        <v>51</v>
      </c>
      <c r="AC1936" t="s">
        <v>55</v>
      </c>
      <c r="AD1936">
        <v>2</v>
      </c>
      <c r="AE1936">
        <v>0</v>
      </c>
      <c r="AF1936">
        <v>1</v>
      </c>
      <c r="AG1936">
        <v>0</v>
      </c>
      <c r="AH1936">
        <v>0</v>
      </c>
      <c r="AI1936">
        <v>0</v>
      </c>
      <c r="AJ1936">
        <v>6</v>
      </c>
      <c r="AK1936">
        <v>0</v>
      </c>
      <c r="AL1936">
        <v>0</v>
      </c>
      <c r="AM1936">
        <v>0</v>
      </c>
      <c r="AN1936">
        <v>0</v>
      </c>
      <c r="AO1936">
        <v>0</v>
      </c>
      <c r="AP1936">
        <v>0</v>
      </c>
      <c r="AQ1936">
        <v>0</v>
      </c>
      <c r="AR1936">
        <v>0</v>
      </c>
      <c r="AS1936">
        <v>1</v>
      </c>
      <c r="AT1936">
        <v>0</v>
      </c>
    </row>
    <row r="1937" spans="22:46" x14ac:dyDescent="0.3">
      <c r="V1937" s="8" t="s">
        <v>425</v>
      </c>
      <c r="W1937" s="18">
        <v>125</v>
      </c>
      <c r="X1937" t="s">
        <v>3157</v>
      </c>
      <c r="Y1937" s="6">
        <v>43396</v>
      </c>
      <c r="Z1937" t="s">
        <v>3158</v>
      </c>
      <c r="AA1937" t="s">
        <v>47</v>
      </c>
      <c r="AB1937" t="s">
        <v>51</v>
      </c>
      <c r="AC1937" t="s">
        <v>55</v>
      </c>
      <c r="AD1937">
        <v>0</v>
      </c>
      <c r="AE1937">
        <v>0</v>
      </c>
      <c r="AF1937">
        <v>0</v>
      </c>
      <c r="AG1937">
        <v>0</v>
      </c>
      <c r="AH1937">
        <v>0</v>
      </c>
      <c r="AI1937">
        <v>0</v>
      </c>
      <c r="AJ1937">
        <v>0</v>
      </c>
      <c r="AK1937">
        <v>0</v>
      </c>
      <c r="AL1937">
        <v>0</v>
      </c>
      <c r="AM1937">
        <v>0</v>
      </c>
      <c r="AN1937">
        <v>0</v>
      </c>
      <c r="AO1937">
        <v>0</v>
      </c>
      <c r="AP1937">
        <v>0</v>
      </c>
      <c r="AQ1937">
        <v>0</v>
      </c>
      <c r="AR1937">
        <v>0</v>
      </c>
      <c r="AS1937">
        <v>0</v>
      </c>
      <c r="AT1937">
        <v>0</v>
      </c>
    </row>
    <row r="1938" spans="22:46" x14ac:dyDescent="0.3">
      <c r="V1938" s="8" t="s">
        <v>425</v>
      </c>
      <c r="W1938" s="18">
        <v>126</v>
      </c>
      <c r="X1938" t="s">
        <v>3161</v>
      </c>
      <c r="Y1938" s="6">
        <v>43399</v>
      </c>
      <c r="Z1938" t="s">
        <v>3162</v>
      </c>
      <c r="AA1938" t="s">
        <v>50</v>
      </c>
      <c r="AB1938" t="s">
        <v>51</v>
      </c>
      <c r="AC1938" t="s">
        <v>55</v>
      </c>
      <c r="AD1938">
        <v>0</v>
      </c>
      <c r="AE1938">
        <v>0</v>
      </c>
      <c r="AF1938">
        <v>1</v>
      </c>
      <c r="AG1938">
        <v>0</v>
      </c>
      <c r="AH1938">
        <v>0</v>
      </c>
      <c r="AI1938">
        <v>0</v>
      </c>
      <c r="AJ1938">
        <v>0</v>
      </c>
      <c r="AK1938">
        <v>0</v>
      </c>
      <c r="AL1938">
        <v>1</v>
      </c>
      <c r="AM1938">
        <v>1</v>
      </c>
      <c r="AN1938">
        <v>0</v>
      </c>
      <c r="AO1938">
        <v>0</v>
      </c>
      <c r="AP1938">
        <v>0</v>
      </c>
      <c r="AQ1938">
        <v>0</v>
      </c>
      <c r="AR1938">
        <v>0</v>
      </c>
      <c r="AS1938">
        <v>0</v>
      </c>
      <c r="AT1938">
        <v>0</v>
      </c>
    </row>
    <row r="1939" spans="22:46" x14ac:dyDescent="0.3">
      <c r="V1939" s="8" t="s">
        <v>425</v>
      </c>
      <c r="W1939" s="18">
        <v>126</v>
      </c>
      <c r="X1939" t="s">
        <v>43</v>
      </c>
      <c r="Y1939" s="6">
        <v>43399</v>
      </c>
      <c r="Z1939" t="s">
        <v>3163</v>
      </c>
      <c r="AA1939" t="s">
        <v>50</v>
      </c>
      <c r="AB1939" t="s">
        <v>51</v>
      </c>
      <c r="AC1939" t="s">
        <v>55</v>
      </c>
      <c r="AD1939">
        <v>2</v>
      </c>
      <c r="AE1939">
        <v>2</v>
      </c>
      <c r="AF1939">
        <v>3</v>
      </c>
      <c r="AG1939">
        <v>0</v>
      </c>
      <c r="AH1939">
        <v>0</v>
      </c>
      <c r="AI1939">
        <v>0</v>
      </c>
      <c r="AJ1939">
        <v>0</v>
      </c>
      <c r="AK1939">
        <v>5</v>
      </c>
      <c r="AL1939">
        <v>0</v>
      </c>
      <c r="AM1939">
        <v>4</v>
      </c>
      <c r="AN1939">
        <v>0</v>
      </c>
      <c r="AO1939">
        <v>0</v>
      </c>
      <c r="AP1939">
        <v>0</v>
      </c>
      <c r="AQ1939">
        <v>0</v>
      </c>
      <c r="AR1939">
        <v>0</v>
      </c>
      <c r="AS1939">
        <v>0</v>
      </c>
      <c r="AT1939">
        <v>0</v>
      </c>
    </row>
    <row r="1940" spans="22:46" x14ac:dyDescent="0.3">
      <c r="V1940" s="8" t="s">
        <v>425</v>
      </c>
      <c r="W1940" s="18">
        <v>126</v>
      </c>
      <c r="X1940" t="s">
        <v>3161</v>
      </c>
      <c r="Y1940" s="6">
        <v>43399</v>
      </c>
      <c r="Z1940" t="s">
        <v>1462</v>
      </c>
      <c r="AA1940" t="s">
        <v>47</v>
      </c>
      <c r="AB1940" t="s">
        <v>51</v>
      </c>
      <c r="AC1940" t="s">
        <v>55</v>
      </c>
      <c r="AD1940">
        <v>0</v>
      </c>
      <c r="AE1940">
        <v>0</v>
      </c>
      <c r="AF1940">
        <v>0</v>
      </c>
      <c r="AG1940">
        <v>0</v>
      </c>
      <c r="AH1940">
        <v>0</v>
      </c>
      <c r="AI1940">
        <v>0</v>
      </c>
      <c r="AJ1940">
        <v>2</v>
      </c>
      <c r="AK1940">
        <v>0</v>
      </c>
      <c r="AL1940">
        <v>0</v>
      </c>
      <c r="AM1940">
        <v>0</v>
      </c>
      <c r="AN1940">
        <v>0</v>
      </c>
      <c r="AO1940">
        <v>0</v>
      </c>
      <c r="AP1940">
        <v>0</v>
      </c>
      <c r="AQ1940">
        <v>0</v>
      </c>
      <c r="AR1940">
        <v>0</v>
      </c>
      <c r="AS1940">
        <v>1</v>
      </c>
      <c r="AT1940">
        <v>0</v>
      </c>
    </row>
    <row r="1941" spans="22:46" x14ac:dyDescent="0.3">
      <c r="V1941" s="8" t="s">
        <v>425</v>
      </c>
      <c r="W1941" s="18">
        <v>126</v>
      </c>
      <c r="X1941" t="s">
        <v>969</v>
      </c>
      <c r="Y1941" s="6">
        <v>43415</v>
      </c>
      <c r="Z1941" t="s">
        <v>3164</v>
      </c>
      <c r="AA1941" t="s">
        <v>50</v>
      </c>
      <c r="AB1941" t="s">
        <v>51</v>
      </c>
      <c r="AC1941" t="s">
        <v>55</v>
      </c>
      <c r="AD1941">
        <v>0</v>
      </c>
      <c r="AE1941">
        <v>1</v>
      </c>
      <c r="AF1941">
        <v>0</v>
      </c>
      <c r="AG1941">
        <v>2</v>
      </c>
      <c r="AH1941">
        <v>0</v>
      </c>
      <c r="AI1941">
        <v>0</v>
      </c>
      <c r="AJ1941">
        <v>1</v>
      </c>
      <c r="AK1941">
        <v>0</v>
      </c>
      <c r="AL1941">
        <v>1</v>
      </c>
      <c r="AM1941">
        <v>0</v>
      </c>
      <c r="AN1941">
        <v>0</v>
      </c>
      <c r="AO1941">
        <v>0</v>
      </c>
      <c r="AP1941">
        <v>0</v>
      </c>
      <c r="AQ1941">
        <v>0</v>
      </c>
      <c r="AR1941">
        <v>0</v>
      </c>
      <c r="AS1941">
        <v>0</v>
      </c>
      <c r="AT1941">
        <v>0</v>
      </c>
    </row>
    <row r="1942" spans="22:46" ht="158.4" x14ac:dyDescent="0.3">
      <c r="V1942" s="8" t="s">
        <v>425</v>
      </c>
      <c r="W1942" s="18">
        <v>126</v>
      </c>
      <c r="X1942" t="s">
        <v>43</v>
      </c>
      <c r="Y1942" s="6">
        <v>43415</v>
      </c>
      <c r="Z1942" s="17" t="s">
        <v>2001</v>
      </c>
      <c r="AA1942" t="s">
        <v>50</v>
      </c>
      <c r="AB1942" t="s">
        <v>51</v>
      </c>
      <c r="AC1942" t="s">
        <v>55</v>
      </c>
      <c r="AD1942">
        <v>2</v>
      </c>
      <c r="AE1942">
        <v>1</v>
      </c>
      <c r="AF1942">
        <v>0</v>
      </c>
      <c r="AG1942">
        <v>2</v>
      </c>
      <c r="AH1942">
        <v>3</v>
      </c>
      <c r="AI1942">
        <v>1</v>
      </c>
      <c r="AJ1942">
        <v>6</v>
      </c>
      <c r="AK1942">
        <v>0</v>
      </c>
      <c r="AL1942">
        <v>0</v>
      </c>
      <c r="AM1942">
        <v>0</v>
      </c>
      <c r="AN1942">
        <v>0</v>
      </c>
      <c r="AO1942">
        <v>0</v>
      </c>
      <c r="AP1942">
        <v>0</v>
      </c>
      <c r="AQ1942">
        <v>0</v>
      </c>
      <c r="AR1942">
        <v>0</v>
      </c>
      <c r="AS1942">
        <v>1</v>
      </c>
      <c r="AT1942">
        <v>1</v>
      </c>
    </row>
    <row r="1943" spans="22:46" x14ac:dyDescent="0.3">
      <c r="V1943" s="8" t="s">
        <v>425</v>
      </c>
      <c r="W1943" s="18">
        <v>126</v>
      </c>
      <c r="X1943" t="s">
        <v>969</v>
      </c>
      <c r="Y1943" s="6">
        <v>43415</v>
      </c>
      <c r="Z1943" t="s">
        <v>3165</v>
      </c>
      <c r="AA1943" t="s">
        <v>47</v>
      </c>
      <c r="AB1943" t="s">
        <v>51</v>
      </c>
      <c r="AC1943" t="s">
        <v>55</v>
      </c>
      <c r="AD1943">
        <v>0</v>
      </c>
      <c r="AE1943">
        <v>1</v>
      </c>
      <c r="AF1943">
        <v>0</v>
      </c>
      <c r="AG1943">
        <v>0</v>
      </c>
      <c r="AH1943">
        <v>0</v>
      </c>
      <c r="AI1943">
        <v>0</v>
      </c>
      <c r="AJ1943">
        <v>1</v>
      </c>
      <c r="AK1943">
        <v>0</v>
      </c>
      <c r="AL1943">
        <v>0</v>
      </c>
      <c r="AM1943">
        <v>0</v>
      </c>
      <c r="AN1943">
        <v>0</v>
      </c>
      <c r="AO1943">
        <v>0</v>
      </c>
      <c r="AP1943">
        <v>0</v>
      </c>
      <c r="AQ1943">
        <v>0</v>
      </c>
      <c r="AR1943">
        <v>0</v>
      </c>
      <c r="AS1943">
        <v>0</v>
      </c>
      <c r="AT1943">
        <v>1</v>
      </c>
    </row>
    <row r="1944" spans="22:46" x14ac:dyDescent="0.3">
      <c r="V1944" s="8" t="s">
        <v>425</v>
      </c>
      <c r="W1944" s="18">
        <v>126</v>
      </c>
      <c r="X1944" t="s">
        <v>3166</v>
      </c>
      <c r="Y1944" s="6">
        <v>43390</v>
      </c>
      <c r="Z1944" t="s">
        <v>3167</v>
      </c>
      <c r="AA1944" t="s">
        <v>98</v>
      </c>
      <c r="AB1944" t="s">
        <v>51</v>
      </c>
      <c r="AC1944" t="s">
        <v>81</v>
      </c>
      <c r="AD1944">
        <v>0</v>
      </c>
      <c r="AE1944">
        <v>0</v>
      </c>
      <c r="AF1944">
        <v>0</v>
      </c>
      <c r="AG1944">
        <v>0</v>
      </c>
      <c r="AH1944">
        <v>1</v>
      </c>
      <c r="AI1944">
        <v>0</v>
      </c>
      <c r="AJ1944">
        <v>0</v>
      </c>
      <c r="AK1944">
        <v>0</v>
      </c>
      <c r="AL1944">
        <v>0</v>
      </c>
      <c r="AM1944">
        <v>0</v>
      </c>
      <c r="AN1944">
        <v>0</v>
      </c>
      <c r="AO1944">
        <v>0</v>
      </c>
      <c r="AP1944">
        <v>0</v>
      </c>
      <c r="AQ1944">
        <v>0</v>
      </c>
      <c r="AR1944">
        <v>0</v>
      </c>
      <c r="AS1944">
        <v>0</v>
      </c>
      <c r="AT1944">
        <v>0</v>
      </c>
    </row>
    <row r="1945" spans="22:46" x14ac:dyDescent="0.3">
      <c r="V1945" s="8" t="s">
        <v>425</v>
      </c>
      <c r="W1945" s="18">
        <v>126</v>
      </c>
      <c r="X1945" t="s">
        <v>3168</v>
      </c>
      <c r="Y1945" s="6">
        <v>43390</v>
      </c>
      <c r="Z1945" t="s">
        <v>3169</v>
      </c>
      <c r="AA1945" t="s">
        <v>50</v>
      </c>
      <c r="AB1945" t="s">
        <v>51</v>
      </c>
      <c r="AC1945" t="s">
        <v>54</v>
      </c>
      <c r="AD1945">
        <v>0</v>
      </c>
      <c r="AE1945">
        <v>0</v>
      </c>
      <c r="AF1945">
        <v>0</v>
      </c>
      <c r="AG1945">
        <v>0</v>
      </c>
      <c r="AH1945">
        <v>0</v>
      </c>
      <c r="AI1945">
        <v>0</v>
      </c>
      <c r="AJ1945">
        <v>0</v>
      </c>
      <c r="AK1945">
        <v>0</v>
      </c>
      <c r="AL1945">
        <v>0</v>
      </c>
      <c r="AM1945">
        <v>0</v>
      </c>
      <c r="AN1945">
        <v>0</v>
      </c>
      <c r="AO1945">
        <v>0</v>
      </c>
      <c r="AP1945">
        <v>0</v>
      </c>
      <c r="AQ1945">
        <v>0</v>
      </c>
      <c r="AR1945">
        <v>0</v>
      </c>
      <c r="AS1945">
        <v>0</v>
      </c>
      <c r="AT1945">
        <v>1</v>
      </c>
    </row>
    <row r="1946" spans="22:46" x14ac:dyDescent="0.3">
      <c r="V1946" s="8" t="s">
        <v>425</v>
      </c>
      <c r="W1946" s="18">
        <v>126</v>
      </c>
      <c r="X1946" t="s">
        <v>1190</v>
      </c>
      <c r="Y1946" s="6">
        <v>43390</v>
      </c>
      <c r="Z1946" t="s">
        <v>3170</v>
      </c>
      <c r="AA1946" t="s">
        <v>44</v>
      </c>
      <c r="AB1946" t="s">
        <v>51</v>
      </c>
      <c r="AC1946" t="s">
        <v>49</v>
      </c>
      <c r="AD1946">
        <v>2</v>
      </c>
      <c r="AE1946">
        <v>0</v>
      </c>
      <c r="AF1946">
        <v>0</v>
      </c>
      <c r="AG1946">
        <v>0</v>
      </c>
      <c r="AH1946">
        <v>0</v>
      </c>
      <c r="AI1946">
        <v>1</v>
      </c>
      <c r="AJ1946">
        <v>1</v>
      </c>
      <c r="AK1946">
        <v>0</v>
      </c>
      <c r="AL1946">
        <v>1</v>
      </c>
      <c r="AM1946">
        <v>0</v>
      </c>
      <c r="AN1946">
        <v>0</v>
      </c>
      <c r="AO1946">
        <v>0</v>
      </c>
      <c r="AP1946">
        <v>0</v>
      </c>
      <c r="AQ1946">
        <v>0</v>
      </c>
      <c r="AR1946">
        <v>0</v>
      </c>
      <c r="AS1946">
        <v>1</v>
      </c>
      <c r="AT1946">
        <v>0</v>
      </c>
    </row>
    <row r="1947" spans="22:46" x14ac:dyDescent="0.3">
      <c r="V1947" s="8" t="s">
        <v>425</v>
      </c>
      <c r="W1947" s="18">
        <v>126</v>
      </c>
      <c r="X1947"/>
      <c r="Y1947" s="6">
        <v>43390</v>
      </c>
      <c r="Z1947" t="s">
        <v>3171</v>
      </c>
      <c r="AA1947" t="s">
        <v>44</v>
      </c>
      <c r="AB1947" t="s">
        <v>51</v>
      </c>
      <c r="AC1947" t="s">
        <v>73</v>
      </c>
      <c r="AD1947">
        <v>0</v>
      </c>
      <c r="AE1947">
        <v>0</v>
      </c>
      <c r="AF1947">
        <v>0</v>
      </c>
      <c r="AG1947">
        <v>0</v>
      </c>
      <c r="AH1947">
        <v>1</v>
      </c>
      <c r="AI1947">
        <v>0</v>
      </c>
      <c r="AJ1947">
        <v>2</v>
      </c>
      <c r="AK1947">
        <v>0</v>
      </c>
      <c r="AL1947">
        <v>0</v>
      </c>
      <c r="AM1947">
        <v>0</v>
      </c>
      <c r="AN1947">
        <v>0</v>
      </c>
      <c r="AO1947">
        <v>0</v>
      </c>
      <c r="AP1947">
        <v>0</v>
      </c>
      <c r="AQ1947">
        <v>0</v>
      </c>
      <c r="AR1947">
        <v>0</v>
      </c>
      <c r="AS1947">
        <v>1</v>
      </c>
      <c r="AT1947">
        <v>0</v>
      </c>
    </row>
    <row r="1948" spans="22:46" ht="216" x14ac:dyDescent="0.3">
      <c r="V1948" s="8" t="s">
        <v>425</v>
      </c>
      <c r="W1948" s="18">
        <v>126</v>
      </c>
      <c r="X1948" t="s">
        <v>3172</v>
      </c>
      <c r="Y1948" s="6">
        <v>43391</v>
      </c>
      <c r="Z1948" s="17" t="s">
        <v>3173</v>
      </c>
      <c r="AA1948" t="s">
        <v>47</v>
      </c>
      <c r="AB1948" t="s">
        <v>48</v>
      </c>
      <c r="AC1948" t="s">
        <v>53</v>
      </c>
      <c r="AD1948">
        <v>4</v>
      </c>
      <c r="AE1948">
        <v>0</v>
      </c>
      <c r="AF1948">
        <v>1</v>
      </c>
      <c r="AG1948">
        <v>0</v>
      </c>
      <c r="AH1948">
        <v>1</v>
      </c>
      <c r="AI1948">
        <v>0</v>
      </c>
      <c r="AJ1948">
        <v>1</v>
      </c>
      <c r="AK1948">
        <v>0</v>
      </c>
      <c r="AL1948">
        <v>0</v>
      </c>
      <c r="AM1948">
        <v>1</v>
      </c>
      <c r="AN1948">
        <v>0</v>
      </c>
      <c r="AO1948">
        <v>0</v>
      </c>
      <c r="AP1948">
        <v>0</v>
      </c>
      <c r="AQ1948">
        <v>0</v>
      </c>
      <c r="AR1948">
        <v>0</v>
      </c>
      <c r="AS1948">
        <v>0</v>
      </c>
      <c r="AT1948">
        <v>0</v>
      </c>
    </row>
    <row r="1949" spans="22:46" x14ac:dyDescent="0.3">
      <c r="V1949" s="8" t="s">
        <v>425</v>
      </c>
      <c r="W1949" s="18">
        <v>126</v>
      </c>
      <c r="X1949" t="s">
        <v>3174</v>
      </c>
      <c r="Y1949" s="6">
        <v>43390</v>
      </c>
      <c r="Z1949" t="s">
        <v>3175</v>
      </c>
      <c r="AA1949" t="s">
        <v>50</v>
      </c>
      <c r="AB1949" t="s">
        <v>51</v>
      </c>
      <c r="AC1949" t="s">
        <v>60</v>
      </c>
      <c r="AD1949">
        <v>1</v>
      </c>
      <c r="AE1949">
        <v>0</v>
      </c>
      <c r="AF1949">
        <v>0</v>
      </c>
      <c r="AG1949">
        <v>0</v>
      </c>
      <c r="AH1949">
        <v>0</v>
      </c>
      <c r="AI1949">
        <v>0</v>
      </c>
      <c r="AJ1949">
        <v>0</v>
      </c>
      <c r="AK1949">
        <v>0</v>
      </c>
      <c r="AL1949">
        <v>0</v>
      </c>
      <c r="AM1949">
        <v>0</v>
      </c>
      <c r="AN1949">
        <v>0</v>
      </c>
      <c r="AO1949">
        <v>0</v>
      </c>
      <c r="AP1949">
        <v>0</v>
      </c>
      <c r="AQ1949">
        <v>0</v>
      </c>
      <c r="AR1949">
        <v>0</v>
      </c>
      <c r="AS1949">
        <v>0</v>
      </c>
      <c r="AT1949">
        <v>1</v>
      </c>
    </row>
    <row r="1950" spans="22:46" x14ac:dyDescent="0.3">
      <c r="V1950" s="8" t="s">
        <v>425</v>
      </c>
      <c r="W1950" s="18">
        <v>126</v>
      </c>
      <c r="X1950" t="s">
        <v>3176</v>
      </c>
      <c r="Y1950" s="6">
        <v>43390</v>
      </c>
      <c r="Z1950" t="s">
        <v>3177</v>
      </c>
      <c r="AA1950" t="s">
        <v>47</v>
      </c>
      <c r="AB1950" t="s">
        <v>51</v>
      </c>
      <c r="AC1950" t="s">
        <v>52</v>
      </c>
      <c r="AD1950">
        <v>0</v>
      </c>
      <c r="AE1950">
        <v>0</v>
      </c>
      <c r="AF1950">
        <v>0</v>
      </c>
      <c r="AG1950">
        <v>0</v>
      </c>
      <c r="AH1950">
        <v>0</v>
      </c>
      <c r="AI1950">
        <v>0</v>
      </c>
      <c r="AJ1950">
        <v>0</v>
      </c>
      <c r="AK1950">
        <v>0</v>
      </c>
      <c r="AL1950">
        <v>0</v>
      </c>
      <c r="AM1950">
        <v>0</v>
      </c>
      <c r="AN1950">
        <v>0</v>
      </c>
      <c r="AO1950">
        <v>0</v>
      </c>
      <c r="AP1950">
        <v>0</v>
      </c>
      <c r="AQ1950">
        <v>0</v>
      </c>
      <c r="AR1950">
        <v>0</v>
      </c>
      <c r="AS1950">
        <v>0</v>
      </c>
      <c r="AT1950">
        <v>0</v>
      </c>
    </row>
    <row r="1951" spans="22:46" x14ac:dyDescent="0.3">
      <c r="V1951" s="8" t="s">
        <v>425</v>
      </c>
      <c r="W1951" s="18">
        <v>126</v>
      </c>
      <c r="X1951" t="s">
        <v>3178</v>
      </c>
      <c r="Y1951" s="6">
        <v>43390</v>
      </c>
      <c r="Z1951" t="s">
        <v>3179</v>
      </c>
      <c r="AA1951" t="s">
        <v>50</v>
      </c>
      <c r="AB1951" t="s">
        <v>51</v>
      </c>
      <c r="AC1951" t="s">
        <v>54</v>
      </c>
      <c r="AD1951">
        <v>0</v>
      </c>
      <c r="AE1951">
        <v>1</v>
      </c>
      <c r="AF1951">
        <v>3</v>
      </c>
      <c r="AG1951">
        <v>0</v>
      </c>
      <c r="AH1951">
        <v>0</v>
      </c>
      <c r="AI1951">
        <v>0</v>
      </c>
      <c r="AJ1951">
        <v>2</v>
      </c>
      <c r="AK1951">
        <v>0</v>
      </c>
      <c r="AL1951">
        <v>0</v>
      </c>
      <c r="AM1951">
        <v>0</v>
      </c>
      <c r="AN1951">
        <v>0</v>
      </c>
      <c r="AO1951">
        <v>0</v>
      </c>
      <c r="AP1951">
        <v>0</v>
      </c>
      <c r="AQ1951">
        <v>0</v>
      </c>
      <c r="AR1951">
        <v>0</v>
      </c>
      <c r="AS1951">
        <v>1</v>
      </c>
      <c r="AT1951">
        <v>0</v>
      </c>
    </row>
    <row r="1952" spans="22:46" x14ac:dyDescent="0.3">
      <c r="V1952" s="8" t="s">
        <v>425</v>
      </c>
      <c r="W1952" s="18">
        <v>126</v>
      </c>
      <c r="X1952" t="s">
        <v>126</v>
      </c>
      <c r="Y1952" s="6">
        <v>43390</v>
      </c>
      <c r="Z1952" t="s">
        <v>3180</v>
      </c>
      <c r="AA1952" t="s">
        <v>47</v>
      </c>
      <c r="AB1952" t="s">
        <v>51</v>
      </c>
      <c r="AC1952" t="s">
        <v>55</v>
      </c>
      <c r="AD1952">
        <v>0</v>
      </c>
      <c r="AE1952">
        <v>0</v>
      </c>
      <c r="AF1952">
        <v>0</v>
      </c>
      <c r="AG1952">
        <v>0</v>
      </c>
      <c r="AH1952">
        <v>0</v>
      </c>
      <c r="AI1952">
        <v>0</v>
      </c>
      <c r="AJ1952">
        <v>0</v>
      </c>
      <c r="AK1952">
        <v>0</v>
      </c>
      <c r="AL1952">
        <v>0</v>
      </c>
      <c r="AM1952">
        <v>0</v>
      </c>
      <c r="AN1952">
        <v>0</v>
      </c>
      <c r="AO1952">
        <v>0</v>
      </c>
      <c r="AP1952">
        <v>0</v>
      </c>
      <c r="AQ1952">
        <v>0</v>
      </c>
      <c r="AR1952">
        <v>0</v>
      </c>
      <c r="AS1952">
        <v>0</v>
      </c>
      <c r="AT1952">
        <v>0</v>
      </c>
    </row>
    <row r="1953" spans="22:46" x14ac:dyDescent="0.3">
      <c r="V1953" s="8" t="s">
        <v>425</v>
      </c>
      <c r="W1953" s="18">
        <v>126</v>
      </c>
      <c r="X1953" t="s">
        <v>2518</v>
      </c>
      <c r="Y1953" s="6">
        <v>43390</v>
      </c>
      <c r="Z1953" t="s">
        <v>3181</v>
      </c>
      <c r="AA1953" t="s">
        <v>47</v>
      </c>
      <c r="AB1953" t="s">
        <v>51</v>
      </c>
      <c r="AC1953" t="s">
        <v>53</v>
      </c>
      <c r="AD1953">
        <v>0</v>
      </c>
      <c r="AE1953">
        <v>0</v>
      </c>
      <c r="AF1953">
        <v>0</v>
      </c>
      <c r="AG1953">
        <v>0</v>
      </c>
      <c r="AH1953">
        <v>0</v>
      </c>
      <c r="AI1953">
        <v>0</v>
      </c>
      <c r="AJ1953">
        <v>4</v>
      </c>
      <c r="AK1953">
        <v>0</v>
      </c>
      <c r="AL1953">
        <v>0</v>
      </c>
      <c r="AM1953">
        <v>0</v>
      </c>
      <c r="AN1953">
        <v>0</v>
      </c>
      <c r="AO1953">
        <v>0</v>
      </c>
      <c r="AP1953">
        <v>0</v>
      </c>
      <c r="AQ1953">
        <v>0</v>
      </c>
      <c r="AR1953">
        <v>0</v>
      </c>
      <c r="AS1953">
        <v>1</v>
      </c>
      <c r="AT1953">
        <v>0</v>
      </c>
    </row>
    <row r="1954" spans="22:46" x14ac:dyDescent="0.3">
      <c r="V1954" s="8" t="s">
        <v>425</v>
      </c>
      <c r="W1954" s="18">
        <v>126</v>
      </c>
      <c r="X1954" t="s">
        <v>3182</v>
      </c>
      <c r="Y1954" s="6">
        <v>43390</v>
      </c>
      <c r="Z1954" t="s">
        <v>3183</v>
      </c>
      <c r="AA1954" t="s">
        <v>47</v>
      </c>
      <c r="AB1954" t="s">
        <v>51</v>
      </c>
      <c r="AC1954" t="s">
        <v>53</v>
      </c>
      <c r="AD1954">
        <v>0</v>
      </c>
      <c r="AE1954">
        <v>0</v>
      </c>
      <c r="AF1954">
        <v>0</v>
      </c>
      <c r="AG1954">
        <v>0</v>
      </c>
      <c r="AH1954">
        <v>0</v>
      </c>
      <c r="AI1954">
        <v>0</v>
      </c>
      <c r="AJ1954">
        <v>2</v>
      </c>
      <c r="AK1954">
        <v>0</v>
      </c>
      <c r="AL1954">
        <v>0</v>
      </c>
      <c r="AM1954">
        <v>0</v>
      </c>
      <c r="AN1954">
        <v>0</v>
      </c>
      <c r="AO1954">
        <v>0</v>
      </c>
      <c r="AP1954">
        <v>0</v>
      </c>
      <c r="AQ1954">
        <v>0</v>
      </c>
      <c r="AR1954">
        <v>0</v>
      </c>
      <c r="AS1954">
        <v>1</v>
      </c>
      <c r="AT1954">
        <v>0</v>
      </c>
    </row>
    <row r="1955" spans="22:46" x14ac:dyDescent="0.3">
      <c r="V1955" s="8" t="s">
        <v>425</v>
      </c>
      <c r="W1955" s="18">
        <v>126</v>
      </c>
      <c r="X1955" t="s">
        <v>2901</v>
      </c>
      <c r="Y1955" s="6">
        <v>43390</v>
      </c>
      <c r="Z1955" t="s">
        <v>3184</v>
      </c>
      <c r="AA1955" t="s">
        <v>47</v>
      </c>
      <c r="AB1955" t="s">
        <v>51</v>
      </c>
      <c r="AC1955" t="s">
        <v>53</v>
      </c>
      <c r="AD1955">
        <v>2</v>
      </c>
      <c r="AE1955">
        <v>0</v>
      </c>
      <c r="AF1955">
        <v>0</v>
      </c>
      <c r="AG1955">
        <v>0</v>
      </c>
      <c r="AH1955">
        <v>0</v>
      </c>
      <c r="AI1955">
        <v>0</v>
      </c>
      <c r="AJ1955">
        <v>0</v>
      </c>
      <c r="AK1955">
        <v>0</v>
      </c>
      <c r="AL1955">
        <v>0</v>
      </c>
      <c r="AM1955">
        <v>2</v>
      </c>
      <c r="AN1955">
        <v>0</v>
      </c>
      <c r="AO1955">
        <v>0</v>
      </c>
      <c r="AP1955">
        <v>0</v>
      </c>
      <c r="AQ1955">
        <v>0</v>
      </c>
      <c r="AR1955">
        <v>0</v>
      </c>
      <c r="AS1955">
        <v>0</v>
      </c>
      <c r="AT1955">
        <v>0</v>
      </c>
    </row>
    <row r="1956" spans="22:46" x14ac:dyDescent="0.3">
      <c r="V1956" s="8" t="s">
        <v>425</v>
      </c>
      <c r="W1956" s="18">
        <v>126</v>
      </c>
      <c r="X1956" t="s">
        <v>3185</v>
      </c>
      <c r="Y1956" s="6">
        <v>43390</v>
      </c>
      <c r="Z1956" t="s">
        <v>3186</v>
      </c>
      <c r="AA1956" t="s">
        <v>47</v>
      </c>
      <c r="AB1956" t="s">
        <v>51</v>
      </c>
      <c r="AC1956" t="s">
        <v>53</v>
      </c>
      <c r="AD1956">
        <v>0</v>
      </c>
      <c r="AE1956">
        <v>0</v>
      </c>
      <c r="AF1956">
        <v>0</v>
      </c>
      <c r="AG1956">
        <v>0</v>
      </c>
      <c r="AH1956">
        <v>0</v>
      </c>
      <c r="AI1956">
        <v>0</v>
      </c>
      <c r="AJ1956">
        <v>1</v>
      </c>
      <c r="AK1956">
        <v>0</v>
      </c>
      <c r="AL1956">
        <v>0</v>
      </c>
      <c r="AM1956">
        <v>0</v>
      </c>
      <c r="AN1956">
        <v>0</v>
      </c>
      <c r="AO1956">
        <v>0</v>
      </c>
      <c r="AP1956">
        <v>0</v>
      </c>
      <c r="AQ1956">
        <v>0</v>
      </c>
      <c r="AR1956">
        <v>0</v>
      </c>
      <c r="AS1956">
        <v>1</v>
      </c>
      <c r="AT1956">
        <v>0</v>
      </c>
    </row>
    <row r="1957" spans="22:46" x14ac:dyDescent="0.3">
      <c r="V1957" s="8" t="s">
        <v>425</v>
      </c>
      <c r="W1957" s="18">
        <v>126</v>
      </c>
      <c r="X1957" t="s">
        <v>3187</v>
      </c>
      <c r="Y1957" s="6">
        <v>43391</v>
      </c>
      <c r="Z1957" t="s">
        <v>3188</v>
      </c>
      <c r="AA1957" t="s">
        <v>47</v>
      </c>
      <c r="AB1957" t="s">
        <v>51</v>
      </c>
      <c r="AC1957" t="s">
        <v>53</v>
      </c>
      <c r="AD1957">
        <v>0</v>
      </c>
      <c r="AE1957">
        <v>0</v>
      </c>
      <c r="AF1957">
        <v>0</v>
      </c>
      <c r="AG1957">
        <v>0</v>
      </c>
      <c r="AH1957">
        <v>0</v>
      </c>
      <c r="AI1957">
        <v>0</v>
      </c>
      <c r="AJ1957">
        <v>1</v>
      </c>
      <c r="AK1957">
        <v>0</v>
      </c>
      <c r="AL1957">
        <v>0</v>
      </c>
      <c r="AM1957">
        <v>0</v>
      </c>
      <c r="AN1957">
        <v>0</v>
      </c>
      <c r="AO1957">
        <v>0</v>
      </c>
      <c r="AP1957">
        <v>0</v>
      </c>
      <c r="AQ1957">
        <v>0</v>
      </c>
      <c r="AR1957">
        <v>0</v>
      </c>
      <c r="AS1957">
        <v>0</v>
      </c>
      <c r="AT1957">
        <v>0</v>
      </c>
    </row>
    <row r="1958" spans="22:46" x14ac:dyDescent="0.3">
      <c r="V1958" s="8" t="s">
        <v>425</v>
      </c>
      <c r="W1958" s="18">
        <v>126</v>
      </c>
      <c r="X1958" t="s">
        <v>1729</v>
      </c>
      <c r="Y1958" s="6">
        <v>43390</v>
      </c>
      <c r="Z1958" t="s">
        <v>3189</v>
      </c>
      <c r="AA1958" t="s">
        <v>47</v>
      </c>
      <c r="AB1958" t="s">
        <v>51</v>
      </c>
      <c r="AC1958" t="s">
        <v>52</v>
      </c>
      <c r="AD1958">
        <v>0</v>
      </c>
      <c r="AE1958">
        <v>1</v>
      </c>
      <c r="AF1958">
        <v>0</v>
      </c>
      <c r="AG1958">
        <v>0</v>
      </c>
      <c r="AH1958">
        <v>0</v>
      </c>
      <c r="AI1958">
        <v>0</v>
      </c>
      <c r="AJ1958">
        <v>1</v>
      </c>
      <c r="AK1958">
        <v>0</v>
      </c>
      <c r="AL1958">
        <v>0</v>
      </c>
      <c r="AM1958">
        <v>0</v>
      </c>
      <c r="AN1958">
        <v>0</v>
      </c>
      <c r="AO1958">
        <v>0</v>
      </c>
      <c r="AP1958">
        <v>0</v>
      </c>
      <c r="AQ1958">
        <v>0</v>
      </c>
      <c r="AR1958">
        <v>0</v>
      </c>
      <c r="AS1958">
        <v>1</v>
      </c>
      <c r="AT1958">
        <v>0</v>
      </c>
    </row>
    <row r="1959" spans="22:46" x14ac:dyDescent="0.3">
      <c r="V1959" s="8" t="s">
        <v>425</v>
      </c>
      <c r="W1959" s="18">
        <v>126</v>
      </c>
      <c r="X1959" t="s">
        <v>3190</v>
      </c>
      <c r="Y1959" s="6">
        <v>43390</v>
      </c>
      <c r="Z1959" t="s">
        <v>3191</v>
      </c>
      <c r="AA1959" t="s">
        <v>47</v>
      </c>
      <c r="AB1959" t="s">
        <v>51</v>
      </c>
      <c r="AC1959" t="s">
        <v>52</v>
      </c>
      <c r="AD1959">
        <v>0</v>
      </c>
      <c r="AE1959">
        <v>0</v>
      </c>
      <c r="AF1959">
        <v>0</v>
      </c>
      <c r="AG1959">
        <v>0</v>
      </c>
      <c r="AH1959">
        <v>0</v>
      </c>
      <c r="AI1959">
        <v>0</v>
      </c>
      <c r="AJ1959">
        <v>0</v>
      </c>
      <c r="AK1959">
        <v>0</v>
      </c>
      <c r="AL1959">
        <v>1</v>
      </c>
      <c r="AM1959">
        <v>0</v>
      </c>
      <c r="AN1959">
        <v>0</v>
      </c>
      <c r="AO1959">
        <v>0</v>
      </c>
      <c r="AP1959">
        <v>0</v>
      </c>
      <c r="AQ1959">
        <v>0</v>
      </c>
      <c r="AR1959">
        <v>0</v>
      </c>
      <c r="AS1959">
        <v>0</v>
      </c>
      <c r="AT1959">
        <v>0</v>
      </c>
    </row>
    <row r="1960" spans="22:46" x14ac:dyDescent="0.3">
      <c r="V1960" s="8" t="s">
        <v>425</v>
      </c>
      <c r="W1960" s="18">
        <v>126</v>
      </c>
      <c r="X1960" t="s">
        <v>3192</v>
      </c>
      <c r="Y1960" s="6">
        <v>43391</v>
      </c>
      <c r="Z1960" t="s">
        <v>3193</v>
      </c>
      <c r="AA1960" t="s">
        <v>47</v>
      </c>
      <c r="AB1960" t="s">
        <v>51</v>
      </c>
      <c r="AC1960" t="s">
        <v>52</v>
      </c>
      <c r="AD1960">
        <v>0</v>
      </c>
      <c r="AE1960">
        <v>0</v>
      </c>
      <c r="AF1960">
        <v>0</v>
      </c>
      <c r="AG1960">
        <v>0</v>
      </c>
      <c r="AH1960">
        <v>0</v>
      </c>
      <c r="AI1960">
        <v>0</v>
      </c>
      <c r="AJ1960">
        <v>0</v>
      </c>
      <c r="AK1960">
        <v>0</v>
      </c>
      <c r="AL1960">
        <v>0</v>
      </c>
      <c r="AM1960">
        <v>0</v>
      </c>
      <c r="AN1960">
        <v>0</v>
      </c>
      <c r="AO1960">
        <v>0</v>
      </c>
      <c r="AP1960">
        <v>0</v>
      </c>
      <c r="AQ1960">
        <v>0</v>
      </c>
      <c r="AR1960">
        <v>0</v>
      </c>
      <c r="AS1960">
        <v>0</v>
      </c>
      <c r="AT1960">
        <v>0</v>
      </c>
    </row>
    <row r="1961" spans="22:46" x14ac:dyDescent="0.3">
      <c r="V1961" s="8" t="s">
        <v>425</v>
      </c>
      <c r="W1961" s="18">
        <v>126</v>
      </c>
      <c r="X1961" t="s">
        <v>3194</v>
      </c>
      <c r="Y1961" s="6">
        <v>43390</v>
      </c>
      <c r="Z1961" t="s">
        <v>3195</v>
      </c>
      <c r="AA1961" t="s">
        <v>50</v>
      </c>
      <c r="AB1961" t="s">
        <v>51</v>
      </c>
      <c r="AC1961" t="s">
        <v>52</v>
      </c>
      <c r="AD1961">
        <v>1</v>
      </c>
      <c r="AE1961">
        <v>0</v>
      </c>
      <c r="AF1961">
        <v>0</v>
      </c>
      <c r="AG1961">
        <v>0</v>
      </c>
      <c r="AH1961">
        <v>0</v>
      </c>
      <c r="AI1961">
        <v>0</v>
      </c>
      <c r="AJ1961">
        <v>2</v>
      </c>
      <c r="AK1961">
        <v>0</v>
      </c>
      <c r="AL1961">
        <v>0</v>
      </c>
      <c r="AM1961">
        <v>0</v>
      </c>
      <c r="AN1961">
        <v>0</v>
      </c>
      <c r="AO1961">
        <v>0</v>
      </c>
      <c r="AP1961">
        <v>0</v>
      </c>
      <c r="AQ1961">
        <v>0</v>
      </c>
      <c r="AR1961">
        <v>0</v>
      </c>
      <c r="AS1961">
        <v>0</v>
      </c>
      <c r="AT1961">
        <v>0</v>
      </c>
    </row>
    <row r="1962" spans="22:46" x14ac:dyDescent="0.3">
      <c r="V1962" s="8" t="s">
        <v>425</v>
      </c>
      <c r="W1962" s="18">
        <v>126</v>
      </c>
      <c r="X1962" t="s">
        <v>1633</v>
      </c>
      <c r="Y1962" s="6">
        <v>43390</v>
      </c>
      <c r="Z1962" t="s">
        <v>3196</v>
      </c>
      <c r="AA1962" t="s">
        <v>50</v>
      </c>
      <c r="AB1962" t="s">
        <v>51</v>
      </c>
      <c r="AC1962" t="s">
        <v>52</v>
      </c>
      <c r="AD1962">
        <v>2</v>
      </c>
      <c r="AE1962">
        <v>0</v>
      </c>
      <c r="AF1962">
        <v>0</v>
      </c>
      <c r="AG1962">
        <v>0</v>
      </c>
      <c r="AH1962">
        <v>1</v>
      </c>
      <c r="AI1962">
        <v>0</v>
      </c>
      <c r="AJ1962">
        <v>0</v>
      </c>
      <c r="AK1962">
        <v>0</v>
      </c>
      <c r="AL1962">
        <v>1</v>
      </c>
      <c r="AM1962">
        <v>1</v>
      </c>
      <c r="AN1962">
        <v>0</v>
      </c>
      <c r="AO1962">
        <v>0</v>
      </c>
      <c r="AP1962">
        <v>0</v>
      </c>
      <c r="AQ1962">
        <v>0</v>
      </c>
      <c r="AR1962">
        <v>0</v>
      </c>
      <c r="AS1962">
        <v>0</v>
      </c>
      <c r="AT1962">
        <v>0</v>
      </c>
    </row>
    <row r="1963" spans="22:46" x14ac:dyDescent="0.3">
      <c r="V1963" s="8" t="s">
        <v>425</v>
      </c>
      <c r="W1963" s="18">
        <v>126</v>
      </c>
      <c r="X1963" t="s">
        <v>3197</v>
      </c>
      <c r="Y1963" s="6">
        <v>43390</v>
      </c>
      <c r="Z1963" t="s">
        <v>3198</v>
      </c>
      <c r="AA1963" t="s">
        <v>47</v>
      </c>
      <c r="AB1963" t="s">
        <v>51</v>
      </c>
      <c r="AC1963" t="s">
        <v>55</v>
      </c>
      <c r="AD1963">
        <v>0</v>
      </c>
      <c r="AE1963">
        <v>1</v>
      </c>
      <c r="AF1963">
        <v>0</v>
      </c>
      <c r="AG1963">
        <v>0</v>
      </c>
      <c r="AH1963">
        <v>0</v>
      </c>
      <c r="AI1963">
        <v>0</v>
      </c>
      <c r="AJ1963">
        <v>1</v>
      </c>
      <c r="AK1963">
        <v>0</v>
      </c>
      <c r="AL1963">
        <v>0</v>
      </c>
      <c r="AM1963">
        <v>0</v>
      </c>
      <c r="AN1963">
        <v>0</v>
      </c>
      <c r="AO1963">
        <v>0</v>
      </c>
      <c r="AP1963">
        <v>0</v>
      </c>
      <c r="AQ1963">
        <v>0</v>
      </c>
      <c r="AR1963">
        <v>0</v>
      </c>
      <c r="AS1963">
        <v>0</v>
      </c>
      <c r="AT1963">
        <v>1</v>
      </c>
    </row>
    <row r="1964" spans="22:46" x14ac:dyDescent="0.3">
      <c r="V1964" s="8" t="s">
        <v>425</v>
      </c>
      <c r="W1964" s="18">
        <v>126</v>
      </c>
      <c r="X1964"/>
      <c r="Y1964" s="6">
        <v>43390</v>
      </c>
      <c r="Z1964" t="s">
        <v>3199</v>
      </c>
      <c r="AA1964" t="s">
        <v>47</v>
      </c>
      <c r="AB1964" t="s">
        <v>51</v>
      </c>
      <c r="AC1964" t="s">
        <v>55</v>
      </c>
      <c r="AD1964">
        <v>0</v>
      </c>
      <c r="AE1964">
        <v>0</v>
      </c>
      <c r="AF1964">
        <v>0</v>
      </c>
      <c r="AG1964">
        <v>0</v>
      </c>
      <c r="AH1964">
        <v>0</v>
      </c>
      <c r="AI1964">
        <v>0</v>
      </c>
      <c r="AJ1964">
        <v>0</v>
      </c>
      <c r="AK1964">
        <v>0</v>
      </c>
      <c r="AL1964">
        <v>0</v>
      </c>
      <c r="AM1964">
        <v>0</v>
      </c>
      <c r="AN1964">
        <v>0</v>
      </c>
      <c r="AO1964">
        <v>0</v>
      </c>
      <c r="AP1964">
        <v>0</v>
      </c>
      <c r="AQ1964">
        <v>0</v>
      </c>
      <c r="AR1964">
        <v>0</v>
      </c>
      <c r="AS1964">
        <v>0</v>
      </c>
      <c r="AT1964">
        <v>0</v>
      </c>
    </row>
    <row r="1965" spans="22:46" x14ac:dyDescent="0.3">
      <c r="V1965" s="8" t="s">
        <v>425</v>
      </c>
      <c r="W1965" s="18">
        <v>126</v>
      </c>
      <c r="X1965" t="s">
        <v>3200</v>
      </c>
      <c r="Y1965" s="6">
        <v>43390</v>
      </c>
      <c r="Z1965" t="s">
        <v>3201</v>
      </c>
      <c r="AA1965" t="s">
        <v>47</v>
      </c>
      <c r="AB1965" t="s">
        <v>51</v>
      </c>
      <c r="AC1965" t="s">
        <v>55</v>
      </c>
      <c r="AD1965">
        <v>0</v>
      </c>
      <c r="AE1965">
        <v>0</v>
      </c>
      <c r="AF1965">
        <v>0</v>
      </c>
      <c r="AG1965">
        <v>0</v>
      </c>
      <c r="AH1965">
        <v>0</v>
      </c>
      <c r="AI1965">
        <v>0</v>
      </c>
      <c r="AJ1965">
        <v>0</v>
      </c>
      <c r="AK1965">
        <v>0</v>
      </c>
      <c r="AL1965">
        <v>0</v>
      </c>
      <c r="AM1965">
        <v>0</v>
      </c>
      <c r="AN1965">
        <v>0</v>
      </c>
      <c r="AO1965">
        <v>0</v>
      </c>
      <c r="AP1965">
        <v>0</v>
      </c>
      <c r="AQ1965">
        <v>0</v>
      </c>
      <c r="AR1965">
        <v>0</v>
      </c>
      <c r="AS1965">
        <v>0</v>
      </c>
      <c r="AT1965">
        <v>0</v>
      </c>
    </row>
    <row r="1966" spans="22:46" x14ac:dyDescent="0.3">
      <c r="V1966" s="8" t="s">
        <v>425</v>
      </c>
      <c r="W1966" s="18">
        <v>126</v>
      </c>
      <c r="X1966" t="s">
        <v>546</v>
      </c>
      <c r="Y1966" s="6">
        <v>43390</v>
      </c>
      <c r="Z1966" t="s">
        <v>3202</v>
      </c>
      <c r="AA1966" t="s">
        <v>47</v>
      </c>
      <c r="AB1966" t="s">
        <v>51</v>
      </c>
      <c r="AC1966" t="s">
        <v>55</v>
      </c>
      <c r="AD1966">
        <v>2</v>
      </c>
      <c r="AE1966">
        <v>0</v>
      </c>
      <c r="AF1966">
        <v>0</v>
      </c>
      <c r="AG1966">
        <v>0</v>
      </c>
      <c r="AH1966">
        <v>0</v>
      </c>
      <c r="AI1966">
        <v>0</v>
      </c>
      <c r="AJ1966">
        <v>2</v>
      </c>
      <c r="AK1966">
        <v>0</v>
      </c>
      <c r="AL1966">
        <v>0</v>
      </c>
      <c r="AM1966">
        <v>0</v>
      </c>
      <c r="AN1966">
        <v>0</v>
      </c>
      <c r="AO1966">
        <v>0</v>
      </c>
      <c r="AP1966">
        <v>0</v>
      </c>
      <c r="AQ1966">
        <v>0</v>
      </c>
      <c r="AR1966">
        <v>0</v>
      </c>
      <c r="AS1966">
        <v>0</v>
      </c>
      <c r="AT1966">
        <v>1</v>
      </c>
    </row>
    <row r="1967" spans="22:46" x14ac:dyDescent="0.3">
      <c r="V1967" s="8" t="s">
        <v>425</v>
      </c>
      <c r="W1967" s="18">
        <v>126</v>
      </c>
      <c r="X1967" t="s">
        <v>510</v>
      </c>
      <c r="Y1967" s="6">
        <v>43390</v>
      </c>
      <c r="Z1967" t="s">
        <v>3203</v>
      </c>
      <c r="AA1967" t="s">
        <v>47</v>
      </c>
      <c r="AB1967" t="s">
        <v>51</v>
      </c>
      <c r="AC1967" t="s">
        <v>55</v>
      </c>
      <c r="AD1967">
        <v>1</v>
      </c>
      <c r="AE1967">
        <v>0</v>
      </c>
      <c r="AF1967">
        <v>1</v>
      </c>
      <c r="AG1967">
        <v>0</v>
      </c>
      <c r="AH1967">
        <v>0</v>
      </c>
      <c r="AI1967">
        <v>0</v>
      </c>
      <c r="AJ1967">
        <v>0</v>
      </c>
      <c r="AK1967">
        <v>0</v>
      </c>
      <c r="AL1967">
        <v>0</v>
      </c>
      <c r="AM1967">
        <v>0</v>
      </c>
      <c r="AN1967">
        <v>0</v>
      </c>
      <c r="AO1967">
        <v>0</v>
      </c>
      <c r="AP1967">
        <v>0</v>
      </c>
      <c r="AQ1967">
        <v>0</v>
      </c>
      <c r="AR1967">
        <v>0</v>
      </c>
      <c r="AS1967">
        <v>0</v>
      </c>
      <c r="AT1967">
        <v>1</v>
      </c>
    </row>
    <row r="1968" spans="22:46" x14ac:dyDescent="0.3">
      <c r="V1968" s="8" t="s">
        <v>425</v>
      </c>
      <c r="W1968" s="18">
        <v>126</v>
      </c>
      <c r="X1968" t="s">
        <v>3204</v>
      </c>
      <c r="Y1968" s="6">
        <v>43390</v>
      </c>
      <c r="Z1968" t="s">
        <v>3205</v>
      </c>
      <c r="AA1968" t="s">
        <v>47</v>
      </c>
      <c r="AB1968" t="s">
        <v>51</v>
      </c>
      <c r="AC1968" t="s">
        <v>55</v>
      </c>
      <c r="AD1968">
        <v>0</v>
      </c>
      <c r="AE1968">
        <v>0</v>
      </c>
      <c r="AF1968">
        <v>0</v>
      </c>
      <c r="AG1968">
        <v>0</v>
      </c>
      <c r="AH1968">
        <v>0</v>
      </c>
      <c r="AI1968">
        <v>0</v>
      </c>
      <c r="AJ1968">
        <v>0</v>
      </c>
      <c r="AK1968">
        <v>0</v>
      </c>
      <c r="AL1968">
        <v>0</v>
      </c>
      <c r="AM1968">
        <v>0</v>
      </c>
      <c r="AN1968">
        <v>0</v>
      </c>
      <c r="AO1968">
        <v>0</v>
      </c>
      <c r="AP1968">
        <v>0</v>
      </c>
      <c r="AQ1968">
        <v>0</v>
      </c>
      <c r="AR1968">
        <v>0</v>
      </c>
      <c r="AS1968">
        <v>1</v>
      </c>
      <c r="AT1968">
        <v>0</v>
      </c>
    </row>
    <row r="1969" spans="22:46" x14ac:dyDescent="0.3">
      <c r="V1969" s="8" t="s">
        <v>425</v>
      </c>
      <c r="W1969" s="18">
        <v>126</v>
      </c>
      <c r="X1969" t="s">
        <v>3206</v>
      </c>
      <c r="Y1969" s="6">
        <v>43390</v>
      </c>
      <c r="Z1969" t="s">
        <v>3207</v>
      </c>
      <c r="AA1969" t="s">
        <v>50</v>
      </c>
      <c r="AB1969" t="s">
        <v>51</v>
      </c>
      <c r="AC1969" t="s">
        <v>55</v>
      </c>
      <c r="AD1969">
        <v>4</v>
      </c>
      <c r="AE1969">
        <v>0</v>
      </c>
      <c r="AF1969">
        <v>1</v>
      </c>
      <c r="AG1969">
        <v>0</v>
      </c>
      <c r="AH1969">
        <v>0</v>
      </c>
      <c r="AI1969">
        <v>0</v>
      </c>
      <c r="AJ1969">
        <v>0</v>
      </c>
      <c r="AK1969">
        <v>0</v>
      </c>
      <c r="AL1969">
        <v>1</v>
      </c>
      <c r="AM1969">
        <v>0</v>
      </c>
      <c r="AN1969">
        <v>0</v>
      </c>
      <c r="AO1969">
        <v>0</v>
      </c>
      <c r="AP1969">
        <v>0</v>
      </c>
      <c r="AQ1969">
        <v>0</v>
      </c>
      <c r="AR1969">
        <v>0</v>
      </c>
      <c r="AS1969">
        <v>0</v>
      </c>
      <c r="AT1969">
        <v>0</v>
      </c>
    </row>
    <row r="1970" spans="22:46" x14ac:dyDescent="0.3">
      <c r="V1970" s="8" t="s">
        <v>425</v>
      </c>
      <c r="W1970" s="18">
        <v>126</v>
      </c>
      <c r="X1970" t="s">
        <v>1190</v>
      </c>
      <c r="Y1970" s="6">
        <v>43390</v>
      </c>
      <c r="Z1970" t="s">
        <v>3208</v>
      </c>
      <c r="AA1970" t="s">
        <v>50</v>
      </c>
      <c r="AB1970" t="s">
        <v>51</v>
      </c>
      <c r="AC1970" t="s">
        <v>55</v>
      </c>
      <c r="AD1970">
        <v>1</v>
      </c>
      <c r="AE1970">
        <v>0</v>
      </c>
      <c r="AF1970">
        <v>0</v>
      </c>
      <c r="AG1970">
        <v>0</v>
      </c>
      <c r="AH1970">
        <v>0</v>
      </c>
      <c r="AI1970">
        <v>0</v>
      </c>
      <c r="AJ1970">
        <v>1</v>
      </c>
      <c r="AK1970">
        <v>0</v>
      </c>
      <c r="AL1970">
        <v>0</v>
      </c>
      <c r="AM1970">
        <v>0</v>
      </c>
      <c r="AN1970">
        <v>0</v>
      </c>
      <c r="AO1970">
        <v>0</v>
      </c>
      <c r="AP1970">
        <v>0</v>
      </c>
      <c r="AQ1970">
        <v>0</v>
      </c>
      <c r="AR1970">
        <v>0</v>
      </c>
      <c r="AS1970">
        <v>0</v>
      </c>
      <c r="AT1970">
        <v>0</v>
      </c>
    </row>
    <row r="1971" spans="22:46" ht="100.8" x14ac:dyDescent="0.3">
      <c r="V1971" s="8" t="s">
        <v>425</v>
      </c>
      <c r="W1971" s="18">
        <v>126</v>
      </c>
      <c r="X1971" t="s">
        <v>3206</v>
      </c>
      <c r="Y1971" s="6">
        <v>43390</v>
      </c>
      <c r="Z1971" s="17" t="s">
        <v>3209</v>
      </c>
      <c r="AA1971" t="s">
        <v>50</v>
      </c>
      <c r="AB1971" t="s">
        <v>51</v>
      </c>
      <c r="AC1971" t="s">
        <v>55</v>
      </c>
      <c r="AD1971">
        <v>2</v>
      </c>
      <c r="AE1971">
        <v>0</v>
      </c>
      <c r="AF1971">
        <v>1</v>
      </c>
      <c r="AG1971">
        <v>0</v>
      </c>
      <c r="AH1971">
        <v>0</v>
      </c>
      <c r="AI1971">
        <v>0</v>
      </c>
      <c r="AJ1971">
        <v>1</v>
      </c>
      <c r="AK1971">
        <v>0</v>
      </c>
      <c r="AL1971">
        <v>0</v>
      </c>
      <c r="AM1971">
        <v>0</v>
      </c>
      <c r="AN1971">
        <v>0</v>
      </c>
      <c r="AO1971">
        <v>0</v>
      </c>
      <c r="AP1971">
        <v>0</v>
      </c>
      <c r="AQ1971">
        <v>0</v>
      </c>
      <c r="AR1971">
        <v>0</v>
      </c>
      <c r="AS1971">
        <v>0</v>
      </c>
      <c r="AT1971">
        <v>0</v>
      </c>
    </row>
    <row r="1972" spans="22:46" x14ac:dyDescent="0.3">
      <c r="V1972" s="8" t="s">
        <v>425</v>
      </c>
      <c r="W1972" s="18">
        <v>126</v>
      </c>
      <c r="X1972" t="s">
        <v>1190</v>
      </c>
      <c r="Y1972" s="6">
        <v>43390</v>
      </c>
      <c r="Z1972" t="s">
        <v>3210</v>
      </c>
      <c r="AA1972" t="s">
        <v>47</v>
      </c>
      <c r="AB1972" t="s">
        <v>51</v>
      </c>
      <c r="AC1972" t="s">
        <v>55</v>
      </c>
      <c r="AD1972">
        <v>1</v>
      </c>
      <c r="AE1972">
        <v>0</v>
      </c>
      <c r="AF1972">
        <v>0</v>
      </c>
      <c r="AG1972">
        <v>0</v>
      </c>
      <c r="AH1972">
        <v>0</v>
      </c>
      <c r="AI1972">
        <v>1</v>
      </c>
      <c r="AJ1972">
        <v>1</v>
      </c>
      <c r="AK1972">
        <v>0</v>
      </c>
      <c r="AL1972">
        <v>1</v>
      </c>
      <c r="AM1972">
        <v>0</v>
      </c>
      <c r="AN1972">
        <v>0</v>
      </c>
      <c r="AO1972">
        <v>0</v>
      </c>
      <c r="AP1972">
        <v>0</v>
      </c>
      <c r="AQ1972">
        <v>0</v>
      </c>
      <c r="AR1972">
        <v>0</v>
      </c>
      <c r="AS1972">
        <v>0</v>
      </c>
      <c r="AT1972">
        <v>0</v>
      </c>
    </row>
    <row r="1973" spans="22:46" x14ac:dyDescent="0.3">
      <c r="V1973" s="8" t="s">
        <v>425</v>
      </c>
      <c r="W1973" s="18">
        <v>126</v>
      </c>
      <c r="X1973" t="s">
        <v>2286</v>
      </c>
      <c r="Y1973" s="6">
        <v>43390</v>
      </c>
      <c r="Z1973" t="s">
        <v>3211</v>
      </c>
      <c r="AA1973" t="s">
        <v>47</v>
      </c>
      <c r="AB1973" t="s">
        <v>51</v>
      </c>
      <c r="AC1973" t="s">
        <v>55</v>
      </c>
      <c r="AD1973">
        <v>0</v>
      </c>
      <c r="AE1973">
        <v>0</v>
      </c>
      <c r="AF1973">
        <v>0</v>
      </c>
      <c r="AG1973">
        <v>0</v>
      </c>
      <c r="AH1973">
        <v>0</v>
      </c>
      <c r="AI1973">
        <v>0</v>
      </c>
      <c r="AJ1973">
        <v>1</v>
      </c>
      <c r="AK1973">
        <v>0</v>
      </c>
      <c r="AL1973">
        <v>0</v>
      </c>
      <c r="AM1973">
        <v>0</v>
      </c>
      <c r="AN1973">
        <v>0</v>
      </c>
      <c r="AO1973">
        <v>0</v>
      </c>
      <c r="AP1973">
        <v>0</v>
      </c>
      <c r="AQ1973">
        <v>0</v>
      </c>
      <c r="AR1973">
        <v>0</v>
      </c>
      <c r="AS1973">
        <v>1</v>
      </c>
      <c r="AT1973">
        <v>0</v>
      </c>
    </row>
    <row r="1974" spans="22:46" x14ac:dyDescent="0.3">
      <c r="V1974" s="8" t="s">
        <v>425</v>
      </c>
      <c r="W1974" s="18">
        <v>126</v>
      </c>
      <c r="X1974" t="s">
        <v>3212</v>
      </c>
      <c r="Y1974" s="6">
        <v>43390</v>
      </c>
      <c r="Z1974" t="s">
        <v>3213</v>
      </c>
      <c r="AA1974" t="s">
        <v>50</v>
      </c>
      <c r="AB1974" t="s">
        <v>51</v>
      </c>
      <c r="AC1974" t="s">
        <v>55</v>
      </c>
      <c r="AD1974">
        <v>2</v>
      </c>
      <c r="AE1974">
        <v>0</v>
      </c>
      <c r="AF1974">
        <v>0</v>
      </c>
      <c r="AG1974">
        <v>0</v>
      </c>
      <c r="AH1974">
        <v>0</v>
      </c>
      <c r="AI1974">
        <v>1</v>
      </c>
      <c r="AJ1974">
        <v>2</v>
      </c>
      <c r="AK1974">
        <v>0</v>
      </c>
      <c r="AL1974">
        <v>0</v>
      </c>
      <c r="AM1974">
        <v>0</v>
      </c>
      <c r="AN1974">
        <v>0</v>
      </c>
      <c r="AO1974">
        <v>0</v>
      </c>
      <c r="AP1974">
        <v>0</v>
      </c>
      <c r="AQ1974">
        <v>0</v>
      </c>
      <c r="AR1974">
        <v>0</v>
      </c>
      <c r="AS1974">
        <v>0</v>
      </c>
      <c r="AT1974">
        <v>0</v>
      </c>
    </row>
    <row r="1975" spans="22:46" x14ac:dyDescent="0.3">
      <c r="V1975" s="8" t="s">
        <v>425</v>
      </c>
      <c r="W1975" s="18">
        <v>126</v>
      </c>
      <c r="X1975" t="s">
        <v>3214</v>
      </c>
      <c r="Y1975" s="6">
        <v>43390</v>
      </c>
      <c r="Z1975" t="s">
        <v>3215</v>
      </c>
      <c r="AA1975" t="s">
        <v>47</v>
      </c>
      <c r="AB1975" t="s">
        <v>51</v>
      </c>
      <c r="AC1975" t="s">
        <v>55</v>
      </c>
      <c r="AD1975">
        <v>0</v>
      </c>
      <c r="AE1975">
        <v>0</v>
      </c>
      <c r="AF1975">
        <v>0</v>
      </c>
      <c r="AG1975">
        <v>0</v>
      </c>
      <c r="AH1975">
        <v>0</v>
      </c>
      <c r="AI1975">
        <v>0</v>
      </c>
      <c r="AJ1975">
        <v>3</v>
      </c>
      <c r="AK1975">
        <v>0</v>
      </c>
      <c r="AL1975">
        <v>1</v>
      </c>
      <c r="AM1975">
        <v>0</v>
      </c>
      <c r="AN1975">
        <v>0</v>
      </c>
      <c r="AO1975">
        <v>0</v>
      </c>
      <c r="AP1975">
        <v>0</v>
      </c>
      <c r="AQ1975">
        <v>0</v>
      </c>
      <c r="AR1975">
        <v>0</v>
      </c>
      <c r="AS1975">
        <v>1</v>
      </c>
      <c r="AT1975">
        <v>0</v>
      </c>
    </row>
    <row r="1976" spans="22:46" x14ac:dyDescent="0.3">
      <c r="V1976" s="8" t="s">
        <v>425</v>
      </c>
      <c r="W1976" s="18">
        <v>126</v>
      </c>
      <c r="X1976" t="s">
        <v>969</v>
      </c>
      <c r="Y1976" s="6">
        <v>43390</v>
      </c>
      <c r="Z1976" t="s">
        <v>3216</v>
      </c>
      <c r="AA1976" t="s">
        <v>47</v>
      </c>
      <c r="AB1976" t="s">
        <v>51</v>
      </c>
      <c r="AC1976" t="s">
        <v>55</v>
      </c>
      <c r="AD1976">
        <v>0</v>
      </c>
      <c r="AE1976">
        <v>0</v>
      </c>
      <c r="AF1976">
        <v>0</v>
      </c>
      <c r="AG1976">
        <v>0</v>
      </c>
      <c r="AH1976">
        <v>0</v>
      </c>
      <c r="AI1976">
        <v>0</v>
      </c>
      <c r="AJ1976">
        <v>0</v>
      </c>
      <c r="AK1976">
        <v>0</v>
      </c>
      <c r="AL1976">
        <v>1</v>
      </c>
      <c r="AM1976">
        <v>0</v>
      </c>
      <c r="AN1976">
        <v>0</v>
      </c>
      <c r="AO1976">
        <v>0</v>
      </c>
      <c r="AP1976">
        <v>0</v>
      </c>
      <c r="AQ1976">
        <v>0</v>
      </c>
      <c r="AR1976">
        <v>0</v>
      </c>
      <c r="AS1976">
        <v>0</v>
      </c>
      <c r="AT1976">
        <v>0</v>
      </c>
    </row>
    <row r="1977" spans="22:46" x14ac:dyDescent="0.3">
      <c r="V1977" s="8" t="s">
        <v>425</v>
      </c>
      <c r="W1977" s="18">
        <v>126</v>
      </c>
      <c r="X1977" t="s">
        <v>3217</v>
      </c>
      <c r="Y1977" s="6">
        <v>43390</v>
      </c>
      <c r="Z1977" t="s">
        <v>3218</v>
      </c>
      <c r="AA1977" t="s">
        <v>47</v>
      </c>
      <c r="AB1977" t="s">
        <v>51</v>
      </c>
      <c r="AC1977" t="s">
        <v>55</v>
      </c>
      <c r="AD1977">
        <v>0</v>
      </c>
      <c r="AE1977">
        <v>0</v>
      </c>
      <c r="AF1977">
        <v>0</v>
      </c>
      <c r="AG1977">
        <v>0</v>
      </c>
      <c r="AH1977">
        <v>0</v>
      </c>
      <c r="AI1977">
        <v>0</v>
      </c>
      <c r="AJ1977">
        <v>1</v>
      </c>
      <c r="AK1977">
        <v>0</v>
      </c>
      <c r="AL1977">
        <v>0</v>
      </c>
      <c r="AM1977">
        <v>0</v>
      </c>
      <c r="AN1977">
        <v>0</v>
      </c>
      <c r="AO1977">
        <v>0</v>
      </c>
      <c r="AP1977">
        <v>0</v>
      </c>
      <c r="AQ1977">
        <v>0</v>
      </c>
      <c r="AR1977">
        <v>0</v>
      </c>
      <c r="AS1977">
        <v>1</v>
      </c>
      <c r="AT1977">
        <v>0</v>
      </c>
    </row>
    <row r="1978" spans="22:46" x14ac:dyDescent="0.3">
      <c r="V1978" s="8" t="s">
        <v>425</v>
      </c>
      <c r="W1978" s="18">
        <v>126</v>
      </c>
      <c r="X1978" t="s">
        <v>504</v>
      </c>
      <c r="Y1978" s="6">
        <v>43390</v>
      </c>
      <c r="Z1978" t="s">
        <v>3219</v>
      </c>
      <c r="AA1978" t="s">
        <v>47</v>
      </c>
      <c r="AB1978" t="s">
        <v>51</v>
      </c>
      <c r="AC1978" t="s">
        <v>55</v>
      </c>
      <c r="AD1978">
        <v>0</v>
      </c>
      <c r="AE1978">
        <v>0</v>
      </c>
      <c r="AF1978">
        <v>0</v>
      </c>
      <c r="AG1978">
        <v>0</v>
      </c>
      <c r="AH1978">
        <v>0</v>
      </c>
      <c r="AI1978">
        <v>0</v>
      </c>
      <c r="AJ1978">
        <v>1</v>
      </c>
      <c r="AK1978">
        <v>0</v>
      </c>
      <c r="AL1978">
        <v>0</v>
      </c>
      <c r="AM1978">
        <v>0</v>
      </c>
      <c r="AN1978">
        <v>0</v>
      </c>
      <c r="AO1978">
        <v>0</v>
      </c>
      <c r="AP1978">
        <v>0</v>
      </c>
      <c r="AQ1978">
        <v>0</v>
      </c>
      <c r="AR1978">
        <v>0</v>
      </c>
      <c r="AS1978">
        <v>0</v>
      </c>
      <c r="AT1978">
        <v>1</v>
      </c>
    </row>
    <row r="1979" spans="22:46" x14ac:dyDescent="0.3">
      <c r="V1979" s="8" t="s">
        <v>425</v>
      </c>
      <c r="W1979" s="18">
        <v>126</v>
      </c>
      <c r="X1979" t="s">
        <v>3220</v>
      </c>
      <c r="Y1979" s="6">
        <v>43390</v>
      </c>
      <c r="Z1979" t="s">
        <v>3221</v>
      </c>
      <c r="AA1979" t="s">
        <v>50</v>
      </c>
      <c r="AB1979" t="s">
        <v>51</v>
      </c>
      <c r="AC1979" t="s">
        <v>55</v>
      </c>
      <c r="AD1979">
        <v>1</v>
      </c>
      <c r="AE1979">
        <v>0</v>
      </c>
      <c r="AF1979">
        <v>0</v>
      </c>
      <c r="AG1979">
        <v>0</v>
      </c>
      <c r="AH1979">
        <v>0</v>
      </c>
      <c r="AI1979">
        <v>0</v>
      </c>
      <c r="AJ1979">
        <v>1</v>
      </c>
      <c r="AK1979">
        <v>0</v>
      </c>
      <c r="AL1979">
        <v>0</v>
      </c>
      <c r="AM1979">
        <v>0</v>
      </c>
      <c r="AN1979">
        <v>0</v>
      </c>
      <c r="AO1979">
        <v>0</v>
      </c>
      <c r="AP1979">
        <v>0</v>
      </c>
      <c r="AQ1979">
        <v>0</v>
      </c>
      <c r="AR1979">
        <v>0</v>
      </c>
      <c r="AS1979">
        <v>1</v>
      </c>
      <c r="AT1979">
        <v>0</v>
      </c>
    </row>
    <row r="1980" spans="22:46" x14ac:dyDescent="0.3">
      <c r="V1980" s="8" t="s">
        <v>425</v>
      </c>
      <c r="W1980" s="18">
        <v>126</v>
      </c>
      <c r="X1980" t="s">
        <v>3222</v>
      </c>
      <c r="Y1980" s="6">
        <v>43390</v>
      </c>
      <c r="Z1980" t="s">
        <v>3223</v>
      </c>
      <c r="AA1980" t="s">
        <v>47</v>
      </c>
      <c r="AB1980" t="s">
        <v>51</v>
      </c>
      <c r="AC1980" t="s">
        <v>55</v>
      </c>
      <c r="AD1980">
        <v>1</v>
      </c>
      <c r="AE1980">
        <v>0</v>
      </c>
      <c r="AF1980">
        <v>0</v>
      </c>
      <c r="AG1980">
        <v>0</v>
      </c>
      <c r="AH1980">
        <v>1</v>
      </c>
      <c r="AI1980">
        <v>0</v>
      </c>
      <c r="AJ1980">
        <v>0</v>
      </c>
      <c r="AK1980">
        <v>0</v>
      </c>
      <c r="AL1980">
        <v>0</v>
      </c>
      <c r="AM1980">
        <v>0</v>
      </c>
      <c r="AN1980">
        <v>0</v>
      </c>
      <c r="AO1980">
        <v>0</v>
      </c>
      <c r="AP1980">
        <v>0</v>
      </c>
      <c r="AQ1980">
        <v>0</v>
      </c>
      <c r="AR1980">
        <v>0</v>
      </c>
      <c r="AS1980">
        <v>0</v>
      </c>
      <c r="AT1980">
        <v>0</v>
      </c>
    </row>
    <row r="1981" spans="22:46" x14ac:dyDescent="0.3">
      <c r="V1981" s="8" t="s">
        <v>425</v>
      </c>
      <c r="W1981" s="18">
        <v>126</v>
      </c>
      <c r="X1981" t="s">
        <v>3224</v>
      </c>
      <c r="Y1981" s="6">
        <v>43390</v>
      </c>
      <c r="Z1981" t="s">
        <v>3225</v>
      </c>
      <c r="AA1981" t="s">
        <v>47</v>
      </c>
      <c r="AB1981" t="s">
        <v>51</v>
      </c>
      <c r="AC1981" t="s">
        <v>55</v>
      </c>
      <c r="AD1981">
        <v>0</v>
      </c>
      <c r="AE1981">
        <v>0</v>
      </c>
      <c r="AF1981">
        <v>0</v>
      </c>
      <c r="AG1981">
        <v>0</v>
      </c>
      <c r="AH1981">
        <v>0</v>
      </c>
      <c r="AI1981">
        <v>0</v>
      </c>
      <c r="AJ1981">
        <v>2</v>
      </c>
      <c r="AK1981">
        <v>0</v>
      </c>
      <c r="AL1981">
        <v>0</v>
      </c>
      <c r="AM1981">
        <v>0</v>
      </c>
      <c r="AN1981">
        <v>0</v>
      </c>
      <c r="AO1981">
        <v>0</v>
      </c>
      <c r="AP1981">
        <v>0</v>
      </c>
      <c r="AQ1981">
        <v>0</v>
      </c>
      <c r="AR1981">
        <v>0</v>
      </c>
      <c r="AS1981">
        <v>0</v>
      </c>
      <c r="AT1981">
        <v>0</v>
      </c>
    </row>
    <row r="1982" spans="22:46" x14ac:dyDescent="0.3">
      <c r="V1982" s="8" t="s">
        <v>425</v>
      </c>
      <c r="W1982" s="18">
        <v>126</v>
      </c>
      <c r="X1982" t="s">
        <v>3226</v>
      </c>
      <c r="Y1982" s="6">
        <v>43390</v>
      </c>
      <c r="Z1982" t="s">
        <v>3227</v>
      </c>
      <c r="AA1982" t="s">
        <v>47</v>
      </c>
      <c r="AB1982" t="s">
        <v>51</v>
      </c>
      <c r="AC1982" t="s">
        <v>55</v>
      </c>
      <c r="AD1982">
        <v>2</v>
      </c>
      <c r="AE1982">
        <v>0</v>
      </c>
      <c r="AF1982">
        <v>0</v>
      </c>
      <c r="AG1982">
        <v>0</v>
      </c>
      <c r="AH1982">
        <v>0</v>
      </c>
      <c r="AI1982">
        <v>0</v>
      </c>
      <c r="AJ1982">
        <v>0</v>
      </c>
      <c r="AK1982">
        <v>0</v>
      </c>
      <c r="AL1982">
        <v>0</v>
      </c>
      <c r="AM1982">
        <v>0</v>
      </c>
      <c r="AN1982">
        <v>0</v>
      </c>
      <c r="AO1982">
        <v>0</v>
      </c>
      <c r="AP1982">
        <v>0</v>
      </c>
      <c r="AQ1982">
        <v>0</v>
      </c>
      <c r="AR1982">
        <v>0</v>
      </c>
      <c r="AS1982">
        <v>0</v>
      </c>
      <c r="AT1982">
        <v>0</v>
      </c>
    </row>
    <row r="1983" spans="22:46" x14ac:dyDescent="0.3">
      <c r="V1983" s="8" t="s">
        <v>425</v>
      </c>
      <c r="W1983" s="18">
        <v>126</v>
      </c>
      <c r="X1983" t="s">
        <v>3228</v>
      </c>
      <c r="Y1983" s="6">
        <v>43390</v>
      </c>
      <c r="Z1983" t="s">
        <v>3229</v>
      </c>
      <c r="AA1983" t="s">
        <v>47</v>
      </c>
      <c r="AB1983" t="s">
        <v>51</v>
      </c>
      <c r="AC1983" t="s">
        <v>55</v>
      </c>
      <c r="AD1983">
        <v>0</v>
      </c>
      <c r="AE1983">
        <v>0</v>
      </c>
      <c r="AF1983">
        <v>0</v>
      </c>
      <c r="AG1983">
        <v>0</v>
      </c>
      <c r="AH1983">
        <v>0</v>
      </c>
      <c r="AI1983">
        <v>0</v>
      </c>
      <c r="AJ1983">
        <v>1</v>
      </c>
      <c r="AK1983">
        <v>0</v>
      </c>
      <c r="AL1983">
        <v>0</v>
      </c>
      <c r="AM1983">
        <v>0</v>
      </c>
      <c r="AN1983">
        <v>0</v>
      </c>
      <c r="AO1983">
        <v>0</v>
      </c>
      <c r="AP1983">
        <v>0</v>
      </c>
      <c r="AQ1983">
        <v>0</v>
      </c>
      <c r="AR1983">
        <v>0</v>
      </c>
      <c r="AS1983">
        <v>1</v>
      </c>
      <c r="AT1983">
        <v>0</v>
      </c>
    </row>
    <row r="1984" spans="22:46" x14ac:dyDescent="0.3">
      <c r="V1984" s="8" t="s">
        <v>425</v>
      </c>
      <c r="W1984" s="18">
        <v>126</v>
      </c>
      <c r="X1984" t="s">
        <v>3230</v>
      </c>
      <c r="Y1984" s="6">
        <v>43390</v>
      </c>
      <c r="Z1984" t="s">
        <v>3231</v>
      </c>
      <c r="AA1984" t="s">
        <v>47</v>
      </c>
      <c r="AB1984" t="s">
        <v>51</v>
      </c>
      <c r="AC1984" t="s">
        <v>55</v>
      </c>
      <c r="AD1984">
        <v>0</v>
      </c>
      <c r="AE1984">
        <v>0</v>
      </c>
      <c r="AF1984">
        <v>0</v>
      </c>
      <c r="AG1984">
        <v>1</v>
      </c>
      <c r="AH1984">
        <v>0</v>
      </c>
      <c r="AI1984">
        <v>1</v>
      </c>
      <c r="AJ1984">
        <v>3</v>
      </c>
      <c r="AK1984">
        <v>0</v>
      </c>
      <c r="AL1984">
        <v>1</v>
      </c>
      <c r="AM1984">
        <v>1</v>
      </c>
      <c r="AN1984">
        <v>0</v>
      </c>
      <c r="AO1984">
        <v>0</v>
      </c>
      <c r="AP1984">
        <v>0</v>
      </c>
      <c r="AQ1984">
        <v>0</v>
      </c>
      <c r="AR1984">
        <v>0</v>
      </c>
      <c r="AS1984">
        <v>1</v>
      </c>
      <c r="AT1984">
        <v>0</v>
      </c>
    </row>
    <row r="1985" spans="22:46" x14ac:dyDescent="0.3">
      <c r="V1985" s="8" t="s">
        <v>425</v>
      </c>
      <c r="W1985" s="18">
        <v>126</v>
      </c>
      <c r="X1985" t="s">
        <v>1892</v>
      </c>
      <c r="Y1985" s="6">
        <v>43390</v>
      </c>
      <c r="Z1985" t="s">
        <v>3232</v>
      </c>
      <c r="AA1985" t="s">
        <v>47</v>
      </c>
      <c r="AB1985" t="s">
        <v>51</v>
      </c>
      <c r="AC1985" t="s">
        <v>55</v>
      </c>
      <c r="AD1985">
        <v>0</v>
      </c>
      <c r="AE1985">
        <v>0</v>
      </c>
      <c r="AF1985">
        <v>0</v>
      </c>
      <c r="AG1985">
        <v>0</v>
      </c>
      <c r="AH1985">
        <v>0</v>
      </c>
      <c r="AI1985">
        <v>0</v>
      </c>
      <c r="AJ1985">
        <v>0</v>
      </c>
      <c r="AK1985">
        <v>0</v>
      </c>
      <c r="AL1985">
        <v>0</v>
      </c>
      <c r="AM1985">
        <v>0</v>
      </c>
      <c r="AN1985">
        <v>0</v>
      </c>
      <c r="AO1985">
        <v>0</v>
      </c>
      <c r="AP1985">
        <v>0</v>
      </c>
      <c r="AQ1985">
        <v>0</v>
      </c>
      <c r="AR1985">
        <v>0</v>
      </c>
      <c r="AS1985">
        <v>0</v>
      </c>
      <c r="AT1985">
        <v>0</v>
      </c>
    </row>
    <row r="1986" spans="22:46" x14ac:dyDescent="0.3">
      <c r="V1986" s="8" t="s">
        <v>425</v>
      </c>
      <c r="W1986" s="18">
        <v>126</v>
      </c>
      <c r="X1986" t="s">
        <v>3233</v>
      </c>
      <c r="Y1986" s="6">
        <v>43390</v>
      </c>
      <c r="Z1986" t="s">
        <v>3234</v>
      </c>
      <c r="AA1986" t="s">
        <v>50</v>
      </c>
      <c r="AB1986" t="s">
        <v>51</v>
      </c>
      <c r="AC1986" t="s">
        <v>55</v>
      </c>
      <c r="AD1986">
        <v>1</v>
      </c>
      <c r="AE1986">
        <v>0</v>
      </c>
      <c r="AF1986">
        <v>0</v>
      </c>
      <c r="AG1986">
        <v>0</v>
      </c>
      <c r="AH1986">
        <v>0</v>
      </c>
      <c r="AI1986">
        <v>0</v>
      </c>
      <c r="AJ1986">
        <v>1</v>
      </c>
      <c r="AK1986">
        <v>0</v>
      </c>
      <c r="AL1986">
        <v>1</v>
      </c>
      <c r="AM1986">
        <v>2</v>
      </c>
      <c r="AN1986">
        <v>0</v>
      </c>
      <c r="AO1986">
        <v>0</v>
      </c>
      <c r="AP1986">
        <v>0</v>
      </c>
      <c r="AQ1986">
        <v>0</v>
      </c>
      <c r="AR1986">
        <v>0</v>
      </c>
      <c r="AS1986">
        <v>0</v>
      </c>
      <c r="AT1986">
        <v>1</v>
      </c>
    </row>
    <row r="1987" spans="22:46" x14ac:dyDescent="0.3">
      <c r="V1987" s="8" t="s">
        <v>425</v>
      </c>
      <c r="W1987" s="18">
        <v>126</v>
      </c>
      <c r="X1987" t="s">
        <v>3235</v>
      </c>
      <c r="Y1987" s="6">
        <v>43390</v>
      </c>
      <c r="Z1987" t="s">
        <v>3236</v>
      </c>
      <c r="AA1987" t="s">
        <v>47</v>
      </c>
      <c r="AB1987" t="s">
        <v>51</v>
      </c>
      <c r="AC1987" t="s">
        <v>55</v>
      </c>
      <c r="AD1987">
        <v>0</v>
      </c>
      <c r="AE1987">
        <v>0</v>
      </c>
      <c r="AF1987">
        <v>0</v>
      </c>
      <c r="AG1987">
        <v>0</v>
      </c>
      <c r="AH1987">
        <v>0</v>
      </c>
      <c r="AI1987">
        <v>0</v>
      </c>
      <c r="AJ1987">
        <v>2</v>
      </c>
      <c r="AK1987">
        <v>0</v>
      </c>
      <c r="AL1987">
        <v>0</v>
      </c>
      <c r="AM1987">
        <v>0</v>
      </c>
      <c r="AN1987">
        <v>0</v>
      </c>
      <c r="AO1987">
        <v>0</v>
      </c>
      <c r="AP1987">
        <v>0</v>
      </c>
      <c r="AQ1987">
        <v>0</v>
      </c>
      <c r="AR1987">
        <v>0</v>
      </c>
      <c r="AS1987">
        <v>0</v>
      </c>
      <c r="AT1987">
        <v>1</v>
      </c>
    </row>
    <row r="1988" spans="22:46" x14ac:dyDescent="0.3">
      <c r="V1988" s="8" t="s">
        <v>425</v>
      </c>
      <c r="W1988" s="18">
        <v>126</v>
      </c>
      <c r="X1988" t="s">
        <v>3237</v>
      </c>
      <c r="Y1988" s="6">
        <v>43390</v>
      </c>
      <c r="Z1988" t="s">
        <v>3238</v>
      </c>
      <c r="AA1988" t="s">
        <v>47</v>
      </c>
      <c r="AB1988" t="s">
        <v>51</v>
      </c>
      <c r="AC1988" t="s">
        <v>55</v>
      </c>
      <c r="AD1988">
        <v>0</v>
      </c>
      <c r="AE1988">
        <v>0</v>
      </c>
      <c r="AF1988">
        <v>0</v>
      </c>
      <c r="AG1988">
        <v>0</v>
      </c>
      <c r="AH1988">
        <v>0</v>
      </c>
      <c r="AI1988">
        <v>0</v>
      </c>
      <c r="AJ1988">
        <v>0</v>
      </c>
      <c r="AK1988">
        <v>0</v>
      </c>
      <c r="AL1988">
        <v>0</v>
      </c>
      <c r="AM1988">
        <v>0</v>
      </c>
      <c r="AN1988">
        <v>0</v>
      </c>
      <c r="AO1988">
        <v>0</v>
      </c>
      <c r="AP1988">
        <v>0</v>
      </c>
      <c r="AQ1988">
        <v>0</v>
      </c>
      <c r="AR1988">
        <v>0</v>
      </c>
      <c r="AS1988">
        <v>0</v>
      </c>
      <c r="AT1988">
        <v>0</v>
      </c>
    </row>
    <row r="1989" spans="22:46" x14ac:dyDescent="0.3">
      <c r="V1989" s="8" t="s">
        <v>425</v>
      </c>
      <c r="W1989" s="18">
        <v>126</v>
      </c>
      <c r="X1989" t="s">
        <v>3239</v>
      </c>
      <c r="Y1989" s="6">
        <v>43390</v>
      </c>
      <c r="Z1989" t="s">
        <v>3240</v>
      </c>
      <c r="AA1989" t="s">
        <v>47</v>
      </c>
      <c r="AB1989" t="s">
        <v>51</v>
      </c>
      <c r="AC1989" t="s">
        <v>55</v>
      </c>
      <c r="AD1989">
        <v>0</v>
      </c>
      <c r="AE1989">
        <v>0</v>
      </c>
      <c r="AF1989">
        <v>0</v>
      </c>
      <c r="AG1989">
        <v>0</v>
      </c>
      <c r="AH1989">
        <v>0</v>
      </c>
      <c r="AI1989">
        <v>0</v>
      </c>
      <c r="AJ1989">
        <v>0</v>
      </c>
      <c r="AK1989">
        <v>0</v>
      </c>
      <c r="AL1989">
        <v>0</v>
      </c>
      <c r="AM1989">
        <v>0</v>
      </c>
      <c r="AN1989">
        <v>0</v>
      </c>
      <c r="AO1989">
        <v>0</v>
      </c>
      <c r="AP1989">
        <v>0</v>
      </c>
      <c r="AQ1989">
        <v>0</v>
      </c>
      <c r="AR1989">
        <v>0</v>
      </c>
      <c r="AS1989">
        <v>0</v>
      </c>
      <c r="AT1989">
        <v>0</v>
      </c>
    </row>
    <row r="1990" spans="22:46" x14ac:dyDescent="0.3">
      <c r="V1990" s="8" t="s">
        <v>425</v>
      </c>
      <c r="W1990" s="18">
        <v>126</v>
      </c>
      <c r="X1990" t="s">
        <v>2227</v>
      </c>
      <c r="Y1990" s="6">
        <v>43390</v>
      </c>
      <c r="Z1990" t="s">
        <v>3241</v>
      </c>
      <c r="AA1990" t="s">
        <v>47</v>
      </c>
      <c r="AB1990" t="s">
        <v>51</v>
      </c>
      <c r="AC1990" t="s">
        <v>55</v>
      </c>
      <c r="AD1990">
        <v>0</v>
      </c>
      <c r="AE1990">
        <v>0</v>
      </c>
      <c r="AF1990">
        <v>0</v>
      </c>
      <c r="AG1990">
        <v>0</v>
      </c>
      <c r="AH1990">
        <v>0</v>
      </c>
      <c r="AI1990">
        <v>0</v>
      </c>
      <c r="AJ1990">
        <v>0</v>
      </c>
      <c r="AK1990">
        <v>0</v>
      </c>
      <c r="AL1990">
        <v>0</v>
      </c>
      <c r="AM1990">
        <v>0</v>
      </c>
      <c r="AN1990">
        <v>0</v>
      </c>
      <c r="AO1990">
        <v>0</v>
      </c>
      <c r="AP1990">
        <v>0</v>
      </c>
      <c r="AQ1990">
        <v>0</v>
      </c>
      <c r="AR1990">
        <v>0</v>
      </c>
      <c r="AS1990">
        <v>0</v>
      </c>
      <c r="AT1990">
        <v>0</v>
      </c>
    </row>
    <row r="1991" spans="22:46" x14ac:dyDescent="0.3">
      <c r="V1991" s="8" t="s">
        <v>425</v>
      </c>
      <c r="W1991" s="18">
        <v>126</v>
      </c>
      <c r="X1991" t="s">
        <v>3242</v>
      </c>
      <c r="Y1991" s="6">
        <v>43390</v>
      </c>
      <c r="Z1991" t="s">
        <v>3243</v>
      </c>
      <c r="AA1991" t="s">
        <v>50</v>
      </c>
      <c r="AB1991" t="s">
        <v>51</v>
      </c>
      <c r="AC1991" t="s">
        <v>55</v>
      </c>
      <c r="AD1991">
        <v>0</v>
      </c>
      <c r="AE1991">
        <v>0</v>
      </c>
      <c r="AF1991">
        <v>0</v>
      </c>
      <c r="AG1991">
        <v>0</v>
      </c>
      <c r="AH1991">
        <v>0</v>
      </c>
      <c r="AI1991">
        <v>0</v>
      </c>
      <c r="AJ1991">
        <v>0</v>
      </c>
      <c r="AK1991">
        <v>0</v>
      </c>
      <c r="AL1991">
        <v>0</v>
      </c>
      <c r="AM1991">
        <v>0</v>
      </c>
      <c r="AN1991">
        <v>0</v>
      </c>
      <c r="AO1991">
        <v>0</v>
      </c>
      <c r="AP1991">
        <v>0</v>
      </c>
      <c r="AQ1991">
        <v>0</v>
      </c>
      <c r="AR1991">
        <v>0</v>
      </c>
      <c r="AS1991">
        <v>0</v>
      </c>
      <c r="AT1991">
        <v>0</v>
      </c>
    </row>
    <row r="1992" spans="22:46" x14ac:dyDescent="0.3">
      <c r="V1992" s="8" t="s">
        <v>425</v>
      </c>
      <c r="W1992" s="18">
        <v>126</v>
      </c>
      <c r="X1992" t="s">
        <v>3242</v>
      </c>
      <c r="Y1992" s="6">
        <v>43391</v>
      </c>
      <c r="Z1992" t="s">
        <v>3244</v>
      </c>
      <c r="AA1992" t="s">
        <v>50</v>
      </c>
      <c r="AB1992" t="s">
        <v>51</v>
      </c>
      <c r="AC1992" t="s">
        <v>55</v>
      </c>
      <c r="AD1992">
        <v>0</v>
      </c>
      <c r="AE1992">
        <v>0</v>
      </c>
      <c r="AF1992">
        <v>0</v>
      </c>
      <c r="AG1992">
        <v>0</v>
      </c>
      <c r="AH1992">
        <v>0</v>
      </c>
      <c r="AI1992">
        <v>0</v>
      </c>
      <c r="AJ1992">
        <v>0</v>
      </c>
      <c r="AK1992">
        <v>0</v>
      </c>
      <c r="AL1992">
        <v>0</v>
      </c>
      <c r="AM1992">
        <v>0</v>
      </c>
      <c r="AN1992">
        <v>0</v>
      </c>
      <c r="AO1992">
        <v>0</v>
      </c>
      <c r="AP1992">
        <v>0</v>
      </c>
      <c r="AQ1992">
        <v>0</v>
      </c>
      <c r="AR1992">
        <v>0</v>
      </c>
      <c r="AS1992">
        <v>0</v>
      </c>
      <c r="AT1992">
        <v>0</v>
      </c>
    </row>
    <row r="1993" spans="22:46" x14ac:dyDescent="0.3">
      <c r="V1993" s="8" t="s">
        <v>425</v>
      </c>
      <c r="W1993" s="18">
        <v>126</v>
      </c>
      <c r="X1993" t="s">
        <v>2372</v>
      </c>
      <c r="Y1993" s="6">
        <v>43390</v>
      </c>
      <c r="Z1993" t="s">
        <v>3245</v>
      </c>
      <c r="AA1993" t="s">
        <v>47</v>
      </c>
      <c r="AB1993" t="s">
        <v>51</v>
      </c>
      <c r="AC1993" t="s">
        <v>55</v>
      </c>
      <c r="AD1993">
        <v>0</v>
      </c>
      <c r="AE1993">
        <v>0</v>
      </c>
      <c r="AF1993">
        <v>1</v>
      </c>
      <c r="AG1993">
        <v>1</v>
      </c>
      <c r="AH1993">
        <v>1</v>
      </c>
      <c r="AI1993">
        <v>1</v>
      </c>
      <c r="AJ1993">
        <v>1</v>
      </c>
      <c r="AK1993">
        <v>0</v>
      </c>
      <c r="AL1993">
        <v>0</v>
      </c>
      <c r="AM1993">
        <v>0</v>
      </c>
      <c r="AN1993">
        <v>0</v>
      </c>
      <c r="AO1993">
        <v>0</v>
      </c>
      <c r="AP1993">
        <v>0</v>
      </c>
      <c r="AQ1993">
        <v>0</v>
      </c>
      <c r="AR1993">
        <v>0</v>
      </c>
      <c r="AS1993">
        <v>1</v>
      </c>
      <c r="AT1993">
        <v>0</v>
      </c>
    </row>
    <row r="1994" spans="22:46" x14ac:dyDescent="0.3">
      <c r="V1994" s="8" t="s">
        <v>425</v>
      </c>
      <c r="W1994" s="18">
        <v>126</v>
      </c>
      <c r="X1994" t="s">
        <v>3246</v>
      </c>
      <c r="Y1994" s="6">
        <v>43390</v>
      </c>
      <c r="Z1994" t="s">
        <v>3247</v>
      </c>
      <c r="AA1994" t="s">
        <v>47</v>
      </c>
      <c r="AB1994" t="s">
        <v>51</v>
      </c>
      <c r="AC1994" t="s">
        <v>55</v>
      </c>
      <c r="AD1994">
        <v>0</v>
      </c>
      <c r="AE1994">
        <v>0</v>
      </c>
      <c r="AF1994">
        <v>0</v>
      </c>
      <c r="AG1994">
        <v>0</v>
      </c>
      <c r="AH1994">
        <v>0</v>
      </c>
      <c r="AI1994">
        <v>0</v>
      </c>
      <c r="AJ1994">
        <v>0</v>
      </c>
      <c r="AK1994">
        <v>0</v>
      </c>
      <c r="AL1994">
        <v>1</v>
      </c>
      <c r="AM1994">
        <v>0</v>
      </c>
      <c r="AN1994">
        <v>0</v>
      </c>
      <c r="AO1994">
        <v>0</v>
      </c>
      <c r="AP1994">
        <v>0</v>
      </c>
      <c r="AQ1994">
        <v>0</v>
      </c>
      <c r="AR1994">
        <v>0</v>
      </c>
      <c r="AS1994">
        <v>0</v>
      </c>
      <c r="AT1994">
        <v>0</v>
      </c>
    </row>
    <row r="1995" spans="22:46" x14ac:dyDescent="0.3">
      <c r="V1995" s="8" t="s">
        <v>425</v>
      </c>
      <c r="W1995" s="18">
        <v>126</v>
      </c>
      <c r="X1995" t="s">
        <v>3248</v>
      </c>
      <c r="Y1995" s="6">
        <v>43390</v>
      </c>
      <c r="Z1995" t="s">
        <v>3249</v>
      </c>
      <c r="AA1995" t="s">
        <v>47</v>
      </c>
      <c r="AB1995" t="s">
        <v>51</v>
      </c>
      <c r="AC1995" t="s">
        <v>55</v>
      </c>
      <c r="AD1995">
        <v>0</v>
      </c>
      <c r="AE1995">
        <v>0</v>
      </c>
      <c r="AF1995">
        <v>0</v>
      </c>
      <c r="AG1995">
        <v>0</v>
      </c>
      <c r="AH1995">
        <v>2</v>
      </c>
      <c r="AI1995">
        <v>0</v>
      </c>
      <c r="AJ1995">
        <v>0</v>
      </c>
      <c r="AK1995">
        <v>0</v>
      </c>
      <c r="AL1995">
        <v>1</v>
      </c>
      <c r="AM1995">
        <v>0</v>
      </c>
      <c r="AN1995">
        <v>0</v>
      </c>
      <c r="AO1995">
        <v>0</v>
      </c>
      <c r="AP1995">
        <v>0</v>
      </c>
      <c r="AQ1995">
        <v>0</v>
      </c>
      <c r="AR1995">
        <v>0</v>
      </c>
      <c r="AS1995">
        <v>0</v>
      </c>
      <c r="AT1995">
        <v>0</v>
      </c>
    </row>
    <row r="1996" spans="22:46" x14ac:dyDescent="0.3">
      <c r="V1996" s="8" t="s">
        <v>425</v>
      </c>
      <c r="W1996" s="18">
        <v>126</v>
      </c>
      <c r="X1996" t="s">
        <v>3250</v>
      </c>
      <c r="Y1996" s="6">
        <v>43390</v>
      </c>
      <c r="Z1996" t="s">
        <v>3251</v>
      </c>
      <c r="AA1996" t="s">
        <v>47</v>
      </c>
      <c r="AB1996" t="s">
        <v>51</v>
      </c>
      <c r="AC1996" t="s">
        <v>55</v>
      </c>
      <c r="AD1996">
        <v>0</v>
      </c>
      <c r="AE1996">
        <v>0</v>
      </c>
      <c r="AF1996">
        <v>0</v>
      </c>
      <c r="AG1996">
        <v>0</v>
      </c>
      <c r="AH1996">
        <v>0</v>
      </c>
      <c r="AI1996">
        <v>0</v>
      </c>
      <c r="AJ1996">
        <v>0</v>
      </c>
      <c r="AK1996">
        <v>0</v>
      </c>
      <c r="AL1996">
        <v>0</v>
      </c>
      <c r="AM1996">
        <v>0</v>
      </c>
      <c r="AN1996">
        <v>0</v>
      </c>
      <c r="AO1996">
        <v>0</v>
      </c>
      <c r="AP1996">
        <v>0</v>
      </c>
      <c r="AQ1996">
        <v>0</v>
      </c>
      <c r="AR1996">
        <v>0</v>
      </c>
      <c r="AS1996">
        <v>1</v>
      </c>
      <c r="AT1996">
        <v>1</v>
      </c>
    </row>
    <row r="1997" spans="22:46" x14ac:dyDescent="0.3">
      <c r="V1997" s="8" t="s">
        <v>425</v>
      </c>
      <c r="W1997" s="18">
        <v>126</v>
      </c>
      <c r="X1997" t="s">
        <v>3252</v>
      </c>
      <c r="Y1997" s="6">
        <v>43390</v>
      </c>
      <c r="Z1997" t="s">
        <v>3253</v>
      </c>
      <c r="AA1997" t="s">
        <v>47</v>
      </c>
      <c r="AB1997" t="s">
        <v>51</v>
      </c>
      <c r="AC1997" t="s">
        <v>55</v>
      </c>
      <c r="AD1997">
        <v>1</v>
      </c>
      <c r="AE1997">
        <v>0</v>
      </c>
      <c r="AF1997">
        <v>0</v>
      </c>
      <c r="AG1997">
        <v>0</v>
      </c>
      <c r="AH1997">
        <v>0</v>
      </c>
      <c r="AI1997">
        <v>0</v>
      </c>
      <c r="AJ1997">
        <v>2</v>
      </c>
      <c r="AK1997">
        <v>0</v>
      </c>
      <c r="AL1997">
        <v>0</v>
      </c>
      <c r="AM1997">
        <v>0</v>
      </c>
      <c r="AN1997">
        <v>0</v>
      </c>
      <c r="AO1997">
        <v>0</v>
      </c>
      <c r="AP1997">
        <v>0</v>
      </c>
      <c r="AQ1997">
        <v>0</v>
      </c>
      <c r="AR1997">
        <v>0</v>
      </c>
      <c r="AS1997">
        <v>0</v>
      </c>
      <c r="AT1997">
        <v>0</v>
      </c>
    </row>
    <row r="1998" spans="22:46" x14ac:dyDescent="0.3">
      <c r="V1998" s="8" t="s">
        <v>425</v>
      </c>
      <c r="W1998" s="18">
        <v>126</v>
      </c>
      <c r="X1998" t="s">
        <v>3254</v>
      </c>
      <c r="Y1998" s="6">
        <v>43390</v>
      </c>
      <c r="Z1998" t="s">
        <v>3255</v>
      </c>
      <c r="AA1998" t="s">
        <v>47</v>
      </c>
      <c r="AB1998" t="s">
        <v>51</v>
      </c>
      <c r="AC1998" t="s">
        <v>55</v>
      </c>
      <c r="AD1998">
        <v>0</v>
      </c>
      <c r="AE1998">
        <v>0</v>
      </c>
      <c r="AF1998">
        <v>0</v>
      </c>
      <c r="AG1998">
        <v>0</v>
      </c>
      <c r="AH1998">
        <v>0</v>
      </c>
      <c r="AI1998">
        <v>0</v>
      </c>
      <c r="AJ1998">
        <v>1</v>
      </c>
      <c r="AK1998">
        <v>0</v>
      </c>
      <c r="AL1998">
        <v>0</v>
      </c>
      <c r="AM1998">
        <v>0</v>
      </c>
      <c r="AN1998">
        <v>0</v>
      </c>
      <c r="AO1998">
        <v>0</v>
      </c>
      <c r="AP1998">
        <v>0</v>
      </c>
      <c r="AQ1998">
        <v>0</v>
      </c>
      <c r="AR1998">
        <v>0</v>
      </c>
      <c r="AS1998">
        <v>1</v>
      </c>
      <c r="AT1998">
        <v>0</v>
      </c>
    </row>
    <row r="1999" spans="22:46" x14ac:dyDescent="0.3">
      <c r="V1999" s="8" t="s">
        <v>425</v>
      </c>
      <c r="W1999" s="18">
        <v>126</v>
      </c>
      <c r="X1999" t="s">
        <v>3256</v>
      </c>
      <c r="Y1999" s="6">
        <v>43390</v>
      </c>
      <c r="Z1999" t="s">
        <v>3257</v>
      </c>
      <c r="AA1999" t="s">
        <v>47</v>
      </c>
      <c r="AB1999" t="s">
        <v>51</v>
      </c>
      <c r="AC1999" t="s">
        <v>55</v>
      </c>
      <c r="AD1999">
        <v>1</v>
      </c>
      <c r="AE1999">
        <v>0</v>
      </c>
      <c r="AF1999">
        <v>0</v>
      </c>
      <c r="AG1999">
        <v>0</v>
      </c>
      <c r="AH1999">
        <v>0</v>
      </c>
      <c r="AI1999">
        <v>0</v>
      </c>
      <c r="AJ1999">
        <v>1</v>
      </c>
      <c r="AK1999">
        <v>0</v>
      </c>
      <c r="AL1999">
        <v>0</v>
      </c>
      <c r="AM1999">
        <v>0</v>
      </c>
      <c r="AN1999">
        <v>0</v>
      </c>
      <c r="AO1999">
        <v>0</v>
      </c>
      <c r="AP1999">
        <v>0</v>
      </c>
      <c r="AQ1999">
        <v>0</v>
      </c>
      <c r="AR1999">
        <v>0</v>
      </c>
      <c r="AS1999">
        <v>1</v>
      </c>
      <c r="AT1999">
        <v>0</v>
      </c>
    </row>
    <row r="2000" spans="22:46" x14ac:dyDescent="0.3">
      <c r="V2000" s="8" t="s">
        <v>425</v>
      </c>
      <c r="W2000" s="18">
        <v>126</v>
      </c>
      <c r="X2000" t="s">
        <v>3258</v>
      </c>
      <c r="Y2000" s="6">
        <v>43390</v>
      </c>
      <c r="Z2000" t="s">
        <v>3259</v>
      </c>
      <c r="AA2000" t="s">
        <v>50</v>
      </c>
      <c r="AB2000" t="s">
        <v>51</v>
      </c>
      <c r="AC2000" t="s">
        <v>55</v>
      </c>
      <c r="AD2000">
        <v>1</v>
      </c>
      <c r="AE2000">
        <v>1</v>
      </c>
      <c r="AF2000">
        <v>0</v>
      </c>
      <c r="AG2000">
        <v>0</v>
      </c>
      <c r="AH2000">
        <v>0</v>
      </c>
      <c r="AI2000">
        <v>0</v>
      </c>
      <c r="AJ2000">
        <v>0</v>
      </c>
      <c r="AK2000">
        <v>0</v>
      </c>
      <c r="AL2000">
        <v>0</v>
      </c>
      <c r="AM2000">
        <v>2</v>
      </c>
      <c r="AN2000">
        <v>0</v>
      </c>
      <c r="AO2000">
        <v>0</v>
      </c>
      <c r="AP2000">
        <v>0</v>
      </c>
      <c r="AQ2000">
        <v>0</v>
      </c>
      <c r="AR2000">
        <v>0</v>
      </c>
      <c r="AS2000">
        <v>0</v>
      </c>
      <c r="AT2000">
        <v>0</v>
      </c>
    </row>
    <row r="2001" spans="22:46" x14ac:dyDescent="0.3">
      <c r="V2001" s="8" t="s">
        <v>425</v>
      </c>
      <c r="W2001" s="18">
        <v>126</v>
      </c>
      <c r="X2001" t="s">
        <v>3258</v>
      </c>
      <c r="Y2001" s="6">
        <v>43390</v>
      </c>
      <c r="Z2001" t="s">
        <v>3260</v>
      </c>
      <c r="AA2001" t="s">
        <v>47</v>
      </c>
      <c r="AB2001" t="s">
        <v>51</v>
      </c>
      <c r="AC2001" t="s">
        <v>55</v>
      </c>
      <c r="AD2001">
        <v>1</v>
      </c>
      <c r="AE2001">
        <v>0</v>
      </c>
      <c r="AF2001">
        <v>0</v>
      </c>
      <c r="AG2001">
        <v>0</v>
      </c>
      <c r="AH2001">
        <v>0</v>
      </c>
      <c r="AI2001">
        <v>0</v>
      </c>
      <c r="AJ2001">
        <v>1</v>
      </c>
      <c r="AK2001">
        <v>0</v>
      </c>
      <c r="AL2001">
        <v>1</v>
      </c>
      <c r="AM2001">
        <v>1</v>
      </c>
      <c r="AN2001">
        <v>0</v>
      </c>
      <c r="AO2001">
        <v>0</v>
      </c>
      <c r="AP2001">
        <v>0</v>
      </c>
      <c r="AQ2001">
        <v>0</v>
      </c>
      <c r="AR2001">
        <v>0</v>
      </c>
      <c r="AS2001">
        <v>0</v>
      </c>
      <c r="AT2001">
        <v>0</v>
      </c>
    </row>
    <row r="2002" spans="22:46" ht="187.2" x14ac:dyDescent="0.3">
      <c r="V2002" s="8" t="s">
        <v>425</v>
      </c>
      <c r="W2002" s="18">
        <v>126</v>
      </c>
      <c r="X2002" t="s">
        <v>2767</v>
      </c>
      <c r="Y2002" s="6">
        <v>43390</v>
      </c>
      <c r="Z2002" s="17" t="s">
        <v>3261</v>
      </c>
      <c r="AA2002" t="s">
        <v>47</v>
      </c>
      <c r="AB2002" t="s">
        <v>51</v>
      </c>
      <c r="AC2002" t="s">
        <v>55</v>
      </c>
      <c r="AD2002">
        <v>3</v>
      </c>
      <c r="AE2002">
        <v>0</v>
      </c>
      <c r="AF2002">
        <v>1</v>
      </c>
      <c r="AG2002">
        <v>0</v>
      </c>
      <c r="AH2002">
        <v>0</v>
      </c>
      <c r="AI2002">
        <v>0</v>
      </c>
      <c r="AJ2002">
        <v>3</v>
      </c>
      <c r="AK2002">
        <v>0</v>
      </c>
      <c r="AL2002">
        <v>0</v>
      </c>
      <c r="AM2002">
        <v>1</v>
      </c>
      <c r="AN2002">
        <v>0</v>
      </c>
      <c r="AO2002">
        <v>0</v>
      </c>
      <c r="AP2002">
        <v>0</v>
      </c>
      <c r="AQ2002">
        <v>0</v>
      </c>
      <c r="AR2002">
        <v>0</v>
      </c>
      <c r="AS2002">
        <v>1</v>
      </c>
      <c r="AT2002">
        <v>0</v>
      </c>
    </row>
    <row r="2003" spans="22:46" ht="72" x14ac:dyDescent="0.3">
      <c r="V2003" s="8" t="s">
        <v>425</v>
      </c>
      <c r="W2003" s="18">
        <v>126</v>
      </c>
      <c r="X2003" t="s">
        <v>2975</v>
      </c>
      <c r="Y2003" s="6">
        <v>43390</v>
      </c>
      <c r="Z2003" s="17" t="s">
        <v>3262</v>
      </c>
      <c r="AA2003" t="s">
        <v>47</v>
      </c>
      <c r="AB2003" t="s">
        <v>51</v>
      </c>
      <c r="AC2003" t="s">
        <v>55</v>
      </c>
      <c r="AD2003">
        <v>1</v>
      </c>
      <c r="AE2003">
        <v>0</v>
      </c>
      <c r="AF2003">
        <v>0</v>
      </c>
      <c r="AG2003">
        <v>0</v>
      </c>
      <c r="AH2003">
        <v>1</v>
      </c>
      <c r="AI2003">
        <v>0</v>
      </c>
      <c r="AJ2003">
        <v>3</v>
      </c>
      <c r="AK2003">
        <v>0</v>
      </c>
      <c r="AL2003">
        <v>0</v>
      </c>
      <c r="AM2003">
        <v>0</v>
      </c>
      <c r="AN2003">
        <v>0</v>
      </c>
      <c r="AO2003">
        <v>0</v>
      </c>
      <c r="AP2003">
        <v>0</v>
      </c>
      <c r="AQ2003">
        <v>0</v>
      </c>
      <c r="AR2003">
        <v>0</v>
      </c>
      <c r="AS2003">
        <v>1</v>
      </c>
      <c r="AT2003">
        <v>0</v>
      </c>
    </row>
    <row r="2004" spans="22:46" x14ac:dyDescent="0.3">
      <c r="V2004" s="8" t="s">
        <v>425</v>
      </c>
      <c r="W2004" s="18">
        <v>126</v>
      </c>
      <c r="X2004" t="s">
        <v>2015</v>
      </c>
      <c r="Y2004" s="6">
        <v>43390</v>
      </c>
      <c r="Z2004" t="s">
        <v>1623</v>
      </c>
      <c r="AA2004" t="s">
        <v>47</v>
      </c>
      <c r="AB2004" t="s">
        <v>51</v>
      </c>
      <c r="AC2004" t="s">
        <v>55</v>
      </c>
      <c r="AD2004">
        <v>0</v>
      </c>
      <c r="AE2004">
        <v>0</v>
      </c>
      <c r="AF2004">
        <v>0</v>
      </c>
      <c r="AG2004">
        <v>0</v>
      </c>
      <c r="AH2004">
        <v>0</v>
      </c>
      <c r="AI2004">
        <v>0</v>
      </c>
      <c r="AJ2004">
        <v>1</v>
      </c>
      <c r="AK2004">
        <v>0</v>
      </c>
      <c r="AL2004">
        <v>0</v>
      </c>
      <c r="AM2004">
        <v>0</v>
      </c>
      <c r="AN2004">
        <v>0</v>
      </c>
      <c r="AO2004">
        <v>0</v>
      </c>
      <c r="AP2004">
        <v>0</v>
      </c>
      <c r="AQ2004">
        <v>0</v>
      </c>
      <c r="AR2004">
        <v>0</v>
      </c>
      <c r="AS2004">
        <v>1</v>
      </c>
      <c r="AT2004">
        <v>0</v>
      </c>
    </row>
    <row r="2005" spans="22:46" x14ac:dyDescent="0.3">
      <c r="V2005" s="8" t="s">
        <v>425</v>
      </c>
      <c r="W2005" s="18">
        <v>126</v>
      </c>
      <c r="X2005" t="s">
        <v>3263</v>
      </c>
      <c r="Y2005" s="6">
        <v>43390</v>
      </c>
      <c r="Z2005" t="s">
        <v>3264</v>
      </c>
      <c r="AA2005" t="s">
        <v>47</v>
      </c>
      <c r="AB2005" t="s">
        <v>51</v>
      </c>
      <c r="AC2005" t="s">
        <v>55</v>
      </c>
      <c r="AD2005">
        <v>0</v>
      </c>
      <c r="AE2005">
        <v>0</v>
      </c>
      <c r="AF2005">
        <v>0</v>
      </c>
      <c r="AG2005">
        <v>0</v>
      </c>
      <c r="AH2005">
        <v>0</v>
      </c>
      <c r="AI2005">
        <v>0</v>
      </c>
      <c r="AJ2005">
        <v>0</v>
      </c>
      <c r="AK2005">
        <v>0</v>
      </c>
      <c r="AL2005">
        <v>0</v>
      </c>
      <c r="AM2005">
        <v>0</v>
      </c>
      <c r="AN2005">
        <v>0</v>
      </c>
      <c r="AO2005">
        <v>0</v>
      </c>
      <c r="AP2005">
        <v>0</v>
      </c>
      <c r="AQ2005">
        <v>0</v>
      </c>
      <c r="AR2005">
        <v>0</v>
      </c>
      <c r="AS2005">
        <v>0</v>
      </c>
      <c r="AT2005">
        <v>0</v>
      </c>
    </row>
    <row r="2006" spans="22:46" x14ac:dyDescent="0.3">
      <c r="V2006" s="8" t="s">
        <v>425</v>
      </c>
      <c r="W2006" s="18">
        <v>126</v>
      </c>
      <c r="X2006" t="s">
        <v>3015</v>
      </c>
      <c r="Y2006" s="6">
        <v>43390</v>
      </c>
      <c r="Z2006" t="s">
        <v>3265</v>
      </c>
      <c r="AA2006" t="s">
        <v>47</v>
      </c>
      <c r="AB2006" t="s">
        <v>51</v>
      </c>
      <c r="AC2006" t="s">
        <v>55</v>
      </c>
      <c r="AD2006">
        <v>0</v>
      </c>
      <c r="AE2006">
        <v>0</v>
      </c>
      <c r="AF2006">
        <v>0</v>
      </c>
      <c r="AG2006">
        <v>0</v>
      </c>
      <c r="AH2006">
        <v>0</v>
      </c>
      <c r="AI2006">
        <v>0</v>
      </c>
      <c r="AJ2006">
        <v>2</v>
      </c>
      <c r="AK2006">
        <v>0</v>
      </c>
      <c r="AL2006">
        <v>0</v>
      </c>
      <c r="AM2006">
        <v>0</v>
      </c>
      <c r="AN2006">
        <v>0</v>
      </c>
      <c r="AO2006">
        <v>0</v>
      </c>
      <c r="AP2006">
        <v>0</v>
      </c>
      <c r="AQ2006">
        <v>0</v>
      </c>
      <c r="AR2006">
        <v>0</v>
      </c>
      <c r="AS2006">
        <v>0</v>
      </c>
      <c r="AT2006">
        <v>0</v>
      </c>
    </row>
    <row r="2007" spans="22:46" x14ac:dyDescent="0.3">
      <c r="V2007" s="8" t="s">
        <v>425</v>
      </c>
      <c r="W2007" s="18">
        <v>126</v>
      </c>
      <c r="X2007" t="s">
        <v>782</v>
      </c>
      <c r="Y2007" s="6">
        <v>43390</v>
      </c>
      <c r="Z2007" t="s">
        <v>3266</v>
      </c>
      <c r="AA2007" t="s">
        <v>47</v>
      </c>
      <c r="AB2007" t="s">
        <v>51</v>
      </c>
      <c r="AC2007" t="s">
        <v>55</v>
      </c>
      <c r="AD2007">
        <v>1</v>
      </c>
      <c r="AE2007">
        <v>0</v>
      </c>
      <c r="AF2007">
        <v>0</v>
      </c>
      <c r="AG2007">
        <v>0</v>
      </c>
      <c r="AH2007">
        <v>0</v>
      </c>
      <c r="AI2007">
        <v>0</v>
      </c>
      <c r="AJ2007">
        <v>2</v>
      </c>
      <c r="AK2007">
        <v>0</v>
      </c>
      <c r="AL2007">
        <v>0</v>
      </c>
      <c r="AM2007">
        <v>0</v>
      </c>
      <c r="AN2007">
        <v>1</v>
      </c>
      <c r="AO2007">
        <v>0</v>
      </c>
      <c r="AP2007">
        <v>0</v>
      </c>
      <c r="AQ2007">
        <v>0</v>
      </c>
      <c r="AR2007">
        <v>0</v>
      </c>
      <c r="AS2007">
        <v>1</v>
      </c>
      <c r="AT2007">
        <v>1</v>
      </c>
    </row>
    <row r="2008" spans="22:46" x14ac:dyDescent="0.3">
      <c r="V2008" s="8" t="s">
        <v>425</v>
      </c>
      <c r="W2008" s="18">
        <v>126</v>
      </c>
      <c r="X2008" t="s">
        <v>3267</v>
      </c>
      <c r="Y2008" s="6">
        <v>43391</v>
      </c>
      <c r="Z2008" t="s">
        <v>3268</v>
      </c>
      <c r="AA2008" t="s">
        <v>47</v>
      </c>
      <c r="AB2008" t="s">
        <v>51</v>
      </c>
      <c r="AC2008" t="s">
        <v>55</v>
      </c>
      <c r="AD2008">
        <v>0</v>
      </c>
      <c r="AE2008">
        <v>0</v>
      </c>
      <c r="AF2008">
        <v>0</v>
      </c>
      <c r="AG2008">
        <v>0</v>
      </c>
      <c r="AH2008">
        <v>1</v>
      </c>
      <c r="AI2008">
        <v>1</v>
      </c>
      <c r="AJ2008">
        <v>2</v>
      </c>
      <c r="AK2008">
        <v>0</v>
      </c>
      <c r="AL2008">
        <v>0</v>
      </c>
      <c r="AM2008">
        <v>0</v>
      </c>
      <c r="AN2008">
        <v>0</v>
      </c>
      <c r="AO2008">
        <v>0</v>
      </c>
      <c r="AP2008">
        <v>0</v>
      </c>
      <c r="AQ2008">
        <v>0</v>
      </c>
      <c r="AR2008">
        <v>0</v>
      </c>
      <c r="AS2008">
        <v>0</v>
      </c>
      <c r="AT2008">
        <v>1</v>
      </c>
    </row>
    <row r="2009" spans="22:46" x14ac:dyDescent="0.3">
      <c r="V2009" s="8" t="s">
        <v>425</v>
      </c>
      <c r="W2009" s="18">
        <v>126</v>
      </c>
      <c r="X2009" t="s">
        <v>3269</v>
      </c>
      <c r="Y2009" s="6">
        <v>43391</v>
      </c>
      <c r="Z2009" t="s">
        <v>3270</v>
      </c>
      <c r="AA2009" t="s">
        <v>47</v>
      </c>
      <c r="AB2009" t="s">
        <v>51</v>
      </c>
      <c r="AC2009" t="s">
        <v>55</v>
      </c>
      <c r="AD2009">
        <v>1</v>
      </c>
      <c r="AE2009">
        <v>0</v>
      </c>
      <c r="AF2009">
        <v>1</v>
      </c>
      <c r="AG2009">
        <v>0</v>
      </c>
      <c r="AH2009">
        <v>0</v>
      </c>
      <c r="AI2009">
        <v>0</v>
      </c>
      <c r="AJ2009">
        <v>0</v>
      </c>
      <c r="AK2009">
        <v>0</v>
      </c>
      <c r="AL2009">
        <v>1</v>
      </c>
      <c r="AM2009">
        <v>0</v>
      </c>
      <c r="AN2009">
        <v>0</v>
      </c>
      <c r="AO2009">
        <v>0</v>
      </c>
      <c r="AP2009">
        <v>0</v>
      </c>
      <c r="AQ2009">
        <v>0</v>
      </c>
      <c r="AR2009">
        <v>0</v>
      </c>
      <c r="AS2009">
        <v>0</v>
      </c>
      <c r="AT2009">
        <v>0</v>
      </c>
    </row>
    <row r="2010" spans="22:46" x14ac:dyDescent="0.3">
      <c r="V2010" s="8" t="s">
        <v>425</v>
      </c>
      <c r="W2010" s="18">
        <v>126</v>
      </c>
      <c r="X2010" t="s">
        <v>3271</v>
      </c>
      <c r="Y2010" s="6">
        <v>43391</v>
      </c>
      <c r="Z2010" t="s">
        <v>916</v>
      </c>
      <c r="AA2010" t="s">
        <v>47</v>
      </c>
      <c r="AB2010" t="s">
        <v>51</v>
      </c>
      <c r="AC2010" t="s">
        <v>55</v>
      </c>
      <c r="AD2010">
        <v>0</v>
      </c>
      <c r="AE2010">
        <v>0</v>
      </c>
      <c r="AF2010">
        <v>0</v>
      </c>
      <c r="AG2010">
        <v>0</v>
      </c>
      <c r="AH2010">
        <v>0</v>
      </c>
      <c r="AI2010">
        <v>0</v>
      </c>
      <c r="AJ2010">
        <v>1</v>
      </c>
      <c r="AK2010">
        <v>0</v>
      </c>
      <c r="AL2010">
        <v>0</v>
      </c>
      <c r="AM2010">
        <v>0</v>
      </c>
      <c r="AN2010">
        <v>0</v>
      </c>
      <c r="AO2010">
        <v>0</v>
      </c>
      <c r="AP2010">
        <v>0</v>
      </c>
      <c r="AQ2010">
        <v>0</v>
      </c>
      <c r="AR2010">
        <v>0</v>
      </c>
      <c r="AS2010">
        <v>1</v>
      </c>
      <c r="AT2010">
        <v>0</v>
      </c>
    </row>
    <row r="2011" spans="22:46" x14ac:dyDescent="0.3">
      <c r="V2011" s="8" t="s">
        <v>425</v>
      </c>
      <c r="W2011" s="18">
        <v>126</v>
      </c>
      <c r="X2011" t="s">
        <v>3272</v>
      </c>
      <c r="Y2011" s="6">
        <v>43391</v>
      </c>
      <c r="Z2011" t="s">
        <v>3273</v>
      </c>
      <c r="AA2011" t="s">
        <v>47</v>
      </c>
      <c r="AB2011" t="s">
        <v>51</v>
      </c>
      <c r="AC2011" t="s">
        <v>55</v>
      </c>
      <c r="AD2011">
        <v>0</v>
      </c>
      <c r="AE2011">
        <v>0</v>
      </c>
      <c r="AF2011">
        <v>0</v>
      </c>
      <c r="AG2011">
        <v>0</v>
      </c>
      <c r="AH2011">
        <v>0</v>
      </c>
      <c r="AI2011">
        <v>0</v>
      </c>
      <c r="AJ2011">
        <v>2</v>
      </c>
      <c r="AK2011">
        <v>0</v>
      </c>
      <c r="AL2011">
        <v>0</v>
      </c>
      <c r="AM2011">
        <v>0</v>
      </c>
      <c r="AN2011">
        <v>0</v>
      </c>
      <c r="AO2011">
        <v>0</v>
      </c>
      <c r="AP2011">
        <v>0</v>
      </c>
      <c r="AQ2011">
        <v>0</v>
      </c>
      <c r="AR2011">
        <v>0</v>
      </c>
      <c r="AS2011">
        <v>0</v>
      </c>
      <c r="AT2011">
        <v>1</v>
      </c>
    </row>
    <row r="2012" spans="22:46" x14ac:dyDescent="0.3">
      <c r="V2012" s="8" t="s">
        <v>425</v>
      </c>
      <c r="W2012" s="18">
        <v>126</v>
      </c>
      <c r="X2012" t="s">
        <v>3274</v>
      </c>
      <c r="Y2012" s="6">
        <v>43391</v>
      </c>
      <c r="Z2012" t="s">
        <v>3275</v>
      </c>
      <c r="AA2012" t="s">
        <v>47</v>
      </c>
      <c r="AB2012" t="s">
        <v>51</v>
      </c>
      <c r="AC2012" t="s">
        <v>55</v>
      </c>
      <c r="AD2012">
        <v>0</v>
      </c>
      <c r="AE2012">
        <v>0</v>
      </c>
      <c r="AF2012">
        <v>0</v>
      </c>
      <c r="AG2012">
        <v>0</v>
      </c>
      <c r="AH2012">
        <v>0</v>
      </c>
      <c r="AI2012">
        <v>0</v>
      </c>
      <c r="AJ2012">
        <v>3</v>
      </c>
      <c r="AK2012">
        <v>0</v>
      </c>
      <c r="AL2012">
        <v>0</v>
      </c>
      <c r="AM2012">
        <v>0</v>
      </c>
      <c r="AN2012">
        <v>0</v>
      </c>
      <c r="AO2012">
        <v>0</v>
      </c>
      <c r="AP2012">
        <v>0</v>
      </c>
      <c r="AQ2012">
        <v>0</v>
      </c>
      <c r="AR2012">
        <v>0</v>
      </c>
      <c r="AS2012">
        <v>0</v>
      </c>
      <c r="AT2012">
        <v>1</v>
      </c>
    </row>
    <row r="2013" spans="22:46" x14ac:dyDescent="0.3">
      <c r="V2013" s="8" t="s">
        <v>425</v>
      </c>
      <c r="W2013" s="18">
        <v>126</v>
      </c>
      <c r="X2013" t="s">
        <v>3276</v>
      </c>
      <c r="Y2013" s="6">
        <v>43391</v>
      </c>
      <c r="Z2013" t="s">
        <v>3277</v>
      </c>
      <c r="AA2013" t="s">
        <v>47</v>
      </c>
      <c r="AB2013" t="s">
        <v>51</v>
      </c>
      <c r="AC2013" t="s">
        <v>55</v>
      </c>
      <c r="AD2013">
        <v>0</v>
      </c>
      <c r="AE2013">
        <v>0</v>
      </c>
      <c r="AF2013">
        <v>1</v>
      </c>
      <c r="AG2013">
        <v>0</v>
      </c>
      <c r="AH2013">
        <v>0</v>
      </c>
      <c r="AI2013">
        <v>0</v>
      </c>
      <c r="AJ2013">
        <v>3</v>
      </c>
      <c r="AK2013">
        <v>0</v>
      </c>
      <c r="AL2013">
        <v>0</v>
      </c>
      <c r="AM2013">
        <v>0</v>
      </c>
      <c r="AN2013">
        <v>0</v>
      </c>
      <c r="AO2013">
        <v>0</v>
      </c>
      <c r="AP2013">
        <v>0</v>
      </c>
      <c r="AQ2013">
        <v>0</v>
      </c>
      <c r="AR2013">
        <v>0</v>
      </c>
      <c r="AS2013">
        <v>1</v>
      </c>
      <c r="AT2013">
        <v>0</v>
      </c>
    </row>
    <row r="2014" spans="22:46" x14ac:dyDescent="0.3">
      <c r="V2014" s="8" t="s">
        <v>425</v>
      </c>
      <c r="W2014" s="18">
        <v>126</v>
      </c>
      <c r="X2014" t="s">
        <v>3278</v>
      </c>
      <c r="Y2014" s="6">
        <v>43391</v>
      </c>
      <c r="Z2014" t="s">
        <v>3279</v>
      </c>
      <c r="AA2014" t="s">
        <v>47</v>
      </c>
      <c r="AB2014" t="s">
        <v>51</v>
      </c>
      <c r="AC2014" t="s">
        <v>55</v>
      </c>
      <c r="AD2014">
        <v>2</v>
      </c>
      <c r="AE2014">
        <v>0</v>
      </c>
      <c r="AF2014">
        <v>0</v>
      </c>
      <c r="AG2014">
        <v>0</v>
      </c>
      <c r="AH2014">
        <v>0</v>
      </c>
      <c r="AI2014">
        <v>0</v>
      </c>
      <c r="AJ2014">
        <v>2</v>
      </c>
      <c r="AK2014">
        <v>0</v>
      </c>
      <c r="AL2014">
        <v>0</v>
      </c>
      <c r="AM2014">
        <v>0</v>
      </c>
      <c r="AN2014">
        <v>0</v>
      </c>
      <c r="AO2014">
        <v>0</v>
      </c>
      <c r="AP2014">
        <v>0</v>
      </c>
      <c r="AQ2014">
        <v>0</v>
      </c>
      <c r="AR2014">
        <v>0</v>
      </c>
      <c r="AS2014">
        <v>1</v>
      </c>
      <c r="AT2014">
        <v>0</v>
      </c>
    </row>
    <row r="2015" spans="22:46" x14ac:dyDescent="0.3">
      <c r="V2015" s="8" t="s">
        <v>425</v>
      </c>
      <c r="W2015" s="18">
        <v>126</v>
      </c>
      <c r="X2015" t="s">
        <v>3280</v>
      </c>
      <c r="Y2015" s="6">
        <v>43391</v>
      </c>
      <c r="Z2015" t="s">
        <v>3281</v>
      </c>
      <c r="AA2015" t="s">
        <v>47</v>
      </c>
      <c r="AB2015" t="s">
        <v>51</v>
      </c>
      <c r="AC2015" t="s">
        <v>55</v>
      </c>
      <c r="AD2015">
        <v>3</v>
      </c>
      <c r="AE2015">
        <v>0</v>
      </c>
      <c r="AF2015">
        <v>0</v>
      </c>
      <c r="AG2015">
        <v>0</v>
      </c>
      <c r="AH2015">
        <v>1</v>
      </c>
      <c r="AI2015">
        <v>1</v>
      </c>
      <c r="AJ2015">
        <v>3</v>
      </c>
      <c r="AK2015">
        <v>0</v>
      </c>
      <c r="AL2015">
        <v>0</v>
      </c>
      <c r="AM2015">
        <v>0</v>
      </c>
      <c r="AN2015">
        <v>0</v>
      </c>
      <c r="AO2015">
        <v>0</v>
      </c>
      <c r="AP2015">
        <v>0</v>
      </c>
      <c r="AQ2015">
        <v>0</v>
      </c>
      <c r="AR2015">
        <v>0</v>
      </c>
      <c r="AS2015">
        <v>0</v>
      </c>
      <c r="AT2015">
        <v>1</v>
      </c>
    </row>
    <row r="2016" spans="22:46" x14ac:dyDescent="0.3">
      <c r="V2016" s="8" t="s">
        <v>425</v>
      </c>
      <c r="W2016" s="18">
        <v>126</v>
      </c>
      <c r="X2016" t="s">
        <v>3282</v>
      </c>
      <c r="Y2016" s="6">
        <v>43392</v>
      </c>
      <c r="Z2016" t="s">
        <v>3283</v>
      </c>
      <c r="AA2016" t="s">
        <v>47</v>
      </c>
      <c r="AB2016" t="s">
        <v>51</v>
      </c>
      <c r="AC2016" t="s">
        <v>55</v>
      </c>
      <c r="AD2016">
        <v>0</v>
      </c>
      <c r="AE2016">
        <v>0</v>
      </c>
      <c r="AF2016">
        <v>0</v>
      </c>
      <c r="AG2016">
        <v>0</v>
      </c>
      <c r="AH2016">
        <v>0</v>
      </c>
      <c r="AI2016">
        <v>0</v>
      </c>
      <c r="AJ2016">
        <v>1</v>
      </c>
      <c r="AK2016">
        <v>0</v>
      </c>
      <c r="AL2016">
        <v>0</v>
      </c>
      <c r="AM2016">
        <v>0</v>
      </c>
      <c r="AN2016">
        <v>0</v>
      </c>
      <c r="AO2016">
        <v>0</v>
      </c>
      <c r="AP2016">
        <v>0</v>
      </c>
      <c r="AQ2016">
        <v>0</v>
      </c>
      <c r="AR2016">
        <v>0</v>
      </c>
      <c r="AS2016">
        <v>0</v>
      </c>
      <c r="AT2016">
        <v>0</v>
      </c>
    </row>
    <row r="2017" spans="22:46" x14ac:dyDescent="0.3">
      <c r="V2017" s="8" t="s">
        <v>425</v>
      </c>
      <c r="W2017" s="18">
        <v>126</v>
      </c>
      <c r="X2017" t="s">
        <v>193</v>
      </c>
      <c r="Y2017" s="6">
        <v>43394</v>
      </c>
      <c r="Z2017" t="s">
        <v>3284</v>
      </c>
      <c r="AA2017" t="s">
        <v>47</v>
      </c>
      <c r="AB2017" t="s">
        <v>51</v>
      </c>
      <c r="AC2017" t="s">
        <v>55</v>
      </c>
      <c r="AD2017">
        <v>2</v>
      </c>
      <c r="AE2017">
        <v>0</v>
      </c>
      <c r="AF2017">
        <v>0</v>
      </c>
      <c r="AG2017">
        <v>0</v>
      </c>
      <c r="AH2017">
        <v>0</v>
      </c>
      <c r="AI2017">
        <v>1</v>
      </c>
      <c r="AJ2017">
        <v>0</v>
      </c>
      <c r="AK2017">
        <v>0</v>
      </c>
      <c r="AL2017">
        <v>1</v>
      </c>
      <c r="AM2017">
        <v>0</v>
      </c>
      <c r="AN2017">
        <v>0</v>
      </c>
      <c r="AO2017">
        <v>0</v>
      </c>
      <c r="AP2017">
        <v>0</v>
      </c>
      <c r="AQ2017">
        <v>0</v>
      </c>
      <c r="AR2017">
        <v>0</v>
      </c>
      <c r="AS2017">
        <v>0</v>
      </c>
      <c r="AT2017">
        <v>0</v>
      </c>
    </row>
    <row r="2018" spans="22:46" x14ac:dyDescent="0.3">
      <c r="V2018" s="8" t="s">
        <v>425</v>
      </c>
      <c r="W2018" s="18">
        <v>126</v>
      </c>
      <c r="X2018" t="s">
        <v>3285</v>
      </c>
      <c r="Y2018" s="6">
        <v>43394</v>
      </c>
      <c r="Z2018" t="s">
        <v>3286</v>
      </c>
      <c r="AA2018" t="s">
        <v>47</v>
      </c>
      <c r="AB2018" t="s">
        <v>51</v>
      </c>
      <c r="AC2018" t="s">
        <v>55</v>
      </c>
      <c r="AD2018">
        <v>0</v>
      </c>
      <c r="AE2018">
        <v>0</v>
      </c>
      <c r="AF2018">
        <v>0</v>
      </c>
      <c r="AG2018">
        <v>0</v>
      </c>
      <c r="AH2018">
        <v>1</v>
      </c>
      <c r="AI2018">
        <v>0</v>
      </c>
      <c r="AJ2018">
        <v>0</v>
      </c>
      <c r="AK2018">
        <v>0</v>
      </c>
      <c r="AL2018">
        <v>0</v>
      </c>
      <c r="AM2018">
        <v>0</v>
      </c>
      <c r="AN2018">
        <v>0</v>
      </c>
      <c r="AO2018">
        <v>0</v>
      </c>
      <c r="AP2018">
        <v>0</v>
      </c>
      <c r="AQ2018">
        <v>0</v>
      </c>
      <c r="AR2018">
        <v>0</v>
      </c>
      <c r="AS2018">
        <v>0</v>
      </c>
      <c r="AT2018">
        <v>0</v>
      </c>
    </row>
    <row r="2019" spans="22:46" x14ac:dyDescent="0.3">
      <c r="V2019" s="8" t="s">
        <v>425</v>
      </c>
      <c r="W2019" s="18">
        <v>126</v>
      </c>
      <c r="X2019" t="s">
        <v>3287</v>
      </c>
      <c r="Y2019" s="6">
        <v>43394</v>
      </c>
      <c r="Z2019" t="s">
        <v>3288</v>
      </c>
      <c r="AA2019" t="s">
        <v>47</v>
      </c>
      <c r="AB2019" t="s">
        <v>51</v>
      </c>
      <c r="AC2019" t="s">
        <v>55</v>
      </c>
      <c r="AD2019">
        <v>0</v>
      </c>
      <c r="AE2019">
        <v>0</v>
      </c>
      <c r="AF2019">
        <v>0</v>
      </c>
      <c r="AG2019">
        <v>0</v>
      </c>
      <c r="AH2019">
        <v>0</v>
      </c>
      <c r="AI2019">
        <v>0</v>
      </c>
      <c r="AJ2019">
        <v>0</v>
      </c>
      <c r="AK2019">
        <v>0</v>
      </c>
      <c r="AL2019">
        <v>0</v>
      </c>
      <c r="AM2019">
        <v>0</v>
      </c>
      <c r="AN2019">
        <v>0</v>
      </c>
      <c r="AO2019">
        <v>0</v>
      </c>
      <c r="AP2019">
        <v>0</v>
      </c>
      <c r="AQ2019">
        <v>0</v>
      </c>
      <c r="AR2019">
        <v>0</v>
      </c>
      <c r="AS2019">
        <v>0</v>
      </c>
      <c r="AT2019">
        <v>0</v>
      </c>
    </row>
    <row r="2020" spans="22:46" x14ac:dyDescent="0.3">
      <c r="V2020" s="8" t="s">
        <v>425</v>
      </c>
      <c r="W2020" s="18">
        <v>126</v>
      </c>
      <c r="X2020" t="s">
        <v>3289</v>
      </c>
      <c r="Y2020" s="6">
        <v>43395</v>
      </c>
      <c r="Z2020" t="s">
        <v>3290</v>
      </c>
      <c r="AA2020" t="s">
        <v>47</v>
      </c>
      <c r="AB2020" t="s">
        <v>51</v>
      </c>
      <c r="AC2020" t="s">
        <v>55</v>
      </c>
      <c r="AD2020">
        <v>0</v>
      </c>
      <c r="AE2020">
        <v>0</v>
      </c>
      <c r="AF2020">
        <v>0</v>
      </c>
      <c r="AG2020">
        <v>0</v>
      </c>
      <c r="AH2020">
        <v>0</v>
      </c>
      <c r="AI2020">
        <v>0</v>
      </c>
      <c r="AJ2020">
        <v>1</v>
      </c>
      <c r="AK2020">
        <v>0</v>
      </c>
      <c r="AL2020">
        <v>1</v>
      </c>
      <c r="AM2020">
        <v>0</v>
      </c>
      <c r="AN2020">
        <v>0</v>
      </c>
      <c r="AO2020">
        <v>0</v>
      </c>
      <c r="AP2020">
        <v>0</v>
      </c>
      <c r="AQ2020">
        <v>0</v>
      </c>
      <c r="AR2020">
        <v>0</v>
      </c>
      <c r="AS2020">
        <v>0</v>
      </c>
      <c r="AT2020">
        <v>0</v>
      </c>
    </row>
    <row r="2021" spans="22:46" x14ac:dyDescent="0.3">
      <c r="V2021" s="8" t="s">
        <v>425</v>
      </c>
      <c r="W2021" s="18">
        <v>126</v>
      </c>
      <c r="X2021" t="s">
        <v>2013</v>
      </c>
      <c r="Y2021" s="6">
        <v>43396</v>
      </c>
      <c r="Z2021" t="s">
        <v>3291</v>
      </c>
      <c r="AA2021" t="s">
        <v>47</v>
      </c>
      <c r="AB2021" t="s">
        <v>51</v>
      </c>
      <c r="AC2021" t="s">
        <v>55</v>
      </c>
      <c r="AD2021">
        <v>1</v>
      </c>
      <c r="AE2021">
        <v>0</v>
      </c>
      <c r="AF2021">
        <v>0</v>
      </c>
      <c r="AG2021">
        <v>0</v>
      </c>
      <c r="AH2021">
        <v>0</v>
      </c>
      <c r="AI2021">
        <v>0</v>
      </c>
      <c r="AJ2021">
        <v>0</v>
      </c>
      <c r="AK2021">
        <v>0</v>
      </c>
      <c r="AL2021">
        <v>0</v>
      </c>
      <c r="AM2021">
        <v>0</v>
      </c>
      <c r="AN2021">
        <v>0</v>
      </c>
      <c r="AO2021">
        <v>0</v>
      </c>
      <c r="AP2021">
        <v>0</v>
      </c>
      <c r="AQ2021">
        <v>0</v>
      </c>
      <c r="AR2021">
        <v>0</v>
      </c>
      <c r="AS2021">
        <v>0</v>
      </c>
      <c r="AT2021">
        <v>0</v>
      </c>
    </row>
    <row r="2022" spans="22:46" x14ac:dyDescent="0.3">
      <c r="V2022" s="8" t="s">
        <v>425</v>
      </c>
      <c r="W2022" s="18">
        <v>126</v>
      </c>
      <c r="X2022" t="s">
        <v>3292</v>
      </c>
      <c r="Y2022" s="6">
        <v>43402</v>
      </c>
      <c r="Z2022" t="s">
        <v>3293</v>
      </c>
      <c r="AA2022" t="s">
        <v>47</v>
      </c>
      <c r="AB2022" t="s">
        <v>51</v>
      </c>
      <c r="AC2022" t="s">
        <v>55</v>
      </c>
      <c r="AD2022">
        <v>0</v>
      </c>
      <c r="AE2022">
        <v>0</v>
      </c>
      <c r="AF2022">
        <v>1</v>
      </c>
      <c r="AG2022">
        <v>0</v>
      </c>
      <c r="AH2022">
        <v>1</v>
      </c>
      <c r="AI2022">
        <v>0</v>
      </c>
      <c r="AJ2022">
        <v>2</v>
      </c>
      <c r="AK2022">
        <v>0</v>
      </c>
      <c r="AL2022">
        <v>0</v>
      </c>
      <c r="AM2022">
        <v>1</v>
      </c>
      <c r="AN2022">
        <v>0</v>
      </c>
      <c r="AO2022">
        <v>0</v>
      </c>
      <c r="AP2022">
        <v>0</v>
      </c>
      <c r="AQ2022">
        <v>0</v>
      </c>
      <c r="AR2022">
        <v>0</v>
      </c>
      <c r="AS2022">
        <v>1</v>
      </c>
      <c r="AT2022">
        <v>0</v>
      </c>
    </row>
    <row r="2023" spans="22:46" x14ac:dyDescent="0.3">
      <c r="V2023" s="8" t="s">
        <v>425</v>
      </c>
      <c r="W2023" s="18">
        <v>126</v>
      </c>
      <c r="X2023" t="s">
        <v>3294</v>
      </c>
      <c r="Y2023" s="6">
        <v>43421</v>
      </c>
      <c r="Z2023" t="s">
        <v>3295</v>
      </c>
      <c r="AA2023" t="s">
        <v>47</v>
      </c>
      <c r="AB2023" t="s">
        <v>51</v>
      </c>
      <c r="AC2023" t="s">
        <v>55</v>
      </c>
      <c r="AD2023">
        <v>0</v>
      </c>
      <c r="AE2023">
        <v>1</v>
      </c>
      <c r="AF2023">
        <v>0</v>
      </c>
      <c r="AG2023">
        <v>0</v>
      </c>
      <c r="AH2023">
        <v>0</v>
      </c>
      <c r="AI2023">
        <v>0</v>
      </c>
      <c r="AJ2023">
        <v>1</v>
      </c>
      <c r="AK2023">
        <v>0</v>
      </c>
      <c r="AL2023">
        <v>0</v>
      </c>
      <c r="AM2023">
        <v>0</v>
      </c>
      <c r="AN2023">
        <v>0</v>
      </c>
      <c r="AO2023">
        <v>0</v>
      </c>
      <c r="AP2023">
        <v>0</v>
      </c>
      <c r="AQ2023">
        <v>0</v>
      </c>
      <c r="AR2023">
        <v>0</v>
      </c>
      <c r="AS2023">
        <v>1</v>
      </c>
      <c r="AT2023">
        <v>0</v>
      </c>
    </row>
    <row r="2024" spans="22:46" x14ac:dyDescent="0.3">
      <c r="V2024" s="8" t="s">
        <v>425</v>
      </c>
      <c r="W2024" s="18">
        <v>126</v>
      </c>
      <c r="X2024" t="s">
        <v>3296</v>
      </c>
      <c r="Y2024" s="6">
        <v>43425</v>
      </c>
      <c r="Z2024" t="s">
        <v>3297</v>
      </c>
      <c r="AA2024" t="s">
        <v>47</v>
      </c>
      <c r="AB2024" t="s">
        <v>51</v>
      </c>
      <c r="AC2024" t="s">
        <v>55</v>
      </c>
      <c r="AD2024">
        <v>1</v>
      </c>
      <c r="AE2024">
        <v>0</v>
      </c>
      <c r="AF2024">
        <v>0</v>
      </c>
      <c r="AG2024">
        <v>0</v>
      </c>
      <c r="AH2024">
        <v>0</v>
      </c>
      <c r="AI2024">
        <v>0</v>
      </c>
      <c r="AJ2024">
        <v>1</v>
      </c>
      <c r="AK2024">
        <v>0</v>
      </c>
      <c r="AL2024">
        <v>0</v>
      </c>
      <c r="AM2024">
        <v>0</v>
      </c>
      <c r="AN2024">
        <v>0</v>
      </c>
      <c r="AO2024">
        <v>0</v>
      </c>
      <c r="AP2024">
        <v>0</v>
      </c>
      <c r="AQ2024">
        <v>0</v>
      </c>
      <c r="AR2024">
        <v>0</v>
      </c>
      <c r="AS2024">
        <v>1</v>
      </c>
      <c r="AT2024">
        <v>0</v>
      </c>
    </row>
    <row r="2025" spans="22:46" x14ac:dyDescent="0.3">
      <c r="V2025" s="8" t="s">
        <v>425</v>
      </c>
      <c r="W2025" s="18">
        <v>127</v>
      </c>
      <c r="X2025" t="s">
        <v>3299</v>
      </c>
      <c r="Y2025" s="6">
        <v>43391</v>
      </c>
      <c r="Z2025" t="s">
        <v>3300</v>
      </c>
      <c r="AA2025" t="s">
        <v>50</v>
      </c>
      <c r="AB2025" t="s">
        <v>51</v>
      </c>
      <c r="AC2025" t="s">
        <v>53</v>
      </c>
      <c r="AD2025">
        <v>0</v>
      </c>
      <c r="AE2025">
        <v>0</v>
      </c>
      <c r="AF2025">
        <v>0</v>
      </c>
      <c r="AG2025">
        <v>0</v>
      </c>
      <c r="AH2025">
        <v>0</v>
      </c>
      <c r="AI2025">
        <v>0</v>
      </c>
      <c r="AJ2025">
        <v>1</v>
      </c>
      <c r="AK2025">
        <v>0</v>
      </c>
      <c r="AL2025">
        <v>0</v>
      </c>
      <c r="AM2025">
        <v>1</v>
      </c>
      <c r="AN2025">
        <v>0</v>
      </c>
      <c r="AO2025">
        <v>0</v>
      </c>
      <c r="AP2025">
        <v>0</v>
      </c>
      <c r="AQ2025">
        <v>0</v>
      </c>
      <c r="AR2025">
        <v>0</v>
      </c>
      <c r="AS2025">
        <v>0</v>
      </c>
      <c r="AT2025">
        <v>0</v>
      </c>
    </row>
    <row r="2026" spans="22:46" x14ac:dyDescent="0.3">
      <c r="V2026" s="8" t="s">
        <v>425</v>
      </c>
      <c r="W2026" s="18">
        <v>127</v>
      </c>
      <c r="X2026" t="s">
        <v>3301</v>
      </c>
      <c r="Y2026" s="6">
        <v>43391</v>
      </c>
      <c r="Z2026" t="s">
        <v>3302</v>
      </c>
      <c r="AA2026" t="s">
        <v>50</v>
      </c>
      <c r="AB2026" t="s">
        <v>51</v>
      </c>
      <c r="AC2026" t="s">
        <v>52</v>
      </c>
      <c r="AD2026">
        <v>1</v>
      </c>
      <c r="AE2026">
        <v>0</v>
      </c>
      <c r="AF2026">
        <v>0</v>
      </c>
      <c r="AG2026">
        <v>0</v>
      </c>
      <c r="AH2026">
        <v>0</v>
      </c>
      <c r="AI2026">
        <v>0</v>
      </c>
      <c r="AJ2026">
        <v>0</v>
      </c>
      <c r="AK2026">
        <v>0</v>
      </c>
      <c r="AL2026">
        <v>1</v>
      </c>
      <c r="AM2026">
        <v>0</v>
      </c>
      <c r="AN2026">
        <v>0</v>
      </c>
      <c r="AO2026">
        <v>0</v>
      </c>
      <c r="AP2026">
        <v>0</v>
      </c>
      <c r="AQ2026">
        <v>0</v>
      </c>
      <c r="AR2026">
        <v>0</v>
      </c>
      <c r="AS2026">
        <v>0</v>
      </c>
      <c r="AT2026">
        <v>0</v>
      </c>
    </row>
    <row r="2027" spans="22:46" x14ac:dyDescent="0.3">
      <c r="V2027" s="8" t="s">
        <v>425</v>
      </c>
      <c r="W2027" s="18">
        <v>127</v>
      </c>
      <c r="X2027" t="s">
        <v>3040</v>
      </c>
      <c r="Y2027" s="6">
        <v>43391</v>
      </c>
      <c r="Z2027" t="s">
        <v>3303</v>
      </c>
      <c r="AA2027" t="s">
        <v>47</v>
      </c>
      <c r="AB2027" t="s">
        <v>51</v>
      </c>
      <c r="AC2027" t="s">
        <v>55</v>
      </c>
      <c r="AD2027">
        <v>0</v>
      </c>
      <c r="AE2027">
        <v>0</v>
      </c>
      <c r="AF2027">
        <v>0</v>
      </c>
      <c r="AG2027">
        <v>0</v>
      </c>
      <c r="AH2027">
        <v>0</v>
      </c>
      <c r="AI2027">
        <v>0</v>
      </c>
      <c r="AJ2027">
        <v>1</v>
      </c>
      <c r="AK2027">
        <v>0</v>
      </c>
      <c r="AL2027">
        <v>0</v>
      </c>
      <c r="AM2027">
        <v>0</v>
      </c>
      <c r="AN2027">
        <v>0</v>
      </c>
      <c r="AO2027">
        <v>0</v>
      </c>
      <c r="AP2027">
        <v>0</v>
      </c>
      <c r="AQ2027">
        <v>0</v>
      </c>
      <c r="AR2027">
        <v>0</v>
      </c>
      <c r="AS2027">
        <v>0</v>
      </c>
      <c r="AT2027">
        <v>0</v>
      </c>
    </row>
    <row r="2028" spans="22:46" x14ac:dyDescent="0.3">
      <c r="V2028" s="8" t="s">
        <v>425</v>
      </c>
      <c r="W2028" s="18">
        <v>127</v>
      </c>
      <c r="X2028" t="s">
        <v>2101</v>
      </c>
      <c r="Y2028" s="6">
        <v>43391</v>
      </c>
      <c r="Z2028" t="s">
        <v>3304</v>
      </c>
      <c r="AA2028" t="s">
        <v>50</v>
      </c>
      <c r="AB2028" t="s">
        <v>51</v>
      </c>
      <c r="AC2028" t="s">
        <v>60</v>
      </c>
      <c r="AD2028">
        <v>1</v>
      </c>
      <c r="AE2028">
        <v>1</v>
      </c>
      <c r="AF2028">
        <v>0</v>
      </c>
      <c r="AG2028">
        <v>0</v>
      </c>
      <c r="AH2028">
        <v>0</v>
      </c>
      <c r="AI2028">
        <v>0</v>
      </c>
      <c r="AJ2028">
        <v>0</v>
      </c>
      <c r="AK2028">
        <v>0</v>
      </c>
      <c r="AL2028">
        <v>0</v>
      </c>
      <c r="AM2028">
        <v>0</v>
      </c>
      <c r="AN2028">
        <v>0</v>
      </c>
      <c r="AO2028">
        <v>0</v>
      </c>
      <c r="AP2028">
        <v>0</v>
      </c>
      <c r="AQ2028">
        <v>0</v>
      </c>
      <c r="AR2028">
        <v>0</v>
      </c>
      <c r="AS2028">
        <v>0</v>
      </c>
      <c r="AT2028">
        <v>1</v>
      </c>
    </row>
    <row r="2029" spans="22:46" x14ac:dyDescent="0.3">
      <c r="V2029" s="8" t="s">
        <v>425</v>
      </c>
      <c r="W2029" s="18">
        <v>127</v>
      </c>
      <c r="X2029" t="s">
        <v>794</v>
      </c>
      <c r="Y2029" s="6">
        <v>43391</v>
      </c>
      <c r="Z2029" t="s">
        <v>3305</v>
      </c>
      <c r="AA2029" t="s">
        <v>44</v>
      </c>
      <c r="AB2029" t="s">
        <v>51</v>
      </c>
      <c r="AC2029" t="s">
        <v>55</v>
      </c>
      <c r="AD2029">
        <v>2</v>
      </c>
      <c r="AE2029">
        <v>0</v>
      </c>
      <c r="AF2029">
        <v>0</v>
      </c>
      <c r="AG2029">
        <v>0</v>
      </c>
      <c r="AH2029">
        <v>0</v>
      </c>
      <c r="AI2029">
        <v>0</v>
      </c>
      <c r="AJ2029">
        <v>0</v>
      </c>
      <c r="AK2029">
        <v>0</v>
      </c>
      <c r="AL2029">
        <v>1</v>
      </c>
      <c r="AM2029">
        <v>0</v>
      </c>
      <c r="AN2029">
        <v>0</v>
      </c>
      <c r="AO2029">
        <v>0</v>
      </c>
      <c r="AP2029">
        <v>0</v>
      </c>
      <c r="AQ2029">
        <v>0</v>
      </c>
      <c r="AR2029">
        <v>0</v>
      </c>
      <c r="AS2029">
        <v>0</v>
      </c>
      <c r="AT2029">
        <v>0</v>
      </c>
    </row>
    <row r="2030" spans="22:46" x14ac:dyDescent="0.3">
      <c r="V2030" s="8" t="s">
        <v>425</v>
      </c>
      <c r="W2030" s="18">
        <v>127</v>
      </c>
      <c r="X2030" t="s">
        <v>2101</v>
      </c>
      <c r="Y2030" s="6">
        <v>43391</v>
      </c>
      <c r="Z2030" t="s">
        <v>3306</v>
      </c>
      <c r="AA2030" t="s">
        <v>47</v>
      </c>
      <c r="AB2030" t="s">
        <v>51</v>
      </c>
      <c r="AC2030" t="s">
        <v>55</v>
      </c>
      <c r="AD2030">
        <v>0</v>
      </c>
      <c r="AE2030">
        <v>0</v>
      </c>
      <c r="AF2030">
        <v>0</v>
      </c>
      <c r="AG2030">
        <v>0</v>
      </c>
      <c r="AH2030">
        <v>0</v>
      </c>
      <c r="AI2030">
        <v>0</v>
      </c>
      <c r="AJ2030">
        <v>1</v>
      </c>
      <c r="AK2030">
        <v>0</v>
      </c>
      <c r="AL2030">
        <v>0</v>
      </c>
      <c r="AM2030">
        <v>0</v>
      </c>
      <c r="AN2030">
        <v>0</v>
      </c>
      <c r="AO2030">
        <v>0</v>
      </c>
      <c r="AP2030">
        <v>0</v>
      </c>
      <c r="AQ2030">
        <v>0</v>
      </c>
      <c r="AR2030">
        <v>0</v>
      </c>
      <c r="AS2030">
        <v>0</v>
      </c>
      <c r="AT2030">
        <v>0</v>
      </c>
    </row>
    <row r="2031" spans="22:46" x14ac:dyDescent="0.3">
      <c r="V2031" s="8" t="s">
        <v>425</v>
      </c>
      <c r="W2031" s="18">
        <v>127</v>
      </c>
      <c r="X2031" t="s">
        <v>1470</v>
      </c>
      <c r="Y2031" s="6">
        <v>43391</v>
      </c>
      <c r="Z2031" t="s">
        <v>3307</v>
      </c>
      <c r="AA2031" t="s">
        <v>47</v>
      </c>
      <c r="AB2031" t="s">
        <v>51</v>
      </c>
      <c r="AC2031" t="s">
        <v>53</v>
      </c>
      <c r="AD2031">
        <v>0</v>
      </c>
      <c r="AE2031">
        <v>0</v>
      </c>
      <c r="AF2031">
        <v>0</v>
      </c>
      <c r="AG2031">
        <v>0</v>
      </c>
      <c r="AH2031">
        <v>1</v>
      </c>
      <c r="AI2031">
        <v>0</v>
      </c>
      <c r="AJ2031">
        <v>1</v>
      </c>
      <c r="AK2031">
        <v>0</v>
      </c>
      <c r="AL2031">
        <v>0</v>
      </c>
      <c r="AM2031">
        <v>0</v>
      </c>
      <c r="AN2031">
        <v>0</v>
      </c>
      <c r="AO2031">
        <v>0</v>
      </c>
      <c r="AP2031">
        <v>0</v>
      </c>
      <c r="AQ2031">
        <v>0</v>
      </c>
      <c r="AR2031">
        <v>0</v>
      </c>
      <c r="AS2031">
        <v>1</v>
      </c>
      <c r="AT2031">
        <v>0</v>
      </c>
    </row>
    <row r="2032" spans="22:46" x14ac:dyDescent="0.3">
      <c r="V2032" s="8" t="s">
        <v>425</v>
      </c>
      <c r="W2032" s="18">
        <v>127</v>
      </c>
      <c r="X2032" t="s">
        <v>3308</v>
      </c>
      <c r="Y2032" s="6">
        <v>43391</v>
      </c>
      <c r="Z2032" t="s">
        <v>3309</v>
      </c>
      <c r="AA2032" t="s">
        <v>47</v>
      </c>
      <c r="AB2032" t="s">
        <v>51</v>
      </c>
      <c r="AC2032" t="s">
        <v>53</v>
      </c>
      <c r="AD2032">
        <v>1</v>
      </c>
      <c r="AE2032">
        <v>0</v>
      </c>
      <c r="AF2032">
        <v>0</v>
      </c>
      <c r="AG2032">
        <v>0</v>
      </c>
      <c r="AH2032">
        <v>0</v>
      </c>
      <c r="AI2032">
        <v>0</v>
      </c>
      <c r="AJ2032">
        <v>2</v>
      </c>
      <c r="AK2032">
        <v>0</v>
      </c>
      <c r="AL2032">
        <v>0</v>
      </c>
      <c r="AM2032">
        <v>0</v>
      </c>
      <c r="AN2032">
        <v>0</v>
      </c>
      <c r="AO2032">
        <v>0</v>
      </c>
      <c r="AP2032">
        <v>0</v>
      </c>
      <c r="AQ2032">
        <v>0</v>
      </c>
      <c r="AR2032">
        <v>0</v>
      </c>
      <c r="AS2032">
        <v>0</v>
      </c>
      <c r="AT2032">
        <v>0</v>
      </c>
    </row>
    <row r="2033" spans="22:46" x14ac:dyDescent="0.3">
      <c r="V2033" s="8" t="s">
        <v>425</v>
      </c>
      <c r="W2033" s="18">
        <v>127</v>
      </c>
      <c r="X2033" t="s">
        <v>3310</v>
      </c>
      <c r="Y2033" s="6">
        <v>43391</v>
      </c>
      <c r="Z2033" t="s">
        <v>3311</v>
      </c>
      <c r="AA2033" t="s">
        <v>47</v>
      </c>
      <c r="AB2033" t="s">
        <v>51</v>
      </c>
      <c r="AC2033" t="s">
        <v>53</v>
      </c>
      <c r="AD2033">
        <v>1</v>
      </c>
      <c r="AE2033">
        <v>0</v>
      </c>
      <c r="AF2033">
        <v>0</v>
      </c>
      <c r="AG2033">
        <v>0</v>
      </c>
      <c r="AH2033">
        <v>0</v>
      </c>
      <c r="AI2033">
        <v>0</v>
      </c>
      <c r="AJ2033">
        <v>2</v>
      </c>
      <c r="AK2033">
        <v>0</v>
      </c>
      <c r="AL2033">
        <v>0</v>
      </c>
      <c r="AM2033">
        <v>1</v>
      </c>
      <c r="AN2033">
        <v>0</v>
      </c>
      <c r="AO2033">
        <v>0</v>
      </c>
      <c r="AP2033">
        <v>0</v>
      </c>
      <c r="AQ2033">
        <v>0</v>
      </c>
      <c r="AR2033">
        <v>0</v>
      </c>
      <c r="AS2033">
        <v>1</v>
      </c>
      <c r="AT2033">
        <v>0</v>
      </c>
    </row>
    <row r="2034" spans="22:46" x14ac:dyDescent="0.3">
      <c r="V2034" s="8" t="s">
        <v>425</v>
      </c>
      <c r="W2034" s="18">
        <v>127</v>
      </c>
      <c r="X2034" t="s">
        <v>3312</v>
      </c>
      <c r="Y2034" s="6">
        <v>43391</v>
      </c>
      <c r="Z2034" t="s">
        <v>3313</v>
      </c>
      <c r="AA2034" t="s">
        <v>47</v>
      </c>
      <c r="AB2034" t="s">
        <v>51</v>
      </c>
      <c r="AC2034" t="s">
        <v>53</v>
      </c>
      <c r="AD2034">
        <v>0</v>
      </c>
      <c r="AE2034">
        <v>0</v>
      </c>
      <c r="AF2034">
        <v>0</v>
      </c>
      <c r="AG2034">
        <v>0</v>
      </c>
      <c r="AH2034">
        <v>0</v>
      </c>
      <c r="AI2034">
        <v>1</v>
      </c>
      <c r="AJ2034">
        <v>1</v>
      </c>
      <c r="AK2034">
        <v>0</v>
      </c>
      <c r="AL2034">
        <v>0</v>
      </c>
      <c r="AM2034">
        <v>0</v>
      </c>
      <c r="AN2034">
        <v>0</v>
      </c>
      <c r="AO2034">
        <v>0</v>
      </c>
      <c r="AP2034">
        <v>0</v>
      </c>
      <c r="AQ2034">
        <v>0</v>
      </c>
      <c r="AR2034">
        <v>0</v>
      </c>
      <c r="AS2034">
        <v>1</v>
      </c>
      <c r="AT2034">
        <v>0</v>
      </c>
    </row>
    <row r="2035" spans="22:46" x14ac:dyDescent="0.3">
      <c r="V2035" s="8" t="s">
        <v>425</v>
      </c>
      <c r="W2035" s="18">
        <v>127</v>
      </c>
      <c r="X2035" t="s">
        <v>3314</v>
      </c>
      <c r="Y2035" s="6">
        <v>43391</v>
      </c>
      <c r="Z2035" t="s">
        <v>3315</v>
      </c>
      <c r="AA2035" t="s">
        <v>47</v>
      </c>
      <c r="AB2035" t="s">
        <v>51</v>
      </c>
      <c r="AC2035" t="s">
        <v>53</v>
      </c>
      <c r="AD2035">
        <v>1</v>
      </c>
      <c r="AE2035">
        <v>1</v>
      </c>
      <c r="AF2035">
        <v>0</v>
      </c>
      <c r="AG2035">
        <v>1</v>
      </c>
      <c r="AH2035">
        <v>0</v>
      </c>
      <c r="AI2035">
        <v>0</v>
      </c>
      <c r="AJ2035">
        <v>1</v>
      </c>
      <c r="AK2035">
        <v>0</v>
      </c>
      <c r="AL2035">
        <v>0</v>
      </c>
      <c r="AM2035">
        <v>1</v>
      </c>
      <c r="AN2035">
        <v>0</v>
      </c>
      <c r="AO2035">
        <v>0</v>
      </c>
      <c r="AP2035">
        <v>0</v>
      </c>
      <c r="AQ2035">
        <v>0</v>
      </c>
      <c r="AR2035">
        <v>0</v>
      </c>
      <c r="AS2035">
        <v>0</v>
      </c>
      <c r="AT2035">
        <v>1</v>
      </c>
    </row>
    <row r="2036" spans="22:46" x14ac:dyDescent="0.3">
      <c r="V2036" s="8" t="s">
        <v>425</v>
      </c>
      <c r="W2036" s="18">
        <v>127</v>
      </c>
      <c r="X2036" t="s">
        <v>1750</v>
      </c>
      <c r="Y2036" s="6">
        <v>43391</v>
      </c>
      <c r="Z2036" t="s">
        <v>3316</v>
      </c>
      <c r="AA2036" t="s">
        <v>47</v>
      </c>
      <c r="AB2036" t="s">
        <v>51</v>
      </c>
      <c r="AC2036" t="s">
        <v>52</v>
      </c>
      <c r="AD2036">
        <v>1</v>
      </c>
      <c r="AE2036">
        <v>0</v>
      </c>
      <c r="AF2036">
        <v>0</v>
      </c>
      <c r="AG2036">
        <v>0</v>
      </c>
      <c r="AH2036">
        <v>0</v>
      </c>
      <c r="AI2036">
        <v>0</v>
      </c>
      <c r="AJ2036">
        <v>0</v>
      </c>
      <c r="AK2036">
        <v>0</v>
      </c>
      <c r="AL2036">
        <v>0</v>
      </c>
      <c r="AM2036">
        <v>0</v>
      </c>
      <c r="AN2036">
        <v>0</v>
      </c>
      <c r="AO2036">
        <v>0</v>
      </c>
      <c r="AP2036">
        <v>0</v>
      </c>
      <c r="AQ2036">
        <v>0</v>
      </c>
      <c r="AR2036">
        <v>0</v>
      </c>
      <c r="AS2036">
        <v>0</v>
      </c>
      <c r="AT2036">
        <v>0</v>
      </c>
    </row>
    <row r="2037" spans="22:46" x14ac:dyDescent="0.3">
      <c r="V2037" s="8" t="s">
        <v>425</v>
      </c>
      <c r="W2037" s="18">
        <v>127</v>
      </c>
      <c r="X2037" t="s">
        <v>510</v>
      </c>
      <c r="Y2037" s="6">
        <v>43391</v>
      </c>
      <c r="Z2037" t="s">
        <v>3317</v>
      </c>
      <c r="AA2037" t="s">
        <v>47</v>
      </c>
      <c r="AB2037" t="s">
        <v>51</v>
      </c>
      <c r="AC2037" t="s">
        <v>52</v>
      </c>
      <c r="AD2037">
        <v>1</v>
      </c>
      <c r="AE2037">
        <v>0</v>
      </c>
      <c r="AF2037">
        <v>0</v>
      </c>
      <c r="AG2037">
        <v>0</v>
      </c>
      <c r="AH2037">
        <v>0</v>
      </c>
      <c r="AI2037">
        <v>0</v>
      </c>
      <c r="AJ2037">
        <v>0</v>
      </c>
      <c r="AK2037">
        <v>0</v>
      </c>
      <c r="AL2037">
        <v>0</v>
      </c>
      <c r="AM2037">
        <v>0</v>
      </c>
      <c r="AN2037">
        <v>0</v>
      </c>
      <c r="AO2037">
        <v>0</v>
      </c>
      <c r="AP2037">
        <v>0</v>
      </c>
      <c r="AQ2037">
        <v>0</v>
      </c>
      <c r="AR2037">
        <v>0</v>
      </c>
      <c r="AS2037">
        <v>0</v>
      </c>
      <c r="AT2037">
        <v>1</v>
      </c>
    </row>
    <row r="2038" spans="22:46" x14ac:dyDescent="0.3">
      <c r="V2038" s="8" t="s">
        <v>425</v>
      </c>
      <c r="W2038" s="18">
        <v>127</v>
      </c>
      <c r="X2038" t="s">
        <v>2015</v>
      </c>
      <c r="Y2038" s="6">
        <v>43391</v>
      </c>
      <c r="Z2038" t="s">
        <v>2309</v>
      </c>
      <c r="AA2038" t="s">
        <v>47</v>
      </c>
      <c r="AB2038" t="s">
        <v>51</v>
      </c>
      <c r="AC2038" t="s">
        <v>52</v>
      </c>
      <c r="AD2038">
        <v>1</v>
      </c>
      <c r="AE2038">
        <v>0</v>
      </c>
      <c r="AF2038">
        <v>0</v>
      </c>
      <c r="AG2038">
        <v>0</v>
      </c>
      <c r="AH2038">
        <v>0</v>
      </c>
      <c r="AI2038">
        <v>0</v>
      </c>
      <c r="AJ2038">
        <v>1</v>
      </c>
      <c r="AK2038">
        <v>0</v>
      </c>
      <c r="AL2038">
        <v>0</v>
      </c>
      <c r="AM2038">
        <v>0</v>
      </c>
      <c r="AN2038">
        <v>0</v>
      </c>
      <c r="AO2038">
        <v>0</v>
      </c>
      <c r="AP2038">
        <v>0</v>
      </c>
      <c r="AQ2038">
        <v>0</v>
      </c>
      <c r="AR2038">
        <v>0</v>
      </c>
      <c r="AS2038">
        <v>1</v>
      </c>
      <c r="AT2038">
        <v>0</v>
      </c>
    </row>
    <row r="2039" spans="22:46" x14ac:dyDescent="0.3">
      <c r="V2039" s="8" t="s">
        <v>425</v>
      </c>
      <c r="W2039" s="18">
        <v>128</v>
      </c>
      <c r="X2039" t="s">
        <v>3319</v>
      </c>
      <c r="Y2039" s="6">
        <v>43392</v>
      </c>
      <c r="Z2039" t="s">
        <v>3320</v>
      </c>
      <c r="AA2039" t="s">
        <v>47</v>
      </c>
      <c r="AB2039" t="s">
        <v>51</v>
      </c>
      <c r="AC2039" t="s">
        <v>55</v>
      </c>
      <c r="AD2039">
        <v>1</v>
      </c>
      <c r="AE2039">
        <v>0</v>
      </c>
      <c r="AF2039">
        <v>0</v>
      </c>
      <c r="AG2039">
        <v>0</v>
      </c>
      <c r="AH2039">
        <v>0</v>
      </c>
      <c r="AI2039">
        <v>0</v>
      </c>
      <c r="AJ2039">
        <v>1</v>
      </c>
      <c r="AK2039">
        <v>0</v>
      </c>
      <c r="AL2039">
        <v>0</v>
      </c>
      <c r="AM2039">
        <v>0</v>
      </c>
      <c r="AN2039">
        <v>0</v>
      </c>
      <c r="AO2039">
        <v>0</v>
      </c>
      <c r="AP2039">
        <v>0</v>
      </c>
      <c r="AQ2039">
        <v>0</v>
      </c>
      <c r="AR2039">
        <v>0</v>
      </c>
      <c r="AS2039">
        <v>1</v>
      </c>
      <c r="AT2039">
        <v>0</v>
      </c>
    </row>
    <row r="2040" spans="22:46" x14ac:dyDescent="0.3">
      <c r="V2040" s="8" t="s">
        <v>425</v>
      </c>
      <c r="W2040" s="18">
        <v>128</v>
      </c>
      <c r="X2040" t="s">
        <v>3321</v>
      </c>
      <c r="Y2040" s="6">
        <v>43392</v>
      </c>
      <c r="Z2040" t="s">
        <v>3322</v>
      </c>
      <c r="AA2040" t="s">
        <v>47</v>
      </c>
      <c r="AB2040" t="s">
        <v>51</v>
      </c>
      <c r="AC2040" t="s">
        <v>55</v>
      </c>
      <c r="AD2040">
        <v>1</v>
      </c>
      <c r="AE2040">
        <v>0</v>
      </c>
      <c r="AF2040">
        <v>1</v>
      </c>
      <c r="AG2040">
        <v>0</v>
      </c>
      <c r="AH2040">
        <v>0</v>
      </c>
      <c r="AI2040">
        <v>0</v>
      </c>
      <c r="AJ2040">
        <v>1</v>
      </c>
      <c r="AK2040">
        <v>0</v>
      </c>
      <c r="AL2040">
        <v>0</v>
      </c>
      <c r="AM2040">
        <v>0</v>
      </c>
      <c r="AN2040">
        <v>0</v>
      </c>
      <c r="AO2040">
        <v>0</v>
      </c>
      <c r="AP2040">
        <v>0</v>
      </c>
      <c r="AQ2040">
        <v>0</v>
      </c>
      <c r="AR2040">
        <v>0</v>
      </c>
      <c r="AS2040">
        <v>1</v>
      </c>
      <c r="AT2040">
        <v>0</v>
      </c>
    </row>
    <row r="2041" spans="22:46" x14ac:dyDescent="0.3">
      <c r="V2041" s="8" t="s">
        <v>425</v>
      </c>
      <c r="W2041" s="18">
        <v>128</v>
      </c>
      <c r="X2041" t="s">
        <v>3323</v>
      </c>
      <c r="Y2041" s="6">
        <v>43392</v>
      </c>
      <c r="Z2041" t="s">
        <v>3324</v>
      </c>
      <c r="AA2041" t="s">
        <v>47</v>
      </c>
      <c r="AB2041" t="s">
        <v>51</v>
      </c>
      <c r="AC2041" t="s">
        <v>55</v>
      </c>
      <c r="AD2041">
        <v>0</v>
      </c>
      <c r="AE2041">
        <v>0</v>
      </c>
      <c r="AF2041">
        <v>0</v>
      </c>
      <c r="AG2041">
        <v>0</v>
      </c>
      <c r="AH2041">
        <v>0</v>
      </c>
      <c r="AI2041">
        <v>0</v>
      </c>
      <c r="AJ2041">
        <v>1</v>
      </c>
      <c r="AK2041">
        <v>0</v>
      </c>
      <c r="AL2041">
        <v>0</v>
      </c>
      <c r="AM2041">
        <v>0</v>
      </c>
      <c r="AN2041">
        <v>0</v>
      </c>
      <c r="AO2041">
        <v>0</v>
      </c>
      <c r="AP2041">
        <v>0</v>
      </c>
      <c r="AQ2041">
        <v>0</v>
      </c>
      <c r="AR2041">
        <v>0</v>
      </c>
      <c r="AS2041">
        <v>1</v>
      </c>
      <c r="AT2041">
        <v>0</v>
      </c>
    </row>
    <row r="2042" spans="22:46" ht="86.4" x14ac:dyDescent="0.3">
      <c r="V2042" s="8" t="s">
        <v>425</v>
      </c>
      <c r="W2042" s="18">
        <v>128</v>
      </c>
      <c r="X2042" t="s">
        <v>3325</v>
      </c>
      <c r="Y2042" s="6">
        <v>43392</v>
      </c>
      <c r="Z2042" s="17" t="s">
        <v>3326</v>
      </c>
      <c r="AA2042" t="s">
        <v>47</v>
      </c>
      <c r="AB2042" t="s">
        <v>51</v>
      </c>
      <c r="AC2042" t="s">
        <v>55</v>
      </c>
      <c r="AD2042">
        <v>1</v>
      </c>
      <c r="AE2042">
        <v>0</v>
      </c>
      <c r="AF2042">
        <v>0</v>
      </c>
      <c r="AG2042">
        <v>0</v>
      </c>
      <c r="AH2042">
        <v>1</v>
      </c>
      <c r="AI2042">
        <v>1</v>
      </c>
      <c r="AJ2042">
        <v>5</v>
      </c>
      <c r="AK2042">
        <v>0</v>
      </c>
      <c r="AL2042">
        <v>0</v>
      </c>
      <c r="AM2042">
        <v>0</v>
      </c>
      <c r="AN2042">
        <v>0</v>
      </c>
      <c r="AO2042">
        <v>0</v>
      </c>
      <c r="AP2042">
        <v>0</v>
      </c>
      <c r="AQ2042">
        <v>0</v>
      </c>
      <c r="AR2042">
        <v>0</v>
      </c>
      <c r="AS2042">
        <v>1</v>
      </c>
      <c r="AT2042">
        <v>1</v>
      </c>
    </row>
    <row r="2043" spans="22:46" ht="144" x14ac:dyDescent="0.3">
      <c r="V2043" s="8" t="s">
        <v>425</v>
      </c>
      <c r="W2043" s="18">
        <v>128</v>
      </c>
      <c r="X2043" t="s">
        <v>1750</v>
      </c>
      <c r="Y2043" s="6">
        <v>43392</v>
      </c>
      <c r="Z2043" s="17" t="s">
        <v>3327</v>
      </c>
      <c r="AA2043" t="s">
        <v>50</v>
      </c>
      <c r="AB2043" t="s">
        <v>51</v>
      </c>
      <c r="AC2043" t="s">
        <v>55</v>
      </c>
      <c r="AD2043">
        <v>1</v>
      </c>
      <c r="AE2043">
        <v>0</v>
      </c>
      <c r="AF2043">
        <v>0</v>
      </c>
      <c r="AG2043">
        <v>0</v>
      </c>
      <c r="AH2043">
        <v>1</v>
      </c>
      <c r="AI2043">
        <v>0</v>
      </c>
      <c r="AJ2043">
        <v>0</v>
      </c>
      <c r="AK2043">
        <v>0</v>
      </c>
      <c r="AL2043">
        <v>1</v>
      </c>
      <c r="AM2043">
        <v>0</v>
      </c>
      <c r="AN2043">
        <v>0</v>
      </c>
      <c r="AO2043">
        <v>0</v>
      </c>
      <c r="AP2043">
        <v>0</v>
      </c>
      <c r="AQ2043">
        <v>0</v>
      </c>
      <c r="AR2043">
        <v>0</v>
      </c>
      <c r="AS2043">
        <v>0</v>
      </c>
      <c r="AT2043">
        <v>0</v>
      </c>
    </row>
    <row r="2044" spans="22:46" ht="57.6" x14ac:dyDescent="0.3">
      <c r="V2044" s="8" t="s">
        <v>425</v>
      </c>
      <c r="W2044" s="18">
        <v>128</v>
      </c>
      <c r="X2044" t="s">
        <v>1750</v>
      </c>
      <c r="Y2044" s="6">
        <v>43392</v>
      </c>
      <c r="Z2044" s="17" t="s">
        <v>3328</v>
      </c>
      <c r="AA2044" t="s">
        <v>47</v>
      </c>
      <c r="AB2044" t="s">
        <v>51</v>
      </c>
      <c r="AC2044" t="s">
        <v>55</v>
      </c>
      <c r="AD2044">
        <v>0</v>
      </c>
      <c r="AE2044">
        <v>0</v>
      </c>
      <c r="AF2044">
        <v>0</v>
      </c>
      <c r="AG2044">
        <v>0</v>
      </c>
      <c r="AH2044">
        <v>0</v>
      </c>
      <c r="AI2044">
        <v>0</v>
      </c>
      <c r="AJ2044">
        <v>0</v>
      </c>
      <c r="AK2044">
        <v>0</v>
      </c>
      <c r="AL2044">
        <v>1</v>
      </c>
      <c r="AM2044">
        <v>0</v>
      </c>
      <c r="AN2044">
        <v>0</v>
      </c>
      <c r="AO2044">
        <v>0</v>
      </c>
      <c r="AP2044">
        <v>0</v>
      </c>
      <c r="AQ2044">
        <v>0</v>
      </c>
      <c r="AR2044">
        <v>0</v>
      </c>
      <c r="AS2044">
        <v>0</v>
      </c>
      <c r="AT2044">
        <v>0</v>
      </c>
    </row>
    <row r="2045" spans="22:46" x14ac:dyDescent="0.3">
      <c r="V2045" s="8" t="s">
        <v>425</v>
      </c>
      <c r="W2045" s="18">
        <v>128</v>
      </c>
      <c r="X2045" t="s">
        <v>3329</v>
      </c>
      <c r="Y2045" s="6">
        <v>43392</v>
      </c>
      <c r="Z2045" t="s">
        <v>3330</v>
      </c>
      <c r="AA2045" t="s">
        <v>47</v>
      </c>
      <c r="AB2045" t="s">
        <v>51</v>
      </c>
      <c r="AC2045" t="s">
        <v>55</v>
      </c>
      <c r="AD2045">
        <v>0</v>
      </c>
      <c r="AE2045">
        <v>0</v>
      </c>
      <c r="AF2045">
        <v>0</v>
      </c>
      <c r="AG2045">
        <v>0</v>
      </c>
      <c r="AH2045">
        <v>0</v>
      </c>
      <c r="AI2045">
        <v>0</v>
      </c>
      <c r="AJ2045">
        <v>0</v>
      </c>
      <c r="AK2045">
        <v>0</v>
      </c>
      <c r="AL2045">
        <v>0</v>
      </c>
      <c r="AM2045">
        <v>0</v>
      </c>
      <c r="AN2045">
        <v>0</v>
      </c>
      <c r="AO2045">
        <v>0</v>
      </c>
      <c r="AP2045">
        <v>0</v>
      </c>
      <c r="AQ2045">
        <v>0</v>
      </c>
      <c r="AR2045">
        <v>0</v>
      </c>
      <c r="AS2045">
        <v>0</v>
      </c>
      <c r="AT2045">
        <v>0</v>
      </c>
    </row>
    <row r="2046" spans="22:46" x14ac:dyDescent="0.3">
      <c r="V2046" s="8" t="s">
        <v>425</v>
      </c>
      <c r="W2046" s="18">
        <v>128</v>
      </c>
      <c r="X2046" t="s">
        <v>3331</v>
      </c>
      <c r="Y2046" s="6">
        <v>43392</v>
      </c>
      <c r="Z2046" t="s">
        <v>3332</v>
      </c>
      <c r="AA2046" t="s">
        <v>47</v>
      </c>
      <c r="AB2046" t="s">
        <v>51</v>
      </c>
      <c r="AC2046" t="s">
        <v>55</v>
      </c>
      <c r="AD2046">
        <v>0</v>
      </c>
      <c r="AE2046">
        <v>0</v>
      </c>
      <c r="AF2046">
        <v>0</v>
      </c>
      <c r="AG2046">
        <v>0</v>
      </c>
      <c r="AH2046">
        <v>0</v>
      </c>
      <c r="AI2046">
        <v>0</v>
      </c>
      <c r="AJ2046">
        <v>2</v>
      </c>
      <c r="AK2046">
        <v>0</v>
      </c>
      <c r="AL2046">
        <v>0</v>
      </c>
      <c r="AM2046">
        <v>0</v>
      </c>
      <c r="AN2046">
        <v>0</v>
      </c>
      <c r="AO2046">
        <v>0</v>
      </c>
      <c r="AP2046">
        <v>0</v>
      </c>
      <c r="AQ2046">
        <v>1</v>
      </c>
      <c r="AR2046">
        <v>0</v>
      </c>
      <c r="AS2046">
        <v>1</v>
      </c>
      <c r="AT2046">
        <v>0</v>
      </c>
    </row>
    <row r="2047" spans="22:46" x14ac:dyDescent="0.3">
      <c r="V2047" s="8" t="s">
        <v>425</v>
      </c>
      <c r="W2047" s="18">
        <v>128</v>
      </c>
      <c r="X2047" t="s">
        <v>3333</v>
      </c>
      <c r="Y2047" s="6">
        <v>43392</v>
      </c>
      <c r="Z2047" t="s">
        <v>3334</v>
      </c>
      <c r="AA2047" t="s">
        <v>47</v>
      </c>
      <c r="AB2047" t="s">
        <v>51</v>
      </c>
      <c r="AC2047" t="s">
        <v>55</v>
      </c>
      <c r="AD2047">
        <v>0</v>
      </c>
      <c r="AE2047">
        <v>0</v>
      </c>
      <c r="AF2047">
        <v>0</v>
      </c>
      <c r="AG2047">
        <v>0</v>
      </c>
      <c r="AH2047">
        <v>1</v>
      </c>
      <c r="AI2047">
        <v>1</v>
      </c>
      <c r="AJ2047">
        <v>0</v>
      </c>
      <c r="AK2047">
        <v>0</v>
      </c>
      <c r="AL2047">
        <v>0</v>
      </c>
      <c r="AM2047">
        <v>1</v>
      </c>
      <c r="AN2047">
        <v>0</v>
      </c>
      <c r="AO2047">
        <v>0</v>
      </c>
      <c r="AP2047">
        <v>0</v>
      </c>
      <c r="AQ2047">
        <v>0</v>
      </c>
      <c r="AR2047">
        <v>0</v>
      </c>
      <c r="AS2047">
        <v>1</v>
      </c>
      <c r="AT2047">
        <v>0</v>
      </c>
    </row>
    <row r="2048" spans="22:46" x14ac:dyDescent="0.3">
      <c r="V2048" s="8" t="s">
        <v>425</v>
      </c>
      <c r="W2048" s="18">
        <v>128</v>
      </c>
      <c r="X2048" t="s">
        <v>510</v>
      </c>
      <c r="Y2048" s="6">
        <v>43392</v>
      </c>
      <c r="Z2048" t="s">
        <v>3335</v>
      </c>
      <c r="AA2048" t="s">
        <v>47</v>
      </c>
      <c r="AB2048" t="s">
        <v>51</v>
      </c>
      <c r="AC2048" t="s">
        <v>55</v>
      </c>
      <c r="AD2048">
        <v>2</v>
      </c>
      <c r="AE2048">
        <v>0</v>
      </c>
      <c r="AF2048">
        <v>0</v>
      </c>
      <c r="AG2048">
        <v>0</v>
      </c>
      <c r="AH2048">
        <v>0</v>
      </c>
      <c r="AI2048">
        <v>0</v>
      </c>
      <c r="AJ2048">
        <v>0</v>
      </c>
      <c r="AK2048">
        <v>0</v>
      </c>
      <c r="AL2048">
        <v>0</v>
      </c>
      <c r="AM2048">
        <v>1</v>
      </c>
      <c r="AN2048">
        <v>0</v>
      </c>
      <c r="AO2048">
        <v>0</v>
      </c>
      <c r="AP2048">
        <v>0</v>
      </c>
      <c r="AQ2048">
        <v>1</v>
      </c>
      <c r="AR2048">
        <v>0</v>
      </c>
      <c r="AS2048">
        <v>0</v>
      </c>
      <c r="AT2048">
        <v>0</v>
      </c>
    </row>
    <row r="2049" spans="22:46" x14ac:dyDescent="0.3">
      <c r="V2049" s="8" t="s">
        <v>425</v>
      </c>
      <c r="W2049" s="18">
        <v>128</v>
      </c>
      <c r="X2049" t="s">
        <v>2765</v>
      </c>
      <c r="Y2049" s="6">
        <v>43392</v>
      </c>
      <c r="Z2049" t="s">
        <v>3336</v>
      </c>
      <c r="AA2049" t="s">
        <v>47</v>
      </c>
      <c r="AB2049" t="s">
        <v>51</v>
      </c>
      <c r="AC2049" t="s">
        <v>55</v>
      </c>
      <c r="AD2049">
        <v>2</v>
      </c>
      <c r="AE2049">
        <v>0</v>
      </c>
      <c r="AF2049">
        <v>0</v>
      </c>
      <c r="AG2049">
        <v>0</v>
      </c>
      <c r="AH2049">
        <v>0</v>
      </c>
      <c r="AI2049">
        <v>0</v>
      </c>
      <c r="AJ2049">
        <v>5</v>
      </c>
      <c r="AK2049">
        <v>0</v>
      </c>
      <c r="AL2049">
        <v>0</v>
      </c>
      <c r="AM2049">
        <v>0</v>
      </c>
      <c r="AN2049">
        <v>0</v>
      </c>
      <c r="AO2049">
        <v>0</v>
      </c>
      <c r="AP2049">
        <v>0</v>
      </c>
      <c r="AQ2049">
        <v>0</v>
      </c>
      <c r="AR2049">
        <v>0</v>
      </c>
      <c r="AS2049">
        <v>1</v>
      </c>
      <c r="AT2049">
        <v>0</v>
      </c>
    </row>
    <row r="2050" spans="22:46" x14ac:dyDescent="0.3">
      <c r="V2050" s="8" t="s">
        <v>425</v>
      </c>
      <c r="W2050" s="18">
        <v>128</v>
      </c>
      <c r="X2050" t="s">
        <v>3337</v>
      </c>
      <c r="Y2050" s="6">
        <v>43393</v>
      </c>
      <c r="Z2050" t="s">
        <v>3338</v>
      </c>
      <c r="AA2050" t="s">
        <v>47</v>
      </c>
      <c r="AB2050" t="s">
        <v>51</v>
      </c>
      <c r="AC2050" t="s">
        <v>55</v>
      </c>
      <c r="AD2050">
        <v>0</v>
      </c>
      <c r="AE2050">
        <v>0</v>
      </c>
      <c r="AF2050">
        <v>0</v>
      </c>
      <c r="AG2050">
        <v>0</v>
      </c>
      <c r="AH2050">
        <v>1</v>
      </c>
      <c r="AI2050">
        <v>0</v>
      </c>
      <c r="AJ2050">
        <v>1</v>
      </c>
      <c r="AK2050">
        <v>0</v>
      </c>
      <c r="AL2050">
        <v>0</v>
      </c>
      <c r="AM2050">
        <v>0</v>
      </c>
      <c r="AN2050">
        <v>0</v>
      </c>
      <c r="AO2050">
        <v>0</v>
      </c>
      <c r="AP2050">
        <v>0</v>
      </c>
      <c r="AQ2050">
        <v>0</v>
      </c>
      <c r="AR2050">
        <v>0</v>
      </c>
      <c r="AS2050">
        <v>1</v>
      </c>
      <c r="AT2050">
        <v>0</v>
      </c>
    </row>
    <row r="2051" spans="22:46" x14ac:dyDescent="0.3">
      <c r="V2051" s="8" t="s">
        <v>425</v>
      </c>
      <c r="W2051" s="18">
        <v>128</v>
      </c>
      <c r="X2051" t="s">
        <v>193</v>
      </c>
      <c r="Y2051" s="6">
        <v>43394</v>
      </c>
      <c r="Z2051" t="s">
        <v>3339</v>
      </c>
      <c r="AA2051" t="s">
        <v>50</v>
      </c>
      <c r="AB2051" t="s">
        <v>51</v>
      </c>
      <c r="AC2051" t="s">
        <v>55</v>
      </c>
      <c r="AD2051">
        <v>0</v>
      </c>
      <c r="AE2051">
        <v>0</v>
      </c>
      <c r="AF2051">
        <v>1</v>
      </c>
      <c r="AG2051">
        <v>1</v>
      </c>
      <c r="AH2051">
        <v>0</v>
      </c>
      <c r="AI2051">
        <v>0</v>
      </c>
      <c r="AJ2051">
        <v>0</v>
      </c>
      <c r="AK2051">
        <v>0</v>
      </c>
      <c r="AL2051">
        <v>0</v>
      </c>
      <c r="AM2051">
        <v>0</v>
      </c>
      <c r="AN2051">
        <v>0</v>
      </c>
      <c r="AO2051">
        <v>0</v>
      </c>
      <c r="AP2051">
        <v>0</v>
      </c>
      <c r="AQ2051">
        <v>0</v>
      </c>
      <c r="AR2051">
        <v>0</v>
      </c>
      <c r="AS2051">
        <v>0</v>
      </c>
      <c r="AT2051">
        <v>0</v>
      </c>
    </row>
    <row r="2052" spans="22:46" x14ac:dyDescent="0.3">
      <c r="V2052" s="8" t="s">
        <v>425</v>
      </c>
      <c r="W2052" s="18">
        <v>128</v>
      </c>
      <c r="X2052" t="s">
        <v>193</v>
      </c>
      <c r="Y2052" s="6">
        <v>43394</v>
      </c>
      <c r="Z2052" t="s">
        <v>3340</v>
      </c>
      <c r="AA2052" t="s">
        <v>47</v>
      </c>
      <c r="AB2052" t="s">
        <v>51</v>
      </c>
      <c r="AC2052" t="s">
        <v>55</v>
      </c>
      <c r="AD2052">
        <v>0</v>
      </c>
      <c r="AE2052">
        <v>0</v>
      </c>
      <c r="AF2052">
        <v>0</v>
      </c>
      <c r="AG2052">
        <v>0</v>
      </c>
      <c r="AH2052">
        <v>0</v>
      </c>
      <c r="AI2052">
        <v>0</v>
      </c>
      <c r="AJ2052">
        <v>0</v>
      </c>
      <c r="AK2052">
        <v>0</v>
      </c>
      <c r="AL2052">
        <v>0</v>
      </c>
      <c r="AM2052">
        <v>0</v>
      </c>
      <c r="AN2052">
        <v>0</v>
      </c>
      <c r="AO2052">
        <v>0</v>
      </c>
      <c r="AP2052">
        <v>0</v>
      </c>
      <c r="AQ2052">
        <v>0</v>
      </c>
      <c r="AR2052">
        <v>0</v>
      </c>
      <c r="AS2052">
        <v>0</v>
      </c>
      <c r="AT2052">
        <v>0</v>
      </c>
    </row>
    <row r="2053" spans="22:46" x14ac:dyDescent="0.3">
      <c r="V2053" s="8" t="s">
        <v>425</v>
      </c>
      <c r="W2053" s="18">
        <v>129</v>
      </c>
      <c r="X2053" t="s">
        <v>3342</v>
      </c>
      <c r="Y2053" s="6">
        <v>43393</v>
      </c>
      <c r="Z2053" t="s">
        <v>3343</v>
      </c>
      <c r="AA2053" t="s">
        <v>50</v>
      </c>
      <c r="AB2053" t="s">
        <v>51</v>
      </c>
      <c r="AC2053" t="s">
        <v>55</v>
      </c>
      <c r="AD2053">
        <v>0</v>
      </c>
      <c r="AE2053">
        <v>0</v>
      </c>
      <c r="AF2053">
        <v>0</v>
      </c>
      <c r="AG2053">
        <v>0</v>
      </c>
      <c r="AH2053">
        <v>0</v>
      </c>
      <c r="AI2053">
        <v>0</v>
      </c>
      <c r="AJ2053">
        <v>0</v>
      </c>
      <c r="AK2053">
        <v>0</v>
      </c>
      <c r="AL2053">
        <v>1</v>
      </c>
      <c r="AM2053">
        <v>0</v>
      </c>
      <c r="AN2053">
        <v>0</v>
      </c>
      <c r="AO2053">
        <v>0</v>
      </c>
      <c r="AP2053">
        <v>0</v>
      </c>
      <c r="AQ2053">
        <v>0</v>
      </c>
      <c r="AR2053">
        <v>0</v>
      </c>
      <c r="AS2053">
        <v>0</v>
      </c>
      <c r="AT2053">
        <v>0</v>
      </c>
    </row>
    <row r="2054" spans="22:46" ht="72" x14ac:dyDescent="0.3">
      <c r="V2054" s="8" t="s">
        <v>425</v>
      </c>
      <c r="W2054" s="18">
        <v>129</v>
      </c>
      <c r="X2054" t="s">
        <v>3344</v>
      </c>
      <c r="Y2054" s="6">
        <v>43393</v>
      </c>
      <c r="Z2054" s="17" t="s">
        <v>3345</v>
      </c>
      <c r="AA2054" t="s">
        <v>47</v>
      </c>
      <c r="AB2054" t="s">
        <v>51</v>
      </c>
      <c r="AC2054" t="s">
        <v>62</v>
      </c>
      <c r="AD2054">
        <v>1</v>
      </c>
      <c r="AE2054">
        <v>0</v>
      </c>
      <c r="AF2054">
        <v>0</v>
      </c>
      <c r="AG2054">
        <v>0</v>
      </c>
      <c r="AH2054">
        <v>0</v>
      </c>
      <c r="AI2054">
        <v>0</v>
      </c>
      <c r="AJ2054">
        <v>2</v>
      </c>
      <c r="AK2054">
        <v>0</v>
      </c>
      <c r="AL2054">
        <v>0</v>
      </c>
      <c r="AM2054">
        <v>0</v>
      </c>
      <c r="AN2054">
        <v>0</v>
      </c>
      <c r="AO2054">
        <v>0</v>
      </c>
      <c r="AP2054">
        <v>0</v>
      </c>
      <c r="AQ2054">
        <v>0</v>
      </c>
      <c r="AR2054">
        <v>0</v>
      </c>
      <c r="AS2054">
        <v>1</v>
      </c>
      <c r="AT2054">
        <v>1</v>
      </c>
    </row>
    <row r="2055" spans="22:46" ht="43.2" x14ac:dyDescent="0.3">
      <c r="V2055" s="8" t="s">
        <v>425</v>
      </c>
      <c r="W2055" s="18">
        <v>129</v>
      </c>
      <c r="X2055" t="s">
        <v>3333</v>
      </c>
      <c r="Y2055" s="6">
        <v>43393</v>
      </c>
      <c r="Z2055" s="17" t="s">
        <v>3346</v>
      </c>
      <c r="AA2055" t="s">
        <v>47</v>
      </c>
      <c r="AB2055" t="s">
        <v>51</v>
      </c>
      <c r="AC2055" t="s">
        <v>52</v>
      </c>
      <c r="AD2055">
        <v>0</v>
      </c>
      <c r="AE2055">
        <v>0</v>
      </c>
      <c r="AF2055">
        <v>0</v>
      </c>
      <c r="AG2055">
        <v>0</v>
      </c>
      <c r="AH2055">
        <v>1</v>
      </c>
      <c r="AI2055">
        <v>1</v>
      </c>
      <c r="AJ2055">
        <v>0</v>
      </c>
      <c r="AK2055">
        <v>0</v>
      </c>
      <c r="AL2055">
        <v>0</v>
      </c>
      <c r="AM2055">
        <v>1</v>
      </c>
      <c r="AN2055">
        <v>0</v>
      </c>
      <c r="AO2055">
        <v>0</v>
      </c>
      <c r="AP2055">
        <v>0</v>
      </c>
      <c r="AQ2055">
        <v>0</v>
      </c>
      <c r="AR2055">
        <v>0</v>
      </c>
      <c r="AS2055">
        <v>1</v>
      </c>
      <c r="AT2055">
        <v>0</v>
      </c>
    </row>
    <row r="2056" spans="22:46" ht="72" x14ac:dyDescent="0.3">
      <c r="V2056" s="8" t="s">
        <v>425</v>
      </c>
      <c r="W2056" s="18">
        <v>129</v>
      </c>
      <c r="X2056" t="s">
        <v>544</v>
      </c>
      <c r="Y2056" s="6">
        <v>43393</v>
      </c>
      <c r="Z2056" s="17" t="s">
        <v>3347</v>
      </c>
      <c r="AA2056" t="s">
        <v>47</v>
      </c>
      <c r="AB2056" t="s">
        <v>51</v>
      </c>
      <c r="AC2056" t="s">
        <v>52</v>
      </c>
      <c r="AD2056">
        <v>1</v>
      </c>
      <c r="AE2056">
        <v>0</v>
      </c>
      <c r="AF2056">
        <v>0</v>
      </c>
      <c r="AG2056">
        <v>0</v>
      </c>
      <c r="AH2056">
        <v>0</v>
      </c>
      <c r="AI2056">
        <v>0</v>
      </c>
      <c r="AJ2056">
        <v>2</v>
      </c>
      <c r="AK2056">
        <v>0</v>
      </c>
      <c r="AL2056">
        <v>0</v>
      </c>
      <c r="AM2056">
        <v>0</v>
      </c>
      <c r="AN2056">
        <v>0</v>
      </c>
      <c r="AO2056">
        <v>0</v>
      </c>
      <c r="AP2056">
        <v>0</v>
      </c>
      <c r="AQ2056">
        <v>0</v>
      </c>
      <c r="AR2056">
        <v>0</v>
      </c>
      <c r="AS2056">
        <v>1</v>
      </c>
      <c r="AT2056">
        <v>0</v>
      </c>
    </row>
    <row r="2057" spans="22:46" x14ac:dyDescent="0.3">
      <c r="V2057" s="8" t="s">
        <v>425</v>
      </c>
      <c r="W2057" s="18">
        <v>129</v>
      </c>
      <c r="X2057" t="s">
        <v>3348</v>
      </c>
      <c r="Y2057" s="6">
        <v>43393</v>
      </c>
      <c r="Z2057" t="s">
        <v>3349</v>
      </c>
      <c r="AA2057" t="s">
        <v>47</v>
      </c>
      <c r="AB2057" t="s">
        <v>51</v>
      </c>
      <c r="AC2057" t="s">
        <v>52</v>
      </c>
      <c r="AD2057">
        <v>0</v>
      </c>
      <c r="AE2057">
        <v>0</v>
      </c>
      <c r="AF2057">
        <v>0</v>
      </c>
      <c r="AG2057">
        <v>0</v>
      </c>
      <c r="AH2057">
        <v>0</v>
      </c>
      <c r="AI2057">
        <v>0</v>
      </c>
      <c r="AJ2057">
        <v>0</v>
      </c>
      <c r="AK2057">
        <v>0</v>
      </c>
      <c r="AL2057">
        <v>0</v>
      </c>
      <c r="AM2057">
        <v>0</v>
      </c>
      <c r="AN2057">
        <v>0</v>
      </c>
      <c r="AO2057">
        <v>0</v>
      </c>
      <c r="AP2057">
        <v>0</v>
      </c>
      <c r="AQ2057">
        <v>0</v>
      </c>
      <c r="AR2057">
        <v>0</v>
      </c>
      <c r="AS2057">
        <v>0</v>
      </c>
      <c r="AT2057">
        <v>0</v>
      </c>
    </row>
    <row r="2058" spans="22:46" x14ac:dyDescent="0.3">
      <c r="V2058" s="8" t="s">
        <v>425</v>
      </c>
      <c r="W2058" s="18">
        <v>129</v>
      </c>
      <c r="X2058" t="s">
        <v>3350</v>
      </c>
      <c r="Y2058" s="6">
        <v>43393</v>
      </c>
      <c r="Z2058" t="s">
        <v>3351</v>
      </c>
      <c r="AA2058" t="s">
        <v>47</v>
      </c>
      <c r="AB2058" t="s">
        <v>51</v>
      </c>
      <c r="AC2058" t="s">
        <v>52</v>
      </c>
      <c r="AD2058">
        <v>0</v>
      </c>
      <c r="AE2058">
        <v>0</v>
      </c>
      <c r="AF2058">
        <v>0</v>
      </c>
      <c r="AG2058">
        <v>0</v>
      </c>
      <c r="AH2058">
        <v>1</v>
      </c>
      <c r="AI2058">
        <v>0</v>
      </c>
      <c r="AJ2058">
        <v>2</v>
      </c>
      <c r="AK2058">
        <v>0</v>
      </c>
      <c r="AL2058">
        <v>0</v>
      </c>
      <c r="AM2058">
        <v>0</v>
      </c>
      <c r="AN2058">
        <v>0</v>
      </c>
      <c r="AO2058">
        <v>0</v>
      </c>
      <c r="AP2058">
        <v>0</v>
      </c>
      <c r="AQ2058">
        <v>0</v>
      </c>
      <c r="AR2058">
        <v>0</v>
      </c>
      <c r="AS2058">
        <v>1</v>
      </c>
      <c r="AT2058">
        <v>0</v>
      </c>
    </row>
    <row r="2059" spans="22:46" x14ac:dyDescent="0.3">
      <c r="V2059" s="8" t="s">
        <v>425</v>
      </c>
      <c r="W2059" s="18">
        <v>129</v>
      </c>
      <c r="X2059" t="s">
        <v>3352</v>
      </c>
      <c r="Y2059" s="6">
        <v>43393</v>
      </c>
      <c r="Z2059" t="s">
        <v>3353</v>
      </c>
      <c r="AA2059" t="s">
        <v>47</v>
      </c>
      <c r="AB2059" t="s">
        <v>51</v>
      </c>
      <c r="AC2059" t="s">
        <v>52</v>
      </c>
      <c r="AD2059">
        <v>0</v>
      </c>
      <c r="AE2059">
        <v>0</v>
      </c>
      <c r="AF2059">
        <v>0</v>
      </c>
      <c r="AG2059">
        <v>0</v>
      </c>
      <c r="AH2059">
        <v>0</v>
      </c>
      <c r="AI2059">
        <v>0</v>
      </c>
      <c r="AJ2059">
        <v>0</v>
      </c>
      <c r="AK2059">
        <v>0</v>
      </c>
      <c r="AL2059">
        <v>1</v>
      </c>
      <c r="AM2059">
        <v>1</v>
      </c>
      <c r="AN2059">
        <v>0</v>
      </c>
      <c r="AO2059">
        <v>0</v>
      </c>
      <c r="AP2059">
        <v>0</v>
      </c>
      <c r="AQ2059">
        <v>0</v>
      </c>
      <c r="AR2059">
        <v>0</v>
      </c>
      <c r="AS2059">
        <v>0</v>
      </c>
      <c r="AT2059">
        <v>0</v>
      </c>
    </row>
    <row r="2060" spans="22:46" x14ac:dyDescent="0.3">
      <c r="V2060" s="8" t="s">
        <v>425</v>
      </c>
      <c r="W2060" s="18">
        <v>129</v>
      </c>
      <c r="X2060" t="s">
        <v>3354</v>
      </c>
      <c r="Y2060" s="6">
        <v>43394</v>
      </c>
      <c r="Z2060" t="s">
        <v>3355</v>
      </c>
      <c r="AA2060" t="s">
        <v>47</v>
      </c>
      <c r="AB2060" t="s">
        <v>51</v>
      </c>
      <c r="AC2060" t="s">
        <v>52</v>
      </c>
      <c r="AD2060">
        <v>1</v>
      </c>
      <c r="AE2060">
        <v>0</v>
      </c>
      <c r="AF2060">
        <v>2</v>
      </c>
      <c r="AG2060">
        <v>0</v>
      </c>
      <c r="AH2060">
        <v>0</v>
      </c>
      <c r="AI2060">
        <v>0</v>
      </c>
      <c r="AJ2060">
        <v>1</v>
      </c>
      <c r="AK2060">
        <v>0</v>
      </c>
      <c r="AL2060">
        <v>0</v>
      </c>
      <c r="AM2060">
        <v>0</v>
      </c>
      <c r="AN2060">
        <v>0</v>
      </c>
      <c r="AO2060">
        <v>0</v>
      </c>
      <c r="AP2060">
        <v>0</v>
      </c>
      <c r="AQ2060">
        <v>0</v>
      </c>
      <c r="AR2060">
        <v>0</v>
      </c>
      <c r="AS2060">
        <v>1</v>
      </c>
      <c r="AT2060">
        <v>0</v>
      </c>
    </row>
    <row r="2061" spans="22:46" x14ac:dyDescent="0.3">
      <c r="V2061" s="8" t="s">
        <v>425</v>
      </c>
      <c r="W2061" s="18">
        <v>129</v>
      </c>
      <c r="X2061" t="s">
        <v>2827</v>
      </c>
      <c r="Y2061" s="6">
        <v>43393</v>
      </c>
      <c r="Z2061" t="s">
        <v>3356</v>
      </c>
      <c r="AA2061" t="s">
        <v>47</v>
      </c>
      <c r="AB2061" t="s">
        <v>51</v>
      </c>
      <c r="AC2061" t="s">
        <v>55</v>
      </c>
      <c r="AD2061">
        <v>0</v>
      </c>
      <c r="AE2061">
        <v>0</v>
      </c>
      <c r="AF2061">
        <v>0</v>
      </c>
      <c r="AG2061">
        <v>0</v>
      </c>
      <c r="AH2061">
        <v>0</v>
      </c>
      <c r="AI2061">
        <v>0</v>
      </c>
      <c r="AJ2061">
        <v>0</v>
      </c>
      <c r="AK2061">
        <v>0</v>
      </c>
      <c r="AL2061">
        <v>0</v>
      </c>
      <c r="AM2061">
        <v>0</v>
      </c>
      <c r="AN2061">
        <v>0</v>
      </c>
      <c r="AO2061">
        <v>0</v>
      </c>
      <c r="AP2061">
        <v>0</v>
      </c>
      <c r="AQ2061">
        <v>0</v>
      </c>
      <c r="AR2061">
        <v>0</v>
      </c>
      <c r="AS2061">
        <v>0</v>
      </c>
      <c r="AT2061">
        <v>1</v>
      </c>
    </row>
    <row r="2062" spans="22:46" x14ac:dyDescent="0.3">
      <c r="V2062" s="8" t="s">
        <v>425</v>
      </c>
      <c r="W2062" s="18">
        <v>129</v>
      </c>
      <c r="X2062" t="s">
        <v>3357</v>
      </c>
      <c r="Y2062" s="6">
        <v>43393</v>
      </c>
      <c r="Z2062" t="s">
        <v>3358</v>
      </c>
      <c r="AA2062" t="s">
        <v>47</v>
      </c>
      <c r="AB2062" t="s">
        <v>51</v>
      </c>
      <c r="AC2062" t="s">
        <v>55</v>
      </c>
      <c r="AD2062">
        <v>0</v>
      </c>
      <c r="AE2062">
        <v>0</v>
      </c>
      <c r="AF2062">
        <v>0</v>
      </c>
      <c r="AG2062">
        <v>0</v>
      </c>
      <c r="AH2062">
        <v>0</v>
      </c>
      <c r="AI2062">
        <v>0</v>
      </c>
      <c r="AJ2062">
        <v>0</v>
      </c>
      <c r="AK2062">
        <v>0</v>
      </c>
      <c r="AL2062">
        <v>0</v>
      </c>
      <c r="AM2062">
        <v>0</v>
      </c>
      <c r="AN2062">
        <v>0</v>
      </c>
      <c r="AO2062">
        <v>0</v>
      </c>
      <c r="AP2062">
        <v>0</v>
      </c>
      <c r="AQ2062">
        <v>0</v>
      </c>
      <c r="AR2062">
        <v>0</v>
      </c>
      <c r="AS2062">
        <v>0</v>
      </c>
      <c r="AT2062">
        <v>1</v>
      </c>
    </row>
    <row r="2063" spans="22:46" x14ac:dyDescent="0.3">
      <c r="V2063" s="8" t="s">
        <v>425</v>
      </c>
      <c r="W2063" s="18">
        <v>129</v>
      </c>
      <c r="X2063" t="s">
        <v>1029</v>
      </c>
      <c r="Y2063" s="6">
        <v>43393</v>
      </c>
      <c r="Z2063" t="s">
        <v>3359</v>
      </c>
      <c r="AA2063" t="s">
        <v>47</v>
      </c>
      <c r="AB2063" t="s">
        <v>51</v>
      </c>
      <c r="AC2063" t="s">
        <v>55</v>
      </c>
      <c r="AD2063">
        <v>1</v>
      </c>
      <c r="AE2063">
        <v>0</v>
      </c>
      <c r="AF2063">
        <v>0</v>
      </c>
      <c r="AG2063">
        <v>0</v>
      </c>
      <c r="AH2063">
        <v>0</v>
      </c>
      <c r="AI2063">
        <v>0</v>
      </c>
      <c r="AJ2063">
        <v>3</v>
      </c>
      <c r="AK2063">
        <v>0</v>
      </c>
      <c r="AL2063">
        <v>0</v>
      </c>
      <c r="AM2063">
        <v>0</v>
      </c>
      <c r="AN2063">
        <v>0</v>
      </c>
      <c r="AO2063">
        <v>0</v>
      </c>
      <c r="AP2063">
        <v>0</v>
      </c>
      <c r="AQ2063">
        <v>0</v>
      </c>
      <c r="AR2063">
        <v>0</v>
      </c>
      <c r="AS2063">
        <v>1</v>
      </c>
      <c r="AT2063">
        <v>0</v>
      </c>
    </row>
    <row r="2064" spans="22:46" x14ac:dyDescent="0.3">
      <c r="V2064" s="8" t="s">
        <v>425</v>
      </c>
      <c r="W2064" s="18">
        <v>129</v>
      </c>
      <c r="X2064" t="s">
        <v>510</v>
      </c>
      <c r="Y2064" s="6">
        <v>43393</v>
      </c>
      <c r="Z2064" t="s">
        <v>3360</v>
      </c>
      <c r="AA2064" t="s">
        <v>47</v>
      </c>
      <c r="AB2064" t="s">
        <v>51</v>
      </c>
      <c r="AC2064" t="s">
        <v>55</v>
      </c>
      <c r="AD2064">
        <v>1</v>
      </c>
      <c r="AE2064">
        <v>0</v>
      </c>
      <c r="AF2064">
        <v>1</v>
      </c>
      <c r="AG2064">
        <v>0</v>
      </c>
      <c r="AH2064">
        <v>0</v>
      </c>
      <c r="AI2064">
        <v>0</v>
      </c>
      <c r="AJ2064">
        <v>0</v>
      </c>
      <c r="AK2064">
        <v>0</v>
      </c>
      <c r="AL2064">
        <v>0</v>
      </c>
      <c r="AM2064">
        <v>0</v>
      </c>
      <c r="AN2064">
        <v>0</v>
      </c>
      <c r="AO2064">
        <v>0</v>
      </c>
      <c r="AP2064">
        <v>0</v>
      </c>
      <c r="AQ2064">
        <v>0</v>
      </c>
      <c r="AR2064">
        <v>0</v>
      </c>
      <c r="AS2064">
        <v>0</v>
      </c>
      <c r="AT2064">
        <v>1</v>
      </c>
    </row>
    <row r="2065" spans="22:46" x14ac:dyDescent="0.3">
      <c r="V2065" s="8" t="s">
        <v>425</v>
      </c>
      <c r="W2065" s="18">
        <v>129</v>
      </c>
      <c r="X2065" t="s">
        <v>3361</v>
      </c>
      <c r="Y2065" s="6">
        <v>43393</v>
      </c>
      <c r="Z2065" t="s">
        <v>3362</v>
      </c>
      <c r="AA2065" t="s">
        <v>47</v>
      </c>
      <c r="AB2065" t="s">
        <v>51</v>
      </c>
      <c r="AC2065" t="s">
        <v>55</v>
      </c>
      <c r="AD2065">
        <v>1</v>
      </c>
      <c r="AE2065">
        <v>0</v>
      </c>
      <c r="AF2065">
        <v>0</v>
      </c>
      <c r="AG2065">
        <v>0</v>
      </c>
      <c r="AH2065">
        <v>0</v>
      </c>
      <c r="AI2065">
        <v>0</v>
      </c>
      <c r="AJ2065">
        <v>0</v>
      </c>
      <c r="AK2065">
        <v>0</v>
      </c>
      <c r="AL2065">
        <v>0</v>
      </c>
      <c r="AM2065">
        <v>0</v>
      </c>
      <c r="AN2065">
        <v>0</v>
      </c>
      <c r="AO2065">
        <v>0</v>
      </c>
      <c r="AP2065">
        <v>0</v>
      </c>
      <c r="AQ2065">
        <v>0</v>
      </c>
      <c r="AR2065">
        <v>0</v>
      </c>
      <c r="AS2065">
        <v>0</v>
      </c>
      <c r="AT2065">
        <v>0</v>
      </c>
    </row>
    <row r="2066" spans="22:46" x14ac:dyDescent="0.3">
      <c r="V2066" s="8" t="s">
        <v>425</v>
      </c>
      <c r="W2066" s="18">
        <v>129</v>
      </c>
      <c r="X2066" t="s">
        <v>465</v>
      </c>
      <c r="Y2066" s="6">
        <v>43393</v>
      </c>
      <c r="Z2066" t="s">
        <v>94</v>
      </c>
      <c r="AA2066" t="s">
        <v>47</v>
      </c>
      <c r="AB2066" t="s">
        <v>51</v>
      </c>
      <c r="AC2066" t="s">
        <v>55</v>
      </c>
      <c r="AD2066">
        <v>0</v>
      </c>
      <c r="AE2066">
        <v>0</v>
      </c>
      <c r="AF2066">
        <v>0</v>
      </c>
      <c r="AG2066">
        <v>0</v>
      </c>
      <c r="AH2066">
        <v>0</v>
      </c>
      <c r="AI2066">
        <v>0</v>
      </c>
      <c r="AJ2066">
        <v>1</v>
      </c>
      <c r="AK2066">
        <v>0</v>
      </c>
      <c r="AL2066">
        <v>0</v>
      </c>
      <c r="AM2066">
        <v>0</v>
      </c>
      <c r="AN2066">
        <v>0</v>
      </c>
      <c r="AO2066">
        <v>0</v>
      </c>
      <c r="AP2066">
        <v>0</v>
      </c>
      <c r="AQ2066">
        <v>0</v>
      </c>
      <c r="AR2066">
        <v>0</v>
      </c>
      <c r="AS2066">
        <v>1</v>
      </c>
      <c r="AT2066">
        <v>0</v>
      </c>
    </row>
    <row r="2067" spans="22:46" x14ac:dyDescent="0.3">
      <c r="V2067" s="8" t="s">
        <v>425</v>
      </c>
      <c r="W2067" s="18">
        <v>129</v>
      </c>
      <c r="X2067" t="s">
        <v>3363</v>
      </c>
      <c r="Y2067" s="6">
        <v>43393</v>
      </c>
      <c r="Z2067" t="s">
        <v>3364</v>
      </c>
      <c r="AA2067" t="s">
        <v>47</v>
      </c>
      <c r="AB2067" t="s">
        <v>51</v>
      </c>
      <c r="AC2067" t="s">
        <v>55</v>
      </c>
      <c r="AD2067">
        <v>0</v>
      </c>
      <c r="AE2067">
        <v>0</v>
      </c>
      <c r="AF2067">
        <v>0</v>
      </c>
      <c r="AG2067">
        <v>0</v>
      </c>
      <c r="AH2067">
        <v>0</v>
      </c>
      <c r="AI2067">
        <v>0</v>
      </c>
      <c r="AJ2067">
        <v>1</v>
      </c>
      <c r="AK2067">
        <v>0</v>
      </c>
      <c r="AL2067">
        <v>0</v>
      </c>
      <c r="AM2067">
        <v>0</v>
      </c>
      <c r="AN2067">
        <v>0</v>
      </c>
      <c r="AO2067">
        <v>0</v>
      </c>
      <c r="AP2067">
        <v>0</v>
      </c>
      <c r="AQ2067">
        <v>0</v>
      </c>
      <c r="AR2067">
        <v>0</v>
      </c>
      <c r="AS2067">
        <v>1</v>
      </c>
      <c r="AT2067">
        <v>0</v>
      </c>
    </row>
    <row r="2068" spans="22:46" x14ac:dyDescent="0.3">
      <c r="V2068" s="8" t="s">
        <v>425</v>
      </c>
      <c r="W2068" s="18">
        <v>129</v>
      </c>
      <c r="X2068" t="s">
        <v>2760</v>
      </c>
      <c r="Y2068" s="6">
        <v>43393</v>
      </c>
      <c r="Z2068" t="s">
        <v>3365</v>
      </c>
      <c r="AA2068" t="s">
        <v>47</v>
      </c>
      <c r="AB2068" t="s">
        <v>51</v>
      </c>
      <c r="AC2068" t="s">
        <v>55</v>
      </c>
      <c r="AD2068">
        <v>0</v>
      </c>
      <c r="AE2068">
        <v>0</v>
      </c>
      <c r="AF2068">
        <v>0</v>
      </c>
      <c r="AG2068">
        <v>0</v>
      </c>
      <c r="AH2068">
        <v>0</v>
      </c>
      <c r="AI2068">
        <v>0</v>
      </c>
      <c r="AJ2068">
        <v>2</v>
      </c>
      <c r="AK2068">
        <v>0</v>
      </c>
      <c r="AL2068">
        <v>0</v>
      </c>
      <c r="AM2068">
        <v>0</v>
      </c>
      <c r="AN2068">
        <v>0</v>
      </c>
      <c r="AO2068">
        <v>0</v>
      </c>
      <c r="AP2068">
        <v>0</v>
      </c>
      <c r="AQ2068">
        <v>0</v>
      </c>
      <c r="AR2068">
        <v>0</v>
      </c>
      <c r="AS2068">
        <v>1</v>
      </c>
      <c r="AT2068">
        <v>0</v>
      </c>
    </row>
    <row r="2069" spans="22:46" x14ac:dyDescent="0.3">
      <c r="V2069" s="8" t="s">
        <v>425</v>
      </c>
      <c r="W2069" s="18">
        <v>129</v>
      </c>
      <c r="X2069" t="s">
        <v>1855</v>
      </c>
      <c r="Y2069" s="6">
        <v>43393</v>
      </c>
      <c r="Z2069" t="s">
        <v>3366</v>
      </c>
      <c r="AA2069" t="s">
        <v>47</v>
      </c>
      <c r="AB2069" t="s">
        <v>51</v>
      </c>
      <c r="AC2069" t="s">
        <v>55</v>
      </c>
      <c r="AD2069">
        <v>1</v>
      </c>
      <c r="AE2069">
        <v>0</v>
      </c>
      <c r="AF2069">
        <v>0</v>
      </c>
      <c r="AG2069">
        <v>0</v>
      </c>
      <c r="AH2069">
        <v>0</v>
      </c>
      <c r="AI2069">
        <v>0</v>
      </c>
      <c r="AJ2069">
        <v>1</v>
      </c>
      <c r="AK2069">
        <v>0</v>
      </c>
      <c r="AL2069">
        <v>0</v>
      </c>
      <c r="AM2069">
        <v>2</v>
      </c>
      <c r="AN2069">
        <v>0</v>
      </c>
      <c r="AO2069">
        <v>0</v>
      </c>
      <c r="AP2069">
        <v>0</v>
      </c>
      <c r="AQ2069">
        <v>0</v>
      </c>
      <c r="AR2069">
        <v>0</v>
      </c>
      <c r="AS2069">
        <v>1</v>
      </c>
      <c r="AT2069">
        <v>0</v>
      </c>
    </row>
    <row r="2070" spans="22:46" x14ac:dyDescent="0.3">
      <c r="V2070" s="8" t="s">
        <v>425</v>
      </c>
      <c r="W2070" s="18">
        <v>129</v>
      </c>
      <c r="X2070" t="s">
        <v>3319</v>
      </c>
      <c r="Y2070" s="6">
        <v>43393</v>
      </c>
      <c r="Z2070" t="s">
        <v>3367</v>
      </c>
      <c r="AA2070" t="s">
        <v>47</v>
      </c>
      <c r="AB2070" t="s">
        <v>51</v>
      </c>
      <c r="AC2070" t="s">
        <v>55</v>
      </c>
      <c r="AD2070">
        <v>0</v>
      </c>
      <c r="AE2070">
        <v>0</v>
      </c>
      <c r="AF2070">
        <v>0</v>
      </c>
      <c r="AG2070">
        <v>0</v>
      </c>
      <c r="AH2070">
        <v>0</v>
      </c>
      <c r="AI2070">
        <v>0</v>
      </c>
      <c r="AJ2070">
        <v>3</v>
      </c>
      <c r="AK2070">
        <v>0</v>
      </c>
      <c r="AL2070">
        <v>0</v>
      </c>
      <c r="AM2070">
        <v>0</v>
      </c>
      <c r="AN2070">
        <v>0</v>
      </c>
      <c r="AO2070">
        <v>0</v>
      </c>
      <c r="AP2070">
        <v>0</v>
      </c>
      <c r="AQ2070">
        <v>0</v>
      </c>
      <c r="AR2070">
        <v>0</v>
      </c>
      <c r="AS2070">
        <v>1</v>
      </c>
      <c r="AT2070">
        <v>0</v>
      </c>
    </row>
    <row r="2071" spans="22:46" x14ac:dyDescent="0.3">
      <c r="V2071" s="8" t="s">
        <v>425</v>
      </c>
      <c r="W2071" s="18">
        <v>129</v>
      </c>
      <c r="X2071" t="s">
        <v>3368</v>
      </c>
      <c r="Y2071" s="6">
        <v>43393</v>
      </c>
      <c r="Z2071" t="s">
        <v>3369</v>
      </c>
      <c r="AA2071" t="s">
        <v>47</v>
      </c>
      <c r="AB2071" t="s">
        <v>51</v>
      </c>
      <c r="AC2071" t="s">
        <v>55</v>
      </c>
      <c r="AD2071">
        <v>1</v>
      </c>
      <c r="AE2071">
        <v>0</v>
      </c>
      <c r="AF2071">
        <v>0</v>
      </c>
      <c r="AG2071">
        <v>0</v>
      </c>
      <c r="AH2071">
        <v>0</v>
      </c>
      <c r="AI2071">
        <v>0</v>
      </c>
      <c r="AJ2071">
        <v>2</v>
      </c>
      <c r="AK2071">
        <v>0</v>
      </c>
      <c r="AL2071">
        <v>0</v>
      </c>
      <c r="AM2071">
        <v>1</v>
      </c>
      <c r="AN2071">
        <v>0</v>
      </c>
      <c r="AO2071">
        <v>0</v>
      </c>
      <c r="AP2071">
        <v>0</v>
      </c>
      <c r="AQ2071">
        <v>0</v>
      </c>
      <c r="AR2071">
        <v>0</v>
      </c>
      <c r="AS2071">
        <v>1</v>
      </c>
      <c r="AT2071">
        <v>0</v>
      </c>
    </row>
    <row r="2072" spans="22:46" x14ac:dyDescent="0.3">
      <c r="V2072" s="8" t="s">
        <v>425</v>
      </c>
      <c r="W2072" s="18">
        <v>129</v>
      </c>
      <c r="X2072" t="s">
        <v>3370</v>
      </c>
      <c r="Y2072" s="6">
        <v>43394</v>
      </c>
      <c r="Z2072" t="s">
        <v>3371</v>
      </c>
      <c r="AA2072" t="s">
        <v>47</v>
      </c>
      <c r="AB2072" t="s">
        <v>51</v>
      </c>
      <c r="AC2072" t="s">
        <v>55</v>
      </c>
      <c r="AD2072">
        <v>0</v>
      </c>
      <c r="AE2072">
        <v>0</v>
      </c>
      <c r="AF2072">
        <v>0</v>
      </c>
      <c r="AG2072">
        <v>0</v>
      </c>
      <c r="AH2072">
        <v>0</v>
      </c>
      <c r="AI2072">
        <v>0</v>
      </c>
      <c r="AJ2072">
        <v>1</v>
      </c>
      <c r="AK2072">
        <v>0</v>
      </c>
      <c r="AL2072">
        <v>0</v>
      </c>
      <c r="AM2072">
        <v>0</v>
      </c>
      <c r="AN2072">
        <v>0</v>
      </c>
      <c r="AO2072">
        <v>0</v>
      </c>
      <c r="AP2072">
        <v>0</v>
      </c>
      <c r="AQ2072">
        <v>0</v>
      </c>
      <c r="AR2072">
        <v>0</v>
      </c>
      <c r="AS2072">
        <v>0</v>
      </c>
      <c r="AT2072">
        <v>0</v>
      </c>
    </row>
    <row r="2073" spans="22:46" x14ac:dyDescent="0.3">
      <c r="V2073" s="8" t="s">
        <v>425</v>
      </c>
      <c r="W2073" s="18">
        <v>129</v>
      </c>
      <c r="X2073" t="s">
        <v>3372</v>
      </c>
      <c r="Y2073" s="6">
        <v>43394</v>
      </c>
      <c r="Z2073" t="s">
        <v>3373</v>
      </c>
      <c r="AA2073" t="s">
        <v>47</v>
      </c>
      <c r="AB2073" t="s">
        <v>51</v>
      </c>
      <c r="AC2073" t="s">
        <v>55</v>
      </c>
      <c r="AD2073">
        <v>1</v>
      </c>
      <c r="AE2073">
        <v>0</v>
      </c>
      <c r="AF2073">
        <v>0</v>
      </c>
      <c r="AG2073">
        <v>0</v>
      </c>
      <c r="AH2073">
        <v>0</v>
      </c>
      <c r="AI2073">
        <v>0</v>
      </c>
      <c r="AJ2073">
        <v>2</v>
      </c>
      <c r="AK2073">
        <v>0</v>
      </c>
      <c r="AL2073">
        <v>0</v>
      </c>
      <c r="AM2073">
        <v>0</v>
      </c>
      <c r="AN2073">
        <v>0</v>
      </c>
      <c r="AO2073">
        <v>0</v>
      </c>
      <c r="AP2073">
        <v>0</v>
      </c>
      <c r="AQ2073">
        <v>0</v>
      </c>
      <c r="AR2073">
        <v>0</v>
      </c>
      <c r="AS2073">
        <v>1</v>
      </c>
      <c r="AT2073">
        <v>0</v>
      </c>
    </row>
    <row r="2074" spans="22:46" x14ac:dyDescent="0.3">
      <c r="V2074" s="8" t="s">
        <v>425</v>
      </c>
      <c r="W2074" s="18">
        <v>130</v>
      </c>
      <c r="X2074" t="s">
        <v>3375</v>
      </c>
      <c r="Y2074" s="6">
        <v>43393</v>
      </c>
      <c r="Z2074" t="s">
        <v>3376</v>
      </c>
      <c r="AA2074" t="s">
        <v>50</v>
      </c>
      <c r="AB2074" t="s">
        <v>51</v>
      </c>
      <c r="AC2074" t="s">
        <v>54</v>
      </c>
      <c r="AD2074">
        <v>0</v>
      </c>
      <c r="AE2074">
        <v>0</v>
      </c>
      <c r="AF2074">
        <v>0</v>
      </c>
      <c r="AG2074">
        <v>0</v>
      </c>
      <c r="AH2074">
        <v>1</v>
      </c>
      <c r="AI2074">
        <v>0</v>
      </c>
      <c r="AJ2074">
        <v>1</v>
      </c>
      <c r="AK2074">
        <v>0</v>
      </c>
      <c r="AL2074">
        <v>0</v>
      </c>
      <c r="AM2074">
        <v>0</v>
      </c>
      <c r="AN2074">
        <v>0</v>
      </c>
      <c r="AO2074">
        <v>0</v>
      </c>
      <c r="AP2074">
        <v>0</v>
      </c>
      <c r="AQ2074">
        <v>0</v>
      </c>
      <c r="AR2074">
        <v>0</v>
      </c>
      <c r="AS2074">
        <v>0</v>
      </c>
      <c r="AT2074">
        <v>0</v>
      </c>
    </row>
    <row r="2075" spans="22:46" x14ac:dyDescent="0.3">
      <c r="V2075" s="8" t="s">
        <v>425</v>
      </c>
      <c r="W2075" s="18">
        <v>130</v>
      </c>
      <c r="X2075" t="s">
        <v>3377</v>
      </c>
      <c r="Y2075" s="6">
        <v>43393</v>
      </c>
      <c r="Z2075" t="s">
        <v>3378</v>
      </c>
      <c r="AA2075" t="s">
        <v>47</v>
      </c>
      <c r="AB2075" t="s">
        <v>51</v>
      </c>
      <c r="AC2075" t="s">
        <v>55</v>
      </c>
      <c r="AD2075">
        <v>0</v>
      </c>
      <c r="AE2075">
        <v>0</v>
      </c>
      <c r="AF2075">
        <v>0</v>
      </c>
      <c r="AG2075">
        <v>0</v>
      </c>
      <c r="AH2075">
        <v>0</v>
      </c>
      <c r="AI2075">
        <v>0</v>
      </c>
      <c r="AJ2075">
        <v>0</v>
      </c>
      <c r="AK2075">
        <v>0</v>
      </c>
      <c r="AL2075">
        <v>0</v>
      </c>
      <c r="AM2075">
        <v>0</v>
      </c>
      <c r="AN2075">
        <v>0</v>
      </c>
      <c r="AO2075">
        <v>0</v>
      </c>
      <c r="AP2075">
        <v>0</v>
      </c>
      <c r="AQ2075">
        <v>0</v>
      </c>
      <c r="AR2075">
        <v>0</v>
      </c>
      <c r="AS2075">
        <v>0</v>
      </c>
      <c r="AT2075">
        <v>1</v>
      </c>
    </row>
    <row r="2076" spans="22:46" x14ac:dyDescent="0.3">
      <c r="V2076" s="8" t="s">
        <v>425</v>
      </c>
      <c r="W2076" s="18">
        <v>130</v>
      </c>
      <c r="X2076" t="s">
        <v>2101</v>
      </c>
      <c r="Y2076" s="6">
        <v>43393</v>
      </c>
      <c r="Z2076" t="s">
        <v>3379</v>
      </c>
      <c r="AA2076" t="s">
        <v>47</v>
      </c>
      <c r="AB2076" t="s">
        <v>51</v>
      </c>
      <c r="AC2076" t="s">
        <v>53</v>
      </c>
      <c r="AD2076">
        <v>0</v>
      </c>
      <c r="AE2076">
        <v>1</v>
      </c>
      <c r="AF2076">
        <v>0</v>
      </c>
      <c r="AG2076">
        <v>0</v>
      </c>
      <c r="AH2076">
        <v>0</v>
      </c>
      <c r="AI2076">
        <v>0</v>
      </c>
      <c r="AJ2076">
        <v>1</v>
      </c>
      <c r="AK2076">
        <v>0</v>
      </c>
      <c r="AL2076">
        <v>0</v>
      </c>
      <c r="AM2076">
        <v>0</v>
      </c>
      <c r="AN2076">
        <v>0</v>
      </c>
      <c r="AO2076">
        <v>0</v>
      </c>
      <c r="AP2076">
        <v>0</v>
      </c>
      <c r="AQ2076">
        <v>0</v>
      </c>
      <c r="AR2076">
        <v>0</v>
      </c>
      <c r="AS2076">
        <v>0</v>
      </c>
      <c r="AT2076">
        <v>0</v>
      </c>
    </row>
    <row r="2077" spans="22:46" x14ac:dyDescent="0.3">
      <c r="V2077" s="8" t="s">
        <v>425</v>
      </c>
      <c r="W2077" s="18">
        <v>130</v>
      </c>
      <c r="X2077" t="s">
        <v>544</v>
      </c>
      <c r="Y2077" s="6">
        <v>43393</v>
      </c>
      <c r="Z2077" t="s">
        <v>3380</v>
      </c>
      <c r="AA2077" t="s">
        <v>47</v>
      </c>
      <c r="AB2077" t="s">
        <v>51</v>
      </c>
      <c r="AC2077" t="s">
        <v>53</v>
      </c>
      <c r="AD2077">
        <v>1</v>
      </c>
      <c r="AE2077">
        <v>0</v>
      </c>
      <c r="AF2077">
        <v>0</v>
      </c>
      <c r="AG2077">
        <v>0</v>
      </c>
      <c r="AH2077">
        <v>0</v>
      </c>
      <c r="AI2077">
        <v>0</v>
      </c>
      <c r="AJ2077">
        <v>0</v>
      </c>
      <c r="AK2077">
        <v>0</v>
      </c>
      <c r="AL2077">
        <v>0</v>
      </c>
      <c r="AM2077">
        <v>0</v>
      </c>
      <c r="AN2077">
        <v>0</v>
      </c>
      <c r="AO2077">
        <v>1</v>
      </c>
      <c r="AP2077">
        <v>0</v>
      </c>
      <c r="AQ2077">
        <v>0</v>
      </c>
      <c r="AR2077">
        <v>0</v>
      </c>
      <c r="AS2077">
        <v>1</v>
      </c>
      <c r="AT2077">
        <v>0</v>
      </c>
    </row>
    <row r="2078" spans="22:46" x14ac:dyDescent="0.3">
      <c r="V2078" s="8" t="s">
        <v>425</v>
      </c>
      <c r="W2078" s="18">
        <v>130</v>
      </c>
      <c r="X2078" t="s">
        <v>3381</v>
      </c>
      <c r="Y2078" s="6">
        <v>43393</v>
      </c>
      <c r="Z2078" t="s">
        <v>3382</v>
      </c>
      <c r="AA2078" t="s">
        <v>47</v>
      </c>
      <c r="AB2078" t="s">
        <v>51</v>
      </c>
      <c r="AC2078" t="s">
        <v>52</v>
      </c>
      <c r="AD2078">
        <v>0</v>
      </c>
      <c r="AE2078">
        <v>0</v>
      </c>
      <c r="AF2078">
        <v>0</v>
      </c>
      <c r="AG2078">
        <v>0</v>
      </c>
      <c r="AH2078">
        <v>0</v>
      </c>
      <c r="AI2078">
        <v>0</v>
      </c>
      <c r="AJ2078">
        <v>0</v>
      </c>
      <c r="AK2078">
        <v>0</v>
      </c>
      <c r="AL2078">
        <v>0</v>
      </c>
      <c r="AM2078">
        <v>0</v>
      </c>
      <c r="AN2078">
        <v>0</v>
      </c>
      <c r="AO2078">
        <v>0</v>
      </c>
      <c r="AP2078">
        <v>0</v>
      </c>
      <c r="AQ2078">
        <v>0</v>
      </c>
      <c r="AR2078">
        <v>0</v>
      </c>
      <c r="AS2078">
        <v>0</v>
      </c>
      <c r="AT2078">
        <v>0</v>
      </c>
    </row>
    <row r="2079" spans="22:46" x14ac:dyDescent="0.3">
      <c r="V2079" s="8" t="s">
        <v>425</v>
      </c>
      <c r="W2079" s="18">
        <v>130</v>
      </c>
      <c r="X2079" t="s">
        <v>82</v>
      </c>
      <c r="Y2079" s="6">
        <v>43393</v>
      </c>
      <c r="Z2079" t="s">
        <v>3383</v>
      </c>
      <c r="AA2079" t="s">
        <v>47</v>
      </c>
      <c r="AB2079" t="s">
        <v>51</v>
      </c>
      <c r="AC2079" t="s">
        <v>52</v>
      </c>
      <c r="AD2079">
        <v>0</v>
      </c>
      <c r="AE2079">
        <v>0</v>
      </c>
      <c r="AF2079">
        <v>0</v>
      </c>
      <c r="AG2079">
        <v>0</v>
      </c>
      <c r="AH2079">
        <v>0</v>
      </c>
      <c r="AI2079">
        <v>0</v>
      </c>
      <c r="AJ2079">
        <v>2</v>
      </c>
      <c r="AK2079">
        <v>0</v>
      </c>
      <c r="AL2079">
        <v>0</v>
      </c>
      <c r="AM2079">
        <v>0</v>
      </c>
      <c r="AN2079">
        <v>0</v>
      </c>
      <c r="AO2079">
        <v>0</v>
      </c>
      <c r="AP2079">
        <v>0</v>
      </c>
      <c r="AQ2079">
        <v>0</v>
      </c>
      <c r="AR2079">
        <v>0</v>
      </c>
      <c r="AS2079">
        <v>0</v>
      </c>
      <c r="AT2079">
        <v>0</v>
      </c>
    </row>
    <row r="2080" spans="22:46" x14ac:dyDescent="0.3">
      <c r="V2080" s="8" t="s">
        <v>425</v>
      </c>
      <c r="W2080" s="18">
        <v>130</v>
      </c>
      <c r="X2080" t="s">
        <v>3384</v>
      </c>
      <c r="Y2080" s="6">
        <v>43393</v>
      </c>
      <c r="Z2080" t="s">
        <v>3385</v>
      </c>
      <c r="AA2080" t="s">
        <v>47</v>
      </c>
      <c r="AB2080" t="s">
        <v>51</v>
      </c>
      <c r="AC2080" t="s">
        <v>52</v>
      </c>
      <c r="AD2080">
        <v>0</v>
      </c>
      <c r="AE2080">
        <v>0</v>
      </c>
      <c r="AF2080">
        <v>1</v>
      </c>
      <c r="AG2080">
        <v>0</v>
      </c>
      <c r="AH2080">
        <v>0</v>
      </c>
      <c r="AI2080">
        <v>0</v>
      </c>
      <c r="AJ2080">
        <v>0</v>
      </c>
      <c r="AK2080">
        <v>0</v>
      </c>
      <c r="AL2080">
        <v>1</v>
      </c>
      <c r="AM2080">
        <v>0</v>
      </c>
      <c r="AN2080">
        <v>0</v>
      </c>
      <c r="AO2080">
        <v>0</v>
      </c>
      <c r="AP2080">
        <v>0</v>
      </c>
      <c r="AQ2080">
        <v>0</v>
      </c>
      <c r="AR2080">
        <v>0</v>
      </c>
      <c r="AS2080">
        <v>0</v>
      </c>
      <c r="AT2080">
        <v>0</v>
      </c>
    </row>
    <row r="2081" spans="22:46" x14ac:dyDescent="0.3">
      <c r="V2081" s="8" t="s">
        <v>425</v>
      </c>
      <c r="W2081" s="18">
        <v>130</v>
      </c>
      <c r="X2081" t="s">
        <v>1258</v>
      </c>
      <c r="Y2081" s="6">
        <v>43393</v>
      </c>
      <c r="Z2081" t="s">
        <v>3386</v>
      </c>
      <c r="AA2081" t="s">
        <v>47</v>
      </c>
      <c r="AB2081" t="s">
        <v>51</v>
      </c>
      <c r="AC2081" t="s">
        <v>52</v>
      </c>
      <c r="AD2081">
        <v>0</v>
      </c>
      <c r="AE2081">
        <v>0</v>
      </c>
      <c r="AF2081">
        <v>1</v>
      </c>
      <c r="AG2081">
        <v>0</v>
      </c>
      <c r="AH2081">
        <v>0</v>
      </c>
      <c r="AI2081">
        <v>0</v>
      </c>
      <c r="AJ2081">
        <v>1</v>
      </c>
      <c r="AK2081">
        <v>0</v>
      </c>
      <c r="AL2081">
        <v>1</v>
      </c>
      <c r="AM2081">
        <v>1</v>
      </c>
      <c r="AN2081">
        <v>0</v>
      </c>
      <c r="AO2081">
        <v>0</v>
      </c>
      <c r="AP2081">
        <v>0</v>
      </c>
      <c r="AQ2081">
        <v>0</v>
      </c>
      <c r="AR2081">
        <v>0</v>
      </c>
      <c r="AS2081">
        <v>0</v>
      </c>
      <c r="AT2081">
        <v>0</v>
      </c>
    </row>
    <row r="2082" spans="22:46" x14ac:dyDescent="0.3">
      <c r="V2082" s="8" t="s">
        <v>425</v>
      </c>
      <c r="W2082" s="18">
        <v>130</v>
      </c>
      <c r="X2082" t="s">
        <v>3387</v>
      </c>
      <c r="Y2082" s="6">
        <v>43393</v>
      </c>
      <c r="Z2082" t="s">
        <v>3388</v>
      </c>
      <c r="AA2082" t="s">
        <v>50</v>
      </c>
      <c r="AB2082" t="s">
        <v>51</v>
      </c>
      <c r="AC2082" t="s">
        <v>52</v>
      </c>
      <c r="AD2082">
        <v>0</v>
      </c>
      <c r="AE2082">
        <v>0</v>
      </c>
      <c r="AF2082">
        <v>0</v>
      </c>
      <c r="AG2082">
        <v>0</v>
      </c>
      <c r="AH2082">
        <v>0</v>
      </c>
      <c r="AI2082">
        <v>0</v>
      </c>
      <c r="AJ2082">
        <v>0</v>
      </c>
      <c r="AK2082">
        <v>0</v>
      </c>
      <c r="AL2082">
        <v>1</v>
      </c>
      <c r="AM2082">
        <v>0</v>
      </c>
      <c r="AN2082">
        <v>0</v>
      </c>
      <c r="AO2082">
        <v>0</v>
      </c>
      <c r="AP2082">
        <v>0</v>
      </c>
      <c r="AQ2082">
        <v>0</v>
      </c>
      <c r="AR2082">
        <v>0</v>
      </c>
      <c r="AS2082">
        <v>0</v>
      </c>
      <c r="AT2082">
        <v>0</v>
      </c>
    </row>
    <row r="2083" spans="22:46" x14ac:dyDescent="0.3">
      <c r="V2083" s="8" t="s">
        <v>425</v>
      </c>
      <c r="W2083" s="18">
        <v>130</v>
      </c>
      <c r="X2083" t="s">
        <v>95</v>
      </c>
      <c r="Y2083" s="6">
        <v>43393</v>
      </c>
      <c r="Z2083" t="s">
        <v>3389</v>
      </c>
      <c r="AA2083" t="s">
        <v>47</v>
      </c>
      <c r="AB2083" t="s">
        <v>51</v>
      </c>
      <c r="AC2083" t="s">
        <v>55</v>
      </c>
      <c r="AD2083">
        <v>0</v>
      </c>
      <c r="AE2083">
        <v>0</v>
      </c>
      <c r="AF2083">
        <v>0</v>
      </c>
      <c r="AG2083">
        <v>0</v>
      </c>
      <c r="AH2083">
        <v>0</v>
      </c>
      <c r="AI2083">
        <v>0</v>
      </c>
      <c r="AJ2083">
        <v>0</v>
      </c>
      <c r="AK2083">
        <v>0</v>
      </c>
      <c r="AL2083">
        <v>1</v>
      </c>
      <c r="AM2083">
        <v>0</v>
      </c>
      <c r="AN2083">
        <v>0</v>
      </c>
      <c r="AO2083">
        <v>0</v>
      </c>
      <c r="AP2083">
        <v>0</v>
      </c>
      <c r="AQ2083">
        <v>0</v>
      </c>
      <c r="AR2083">
        <v>0</v>
      </c>
      <c r="AS2083">
        <v>0</v>
      </c>
      <c r="AT2083">
        <v>0</v>
      </c>
    </row>
    <row r="2084" spans="22:46" x14ac:dyDescent="0.3">
      <c r="V2084" s="8" t="s">
        <v>425</v>
      </c>
      <c r="W2084" s="18">
        <v>130</v>
      </c>
      <c r="X2084" t="s">
        <v>510</v>
      </c>
      <c r="Y2084" s="6">
        <v>43393</v>
      </c>
      <c r="Z2084" t="s">
        <v>3390</v>
      </c>
      <c r="AA2084" t="s">
        <v>47</v>
      </c>
      <c r="AB2084" t="s">
        <v>51</v>
      </c>
      <c r="AC2084" t="s">
        <v>55</v>
      </c>
      <c r="AD2084">
        <v>1</v>
      </c>
      <c r="AE2084">
        <v>0</v>
      </c>
      <c r="AF2084">
        <v>1</v>
      </c>
      <c r="AG2084">
        <v>0</v>
      </c>
      <c r="AH2084">
        <v>0</v>
      </c>
      <c r="AI2084">
        <v>0</v>
      </c>
      <c r="AJ2084">
        <v>0</v>
      </c>
      <c r="AK2084">
        <v>0</v>
      </c>
      <c r="AL2084">
        <v>0</v>
      </c>
      <c r="AM2084">
        <v>0</v>
      </c>
      <c r="AN2084">
        <v>0</v>
      </c>
      <c r="AO2084">
        <v>0</v>
      </c>
      <c r="AP2084">
        <v>0</v>
      </c>
      <c r="AQ2084">
        <v>0</v>
      </c>
      <c r="AR2084">
        <v>0</v>
      </c>
      <c r="AS2084">
        <v>0</v>
      </c>
      <c r="AT2084">
        <v>1</v>
      </c>
    </row>
    <row r="2085" spans="22:46" x14ac:dyDescent="0.3">
      <c r="V2085" s="8" t="s">
        <v>425</v>
      </c>
      <c r="W2085" s="18">
        <v>130</v>
      </c>
      <c r="X2085" t="s">
        <v>3391</v>
      </c>
      <c r="Y2085" s="6">
        <v>43393</v>
      </c>
      <c r="Z2085" t="s">
        <v>3392</v>
      </c>
      <c r="AA2085" t="s">
        <v>47</v>
      </c>
      <c r="AB2085" t="s">
        <v>51</v>
      </c>
      <c r="AC2085" t="s">
        <v>55</v>
      </c>
      <c r="AD2085">
        <v>0</v>
      </c>
      <c r="AE2085">
        <v>0</v>
      </c>
      <c r="AF2085">
        <v>0</v>
      </c>
      <c r="AG2085">
        <v>0</v>
      </c>
      <c r="AH2085">
        <v>0</v>
      </c>
      <c r="AI2085">
        <v>0</v>
      </c>
      <c r="AJ2085">
        <v>0</v>
      </c>
      <c r="AK2085">
        <v>0</v>
      </c>
      <c r="AL2085">
        <v>0</v>
      </c>
      <c r="AM2085">
        <v>0</v>
      </c>
      <c r="AN2085">
        <v>0</v>
      </c>
      <c r="AO2085">
        <v>0</v>
      </c>
      <c r="AP2085">
        <v>0</v>
      </c>
      <c r="AQ2085">
        <v>0</v>
      </c>
      <c r="AR2085">
        <v>0</v>
      </c>
      <c r="AS2085">
        <v>0</v>
      </c>
      <c r="AT2085">
        <v>0</v>
      </c>
    </row>
    <row r="2086" spans="22:46" x14ac:dyDescent="0.3">
      <c r="V2086" s="8" t="s">
        <v>425</v>
      </c>
      <c r="W2086" s="18">
        <v>130</v>
      </c>
      <c r="X2086" t="s">
        <v>3393</v>
      </c>
      <c r="Y2086" s="6">
        <v>43393</v>
      </c>
      <c r="Z2086" t="s">
        <v>3394</v>
      </c>
      <c r="AA2086" t="s">
        <v>47</v>
      </c>
      <c r="AB2086" t="s">
        <v>51</v>
      </c>
      <c r="AC2086" t="s">
        <v>55</v>
      </c>
      <c r="AD2086">
        <v>0</v>
      </c>
      <c r="AE2086">
        <v>0</v>
      </c>
      <c r="AF2086">
        <v>0</v>
      </c>
      <c r="AG2086">
        <v>1</v>
      </c>
      <c r="AH2086">
        <v>0</v>
      </c>
      <c r="AI2086">
        <v>0</v>
      </c>
      <c r="AJ2086">
        <v>1</v>
      </c>
      <c r="AK2086">
        <v>0</v>
      </c>
      <c r="AL2086">
        <v>1</v>
      </c>
      <c r="AM2086">
        <v>0</v>
      </c>
      <c r="AN2086">
        <v>0</v>
      </c>
      <c r="AO2086">
        <v>0</v>
      </c>
      <c r="AP2086">
        <v>0</v>
      </c>
      <c r="AQ2086">
        <v>0</v>
      </c>
      <c r="AR2086">
        <v>0</v>
      </c>
      <c r="AS2086">
        <v>0</v>
      </c>
      <c r="AT2086">
        <v>0</v>
      </c>
    </row>
    <row r="2087" spans="22:46" x14ac:dyDescent="0.3">
      <c r="V2087" s="8" t="s">
        <v>425</v>
      </c>
      <c r="W2087" s="18">
        <v>130</v>
      </c>
      <c r="X2087" t="s">
        <v>1470</v>
      </c>
      <c r="Y2087" s="6">
        <v>43393</v>
      </c>
      <c r="Z2087" t="s">
        <v>3395</v>
      </c>
      <c r="AA2087" t="s">
        <v>47</v>
      </c>
      <c r="AB2087" t="s">
        <v>51</v>
      </c>
      <c r="AC2087" t="s">
        <v>55</v>
      </c>
      <c r="AD2087">
        <v>0</v>
      </c>
      <c r="AE2087">
        <v>0</v>
      </c>
      <c r="AF2087">
        <v>0</v>
      </c>
      <c r="AG2087">
        <v>0</v>
      </c>
      <c r="AH2087">
        <v>0</v>
      </c>
      <c r="AI2087">
        <v>0</v>
      </c>
      <c r="AJ2087">
        <v>2</v>
      </c>
      <c r="AK2087">
        <v>0</v>
      </c>
      <c r="AL2087">
        <v>0</v>
      </c>
      <c r="AM2087">
        <v>0</v>
      </c>
      <c r="AN2087">
        <v>0</v>
      </c>
      <c r="AO2087">
        <v>0</v>
      </c>
      <c r="AP2087">
        <v>0</v>
      </c>
      <c r="AQ2087">
        <v>0</v>
      </c>
      <c r="AR2087">
        <v>0</v>
      </c>
      <c r="AS2087">
        <v>0</v>
      </c>
      <c r="AT2087">
        <v>0</v>
      </c>
    </row>
    <row r="2088" spans="22:46" x14ac:dyDescent="0.3">
      <c r="V2088" s="8" t="s">
        <v>425</v>
      </c>
      <c r="W2088" s="18">
        <v>130</v>
      </c>
      <c r="X2088" t="s">
        <v>3396</v>
      </c>
      <c r="Y2088" s="6">
        <v>43393</v>
      </c>
      <c r="Z2088" t="s">
        <v>3397</v>
      </c>
      <c r="AA2088" t="s">
        <v>47</v>
      </c>
      <c r="AB2088" t="s">
        <v>51</v>
      </c>
      <c r="AC2088" t="s">
        <v>55</v>
      </c>
      <c r="AD2088">
        <v>0</v>
      </c>
      <c r="AE2088">
        <v>0</v>
      </c>
      <c r="AF2088">
        <v>0</v>
      </c>
      <c r="AG2088">
        <v>0</v>
      </c>
      <c r="AH2088">
        <v>1</v>
      </c>
      <c r="AI2088">
        <v>0</v>
      </c>
      <c r="AJ2088">
        <v>2</v>
      </c>
      <c r="AK2088">
        <v>0</v>
      </c>
      <c r="AL2088">
        <v>1</v>
      </c>
      <c r="AM2088">
        <v>0</v>
      </c>
      <c r="AN2088">
        <v>0</v>
      </c>
      <c r="AO2088">
        <v>0</v>
      </c>
      <c r="AP2088">
        <v>0</v>
      </c>
      <c r="AQ2088">
        <v>0</v>
      </c>
      <c r="AR2088">
        <v>0</v>
      </c>
      <c r="AS2088">
        <v>0</v>
      </c>
      <c r="AT2088">
        <v>1</v>
      </c>
    </row>
    <row r="2089" spans="22:46" x14ac:dyDescent="0.3">
      <c r="V2089" s="8" t="s">
        <v>425</v>
      </c>
      <c r="W2089" s="18">
        <v>130</v>
      </c>
      <c r="X2089" t="s">
        <v>2419</v>
      </c>
      <c r="Y2089" s="6">
        <v>43393</v>
      </c>
      <c r="Z2089" t="s">
        <v>3398</v>
      </c>
      <c r="AA2089" t="s">
        <v>47</v>
      </c>
      <c r="AB2089" t="s">
        <v>51</v>
      </c>
      <c r="AC2089" t="s">
        <v>55</v>
      </c>
      <c r="AD2089">
        <v>3</v>
      </c>
      <c r="AE2089">
        <v>0</v>
      </c>
      <c r="AF2089">
        <v>0</v>
      </c>
      <c r="AG2089">
        <v>0</v>
      </c>
      <c r="AH2089">
        <v>0</v>
      </c>
      <c r="AI2089">
        <v>0</v>
      </c>
      <c r="AJ2089">
        <v>1</v>
      </c>
      <c r="AK2089">
        <v>0</v>
      </c>
      <c r="AL2089">
        <v>1</v>
      </c>
      <c r="AM2089">
        <v>1</v>
      </c>
      <c r="AN2089">
        <v>0</v>
      </c>
      <c r="AO2089">
        <v>0</v>
      </c>
      <c r="AP2089">
        <v>0</v>
      </c>
      <c r="AQ2089">
        <v>0</v>
      </c>
      <c r="AR2089">
        <v>0</v>
      </c>
      <c r="AS2089">
        <v>1</v>
      </c>
      <c r="AT2089">
        <v>0</v>
      </c>
    </row>
    <row r="2090" spans="22:46" x14ac:dyDescent="0.3">
      <c r="V2090" s="8" t="s">
        <v>425</v>
      </c>
      <c r="W2090" s="18">
        <v>130</v>
      </c>
      <c r="X2090" t="s">
        <v>2731</v>
      </c>
      <c r="Y2090" s="6">
        <v>43393</v>
      </c>
      <c r="Z2090" t="s">
        <v>3399</v>
      </c>
      <c r="AA2090" t="s">
        <v>47</v>
      </c>
      <c r="AB2090" t="s">
        <v>51</v>
      </c>
      <c r="AC2090" t="s">
        <v>55</v>
      </c>
      <c r="AD2090">
        <v>1</v>
      </c>
      <c r="AE2090">
        <v>0</v>
      </c>
      <c r="AF2090">
        <v>0</v>
      </c>
      <c r="AG2090">
        <v>0</v>
      </c>
      <c r="AH2090">
        <v>0</v>
      </c>
      <c r="AI2090">
        <v>0</v>
      </c>
      <c r="AJ2090">
        <v>0</v>
      </c>
      <c r="AK2090">
        <v>0</v>
      </c>
      <c r="AL2090">
        <v>0</v>
      </c>
      <c r="AM2090">
        <v>0</v>
      </c>
      <c r="AN2090">
        <v>0</v>
      </c>
      <c r="AO2090">
        <v>0</v>
      </c>
      <c r="AP2090">
        <v>0</v>
      </c>
      <c r="AQ2090">
        <v>0</v>
      </c>
      <c r="AR2090">
        <v>0</v>
      </c>
      <c r="AS2090">
        <v>0</v>
      </c>
      <c r="AT2090">
        <v>0</v>
      </c>
    </row>
    <row r="2091" spans="22:46" x14ac:dyDescent="0.3">
      <c r="V2091" s="8" t="s">
        <v>425</v>
      </c>
      <c r="W2091" s="18">
        <v>130</v>
      </c>
      <c r="X2091" t="s">
        <v>3400</v>
      </c>
      <c r="Y2091" s="6">
        <v>43394</v>
      </c>
      <c r="Z2091" t="s">
        <v>3401</v>
      </c>
      <c r="AA2091" t="s">
        <v>47</v>
      </c>
      <c r="AB2091" t="s">
        <v>51</v>
      </c>
      <c r="AC2091" t="s">
        <v>55</v>
      </c>
      <c r="AD2091">
        <v>0</v>
      </c>
      <c r="AE2091">
        <v>2</v>
      </c>
      <c r="AF2091">
        <v>0</v>
      </c>
      <c r="AG2091">
        <v>0</v>
      </c>
      <c r="AH2091">
        <v>0</v>
      </c>
      <c r="AI2091">
        <v>0</v>
      </c>
      <c r="AJ2091">
        <v>0</v>
      </c>
      <c r="AK2091">
        <v>0</v>
      </c>
      <c r="AL2091">
        <v>0</v>
      </c>
      <c r="AM2091">
        <v>0</v>
      </c>
      <c r="AN2091">
        <v>0</v>
      </c>
      <c r="AO2091">
        <v>0</v>
      </c>
      <c r="AP2091">
        <v>0</v>
      </c>
      <c r="AQ2091">
        <v>0</v>
      </c>
      <c r="AR2091">
        <v>0</v>
      </c>
      <c r="AS2091">
        <v>0</v>
      </c>
      <c r="AT2091">
        <v>0</v>
      </c>
    </row>
    <row r="2092" spans="22:46" x14ac:dyDescent="0.3">
      <c r="V2092" s="8" t="s">
        <v>425</v>
      </c>
      <c r="W2092" s="18">
        <v>130</v>
      </c>
      <c r="X2092" t="s">
        <v>3402</v>
      </c>
      <c r="Y2092" s="6">
        <v>43396</v>
      </c>
      <c r="Z2092" t="s">
        <v>2151</v>
      </c>
      <c r="AA2092" t="s">
        <v>47</v>
      </c>
      <c r="AB2092" t="s">
        <v>51</v>
      </c>
      <c r="AC2092" t="s">
        <v>55</v>
      </c>
      <c r="AD2092">
        <v>0</v>
      </c>
      <c r="AE2092">
        <v>0</v>
      </c>
      <c r="AF2092">
        <v>0</v>
      </c>
      <c r="AG2092">
        <v>0</v>
      </c>
      <c r="AH2092">
        <v>0</v>
      </c>
      <c r="AI2092">
        <v>0</v>
      </c>
      <c r="AJ2092">
        <v>1</v>
      </c>
      <c r="AK2092">
        <v>0</v>
      </c>
      <c r="AL2092">
        <v>0</v>
      </c>
      <c r="AM2092">
        <v>0</v>
      </c>
      <c r="AN2092">
        <v>0</v>
      </c>
      <c r="AO2092">
        <v>0</v>
      </c>
      <c r="AP2092">
        <v>0</v>
      </c>
      <c r="AQ2092">
        <v>0</v>
      </c>
      <c r="AR2092">
        <v>0</v>
      </c>
      <c r="AS2092">
        <v>1</v>
      </c>
      <c r="AT2092">
        <v>0</v>
      </c>
    </row>
    <row r="2093" spans="22:46" x14ac:dyDescent="0.3">
      <c r="V2093" s="8" t="s">
        <v>425</v>
      </c>
      <c r="W2093" s="18">
        <v>131</v>
      </c>
      <c r="X2093" t="s">
        <v>3404</v>
      </c>
      <c r="Y2093" s="6">
        <v>43406</v>
      </c>
      <c r="Z2093" t="s">
        <v>3405</v>
      </c>
      <c r="AA2093" t="s">
        <v>50</v>
      </c>
      <c r="AB2093" t="s">
        <v>51</v>
      </c>
      <c r="AC2093" t="s">
        <v>55</v>
      </c>
      <c r="AD2093">
        <v>0</v>
      </c>
      <c r="AE2093">
        <v>0</v>
      </c>
      <c r="AF2093">
        <v>0</v>
      </c>
      <c r="AG2093">
        <v>0</v>
      </c>
      <c r="AH2093">
        <v>0</v>
      </c>
      <c r="AI2093">
        <v>0</v>
      </c>
      <c r="AJ2093">
        <v>0</v>
      </c>
      <c r="AK2093">
        <v>0</v>
      </c>
      <c r="AL2093">
        <v>1</v>
      </c>
      <c r="AM2093">
        <v>0</v>
      </c>
      <c r="AN2093">
        <v>0</v>
      </c>
      <c r="AO2093">
        <v>0</v>
      </c>
      <c r="AP2093">
        <v>0</v>
      </c>
      <c r="AQ2093">
        <v>0</v>
      </c>
      <c r="AR2093">
        <v>0</v>
      </c>
      <c r="AS2093">
        <v>0</v>
      </c>
      <c r="AT2093">
        <v>0</v>
      </c>
    </row>
    <row r="2094" spans="22:46" x14ac:dyDescent="0.3">
      <c r="V2094" s="8" t="s">
        <v>425</v>
      </c>
      <c r="W2094" s="18">
        <v>131</v>
      </c>
      <c r="X2094" t="s">
        <v>43</v>
      </c>
      <c r="Y2094" s="6">
        <v>43406</v>
      </c>
      <c r="Z2094" t="s">
        <v>1509</v>
      </c>
      <c r="AA2094" t="s">
        <v>50</v>
      </c>
      <c r="AB2094" t="s">
        <v>51</v>
      </c>
      <c r="AC2094" t="s">
        <v>52</v>
      </c>
      <c r="AD2094">
        <v>1</v>
      </c>
      <c r="AE2094">
        <v>2</v>
      </c>
      <c r="AF2094">
        <v>0</v>
      </c>
      <c r="AG2094">
        <v>0</v>
      </c>
      <c r="AH2094">
        <v>0</v>
      </c>
      <c r="AI2094">
        <v>0</v>
      </c>
      <c r="AJ2094">
        <v>1</v>
      </c>
      <c r="AK2094">
        <v>1</v>
      </c>
      <c r="AL2094">
        <v>0</v>
      </c>
      <c r="AM2094">
        <v>0</v>
      </c>
      <c r="AN2094">
        <v>0</v>
      </c>
      <c r="AO2094">
        <v>0</v>
      </c>
      <c r="AP2094">
        <v>0</v>
      </c>
      <c r="AQ2094">
        <v>0</v>
      </c>
      <c r="AR2094">
        <v>0</v>
      </c>
      <c r="AS2094">
        <v>1</v>
      </c>
      <c r="AT2094">
        <v>0</v>
      </c>
    </row>
    <row r="2095" spans="22:46" x14ac:dyDescent="0.3">
      <c r="V2095" s="8" t="s">
        <v>425</v>
      </c>
      <c r="W2095" s="18">
        <v>131</v>
      </c>
      <c r="X2095" t="s">
        <v>3404</v>
      </c>
      <c r="Y2095" s="6">
        <v>43406</v>
      </c>
      <c r="Z2095" t="s">
        <v>3406</v>
      </c>
      <c r="AA2095" t="s">
        <v>50</v>
      </c>
      <c r="AB2095" t="s">
        <v>51</v>
      </c>
      <c r="AC2095" t="s">
        <v>55</v>
      </c>
      <c r="AD2095">
        <v>3</v>
      </c>
      <c r="AE2095">
        <v>1</v>
      </c>
      <c r="AF2095">
        <v>0</v>
      </c>
      <c r="AG2095">
        <v>0</v>
      </c>
      <c r="AH2095">
        <v>1</v>
      </c>
      <c r="AI2095">
        <v>0</v>
      </c>
      <c r="AJ2095">
        <v>2</v>
      </c>
      <c r="AK2095">
        <v>2</v>
      </c>
      <c r="AL2095">
        <v>1</v>
      </c>
      <c r="AM2095">
        <v>2</v>
      </c>
      <c r="AN2095">
        <v>0</v>
      </c>
      <c r="AO2095">
        <v>0</v>
      </c>
      <c r="AP2095">
        <v>0</v>
      </c>
      <c r="AQ2095">
        <v>0</v>
      </c>
      <c r="AR2095">
        <v>0</v>
      </c>
      <c r="AS2095">
        <v>1</v>
      </c>
      <c r="AT2095">
        <v>0</v>
      </c>
    </row>
    <row r="2096" spans="22:46" x14ac:dyDescent="0.3">
      <c r="V2096" s="8" t="s">
        <v>425</v>
      </c>
      <c r="W2096" s="18">
        <v>131</v>
      </c>
      <c r="X2096" t="s">
        <v>43</v>
      </c>
      <c r="Y2096" s="6">
        <v>43406</v>
      </c>
      <c r="Z2096" t="s">
        <v>3407</v>
      </c>
      <c r="AA2096" t="s">
        <v>50</v>
      </c>
      <c r="AB2096" t="s">
        <v>51</v>
      </c>
      <c r="AC2096" t="s">
        <v>55</v>
      </c>
      <c r="AD2096">
        <v>2</v>
      </c>
      <c r="AE2096">
        <v>1</v>
      </c>
      <c r="AF2096">
        <v>2</v>
      </c>
      <c r="AG2096">
        <v>1</v>
      </c>
      <c r="AH2096">
        <v>0</v>
      </c>
      <c r="AI2096">
        <v>0</v>
      </c>
      <c r="AJ2096">
        <v>0</v>
      </c>
      <c r="AK2096">
        <v>1</v>
      </c>
      <c r="AL2096">
        <v>0</v>
      </c>
      <c r="AM2096">
        <v>3</v>
      </c>
      <c r="AN2096">
        <v>0</v>
      </c>
      <c r="AO2096">
        <v>0</v>
      </c>
      <c r="AP2096">
        <v>0</v>
      </c>
      <c r="AQ2096">
        <v>0</v>
      </c>
      <c r="AR2096">
        <v>2</v>
      </c>
      <c r="AS2096">
        <v>0</v>
      </c>
      <c r="AT2096">
        <v>0</v>
      </c>
    </row>
    <row r="2097" spans="22:46" x14ac:dyDescent="0.3">
      <c r="V2097" s="8" t="s">
        <v>425</v>
      </c>
      <c r="W2097" s="18">
        <v>131</v>
      </c>
      <c r="X2097" t="s">
        <v>3404</v>
      </c>
      <c r="Y2097" s="6">
        <v>43407</v>
      </c>
      <c r="Z2097" t="s">
        <v>3408</v>
      </c>
      <c r="AA2097" t="s">
        <v>47</v>
      </c>
      <c r="AB2097" t="s">
        <v>51</v>
      </c>
      <c r="AC2097" t="s">
        <v>55</v>
      </c>
      <c r="AD2097">
        <v>1</v>
      </c>
      <c r="AE2097">
        <v>2</v>
      </c>
      <c r="AF2097">
        <v>0</v>
      </c>
      <c r="AG2097">
        <v>0</v>
      </c>
      <c r="AH2097">
        <v>0</v>
      </c>
      <c r="AI2097">
        <v>0</v>
      </c>
      <c r="AJ2097">
        <v>2</v>
      </c>
      <c r="AK2097">
        <v>1</v>
      </c>
      <c r="AL2097">
        <v>1</v>
      </c>
      <c r="AM2097">
        <v>4</v>
      </c>
      <c r="AN2097">
        <v>0</v>
      </c>
      <c r="AO2097">
        <v>0</v>
      </c>
      <c r="AP2097">
        <v>0</v>
      </c>
      <c r="AQ2097">
        <v>0</v>
      </c>
      <c r="AR2097">
        <v>0</v>
      </c>
      <c r="AS2097">
        <v>1</v>
      </c>
      <c r="AT2097">
        <v>0</v>
      </c>
    </row>
    <row r="2098" spans="22:46" x14ac:dyDescent="0.3">
      <c r="V2098" s="8" t="s">
        <v>425</v>
      </c>
      <c r="W2098" s="18">
        <v>131</v>
      </c>
      <c r="X2098" t="s">
        <v>3409</v>
      </c>
      <c r="Y2098" s="6">
        <v>43394</v>
      </c>
      <c r="Z2098" t="s">
        <v>3410</v>
      </c>
      <c r="AA2098" t="s">
        <v>44</v>
      </c>
      <c r="AB2098" t="s">
        <v>51</v>
      </c>
      <c r="AC2098" t="s">
        <v>55</v>
      </c>
      <c r="AD2098">
        <v>0</v>
      </c>
      <c r="AE2098">
        <v>0</v>
      </c>
      <c r="AF2098">
        <v>0</v>
      </c>
      <c r="AG2098">
        <v>0</v>
      </c>
      <c r="AH2098">
        <v>0</v>
      </c>
      <c r="AI2098">
        <v>0</v>
      </c>
      <c r="AJ2098">
        <v>0</v>
      </c>
      <c r="AK2098">
        <v>0</v>
      </c>
      <c r="AL2098">
        <v>1</v>
      </c>
      <c r="AM2098">
        <v>0</v>
      </c>
      <c r="AN2098">
        <v>0</v>
      </c>
      <c r="AO2098">
        <v>0</v>
      </c>
      <c r="AP2098">
        <v>0</v>
      </c>
      <c r="AQ2098">
        <v>0</v>
      </c>
      <c r="AR2098">
        <v>0</v>
      </c>
      <c r="AS2098">
        <v>0</v>
      </c>
      <c r="AT2098">
        <v>0</v>
      </c>
    </row>
    <row r="2099" spans="22:46" x14ac:dyDescent="0.3">
      <c r="V2099" s="8" t="s">
        <v>425</v>
      </c>
      <c r="W2099" s="18">
        <v>131</v>
      </c>
      <c r="X2099" t="s">
        <v>43</v>
      </c>
      <c r="Y2099" s="6">
        <v>43394</v>
      </c>
      <c r="Z2099" t="s">
        <v>3411</v>
      </c>
      <c r="AA2099" t="s">
        <v>44</v>
      </c>
      <c r="AB2099" t="s">
        <v>48</v>
      </c>
      <c r="AC2099" t="s">
        <v>59</v>
      </c>
      <c r="AD2099">
        <v>3</v>
      </c>
      <c r="AE2099">
        <v>0</v>
      </c>
      <c r="AF2099">
        <v>0</v>
      </c>
      <c r="AG2099">
        <v>1</v>
      </c>
      <c r="AH2099">
        <v>1</v>
      </c>
      <c r="AI2099">
        <v>0</v>
      </c>
      <c r="AJ2099">
        <v>1</v>
      </c>
      <c r="AK2099">
        <v>1</v>
      </c>
      <c r="AL2099">
        <v>0</v>
      </c>
      <c r="AM2099">
        <v>2</v>
      </c>
      <c r="AN2099">
        <v>0</v>
      </c>
      <c r="AO2099">
        <v>1</v>
      </c>
      <c r="AP2099">
        <v>0</v>
      </c>
      <c r="AQ2099">
        <v>0</v>
      </c>
      <c r="AR2099">
        <v>0</v>
      </c>
      <c r="AS2099">
        <v>0</v>
      </c>
      <c r="AT2099">
        <v>0</v>
      </c>
    </row>
    <row r="2100" spans="22:46" x14ac:dyDescent="0.3">
      <c r="V2100" s="8" t="s">
        <v>425</v>
      </c>
      <c r="W2100" s="18">
        <v>131</v>
      </c>
      <c r="X2100" t="s">
        <v>2556</v>
      </c>
      <c r="Y2100" s="6">
        <v>43394</v>
      </c>
      <c r="Z2100" t="s">
        <v>3412</v>
      </c>
      <c r="AA2100" t="s">
        <v>47</v>
      </c>
      <c r="AB2100" t="s">
        <v>51</v>
      </c>
      <c r="AC2100" t="s">
        <v>52</v>
      </c>
      <c r="AD2100">
        <v>1</v>
      </c>
      <c r="AE2100">
        <v>0</v>
      </c>
      <c r="AF2100">
        <v>0</v>
      </c>
      <c r="AG2100">
        <v>0</v>
      </c>
      <c r="AH2100">
        <v>1</v>
      </c>
      <c r="AI2100">
        <v>0</v>
      </c>
      <c r="AJ2100">
        <v>1</v>
      </c>
      <c r="AK2100">
        <v>0</v>
      </c>
      <c r="AL2100">
        <v>0</v>
      </c>
      <c r="AM2100">
        <v>0</v>
      </c>
      <c r="AN2100">
        <v>0</v>
      </c>
      <c r="AO2100">
        <v>0</v>
      </c>
      <c r="AP2100">
        <v>0</v>
      </c>
      <c r="AQ2100">
        <v>0</v>
      </c>
      <c r="AR2100">
        <v>0</v>
      </c>
      <c r="AS2100">
        <v>0</v>
      </c>
      <c r="AT2100">
        <v>0</v>
      </c>
    </row>
    <row r="2101" spans="22:46" x14ac:dyDescent="0.3">
      <c r="V2101" s="8" t="s">
        <v>425</v>
      </c>
      <c r="W2101" s="18">
        <v>131</v>
      </c>
      <c r="X2101" t="s">
        <v>3413</v>
      </c>
      <c r="Y2101" s="6">
        <v>43394</v>
      </c>
      <c r="Z2101" t="s">
        <v>3414</v>
      </c>
      <c r="AA2101" t="s">
        <v>50</v>
      </c>
      <c r="AB2101" t="s">
        <v>51</v>
      </c>
      <c r="AC2101" t="s">
        <v>52</v>
      </c>
      <c r="AD2101">
        <v>0</v>
      </c>
      <c r="AE2101">
        <v>0</v>
      </c>
      <c r="AF2101">
        <v>1</v>
      </c>
      <c r="AG2101">
        <v>0</v>
      </c>
      <c r="AH2101">
        <v>0</v>
      </c>
      <c r="AI2101">
        <v>0</v>
      </c>
      <c r="AJ2101">
        <v>0</v>
      </c>
      <c r="AK2101">
        <v>0</v>
      </c>
      <c r="AL2101">
        <v>1</v>
      </c>
      <c r="AM2101">
        <v>0</v>
      </c>
      <c r="AN2101">
        <v>0</v>
      </c>
      <c r="AO2101">
        <v>0</v>
      </c>
      <c r="AP2101">
        <v>0</v>
      </c>
      <c r="AQ2101">
        <v>0</v>
      </c>
      <c r="AR2101">
        <v>0</v>
      </c>
      <c r="AS2101">
        <v>0</v>
      </c>
      <c r="AT2101">
        <v>0</v>
      </c>
    </row>
    <row r="2102" spans="22:46" x14ac:dyDescent="0.3">
      <c r="V2102" s="8" t="s">
        <v>425</v>
      </c>
      <c r="W2102" s="18">
        <v>131</v>
      </c>
      <c r="X2102" t="s">
        <v>43</v>
      </c>
      <c r="Y2102" s="6">
        <v>43394</v>
      </c>
      <c r="Z2102" t="s">
        <v>3415</v>
      </c>
      <c r="AA2102" t="s">
        <v>50</v>
      </c>
      <c r="AB2102" t="s">
        <v>51</v>
      </c>
      <c r="AC2102" t="s">
        <v>62</v>
      </c>
      <c r="AD2102">
        <v>1</v>
      </c>
      <c r="AE2102">
        <v>2</v>
      </c>
      <c r="AF2102">
        <v>0</v>
      </c>
      <c r="AG2102">
        <v>0</v>
      </c>
      <c r="AH2102">
        <v>0</v>
      </c>
      <c r="AI2102">
        <v>0</v>
      </c>
      <c r="AJ2102">
        <v>1</v>
      </c>
      <c r="AK2102">
        <v>1</v>
      </c>
      <c r="AL2102">
        <v>1</v>
      </c>
      <c r="AM2102">
        <v>0</v>
      </c>
      <c r="AN2102">
        <v>0</v>
      </c>
      <c r="AO2102">
        <v>0</v>
      </c>
      <c r="AP2102">
        <v>0</v>
      </c>
      <c r="AQ2102">
        <v>0</v>
      </c>
      <c r="AR2102">
        <v>0</v>
      </c>
      <c r="AS2102">
        <v>1</v>
      </c>
      <c r="AT2102">
        <v>0</v>
      </c>
    </row>
    <row r="2103" spans="22:46" x14ac:dyDescent="0.3">
      <c r="V2103" s="8" t="s">
        <v>425</v>
      </c>
      <c r="W2103" s="18">
        <v>131</v>
      </c>
      <c r="X2103" t="s">
        <v>3413</v>
      </c>
      <c r="Y2103" s="6">
        <v>43394</v>
      </c>
      <c r="Z2103" t="s">
        <v>3416</v>
      </c>
      <c r="AA2103" t="s">
        <v>47</v>
      </c>
      <c r="AB2103" t="s">
        <v>51</v>
      </c>
      <c r="AC2103" t="s">
        <v>52</v>
      </c>
      <c r="AD2103">
        <v>0</v>
      </c>
      <c r="AE2103">
        <v>0</v>
      </c>
      <c r="AF2103">
        <v>0</v>
      </c>
      <c r="AG2103">
        <v>0</v>
      </c>
      <c r="AH2103">
        <v>0</v>
      </c>
      <c r="AI2103">
        <v>0</v>
      </c>
      <c r="AJ2103">
        <v>2</v>
      </c>
      <c r="AK2103">
        <v>0</v>
      </c>
      <c r="AL2103">
        <v>0</v>
      </c>
      <c r="AM2103">
        <v>0</v>
      </c>
      <c r="AN2103">
        <v>0</v>
      </c>
      <c r="AO2103">
        <v>0</v>
      </c>
      <c r="AP2103">
        <v>0</v>
      </c>
      <c r="AQ2103">
        <v>0</v>
      </c>
      <c r="AR2103">
        <v>0</v>
      </c>
      <c r="AS2103">
        <v>1</v>
      </c>
      <c r="AT2103">
        <v>0</v>
      </c>
    </row>
    <row r="2104" spans="22:46" x14ac:dyDescent="0.3">
      <c r="V2104" s="8" t="s">
        <v>425</v>
      </c>
      <c r="W2104" s="18">
        <v>131</v>
      </c>
      <c r="X2104"/>
      <c r="Y2104" s="6">
        <v>43394</v>
      </c>
      <c r="Z2104" t="s">
        <v>3417</v>
      </c>
      <c r="AA2104" t="s">
        <v>47</v>
      </c>
      <c r="AB2104" t="s">
        <v>48</v>
      </c>
      <c r="AC2104" t="s">
        <v>52</v>
      </c>
      <c r="AD2104">
        <v>0</v>
      </c>
      <c r="AE2104">
        <v>0</v>
      </c>
      <c r="AF2104">
        <v>0</v>
      </c>
      <c r="AG2104">
        <v>0</v>
      </c>
      <c r="AH2104">
        <v>0</v>
      </c>
      <c r="AI2104">
        <v>1</v>
      </c>
      <c r="AJ2104">
        <v>1</v>
      </c>
      <c r="AK2104">
        <v>0</v>
      </c>
      <c r="AL2104">
        <v>0</v>
      </c>
      <c r="AM2104">
        <v>0</v>
      </c>
      <c r="AN2104">
        <v>0</v>
      </c>
      <c r="AO2104">
        <v>0</v>
      </c>
      <c r="AP2104">
        <v>0</v>
      </c>
      <c r="AQ2104">
        <v>0</v>
      </c>
      <c r="AR2104">
        <v>0</v>
      </c>
      <c r="AS2104">
        <v>1</v>
      </c>
      <c r="AT2104">
        <v>0</v>
      </c>
    </row>
    <row r="2105" spans="22:46" x14ac:dyDescent="0.3">
      <c r="V2105" s="8" t="s">
        <v>425</v>
      </c>
      <c r="W2105" s="18">
        <v>131</v>
      </c>
      <c r="X2105" t="s">
        <v>1567</v>
      </c>
      <c r="Y2105" s="6">
        <v>43394</v>
      </c>
      <c r="Z2105" t="s">
        <v>3418</v>
      </c>
      <c r="AA2105" t="s">
        <v>47</v>
      </c>
      <c r="AB2105" t="s">
        <v>51</v>
      </c>
      <c r="AC2105" t="s">
        <v>55</v>
      </c>
      <c r="AD2105">
        <v>0</v>
      </c>
      <c r="AE2105">
        <v>0</v>
      </c>
      <c r="AF2105">
        <v>0</v>
      </c>
      <c r="AG2105">
        <v>0</v>
      </c>
      <c r="AH2105">
        <v>0</v>
      </c>
      <c r="AI2105">
        <v>0</v>
      </c>
      <c r="AJ2105">
        <v>0</v>
      </c>
      <c r="AK2105">
        <v>0</v>
      </c>
      <c r="AL2105">
        <v>0</v>
      </c>
      <c r="AM2105">
        <v>0</v>
      </c>
      <c r="AN2105">
        <v>0</v>
      </c>
      <c r="AO2105">
        <v>0</v>
      </c>
      <c r="AP2105">
        <v>0</v>
      </c>
      <c r="AQ2105">
        <v>0</v>
      </c>
      <c r="AR2105">
        <v>0</v>
      </c>
      <c r="AS2105">
        <v>0</v>
      </c>
      <c r="AT2105">
        <v>0</v>
      </c>
    </row>
    <row r="2106" spans="22:46" x14ac:dyDescent="0.3">
      <c r="V2106" s="8" t="s">
        <v>425</v>
      </c>
      <c r="W2106" s="18">
        <v>131</v>
      </c>
      <c r="X2106" t="s">
        <v>2784</v>
      </c>
      <c r="Y2106" s="6">
        <v>43394</v>
      </c>
      <c r="Z2106" t="s">
        <v>3419</v>
      </c>
      <c r="AA2106" t="s">
        <v>47</v>
      </c>
      <c r="AB2106" t="s">
        <v>51</v>
      </c>
      <c r="AC2106" t="s">
        <v>55</v>
      </c>
      <c r="AD2106">
        <v>0</v>
      </c>
      <c r="AE2106">
        <v>0</v>
      </c>
      <c r="AF2106">
        <v>0</v>
      </c>
      <c r="AG2106">
        <v>0</v>
      </c>
      <c r="AH2106">
        <v>0</v>
      </c>
      <c r="AI2106">
        <v>0</v>
      </c>
      <c r="AJ2106">
        <v>1</v>
      </c>
      <c r="AK2106">
        <v>0</v>
      </c>
      <c r="AL2106">
        <v>0</v>
      </c>
      <c r="AM2106">
        <v>0</v>
      </c>
      <c r="AN2106">
        <v>0</v>
      </c>
      <c r="AO2106">
        <v>0</v>
      </c>
      <c r="AP2106">
        <v>0</v>
      </c>
      <c r="AQ2106">
        <v>0</v>
      </c>
      <c r="AR2106">
        <v>0</v>
      </c>
      <c r="AS2106">
        <v>1</v>
      </c>
      <c r="AT2106">
        <v>0</v>
      </c>
    </row>
    <row r="2107" spans="22:46" x14ac:dyDescent="0.3">
      <c r="V2107" s="8" t="s">
        <v>425</v>
      </c>
      <c r="W2107" s="18">
        <v>131</v>
      </c>
      <c r="X2107" t="s">
        <v>3420</v>
      </c>
      <c r="Y2107" s="6">
        <v>43394</v>
      </c>
      <c r="Z2107" t="s">
        <v>3421</v>
      </c>
      <c r="AA2107" t="s">
        <v>47</v>
      </c>
      <c r="AB2107" t="s">
        <v>51</v>
      </c>
      <c r="AC2107" t="s">
        <v>55</v>
      </c>
      <c r="AD2107">
        <v>0</v>
      </c>
      <c r="AE2107">
        <v>0</v>
      </c>
      <c r="AF2107">
        <v>0</v>
      </c>
      <c r="AG2107">
        <v>0</v>
      </c>
      <c r="AH2107">
        <v>0</v>
      </c>
      <c r="AI2107">
        <v>0</v>
      </c>
      <c r="AJ2107">
        <v>0</v>
      </c>
      <c r="AK2107">
        <v>0</v>
      </c>
      <c r="AL2107">
        <v>0</v>
      </c>
      <c r="AM2107">
        <v>0</v>
      </c>
      <c r="AN2107">
        <v>0</v>
      </c>
      <c r="AO2107">
        <v>0</v>
      </c>
      <c r="AP2107">
        <v>0</v>
      </c>
      <c r="AQ2107">
        <v>0</v>
      </c>
      <c r="AR2107">
        <v>0</v>
      </c>
      <c r="AS2107">
        <v>1</v>
      </c>
      <c r="AT2107">
        <v>0</v>
      </c>
    </row>
    <row r="2108" spans="22:46" x14ac:dyDescent="0.3">
      <c r="V2108" s="8" t="s">
        <v>425</v>
      </c>
      <c r="W2108" s="18">
        <v>131</v>
      </c>
      <c r="X2108" t="s">
        <v>1254</v>
      </c>
      <c r="Y2108" s="6">
        <v>43394</v>
      </c>
      <c r="Z2108" t="s">
        <v>3422</v>
      </c>
      <c r="AA2108" t="s">
        <v>47</v>
      </c>
      <c r="AB2108" t="s">
        <v>51</v>
      </c>
      <c r="AC2108" t="s">
        <v>55</v>
      </c>
      <c r="AD2108">
        <v>1</v>
      </c>
      <c r="AE2108">
        <v>0</v>
      </c>
      <c r="AF2108">
        <v>0</v>
      </c>
      <c r="AG2108">
        <v>0</v>
      </c>
      <c r="AH2108">
        <v>0</v>
      </c>
      <c r="AI2108">
        <v>0</v>
      </c>
      <c r="AJ2108">
        <v>1</v>
      </c>
      <c r="AK2108">
        <v>0</v>
      </c>
      <c r="AL2108">
        <v>1</v>
      </c>
      <c r="AM2108">
        <v>0</v>
      </c>
      <c r="AN2108">
        <v>0</v>
      </c>
      <c r="AO2108">
        <v>0</v>
      </c>
      <c r="AP2108">
        <v>0</v>
      </c>
      <c r="AQ2108">
        <v>0</v>
      </c>
      <c r="AR2108">
        <v>0</v>
      </c>
      <c r="AS2108">
        <v>1</v>
      </c>
      <c r="AT2108">
        <v>0</v>
      </c>
    </row>
    <row r="2109" spans="22:46" x14ac:dyDescent="0.3">
      <c r="V2109" s="8" t="s">
        <v>425</v>
      </c>
      <c r="W2109" s="18">
        <v>131</v>
      </c>
      <c r="X2109" t="s">
        <v>3423</v>
      </c>
      <c r="Y2109" s="6">
        <v>43394</v>
      </c>
      <c r="Z2109" t="s">
        <v>637</v>
      </c>
      <c r="AA2109" t="s">
        <v>47</v>
      </c>
      <c r="AB2109" t="s">
        <v>51</v>
      </c>
      <c r="AC2109" t="s">
        <v>55</v>
      </c>
      <c r="AD2109">
        <v>0</v>
      </c>
      <c r="AE2109">
        <v>0</v>
      </c>
      <c r="AF2109">
        <v>0</v>
      </c>
      <c r="AG2109">
        <v>0</v>
      </c>
      <c r="AH2109">
        <v>0</v>
      </c>
      <c r="AI2109">
        <v>0</v>
      </c>
      <c r="AJ2109">
        <v>1</v>
      </c>
      <c r="AK2109">
        <v>0</v>
      </c>
      <c r="AL2109">
        <v>0</v>
      </c>
      <c r="AM2109">
        <v>0</v>
      </c>
      <c r="AN2109">
        <v>0</v>
      </c>
      <c r="AO2109">
        <v>0</v>
      </c>
      <c r="AP2109">
        <v>0</v>
      </c>
      <c r="AQ2109">
        <v>0</v>
      </c>
      <c r="AR2109">
        <v>0</v>
      </c>
      <c r="AS2109">
        <v>1</v>
      </c>
      <c r="AT2109">
        <v>0</v>
      </c>
    </row>
    <row r="2110" spans="22:46" x14ac:dyDescent="0.3">
      <c r="V2110" s="8" t="s">
        <v>425</v>
      </c>
      <c r="W2110" s="18">
        <v>131</v>
      </c>
      <c r="X2110" t="s">
        <v>3424</v>
      </c>
      <c r="Y2110" s="6">
        <v>43394</v>
      </c>
      <c r="Z2110" t="s">
        <v>3425</v>
      </c>
      <c r="AA2110" t="s">
        <v>47</v>
      </c>
      <c r="AB2110" t="s">
        <v>51</v>
      </c>
      <c r="AC2110" t="s">
        <v>55</v>
      </c>
      <c r="AD2110">
        <v>1</v>
      </c>
      <c r="AE2110">
        <v>0</v>
      </c>
      <c r="AF2110">
        <v>0</v>
      </c>
      <c r="AG2110">
        <v>0</v>
      </c>
      <c r="AH2110">
        <v>0</v>
      </c>
      <c r="AI2110">
        <v>0</v>
      </c>
      <c r="AJ2110">
        <v>0</v>
      </c>
      <c r="AK2110">
        <v>0</v>
      </c>
      <c r="AL2110">
        <v>0</v>
      </c>
      <c r="AM2110">
        <v>0</v>
      </c>
      <c r="AN2110">
        <v>0</v>
      </c>
      <c r="AO2110">
        <v>0</v>
      </c>
      <c r="AP2110">
        <v>0</v>
      </c>
      <c r="AQ2110">
        <v>0</v>
      </c>
      <c r="AR2110">
        <v>0</v>
      </c>
      <c r="AS2110">
        <v>0</v>
      </c>
      <c r="AT2110">
        <v>0</v>
      </c>
    </row>
    <row r="2111" spans="22:46" x14ac:dyDescent="0.3">
      <c r="V2111" s="8" t="s">
        <v>425</v>
      </c>
      <c r="W2111" s="18">
        <v>131</v>
      </c>
      <c r="X2111"/>
      <c r="Y2111" s="6">
        <v>43394</v>
      </c>
      <c r="Z2111" t="s">
        <v>3426</v>
      </c>
      <c r="AA2111" t="s">
        <v>50</v>
      </c>
      <c r="AB2111" t="s">
        <v>51</v>
      </c>
      <c r="AC2111" t="s">
        <v>55</v>
      </c>
      <c r="AD2111">
        <v>1</v>
      </c>
      <c r="AE2111">
        <v>0</v>
      </c>
      <c r="AF2111">
        <v>0</v>
      </c>
      <c r="AG2111">
        <v>0</v>
      </c>
      <c r="AH2111">
        <v>0</v>
      </c>
      <c r="AI2111">
        <v>0</v>
      </c>
      <c r="AJ2111">
        <v>0</v>
      </c>
      <c r="AK2111">
        <v>0</v>
      </c>
      <c r="AL2111">
        <v>0</v>
      </c>
      <c r="AM2111">
        <v>0</v>
      </c>
      <c r="AN2111">
        <v>0</v>
      </c>
      <c r="AO2111">
        <v>0</v>
      </c>
      <c r="AP2111">
        <v>0</v>
      </c>
      <c r="AQ2111">
        <v>0</v>
      </c>
      <c r="AR2111">
        <v>0</v>
      </c>
      <c r="AS2111">
        <v>0</v>
      </c>
      <c r="AT2111">
        <v>0</v>
      </c>
    </row>
    <row r="2112" spans="22:46" x14ac:dyDescent="0.3">
      <c r="V2112" s="8" t="s">
        <v>425</v>
      </c>
      <c r="W2112" s="18">
        <v>131</v>
      </c>
      <c r="X2112" t="s">
        <v>2556</v>
      </c>
      <c r="Y2112" s="6">
        <v>43394</v>
      </c>
      <c r="Z2112" t="s">
        <v>3427</v>
      </c>
      <c r="AA2112" t="s">
        <v>47</v>
      </c>
      <c r="AB2112" t="s">
        <v>51</v>
      </c>
      <c r="AC2112" t="s">
        <v>55</v>
      </c>
      <c r="AD2112">
        <v>3</v>
      </c>
      <c r="AE2112">
        <v>0</v>
      </c>
      <c r="AF2112">
        <v>0</v>
      </c>
      <c r="AG2112">
        <v>0</v>
      </c>
      <c r="AH2112">
        <v>1</v>
      </c>
      <c r="AI2112">
        <v>0</v>
      </c>
      <c r="AJ2112">
        <v>1</v>
      </c>
      <c r="AK2112">
        <v>1</v>
      </c>
      <c r="AL2112">
        <v>0</v>
      </c>
      <c r="AM2112">
        <v>2</v>
      </c>
      <c r="AN2112">
        <v>0</v>
      </c>
      <c r="AO2112">
        <v>0</v>
      </c>
      <c r="AP2112">
        <v>0</v>
      </c>
      <c r="AQ2112">
        <v>0</v>
      </c>
      <c r="AR2112">
        <v>0</v>
      </c>
      <c r="AS2112">
        <v>1</v>
      </c>
      <c r="AT2112">
        <v>0</v>
      </c>
    </row>
    <row r="2113" spans="22:46" x14ac:dyDescent="0.3">
      <c r="V2113" s="8" t="s">
        <v>425</v>
      </c>
      <c r="W2113" s="18">
        <v>131</v>
      </c>
      <c r="X2113" t="s">
        <v>3428</v>
      </c>
      <c r="Y2113" s="6">
        <v>43394</v>
      </c>
      <c r="Z2113" t="s">
        <v>3429</v>
      </c>
      <c r="AA2113" t="s">
        <v>47</v>
      </c>
      <c r="AB2113" t="s">
        <v>51</v>
      </c>
      <c r="AC2113" t="s">
        <v>55</v>
      </c>
      <c r="AD2113">
        <v>0</v>
      </c>
      <c r="AE2113">
        <v>0</v>
      </c>
      <c r="AF2113">
        <v>0</v>
      </c>
      <c r="AG2113">
        <v>0</v>
      </c>
      <c r="AH2113">
        <v>0</v>
      </c>
      <c r="AI2113">
        <v>0</v>
      </c>
      <c r="AJ2113">
        <v>0</v>
      </c>
      <c r="AK2113">
        <v>0</v>
      </c>
      <c r="AL2113">
        <v>0</v>
      </c>
      <c r="AM2113">
        <v>0</v>
      </c>
      <c r="AN2113">
        <v>0</v>
      </c>
      <c r="AO2113">
        <v>0</v>
      </c>
      <c r="AP2113">
        <v>0</v>
      </c>
      <c r="AQ2113">
        <v>0</v>
      </c>
      <c r="AR2113">
        <v>0</v>
      </c>
      <c r="AS2113">
        <v>0</v>
      </c>
      <c r="AT2113">
        <v>0</v>
      </c>
    </row>
    <row r="2114" spans="22:46" x14ac:dyDescent="0.3">
      <c r="V2114" s="8" t="s">
        <v>425</v>
      </c>
      <c r="W2114" s="18">
        <v>131</v>
      </c>
      <c r="X2114" t="s">
        <v>3430</v>
      </c>
      <c r="Y2114" s="6">
        <v>43394</v>
      </c>
      <c r="Z2114" t="s">
        <v>2294</v>
      </c>
      <c r="AA2114" t="s">
        <v>47</v>
      </c>
      <c r="AB2114" t="s">
        <v>51</v>
      </c>
      <c r="AC2114" t="s">
        <v>55</v>
      </c>
      <c r="AD2114">
        <v>1</v>
      </c>
      <c r="AE2114">
        <v>0</v>
      </c>
      <c r="AF2114">
        <v>0</v>
      </c>
      <c r="AG2114">
        <v>0</v>
      </c>
      <c r="AH2114">
        <v>1</v>
      </c>
      <c r="AI2114">
        <v>0</v>
      </c>
      <c r="AJ2114">
        <v>1</v>
      </c>
      <c r="AK2114">
        <v>0</v>
      </c>
      <c r="AL2114">
        <v>0</v>
      </c>
      <c r="AM2114">
        <v>0</v>
      </c>
      <c r="AN2114">
        <v>0</v>
      </c>
      <c r="AO2114">
        <v>0</v>
      </c>
      <c r="AP2114">
        <v>0</v>
      </c>
      <c r="AQ2114">
        <v>0</v>
      </c>
      <c r="AR2114">
        <v>0</v>
      </c>
      <c r="AS2114">
        <v>1</v>
      </c>
      <c r="AT2114">
        <v>0</v>
      </c>
    </row>
    <row r="2115" spans="22:46" x14ac:dyDescent="0.3">
      <c r="V2115" s="8" t="s">
        <v>425</v>
      </c>
      <c r="W2115" s="18">
        <v>131</v>
      </c>
      <c r="X2115" t="s">
        <v>3431</v>
      </c>
      <c r="Y2115" s="6">
        <v>43394</v>
      </c>
      <c r="Z2115" t="s">
        <v>3432</v>
      </c>
      <c r="AA2115" t="s">
        <v>47</v>
      </c>
      <c r="AB2115" t="s">
        <v>51</v>
      </c>
      <c r="AC2115" t="s">
        <v>55</v>
      </c>
      <c r="AD2115">
        <v>1</v>
      </c>
      <c r="AE2115">
        <v>0</v>
      </c>
      <c r="AF2115">
        <v>0</v>
      </c>
      <c r="AG2115">
        <v>0</v>
      </c>
      <c r="AH2115">
        <v>0</v>
      </c>
      <c r="AI2115">
        <v>0</v>
      </c>
      <c r="AJ2115">
        <v>3</v>
      </c>
      <c r="AK2115">
        <v>0</v>
      </c>
      <c r="AL2115">
        <v>0</v>
      </c>
      <c r="AM2115">
        <v>0</v>
      </c>
      <c r="AN2115">
        <v>0</v>
      </c>
      <c r="AO2115">
        <v>0</v>
      </c>
      <c r="AP2115">
        <v>0</v>
      </c>
      <c r="AQ2115">
        <v>0</v>
      </c>
      <c r="AR2115">
        <v>0</v>
      </c>
      <c r="AS2115">
        <v>1</v>
      </c>
      <c r="AT2115">
        <v>0</v>
      </c>
    </row>
    <row r="2116" spans="22:46" x14ac:dyDescent="0.3">
      <c r="V2116" s="8" t="s">
        <v>425</v>
      </c>
      <c r="W2116" s="18">
        <v>131</v>
      </c>
      <c r="X2116" t="s">
        <v>510</v>
      </c>
      <c r="Y2116" s="6">
        <v>43394</v>
      </c>
      <c r="Z2116" t="s">
        <v>3433</v>
      </c>
      <c r="AA2116" t="s">
        <v>47</v>
      </c>
      <c r="AB2116" t="s">
        <v>51</v>
      </c>
      <c r="AC2116" t="s">
        <v>55</v>
      </c>
      <c r="AD2116">
        <v>1</v>
      </c>
      <c r="AE2116">
        <v>0</v>
      </c>
      <c r="AF2116">
        <v>1</v>
      </c>
      <c r="AG2116">
        <v>0</v>
      </c>
      <c r="AH2116">
        <v>0</v>
      </c>
      <c r="AI2116">
        <v>0</v>
      </c>
      <c r="AJ2116">
        <v>0</v>
      </c>
      <c r="AK2116">
        <v>0</v>
      </c>
      <c r="AL2116">
        <v>0</v>
      </c>
      <c r="AM2116">
        <v>0</v>
      </c>
      <c r="AN2116">
        <v>0</v>
      </c>
      <c r="AO2116">
        <v>0</v>
      </c>
      <c r="AP2116">
        <v>0</v>
      </c>
      <c r="AQ2116">
        <v>0</v>
      </c>
      <c r="AR2116">
        <v>0</v>
      </c>
      <c r="AS2116">
        <v>0</v>
      </c>
      <c r="AT2116">
        <v>1</v>
      </c>
    </row>
    <row r="2117" spans="22:46" x14ac:dyDescent="0.3">
      <c r="V2117" s="8" t="s">
        <v>425</v>
      </c>
      <c r="W2117" s="18">
        <v>131</v>
      </c>
      <c r="X2117" t="s">
        <v>3434</v>
      </c>
      <c r="Y2117" s="6">
        <v>43394</v>
      </c>
      <c r="Z2117" t="s">
        <v>3435</v>
      </c>
      <c r="AA2117" t="s">
        <v>47</v>
      </c>
      <c r="AB2117" t="s">
        <v>51</v>
      </c>
      <c r="AC2117" t="s">
        <v>55</v>
      </c>
      <c r="AD2117">
        <v>0</v>
      </c>
      <c r="AE2117">
        <v>0</v>
      </c>
      <c r="AF2117">
        <v>0</v>
      </c>
      <c r="AG2117">
        <v>0</v>
      </c>
      <c r="AH2117">
        <v>0</v>
      </c>
      <c r="AI2117">
        <v>0</v>
      </c>
      <c r="AJ2117">
        <v>0</v>
      </c>
      <c r="AK2117">
        <v>0</v>
      </c>
      <c r="AL2117">
        <v>0</v>
      </c>
      <c r="AM2117">
        <v>0</v>
      </c>
      <c r="AN2117">
        <v>0</v>
      </c>
      <c r="AO2117">
        <v>0</v>
      </c>
      <c r="AP2117">
        <v>0</v>
      </c>
      <c r="AQ2117">
        <v>1</v>
      </c>
      <c r="AR2117">
        <v>0</v>
      </c>
      <c r="AS2117">
        <v>0</v>
      </c>
      <c r="AT2117">
        <v>0</v>
      </c>
    </row>
    <row r="2118" spans="22:46" x14ac:dyDescent="0.3">
      <c r="V2118" s="8" t="s">
        <v>425</v>
      </c>
      <c r="W2118" s="18">
        <v>131</v>
      </c>
      <c r="X2118" t="s">
        <v>3436</v>
      </c>
      <c r="Y2118" s="6">
        <v>43395</v>
      </c>
      <c r="Z2118" t="s">
        <v>90</v>
      </c>
      <c r="AA2118" t="s">
        <v>47</v>
      </c>
      <c r="AB2118" t="s">
        <v>51</v>
      </c>
      <c r="AC2118" t="s">
        <v>55</v>
      </c>
      <c r="AD2118">
        <v>0</v>
      </c>
      <c r="AE2118">
        <v>0</v>
      </c>
      <c r="AF2118">
        <v>0</v>
      </c>
      <c r="AG2118">
        <v>0</v>
      </c>
      <c r="AH2118">
        <v>0</v>
      </c>
      <c r="AI2118">
        <v>0</v>
      </c>
      <c r="AJ2118">
        <v>1</v>
      </c>
      <c r="AK2118">
        <v>0</v>
      </c>
      <c r="AL2118">
        <v>0</v>
      </c>
      <c r="AM2118">
        <v>0</v>
      </c>
      <c r="AN2118">
        <v>0</v>
      </c>
      <c r="AO2118">
        <v>0</v>
      </c>
      <c r="AP2118">
        <v>0</v>
      </c>
      <c r="AQ2118">
        <v>0</v>
      </c>
      <c r="AR2118">
        <v>0</v>
      </c>
      <c r="AS2118">
        <v>1</v>
      </c>
      <c r="AT2118">
        <v>0</v>
      </c>
    </row>
    <row r="2119" spans="22:46" x14ac:dyDescent="0.3">
      <c r="V2119" s="8" t="s">
        <v>425</v>
      </c>
      <c r="W2119" s="18">
        <v>131</v>
      </c>
      <c r="X2119" t="s">
        <v>3437</v>
      </c>
      <c r="Y2119" s="6">
        <v>43395</v>
      </c>
      <c r="Z2119" t="s">
        <v>628</v>
      </c>
      <c r="AA2119" t="s">
        <v>47</v>
      </c>
      <c r="AB2119" t="s">
        <v>51</v>
      </c>
      <c r="AC2119" t="s">
        <v>55</v>
      </c>
      <c r="AD2119">
        <v>0</v>
      </c>
      <c r="AE2119">
        <v>0</v>
      </c>
      <c r="AF2119">
        <v>0</v>
      </c>
      <c r="AG2119">
        <v>0</v>
      </c>
      <c r="AH2119">
        <v>0</v>
      </c>
      <c r="AI2119">
        <v>0</v>
      </c>
      <c r="AJ2119">
        <v>1</v>
      </c>
      <c r="AK2119">
        <v>0</v>
      </c>
      <c r="AL2119">
        <v>0</v>
      </c>
      <c r="AM2119">
        <v>0</v>
      </c>
      <c r="AN2119">
        <v>0</v>
      </c>
      <c r="AO2119">
        <v>0</v>
      </c>
      <c r="AP2119">
        <v>0</v>
      </c>
      <c r="AQ2119">
        <v>0</v>
      </c>
      <c r="AR2119">
        <v>0</v>
      </c>
      <c r="AS2119">
        <v>1</v>
      </c>
      <c r="AT2119">
        <v>0</v>
      </c>
    </row>
    <row r="2120" spans="22:46" x14ac:dyDescent="0.3">
      <c r="V2120" s="8" t="s">
        <v>425</v>
      </c>
      <c r="W2120" s="18">
        <v>132</v>
      </c>
      <c r="X2120" t="s">
        <v>510</v>
      </c>
      <c r="Y2120" s="6">
        <v>43394</v>
      </c>
      <c r="Z2120" t="s">
        <v>3439</v>
      </c>
      <c r="AA2120" t="s">
        <v>50</v>
      </c>
      <c r="AB2120" t="s">
        <v>51</v>
      </c>
      <c r="AC2120" t="s">
        <v>52</v>
      </c>
      <c r="AD2120">
        <v>1</v>
      </c>
      <c r="AE2120">
        <v>0</v>
      </c>
      <c r="AF2120">
        <v>2</v>
      </c>
      <c r="AG2120">
        <v>0</v>
      </c>
      <c r="AH2120">
        <v>0</v>
      </c>
      <c r="AI2120">
        <v>0</v>
      </c>
      <c r="AJ2120">
        <v>0</v>
      </c>
      <c r="AK2120">
        <v>0</v>
      </c>
      <c r="AL2120">
        <v>0</v>
      </c>
      <c r="AM2120">
        <v>0</v>
      </c>
      <c r="AN2120">
        <v>0</v>
      </c>
      <c r="AO2120">
        <v>0</v>
      </c>
      <c r="AP2120">
        <v>0</v>
      </c>
      <c r="AQ2120">
        <v>0</v>
      </c>
      <c r="AR2120">
        <v>0</v>
      </c>
      <c r="AS2120">
        <v>0</v>
      </c>
      <c r="AT2120">
        <v>1</v>
      </c>
    </row>
    <row r="2121" spans="22:46" x14ac:dyDescent="0.3">
      <c r="V2121" s="8" t="s">
        <v>425</v>
      </c>
      <c r="W2121" s="18">
        <v>132</v>
      </c>
      <c r="X2121" t="s">
        <v>43</v>
      </c>
      <c r="Y2121" s="6">
        <v>43394</v>
      </c>
      <c r="Z2121" t="s">
        <v>1233</v>
      </c>
      <c r="AA2121" t="s">
        <v>64</v>
      </c>
      <c r="AB2121" t="s">
        <v>51</v>
      </c>
      <c r="AC2121" t="s">
        <v>52</v>
      </c>
      <c r="AD2121">
        <v>0</v>
      </c>
      <c r="AE2121">
        <v>0</v>
      </c>
      <c r="AF2121">
        <v>0</v>
      </c>
      <c r="AG2121">
        <v>0</v>
      </c>
      <c r="AH2121">
        <v>0</v>
      </c>
      <c r="AI2121">
        <v>0</v>
      </c>
      <c r="AJ2121">
        <v>4</v>
      </c>
      <c r="AK2121">
        <v>0</v>
      </c>
      <c r="AL2121">
        <v>0</v>
      </c>
      <c r="AM2121">
        <v>0</v>
      </c>
      <c r="AN2121">
        <v>0</v>
      </c>
      <c r="AO2121">
        <v>0</v>
      </c>
      <c r="AP2121">
        <v>0</v>
      </c>
      <c r="AQ2121">
        <v>0</v>
      </c>
      <c r="AR2121">
        <v>0</v>
      </c>
      <c r="AS2121">
        <v>0</v>
      </c>
      <c r="AT2121">
        <v>1</v>
      </c>
    </row>
    <row r="2122" spans="22:46" x14ac:dyDescent="0.3">
      <c r="V2122" s="8" t="s">
        <v>425</v>
      </c>
      <c r="W2122" s="18">
        <v>132</v>
      </c>
      <c r="X2122" t="s">
        <v>510</v>
      </c>
      <c r="Y2122" s="6">
        <v>43394</v>
      </c>
      <c r="Z2122" t="s">
        <v>3440</v>
      </c>
      <c r="AA2122" t="s">
        <v>47</v>
      </c>
      <c r="AB2122" t="s">
        <v>51</v>
      </c>
      <c r="AC2122" t="s">
        <v>55</v>
      </c>
      <c r="AD2122">
        <v>0</v>
      </c>
      <c r="AE2122">
        <v>0</v>
      </c>
      <c r="AF2122">
        <v>1</v>
      </c>
      <c r="AG2122">
        <v>0</v>
      </c>
      <c r="AH2122">
        <v>0</v>
      </c>
      <c r="AI2122">
        <v>0</v>
      </c>
      <c r="AJ2122">
        <v>1</v>
      </c>
      <c r="AK2122">
        <v>0</v>
      </c>
      <c r="AL2122">
        <v>0</v>
      </c>
      <c r="AM2122">
        <v>0</v>
      </c>
      <c r="AN2122">
        <v>0</v>
      </c>
      <c r="AO2122">
        <v>0</v>
      </c>
      <c r="AP2122">
        <v>0</v>
      </c>
      <c r="AQ2122">
        <v>0</v>
      </c>
      <c r="AR2122">
        <v>0</v>
      </c>
      <c r="AS2122">
        <v>0</v>
      </c>
      <c r="AT2122">
        <v>1</v>
      </c>
    </row>
    <row r="2123" spans="22:46" x14ac:dyDescent="0.3">
      <c r="V2123" s="8" t="s">
        <v>425</v>
      </c>
      <c r="W2123" s="18">
        <v>132</v>
      </c>
      <c r="X2123" t="s">
        <v>3441</v>
      </c>
      <c r="Y2123" s="6">
        <v>43394</v>
      </c>
      <c r="Z2123" t="s">
        <v>3442</v>
      </c>
      <c r="AA2123" t="s">
        <v>47</v>
      </c>
      <c r="AB2123" t="s">
        <v>51</v>
      </c>
      <c r="AC2123" t="s">
        <v>62</v>
      </c>
      <c r="AD2123">
        <v>0</v>
      </c>
      <c r="AE2123">
        <v>0</v>
      </c>
      <c r="AF2123">
        <v>0</v>
      </c>
      <c r="AG2123">
        <v>0</v>
      </c>
      <c r="AH2123">
        <v>0</v>
      </c>
      <c r="AI2123">
        <v>0</v>
      </c>
      <c r="AJ2123">
        <v>1</v>
      </c>
      <c r="AK2123">
        <v>0</v>
      </c>
      <c r="AL2123">
        <v>1</v>
      </c>
      <c r="AM2123">
        <v>0</v>
      </c>
      <c r="AN2123">
        <v>0</v>
      </c>
      <c r="AO2123">
        <v>0</v>
      </c>
      <c r="AP2123">
        <v>0</v>
      </c>
      <c r="AQ2123">
        <v>0</v>
      </c>
      <c r="AR2123">
        <v>0</v>
      </c>
      <c r="AS2123">
        <v>0</v>
      </c>
      <c r="AT2123">
        <v>0</v>
      </c>
    </row>
    <row r="2124" spans="22:46" ht="230.4" x14ac:dyDescent="0.3">
      <c r="V2124" s="8" t="s">
        <v>425</v>
      </c>
      <c r="W2124" s="18">
        <v>132</v>
      </c>
      <c r="X2124" t="s">
        <v>3443</v>
      </c>
      <c r="Y2124" s="6">
        <v>43394</v>
      </c>
      <c r="Z2124" s="17" t="s">
        <v>3444</v>
      </c>
      <c r="AA2124" t="s">
        <v>50</v>
      </c>
      <c r="AB2124" t="s">
        <v>51</v>
      </c>
      <c r="AC2124" t="s">
        <v>52</v>
      </c>
      <c r="AD2124">
        <v>1</v>
      </c>
      <c r="AE2124">
        <v>0</v>
      </c>
      <c r="AF2124">
        <v>1</v>
      </c>
      <c r="AG2124">
        <v>0</v>
      </c>
      <c r="AH2124">
        <v>0</v>
      </c>
      <c r="AI2124">
        <v>0</v>
      </c>
      <c r="AJ2124">
        <v>1</v>
      </c>
      <c r="AK2124">
        <v>0</v>
      </c>
      <c r="AL2124">
        <v>0</v>
      </c>
      <c r="AM2124">
        <v>0</v>
      </c>
      <c r="AN2124">
        <v>0</v>
      </c>
      <c r="AO2124">
        <v>0</v>
      </c>
      <c r="AP2124">
        <v>0</v>
      </c>
      <c r="AQ2124">
        <v>0</v>
      </c>
      <c r="AR2124">
        <v>2</v>
      </c>
      <c r="AS2124">
        <v>1</v>
      </c>
      <c r="AT2124">
        <v>0</v>
      </c>
    </row>
    <row r="2125" spans="22:46" ht="129.6" x14ac:dyDescent="0.3">
      <c r="V2125" s="8" t="s">
        <v>425</v>
      </c>
      <c r="W2125" s="18">
        <v>132</v>
      </c>
      <c r="X2125" t="s">
        <v>3443</v>
      </c>
      <c r="Y2125" s="6">
        <v>43394</v>
      </c>
      <c r="Z2125" s="17" t="s">
        <v>3445</v>
      </c>
      <c r="AA2125" t="s">
        <v>47</v>
      </c>
      <c r="AB2125" t="s">
        <v>51</v>
      </c>
      <c r="AC2125" t="s">
        <v>52</v>
      </c>
      <c r="AD2125">
        <v>1</v>
      </c>
      <c r="AE2125">
        <v>0</v>
      </c>
      <c r="AF2125">
        <v>0</v>
      </c>
      <c r="AG2125">
        <v>0</v>
      </c>
      <c r="AH2125">
        <v>0</v>
      </c>
      <c r="AI2125">
        <v>0</v>
      </c>
      <c r="AJ2125">
        <v>0</v>
      </c>
      <c r="AK2125">
        <v>0</v>
      </c>
      <c r="AL2125">
        <v>0</v>
      </c>
      <c r="AM2125">
        <v>0</v>
      </c>
      <c r="AN2125">
        <v>0</v>
      </c>
      <c r="AO2125">
        <v>0</v>
      </c>
      <c r="AP2125">
        <v>0</v>
      </c>
      <c r="AQ2125">
        <v>0</v>
      </c>
      <c r="AR2125">
        <v>0</v>
      </c>
      <c r="AS2125">
        <v>0</v>
      </c>
      <c r="AT2125">
        <v>1</v>
      </c>
    </row>
    <row r="2126" spans="22:46" x14ac:dyDescent="0.3">
      <c r="V2126" s="8" t="s">
        <v>425</v>
      </c>
      <c r="W2126" s="18">
        <v>132</v>
      </c>
      <c r="X2126" t="s">
        <v>3446</v>
      </c>
      <c r="Y2126" s="6">
        <v>43394</v>
      </c>
      <c r="Z2126" t="s">
        <v>3447</v>
      </c>
      <c r="AA2126" t="s">
        <v>47</v>
      </c>
      <c r="AB2126" t="s">
        <v>51</v>
      </c>
      <c r="AC2126" t="s">
        <v>53</v>
      </c>
      <c r="AD2126">
        <v>1</v>
      </c>
      <c r="AE2126">
        <v>0</v>
      </c>
      <c r="AF2126">
        <v>0</v>
      </c>
      <c r="AG2126">
        <v>0</v>
      </c>
      <c r="AH2126">
        <v>1</v>
      </c>
      <c r="AI2126">
        <v>0</v>
      </c>
      <c r="AJ2126">
        <v>3</v>
      </c>
      <c r="AK2126">
        <v>0</v>
      </c>
      <c r="AL2126">
        <v>0</v>
      </c>
      <c r="AM2126">
        <v>0</v>
      </c>
      <c r="AN2126">
        <v>0</v>
      </c>
      <c r="AO2126">
        <v>0</v>
      </c>
      <c r="AP2126">
        <v>0</v>
      </c>
      <c r="AQ2126">
        <v>0</v>
      </c>
      <c r="AR2126">
        <v>0</v>
      </c>
      <c r="AS2126">
        <v>0</v>
      </c>
      <c r="AT2126">
        <v>1</v>
      </c>
    </row>
    <row r="2127" spans="22:46" x14ac:dyDescent="0.3">
      <c r="V2127" s="8" t="s">
        <v>425</v>
      </c>
      <c r="W2127" s="18">
        <v>132</v>
      </c>
      <c r="X2127" t="s">
        <v>3448</v>
      </c>
      <c r="Y2127" s="6">
        <v>43394</v>
      </c>
      <c r="Z2127" t="s">
        <v>3449</v>
      </c>
      <c r="AA2127" t="s">
        <v>47</v>
      </c>
      <c r="AB2127" t="s">
        <v>51</v>
      </c>
      <c r="AC2127" t="s">
        <v>52</v>
      </c>
      <c r="AD2127">
        <v>0</v>
      </c>
      <c r="AE2127">
        <v>0</v>
      </c>
      <c r="AF2127">
        <v>0</v>
      </c>
      <c r="AG2127">
        <v>0</v>
      </c>
      <c r="AH2127">
        <v>1</v>
      </c>
      <c r="AI2127">
        <v>0</v>
      </c>
      <c r="AJ2127">
        <v>1</v>
      </c>
      <c r="AK2127">
        <v>0</v>
      </c>
      <c r="AL2127">
        <v>0</v>
      </c>
      <c r="AM2127">
        <v>0</v>
      </c>
      <c r="AN2127">
        <v>0</v>
      </c>
      <c r="AO2127">
        <v>0</v>
      </c>
      <c r="AP2127">
        <v>0</v>
      </c>
      <c r="AQ2127">
        <v>0</v>
      </c>
      <c r="AR2127">
        <v>0</v>
      </c>
      <c r="AS2127">
        <v>1</v>
      </c>
      <c r="AT2127">
        <v>0</v>
      </c>
    </row>
    <row r="2128" spans="22:46" x14ac:dyDescent="0.3">
      <c r="V2128" s="8" t="s">
        <v>425</v>
      </c>
      <c r="W2128" s="18">
        <v>132</v>
      </c>
      <c r="X2128" t="s">
        <v>678</v>
      </c>
      <c r="Y2128" s="6">
        <v>43394</v>
      </c>
      <c r="Z2128" t="s">
        <v>3450</v>
      </c>
      <c r="AA2128" t="s">
        <v>47</v>
      </c>
      <c r="AB2128" t="s">
        <v>51</v>
      </c>
      <c r="AC2128" t="s">
        <v>52</v>
      </c>
      <c r="AD2128">
        <v>1</v>
      </c>
      <c r="AE2128">
        <v>0</v>
      </c>
      <c r="AF2128">
        <v>0</v>
      </c>
      <c r="AG2128">
        <v>0</v>
      </c>
      <c r="AH2128">
        <v>0</v>
      </c>
      <c r="AI2128">
        <v>0</v>
      </c>
      <c r="AJ2128">
        <v>1</v>
      </c>
      <c r="AK2128">
        <v>0</v>
      </c>
      <c r="AL2128">
        <v>0</v>
      </c>
      <c r="AM2128">
        <v>1</v>
      </c>
      <c r="AN2128">
        <v>0</v>
      </c>
      <c r="AO2128">
        <v>0</v>
      </c>
      <c r="AP2128">
        <v>0</v>
      </c>
      <c r="AQ2128">
        <v>0</v>
      </c>
      <c r="AR2128">
        <v>0</v>
      </c>
      <c r="AS2128">
        <v>1</v>
      </c>
      <c r="AT2128">
        <v>0</v>
      </c>
    </row>
    <row r="2129" spans="22:46" x14ac:dyDescent="0.3">
      <c r="V2129" s="8" t="s">
        <v>425</v>
      </c>
      <c r="W2129" s="18">
        <v>132</v>
      </c>
      <c r="X2129" t="s">
        <v>82</v>
      </c>
      <c r="Y2129" s="6">
        <v>43394</v>
      </c>
      <c r="Z2129" t="s">
        <v>3451</v>
      </c>
      <c r="AA2129" t="s">
        <v>47</v>
      </c>
      <c r="AB2129" t="s">
        <v>51</v>
      </c>
      <c r="AC2129" t="s">
        <v>55</v>
      </c>
      <c r="AD2129">
        <v>2</v>
      </c>
      <c r="AE2129">
        <v>0</v>
      </c>
      <c r="AF2129">
        <v>0</v>
      </c>
      <c r="AG2129">
        <v>0</v>
      </c>
      <c r="AH2129">
        <v>0</v>
      </c>
      <c r="AI2129">
        <v>0</v>
      </c>
      <c r="AJ2129">
        <v>2</v>
      </c>
      <c r="AK2129">
        <v>0</v>
      </c>
      <c r="AL2129">
        <v>0</v>
      </c>
      <c r="AM2129">
        <v>0</v>
      </c>
      <c r="AN2129">
        <v>0</v>
      </c>
      <c r="AO2129">
        <v>0</v>
      </c>
      <c r="AP2129">
        <v>0</v>
      </c>
      <c r="AQ2129">
        <v>0</v>
      </c>
      <c r="AR2129">
        <v>0</v>
      </c>
      <c r="AS2129">
        <v>1</v>
      </c>
      <c r="AT2129">
        <v>0</v>
      </c>
    </row>
    <row r="2130" spans="22:46" x14ac:dyDescent="0.3">
      <c r="V2130" s="8" t="s">
        <v>425</v>
      </c>
      <c r="W2130" s="18">
        <v>132</v>
      </c>
      <c r="X2130" t="s">
        <v>3452</v>
      </c>
      <c r="Y2130" s="6">
        <v>43394</v>
      </c>
      <c r="Z2130" t="s">
        <v>3453</v>
      </c>
      <c r="AA2130" t="s">
        <v>47</v>
      </c>
      <c r="AB2130" t="s">
        <v>51</v>
      </c>
      <c r="AC2130" t="s">
        <v>55</v>
      </c>
      <c r="AD2130">
        <v>0</v>
      </c>
      <c r="AE2130">
        <v>0</v>
      </c>
      <c r="AF2130">
        <v>0</v>
      </c>
      <c r="AG2130">
        <v>0</v>
      </c>
      <c r="AH2130">
        <v>0</v>
      </c>
      <c r="AI2130">
        <v>0</v>
      </c>
      <c r="AJ2130">
        <v>0</v>
      </c>
      <c r="AK2130">
        <v>0</v>
      </c>
      <c r="AL2130">
        <v>0</v>
      </c>
      <c r="AM2130">
        <v>0</v>
      </c>
      <c r="AN2130">
        <v>0</v>
      </c>
      <c r="AO2130">
        <v>0</v>
      </c>
      <c r="AP2130">
        <v>0</v>
      </c>
      <c r="AQ2130">
        <v>0</v>
      </c>
      <c r="AR2130">
        <v>0</v>
      </c>
      <c r="AS2130">
        <v>0</v>
      </c>
      <c r="AT2130">
        <v>0</v>
      </c>
    </row>
    <row r="2131" spans="22:46" x14ac:dyDescent="0.3">
      <c r="V2131" s="8" t="s">
        <v>425</v>
      </c>
      <c r="W2131" s="18">
        <v>132</v>
      </c>
      <c r="X2131" t="s">
        <v>3454</v>
      </c>
      <c r="Y2131" s="6">
        <v>43394</v>
      </c>
      <c r="Z2131" t="s">
        <v>3455</v>
      </c>
      <c r="AA2131" t="s">
        <v>47</v>
      </c>
      <c r="AB2131" t="s">
        <v>51</v>
      </c>
      <c r="AC2131" t="s">
        <v>55</v>
      </c>
      <c r="AD2131">
        <v>0</v>
      </c>
      <c r="AE2131">
        <v>0</v>
      </c>
      <c r="AF2131">
        <v>0</v>
      </c>
      <c r="AG2131">
        <v>0</v>
      </c>
      <c r="AH2131">
        <v>0</v>
      </c>
      <c r="AI2131">
        <v>0</v>
      </c>
      <c r="AJ2131">
        <v>2</v>
      </c>
      <c r="AK2131">
        <v>0</v>
      </c>
      <c r="AL2131">
        <v>0</v>
      </c>
      <c r="AM2131">
        <v>0</v>
      </c>
      <c r="AN2131">
        <v>0</v>
      </c>
      <c r="AO2131">
        <v>0</v>
      </c>
      <c r="AP2131">
        <v>0</v>
      </c>
      <c r="AQ2131">
        <v>0</v>
      </c>
      <c r="AR2131">
        <v>0</v>
      </c>
      <c r="AS2131">
        <v>1</v>
      </c>
      <c r="AT2131">
        <v>1</v>
      </c>
    </row>
    <row r="2132" spans="22:46" x14ac:dyDescent="0.3">
      <c r="V2132" s="8" t="s">
        <v>425</v>
      </c>
      <c r="W2132" s="18">
        <v>132</v>
      </c>
      <c r="X2132"/>
      <c r="Y2132" s="6">
        <v>43394</v>
      </c>
      <c r="Z2132" t="s">
        <v>3456</v>
      </c>
      <c r="AA2132" t="s">
        <v>47</v>
      </c>
      <c r="AB2132" t="s">
        <v>51</v>
      </c>
      <c r="AC2132" t="s">
        <v>55</v>
      </c>
      <c r="AD2132">
        <v>1</v>
      </c>
      <c r="AE2132">
        <v>0</v>
      </c>
      <c r="AF2132">
        <v>0</v>
      </c>
      <c r="AG2132">
        <v>0</v>
      </c>
      <c r="AH2132">
        <v>0</v>
      </c>
      <c r="AI2132">
        <v>0</v>
      </c>
      <c r="AJ2132">
        <v>1</v>
      </c>
      <c r="AK2132">
        <v>0</v>
      </c>
      <c r="AL2132">
        <v>0</v>
      </c>
      <c r="AM2132">
        <v>1</v>
      </c>
      <c r="AN2132">
        <v>0</v>
      </c>
      <c r="AO2132">
        <v>1</v>
      </c>
      <c r="AP2132">
        <v>0</v>
      </c>
      <c r="AQ2132">
        <v>0</v>
      </c>
      <c r="AR2132">
        <v>0</v>
      </c>
      <c r="AS2132">
        <v>0</v>
      </c>
      <c r="AT2132">
        <v>1</v>
      </c>
    </row>
    <row r="2133" spans="22:46" x14ac:dyDescent="0.3">
      <c r="V2133" s="8" t="s">
        <v>425</v>
      </c>
      <c r="W2133" s="18">
        <v>132</v>
      </c>
      <c r="X2133" t="s">
        <v>2641</v>
      </c>
      <c r="Y2133" s="6">
        <v>43394</v>
      </c>
      <c r="Z2133" t="s">
        <v>3457</v>
      </c>
      <c r="AA2133" t="s">
        <v>47</v>
      </c>
      <c r="AB2133" t="s">
        <v>51</v>
      </c>
      <c r="AC2133" t="s">
        <v>55</v>
      </c>
      <c r="AD2133">
        <v>0</v>
      </c>
      <c r="AE2133">
        <v>0</v>
      </c>
      <c r="AF2133">
        <v>0</v>
      </c>
      <c r="AG2133">
        <v>0</v>
      </c>
      <c r="AH2133">
        <v>0</v>
      </c>
      <c r="AI2133">
        <v>0</v>
      </c>
      <c r="AJ2133">
        <v>0</v>
      </c>
      <c r="AK2133">
        <v>0</v>
      </c>
      <c r="AL2133">
        <v>0</v>
      </c>
      <c r="AM2133">
        <v>0</v>
      </c>
      <c r="AN2133">
        <v>0</v>
      </c>
      <c r="AO2133">
        <v>0</v>
      </c>
      <c r="AP2133">
        <v>0</v>
      </c>
      <c r="AQ2133">
        <v>0</v>
      </c>
      <c r="AR2133">
        <v>0</v>
      </c>
      <c r="AS2133">
        <v>0</v>
      </c>
      <c r="AT2133">
        <v>0</v>
      </c>
    </row>
    <row r="2134" spans="22:46" x14ac:dyDescent="0.3">
      <c r="V2134" s="8" t="s">
        <v>425</v>
      </c>
      <c r="W2134" s="18">
        <v>132</v>
      </c>
      <c r="X2134" t="s">
        <v>3458</v>
      </c>
      <c r="Y2134" s="6">
        <v>43394</v>
      </c>
      <c r="Z2134" t="s">
        <v>3459</v>
      </c>
      <c r="AA2134" t="s">
        <v>47</v>
      </c>
      <c r="AB2134" t="s">
        <v>51</v>
      </c>
      <c r="AC2134" t="s">
        <v>55</v>
      </c>
      <c r="AD2134">
        <v>0</v>
      </c>
      <c r="AE2134">
        <v>2</v>
      </c>
      <c r="AF2134">
        <v>0</v>
      </c>
      <c r="AG2134">
        <v>0</v>
      </c>
      <c r="AH2134">
        <v>0</v>
      </c>
      <c r="AI2134">
        <v>0</v>
      </c>
      <c r="AJ2134">
        <v>2</v>
      </c>
      <c r="AK2134">
        <v>0</v>
      </c>
      <c r="AL2134">
        <v>0</v>
      </c>
      <c r="AM2134">
        <v>0</v>
      </c>
      <c r="AN2134">
        <v>0</v>
      </c>
      <c r="AO2134">
        <v>0</v>
      </c>
      <c r="AP2134">
        <v>0</v>
      </c>
      <c r="AQ2134">
        <v>0</v>
      </c>
      <c r="AR2134">
        <v>0</v>
      </c>
      <c r="AS2134">
        <v>1</v>
      </c>
      <c r="AT2134">
        <v>0</v>
      </c>
    </row>
    <row r="2135" spans="22:46" x14ac:dyDescent="0.3">
      <c r="V2135" s="8" t="s">
        <v>425</v>
      </c>
      <c r="W2135" s="18">
        <v>132</v>
      </c>
      <c r="X2135" t="s">
        <v>3460</v>
      </c>
      <c r="Y2135" s="6">
        <v>43394</v>
      </c>
      <c r="Z2135" t="s">
        <v>3461</v>
      </c>
      <c r="AA2135" t="s">
        <v>47</v>
      </c>
      <c r="AB2135" t="s">
        <v>51</v>
      </c>
      <c r="AC2135" t="s">
        <v>55</v>
      </c>
      <c r="AD2135">
        <v>0</v>
      </c>
      <c r="AE2135">
        <v>1</v>
      </c>
      <c r="AF2135">
        <v>0</v>
      </c>
      <c r="AG2135">
        <v>0</v>
      </c>
      <c r="AH2135">
        <v>0</v>
      </c>
      <c r="AI2135">
        <v>0</v>
      </c>
      <c r="AJ2135">
        <v>2</v>
      </c>
      <c r="AK2135">
        <v>0</v>
      </c>
      <c r="AL2135">
        <v>0</v>
      </c>
      <c r="AM2135">
        <v>1</v>
      </c>
      <c r="AN2135">
        <v>0</v>
      </c>
      <c r="AO2135">
        <v>0</v>
      </c>
      <c r="AP2135">
        <v>0</v>
      </c>
      <c r="AQ2135">
        <v>0</v>
      </c>
      <c r="AR2135">
        <v>0</v>
      </c>
      <c r="AS2135">
        <v>1</v>
      </c>
      <c r="AT2135">
        <v>0</v>
      </c>
    </row>
    <row r="2136" spans="22:46" x14ac:dyDescent="0.3">
      <c r="V2136" s="8" t="s">
        <v>425</v>
      </c>
      <c r="W2136" s="18">
        <v>132</v>
      </c>
      <c r="X2136" t="s">
        <v>1088</v>
      </c>
      <c r="Y2136" s="6">
        <v>43394</v>
      </c>
      <c r="Z2136" t="s">
        <v>3462</v>
      </c>
      <c r="AA2136" t="s">
        <v>47</v>
      </c>
      <c r="AB2136" t="s">
        <v>51</v>
      </c>
      <c r="AC2136" t="s">
        <v>55</v>
      </c>
      <c r="AD2136">
        <v>1</v>
      </c>
      <c r="AE2136">
        <v>0</v>
      </c>
      <c r="AF2136">
        <v>0</v>
      </c>
      <c r="AG2136">
        <v>0</v>
      </c>
      <c r="AH2136">
        <v>0</v>
      </c>
      <c r="AI2136">
        <v>0</v>
      </c>
      <c r="AJ2136">
        <v>2</v>
      </c>
      <c r="AK2136">
        <v>0</v>
      </c>
      <c r="AL2136">
        <v>0</v>
      </c>
      <c r="AM2136">
        <v>0</v>
      </c>
      <c r="AN2136">
        <v>0</v>
      </c>
      <c r="AO2136">
        <v>0</v>
      </c>
      <c r="AP2136">
        <v>0</v>
      </c>
      <c r="AQ2136">
        <v>0</v>
      </c>
      <c r="AR2136">
        <v>0</v>
      </c>
      <c r="AS2136">
        <v>1</v>
      </c>
      <c r="AT2136">
        <v>0</v>
      </c>
    </row>
    <row r="2137" spans="22:46" x14ac:dyDescent="0.3">
      <c r="V2137" s="8" t="s">
        <v>425</v>
      </c>
      <c r="W2137" s="18">
        <v>132</v>
      </c>
      <c r="X2137" t="s">
        <v>1494</v>
      </c>
      <c r="Y2137" s="6">
        <v>43395</v>
      </c>
      <c r="Z2137" t="s">
        <v>3463</v>
      </c>
      <c r="AA2137" t="s">
        <v>47</v>
      </c>
      <c r="AB2137" t="s">
        <v>51</v>
      </c>
      <c r="AC2137" t="s">
        <v>55</v>
      </c>
      <c r="AD2137">
        <v>0</v>
      </c>
      <c r="AE2137">
        <v>0</v>
      </c>
      <c r="AF2137">
        <v>0</v>
      </c>
      <c r="AG2137">
        <v>0</v>
      </c>
      <c r="AH2137">
        <v>0</v>
      </c>
      <c r="AI2137">
        <v>0</v>
      </c>
      <c r="AJ2137">
        <v>3</v>
      </c>
      <c r="AK2137">
        <v>0</v>
      </c>
      <c r="AL2137">
        <v>1</v>
      </c>
      <c r="AM2137">
        <v>0</v>
      </c>
      <c r="AN2137">
        <v>0</v>
      </c>
      <c r="AO2137">
        <v>0</v>
      </c>
      <c r="AP2137">
        <v>0</v>
      </c>
      <c r="AQ2137">
        <v>0</v>
      </c>
      <c r="AR2137">
        <v>0</v>
      </c>
      <c r="AS2137">
        <v>1</v>
      </c>
      <c r="AT2137">
        <v>0</v>
      </c>
    </row>
    <row r="2138" spans="22:46" x14ac:dyDescent="0.3">
      <c r="V2138" s="8" t="s">
        <v>425</v>
      </c>
      <c r="W2138" s="18">
        <v>132</v>
      </c>
      <c r="X2138" t="s">
        <v>1494</v>
      </c>
      <c r="Y2138" s="6">
        <v>43395</v>
      </c>
      <c r="Z2138" t="s">
        <v>3464</v>
      </c>
      <c r="AA2138" t="s">
        <v>47</v>
      </c>
      <c r="AB2138" t="s">
        <v>51</v>
      </c>
      <c r="AC2138" t="s">
        <v>55</v>
      </c>
      <c r="AD2138">
        <v>0</v>
      </c>
      <c r="AE2138">
        <v>0</v>
      </c>
      <c r="AF2138">
        <v>0</v>
      </c>
      <c r="AG2138">
        <v>0</v>
      </c>
      <c r="AH2138">
        <v>0</v>
      </c>
      <c r="AI2138">
        <v>0</v>
      </c>
      <c r="AJ2138">
        <v>0</v>
      </c>
      <c r="AK2138">
        <v>0</v>
      </c>
      <c r="AL2138">
        <v>0</v>
      </c>
      <c r="AM2138">
        <v>0</v>
      </c>
      <c r="AN2138">
        <v>0</v>
      </c>
      <c r="AO2138">
        <v>0</v>
      </c>
      <c r="AP2138">
        <v>0</v>
      </c>
      <c r="AQ2138">
        <v>0</v>
      </c>
      <c r="AR2138">
        <v>0</v>
      </c>
      <c r="AS2138">
        <v>0</v>
      </c>
      <c r="AT2138">
        <v>0</v>
      </c>
    </row>
    <row r="2139" spans="22:46" ht="43.2" x14ac:dyDescent="0.3">
      <c r="V2139" s="8" t="s">
        <v>425</v>
      </c>
      <c r="W2139" s="18">
        <v>132</v>
      </c>
      <c r="X2139" t="s">
        <v>3056</v>
      </c>
      <c r="Y2139" s="6">
        <v>43395</v>
      </c>
      <c r="Z2139" s="17" t="s">
        <v>3057</v>
      </c>
      <c r="AA2139" t="s">
        <v>47</v>
      </c>
      <c r="AB2139" t="s">
        <v>51</v>
      </c>
      <c r="AC2139" t="s">
        <v>55</v>
      </c>
      <c r="AD2139">
        <v>0</v>
      </c>
      <c r="AE2139">
        <v>0</v>
      </c>
      <c r="AF2139">
        <v>0</v>
      </c>
      <c r="AG2139">
        <v>0</v>
      </c>
      <c r="AH2139">
        <v>0</v>
      </c>
      <c r="AI2139">
        <v>0</v>
      </c>
      <c r="AJ2139">
        <v>2</v>
      </c>
      <c r="AK2139">
        <v>0</v>
      </c>
      <c r="AL2139">
        <v>0</v>
      </c>
      <c r="AM2139">
        <v>0</v>
      </c>
      <c r="AN2139">
        <v>0</v>
      </c>
      <c r="AO2139">
        <v>0</v>
      </c>
      <c r="AP2139">
        <v>0</v>
      </c>
      <c r="AQ2139">
        <v>0</v>
      </c>
      <c r="AR2139">
        <v>0</v>
      </c>
      <c r="AS2139">
        <v>1</v>
      </c>
      <c r="AT2139">
        <v>0</v>
      </c>
    </row>
    <row r="2140" spans="22:46" x14ac:dyDescent="0.3">
      <c r="V2140" s="8" t="s">
        <v>425</v>
      </c>
      <c r="W2140" s="18">
        <v>132</v>
      </c>
      <c r="X2140" t="s">
        <v>3239</v>
      </c>
      <c r="Y2140" s="6">
        <v>43398</v>
      </c>
      <c r="Z2140" t="s">
        <v>3465</v>
      </c>
      <c r="AA2140" t="s">
        <v>47</v>
      </c>
      <c r="AB2140" t="s">
        <v>51</v>
      </c>
      <c r="AC2140" t="s">
        <v>55</v>
      </c>
      <c r="AD2140">
        <v>1</v>
      </c>
      <c r="AE2140">
        <v>0</v>
      </c>
      <c r="AF2140">
        <v>0</v>
      </c>
      <c r="AG2140">
        <v>0</v>
      </c>
      <c r="AH2140">
        <v>0</v>
      </c>
      <c r="AI2140">
        <v>0</v>
      </c>
      <c r="AJ2140">
        <v>4</v>
      </c>
      <c r="AK2140">
        <v>0</v>
      </c>
      <c r="AL2140">
        <v>1</v>
      </c>
      <c r="AM2140">
        <v>1</v>
      </c>
      <c r="AN2140">
        <v>0</v>
      </c>
      <c r="AO2140">
        <v>0</v>
      </c>
      <c r="AP2140">
        <v>0</v>
      </c>
      <c r="AQ2140">
        <v>0</v>
      </c>
      <c r="AR2140">
        <v>0</v>
      </c>
      <c r="AS2140">
        <v>1</v>
      </c>
      <c r="AT2140">
        <v>0</v>
      </c>
    </row>
    <row r="2141" spans="22:46" ht="288" x14ac:dyDescent="0.3">
      <c r="V2141" s="8" t="s">
        <v>425</v>
      </c>
      <c r="W2141" s="18">
        <v>133</v>
      </c>
      <c r="X2141" t="s">
        <v>1750</v>
      </c>
      <c r="Y2141" s="6">
        <v>43395</v>
      </c>
      <c r="Z2141" s="17" t="s">
        <v>3467</v>
      </c>
      <c r="AA2141" t="s">
        <v>47</v>
      </c>
      <c r="AB2141" t="s">
        <v>48</v>
      </c>
      <c r="AC2141" t="s">
        <v>55</v>
      </c>
      <c r="AD2141">
        <v>2</v>
      </c>
      <c r="AE2141">
        <v>1</v>
      </c>
      <c r="AF2141">
        <v>1</v>
      </c>
      <c r="AG2141">
        <v>0</v>
      </c>
      <c r="AH2141">
        <v>0</v>
      </c>
      <c r="AI2141">
        <v>0</v>
      </c>
      <c r="AJ2141">
        <v>1</v>
      </c>
      <c r="AK2141">
        <v>1</v>
      </c>
      <c r="AL2141">
        <v>0</v>
      </c>
      <c r="AM2141">
        <v>1</v>
      </c>
      <c r="AN2141">
        <v>0</v>
      </c>
      <c r="AO2141">
        <v>0</v>
      </c>
      <c r="AP2141">
        <v>0</v>
      </c>
      <c r="AQ2141">
        <v>0</v>
      </c>
      <c r="AR2141">
        <v>0</v>
      </c>
      <c r="AS2141">
        <v>1</v>
      </c>
      <c r="AT2141">
        <v>1</v>
      </c>
    </row>
    <row r="2142" spans="22:46" x14ac:dyDescent="0.3">
      <c r="V2142" s="8" t="s">
        <v>425</v>
      </c>
      <c r="W2142" s="18">
        <v>133</v>
      </c>
      <c r="X2142" t="s">
        <v>3468</v>
      </c>
      <c r="Y2142" s="6">
        <v>43395</v>
      </c>
      <c r="Z2142" t="s">
        <v>3469</v>
      </c>
      <c r="AA2142" t="s">
        <v>47</v>
      </c>
      <c r="AB2142" t="s">
        <v>51</v>
      </c>
      <c r="AC2142" t="s">
        <v>52</v>
      </c>
      <c r="AD2142">
        <v>0</v>
      </c>
      <c r="AE2142">
        <v>0</v>
      </c>
      <c r="AF2142">
        <v>0</v>
      </c>
      <c r="AG2142">
        <v>0</v>
      </c>
      <c r="AH2142">
        <v>0</v>
      </c>
      <c r="AI2142">
        <v>0</v>
      </c>
      <c r="AJ2142">
        <v>1</v>
      </c>
      <c r="AK2142">
        <v>0</v>
      </c>
      <c r="AL2142">
        <v>0</v>
      </c>
      <c r="AM2142">
        <v>1</v>
      </c>
      <c r="AN2142">
        <v>0</v>
      </c>
      <c r="AO2142">
        <v>0</v>
      </c>
      <c r="AP2142">
        <v>0</v>
      </c>
      <c r="AQ2142">
        <v>0</v>
      </c>
      <c r="AR2142">
        <v>0</v>
      </c>
      <c r="AS2142">
        <v>1</v>
      </c>
      <c r="AT2142">
        <v>0</v>
      </c>
    </row>
    <row r="2143" spans="22:46" x14ac:dyDescent="0.3">
      <c r="V2143" s="8" t="s">
        <v>425</v>
      </c>
      <c r="W2143" s="18">
        <v>133</v>
      </c>
      <c r="X2143" t="s">
        <v>510</v>
      </c>
      <c r="Y2143" s="6">
        <v>43395</v>
      </c>
      <c r="Z2143" t="s">
        <v>3470</v>
      </c>
      <c r="AA2143" t="s">
        <v>47</v>
      </c>
      <c r="AB2143" t="s">
        <v>51</v>
      </c>
      <c r="AC2143" t="s">
        <v>52</v>
      </c>
      <c r="AD2143">
        <v>2</v>
      </c>
      <c r="AE2143">
        <v>0</v>
      </c>
      <c r="AF2143">
        <v>1</v>
      </c>
      <c r="AG2143">
        <v>0</v>
      </c>
      <c r="AH2143">
        <v>0</v>
      </c>
      <c r="AI2143">
        <v>0</v>
      </c>
      <c r="AJ2143">
        <v>1</v>
      </c>
      <c r="AK2143">
        <v>0</v>
      </c>
      <c r="AL2143">
        <v>0</v>
      </c>
      <c r="AM2143">
        <v>1</v>
      </c>
      <c r="AN2143">
        <v>0</v>
      </c>
      <c r="AO2143">
        <v>0</v>
      </c>
      <c r="AP2143">
        <v>0</v>
      </c>
      <c r="AQ2143">
        <v>0</v>
      </c>
      <c r="AR2143">
        <v>0</v>
      </c>
      <c r="AS2143">
        <v>0</v>
      </c>
      <c r="AT2143">
        <v>1</v>
      </c>
    </row>
    <row r="2144" spans="22:46" x14ac:dyDescent="0.3">
      <c r="V2144" s="8" t="s">
        <v>425</v>
      </c>
      <c r="W2144" s="18">
        <v>133</v>
      </c>
      <c r="X2144" t="s">
        <v>1021</v>
      </c>
      <c r="Y2144" s="6">
        <v>43395</v>
      </c>
      <c r="Z2144" t="s">
        <v>3471</v>
      </c>
      <c r="AA2144" t="s">
        <v>47</v>
      </c>
      <c r="AB2144" t="s">
        <v>51</v>
      </c>
      <c r="AC2144" t="s">
        <v>52</v>
      </c>
      <c r="AD2144">
        <v>1</v>
      </c>
      <c r="AE2144">
        <v>0</v>
      </c>
      <c r="AF2144">
        <v>0</v>
      </c>
      <c r="AG2144">
        <v>0</v>
      </c>
      <c r="AH2144">
        <v>1</v>
      </c>
      <c r="AI2144">
        <v>0</v>
      </c>
      <c r="AJ2144">
        <v>1</v>
      </c>
      <c r="AK2144">
        <v>0</v>
      </c>
      <c r="AL2144">
        <v>0</v>
      </c>
      <c r="AM2144">
        <v>0</v>
      </c>
      <c r="AN2144">
        <v>0</v>
      </c>
      <c r="AO2144">
        <v>0</v>
      </c>
      <c r="AP2144">
        <v>0</v>
      </c>
      <c r="AQ2144">
        <v>0</v>
      </c>
      <c r="AR2144">
        <v>0</v>
      </c>
      <c r="AS2144">
        <v>1</v>
      </c>
      <c r="AT2144">
        <v>0</v>
      </c>
    </row>
    <row r="2145" spans="22:46" x14ac:dyDescent="0.3">
      <c r="V2145" s="8" t="s">
        <v>425</v>
      </c>
      <c r="W2145" s="18">
        <v>133</v>
      </c>
      <c r="X2145" t="s">
        <v>43</v>
      </c>
      <c r="Y2145" s="6">
        <v>43396</v>
      </c>
      <c r="Z2145" t="s">
        <v>3472</v>
      </c>
      <c r="AA2145" t="s">
        <v>47</v>
      </c>
      <c r="AB2145" t="s">
        <v>51</v>
      </c>
      <c r="AC2145" t="s">
        <v>52</v>
      </c>
      <c r="AD2145">
        <v>2</v>
      </c>
      <c r="AE2145">
        <v>2</v>
      </c>
      <c r="AF2145">
        <v>0</v>
      </c>
      <c r="AG2145">
        <v>0</v>
      </c>
      <c r="AH2145">
        <v>0</v>
      </c>
      <c r="AI2145">
        <v>0</v>
      </c>
      <c r="AJ2145">
        <v>1</v>
      </c>
      <c r="AK2145">
        <v>0</v>
      </c>
      <c r="AL2145">
        <v>0</v>
      </c>
      <c r="AM2145">
        <v>2</v>
      </c>
      <c r="AN2145">
        <v>0</v>
      </c>
      <c r="AO2145">
        <v>0</v>
      </c>
      <c r="AP2145">
        <v>0</v>
      </c>
      <c r="AQ2145">
        <v>0</v>
      </c>
      <c r="AR2145">
        <v>0</v>
      </c>
      <c r="AS2145">
        <v>1</v>
      </c>
      <c r="AT2145">
        <v>1</v>
      </c>
    </row>
    <row r="2146" spans="22:46" x14ac:dyDescent="0.3">
      <c r="V2146" s="8" t="s">
        <v>425</v>
      </c>
      <c r="W2146" s="18">
        <v>133</v>
      </c>
      <c r="X2146" t="s">
        <v>3473</v>
      </c>
      <c r="Y2146" s="6">
        <v>43406</v>
      </c>
      <c r="Z2146" t="s">
        <v>3474</v>
      </c>
      <c r="AA2146" t="s">
        <v>50</v>
      </c>
      <c r="AB2146" t="s">
        <v>51</v>
      </c>
      <c r="AC2146" t="s">
        <v>52</v>
      </c>
      <c r="AD2146">
        <v>1</v>
      </c>
      <c r="AE2146">
        <v>0</v>
      </c>
      <c r="AF2146">
        <v>0</v>
      </c>
      <c r="AG2146">
        <v>1</v>
      </c>
      <c r="AH2146">
        <v>0</v>
      </c>
      <c r="AI2146">
        <v>0</v>
      </c>
      <c r="AJ2146">
        <v>3</v>
      </c>
      <c r="AK2146">
        <v>0</v>
      </c>
      <c r="AL2146">
        <v>0</v>
      </c>
      <c r="AM2146">
        <v>1</v>
      </c>
      <c r="AN2146">
        <v>0</v>
      </c>
      <c r="AO2146">
        <v>0</v>
      </c>
      <c r="AP2146">
        <v>0</v>
      </c>
      <c r="AQ2146">
        <v>0</v>
      </c>
      <c r="AR2146">
        <v>0</v>
      </c>
      <c r="AS2146">
        <v>1</v>
      </c>
      <c r="AT2146">
        <v>0</v>
      </c>
    </row>
    <row r="2147" spans="22:46" x14ac:dyDescent="0.3">
      <c r="V2147" s="8" t="s">
        <v>425</v>
      </c>
      <c r="W2147" s="18">
        <v>133</v>
      </c>
      <c r="X2147" t="s">
        <v>3436</v>
      </c>
      <c r="Y2147" s="6">
        <v>43395</v>
      </c>
      <c r="Z2147" t="s">
        <v>3475</v>
      </c>
      <c r="AA2147" t="s">
        <v>47</v>
      </c>
      <c r="AB2147" t="s">
        <v>51</v>
      </c>
      <c r="AC2147" t="s">
        <v>55</v>
      </c>
      <c r="AD2147">
        <v>1</v>
      </c>
      <c r="AE2147">
        <v>0</v>
      </c>
      <c r="AF2147">
        <v>0</v>
      </c>
      <c r="AG2147">
        <v>0</v>
      </c>
      <c r="AH2147">
        <v>0</v>
      </c>
      <c r="AI2147">
        <v>1</v>
      </c>
      <c r="AJ2147">
        <v>1</v>
      </c>
      <c r="AK2147">
        <v>0</v>
      </c>
      <c r="AL2147">
        <v>0</v>
      </c>
      <c r="AM2147">
        <v>1</v>
      </c>
      <c r="AN2147">
        <v>0</v>
      </c>
      <c r="AO2147">
        <v>0</v>
      </c>
      <c r="AP2147">
        <v>0</v>
      </c>
      <c r="AQ2147">
        <v>0</v>
      </c>
      <c r="AR2147">
        <v>0</v>
      </c>
      <c r="AS2147">
        <v>1</v>
      </c>
      <c r="AT2147">
        <v>0</v>
      </c>
    </row>
    <row r="2148" spans="22:46" x14ac:dyDescent="0.3">
      <c r="V2148" s="8" t="s">
        <v>425</v>
      </c>
      <c r="W2148" s="18">
        <v>133</v>
      </c>
      <c r="X2148" t="s">
        <v>193</v>
      </c>
      <c r="Y2148" s="6">
        <v>43397</v>
      </c>
      <c r="Z2148" t="s">
        <v>3476</v>
      </c>
      <c r="AA2148" t="s">
        <v>50</v>
      </c>
      <c r="AB2148" t="s">
        <v>51</v>
      </c>
      <c r="AC2148" t="s">
        <v>55</v>
      </c>
      <c r="AD2148">
        <v>0</v>
      </c>
      <c r="AE2148">
        <v>0</v>
      </c>
      <c r="AF2148">
        <v>0</v>
      </c>
      <c r="AG2148">
        <v>2</v>
      </c>
      <c r="AH2148">
        <v>0</v>
      </c>
      <c r="AI2148">
        <v>0</v>
      </c>
      <c r="AJ2148">
        <v>0</v>
      </c>
      <c r="AK2148">
        <v>0</v>
      </c>
      <c r="AL2148">
        <v>0</v>
      </c>
      <c r="AM2148">
        <v>0</v>
      </c>
      <c r="AN2148">
        <v>1</v>
      </c>
      <c r="AO2148">
        <v>0</v>
      </c>
      <c r="AP2148">
        <v>0</v>
      </c>
      <c r="AQ2148">
        <v>0</v>
      </c>
      <c r="AR2148">
        <v>0</v>
      </c>
      <c r="AS2148">
        <v>0</v>
      </c>
      <c r="AT2148">
        <v>1</v>
      </c>
    </row>
    <row r="2149" spans="22:46" x14ac:dyDescent="0.3">
      <c r="V2149" s="8" t="s">
        <v>425</v>
      </c>
      <c r="W2149" s="18">
        <v>133</v>
      </c>
      <c r="X2149" t="s">
        <v>193</v>
      </c>
      <c r="Y2149" s="6">
        <v>43397</v>
      </c>
      <c r="Z2149" t="s">
        <v>3477</v>
      </c>
      <c r="AA2149" t="s">
        <v>47</v>
      </c>
      <c r="AB2149" t="s">
        <v>51</v>
      </c>
      <c r="AC2149" t="s">
        <v>55</v>
      </c>
      <c r="AD2149">
        <v>0</v>
      </c>
      <c r="AE2149">
        <v>0</v>
      </c>
      <c r="AF2149">
        <v>0</v>
      </c>
      <c r="AG2149">
        <v>0</v>
      </c>
      <c r="AH2149">
        <v>0</v>
      </c>
      <c r="AI2149">
        <v>0</v>
      </c>
      <c r="AJ2149">
        <v>0</v>
      </c>
      <c r="AK2149">
        <v>0</v>
      </c>
      <c r="AL2149">
        <v>0</v>
      </c>
      <c r="AM2149">
        <v>1</v>
      </c>
      <c r="AN2149">
        <v>0</v>
      </c>
      <c r="AO2149">
        <v>0</v>
      </c>
      <c r="AP2149">
        <v>0</v>
      </c>
      <c r="AQ2149">
        <v>0</v>
      </c>
      <c r="AR2149">
        <v>0</v>
      </c>
      <c r="AS2149">
        <v>0</v>
      </c>
      <c r="AT2149">
        <v>0</v>
      </c>
    </row>
    <row r="2150" spans="22:46" x14ac:dyDescent="0.3">
      <c r="V2150" s="8" t="s">
        <v>425</v>
      </c>
      <c r="W2150" s="18">
        <v>133</v>
      </c>
      <c r="X2150" t="s">
        <v>3478</v>
      </c>
      <c r="Y2150" s="6">
        <v>43398</v>
      </c>
      <c r="Z2150" t="s">
        <v>3479</v>
      </c>
      <c r="AA2150" t="s">
        <v>47</v>
      </c>
      <c r="AB2150" t="s">
        <v>51</v>
      </c>
      <c r="AC2150" t="s">
        <v>55</v>
      </c>
      <c r="AD2150">
        <v>0</v>
      </c>
      <c r="AE2150">
        <v>0</v>
      </c>
      <c r="AF2150">
        <v>0</v>
      </c>
      <c r="AG2150">
        <v>0</v>
      </c>
      <c r="AH2150">
        <v>1</v>
      </c>
      <c r="AI2150">
        <v>0</v>
      </c>
      <c r="AJ2150">
        <v>1</v>
      </c>
      <c r="AK2150">
        <v>0</v>
      </c>
      <c r="AL2150">
        <v>0</v>
      </c>
      <c r="AM2150">
        <v>1</v>
      </c>
      <c r="AN2150">
        <v>0</v>
      </c>
      <c r="AO2150">
        <v>0</v>
      </c>
      <c r="AP2150">
        <v>0</v>
      </c>
      <c r="AQ2150">
        <v>0</v>
      </c>
      <c r="AR2150">
        <v>0</v>
      </c>
      <c r="AS2150">
        <v>1</v>
      </c>
      <c r="AT2150">
        <v>0</v>
      </c>
    </row>
    <row r="2151" spans="22:46" x14ac:dyDescent="0.3">
      <c r="V2151" s="8" t="s">
        <v>425</v>
      </c>
      <c r="W2151" s="18">
        <v>134</v>
      </c>
      <c r="X2151" t="s">
        <v>3481</v>
      </c>
      <c r="Y2151" s="6">
        <v>43396</v>
      </c>
      <c r="Z2151" t="s">
        <v>3482</v>
      </c>
      <c r="AA2151" t="s">
        <v>72</v>
      </c>
      <c r="AB2151" t="s">
        <v>51</v>
      </c>
      <c r="AC2151" t="s">
        <v>55</v>
      </c>
      <c r="AD2151">
        <v>0</v>
      </c>
      <c r="AE2151">
        <v>0</v>
      </c>
      <c r="AF2151">
        <v>0</v>
      </c>
      <c r="AG2151">
        <v>0</v>
      </c>
      <c r="AH2151">
        <v>0</v>
      </c>
      <c r="AI2151">
        <v>0</v>
      </c>
      <c r="AJ2151">
        <v>0</v>
      </c>
      <c r="AK2151">
        <v>0</v>
      </c>
      <c r="AL2151">
        <v>1</v>
      </c>
      <c r="AM2151">
        <v>0</v>
      </c>
      <c r="AN2151">
        <v>0</v>
      </c>
      <c r="AO2151">
        <v>0</v>
      </c>
      <c r="AP2151">
        <v>0</v>
      </c>
      <c r="AQ2151">
        <v>0</v>
      </c>
      <c r="AR2151">
        <v>0</v>
      </c>
      <c r="AS2151">
        <v>0</v>
      </c>
      <c r="AT2151">
        <v>0</v>
      </c>
    </row>
    <row r="2152" spans="22:46" x14ac:dyDescent="0.3">
      <c r="V2152" s="8" t="s">
        <v>425</v>
      </c>
      <c r="W2152" s="18">
        <v>134</v>
      </c>
      <c r="X2152" t="s">
        <v>43</v>
      </c>
      <c r="Y2152" s="6">
        <v>43396</v>
      </c>
      <c r="Z2152" t="s">
        <v>3483</v>
      </c>
      <c r="AA2152" t="s">
        <v>50</v>
      </c>
      <c r="AB2152" t="s">
        <v>51</v>
      </c>
      <c r="AC2152" t="s">
        <v>66</v>
      </c>
      <c r="AD2152">
        <v>0</v>
      </c>
      <c r="AE2152">
        <v>0</v>
      </c>
      <c r="AF2152">
        <v>1</v>
      </c>
      <c r="AG2152">
        <v>0</v>
      </c>
      <c r="AH2152">
        <v>0</v>
      </c>
      <c r="AI2152">
        <v>1</v>
      </c>
      <c r="AJ2152">
        <v>1</v>
      </c>
      <c r="AK2152">
        <v>0</v>
      </c>
      <c r="AL2152">
        <v>1</v>
      </c>
      <c r="AM2152">
        <v>1</v>
      </c>
      <c r="AN2152">
        <v>1</v>
      </c>
      <c r="AO2152">
        <v>0</v>
      </c>
      <c r="AP2152">
        <v>0</v>
      </c>
      <c r="AQ2152">
        <v>0</v>
      </c>
      <c r="AR2152">
        <v>0</v>
      </c>
      <c r="AS2152">
        <v>1</v>
      </c>
      <c r="AT2152">
        <v>1</v>
      </c>
    </row>
    <row r="2153" spans="22:46" x14ac:dyDescent="0.3">
      <c r="V2153" s="8" t="s">
        <v>425</v>
      </c>
      <c r="W2153" s="18">
        <v>134</v>
      </c>
      <c r="X2153" t="s">
        <v>3481</v>
      </c>
      <c r="Y2153" s="6">
        <v>43396</v>
      </c>
      <c r="Z2153" t="s">
        <v>3484</v>
      </c>
      <c r="AA2153" t="s">
        <v>47</v>
      </c>
      <c r="AB2153" t="s">
        <v>51</v>
      </c>
      <c r="AC2153" t="s">
        <v>59</v>
      </c>
      <c r="AD2153">
        <v>0</v>
      </c>
      <c r="AE2153">
        <v>0</v>
      </c>
      <c r="AF2153">
        <v>0</v>
      </c>
      <c r="AG2153">
        <v>0</v>
      </c>
      <c r="AH2153">
        <v>1</v>
      </c>
      <c r="AI2153">
        <v>0</v>
      </c>
      <c r="AJ2153">
        <v>1</v>
      </c>
      <c r="AK2153">
        <v>0</v>
      </c>
      <c r="AL2153">
        <v>0</v>
      </c>
      <c r="AM2153">
        <v>0</v>
      </c>
      <c r="AN2153">
        <v>0</v>
      </c>
      <c r="AO2153">
        <v>0</v>
      </c>
      <c r="AP2153">
        <v>0</v>
      </c>
      <c r="AQ2153">
        <v>0</v>
      </c>
      <c r="AR2153">
        <v>0</v>
      </c>
      <c r="AS2153">
        <v>1</v>
      </c>
      <c r="AT2153">
        <v>0</v>
      </c>
    </row>
    <row r="2154" spans="22:46" x14ac:dyDescent="0.3">
      <c r="V2154" s="8" t="s">
        <v>425</v>
      </c>
      <c r="W2154" s="18">
        <v>134</v>
      </c>
      <c r="X2154" t="s">
        <v>3485</v>
      </c>
      <c r="Y2154" s="6">
        <v>43396</v>
      </c>
      <c r="Z2154" t="s">
        <v>3486</v>
      </c>
      <c r="AA2154" t="s">
        <v>50</v>
      </c>
      <c r="AB2154" t="s">
        <v>51</v>
      </c>
      <c r="AC2154" t="s">
        <v>62</v>
      </c>
      <c r="AD2154">
        <v>1</v>
      </c>
      <c r="AE2154">
        <v>0</v>
      </c>
      <c r="AF2154">
        <v>1</v>
      </c>
      <c r="AG2154">
        <v>0</v>
      </c>
      <c r="AH2154">
        <v>1</v>
      </c>
      <c r="AI2154">
        <v>0</v>
      </c>
      <c r="AJ2154">
        <v>1</v>
      </c>
      <c r="AK2154">
        <v>0</v>
      </c>
      <c r="AL2154">
        <v>0</v>
      </c>
      <c r="AM2154">
        <v>0</v>
      </c>
      <c r="AN2154">
        <v>0</v>
      </c>
      <c r="AO2154">
        <v>0</v>
      </c>
      <c r="AP2154">
        <v>0</v>
      </c>
      <c r="AQ2154">
        <v>0</v>
      </c>
      <c r="AR2154">
        <v>0</v>
      </c>
      <c r="AS2154">
        <v>1</v>
      </c>
      <c r="AT2154">
        <v>0</v>
      </c>
    </row>
    <row r="2155" spans="22:46" x14ac:dyDescent="0.3">
      <c r="V2155" s="8" t="s">
        <v>425</v>
      </c>
      <c r="W2155" s="18">
        <v>134</v>
      </c>
      <c r="X2155" t="s">
        <v>510</v>
      </c>
      <c r="Y2155" s="6">
        <v>43396</v>
      </c>
      <c r="Z2155" t="s">
        <v>3487</v>
      </c>
      <c r="AA2155" t="s">
        <v>47</v>
      </c>
      <c r="AB2155" t="s">
        <v>51</v>
      </c>
      <c r="AC2155" t="s">
        <v>52</v>
      </c>
      <c r="AD2155">
        <v>1</v>
      </c>
      <c r="AE2155">
        <v>0</v>
      </c>
      <c r="AF2155">
        <v>0</v>
      </c>
      <c r="AG2155">
        <v>0</v>
      </c>
      <c r="AH2155">
        <v>0</v>
      </c>
      <c r="AI2155">
        <v>0</v>
      </c>
      <c r="AJ2155">
        <v>0</v>
      </c>
      <c r="AK2155">
        <v>0</v>
      </c>
      <c r="AL2155">
        <v>0</v>
      </c>
      <c r="AM2155">
        <v>0</v>
      </c>
      <c r="AN2155">
        <v>0</v>
      </c>
      <c r="AO2155">
        <v>0</v>
      </c>
      <c r="AP2155">
        <v>0</v>
      </c>
      <c r="AQ2155">
        <v>0</v>
      </c>
      <c r="AR2155">
        <v>0</v>
      </c>
      <c r="AS2155">
        <v>0</v>
      </c>
      <c r="AT2155">
        <v>1</v>
      </c>
    </row>
    <row r="2156" spans="22:46" x14ac:dyDescent="0.3">
      <c r="V2156" s="8" t="s">
        <v>425</v>
      </c>
      <c r="W2156" s="18">
        <v>134</v>
      </c>
      <c r="X2156" t="s">
        <v>3488</v>
      </c>
      <c r="Y2156" s="6">
        <v>43396</v>
      </c>
      <c r="Z2156" t="s">
        <v>3489</v>
      </c>
      <c r="AA2156" t="s">
        <v>47</v>
      </c>
      <c r="AB2156" t="s">
        <v>51</v>
      </c>
      <c r="AC2156" t="s">
        <v>52</v>
      </c>
      <c r="AD2156">
        <v>2</v>
      </c>
      <c r="AE2156">
        <v>0</v>
      </c>
      <c r="AF2156">
        <v>0</v>
      </c>
      <c r="AG2156">
        <v>0</v>
      </c>
      <c r="AH2156">
        <v>0</v>
      </c>
      <c r="AI2156">
        <v>0</v>
      </c>
      <c r="AJ2156">
        <v>1</v>
      </c>
      <c r="AK2156">
        <v>0</v>
      </c>
      <c r="AL2156">
        <v>0</v>
      </c>
      <c r="AM2156">
        <v>0</v>
      </c>
      <c r="AN2156">
        <v>0</v>
      </c>
      <c r="AO2156">
        <v>1</v>
      </c>
      <c r="AP2156">
        <v>0</v>
      </c>
      <c r="AQ2156">
        <v>0</v>
      </c>
      <c r="AR2156">
        <v>0</v>
      </c>
      <c r="AS2156">
        <v>1</v>
      </c>
      <c r="AT2156">
        <v>0</v>
      </c>
    </row>
    <row r="2157" spans="22:46" x14ac:dyDescent="0.3">
      <c r="V2157" s="8" t="s">
        <v>425</v>
      </c>
      <c r="W2157" s="18">
        <v>134</v>
      </c>
      <c r="X2157" t="s">
        <v>3490</v>
      </c>
      <c r="Y2157" s="6">
        <v>43396</v>
      </c>
      <c r="Z2157" t="s">
        <v>3491</v>
      </c>
      <c r="AA2157" t="s">
        <v>50</v>
      </c>
      <c r="AB2157" t="s">
        <v>51</v>
      </c>
      <c r="AC2157" t="s">
        <v>52</v>
      </c>
      <c r="AD2157">
        <v>0</v>
      </c>
      <c r="AE2157">
        <v>0</v>
      </c>
      <c r="AF2157">
        <v>0</v>
      </c>
      <c r="AG2157">
        <v>0</v>
      </c>
      <c r="AH2157">
        <v>2</v>
      </c>
      <c r="AI2157">
        <v>0</v>
      </c>
      <c r="AJ2157">
        <v>1</v>
      </c>
      <c r="AK2157">
        <v>0</v>
      </c>
      <c r="AL2157">
        <v>0</v>
      </c>
      <c r="AM2157">
        <v>0</v>
      </c>
      <c r="AN2157">
        <v>0</v>
      </c>
      <c r="AO2157">
        <v>0</v>
      </c>
      <c r="AP2157">
        <v>0</v>
      </c>
      <c r="AQ2157">
        <v>0</v>
      </c>
      <c r="AR2157">
        <v>0</v>
      </c>
      <c r="AS2157">
        <v>1</v>
      </c>
      <c r="AT2157">
        <v>0</v>
      </c>
    </row>
    <row r="2158" spans="22:46" x14ac:dyDescent="0.3">
      <c r="V2158" s="8" t="s">
        <v>425</v>
      </c>
      <c r="W2158" s="18">
        <v>134</v>
      </c>
      <c r="X2158" t="s">
        <v>3492</v>
      </c>
      <c r="Y2158" s="6">
        <v>43396</v>
      </c>
      <c r="Z2158" t="s">
        <v>3493</v>
      </c>
      <c r="AA2158" t="s">
        <v>47</v>
      </c>
      <c r="AB2158" t="s">
        <v>51</v>
      </c>
      <c r="AC2158" t="s">
        <v>55</v>
      </c>
      <c r="AD2158">
        <v>0</v>
      </c>
      <c r="AE2158">
        <v>0</v>
      </c>
      <c r="AF2158">
        <v>0</v>
      </c>
      <c r="AG2158">
        <v>0</v>
      </c>
      <c r="AH2158">
        <v>0</v>
      </c>
      <c r="AI2158">
        <v>0</v>
      </c>
      <c r="AJ2158">
        <v>3</v>
      </c>
      <c r="AK2158">
        <v>0</v>
      </c>
      <c r="AL2158">
        <v>0</v>
      </c>
      <c r="AM2158">
        <v>0</v>
      </c>
      <c r="AN2158">
        <v>0</v>
      </c>
      <c r="AO2158">
        <v>0</v>
      </c>
      <c r="AP2158">
        <v>0</v>
      </c>
      <c r="AQ2158">
        <v>0</v>
      </c>
      <c r="AR2158">
        <v>0</v>
      </c>
      <c r="AS2158">
        <v>1</v>
      </c>
      <c r="AT2158">
        <v>0</v>
      </c>
    </row>
    <row r="2159" spans="22:46" x14ac:dyDescent="0.3">
      <c r="V2159" s="8" t="s">
        <v>425</v>
      </c>
      <c r="W2159" s="18">
        <v>134</v>
      </c>
      <c r="X2159" t="s">
        <v>2818</v>
      </c>
      <c r="Y2159" s="6">
        <v>43396</v>
      </c>
      <c r="Z2159" t="s">
        <v>3494</v>
      </c>
      <c r="AA2159" t="s">
        <v>47</v>
      </c>
      <c r="AB2159" t="s">
        <v>51</v>
      </c>
      <c r="AC2159" t="s">
        <v>55</v>
      </c>
      <c r="AD2159">
        <v>0</v>
      </c>
      <c r="AE2159">
        <v>0</v>
      </c>
      <c r="AF2159">
        <v>0</v>
      </c>
      <c r="AG2159">
        <v>0</v>
      </c>
      <c r="AH2159">
        <v>0</v>
      </c>
      <c r="AI2159">
        <v>0</v>
      </c>
      <c r="AJ2159">
        <v>1</v>
      </c>
      <c r="AK2159">
        <v>0</v>
      </c>
      <c r="AL2159">
        <v>0</v>
      </c>
      <c r="AM2159">
        <v>0</v>
      </c>
      <c r="AN2159">
        <v>0</v>
      </c>
      <c r="AO2159">
        <v>0</v>
      </c>
      <c r="AP2159">
        <v>0</v>
      </c>
      <c r="AQ2159">
        <v>0</v>
      </c>
      <c r="AR2159">
        <v>0</v>
      </c>
      <c r="AS2159">
        <v>1</v>
      </c>
      <c r="AT2159">
        <v>0</v>
      </c>
    </row>
    <row r="2160" spans="22:46" x14ac:dyDescent="0.3">
      <c r="V2160" s="8" t="s">
        <v>425</v>
      </c>
      <c r="W2160" s="18">
        <v>134</v>
      </c>
      <c r="X2160" t="s">
        <v>3495</v>
      </c>
      <c r="Y2160" s="6">
        <v>43396</v>
      </c>
      <c r="Z2160" t="s">
        <v>3496</v>
      </c>
      <c r="AA2160" t="s">
        <v>47</v>
      </c>
      <c r="AB2160" t="s">
        <v>51</v>
      </c>
      <c r="AC2160" t="s">
        <v>55</v>
      </c>
      <c r="AD2160">
        <v>0</v>
      </c>
      <c r="AE2160">
        <v>0</v>
      </c>
      <c r="AF2160">
        <v>2</v>
      </c>
      <c r="AG2160">
        <v>0</v>
      </c>
      <c r="AH2160">
        <v>0</v>
      </c>
      <c r="AI2160">
        <v>0</v>
      </c>
      <c r="AJ2160">
        <v>2</v>
      </c>
      <c r="AK2160">
        <v>0</v>
      </c>
      <c r="AL2160">
        <v>0</v>
      </c>
      <c r="AM2160">
        <v>0</v>
      </c>
      <c r="AN2160">
        <v>0</v>
      </c>
      <c r="AO2160">
        <v>0</v>
      </c>
      <c r="AP2160">
        <v>0</v>
      </c>
      <c r="AQ2160">
        <v>0</v>
      </c>
      <c r="AR2160">
        <v>0</v>
      </c>
      <c r="AS2160">
        <v>1</v>
      </c>
      <c r="AT2160">
        <v>0</v>
      </c>
    </row>
    <row r="2161" spans="22:46" x14ac:dyDescent="0.3">
      <c r="V2161" s="8" t="s">
        <v>425</v>
      </c>
      <c r="W2161" s="18">
        <v>134</v>
      </c>
      <c r="X2161" t="s">
        <v>3497</v>
      </c>
      <c r="Y2161" s="6">
        <v>43396</v>
      </c>
      <c r="Z2161" t="s">
        <v>3498</v>
      </c>
      <c r="AA2161" t="s">
        <v>47</v>
      </c>
      <c r="AB2161" t="s">
        <v>51</v>
      </c>
      <c r="AC2161" t="s">
        <v>55</v>
      </c>
      <c r="AD2161">
        <v>1</v>
      </c>
      <c r="AE2161">
        <v>0</v>
      </c>
      <c r="AF2161">
        <v>0</v>
      </c>
      <c r="AG2161">
        <v>0</v>
      </c>
      <c r="AH2161">
        <v>0</v>
      </c>
      <c r="AI2161">
        <v>0</v>
      </c>
      <c r="AJ2161">
        <v>1</v>
      </c>
      <c r="AK2161">
        <v>0</v>
      </c>
      <c r="AL2161">
        <v>0</v>
      </c>
      <c r="AM2161">
        <v>0</v>
      </c>
      <c r="AN2161">
        <v>0</v>
      </c>
      <c r="AO2161">
        <v>0</v>
      </c>
      <c r="AP2161">
        <v>0</v>
      </c>
      <c r="AQ2161">
        <v>0</v>
      </c>
      <c r="AR2161">
        <v>0</v>
      </c>
      <c r="AS2161">
        <v>1</v>
      </c>
      <c r="AT2161">
        <v>0</v>
      </c>
    </row>
    <row r="2162" spans="22:46" ht="129.6" x14ac:dyDescent="0.3">
      <c r="V2162" s="8" t="s">
        <v>425</v>
      </c>
      <c r="W2162" s="18">
        <v>134</v>
      </c>
      <c r="X2162" t="s">
        <v>1750</v>
      </c>
      <c r="Y2162" s="6">
        <v>43396</v>
      </c>
      <c r="Z2162" s="17" t="s">
        <v>3499</v>
      </c>
      <c r="AA2162" t="s">
        <v>47</v>
      </c>
      <c r="AB2162" t="s">
        <v>51</v>
      </c>
      <c r="AC2162" t="s">
        <v>55</v>
      </c>
      <c r="AD2162">
        <v>1</v>
      </c>
      <c r="AE2162">
        <v>0</v>
      </c>
      <c r="AF2162">
        <v>0</v>
      </c>
      <c r="AG2162">
        <v>0</v>
      </c>
      <c r="AH2162">
        <v>0</v>
      </c>
      <c r="AI2162">
        <v>0</v>
      </c>
      <c r="AJ2162">
        <v>1</v>
      </c>
      <c r="AK2162">
        <v>0</v>
      </c>
      <c r="AL2162">
        <v>1</v>
      </c>
      <c r="AM2162">
        <v>0</v>
      </c>
      <c r="AN2162">
        <v>0</v>
      </c>
      <c r="AO2162">
        <v>0</v>
      </c>
      <c r="AP2162">
        <v>0</v>
      </c>
      <c r="AQ2162">
        <v>0</v>
      </c>
      <c r="AR2162">
        <v>0</v>
      </c>
      <c r="AS2162">
        <v>0</v>
      </c>
      <c r="AT2162">
        <v>0</v>
      </c>
    </row>
    <row r="2163" spans="22:46" x14ac:dyDescent="0.3">
      <c r="V2163" s="8" t="s">
        <v>425</v>
      </c>
      <c r="W2163" s="18">
        <v>134</v>
      </c>
      <c r="X2163" t="s">
        <v>1750</v>
      </c>
      <c r="Y2163" s="6">
        <v>43396</v>
      </c>
      <c r="Z2163" t="s">
        <v>3500</v>
      </c>
      <c r="AA2163" t="s">
        <v>47</v>
      </c>
      <c r="AB2163" t="s">
        <v>51</v>
      </c>
      <c r="AC2163" t="s">
        <v>55</v>
      </c>
      <c r="AD2163">
        <v>1</v>
      </c>
      <c r="AE2163">
        <v>0</v>
      </c>
      <c r="AF2163">
        <v>1</v>
      </c>
      <c r="AG2163">
        <v>0</v>
      </c>
      <c r="AH2163">
        <v>1</v>
      </c>
      <c r="AI2163">
        <v>0</v>
      </c>
      <c r="AJ2163">
        <v>0</v>
      </c>
      <c r="AK2163">
        <v>0</v>
      </c>
      <c r="AL2163">
        <v>1</v>
      </c>
      <c r="AM2163">
        <v>0</v>
      </c>
      <c r="AN2163">
        <v>0</v>
      </c>
      <c r="AO2163">
        <v>0</v>
      </c>
      <c r="AP2163">
        <v>0</v>
      </c>
      <c r="AQ2163">
        <v>0</v>
      </c>
      <c r="AR2163">
        <v>0</v>
      </c>
      <c r="AS2163">
        <v>0</v>
      </c>
      <c r="AT2163">
        <v>0</v>
      </c>
    </row>
    <row r="2164" spans="22:46" x14ac:dyDescent="0.3">
      <c r="V2164" s="8" t="s">
        <v>425</v>
      </c>
      <c r="W2164" s="18">
        <v>134</v>
      </c>
      <c r="X2164" t="s">
        <v>1892</v>
      </c>
      <c r="Y2164" s="6">
        <v>43396</v>
      </c>
      <c r="Z2164" t="s">
        <v>3501</v>
      </c>
      <c r="AA2164" t="s">
        <v>47</v>
      </c>
      <c r="AB2164" t="s">
        <v>51</v>
      </c>
      <c r="AC2164" t="s">
        <v>55</v>
      </c>
      <c r="AD2164">
        <v>1</v>
      </c>
      <c r="AE2164">
        <v>0</v>
      </c>
      <c r="AF2164">
        <v>0</v>
      </c>
      <c r="AG2164">
        <v>0</v>
      </c>
      <c r="AH2164">
        <v>0</v>
      </c>
      <c r="AI2164">
        <v>1</v>
      </c>
      <c r="AJ2164">
        <v>0</v>
      </c>
      <c r="AK2164">
        <v>0</v>
      </c>
      <c r="AL2164">
        <v>1</v>
      </c>
      <c r="AM2164">
        <v>0</v>
      </c>
      <c r="AN2164">
        <v>0</v>
      </c>
      <c r="AO2164">
        <v>0</v>
      </c>
      <c r="AP2164">
        <v>0</v>
      </c>
      <c r="AQ2164">
        <v>0</v>
      </c>
      <c r="AR2164">
        <v>0</v>
      </c>
      <c r="AS2164">
        <v>0</v>
      </c>
      <c r="AT2164">
        <v>0</v>
      </c>
    </row>
    <row r="2165" spans="22:46" x14ac:dyDescent="0.3">
      <c r="V2165" s="8" t="s">
        <v>425</v>
      </c>
      <c r="W2165" s="18">
        <v>134</v>
      </c>
      <c r="X2165" t="s">
        <v>1088</v>
      </c>
      <c r="Y2165" s="6">
        <v>43396</v>
      </c>
      <c r="Z2165" t="s">
        <v>3502</v>
      </c>
      <c r="AA2165" t="s">
        <v>50</v>
      </c>
      <c r="AB2165" t="s">
        <v>51</v>
      </c>
      <c r="AC2165" t="s">
        <v>55</v>
      </c>
      <c r="AD2165">
        <v>0</v>
      </c>
      <c r="AE2165">
        <v>0</v>
      </c>
      <c r="AF2165">
        <v>0</v>
      </c>
      <c r="AG2165">
        <v>0</v>
      </c>
      <c r="AH2165">
        <v>0</v>
      </c>
      <c r="AI2165">
        <v>0</v>
      </c>
      <c r="AJ2165">
        <v>0</v>
      </c>
      <c r="AK2165">
        <v>0</v>
      </c>
      <c r="AL2165">
        <v>0</v>
      </c>
      <c r="AM2165">
        <v>0</v>
      </c>
      <c r="AN2165">
        <v>0</v>
      </c>
      <c r="AO2165">
        <v>0</v>
      </c>
      <c r="AP2165">
        <v>0</v>
      </c>
      <c r="AQ2165">
        <v>0</v>
      </c>
      <c r="AR2165">
        <v>0</v>
      </c>
      <c r="AS2165">
        <v>0</v>
      </c>
      <c r="AT2165">
        <v>0</v>
      </c>
    </row>
    <row r="2166" spans="22:46" x14ac:dyDescent="0.3">
      <c r="V2166" s="8" t="s">
        <v>425</v>
      </c>
      <c r="W2166" s="18">
        <v>134</v>
      </c>
      <c r="X2166" t="s">
        <v>3503</v>
      </c>
      <c r="Y2166" s="6">
        <v>43396</v>
      </c>
      <c r="Z2166" t="s">
        <v>3504</v>
      </c>
      <c r="AA2166" t="s">
        <v>50</v>
      </c>
      <c r="AB2166" t="s">
        <v>51</v>
      </c>
      <c r="AC2166" t="s">
        <v>55</v>
      </c>
      <c r="AD2166">
        <v>0</v>
      </c>
      <c r="AE2166">
        <v>0</v>
      </c>
      <c r="AF2166">
        <v>1</v>
      </c>
      <c r="AG2166">
        <v>0</v>
      </c>
      <c r="AH2166">
        <v>1</v>
      </c>
      <c r="AI2166">
        <v>0</v>
      </c>
      <c r="AJ2166">
        <v>1</v>
      </c>
      <c r="AK2166">
        <v>0</v>
      </c>
      <c r="AL2166">
        <v>1</v>
      </c>
      <c r="AM2166">
        <v>0</v>
      </c>
      <c r="AN2166">
        <v>0</v>
      </c>
      <c r="AO2166">
        <v>0</v>
      </c>
      <c r="AP2166">
        <v>0</v>
      </c>
      <c r="AQ2166">
        <v>0</v>
      </c>
      <c r="AR2166">
        <v>0</v>
      </c>
      <c r="AS2166">
        <v>0</v>
      </c>
      <c r="AT2166">
        <v>0</v>
      </c>
    </row>
    <row r="2167" spans="22:46" x14ac:dyDescent="0.3">
      <c r="V2167" s="8" t="s">
        <v>425</v>
      </c>
      <c r="W2167" s="18">
        <v>134</v>
      </c>
      <c r="X2167" t="s">
        <v>1088</v>
      </c>
      <c r="Y2167" s="6">
        <v>43396</v>
      </c>
      <c r="Z2167" t="s">
        <v>3505</v>
      </c>
      <c r="AA2167" t="s">
        <v>50</v>
      </c>
      <c r="AB2167" t="s">
        <v>51</v>
      </c>
      <c r="AC2167" t="s">
        <v>55</v>
      </c>
      <c r="AD2167">
        <v>0</v>
      </c>
      <c r="AE2167">
        <v>0</v>
      </c>
      <c r="AF2167">
        <v>0</v>
      </c>
      <c r="AG2167">
        <v>0</v>
      </c>
      <c r="AH2167">
        <v>0</v>
      </c>
      <c r="AI2167">
        <v>0</v>
      </c>
      <c r="AJ2167">
        <v>0</v>
      </c>
      <c r="AK2167">
        <v>0</v>
      </c>
      <c r="AL2167">
        <v>1</v>
      </c>
      <c r="AM2167">
        <v>0</v>
      </c>
      <c r="AN2167">
        <v>0</v>
      </c>
      <c r="AO2167">
        <v>0</v>
      </c>
      <c r="AP2167">
        <v>0</v>
      </c>
      <c r="AQ2167">
        <v>0</v>
      </c>
      <c r="AR2167">
        <v>0</v>
      </c>
      <c r="AS2167">
        <v>0</v>
      </c>
      <c r="AT2167">
        <v>0</v>
      </c>
    </row>
    <row r="2168" spans="22:46" x14ac:dyDescent="0.3">
      <c r="V2168" s="8" t="s">
        <v>425</v>
      </c>
      <c r="W2168" s="18">
        <v>134</v>
      </c>
      <c r="X2168" t="s">
        <v>1088</v>
      </c>
      <c r="Y2168" s="6">
        <v>43396</v>
      </c>
      <c r="Z2168" t="s">
        <v>3506</v>
      </c>
      <c r="AA2168" t="s">
        <v>50</v>
      </c>
      <c r="AB2168" t="s">
        <v>51</v>
      </c>
      <c r="AC2168" t="s">
        <v>55</v>
      </c>
      <c r="AD2168">
        <v>0</v>
      </c>
      <c r="AE2168">
        <v>0</v>
      </c>
      <c r="AF2168">
        <v>0</v>
      </c>
      <c r="AG2168">
        <v>0</v>
      </c>
      <c r="AH2168">
        <v>0</v>
      </c>
      <c r="AI2168">
        <v>0</v>
      </c>
      <c r="AJ2168">
        <v>0</v>
      </c>
      <c r="AK2168">
        <v>0</v>
      </c>
      <c r="AL2168">
        <v>0</v>
      </c>
      <c r="AM2168">
        <v>0</v>
      </c>
      <c r="AN2168">
        <v>0</v>
      </c>
      <c r="AO2168">
        <v>0</v>
      </c>
      <c r="AP2168">
        <v>0</v>
      </c>
      <c r="AQ2168">
        <v>0</v>
      </c>
      <c r="AR2168">
        <v>0</v>
      </c>
      <c r="AS2168">
        <v>0</v>
      </c>
      <c r="AT2168">
        <v>0</v>
      </c>
    </row>
    <row r="2169" spans="22:46" x14ac:dyDescent="0.3">
      <c r="V2169" s="8" t="s">
        <v>425</v>
      </c>
      <c r="W2169" s="18">
        <v>134</v>
      </c>
      <c r="X2169" t="s">
        <v>3503</v>
      </c>
      <c r="Y2169" s="6">
        <v>43396</v>
      </c>
      <c r="Z2169" t="s">
        <v>3507</v>
      </c>
      <c r="AA2169" t="s">
        <v>50</v>
      </c>
      <c r="AB2169" t="s">
        <v>51</v>
      </c>
      <c r="AC2169" t="s">
        <v>55</v>
      </c>
      <c r="AD2169">
        <v>1</v>
      </c>
      <c r="AE2169">
        <v>1</v>
      </c>
      <c r="AF2169">
        <v>0</v>
      </c>
      <c r="AG2169">
        <v>0</v>
      </c>
      <c r="AH2169">
        <v>0</v>
      </c>
      <c r="AI2169">
        <v>0</v>
      </c>
      <c r="AJ2169">
        <v>0</v>
      </c>
      <c r="AK2169">
        <v>0</v>
      </c>
      <c r="AL2169">
        <v>0</v>
      </c>
      <c r="AM2169">
        <v>0</v>
      </c>
      <c r="AN2169">
        <v>0</v>
      </c>
      <c r="AO2169">
        <v>0</v>
      </c>
      <c r="AP2169">
        <v>0</v>
      </c>
      <c r="AQ2169">
        <v>0</v>
      </c>
      <c r="AR2169">
        <v>0</v>
      </c>
      <c r="AS2169">
        <v>0</v>
      </c>
      <c r="AT2169">
        <v>0</v>
      </c>
    </row>
    <row r="2170" spans="22:46" x14ac:dyDescent="0.3">
      <c r="V2170" s="8" t="s">
        <v>425</v>
      </c>
      <c r="W2170" s="18">
        <v>134</v>
      </c>
      <c r="X2170" t="s">
        <v>1088</v>
      </c>
      <c r="Y2170" s="6">
        <v>43396</v>
      </c>
      <c r="Z2170" t="s">
        <v>3508</v>
      </c>
      <c r="AA2170" t="s">
        <v>50</v>
      </c>
      <c r="AB2170" t="s">
        <v>51</v>
      </c>
      <c r="AC2170" t="s">
        <v>55</v>
      </c>
      <c r="AD2170">
        <v>0</v>
      </c>
      <c r="AE2170">
        <v>0</v>
      </c>
      <c r="AF2170">
        <v>0</v>
      </c>
      <c r="AG2170">
        <v>0</v>
      </c>
      <c r="AH2170">
        <v>0</v>
      </c>
      <c r="AI2170">
        <v>0</v>
      </c>
      <c r="AJ2170">
        <v>0</v>
      </c>
      <c r="AK2170">
        <v>0</v>
      </c>
      <c r="AL2170">
        <v>0</v>
      </c>
      <c r="AM2170">
        <v>0</v>
      </c>
      <c r="AN2170">
        <v>0</v>
      </c>
      <c r="AO2170">
        <v>0</v>
      </c>
      <c r="AP2170">
        <v>0</v>
      </c>
      <c r="AQ2170">
        <v>0</v>
      </c>
      <c r="AR2170">
        <v>0</v>
      </c>
      <c r="AS2170">
        <v>0</v>
      </c>
      <c r="AT2170">
        <v>0</v>
      </c>
    </row>
    <row r="2171" spans="22:46" x14ac:dyDescent="0.3">
      <c r="V2171" s="8" t="s">
        <v>425</v>
      </c>
      <c r="W2171" s="18">
        <v>134</v>
      </c>
      <c r="X2171" t="s">
        <v>3503</v>
      </c>
      <c r="Y2171" s="6">
        <v>43396</v>
      </c>
      <c r="Z2171" t="s">
        <v>3509</v>
      </c>
      <c r="AA2171" t="s">
        <v>50</v>
      </c>
      <c r="AB2171" t="s">
        <v>51</v>
      </c>
      <c r="AC2171" t="s">
        <v>55</v>
      </c>
      <c r="AD2171">
        <v>0</v>
      </c>
      <c r="AE2171">
        <v>0</v>
      </c>
      <c r="AF2171">
        <v>0</v>
      </c>
      <c r="AG2171">
        <v>0</v>
      </c>
      <c r="AH2171">
        <v>0</v>
      </c>
      <c r="AI2171">
        <v>0</v>
      </c>
      <c r="AJ2171">
        <v>0</v>
      </c>
      <c r="AK2171">
        <v>0</v>
      </c>
      <c r="AL2171">
        <v>0</v>
      </c>
      <c r="AM2171">
        <v>0</v>
      </c>
      <c r="AN2171">
        <v>0</v>
      </c>
      <c r="AO2171">
        <v>0</v>
      </c>
      <c r="AP2171">
        <v>0</v>
      </c>
      <c r="AQ2171">
        <v>0</v>
      </c>
      <c r="AR2171">
        <v>0</v>
      </c>
      <c r="AS2171">
        <v>0</v>
      </c>
      <c r="AT2171">
        <v>0</v>
      </c>
    </row>
    <row r="2172" spans="22:46" x14ac:dyDescent="0.3">
      <c r="V2172" s="8" t="s">
        <v>425</v>
      </c>
      <c r="W2172" s="18">
        <v>134</v>
      </c>
      <c r="X2172" t="s">
        <v>1088</v>
      </c>
      <c r="Y2172" s="6">
        <v>43396</v>
      </c>
      <c r="Z2172" t="s">
        <v>3510</v>
      </c>
      <c r="AA2172" t="s">
        <v>47</v>
      </c>
      <c r="AB2172" t="s">
        <v>51</v>
      </c>
      <c r="AC2172" t="s">
        <v>55</v>
      </c>
      <c r="AD2172">
        <v>0</v>
      </c>
      <c r="AE2172">
        <v>0</v>
      </c>
      <c r="AF2172">
        <v>0</v>
      </c>
      <c r="AG2172">
        <v>0</v>
      </c>
      <c r="AH2172">
        <v>0</v>
      </c>
      <c r="AI2172">
        <v>0</v>
      </c>
      <c r="AJ2172">
        <v>0</v>
      </c>
      <c r="AK2172">
        <v>0</v>
      </c>
      <c r="AL2172">
        <v>0</v>
      </c>
      <c r="AM2172">
        <v>0</v>
      </c>
      <c r="AN2172">
        <v>0</v>
      </c>
      <c r="AO2172">
        <v>0</v>
      </c>
      <c r="AP2172">
        <v>0</v>
      </c>
      <c r="AQ2172">
        <v>0</v>
      </c>
      <c r="AR2172">
        <v>0</v>
      </c>
      <c r="AS2172">
        <v>0</v>
      </c>
      <c r="AT2172">
        <v>0</v>
      </c>
    </row>
    <row r="2173" spans="22:46" x14ac:dyDescent="0.3">
      <c r="V2173" s="8" t="s">
        <v>425</v>
      </c>
      <c r="W2173" s="18">
        <v>134</v>
      </c>
      <c r="X2173" t="s">
        <v>3056</v>
      </c>
      <c r="Y2173" s="6">
        <v>43396</v>
      </c>
      <c r="Z2173" t="s">
        <v>3511</v>
      </c>
      <c r="AA2173" t="s">
        <v>47</v>
      </c>
      <c r="AB2173" t="s">
        <v>51</v>
      </c>
      <c r="AC2173" t="s">
        <v>55</v>
      </c>
      <c r="AD2173">
        <v>0</v>
      </c>
      <c r="AE2173">
        <v>0</v>
      </c>
      <c r="AF2173">
        <v>0</v>
      </c>
      <c r="AG2173">
        <v>0</v>
      </c>
      <c r="AH2173">
        <v>0</v>
      </c>
      <c r="AI2173">
        <v>0</v>
      </c>
      <c r="AJ2173">
        <v>1</v>
      </c>
      <c r="AK2173">
        <v>0</v>
      </c>
      <c r="AL2173">
        <v>0</v>
      </c>
      <c r="AM2173">
        <v>0</v>
      </c>
      <c r="AN2173">
        <v>0</v>
      </c>
      <c r="AO2173">
        <v>0</v>
      </c>
      <c r="AP2173">
        <v>0</v>
      </c>
      <c r="AQ2173">
        <v>0</v>
      </c>
      <c r="AR2173">
        <v>0</v>
      </c>
      <c r="AS2173">
        <v>1</v>
      </c>
      <c r="AT2173">
        <v>0</v>
      </c>
    </row>
    <row r="2174" spans="22:46" x14ac:dyDescent="0.3">
      <c r="V2174" s="8" t="s">
        <v>425</v>
      </c>
      <c r="W2174" s="18">
        <v>134</v>
      </c>
      <c r="X2174" t="s">
        <v>2846</v>
      </c>
      <c r="Y2174" s="6">
        <v>43396</v>
      </c>
      <c r="Z2174" t="s">
        <v>3512</v>
      </c>
      <c r="AA2174" t="s">
        <v>47</v>
      </c>
      <c r="AB2174" t="s">
        <v>51</v>
      </c>
      <c r="AC2174" t="s">
        <v>55</v>
      </c>
      <c r="AD2174">
        <v>1</v>
      </c>
      <c r="AE2174">
        <v>0</v>
      </c>
      <c r="AF2174">
        <v>0</v>
      </c>
      <c r="AG2174">
        <v>0</v>
      </c>
      <c r="AH2174">
        <v>0</v>
      </c>
      <c r="AI2174">
        <v>0</v>
      </c>
      <c r="AJ2174">
        <v>2</v>
      </c>
      <c r="AK2174">
        <v>0</v>
      </c>
      <c r="AL2174">
        <v>0</v>
      </c>
      <c r="AM2174">
        <v>0</v>
      </c>
      <c r="AN2174">
        <v>0</v>
      </c>
      <c r="AO2174">
        <v>0</v>
      </c>
      <c r="AP2174">
        <v>0</v>
      </c>
      <c r="AQ2174">
        <v>0</v>
      </c>
      <c r="AR2174">
        <v>0</v>
      </c>
      <c r="AS2174">
        <v>1</v>
      </c>
      <c r="AT2174">
        <v>0</v>
      </c>
    </row>
    <row r="2175" spans="22:46" x14ac:dyDescent="0.3">
      <c r="V2175" s="8" t="s">
        <v>425</v>
      </c>
      <c r="W2175" s="18">
        <v>134</v>
      </c>
      <c r="X2175" t="s">
        <v>2013</v>
      </c>
      <c r="Y2175" s="6">
        <v>43397</v>
      </c>
      <c r="Z2175" t="s">
        <v>3513</v>
      </c>
      <c r="AA2175" t="s">
        <v>47</v>
      </c>
      <c r="AB2175" t="s">
        <v>51</v>
      </c>
      <c r="AC2175" t="s">
        <v>55</v>
      </c>
      <c r="AD2175">
        <v>1</v>
      </c>
      <c r="AE2175">
        <v>0</v>
      </c>
      <c r="AF2175">
        <v>1</v>
      </c>
      <c r="AG2175">
        <v>0</v>
      </c>
      <c r="AH2175">
        <v>1</v>
      </c>
      <c r="AI2175">
        <v>0</v>
      </c>
      <c r="AJ2175">
        <v>2</v>
      </c>
      <c r="AK2175">
        <v>0</v>
      </c>
      <c r="AL2175">
        <v>0</v>
      </c>
      <c r="AM2175">
        <v>1</v>
      </c>
      <c r="AN2175">
        <v>0</v>
      </c>
      <c r="AO2175">
        <v>0</v>
      </c>
      <c r="AP2175">
        <v>0</v>
      </c>
      <c r="AQ2175">
        <v>0</v>
      </c>
      <c r="AR2175">
        <v>0</v>
      </c>
      <c r="AS2175">
        <v>1</v>
      </c>
      <c r="AT2175">
        <v>0</v>
      </c>
    </row>
    <row r="2176" spans="22:46" x14ac:dyDescent="0.3">
      <c r="V2176" s="8" t="s">
        <v>425</v>
      </c>
      <c r="W2176" s="18">
        <v>134</v>
      </c>
      <c r="X2176" t="s">
        <v>3514</v>
      </c>
      <c r="Y2176" s="6">
        <v>43397</v>
      </c>
      <c r="Z2176" t="s">
        <v>3515</v>
      </c>
      <c r="AA2176" t="s">
        <v>47</v>
      </c>
      <c r="AB2176" t="s">
        <v>51</v>
      </c>
      <c r="AC2176" t="s">
        <v>55</v>
      </c>
      <c r="AD2176">
        <v>0</v>
      </c>
      <c r="AE2176">
        <v>0</v>
      </c>
      <c r="AF2176">
        <v>0</v>
      </c>
      <c r="AG2176">
        <v>0</v>
      </c>
      <c r="AH2176">
        <v>0</v>
      </c>
      <c r="AI2176">
        <v>1</v>
      </c>
      <c r="AJ2176">
        <v>0</v>
      </c>
      <c r="AK2176">
        <v>0</v>
      </c>
      <c r="AL2176">
        <v>0</v>
      </c>
      <c r="AM2176">
        <v>0</v>
      </c>
      <c r="AN2176">
        <v>0</v>
      </c>
      <c r="AO2176">
        <v>0</v>
      </c>
      <c r="AP2176">
        <v>0</v>
      </c>
      <c r="AQ2176">
        <v>0</v>
      </c>
      <c r="AR2176">
        <v>0</v>
      </c>
      <c r="AS2176">
        <v>0</v>
      </c>
      <c r="AT2176">
        <v>0</v>
      </c>
    </row>
    <row r="2177" spans="22:46" x14ac:dyDescent="0.3">
      <c r="V2177" s="8" t="s">
        <v>425</v>
      </c>
      <c r="W2177" s="18">
        <v>134</v>
      </c>
      <c r="X2177" t="s">
        <v>3516</v>
      </c>
      <c r="Y2177" s="6">
        <v>43399</v>
      </c>
      <c r="Z2177" t="s">
        <v>3517</v>
      </c>
      <c r="AA2177" t="s">
        <v>47</v>
      </c>
      <c r="AB2177" t="s">
        <v>51</v>
      </c>
      <c r="AC2177" t="s">
        <v>55</v>
      </c>
      <c r="AD2177">
        <v>1</v>
      </c>
      <c r="AE2177">
        <v>0</v>
      </c>
      <c r="AF2177">
        <v>0</v>
      </c>
      <c r="AG2177">
        <v>0</v>
      </c>
      <c r="AH2177">
        <v>0</v>
      </c>
      <c r="AI2177">
        <v>0</v>
      </c>
      <c r="AJ2177">
        <v>2</v>
      </c>
      <c r="AK2177">
        <v>0</v>
      </c>
      <c r="AL2177">
        <v>1</v>
      </c>
      <c r="AM2177">
        <v>0</v>
      </c>
      <c r="AN2177">
        <v>0</v>
      </c>
      <c r="AO2177">
        <v>0</v>
      </c>
      <c r="AP2177">
        <v>0</v>
      </c>
      <c r="AQ2177">
        <v>0</v>
      </c>
      <c r="AR2177">
        <v>0</v>
      </c>
      <c r="AS2177">
        <v>0</v>
      </c>
      <c r="AT2177">
        <v>0</v>
      </c>
    </row>
    <row r="2178" spans="22:46" x14ac:dyDescent="0.3">
      <c r="V2178" s="8" t="s">
        <v>425</v>
      </c>
      <c r="W2178" s="18">
        <v>135</v>
      </c>
      <c r="X2178" t="s">
        <v>3519</v>
      </c>
      <c r="Y2178" s="6">
        <v>43397</v>
      </c>
      <c r="Z2178" t="s">
        <v>3520</v>
      </c>
      <c r="AA2178" t="s">
        <v>50</v>
      </c>
      <c r="AB2178" t="s">
        <v>51</v>
      </c>
      <c r="AC2178" t="s">
        <v>60</v>
      </c>
      <c r="AD2178">
        <v>0</v>
      </c>
      <c r="AE2178">
        <v>0</v>
      </c>
      <c r="AF2178">
        <v>0</v>
      </c>
      <c r="AG2178">
        <v>0</v>
      </c>
      <c r="AH2178">
        <v>0</v>
      </c>
      <c r="AI2178">
        <v>0</v>
      </c>
      <c r="AJ2178">
        <v>0</v>
      </c>
      <c r="AK2178">
        <v>0</v>
      </c>
      <c r="AL2178">
        <v>0</v>
      </c>
      <c r="AM2178">
        <v>0</v>
      </c>
      <c r="AN2178">
        <v>0</v>
      </c>
      <c r="AO2178">
        <v>0</v>
      </c>
      <c r="AP2178">
        <v>0</v>
      </c>
      <c r="AQ2178">
        <v>0</v>
      </c>
      <c r="AR2178">
        <v>0</v>
      </c>
      <c r="AS2178">
        <v>0</v>
      </c>
      <c r="AT2178">
        <v>0</v>
      </c>
    </row>
    <row r="2179" spans="22:46" x14ac:dyDescent="0.3">
      <c r="V2179" s="8" t="s">
        <v>425</v>
      </c>
      <c r="W2179" s="18">
        <v>135</v>
      </c>
      <c r="X2179" t="s">
        <v>3521</v>
      </c>
      <c r="Y2179" s="6">
        <v>43398</v>
      </c>
      <c r="Z2179" t="s">
        <v>3522</v>
      </c>
      <c r="AA2179" t="s">
        <v>50</v>
      </c>
      <c r="AB2179" t="s">
        <v>51</v>
      </c>
      <c r="AC2179" t="s">
        <v>55</v>
      </c>
      <c r="AD2179">
        <v>1</v>
      </c>
      <c r="AE2179">
        <v>0</v>
      </c>
      <c r="AF2179">
        <v>0</v>
      </c>
      <c r="AG2179">
        <v>0</v>
      </c>
      <c r="AH2179">
        <v>0</v>
      </c>
      <c r="AI2179">
        <v>0</v>
      </c>
      <c r="AJ2179">
        <v>3</v>
      </c>
      <c r="AK2179">
        <v>0</v>
      </c>
      <c r="AL2179">
        <v>0</v>
      </c>
      <c r="AM2179">
        <v>0</v>
      </c>
      <c r="AN2179">
        <v>0</v>
      </c>
      <c r="AO2179">
        <v>0</v>
      </c>
      <c r="AP2179">
        <v>0</v>
      </c>
      <c r="AQ2179">
        <v>0</v>
      </c>
      <c r="AR2179">
        <v>0</v>
      </c>
      <c r="AS2179">
        <v>1</v>
      </c>
      <c r="AT2179">
        <v>0</v>
      </c>
    </row>
    <row r="2180" spans="22:46" x14ac:dyDescent="0.3">
      <c r="V2180" s="8" t="s">
        <v>425</v>
      </c>
      <c r="W2180" s="18">
        <v>135</v>
      </c>
      <c r="X2180" t="s">
        <v>3519</v>
      </c>
      <c r="Y2180" s="6">
        <v>43398</v>
      </c>
      <c r="Z2180" t="s">
        <v>3523</v>
      </c>
      <c r="AA2180" t="s">
        <v>44</v>
      </c>
      <c r="AB2180" t="s">
        <v>51</v>
      </c>
      <c r="AC2180" t="s">
        <v>52</v>
      </c>
      <c r="AD2180">
        <v>0</v>
      </c>
      <c r="AE2180">
        <v>0</v>
      </c>
      <c r="AF2180">
        <v>0</v>
      </c>
      <c r="AG2180">
        <v>0</v>
      </c>
      <c r="AH2180">
        <v>0</v>
      </c>
      <c r="AI2180">
        <v>0</v>
      </c>
      <c r="AJ2180">
        <v>3</v>
      </c>
      <c r="AK2180">
        <v>0</v>
      </c>
      <c r="AL2180">
        <v>0</v>
      </c>
      <c r="AM2180">
        <v>0</v>
      </c>
      <c r="AN2180">
        <v>0</v>
      </c>
      <c r="AO2180">
        <v>0</v>
      </c>
      <c r="AP2180">
        <v>0</v>
      </c>
      <c r="AQ2180">
        <v>0</v>
      </c>
      <c r="AR2180">
        <v>0</v>
      </c>
      <c r="AS2180">
        <v>1</v>
      </c>
      <c r="AT2180">
        <v>0</v>
      </c>
    </row>
    <row r="2181" spans="22:46" x14ac:dyDescent="0.3">
      <c r="V2181" s="8" t="s">
        <v>425</v>
      </c>
      <c r="W2181" s="18">
        <v>135</v>
      </c>
      <c r="X2181" t="s">
        <v>3521</v>
      </c>
      <c r="Y2181" s="6">
        <v>43398</v>
      </c>
      <c r="Z2181" t="s">
        <v>3524</v>
      </c>
      <c r="AA2181" t="s">
        <v>47</v>
      </c>
      <c r="AB2181" t="s">
        <v>51</v>
      </c>
      <c r="AC2181" t="s">
        <v>55</v>
      </c>
      <c r="AD2181">
        <v>0</v>
      </c>
      <c r="AE2181">
        <v>1</v>
      </c>
      <c r="AF2181">
        <v>0</v>
      </c>
      <c r="AG2181">
        <v>0</v>
      </c>
      <c r="AH2181">
        <v>0</v>
      </c>
      <c r="AI2181">
        <v>0</v>
      </c>
      <c r="AJ2181">
        <v>1</v>
      </c>
      <c r="AK2181">
        <v>0</v>
      </c>
      <c r="AL2181">
        <v>0</v>
      </c>
      <c r="AM2181">
        <v>0</v>
      </c>
      <c r="AN2181">
        <v>0</v>
      </c>
      <c r="AO2181">
        <v>0</v>
      </c>
      <c r="AP2181">
        <v>0</v>
      </c>
      <c r="AQ2181">
        <v>0</v>
      </c>
      <c r="AR2181">
        <v>0</v>
      </c>
      <c r="AS2181">
        <v>0</v>
      </c>
      <c r="AT2181">
        <v>1</v>
      </c>
    </row>
    <row r="2182" spans="22:46" x14ac:dyDescent="0.3">
      <c r="V2182" s="8" t="s">
        <v>425</v>
      </c>
      <c r="W2182" s="18">
        <v>135</v>
      </c>
      <c r="X2182" t="s">
        <v>584</v>
      </c>
      <c r="Y2182" s="6">
        <v>43397</v>
      </c>
      <c r="Z2182" t="s">
        <v>3525</v>
      </c>
      <c r="AA2182" t="s">
        <v>47</v>
      </c>
      <c r="AB2182" t="s">
        <v>51</v>
      </c>
      <c r="AC2182" t="s">
        <v>52</v>
      </c>
      <c r="AD2182">
        <v>0</v>
      </c>
      <c r="AE2182">
        <v>0</v>
      </c>
      <c r="AF2182">
        <v>0</v>
      </c>
      <c r="AG2182">
        <v>0</v>
      </c>
      <c r="AH2182">
        <v>0</v>
      </c>
      <c r="AI2182">
        <v>0</v>
      </c>
      <c r="AJ2182">
        <v>1</v>
      </c>
      <c r="AK2182">
        <v>0</v>
      </c>
      <c r="AL2182">
        <v>0</v>
      </c>
      <c r="AM2182">
        <v>1</v>
      </c>
      <c r="AN2182">
        <v>0</v>
      </c>
      <c r="AO2182">
        <v>0</v>
      </c>
      <c r="AP2182">
        <v>0</v>
      </c>
      <c r="AQ2182">
        <v>0</v>
      </c>
      <c r="AR2182">
        <v>0</v>
      </c>
      <c r="AS2182">
        <v>1</v>
      </c>
      <c r="AT2182">
        <v>0</v>
      </c>
    </row>
    <row r="2183" spans="22:46" x14ac:dyDescent="0.3">
      <c r="V2183" s="8" t="s">
        <v>425</v>
      </c>
      <c r="W2183" s="18">
        <v>135</v>
      </c>
      <c r="X2183" t="s">
        <v>3526</v>
      </c>
      <c r="Y2183" s="6">
        <v>43397</v>
      </c>
      <c r="Z2183" t="s">
        <v>3527</v>
      </c>
      <c r="AA2183" t="s">
        <v>47</v>
      </c>
      <c r="AB2183" t="s">
        <v>51</v>
      </c>
      <c r="AC2183" t="s">
        <v>55</v>
      </c>
      <c r="AD2183">
        <v>0</v>
      </c>
      <c r="AE2183">
        <v>0</v>
      </c>
      <c r="AF2183">
        <v>0</v>
      </c>
      <c r="AG2183">
        <v>0</v>
      </c>
      <c r="AH2183">
        <v>0</v>
      </c>
      <c r="AI2183">
        <v>0</v>
      </c>
      <c r="AJ2183">
        <v>1</v>
      </c>
      <c r="AK2183">
        <v>0</v>
      </c>
      <c r="AL2183">
        <v>0</v>
      </c>
      <c r="AM2183">
        <v>0</v>
      </c>
      <c r="AN2183">
        <v>0</v>
      </c>
      <c r="AO2183">
        <v>0</v>
      </c>
      <c r="AP2183">
        <v>0</v>
      </c>
      <c r="AQ2183">
        <v>0</v>
      </c>
      <c r="AR2183">
        <v>0</v>
      </c>
      <c r="AS2183">
        <v>1</v>
      </c>
      <c r="AT2183">
        <v>0</v>
      </c>
    </row>
    <row r="2184" spans="22:46" ht="288" x14ac:dyDescent="0.3">
      <c r="V2184" s="8" t="s">
        <v>425</v>
      </c>
      <c r="W2184" s="18">
        <v>135</v>
      </c>
      <c r="X2184" t="s">
        <v>1750</v>
      </c>
      <c r="Y2184" s="6">
        <v>43397</v>
      </c>
      <c r="Z2184" s="17" t="s">
        <v>3528</v>
      </c>
      <c r="AA2184" t="s">
        <v>47</v>
      </c>
      <c r="AB2184" t="s">
        <v>51</v>
      </c>
      <c r="AC2184" t="s">
        <v>55</v>
      </c>
      <c r="AD2184">
        <v>2</v>
      </c>
      <c r="AE2184">
        <v>1</v>
      </c>
      <c r="AF2184">
        <v>1</v>
      </c>
      <c r="AG2184">
        <v>0</v>
      </c>
      <c r="AH2184">
        <v>0</v>
      </c>
      <c r="AI2184">
        <v>0</v>
      </c>
      <c r="AJ2184">
        <v>1</v>
      </c>
      <c r="AK2184">
        <v>1</v>
      </c>
      <c r="AL2184">
        <v>0</v>
      </c>
      <c r="AM2184">
        <v>1</v>
      </c>
      <c r="AN2184">
        <v>0</v>
      </c>
      <c r="AO2184">
        <v>0</v>
      </c>
      <c r="AP2184">
        <v>0</v>
      </c>
      <c r="AQ2184">
        <v>0</v>
      </c>
      <c r="AR2184">
        <v>0</v>
      </c>
      <c r="AS2184">
        <v>1</v>
      </c>
      <c r="AT2184">
        <v>1</v>
      </c>
    </row>
    <row r="2185" spans="22:46" x14ac:dyDescent="0.3">
      <c r="V2185" s="8" t="s">
        <v>425</v>
      </c>
      <c r="W2185" s="18">
        <v>135</v>
      </c>
      <c r="X2185" t="s">
        <v>3529</v>
      </c>
      <c r="Y2185" s="6">
        <v>43397</v>
      </c>
      <c r="Z2185" t="s">
        <v>3530</v>
      </c>
      <c r="AA2185" t="s">
        <v>47</v>
      </c>
      <c r="AB2185" t="s">
        <v>51</v>
      </c>
      <c r="AC2185" t="s">
        <v>55</v>
      </c>
      <c r="AD2185">
        <v>1</v>
      </c>
      <c r="AE2185">
        <v>0</v>
      </c>
      <c r="AF2185">
        <v>0</v>
      </c>
      <c r="AG2185">
        <v>0</v>
      </c>
      <c r="AH2185">
        <v>0</v>
      </c>
      <c r="AI2185">
        <v>0</v>
      </c>
      <c r="AJ2185">
        <v>3</v>
      </c>
      <c r="AK2185">
        <v>0</v>
      </c>
      <c r="AL2185">
        <v>0</v>
      </c>
      <c r="AM2185">
        <v>0</v>
      </c>
      <c r="AN2185">
        <v>0</v>
      </c>
      <c r="AO2185">
        <v>0</v>
      </c>
      <c r="AP2185">
        <v>0</v>
      </c>
      <c r="AQ2185">
        <v>0</v>
      </c>
      <c r="AR2185">
        <v>0</v>
      </c>
      <c r="AS2185">
        <v>1</v>
      </c>
      <c r="AT2185">
        <v>0</v>
      </c>
    </row>
    <row r="2186" spans="22:46" x14ac:dyDescent="0.3">
      <c r="V2186" s="8" t="s">
        <v>425</v>
      </c>
      <c r="W2186" s="18">
        <v>135</v>
      </c>
      <c r="X2186" t="s">
        <v>1470</v>
      </c>
      <c r="Y2186" s="6">
        <v>43397</v>
      </c>
      <c r="Z2186" t="s">
        <v>3531</v>
      </c>
      <c r="AA2186" t="s">
        <v>47</v>
      </c>
      <c r="AB2186" t="s">
        <v>51</v>
      </c>
      <c r="AC2186" t="s">
        <v>55</v>
      </c>
      <c r="AD2186">
        <v>0</v>
      </c>
      <c r="AE2186">
        <v>0</v>
      </c>
      <c r="AF2186">
        <v>0</v>
      </c>
      <c r="AG2186">
        <v>0</v>
      </c>
      <c r="AH2186">
        <v>0</v>
      </c>
      <c r="AI2186">
        <v>0</v>
      </c>
      <c r="AJ2186">
        <v>0</v>
      </c>
      <c r="AK2186">
        <v>0</v>
      </c>
      <c r="AL2186">
        <v>0</v>
      </c>
      <c r="AM2186">
        <v>2</v>
      </c>
      <c r="AN2186">
        <v>0</v>
      </c>
      <c r="AO2186">
        <v>0</v>
      </c>
      <c r="AP2186">
        <v>0</v>
      </c>
      <c r="AQ2186">
        <v>0</v>
      </c>
      <c r="AR2186">
        <v>0</v>
      </c>
      <c r="AS2186">
        <v>0</v>
      </c>
      <c r="AT2186">
        <v>0</v>
      </c>
    </row>
    <row r="2187" spans="22:46" x14ac:dyDescent="0.3">
      <c r="V2187" s="8" t="s">
        <v>425</v>
      </c>
      <c r="W2187" s="18">
        <v>135</v>
      </c>
      <c r="X2187" t="s">
        <v>510</v>
      </c>
      <c r="Y2187" s="6">
        <v>43397</v>
      </c>
      <c r="Z2187" t="s">
        <v>3532</v>
      </c>
      <c r="AA2187" t="s">
        <v>47</v>
      </c>
      <c r="AB2187" t="s">
        <v>51</v>
      </c>
      <c r="AC2187" t="s">
        <v>55</v>
      </c>
      <c r="AD2187">
        <v>1</v>
      </c>
      <c r="AE2187">
        <v>0</v>
      </c>
      <c r="AF2187">
        <v>1</v>
      </c>
      <c r="AG2187">
        <v>0</v>
      </c>
      <c r="AH2187">
        <v>0</v>
      </c>
      <c r="AI2187">
        <v>0</v>
      </c>
      <c r="AJ2187">
        <v>0</v>
      </c>
      <c r="AK2187">
        <v>0</v>
      </c>
      <c r="AL2187">
        <v>0</v>
      </c>
      <c r="AM2187">
        <v>0</v>
      </c>
      <c r="AN2187">
        <v>0</v>
      </c>
      <c r="AO2187">
        <v>0</v>
      </c>
      <c r="AP2187">
        <v>0</v>
      </c>
      <c r="AQ2187">
        <v>0</v>
      </c>
      <c r="AR2187">
        <v>0</v>
      </c>
      <c r="AS2187">
        <v>0</v>
      </c>
      <c r="AT2187">
        <v>1</v>
      </c>
    </row>
    <row r="2188" spans="22:46" x14ac:dyDescent="0.3">
      <c r="V2188" s="8" t="s">
        <v>425</v>
      </c>
      <c r="W2188" s="18">
        <v>135</v>
      </c>
      <c r="X2188" t="s">
        <v>3533</v>
      </c>
      <c r="Y2188" s="6">
        <v>43398</v>
      </c>
      <c r="Z2188" t="s">
        <v>3534</v>
      </c>
      <c r="AA2188" t="s">
        <v>47</v>
      </c>
      <c r="AB2188" t="s">
        <v>51</v>
      </c>
      <c r="AC2188" t="s">
        <v>55</v>
      </c>
      <c r="AD2188">
        <v>4</v>
      </c>
      <c r="AE2188">
        <v>0</v>
      </c>
      <c r="AF2188">
        <v>0</v>
      </c>
      <c r="AG2188">
        <v>0</v>
      </c>
      <c r="AH2188">
        <v>0</v>
      </c>
      <c r="AI2188">
        <v>0</v>
      </c>
      <c r="AJ2188">
        <v>1</v>
      </c>
      <c r="AK2188">
        <v>0</v>
      </c>
      <c r="AL2188">
        <v>0</v>
      </c>
      <c r="AM2188">
        <v>1</v>
      </c>
      <c r="AN2188">
        <v>0</v>
      </c>
      <c r="AO2188">
        <v>0</v>
      </c>
      <c r="AP2188">
        <v>0</v>
      </c>
      <c r="AQ2188">
        <v>0</v>
      </c>
      <c r="AR2188">
        <v>0</v>
      </c>
      <c r="AS2188">
        <v>1</v>
      </c>
      <c r="AT2188">
        <v>0</v>
      </c>
    </row>
    <row r="2189" spans="22:46" x14ac:dyDescent="0.3">
      <c r="V2189" s="8" t="s">
        <v>425</v>
      </c>
      <c r="W2189" s="18">
        <v>135</v>
      </c>
      <c r="X2189" t="s">
        <v>3535</v>
      </c>
      <c r="Y2189" s="6">
        <v>43398</v>
      </c>
      <c r="Z2189" t="s">
        <v>3536</v>
      </c>
      <c r="AA2189" t="s">
        <v>47</v>
      </c>
      <c r="AB2189" t="s">
        <v>51</v>
      </c>
      <c r="AC2189" t="s">
        <v>55</v>
      </c>
      <c r="AD2189">
        <v>4</v>
      </c>
      <c r="AE2189">
        <v>3</v>
      </c>
      <c r="AF2189">
        <v>0</v>
      </c>
      <c r="AG2189">
        <v>0</v>
      </c>
      <c r="AH2189">
        <v>0</v>
      </c>
      <c r="AI2189">
        <v>0</v>
      </c>
      <c r="AJ2189">
        <v>0</v>
      </c>
      <c r="AK2189">
        <v>0</v>
      </c>
      <c r="AL2189">
        <v>0</v>
      </c>
      <c r="AM2189">
        <v>1</v>
      </c>
      <c r="AN2189">
        <v>0</v>
      </c>
      <c r="AO2189">
        <v>0</v>
      </c>
      <c r="AP2189">
        <v>0</v>
      </c>
      <c r="AQ2189">
        <v>0</v>
      </c>
      <c r="AR2189">
        <v>0</v>
      </c>
      <c r="AS2189">
        <v>0</v>
      </c>
      <c r="AT2189">
        <v>1</v>
      </c>
    </row>
    <row r="2190" spans="22:46" x14ac:dyDescent="0.3">
      <c r="V2190" s="8" t="s">
        <v>425</v>
      </c>
      <c r="W2190" s="18">
        <v>135</v>
      </c>
      <c r="X2190" t="s">
        <v>2713</v>
      </c>
      <c r="Y2190" s="6">
        <v>43402</v>
      </c>
      <c r="Z2190" t="s">
        <v>3537</v>
      </c>
      <c r="AA2190" t="s">
        <v>47</v>
      </c>
      <c r="AB2190" t="s">
        <v>51</v>
      </c>
      <c r="AC2190" t="s">
        <v>55</v>
      </c>
      <c r="AD2190">
        <v>0</v>
      </c>
      <c r="AE2190">
        <v>1</v>
      </c>
      <c r="AF2190">
        <v>2</v>
      </c>
      <c r="AG2190">
        <v>1</v>
      </c>
      <c r="AH2190">
        <v>0</v>
      </c>
      <c r="AI2190">
        <v>1</v>
      </c>
      <c r="AJ2190">
        <v>7</v>
      </c>
      <c r="AK2190">
        <v>0</v>
      </c>
      <c r="AL2190">
        <v>0</v>
      </c>
      <c r="AM2190">
        <v>3</v>
      </c>
      <c r="AN2190">
        <v>0</v>
      </c>
      <c r="AO2190">
        <v>0</v>
      </c>
      <c r="AP2190">
        <v>0</v>
      </c>
      <c r="AQ2190">
        <v>1</v>
      </c>
      <c r="AR2190">
        <v>0</v>
      </c>
      <c r="AS2190">
        <v>1</v>
      </c>
      <c r="AT2190">
        <v>1</v>
      </c>
    </row>
    <row r="2191" spans="22:46" x14ac:dyDescent="0.3">
      <c r="V2191" s="8" t="s">
        <v>425</v>
      </c>
      <c r="W2191" s="18">
        <v>136</v>
      </c>
      <c r="X2191" t="s">
        <v>1750</v>
      </c>
      <c r="Y2191" s="6">
        <v>43403</v>
      </c>
      <c r="Z2191" t="s">
        <v>3539</v>
      </c>
      <c r="AA2191" t="s">
        <v>72</v>
      </c>
      <c r="AB2191" t="s">
        <v>51</v>
      </c>
      <c r="AC2191" t="s">
        <v>49</v>
      </c>
      <c r="AD2191">
        <v>2</v>
      </c>
      <c r="AE2191">
        <v>1</v>
      </c>
      <c r="AF2191">
        <v>1</v>
      </c>
      <c r="AG2191">
        <v>0</v>
      </c>
      <c r="AH2191">
        <v>0</v>
      </c>
      <c r="AI2191">
        <v>0</v>
      </c>
      <c r="AJ2191">
        <v>1</v>
      </c>
      <c r="AK2191">
        <v>1</v>
      </c>
      <c r="AL2191">
        <v>0</v>
      </c>
      <c r="AM2191">
        <v>0</v>
      </c>
      <c r="AN2191">
        <v>0</v>
      </c>
      <c r="AO2191">
        <v>0</v>
      </c>
      <c r="AP2191">
        <v>0</v>
      </c>
      <c r="AQ2191">
        <v>0</v>
      </c>
      <c r="AR2191">
        <v>0</v>
      </c>
      <c r="AS2191">
        <v>1</v>
      </c>
      <c r="AT2191">
        <v>1</v>
      </c>
    </row>
    <row r="2192" spans="22:46" x14ac:dyDescent="0.3">
      <c r="V2192" s="8" t="s">
        <v>425</v>
      </c>
      <c r="W2192" s="18">
        <v>136</v>
      </c>
      <c r="X2192" t="s">
        <v>3540</v>
      </c>
      <c r="Y2192" s="6">
        <v>43398</v>
      </c>
      <c r="Z2192" t="s">
        <v>3541</v>
      </c>
      <c r="AA2192" t="s">
        <v>50</v>
      </c>
      <c r="AB2192" t="s">
        <v>48</v>
      </c>
      <c r="AC2192" t="s">
        <v>53</v>
      </c>
      <c r="AD2192">
        <v>1</v>
      </c>
      <c r="AE2192">
        <v>0</v>
      </c>
      <c r="AF2192">
        <v>2</v>
      </c>
      <c r="AG2192">
        <v>0</v>
      </c>
      <c r="AH2192">
        <v>4</v>
      </c>
      <c r="AI2192">
        <v>0</v>
      </c>
      <c r="AJ2192">
        <v>2</v>
      </c>
      <c r="AK2192">
        <v>0</v>
      </c>
      <c r="AL2192">
        <v>0</v>
      </c>
      <c r="AM2192">
        <v>3</v>
      </c>
      <c r="AN2192">
        <v>0</v>
      </c>
      <c r="AO2192">
        <v>0</v>
      </c>
      <c r="AP2192">
        <v>0</v>
      </c>
      <c r="AQ2192">
        <v>0</v>
      </c>
      <c r="AR2192">
        <v>0</v>
      </c>
      <c r="AS2192">
        <v>0</v>
      </c>
      <c r="AT2192">
        <v>1</v>
      </c>
    </row>
    <row r="2193" spans="22:46" x14ac:dyDescent="0.3">
      <c r="V2193" s="8" t="s">
        <v>425</v>
      </c>
      <c r="W2193" s="18">
        <v>136</v>
      </c>
      <c r="X2193" t="s">
        <v>43</v>
      </c>
      <c r="Y2193" s="6">
        <v>43399</v>
      </c>
      <c r="Z2193" t="s">
        <v>3542</v>
      </c>
      <c r="AA2193" t="s">
        <v>44</v>
      </c>
      <c r="AB2193" t="s">
        <v>51</v>
      </c>
      <c r="AC2193" t="s">
        <v>55</v>
      </c>
      <c r="AD2193">
        <v>0</v>
      </c>
      <c r="AE2193">
        <v>0</v>
      </c>
      <c r="AF2193">
        <v>0</v>
      </c>
      <c r="AG2193">
        <v>0</v>
      </c>
      <c r="AH2193">
        <v>0</v>
      </c>
      <c r="AI2193">
        <v>0</v>
      </c>
      <c r="AJ2193">
        <v>3</v>
      </c>
      <c r="AK2193">
        <v>1</v>
      </c>
      <c r="AL2193">
        <v>0</v>
      </c>
      <c r="AM2193">
        <v>1</v>
      </c>
      <c r="AN2193">
        <v>0</v>
      </c>
      <c r="AO2193">
        <v>0</v>
      </c>
      <c r="AP2193">
        <v>0</v>
      </c>
      <c r="AQ2193">
        <v>0</v>
      </c>
      <c r="AR2193">
        <v>0</v>
      </c>
      <c r="AS2193">
        <v>1</v>
      </c>
      <c r="AT2193">
        <v>0</v>
      </c>
    </row>
    <row r="2194" spans="22:46" x14ac:dyDescent="0.3">
      <c r="V2194" s="8" t="s">
        <v>425</v>
      </c>
      <c r="W2194" s="18">
        <v>136</v>
      </c>
      <c r="X2194" t="s">
        <v>3540</v>
      </c>
      <c r="Y2194" s="6">
        <v>43414</v>
      </c>
      <c r="Z2194" t="s">
        <v>3543</v>
      </c>
      <c r="AA2194" t="s">
        <v>50</v>
      </c>
      <c r="AB2194" t="s">
        <v>51</v>
      </c>
      <c r="AC2194" t="s">
        <v>55</v>
      </c>
      <c r="AD2194">
        <v>2</v>
      </c>
      <c r="AE2194">
        <v>0</v>
      </c>
      <c r="AF2194">
        <v>0</v>
      </c>
      <c r="AG2194">
        <v>0</v>
      </c>
      <c r="AH2194">
        <v>2</v>
      </c>
      <c r="AI2194">
        <v>0</v>
      </c>
      <c r="AJ2194">
        <v>1</v>
      </c>
      <c r="AK2194">
        <v>0</v>
      </c>
      <c r="AL2194">
        <v>0</v>
      </c>
      <c r="AM2194">
        <v>1</v>
      </c>
      <c r="AN2194">
        <v>0</v>
      </c>
      <c r="AO2194">
        <v>0</v>
      </c>
      <c r="AP2194">
        <v>0</v>
      </c>
      <c r="AQ2194">
        <v>0</v>
      </c>
      <c r="AR2194">
        <v>0</v>
      </c>
      <c r="AS2194">
        <v>0</v>
      </c>
      <c r="AT2194">
        <v>0</v>
      </c>
    </row>
    <row r="2195" spans="22:46" x14ac:dyDescent="0.3">
      <c r="V2195" s="8" t="s">
        <v>425</v>
      </c>
      <c r="W2195" s="18">
        <v>136</v>
      </c>
      <c r="X2195" t="s">
        <v>3535</v>
      </c>
      <c r="Y2195" s="6">
        <v>43398</v>
      </c>
      <c r="Z2195" t="s">
        <v>3536</v>
      </c>
      <c r="AA2195" t="s">
        <v>64</v>
      </c>
      <c r="AB2195" t="s">
        <v>51</v>
      </c>
      <c r="AC2195" t="s">
        <v>55</v>
      </c>
      <c r="AD2195">
        <v>4</v>
      </c>
      <c r="AE2195">
        <v>3</v>
      </c>
      <c r="AF2195">
        <v>0</v>
      </c>
      <c r="AG2195">
        <v>0</v>
      </c>
      <c r="AH2195">
        <v>0</v>
      </c>
      <c r="AI2195">
        <v>0</v>
      </c>
      <c r="AJ2195">
        <v>0</v>
      </c>
      <c r="AK2195">
        <v>0</v>
      </c>
      <c r="AL2195">
        <v>0</v>
      </c>
      <c r="AM2195">
        <v>1</v>
      </c>
      <c r="AN2195">
        <v>0</v>
      </c>
      <c r="AO2195">
        <v>0</v>
      </c>
      <c r="AP2195">
        <v>0</v>
      </c>
      <c r="AQ2195">
        <v>0</v>
      </c>
      <c r="AR2195">
        <v>0</v>
      </c>
      <c r="AS2195">
        <v>0</v>
      </c>
      <c r="AT2195">
        <v>1</v>
      </c>
    </row>
    <row r="2196" spans="22:46" x14ac:dyDescent="0.3">
      <c r="V2196" s="8" t="s">
        <v>425</v>
      </c>
      <c r="W2196" s="18">
        <v>136</v>
      </c>
      <c r="X2196" t="s">
        <v>3544</v>
      </c>
      <c r="Y2196" s="6">
        <v>43399</v>
      </c>
      <c r="Z2196" t="s">
        <v>3545</v>
      </c>
      <c r="AA2196" t="s">
        <v>47</v>
      </c>
      <c r="AB2196" t="s">
        <v>51</v>
      </c>
      <c r="AC2196" t="s">
        <v>62</v>
      </c>
      <c r="AD2196">
        <v>2</v>
      </c>
      <c r="AE2196">
        <v>0</v>
      </c>
      <c r="AF2196">
        <v>0</v>
      </c>
      <c r="AG2196">
        <v>0</v>
      </c>
      <c r="AH2196">
        <v>1</v>
      </c>
      <c r="AI2196">
        <v>0</v>
      </c>
      <c r="AJ2196">
        <v>2</v>
      </c>
      <c r="AK2196">
        <v>0</v>
      </c>
      <c r="AL2196">
        <v>0</v>
      </c>
      <c r="AM2196">
        <v>0</v>
      </c>
      <c r="AN2196">
        <v>0</v>
      </c>
      <c r="AO2196">
        <v>0</v>
      </c>
      <c r="AP2196">
        <v>0</v>
      </c>
      <c r="AQ2196">
        <v>0</v>
      </c>
      <c r="AR2196">
        <v>0</v>
      </c>
      <c r="AS2196">
        <v>1</v>
      </c>
      <c r="AT2196">
        <v>0</v>
      </c>
    </row>
    <row r="2197" spans="22:46" ht="28.8" x14ac:dyDescent="0.3">
      <c r="V2197" s="8" t="s">
        <v>425</v>
      </c>
      <c r="W2197" s="18">
        <v>136</v>
      </c>
      <c r="X2197" t="s">
        <v>3546</v>
      </c>
      <c r="Y2197" s="6">
        <v>43398</v>
      </c>
      <c r="Z2197" s="17" t="s">
        <v>3547</v>
      </c>
      <c r="AA2197" t="s">
        <v>47</v>
      </c>
      <c r="AB2197" t="s">
        <v>51</v>
      </c>
      <c r="AC2197" t="s">
        <v>55</v>
      </c>
      <c r="AD2197">
        <v>0</v>
      </c>
      <c r="AE2197">
        <v>0</v>
      </c>
      <c r="AF2197">
        <v>2</v>
      </c>
      <c r="AG2197">
        <v>0</v>
      </c>
      <c r="AH2197">
        <v>0</v>
      </c>
      <c r="AI2197">
        <v>0</v>
      </c>
      <c r="AJ2197">
        <v>0</v>
      </c>
      <c r="AK2197">
        <v>0</v>
      </c>
      <c r="AL2197">
        <v>0</v>
      </c>
      <c r="AM2197">
        <v>0</v>
      </c>
      <c r="AN2197">
        <v>0</v>
      </c>
      <c r="AO2197">
        <v>0</v>
      </c>
      <c r="AP2197">
        <v>0</v>
      </c>
      <c r="AQ2197">
        <v>0</v>
      </c>
      <c r="AR2197">
        <v>0</v>
      </c>
      <c r="AS2197">
        <v>0</v>
      </c>
      <c r="AT2197">
        <v>0</v>
      </c>
    </row>
    <row r="2198" spans="22:46" x14ac:dyDescent="0.3">
      <c r="V2198" s="8" t="s">
        <v>425</v>
      </c>
      <c r="W2198" s="18">
        <v>136</v>
      </c>
      <c r="X2198" t="s">
        <v>3548</v>
      </c>
      <c r="Y2198" s="6">
        <v>43398</v>
      </c>
      <c r="Z2198" t="s">
        <v>3549</v>
      </c>
      <c r="AA2198" t="s">
        <v>47</v>
      </c>
      <c r="AB2198" t="s">
        <v>51</v>
      </c>
      <c r="AC2198" t="s">
        <v>55</v>
      </c>
      <c r="AD2198">
        <v>1</v>
      </c>
      <c r="AE2198">
        <v>0</v>
      </c>
      <c r="AF2198">
        <v>0</v>
      </c>
      <c r="AG2198">
        <v>0</v>
      </c>
      <c r="AH2198">
        <v>0</v>
      </c>
      <c r="AI2198">
        <v>0</v>
      </c>
      <c r="AJ2198">
        <v>0</v>
      </c>
      <c r="AK2198">
        <v>0</v>
      </c>
      <c r="AL2198">
        <v>1</v>
      </c>
      <c r="AM2198">
        <v>0</v>
      </c>
      <c r="AN2198">
        <v>0</v>
      </c>
      <c r="AO2198">
        <v>0</v>
      </c>
      <c r="AP2198">
        <v>0</v>
      </c>
      <c r="AQ2198">
        <v>0</v>
      </c>
      <c r="AR2198">
        <v>0</v>
      </c>
      <c r="AS2198">
        <v>0</v>
      </c>
      <c r="AT2198">
        <v>0</v>
      </c>
    </row>
    <row r="2199" spans="22:46" x14ac:dyDescent="0.3">
      <c r="V2199" s="8" t="s">
        <v>425</v>
      </c>
      <c r="W2199" s="18">
        <v>136</v>
      </c>
      <c r="X2199" t="s">
        <v>678</v>
      </c>
      <c r="Y2199" s="6">
        <v>43398</v>
      </c>
      <c r="Z2199" t="s">
        <v>131</v>
      </c>
      <c r="AA2199" t="s">
        <v>47</v>
      </c>
      <c r="AB2199" t="s">
        <v>51</v>
      </c>
      <c r="AC2199" t="s">
        <v>55</v>
      </c>
      <c r="AD2199">
        <v>0</v>
      </c>
      <c r="AE2199">
        <v>0</v>
      </c>
      <c r="AF2199">
        <v>0</v>
      </c>
      <c r="AG2199">
        <v>0</v>
      </c>
      <c r="AH2199">
        <v>0</v>
      </c>
      <c r="AI2199">
        <v>0</v>
      </c>
      <c r="AJ2199">
        <v>1</v>
      </c>
      <c r="AK2199">
        <v>0</v>
      </c>
      <c r="AL2199">
        <v>0</v>
      </c>
      <c r="AM2199">
        <v>0</v>
      </c>
      <c r="AN2199">
        <v>0</v>
      </c>
      <c r="AO2199">
        <v>0</v>
      </c>
      <c r="AP2199">
        <v>0</v>
      </c>
      <c r="AQ2199">
        <v>0</v>
      </c>
      <c r="AR2199">
        <v>0</v>
      </c>
      <c r="AS2199">
        <v>1</v>
      </c>
      <c r="AT2199">
        <v>0</v>
      </c>
    </row>
    <row r="2200" spans="22:46" x14ac:dyDescent="0.3">
      <c r="V2200" s="8" t="s">
        <v>425</v>
      </c>
      <c r="W2200" s="18">
        <v>136</v>
      </c>
      <c r="X2200" t="s">
        <v>388</v>
      </c>
      <c r="Y2200" s="6">
        <v>43398</v>
      </c>
      <c r="Z2200" t="s">
        <v>3550</v>
      </c>
      <c r="AA2200" t="s">
        <v>47</v>
      </c>
      <c r="AB2200" t="s">
        <v>51</v>
      </c>
      <c r="AC2200" t="s">
        <v>55</v>
      </c>
      <c r="AD2200">
        <v>0</v>
      </c>
      <c r="AE2200">
        <v>1</v>
      </c>
      <c r="AF2200">
        <v>0</v>
      </c>
      <c r="AG2200">
        <v>0</v>
      </c>
      <c r="AH2200">
        <v>0</v>
      </c>
      <c r="AI2200">
        <v>0</v>
      </c>
      <c r="AJ2200">
        <v>0</v>
      </c>
      <c r="AK2200">
        <v>0</v>
      </c>
      <c r="AL2200">
        <v>1</v>
      </c>
      <c r="AM2200">
        <v>0</v>
      </c>
      <c r="AN2200">
        <v>0</v>
      </c>
      <c r="AO2200">
        <v>0</v>
      </c>
      <c r="AP2200">
        <v>0</v>
      </c>
      <c r="AQ2200">
        <v>0</v>
      </c>
      <c r="AR2200">
        <v>0</v>
      </c>
      <c r="AS2200">
        <v>0</v>
      </c>
      <c r="AT2200">
        <v>0</v>
      </c>
    </row>
    <row r="2201" spans="22:46" x14ac:dyDescent="0.3">
      <c r="V2201" s="8" t="s">
        <v>425</v>
      </c>
      <c r="W2201" s="18">
        <v>136</v>
      </c>
      <c r="X2201" t="s">
        <v>3551</v>
      </c>
      <c r="Y2201" s="6">
        <v>43398</v>
      </c>
      <c r="Z2201" t="s">
        <v>3552</v>
      </c>
      <c r="AA2201" t="s">
        <v>47</v>
      </c>
      <c r="AB2201" t="s">
        <v>51</v>
      </c>
      <c r="AC2201" t="s">
        <v>55</v>
      </c>
      <c r="AD2201">
        <v>2</v>
      </c>
      <c r="AE2201">
        <v>0</v>
      </c>
      <c r="AF2201">
        <v>0</v>
      </c>
      <c r="AG2201">
        <v>0</v>
      </c>
      <c r="AH2201">
        <v>1</v>
      </c>
      <c r="AI2201">
        <v>0</v>
      </c>
      <c r="AJ2201">
        <v>2</v>
      </c>
      <c r="AK2201">
        <v>0</v>
      </c>
      <c r="AL2201">
        <v>0</v>
      </c>
      <c r="AM2201">
        <v>0</v>
      </c>
      <c r="AN2201">
        <v>0</v>
      </c>
      <c r="AO2201">
        <v>0</v>
      </c>
      <c r="AP2201">
        <v>0</v>
      </c>
      <c r="AQ2201">
        <v>0</v>
      </c>
      <c r="AR2201">
        <v>0</v>
      </c>
      <c r="AS2201">
        <v>1</v>
      </c>
      <c r="AT2201">
        <v>0</v>
      </c>
    </row>
    <row r="2202" spans="22:46" x14ac:dyDescent="0.3">
      <c r="V2202" s="8" t="s">
        <v>425</v>
      </c>
      <c r="W2202" s="18">
        <v>136</v>
      </c>
      <c r="X2202" t="s">
        <v>3529</v>
      </c>
      <c r="Y2202" s="6">
        <v>43399</v>
      </c>
      <c r="Z2202" t="s">
        <v>3553</v>
      </c>
      <c r="AA2202" t="s">
        <v>47</v>
      </c>
      <c r="AB2202" t="s">
        <v>51</v>
      </c>
      <c r="AC2202" t="s">
        <v>55</v>
      </c>
      <c r="AD2202">
        <v>0</v>
      </c>
      <c r="AE2202">
        <v>0</v>
      </c>
      <c r="AF2202">
        <v>0</v>
      </c>
      <c r="AG2202">
        <v>0</v>
      </c>
      <c r="AH2202">
        <v>0</v>
      </c>
      <c r="AI2202">
        <v>0</v>
      </c>
      <c r="AJ2202">
        <v>1</v>
      </c>
      <c r="AK2202">
        <v>0</v>
      </c>
      <c r="AL2202">
        <v>0</v>
      </c>
      <c r="AM2202">
        <v>0</v>
      </c>
      <c r="AN2202">
        <v>0</v>
      </c>
      <c r="AO2202">
        <v>0</v>
      </c>
      <c r="AP2202">
        <v>0</v>
      </c>
      <c r="AQ2202">
        <v>0</v>
      </c>
      <c r="AR2202">
        <v>0</v>
      </c>
      <c r="AS2202">
        <v>1</v>
      </c>
      <c r="AT2202">
        <v>0</v>
      </c>
    </row>
    <row r="2203" spans="22:46" x14ac:dyDescent="0.3">
      <c r="V2203" s="8" t="s">
        <v>425</v>
      </c>
      <c r="W2203" s="18">
        <v>137</v>
      </c>
      <c r="X2203" t="s">
        <v>388</v>
      </c>
      <c r="Y2203" s="6">
        <v>43399</v>
      </c>
      <c r="Z2203" t="s">
        <v>3555</v>
      </c>
      <c r="AA2203" t="s">
        <v>50</v>
      </c>
      <c r="AB2203" t="s">
        <v>51</v>
      </c>
      <c r="AC2203" t="s">
        <v>53</v>
      </c>
      <c r="AD2203">
        <v>0</v>
      </c>
      <c r="AE2203">
        <v>0</v>
      </c>
      <c r="AF2203">
        <v>1</v>
      </c>
      <c r="AG2203">
        <v>1</v>
      </c>
      <c r="AH2203">
        <v>0</v>
      </c>
      <c r="AI2203">
        <v>0</v>
      </c>
      <c r="AJ2203">
        <v>0</v>
      </c>
      <c r="AK2203">
        <v>0</v>
      </c>
      <c r="AL2203">
        <v>0</v>
      </c>
      <c r="AM2203">
        <v>1</v>
      </c>
      <c r="AN2203">
        <v>0</v>
      </c>
      <c r="AO2203">
        <v>0</v>
      </c>
      <c r="AP2203">
        <v>0</v>
      </c>
      <c r="AQ2203">
        <v>0</v>
      </c>
      <c r="AR2203">
        <v>0</v>
      </c>
      <c r="AS2203">
        <v>0</v>
      </c>
      <c r="AT2203">
        <v>0</v>
      </c>
    </row>
    <row r="2204" spans="22:46" x14ac:dyDescent="0.3">
      <c r="V2204" s="8" t="s">
        <v>425</v>
      </c>
      <c r="W2204" s="18">
        <v>137</v>
      </c>
      <c r="X2204" t="s">
        <v>43</v>
      </c>
      <c r="Y2204" s="6">
        <v>43399</v>
      </c>
      <c r="Z2204" t="s">
        <v>3556</v>
      </c>
      <c r="AA2204" t="s">
        <v>47</v>
      </c>
      <c r="AB2204" t="s">
        <v>51</v>
      </c>
      <c r="AC2204" t="s">
        <v>60</v>
      </c>
      <c r="AD2204">
        <v>1</v>
      </c>
      <c r="AE2204">
        <v>2</v>
      </c>
      <c r="AF2204">
        <v>0</v>
      </c>
      <c r="AG2204">
        <v>0</v>
      </c>
      <c r="AH2204">
        <v>0</v>
      </c>
      <c r="AI2204">
        <v>0</v>
      </c>
      <c r="AJ2204">
        <v>2</v>
      </c>
      <c r="AK2204">
        <v>1</v>
      </c>
      <c r="AL2204">
        <v>1</v>
      </c>
      <c r="AM2204">
        <v>0</v>
      </c>
      <c r="AN2204">
        <v>0</v>
      </c>
      <c r="AO2204">
        <v>0</v>
      </c>
      <c r="AP2204">
        <v>0</v>
      </c>
      <c r="AQ2204">
        <v>0</v>
      </c>
      <c r="AR2204">
        <v>0</v>
      </c>
      <c r="AS2204">
        <v>1</v>
      </c>
      <c r="AT2204">
        <v>0</v>
      </c>
    </row>
    <row r="2205" spans="22:46" x14ac:dyDescent="0.3">
      <c r="V2205" s="8" t="s">
        <v>425</v>
      </c>
      <c r="W2205" s="18">
        <v>137</v>
      </c>
      <c r="X2205" t="s">
        <v>3557</v>
      </c>
      <c r="Y2205" s="6">
        <v>43399</v>
      </c>
      <c r="Z2205" t="s">
        <v>3558</v>
      </c>
      <c r="AA2205" t="s">
        <v>50</v>
      </c>
      <c r="AB2205" t="s">
        <v>51</v>
      </c>
      <c r="AC2205" t="s">
        <v>53</v>
      </c>
      <c r="AD2205">
        <v>0</v>
      </c>
      <c r="AE2205">
        <v>0</v>
      </c>
      <c r="AF2205">
        <v>0</v>
      </c>
      <c r="AG2205">
        <v>0</v>
      </c>
      <c r="AH2205">
        <v>0</v>
      </c>
      <c r="AI2205">
        <v>0</v>
      </c>
      <c r="AJ2205">
        <v>1</v>
      </c>
      <c r="AK2205">
        <v>0</v>
      </c>
      <c r="AL2205">
        <v>0</v>
      </c>
      <c r="AM2205">
        <v>0</v>
      </c>
      <c r="AN2205">
        <v>0</v>
      </c>
      <c r="AO2205">
        <v>0</v>
      </c>
      <c r="AP2205">
        <v>0</v>
      </c>
      <c r="AQ2205">
        <v>0</v>
      </c>
      <c r="AR2205">
        <v>0</v>
      </c>
      <c r="AS2205">
        <v>1</v>
      </c>
      <c r="AT2205">
        <v>0</v>
      </c>
    </row>
    <row r="2206" spans="22:46" x14ac:dyDescent="0.3">
      <c r="V2206" s="8" t="s">
        <v>425</v>
      </c>
      <c r="W2206" s="18">
        <v>137</v>
      </c>
      <c r="X2206" t="s">
        <v>3559</v>
      </c>
      <c r="Y2206" s="6">
        <v>43399</v>
      </c>
      <c r="Z2206" t="s">
        <v>3560</v>
      </c>
      <c r="AA2206" t="s">
        <v>47</v>
      </c>
      <c r="AB2206" t="s">
        <v>51</v>
      </c>
      <c r="AC2206" t="s">
        <v>55</v>
      </c>
      <c r="AD2206">
        <v>0</v>
      </c>
      <c r="AE2206">
        <v>0</v>
      </c>
      <c r="AF2206">
        <v>0</v>
      </c>
      <c r="AG2206">
        <v>0</v>
      </c>
      <c r="AH2206">
        <v>0</v>
      </c>
      <c r="AI2206">
        <v>0</v>
      </c>
      <c r="AJ2206">
        <v>1</v>
      </c>
      <c r="AK2206">
        <v>0</v>
      </c>
      <c r="AL2206">
        <v>0</v>
      </c>
      <c r="AM2206">
        <v>0</v>
      </c>
      <c r="AN2206">
        <v>0</v>
      </c>
      <c r="AO2206">
        <v>0</v>
      </c>
      <c r="AP2206">
        <v>0</v>
      </c>
      <c r="AQ2206">
        <v>0</v>
      </c>
      <c r="AR2206">
        <v>0</v>
      </c>
      <c r="AS2206">
        <v>1</v>
      </c>
      <c r="AT2206">
        <v>0</v>
      </c>
    </row>
    <row r="2207" spans="22:46" x14ac:dyDescent="0.3">
      <c r="V2207" s="8" t="s">
        <v>425</v>
      </c>
      <c r="W2207" s="18">
        <v>137</v>
      </c>
      <c r="X2207"/>
      <c r="Y2207" s="6">
        <v>43399</v>
      </c>
      <c r="Z2207" t="s">
        <v>3561</v>
      </c>
      <c r="AA2207" t="s">
        <v>47</v>
      </c>
      <c r="AB2207" t="s">
        <v>51</v>
      </c>
      <c r="AC2207" t="s">
        <v>55</v>
      </c>
      <c r="AD2207">
        <v>1</v>
      </c>
      <c r="AE2207">
        <v>0</v>
      </c>
      <c r="AF2207">
        <v>0</v>
      </c>
      <c r="AG2207">
        <v>0</v>
      </c>
      <c r="AH2207">
        <v>0</v>
      </c>
      <c r="AI2207">
        <v>0</v>
      </c>
      <c r="AJ2207">
        <v>0</v>
      </c>
      <c r="AK2207">
        <v>0</v>
      </c>
      <c r="AL2207">
        <v>0</v>
      </c>
      <c r="AM2207">
        <v>0</v>
      </c>
      <c r="AN2207">
        <v>0</v>
      </c>
      <c r="AO2207">
        <v>0</v>
      </c>
      <c r="AP2207">
        <v>0</v>
      </c>
      <c r="AQ2207">
        <v>0</v>
      </c>
      <c r="AR2207">
        <v>0</v>
      </c>
      <c r="AS2207">
        <v>0</v>
      </c>
      <c r="AT2207">
        <v>0</v>
      </c>
    </row>
    <row r="2208" spans="22:46" x14ac:dyDescent="0.3">
      <c r="V2208" s="8" t="s">
        <v>425</v>
      </c>
      <c r="W2208" s="18">
        <v>137</v>
      </c>
      <c r="X2208" t="s">
        <v>3562</v>
      </c>
      <c r="Y2208" s="6">
        <v>43399</v>
      </c>
      <c r="Z2208" t="s">
        <v>3563</v>
      </c>
      <c r="AA2208" t="s">
        <v>47</v>
      </c>
      <c r="AB2208" t="s">
        <v>51</v>
      </c>
      <c r="AC2208" t="s">
        <v>55</v>
      </c>
      <c r="AD2208">
        <v>1</v>
      </c>
      <c r="AE2208">
        <v>0</v>
      </c>
      <c r="AF2208">
        <v>0</v>
      </c>
      <c r="AG2208">
        <v>0</v>
      </c>
      <c r="AH2208">
        <v>0</v>
      </c>
      <c r="AI2208">
        <v>0</v>
      </c>
      <c r="AJ2208">
        <v>0</v>
      </c>
      <c r="AK2208">
        <v>0</v>
      </c>
      <c r="AL2208">
        <v>0</v>
      </c>
      <c r="AM2208">
        <v>0</v>
      </c>
      <c r="AN2208">
        <v>0</v>
      </c>
      <c r="AO2208">
        <v>0</v>
      </c>
      <c r="AP2208">
        <v>0</v>
      </c>
      <c r="AQ2208">
        <v>0</v>
      </c>
      <c r="AR2208">
        <v>0</v>
      </c>
      <c r="AS2208">
        <v>0</v>
      </c>
      <c r="AT2208">
        <v>0</v>
      </c>
    </row>
    <row r="2209" spans="22:46" x14ac:dyDescent="0.3">
      <c r="V2209" s="8" t="s">
        <v>425</v>
      </c>
      <c r="W2209" s="18">
        <v>137</v>
      </c>
      <c r="X2209"/>
      <c r="Y2209" s="6">
        <v>43399</v>
      </c>
      <c r="Z2209" t="s">
        <v>3564</v>
      </c>
      <c r="AA2209" t="s">
        <v>47</v>
      </c>
      <c r="AB2209" t="s">
        <v>51</v>
      </c>
      <c r="AC2209" t="s">
        <v>55</v>
      </c>
      <c r="AD2209">
        <v>1</v>
      </c>
      <c r="AE2209">
        <v>0</v>
      </c>
      <c r="AF2209">
        <v>0</v>
      </c>
      <c r="AG2209">
        <v>0</v>
      </c>
      <c r="AH2209">
        <v>0</v>
      </c>
      <c r="AI2209">
        <v>0</v>
      </c>
      <c r="AJ2209">
        <v>3</v>
      </c>
      <c r="AK2209">
        <v>0</v>
      </c>
      <c r="AL2209">
        <v>0</v>
      </c>
      <c r="AM2209">
        <v>0</v>
      </c>
      <c r="AN2209">
        <v>0</v>
      </c>
      <c r="AO2209">
        <v>0</v>
      </c>
      <c r="AP2209">
        <v>0</v>
      </c>
      <c r="AQ2209">
        <v>0</v>
      </c>
      <c r="AR2209">
        <v>0</v>
      </c>
      <c r="AS2209">
        <v>1</v>
      </c>
      <c r="AT2209">
        <v>0</v>
      </c>
    </row>
    <row r="2210" spans="22:46" x14ac:dyDescent="0.3">
      <c r="V2210" s="8" t="s">
        <v>425</v>
      </c>
      <c r="W2210" s="18">
        <v>137</v>
      </c>
      <c r="X2210" t="s">
        <v>3333</v>
      </c>
      <c r="Y2210" s="6">
        <v>43399</v>
      </c>
      <c r="Z2210" t="s">
        <v>3565</v>
      </c>
      <c r="AA2210" t="s">
        <v>47</v>
      </c>
      <c r="AB2210" t="s">
        <v>51</v>
      </c>
      <c r="AC2210" t="s">
        <v>55</v>
      </c>
      <c r="AD2210">
        <v>0</v>
      </c>
      <c r="AE2210">
        <v>0</v>
      </c>
      <c r="AF2210">
        <v>0</v>
      </c>
      <c r="AG2210">
        <v>0</v>
      </c>
      <c r="AH2210">
        <v>1</v>
      </c>
      <c r="AI2210">
        <v>1</v>
      </c>
      <c r="AJ2210">
        <v>0</v>
      </c>
      <c r="AK2210">
        <v>0</v>
      </c>
      <c r="AL2210">
        <v>0</v>
      </c>
      <c r="AM2210">
        <v>1</v>
      </c>
      <c r="AN2210">
        <v>0</v>
      </c>
      <c r="AO2210">
        <v>0</v>
      </c>
      <c r="AP2210">
        <v>0</v>
      </c>
      <c r="AQ2210">
        <v>0</v>
      </c>
      <c r="AR2210">
        <v>0</v>
      </c>
      <c r="AS2210">
        <v>1</v>
      </c>
      <c r="AT2210">
        <v>0</v>
      </c>
    </row>
    <row r="2211" spans="22:46" x14ac:dyDescent="0.3">
      <c r="V2211" s="8" t="s">
        <v>425</v>
      </c>
      <c r="W2211" s="18">
        <v>137</v>
      </c>
      <c r="X2211" t="s">
        <v>3566</v>
      </c>
      <c r="Y2211" s="6">
        <v>43399</v>
      </c>
      <c r="Z2211" t="s">
        <v>3567</v>
      </c>
      <c r="AA2211" t="s">
        <v>47</v>
      </c>
      <c r="AB2211" t="s">
        <v>51</v>
      </c>
      <c r="AC2211" t="s">
        <v>55</v>
      </c>
      <c r="AD2211">
        <v>0</v>
      </c>
      <c r="AE2211">
        <v>0</v>
      </c>
      <c r="AF2211">
        <v>0</v>
      </c>
      <c r="AG2211">
        <v>0</v>
      </c>
      <c r="AH2211">
        <v>0</v>
      </c>
      <c r="AI2211">
        <v>0</v>
      </c>
      <c r="AJ2211">
        <v>1</v>
      </c>
      <c r="AK2211">
        <v>0</v>
      </c>
      <c r="AL2211">
        <v>0</v>
      </c>
      <c r="AM2211">
        <v>0</v>
      </c>
      <c r="AN2211">
        <v>0</v>
      </c>
      <c r="AO2211">
        <v>0</v>
      </c>
      <c r="AP2211">
        <v>0</v>
      </c>
      <c r="AQ2211">
        <v>0</v>
      </c>
      <c r="AR2211">
        <v>0</v>
      </c>
      <c r="AS2211">
        <v>1</v>
      </c>
      <c r="AT2211">
        <v>0</v>
      </c>
    </row>
    <row r="2212" spans="22:46" x14ac:dyDescent="0.3">
      <c r="V2212" s="8" t="s">
        <v>425</v>
      </c>
      <c r="W2212" s="18">
        <v>137</v>
      </c>
      <c r="X2212" t="s">
        <v>3568</v>
      </c>
      <c r="Y2212" s="6">
        <v>43399</v>
      </c>
      <c r="Z2212" t="s">
        <v>3569</v>
      </c>
      <c r="AA2212" t="s">
        <v>47</v>
      </c>
      <c r="AB2212" t="s">
        <v>51</v>
      </c>
      <c r="AC2212" t="s">
        <v>55</v>
      </c>
      <c r="AD2212">
        <v>1</v>
      </c>
      <c r="AE2212">
        <v>0</v>
      </c>
      <c r="AF2212">
        <v>0</v>
      </c>
      <c r="AG2212">
        <v>0</v>
      </c>
      <c r="AH2212">
        <v>0</v>
      </c>
      <c r="AI2212">
        <v>0</v>
      </c>
      <c r="AJ2212">
        <v>3</v>
      </c>
      <c r="AK2212">
        <v>0</v>
      </c>
      <c r="AL2212">
        <v>0</v>
      </c>
      <c r="AM2212">
        <v>0</v>
      </c>
      <c r="AN2212">
        <v>0</v>
      </c>
      <c r="AO2212">
        <v>0</v>
      </c>
      <c r="AP2212">
        <v>0</v>
      </c>
      <c r="AQ2212">
        <v>0</v>
      </c>
      <c r="AR2212">
        <v>0</v>
      </c>
      <c r="AS2212">
        <v>1</v>
      </c>
      <c r="AT2212">
        <v>0</v>
      </c>
    </row>
    <row r="2213" spans="22:46" x14ac:dyDescent="0.3">
      <c r="V2213" s="8" t="s">
        <v>425</v>
      </c>
      <c r="W2213" s="18">
        <v>137</v>
      </c>
      <c r="X2213" t="s">
        <v>3570</v>
      </c>
      <c r="Y2213" s="6">
        <v>43399</v>
      </c>
      <c r="Z2213" t="s">
        <v>3571</v>
      </c>
      <c r="AA2213" t="s">
        <v>47</v>
      </c>
      <c r="AB2213" t="s">
        <v>51</v>
      </c>
      <c r="AC2213" t="s">
        <v>55</v>
      </c>
      <c r="AD2213">
        <v>1</v>
      </c>
      <c r="AE2213">
        <v>0</v>
      </c>
      <c r="AF2213">
        <v>0</v>
      </c>
      <c r="AG2213">
        <v>0</v>
      </c>
      <c r="AH2213">
        <v>0</v>
      </c>
      <c r="AI2213">
        <v>0</v>
      </c>
      <c r="AJ2213">
        <v>2</v>
      </c>
      <c r="AK2213">
        <v>0</v>
      </c>
      <c r="AL2213">
        <v>0</v>
      </c>
      <c r="AM2213">
        <v>0</v>
      </c>
      <c r="AN2213">
        <v>0</v>
      </c>
      <c r="AO2213">
        <v>0</v>
      </c>
      <c r="AP2213">
        <v>0</v>
      </c>
      <c r="AQ2213">
        <v>0</v>
      </c>
      <c r="AR2213">
        <v>0</v>
      </c>
      <c r="AS2213">
        <v>1</v>
      </c>
      <c r="AT2213">
        <v>0</v>
      </c>
    </row>
    <row r="2214" spans="22:46" x14ac:dyDescent="0.3">
      <c r="V2214" s="8" t="s">
        <v>425</v>
      </c>
      <c r="W2214" s="18">
        <v>137</v>
      </c>
      <c r="X2214" t="s">
        <v>3572</v>
      </c>
      <c r="Y2214" s="6">
        <v>43399</v>
      </c>
      <c r="Z2214" t="s">
        <v>3573</v>
      </c>
      <c r="AA2214" t="s">
        <v>47</v>
      </c>
      <c r="AB2214" t="s">
        <v>51</v>
      </c>
      <c r="AC2214" t="s">
        <v>55</v>
      </c>
      <c r="AD2214">
        <v>0</v>
      </c>
      <c r="AE2214">
        <v>0</v>
      </c>
      <c r="AF2214">
        <v>0</v>
      </c>
      <c r="AG2214">
        <v>0</v>
      </c>
      <c r="AH2214">
        <v>1</v>
      </c>
      <c r="AI2214">
        <v>0</v>
      </c>
      <c r="AJ2214">
        <v>0</v>
      </c>
      <c r="AK2214">
        <v>0</v>
      </c>
      <c r="AL2214">
        <v>1</v>
      </c>
      <c r="AM2214">
        <v>0</v>
      </c>
      <c r="AN2214">
        <v>0</v>
      </c>
      <c r="AO2214">
        <v>0</v>
      </c>
      <c r="AP2214">
        <v>0</v>
      </c>
      <c r="AQ2214">
        <v>0</v>
      </c>
      <c r="AR2214">
        <v>0</v>
      </c>
      <c r="AS2214">
        <v>0</v>
      </c>
      <c r="AT2214">
        <v>0</v>
      </c>
    </row>
    <row r="2215" spans="22:46" x14ac:dyDescent="0.3">
      <c r="V2215" s="8" t="s">
        <v>425</v>
      </c>
      <c r="W2215" s="18">
        <v>137</v>
      </c>
      <c r="X2215" t="s">
        <v>3574</v>
      </c>
      <c r="Y2215" s="6">
        <v>43400</v>
      </c>
      <c r="Z2215" t="s">
        <v>3575</v>
      </c>
      <c r="AA2215" t="s">
        <v>47</v>
      </c>
      <c r="AB2215" t="s">
        <v>51</v>
      </c>
      <c r="AC2215" t="s">
        <v>55</v>
      </c>
      <c r="AD2215">
        <v>1</v>
      </c>
      <c r="AE2215">
        <v>0</v>
      </c>
      <c r="AF2215">
        <v>0</v>
      </c>
      <c r="AG2215">
        <v>0</v>
      </c>
      <c r="AH2215">
        <v>0</v>
      </c>
      <c r="AI2215">
        <v>0</v>
      </c>
      <c r="AJ2215">
        <v>0</v>
      </c>
      <c r="AK2215">
        <v>0</v>
      </c>
      <c r="AL2215">
        <v>1</v>
      </c>
      <c r="AM2215">
        <v>0</v>
      </c>
      <c r="AN2215">
        <v>0</v>
      </c>
      <c r="AO2215">
        <v>0</v>
      </c>
      <c r="AP2215">
        <v>0</v>
      </c>
      <c r="AQ2215">
        <v>0</v>
      </c>
      <c r="AR2215">
        <v>0</v>
      </c>
      <c r="AS2215">
        <v>0</v>
      </c>
      <c r="AT2215">
        <v>0</v>
      </c>
    </row>
    <row r="2216" spans="22:46" x14ac:dyDescent="0.3">
      <c r="V2216" s="8" t="s">
        <v>425</v>
      </c>
      <c r="W2216" s="18">
        <v>137</v>
      </c>
      <c r="X2216" t="s">
        <v>3576</v>
      </c>
      <c r="Y2216" s="6">
        <v>43400</v>
      </c>
      <c r="Z2216" t="s">
        <v>3577</v>
      </c>
      <c r="AA2216" t="s">
        <v>47</v>
      </c>
      <c r="AB2216" t="s">
        <v>51</v>
      </c>
      <c r="AC2216" t="s">
        <v>55</v>
      </c>
      <c r="AD2216">
        <v>1</v>
      </c>
      <c r="AE2216">
        <v>0</v>
      </c>
      <c r="AF2216">
        <v>0</v>
      </c>
      <c r="AG2216">
        <v>0</v>
      </c>
      <c r="AH2216">
        <v>0</v>
      </c>
      <c r="AI2216">
        <v>1</v>
      </c>
      <c r="AJ2216">
        <v>0</v>
      </c>
      <c r="AK2216">
        <v>0</v>
      </c>
      <c r="AL2216">
        <v>1</v>
      </c>
      <c r="AM2216">
        <v>0</v>
      </c>
      <c r="AN2216">
        <v>0</v>
      </c>
      <c r="AO2216">
        <v>0</v>
      </c>
      <c r="AP2216">
        <v>0</v>
      </c>
      <c r="AQ2216">
        <v>0</v>
      </c>
      <c r="AR2216">
        <v>0</v>
      </c>
      <c r="AS2216">
        <v>0</v>
      </c>
      <c r="AT2216">
        <v>0</v>
      </c>
    </row>
    <row r="2217" spans="22:46" x14ac:dyDescent="0.3">
      <c r="V2217" s="8" t="s">
        <v>425</v>
      </c>
      <c r="W2217" s="18">
        <v>137</v>
      </c>
      <c r="X2217" t="s">
        <v>1580</v>
      </c>
      <c r="Y2217" s="6">
        <v>43401</v>
      </c>
      <c r="Z2217" t="s">
        <v>3578</v>
      </c>
      <c r="AA2217" t="s">
        <v>47</v>
      </c>
      <c r="AB2217" t="s">
        <v>51</v>
      </c>
      <c r="AC2217" t="s">
        <v>55</v>
      </c>
      <c r="AD2217">
        <v>0</v>
      </c>
      <c r="AE2217">
        <v>0</v>
      </c>
      <c r="AF2217">
        <v>0</v>
      </c>
      <c r="AG2217">
        <v>0</v>
      </c>
      <c r="AH2217">
        <v>0</v>
      </c>
      <c r="AI2217">
        <v>0</v>
      </c>
      <c r="AJ2217">
        <v>1</v>
      </c>
      <c r="AK2217">
        <v>0</v>
      </c>
      <c r="AL2217">
        <v>0</v>
      </c>
      <c r="AM2217">
        <v>0</v>
      </c>
      <c r="AN2217">
        <v>0</v>
      </c>
      <c r="AO2217">
        <v>0</v>
      </c>
      <c r="AP2217">
        <v>0</v>
      </c>
      <c r="AQ2217">
        <v>0</v>
      </c>
      <c r="AR2217">
        <v>0</v>
      </c>
      <c r="AS2217">
        <v>1</v>
      </c>
      <c r="AT2217">
        <v>0</v>
      </c>
    </row>
    <row r="2218" spans="22:46" x14ac:dyDescent="0.3">
      <c r="V2218" s="8" t="s">
        <v>425</v>
      </c>
      <c r="W2218" s="18">
        <v>138</v>
      </c>
      <c r="X2218" t="s">
        <v>3580</v>
      </c>
      <c r="Y2218" s="6">
        <v>43401</v>
      </c>
      <c r="Z2218" t="s">
        <v>3581</v>
      </c>
      <c r="AA2218" t="s">
        <v>50</v>
      </c>
      <c r="AB2218" t="s">
        <v>51</v>
      </c>
      <c r="AC2218" t="s">
        <v>54</v>
      </c>
      <c r="AD2218">
        <v>3</v>
      </c>
      <c r="AE2218">
        <v>0</v>
      </c>
      <c r="AF2218">
        <v>0</v>
      </c>
      <c r="AG2218">
        <v>0</v>
      </c>
      <c r="AH2218">
        <v>1</v>
      </c>
      <c r="AI2218">
        <v>0</v>
      </c>
      <c r="AJ2218">
        <v>3</v>
      </c>
      <c r="AK2218">
        <v>0</v>
      </c>
      <c r="AL2218">
        <v>0</v>
      </c>
      <c r="AM2218">
        <v>0</v>
      </c>
      <c r="AN2218">
        <v>0</v>
      </c>
      <c r="AO2218">
        <v>0</v>
      </c>
      <c r="AP2218">
        <v>0</v>
      </c>
      <c r="AQ2218">
        <v>0</v>
      </c>
      <c r="AR2218">
        <v>0</v>
      </c>
      <c r="AS2218">
        <v>1</v>
      </c>
      <c r="AT2218">
        <v>0</v>
      </c>
    </row>
    <row r="2219" spans="22:46" x14ac:dyDescent="0.3">
      <c r="V2219" s="8" t="s">
        <v>425</v>
      </c>
      <c r="W2219" s="18">
        <v>138</v>
      </c>
      <c r="X2219" t="s">
        <v>43</v>
      </c>
      <c r="Y2219" s="6">
        <v>43401</v>
      </c>
      <c r="Z2219" t="s">
        <v>3582</v>
      </c>
      <c r="AA2219" t="s">
        <v>50</v>
      </c>
      <c r="AB2219" t="s">
        <v>51</v>
      </c>
      <c r="AC2219" t="s">
        <v>53</v>
      </c>
      <c r="AD2219">
        <v>0</v>
      </c>
      <c r="AE2219">
        <v>0</v>
      </c>
      <c r="AF2219">
        <v>0</v>
      </c>
      <c r="AG2219">
        <v>0</v>
      </c>
      <c r="AH2219">
        <v>1</v>
      </c>
      <c r="AI2219">
        <v>1</v>
      </c>
      <c r="AJ2219">
        <v>5</v>
      </c>
      <c r="AK2219">
        <v>0</v>
      </c>
      <c r="AL2219">
        <v>0</v>
      </c>
      <c r="AM2219">
        <v>1</v>
      </c>
      <c r="AN2219">
        <v>0</v>
      </c>
      <c r="AO2219">
        <v>0</v>
      </c>
      <c r="AP2219">
        <v>0</v>
      </c>
      <c r="AQ2219">
        <v>0</v>
      </c>
      <c r="AR2219">
        <v>0</v>
      </c>
      <c r="AS2219">
        <v>1</v>
      </c>
      <c r="AT2219">
        <v>0</v>
      </c>
    </row>
    <row r="2220" spans="22:46" x14ac:dyDescent="0.3">
      <c r="V2220" s="8" t="s">
        <v>425</v>
      </c>
      <c r="W2220" s="18">
        <v>138</v>
      </c>
      <c r="X2220" t="s">
        <v>3580</v>
      </c>
      <c r="Y2220" s="6">
        <v>43401</v>
      </c>
      <c r="Z2220" t="s">
        <v>3583</v>
      </c>
      <c r="AA2220" t="s">
        <v>47</v>
      </c>
      <c r="AB2220" t="s">
        <v>48</v>
      </c>
      <c r="AC2220" t="s">
        <v>53</v>
      </c>
      <c r="AD2220">
        <v>0</v>
      </c>
      <c r="AE2220">
        <v>0</v>
      </c>
      <c r="AF2220">
        <v>0</v>
      </c>
      <c r="AG2220">
        <v>0</v>
      </c>
      <c r="AH2220">
        <v>0</v>
      </c>
      <c r="AI2220">
        <v>1</v>
      </c>
      <c r="AJ2220">
        <v>1</v>
      </c>
      <c r="AK2220">
        <v>0</v>
      </c>
      <c r="AL2220">
        <v>0</v>
      </c>
      <c r="AM2220">
        <v>0</v>
      </c>
      <c r="AN2220">
        <v>0</v>
      </c>
      <c r="AO2220">
        <v>0</v>
      </c>
      <c r="AP2220">
        <v>0</v>
      </c>
      <c r="AQ2220">
        <v>0</v>
      </c>
      <c r="AR2220">
        <v>0</v>
      </c>
      <c r="AS2220">
        <v>1</v>
      </c>
      <c r="AT2220">
        <v>0</v>
      </c>
    </row>
    <row r="2221" spans="22:46" x14ac:dyDescent="0.3">
      <c r="V2221" s="8" t="s">
        <v>425</v>
      </c>
      <c r="W2221" s="18">
        <v>138</v>
      </c>
      <c r="X2221" t="s">
        <v>3584</v>
      </c>
      <c r="Y2221" s="6">
        <v>43400</v>
      </c>
      <c r="Z2221" t="s">
        <v>3585</v>
      </c>
      <c r="AA2221" t="s">
        <v>47</v>
      </c>
      <c r="AB2221" t="s">
        <v>51</v>
      </c>
      <c r="AC2221" t="s">
        <v>62</v>
      </c>
      <c r="AD2221">
        <v>3</v>
      </c>
      <c r="AE2221">
        <v>0</v>
      </c>
      <c r="AF2221">
        <v>0</v>
      </c>
      <c r="AG2221">
        <v>0</v>
      </c>
      <c r="AH2221">
        <v>3</v>
      </c>
      <c r="AI2221">
        <v>0</v>
      </c>
      <c r="AJ2221">
        <v>0</v>
      </c>
      <c r="AK2221">
        <v>0</v>
      </c>
      <c r="AL2221">
        <v>0</v>
      </c>
      <c r="AM2221">
        <v>0</v>
      </c>
      <c r="AN2221">
        <v>0</v>
      </c>
      <c r="AO2221">
        <v>0</v>
      </c>
      <c r="AP2221">
        <v>0</v>
      </c>
      <c r="AQ2221">
        <v>0</v>
      </c>
      <c r="AR2221">
        <v>0</v>
      </c>
      <c r="AS2221">
        <v>0</v>
      </c>
      <c r="AT2221">
        <v>0</v>
      </c>
    </row>
    <row r="2222" spans="22:46" x14ac:dyDescent="0.3">
      <c r="V2222" s="8" t="s">
        <v>425</v>
      </c>
      <c r="W2222" s="18">
        <v>138</v>
      </c>
      <c r="X2222" t="s">
        <v>2522</v>
      </c>
      <c r="Y2222" s="6">
        <v>43400</v>
      </c>
      <c r="Z2222" t="s">
        <v>3586</v>
      </c>
      <c r="AA2222" t="s">
        <v>47</v>
      </c>
      <c r="AB2222" t="s">
        <v>51</v>
      </c>
      <c r="AC2222" t="s">
        <v>53</v>
      </c>
      <c r="AD2222">
        <v>0</v>
      </c>
      <c r="AE2222">
        <v>0</v>
      </c>
      <c r="AF2222">
        <v>0</v>
      </c>
      <c r="AG2222">
        <v>0</v>
      </c>
      <c r="AH2222">
        <v>0</v>
      </c>
      <c r="AI2222">
        <v>0</v>
      </c>
      <c r="AJ2222">
        <v>0</v>
      </c>
      <c r="AK2222">
        <v>0</v>
      </c>
      <c r="AL2222">
        <v>0</v>
      </c>
      <c r="AM2222">
        <v>0</v>
      </c>
      <c r="AN2222">
        <v>0</v>
      </c>
      <c r="AO2222">
        <v>0</v>
      </c>
      <c r="AP2222">
        <v>0</v>
      </c>
      <c r="AQ2222">
        <v>0</v>
      </c>
      <c r="AR2222">
        <v>0</v>
      </c>
      <c r="AS2222">
        <v>0</v>
      </c>
      <c r="AT2222">
        <v>0</v>
      </c>
    </row>
    <row r="2223" spans="22:46" x14ac:dyDescent="0.3">
      <c r="V2223" s="8" t="s">
        <v>425</v>
      </c>
      <c r="W2223" s="18">
        <v>138</v>
      </c>
      <c r="X2223" t="s">
        <v>3587</v>
      </c>
      <c r="Y2223" s="6">
        <v>43400</v>
      </c>
      <c r="Z2223" t="s">
        <v>3588</v>
      </c>
      <c r="AA2223" t="s">
        <v>47</v>
      </c>
      <c r="AB2223" t="s">
        <v>51</v>
      </c>
      <c r="AC2223" t="s">
        <v>53</v>
      </c>
      <c r="AD2223">
        <v>1</v>
      </c>
      <c r="AE2223">
        <v>0</v>
      </c>
      <c r="AF2223">
        <v>0</v>
      </c>
      <c r="AG2223">
        <v>0</v>
      </c>
      <c r="AH2223">
        <v>0</v>
      </c>
      <c r="AI2223">
        <v>0</v>
      </c>
      <c r="AJ2223">
        <v>0</v>
      </c>
      <c r="AK2223">
        <v>0</v>
      </c>
      <c r="AL2223">
        <v>0</v>
      </c>
      <c r="AM2223">
        <v>0</v>
      </c>
      <c r="AN2223">
        <v>0</v>
      </c>
      <c r="AO2223">
        <v>0</v>
      </c>
      <c r="AP2223">
        <v>0</v>
      </c>
      <c r="AQ2223">
        <v>0</v>
      </c>
      <c r="AR2223">
        <v>0</v>
      </c>
      <c r="AS2223">
        <v>0</v>
      </c>
      <c r="AT2223">
        <v>0</v>
      </c>
    </row>
    <row r="2224" spans="22:46" x14ac:dyDescent="0.3">
      <c r="V2224" s="8" t="s">
        <v>425</v>
      </c>
      <c r="W2224" s="18">
        <v>138</v>
      </c>
      <c r="X2224" t="s">
        <v>1888</v>
      </c>
      <c r="Y2224" s="6">
        <v>43400</v>
      </c>
      <c r="Z2224" t="s">
        <v>3589</v>
      </c>
      <c r="AA2224" t="s">
        <v>47</v>
      </c>
      <c r="AB2224" t="s">
        <v>51</v>
      </c>
      <c r="AC2224" t="s">
        <v>53</v>
      </c>
      <c r="AD2224">
        <v>0</v>
      </c>
      <c r="AE2224">
        <v>0</v>
      </c>
      <c r="AF2224">
        <v>0</v>
      </c>
      <c r="AG2224">
        <v>0</v>
      </c>
      <c r="AH2224">
        <v>0</v>
      </c>
      <c r="AI2224">
        <v>0</v>
      </c>
      <c r="AJ2224">
        <v>1</v>
      </c>
      <c r="AK2224">
        <v>0</v>
      </c>
      <c r="AL2224">
        <v>0</v>
      </c>
      <c r="AM2224">
        <v>0</v>
      </c>
      <c r="AN2224">
        <v>0</v>
      </c>
      <c r="AO2224">
        <v>0</v>
      </c>
      <c r="AP2224">
        <v>0</v>
      </c>
      <c r="AQ2224">
        <v>0</v>
      </c>
      <c r="AR2224">
        <v>0</v>
      </c>
      <c r="AS2224">
        <v>0</v>
      </c>
      <c r="AT2224">
        <v>0</v>
      </c>
    </row>
    <row r="2225" spans="22:46" x14ac:dyDescent="0.3">
      <c r="V2225" s="8" t="s">
        <v>425</v>
      </c>
      <c r="W2225" s="18">
        <v>138</v>
      </c>
      <c r="X2225" t="s">
        <v>3590</v>
      </c>
      <c r="Y2225" s="6">
        <v>43400</v>
      </c>
      <c r="Z2225" t="s">
        <v>3591</v>
      </c>
      <c r="AA2225" t="s">
        <v>50</v>
      </c>
      <c r="AB2225" t="s">
        <v>51</v>
      </c>
      <c r="AC2225" t="s">
        <v>53</v>
      </c>
      <c r="AD2225">
        <v>0</v>
      </c>
      <c r="AE2225">
        <v>0</v>
      </c>
      <c r="AF2225">
        <v>1</v>
      </c>
      <c r="AG2225">
        <v>0</v>
      </c>
      <c r="AH2225">
        <v>0</v>
      </c>
      <c r="AI2225">
        <v>0</v>
      </c>
      <c r="AJ2225">
        <v>1</v>
      </c>
      <c r="AK2225">
        <v>0</v>
      </c>
      <c r="AL2225">
        <v>0</v>
      </c>
      <c r="AM2225">
        <v>0</v>
      </c>
      <c r="AN2225">
        <v>0</v>
      </c>
      <c r="AO2225">
        <v>0</v>
      </c>
      <c r="AP2225">
        <v>0</v>
      </c>
      <c r="AQ2225">
        <v>0</v>
      </c>
      <c r="AR2225">
        <v>0</v>
      </c>
      <c r="AS2225">
        <v>0</v>
      </c>
      <c r="AT2225">
        <v>0</v>
      </c>
    </row>
    <row r="2226" spans="22:46" x14ac:dyDescent="0.3">
      <c r="V2226" s="8" t="s">
        <v>425</v>
      </c>
      <c r="W2226" s="18">
        <v>138</v>
      </c>
      <c r="X2226"/>
      <c r="Y2226" s="6">
        <v>43400</v>
      </c>
      <c r="Z2226" t="s">
        <v>3592</v>
      </c>
      <c r="AA2226" t="s">
        <v>44</v>
      </c>
      <c r="AB2226" t="s">
        <v>51</v>
      </c>
      <c r="AC2226" t="s">
        <v>52</v>
      </c>
      <c r="AD2226">
        <v>0</v>
      </c>
      <c r="AE2226">
        <v>0</v>
      </c>
      <c r="AF2226">
        <v>0</v>
      </c>
      <c r="AG2226">
        <v>0</v>
      </c>
      <c r="AH2226">
        <v>0</v>
      </c>
      <c r="AI2226">
        <v>1</v>
      </c>
      <c r="AJ2226">
        <v>0</v>
      </c>
      <c r="AK2226">
        <v>0</v>
      </c>
      <c r="AL2226">
        <v>1</v>
      </c>
      <c r="AM2226">
        <v>1</v>
      </c>
      <c r="AN2226">
        <v>0</v>
      </c>
      <c r="AO2226">
        <v>0</v>
      </c>
      <c r="AP2226">
        <v>0</v>
      </c>
      <c r="AQ2226">
        <v>1</v>
      </c>
      <c r="AR2226">
        <v>0</v>
      </c>
      <c r="AS2226">
        <v>0</v>
      </c>
      <c r="AT2226">
        <v>1</v>
      </c>
    </row>
    <row r="2227" spans="22:46" x14ac:dyDescent="0.3">
      <c r="V2227" s="8" t="s">
        <v>425</v>
      </c>
      <c r="W2227" s="18">
        <v>138</v>
      </c>
      <c r="X2227" t="s">
        <v>3590</v>
      </c>
      <c r="Y2227" s="6">
        <v>43400</v>
      </c>
      <c r="Z2227" t="s">
        <v>3593</v>
      </c>
      <c r="AA2227" t="s">
        <v>50</v>
      </c>
      <c r="AB2227" t="s">
        <v>51</v>
      </c>
      <c r="AC2227" t="s">
        <v>55</v>
      </c>
      <c r="AD2227">
        <v>0</v>
      </c>
      <c r="AE2227">
        <v>0</v>
      </c>
      <c r="AF2227">
        <v>0</v>
      </c>
      <c r="AG2227">
        <v>0</v>
      </c>
      <c r="AH2227">
        <v>0</v>
      </c>
      <c r="AI2227">
        <v>0</v>
      </c>
      <c r="AJ2227">
        <v>1</v>
      </c>
      <c r="AK2227">
        <v>0</v>
      </c>
      <c r="AL2227">
        <v>0</v>
      </c>
      <c r="AM2227">
        <v>0</v>
      </c>
      <c r="AN2227">
        <v>0</v>
      </c>
      <c r="AO2227">
        <v>0</v>
      </c>
      <c r="AP2227">
        <v>0</v>
      </c>
      <c r="AQ2227">
        <v>0</v>
      </c>
      <c r="AR2227">
        <v>0</v>
      </c>
      <c r="AS2227">
        <v>0</v>
      </c>
      <c r="AT2227">
        <v>1</v>
      </c>
    </row>
    <row r="2228" spans="22:46" x14ac:dyDescent="0.3">
      <c r="V2228" s="8" t="s">
        <v>425</v>
      </c>
      <c r="W2228" s="18">
        <v>138</v>
      </c>
      <c r="X2228" t="s">
        <v>544</v>
      </c>
      <c r="Y2228" s="6">
        <v>43400</v>
      </c>
      <c r="Z2228" t="s">
        <v>3594</v>
      </c>
      <c r="AA2228" t="s">
        <v>47</v>
      </c>
      <c r="AB2228" t="s">
        <v>51</v>
      </c>
      <c r="AC2228" t="s">
        <v>52</v>
      </c>
      <c r="AD2228">
        <v>1</v>
      </c>
      <c r="AE2228">
        <v>0</v>
      </c>
      <c r="AF2228">
        <v>0</v>
      </c>
      <c r="AG2228">
        <v>0</v>
      </c>
      <c r="AH2228">
        <v>0</v>
      </c>
      <c r="AI2228">
        <v>0</v>
      </c>
      <c r="AJ2228">
        <v>3</v>
      </c>
      <c r="AK2228">
        <v>0</v>
      </c>
      <c r="AL2228">
        <v>0</v>
      </c>
      <c r="AM2228">
        <v>0</v>
      </c>
      <c r="AN2228">
        <v>0</v>
      </c>
      <c r="AO2228">
        <v>0</v>
      </c>
      <c r="AP2228">
        <v>0</v>
      </c>
      <c r="AQ2228">
        <v>0</v>
      </c>
      <c r="AR2228">
        <v>0</v>
      </c>
      <c r="AS2228">
        <v>1</v>
      </c>
      <c r="AT2228">
        <v>0</v>
      </c>
    </row>
    <row r="2229" spans="22:46" x14ac:dyDescent="0.3">
      <c r="V2229" s="8" t="s">
        <v>425</v>
      </c>
      <c r="W2229" s="18">
        <v>138</v>
      </c>
      <c r="X2229" t="s">
        <v>3595</v>
      </c>
      <c r="Y2229" s="6">
        <v>43400</v>
      </c>
      <c r="Z2229" t="s">
        <v>3596</v>
      </c>
      <c r="AA2229" t="s">
        <v>47</v>
      </c>
      <c r="AB2229" t="s">
        <v>51</v>
      </c>
      <c r="AC2229" t="s">
        <v>52</v>
      </c>
      <c r="AD2229">
        <v>1</v>
      </c>
      <c r="AE2229">
        <v>0</v>
      </c>
      <c r="AF2229">
        <v>0</v>
      </c>
      <c r="AG2229">
        <v>0</v>
      </c>
      <c r="AH2229">
        <v>0</v>
      </c>
      <c r="AI2229">
        <v>0</v>
      </c>
      <c r="AJ2229">
        <v>1</v>
      </c>
      <c r="AK2229">
        <v>0</v>
      </c>
      <c r="AL2229">
        <v>0</v>
      </c>
      <c r="AM2229">
        <v>0</v>
      </c>
      <c r="AN2229">
        <v>0</v>
      </c>
      <c r="AO2229">
        <v>0</v>
      </c>
      <c r="AP2229">
        <v>0</v>
      </c>
      <c r="AQ2229">
        <v>0</v>
      </c>
      <c r="AR2229">
        <v>0</v>
      </c>
      <c r="AS2229">
        <v>0</v>
      </c>
      <c r="AT2229">
        <v>0</v>
      </c>
    </row>
    <row r="2230" spans="22:46" x14ac:dyDescent="0.3">
      <c r="V2230" s="8" t="s">
        <v>425</v>
      </c>
      <c r="W2230" s="18">
        <v>138</v>
      </c>
      <c r="X2230" t="s">
        <v>3597</v>
      </c>
      <c r="Y2230" s="6">
        <v>43400</v>
      </c>
      <c r="Z2230" t="s">
        <v>3598</v>
      </c>
      <c r="AA2230" t="s">
        <v>47</v>
      </c>
      <c r="AB2230" t="s">
        <v>51</v>
      </c>
      <c r="AC2230" t="s">
        <v>52</v>
      </c>
      <c r="AD2230">
        <v>1</v>
      </c>
      <c r="AE2230">
        <v>1</v>
      </c>
      <c r="AF2230">
        <v>1</v>
      </c>
      <c r="AG2230">
        <v>0</v>
      </c>
      <c r="AH2230">
        <v>0</v>
      </c>
      <c r="AI2230">
        <v>0</v>
      </c>
      <c r="AJ2230">
        <v>0</v>
      </c>
      <c r="AK2230">
        <v>0</v>
      </c>
      <c r="AL2230">
        <v>0</v>
      </c>
      <c r="AM2230">
        <v>0</v>
      </c>
      <c r="AN2230">
        <v>0</v>
      </c>
      <c r="AO2230">
        <v>0</v>
      </c>
      <c r="AP2230">
        <v>0</v>
      </c>
      <c r="AQ2230">
        <v>0</v>
      </c>
      <c r="AR2230">
        <v>0</v>
      </c>
      <c r="AS2230">
        <v>0</v>
      </c>
      <c r="AT2230">
        <v>0</v>
      </c>
    </row>
    <row r="2231" spans="22:46" x14ac:dyDescent="0.3">
      <c r="V2231" s="8" t="s">
        <v>425</v>
      </c>
      <c r="W2231" s="18">
        <v>138</v>
      </c>
      <c r="X2231"/>
      <c r="Y2231" s="6">
        <v>43400</v>
      </c>
      <c r="Z2231" t="s">
        <v>3599</v>
      </c>
      <c r="AA2231" t="s">
        <v>50</v>
      </c>
      <c r="AB2231" t="s">
        <v>51</v>
      </c>
      <c r="AC2231" t="s">
        <v>55</v>
      </c>
      <c r="AD2231">
        <v>0</v>
      </c>
      <c r="AE2231">
        <v>0</v>
      </c>
      <c r="AF2231">
        <v>0</v>
      </c>
      <c r="AG2231">
        <v>0</v>
      </c>
      <c r="AH2231">
        <v>0</v>
      </c>
      <c r="AI2231">
        <v>0</v>
      </c>
      <c r="AJ2231">
        <v>4</v>
      </c>
      <c r="AK2231">
        <v>0</v>
      </c>
      <c r="AL2231">
        <v>0</v>
      </c>
      <c r="AM2231">
        <v>0</v>
      </c>
      <c r="AN2231">
        <v>0</v>
      </c>
      <c r="AO2231">
        <v>0</v>
      </c>
      <c r="AP2231">
        <v>0</v>
      </c>
      <c r="AQ2231">
        <v>0</v>
      </c>
      <c r="AR2231">
        <v>0</v>
      </c>
      <c r="AS2231">
        <v>1</v>
      </c>
      <c r="AT2231">
        <v>0</v>
      </c>
    </row>
    <row r="2232" spans="22:46" x14ac:dyDescent="0.3">
      <c r="V2232" s="8" t="s">
        <v>425</v>
      </c>
      <c r="W2232" s="18">
        <v>138</v>
      </c>
      <c r="X2232" t="s">
        <v>584</v>
      </c>
      <c r="Y2232" s="6">
        <v>43400</v>
      </c>
      <c r="Z2232" t="s">
        <v>3600</v>
      </c>
      <c r="AA2232" t="s">
        <v>50</v>
      </c>
      <c r="AB2232" t="s">
        <v>51</v>
      </c>
      <c r="AC2232" t="s">
        <v>55</v>
      </c>
      <c r="AD2232">
        <v>1</v>
      </c>
      <c r="AE2232">
        <v>0</v>
      </c>
      <c r="AF2232">
        <v>0</v>
      </c>
      <c r="AG2232">
        <v>0</v>
      </c>
      <c r="AH2232">
        <v>1</v>
      </c>
      <c r="AI2232">
        <v>0</v>
      </c>
      <c r="AJ2232">
        <v>1</v>
      </c>
      <c r="AK2232">
        <v>0</v>
      </c>
      <c r="AL2232">
        <v>0</v>
      </c>
      <c r="AM2232">
        <v>1</v>
      </c>
      <c r="AN2232">
        <v>0</v>
      </c>
      <c r="AO2232">
        <v>0</v>
      </c>
      <c r="AP2232">
        <v>0</v>
      </c>
      <c r="AQ2232">
        <v>0</v>
      </c>
      <c r="AR2232">
        <v>0</v>
      </c>
      <c r="AS2232">
        <v>0</v>
      </c>
      <c r="AT2232">
        <v>1</v>
      </c>
    </row>
    <row r="2233" spans="22:46" x14ac:dyDescent="0.3">
      <c r="V2233" s="8" t="s">
        <v>425</v>
      </c>
      <c r="W2233" s="18">
        <v>138</v>
      </c>
      <c r="X2233"/>
      <c r="Y2233" s="6">
        <v>43400</v>
      </c>
      <c r="Z2233" t="s">
        <v>3601</v>
      </c>
      <c r="AA2233" t="s">
        <v>47</v>
      </c>
      <c r="AB2233" t="s">
        <v>51</v>
      </c>
      <c r="AC2233" t="s">
        <v>55</v>
      </c>
      <c r="AD2233">
        <v>1</v>
      </c>
      <c r="AE2233">
        <v>0</v>
      </c>
      <c r="AF2233">
        <v>0</v>
      </c>
      <c r="AG2233">
        <v>0</v>
      </c>
      <c r="AH2233">
        <v>0</v>
      </c>
      <c r="AI2233">
        <v>0</v>
      </c>
      <c r="AJ2233">
        <v>1</v>
      </c>
      <c r="AK2233">
        <v>0</v>
      </c>
      <c r="AL2233">
        <v>1</v>
      </c>
      <c r="AM2233">
        <v>1</v>
      </c>
      <c r="AN2233">
        <v>0</v>
      </c>
      <c r="AO2233">
        <v>0</v>
      </c>
      <c r="AP2233">
        <v>0</v>
      </c>
      <c r="AQ2233">
        <v>0</v>
      </c>
      <c r="AR2233">
        <v>0</v>
      </c>
      <c r="AS2233">
        <v>0</v>
      </c>
      <c r="AT2233">
        <v>0</v>
      </c>
    </row>
    <row r="2234" spans="22:46" x14ac:dyDescent="0.3">
      <c r="V2234" s="8" t="s">
        <v>425</v>
      </c>
      <c r="W2234" s="18">
        <v>138</v>
      </c>
      <c r="X2234" t="s">
        <v>3448</v>
      </c>
      <c r="Y2234" s="6">
        <v>43400</v>
      </c>
      <c r="Z2234" t="s">
        <v>3602</v>
      </c>
      <c r="AA2234" t="s">
        <v>50</v>
      </c>
      <c r="AB2234" t="s">
        <v>51</v>
      </c>
      <c r="AC2234" t="s">
        <v>55</v>
      </c>
      <c r="AD2234">
        <v>0</v>
      </c>
      <c r="AE2234">
        <v>0</v>
      </c>
      <c r="AF2234">
        <v>0</v>
      </c>
      <c r="AG2234">
        <v>0</v>
      </c>
      <c r="AH2234">
        <v>0</v>
      </c>
      <c r="AI2234">
        <v>0</v>
      </c>
      <c r="AJ2234">
        <v>1</v>
      </c>
      <c r="AK2234">
        <v>0</v>
      </c>
      <c r="AL2234">
        <v>1</v>
      </c>
      <c r="AM2234">
        <v>0</v>
      </c>
      <c r="AN2234">
        <v>0</v>
      </c>
      <c r="AO2234">
        <v>0</v>
      </c>
      <c r="AP2234">
        <v>0</v>
      </c>
      <c r="AQ2234">
        <v>0</v>
      </c>
      <c r="AR2234">
        <v>0</v>
      </c>
      <c r="AS2234">
        <v>1</v>
      </c>
      <c r="AT2234">
        <v>0</v>
      </c>
    </row>
    <row r="2235" spans="22:46" ht="100.8" x14ac:dyDescent="0.3">
      <c r="V2235" s="8" t="s">
        <v>425</v>
      </c>
      <c r="W2235" s="18">
        <v>138</v>
      </c>
      <c r="X2235" t="s">
        <v>3603</v>
      </c>
      <c r="Y2235" s="6">
        <v>43400</v>
      </c>
      <c r="Z2235" s="17" t="s">
        <v>3604</v>
      </c>
      <c r="AA2235" t="s">
        <v>47</v>
      </c>
      <c r="AB2235" t="s">
        <v>51</v>
      </c>
      <c r="AC2235" t="s">
        <v>55</v>
      </c>
      <c r="AD2235">
        <v>0</v>
      </c>
      <c r="AE2235">
        <v>0</v>
      </c>
      <c r="AF2235">
        <v>0</v>
      </c>
      <c r="AG2235">
        <v>0</v>
      </c>
      <c r="AH2235">
        <v>0</v>
      </c>
      <c r="AI2235">
        <v>0</v>
      </c>
      <c r="AJ2235">
        <v>1</v>
      </c>
      <c r="AK2235">
        <v>0</v>
      </c>
      <c r="AL2235">
        <v>0</v>
      </c>
      <c r="AM2235">
        <v>0</v>
      </c>
      <c r="AN2235">
        <v>0</v>
      </c>
      <c r="AO2235">
        <v>0</v>
      </c>
      <c r="AP2235">
        <v>0</v>
      </c>
      <c r="AQ2235">
        <v>0</v>
      </c>
      <c r="AR2235">
        <v>0</v>
      </c>
      <c r="AS2235">
        <v>0</v>
      </c>
      <c r="AT2235">
        <v>1</v>
      </c>
    </row>
    <row r="2236" spans="22:46" x14ac:dyDescent="0.3">
      <c r="V2236" s="8" t="s">
        <v>425</v>
      </c>
      <c r="W2236" s="18">
        <v>138</v>
      </c>
      <c r="X2236" t="s">
        <v>3296</v>
      </c>
      <c r="Y2236" s="6">
        <v>43400</v>
      </c>
      <c r="Z2236" t="s">
        <v>3605</v>
      </c>
      <c r="AA2236" t="s">
        <v>47</v>
      </c>
      <c r="AB2236" t="s">
        <v>51</v>
      </c>
      <c r="AC2236" t="s">
        <v>55</v>
      </c>
      <c r="AD2236">
        <v>0</v>
      </c>
      <c r="AE2236">
        <v>0</v>
      </c>
      <c r="AF2236">
        <v>0</v>
      </c>
      <c r="AG2236">
        <v>0</v>
      </c>
      <c r="AH2236">
        <v>0</v>
      </c>
      <c r="AI2236">
        <v>0</v>
      </c>
      <c r="AJ2236">
        <v>2</v>
      </c>
      <c r="AK2236">
        <v>0</v>
      </c>
      <c r="AL2236">
        <v>1</v>
      </c>
      <c r="AM2236">
        <v>0</v>
      </c>
      <c r="AN2236">
        <v>0</v>
      </c>
      <c r="AO2236">
        <v>0</v>
      </c>
      <c r="AP2236">
        <v>0</v>
      </c>
      <c r="AQ2236">
        <v>0</v>
      </c>
      <c r="AR2236">
        <v>0</v>
      </c>
      <c r="AS2236">
        <v>1</v>
      </c>
      <c r="AT2236">
        <v>0</v>
      </c>
    </row>
    <row r="2237" spans="22:46" x14ac:dyDescent="0.3">
      <c r="V2237" s="8" t="s">
        <v>425</v>
      </c>
      <c r="W2237" s="18">
        <v>138</v>
      </c>
      <c r="X2237" t="s">
        <v>3606</v>
      </c>
      <c r="Y2237" s="6">
        <v>43400</v>
      </c>
      <c r="Z2237" t="s">
        <v>3607</v>
      </c>
      <c r="AA2237" t="s">
        <v>47</v>
      </c>
      <c r="AB2237" t="s">
        <v>51</v>
      </c>
      <c r="AC2237" t="s">
        <v>55</v>
      </c>
      <c r="AD2237">
        <v>0</v>
      </c>
      <c r="AE2237">
        <v>0</v>
      </c>
      <c r="AF2237">
        <v>0</v>
      </c>
      <c r="AG2237">
        <v>0</v>
      </c>
      <c r="AH2237">
        <v>0</v>
      </c>
      <c r="AI2237">
        <v>0</v>
      </c>
      <c r="AJ2237">
        <v>1</v>
      </c>
      <c r="AK2237">
        <v>0</v>
      </c>
      <c r="AL2237">
        <v>0</v>
      </c>
      <c r="AM2237">
        <v>0</v>
      </c>
      <c r="AN2237">
        <v>0</v>
      </c>
      <c r="AO2237">
        <v>0</v>
      </c>
      <c r="AP2237">
        <v>0</v>
      </c>
      <c r="AQ2237">
        <v>0</v>
      </c>
      <c r="AR2237">
        <v>0</v>
      </c>
      <c r="AS2237">
        <v>1</v>
      </c>
      <c r="AT2237">
        <v>0</v>
      </c>
    </row>
    <row r="2238" spans="22:46" x14ac:dyDescent="0.3">
      <c r="V2238" s="8" t="s">
        <v>425</v>
      </c>
      <c r="W2238" s="18">
        <v>138</v>
      </c>
      <c r="X2238" t="s">
        <v>1021</v>
      </c>
      <c r="Y2238" s="6">
        <v>43400</v>
      </c>
      <c r="Z2238" t="s">
        <v>1683</v>
      </c>
      <c r="AA2238" t="s">
        <v>47</v>
      </c>
      <c r="AB2238" t="s">
        <v>51</v>
      </c>
      <c r="AC2238" t="s">
        <v>55</v>
      </c>
      <c r="AD2238">
        <v>0</v>
      </c>
      <c r="AE2238">
        <v>0</v>
      </c>
      <c r="AF2238">
        <v>0</v>
      </c>
      <c r="AG2238">
        <v>0</v>
      </c>
      <c r="AH2238">
        <v>0</v>
      </c>
      <c r="AI2238">
        <v>0</v>
      </c>
      <c r="AJ2238">
        <v>1</v>
      </c>
      <c r="AK2238">
        <v>0</v>
      </c>
      <c r="AL2238">
        <v>0</v>
      </c>
      <c r="AM2238">
        <v>0</v>
      </c>
      <c r="AN2238">
        <v>0</v>
      </c>
      <c r="AO2238">
        <v>0</v>
      </c>
      <c r="AP2238">
        <v>0</v>
      </c>
      <c r="AQ2238">
        <v>0</v>
      </c>
      <c r="AR2238">
        <v>0</v>
      </c>
      <c r="AS2238">
        <v>1</v>
      </c>
      <c r="AT2238">
        <v>0</v>
      </c>
    </row>
    <row r="2239" spans="22:46" x14ac:dyDescent="0.3">
      <c r="V2239" s="8" t="s">
        <v>425</v>
      </c>
      <c r="W2239" s="18">
        <v>138</v>
      </c>
      <c r="X2239" t="s">
        <v>3608</v>
      </c>
      <c r="Y2239" s="6">
        <v>43400</v>
      </c>
      <c r="Z2239" t="s">
        <v>3609</v>
      </c>
      <c r="AA2239" t="s">
        <v>47</v>
      </c>
      <c r="AB2239" t="s">
        <v>51</v>
      </c>
      <c r="AC2239" t="s">
        <v>55</v>
      </c>
      <c r="AD2239">
        <v>2</v>
      </c>
      <c r="AE2239">
        <v>0</v>
      </c>
      <c r="AF2239">
        <v>0</v>
      </c>
      <c r="AG2239">
        <v>0</v>
      </c>
      <c r="AH2239">
        <v>0</v>
      </c>
      <c r="AI2239">
        <v>0</v>
      </c>
      <c r="AJ2239">
        <v>1</v>
      </c>
      <c r="AK2239">
        <v>0</v>
      </c>
      <c r="AL2239">
        <v>0</v>
      </c>
      <c r="AM2239">
        <v>1</v>
      </c>
      <c r="AN2239">
        <v>0</v>
      </c>
      <c r="AO2239">
        <v>0</v>
      </c>
      <c r="AP2239">
        <v>0</v>
      </c>
      <c r="AQ2239">
        <v>0</v>
      </c>
      <c r="AR2239">
        <v>0</v>
      </c>
      <c r="AS2239">
        <v>0</v>
      </c>
      <c r="AT2239">
        <v>0</v>
      </c>
    </row>
    <row r="2240" spans="22:46" x14ac:dyDescent="0.3">
      <c r="V2240" s="8" t="s">
        <v>425</v>
      </c>
      <c r="W2240" s="18">
        <v>138</v>
      </c>
      <c r="X2240" t="s">
        <v>3610</v>
      </c>
      <c r="Y2240" s="6">
        <v>43400</v>
      </c>
      <c r="Z2240" t="s">
        <v>3611</v>
      </c>
      <c r="AA2240" t="s">
        <v>47</v>
      </c>
      <c r="AB2240" t="s">
        <v>51</v>
      </c>
      <c r="AC2240" t="s">
        <v>55</v>
      </c>
      <c r="AD2240">
        <v>0</v>
      </c>
      <c r="AE2240">
        <v>0</v>
      </c>
      <c r="AF2240">
        <v>0</v>
      </c>
      <c r="AG2240">
        <v>0</v>
      </c>
      <c r="AH2240">
        <v>0</v>
      </c>
      <c r="AI2240">
        <v>0</v>
      </c>
      <c r="AJ2240">
        <v>0</v>
      </c>
      <c r="AK2240">
        <v>0</v>
      </c>
      <c r="AL2240">
        <v>0</v>
      </c>
      <c r="AM2240">
        <v>0</v>
      </c>
      <c r="AN2240">
        <v>0</v>
      </c>
      <c r="AO2240">
        <v>0</v>
      </c>
      <c r="AP2240">
        <v>0</v>
      </c>
      <c r="AQ2240">
        <v>0</v>
      </c>
      <c r="AR2240">
        <v>0</v>
      </c>
      <c r="AS2240">
        <v>0</v>
      </c>
      <c r="AT2240">
        <v>0</v>
      </c>
    </row>
    <row r="2241" spans="22:46" x14ac:dyDescent="0.3">
      <c r="V2241" s="8" t="s">
        <v>425</v>
      </c>
      <c r="W2241" s="18">
        <v>138</v>
      </c>
      <c r="X2241" t="s">
        <v>3612</v>
      </c>
      <c r="Y2241" s="6">
        <v>43400</v>
      </c>
      <c r="Z2241" t="s">
        <v>3613</v>
      </c>
      <c r="AA2241" t="s">
        <v>47</v>
      </c>
      <c r="AB2241" t="s">
        <v>51</v>
      </c>
      <c r="AC2241" t="s">
        <v>55</v>
      </c>
      <c r="AD2241">
        <v>1</v>
      </c>
      <c r="AE2241">
        <v>0</v>
      </c>
      <c r="AF2241">
        <v>0</v>
      </c>
      <c r="AG2241">
        <v>0</v>
      </c>
      <c r="AH2241">
        <v>0</v>
      </c>
      <c r="AI2241">
        <v>0</v>
      </c>
      <c r="AJ2241">
        <v>1</v>
      </c>
      <c r="AK2241">
        <v>0</v>
      </c>
      <c r="AL2241">
        <v>0</v>
      </c>
      <c r="AM2241">
        <v>0</v>
      </c>
      <c r="AN2241">
        <v>0</v>
      </c>
      <c r="AO2241">
        <v>0</v>
      </c>
      <c r="AP2241">
        <v>0</v>
      </c>
      <c r="AQ2241">
        <v>0</v>
      </c>
      <c r="AR2241">
        <v>0</v>
      </c>
      <c r="AS2241">
        <v>1</v>
      </c>
      <c r="AT2241">
        <v>0</v>
      </c>
    </row>
    <row r="2242" spans="22:46" x14ac:dyDescent="0.3">
      <c r="V2242" s="8" t="s">
        <v>425</v>
      </c>
      <c r="W2242" s="18">
        <v>138</v>
      </c>
      <c r="X2242" t="s">
        <v>3614</v>
      </c>
      <c r="Y2242" s="6">
        <v>43400</v>
      </c>
      <c r="Z2242" t="s">
        <v>3615</v>
      </c>
      <c r="AA2242" t="s">
        <v>47</v>
      </c>
      <c r="AB2242" t="s">
        <v>51</v>
      </c>
      <c r="AC2242" t="s">
        <v>55</v>
      </c>
      <c r="AD2242">
        <v>1</v>
      </c>
      <c r="AE2242">
        <v>0</v>
      </c>
      <c r="AF2242">
        <v>1</v>
      </c>
      <c r="AG2242">
        <v>0</v>
      </c>
      <c r="AH2242">
        <v>0</v>
      </c>
      <c r="AI2242">
        <v>0</v>
      </c>
      <c r="AJ2242">
        <v>4</v>
      </c>
      <c r="AK2242">
        <v>0</v>
      </c>
      <c r="AL2242">
        <v>0</v>
      </c>
      <c r="AM2242">
        <v>2</v>
      </c>
      <c r="AN2242">
        <v>0</v>
      </c>
      <c r="AO2242">
        <v>0</v>
      </c>
      <c r="AP2242">
        <v>0</v>
      </c>
      <c r="AQ2242">
        <v>0</v>
      </c>
      <c r="AR2242">
        <v>0</v>
      </c>
      <c r="AS2242">
        <v>1</v>
      </c>
      <c r="AT2242">
        <v>0</v>
      </c>
    </row>
    <row r="2243" spans="22:46" x14ac:dyDescent="0.3">
      <c r="V2243" s="8" t="s">
        <v>425</v>
      </c>
      <c r="W2243" s="18">
        <v>138</v>
      </c>
      <c r="X2243" t="s">
        <v>3616</v>
      </c>
      <c r="Y2243" s="6">
        <v>43400</v>
      </c>
      <c r="Z2243" t="s">
        <v>3617</v>
      </c>
      <c r="AA2243" t="s">
        <v>47</v>
      </c>
      <c r="AB2243" t="s">
        <v>51</v>
      </c>
      <c r="AC2243" t="s">
        <v>55</v>
      </c>
      <c r="AD2243">
        <v>2</v>
      </c>
      <c r="AE2243">
        <v>1</v>
      </c>
      <c r="AF2243">
        <v>0</v>
      </c>
      <c r="AG2243">
        <v>0</v>
      </c>
      <c r="AH2243">
        <v>1</v>
      </c>
      <c r="AI2243">
        <v>0</v>
      </c>
      <c r="AJ2243">
        <v>1</v>
      </c>
      <c r="AK2243">
        <v>0</v>
      </c>
      <c r="AL2243">
        <v>0</v>
      </c>
      <c r="AM2243">
        <v>0</v>
      </c>
      <c r="AN2243">
        <v>0</v>
      </c>
      <c r="AO2243">
        <v>0</v>
      </c>
      <c r="AP2243">
        <v>0</v>
      </c>
      <c r="AQ2243">
        <v>0</v>
      </c>
      <c r="AR2243">
        <v>0</v>
      </c>
      <c r="AS2243">
        <v>0</v>
      </c>
      <c r="AT2243">
        <v>1</v>
      </c>
    </row>
    <row r="2244" spans="22:46" x14ac:dyDescent="0.3">
      <c r="V2244" s="8" t="s">
        <v>425</v>
      </c>
      <c r="W2244" s="18">
        <v>138</v>
      </c>
      <c r="X2244" t="s">
        <v>1580</v>
      </c>
      <c r="Y2244" s="6">
        <v>43401</v>
      </c>
      <c r="Z2244" t="s">
        <v>3618</v>
      </c>
      <c r="AA2244" t="s">
        <v>47</v>
      </c>
      <c r="AB2244" t="s">
        <v>51</v>
      </c>
      <c r="AC2244" t="s">
        <v>55</v>
      </c>
      <c r="AD2244">
        <v>1</v>
      </c>
      <c r="AE2244">
        <v>0</v>
      </c>
      <c r="AF2244">
        <v>0</v>
      </c>
      <c r="AG2244">
        <v>0</v>
      </c>
      <c r="AH2244">
        <v>2</v>
      </c>
      <c r="AI2244">
        <v>0</v>
      </c>
      <c r="AJ2244">
        <v>2</v>
      </c>
      <c r="AK2244">
        <v>0</v>
      </c>
      <c r="AL2244">
        <v>0</v>
      </c>
      <c r="AM2244">
        <v>0</v>
      </c>
      <c r="AN2244">
        <v>0</v>
      </c>
      <c r="AO2244">
        <v>0</v>
      </c>
      <c r="AP2244">
        <v>0</v>
      </c>
      <c r="AQ2244">
        <v>0</v>
      </c>
      <c r="AR2244">
        <v>0</v>
      </c>
      <c r="AS2244">
        <v>1</v>
      </c>
      <c r="AT2244">
        <v>0</v>
      </c>
    </row>
    <row r="2245" spans="22:46" x14ac:dyDescent="0.3">
      <c r="V2245" s="8" t="s">
        <v>425</v>
      </c>
      <c r="W2245" s="18">
        <v>138</v>
      </c>
      <c r="X2245" t="s">
        <v>3192</v>
      </c>
      <c r="Y2245" s="6">
        <v>43409</v>
      </c>
      <c r="Z2245" t="s">
        <v>3619</v>
      </c>
      <c r="AA2245" t="s">
        <v>47</v>
      </c>
      <c r="AB2245" t="s">
        <v>51</v>
      </c>
      <c r="AC2245" t="s">
        <v>55</v>
      </c>
      <c r="AD2245">
        <v>0</v>
      </c>
      <c r="AE2245">
        <v>0</v>
      </c>
      <c r="AF2245">
        <v>0</v>
      </c>
      <c r="AG2245">
        <v>0</v>
      </c>
      <c r="AH2245">
        <v>0</v>
      </c>
      <c r="AI2245">
        <v>0</v>
      </c>
      <c r="AJ2245">
        <v>1</v>
      </c>
      <c r="AK2245">
        <v>0</v>
      </c>
      <c r="AL2245">
        <v>0</v>
      </c>
      <c r="AM2245">
        <v>0</v>
      </c>
      <c r="AN2245">
        <v>0</v>
      </c>
      <c r="AO2245">
        <v>0</v>
      </c>
      <c r="AP2245">
        <v>0</v>
      </c>
      <c r="AQ2245">
        <v>0</v>
      </c>
      <c r="AR2245">
        <v>0</v>
      </c>
      <c r="AS2245">
        <v>1</v>
      </c>
      <c r="AT2245">
        <v>0</v>
      </c>
    </row>
    <row r="2246" spans="22:46" x14ac:dyDescent="0.3">
      <c r="V2246" s="8" t="s">
        <v>425</v>
      </c>
      <c r="W2246" s="18">
        <v>138</v>
      </c>
      <c r="X2246" t="s">
        <v>3620</v>
      </c>
      <c r="Y2246" s="6">
        <v>43418</v>
      </c>
      <c r="Z2246" t="s">
        <v>3621</v>
      </c>
      <c r="AA2246" t="s">
        <v>47</v>
      </c>
      <c r="AB2246" t="s">
        <v>51</v>
      </c>
      <c r="AC2246" t="s">
        <v>55</v>
      </c>
      <c r="AD2246">
        <v>1</v>
      </c>
      <c r="AE2246">
        <v>0</v>
      </c>
      <c r="AF2246">
        <v>0</v>
      </c>
      <c r="AG2246">
        <v>0</v>
      </c>
      <c r="AH2246">
        <v>0</v>
      </c>
      <c r="AI2246">
        <v>0</v>
      </c>
      <c r="AJ2246">
        <v>3</v>
      </c>
      <c r="AK2246">
        <v>0</v>
      </c>
      <c r="AL2246">
        <v>0</v>
      </c>
      <c r="AM2246">
        <v>0</v>
      </c>
      <c r="AN2246">
        <v>0</v>
      </c>
      <c r="AO2246">
        <v>0</v>
      </c>
      <c r="AP2246">
        <v>0</v>
      </c>
      <c r="AQ2246">
        <v>0</v>
      </c>
      <c r="AR2246">
        <v>0</v>
      </c>
      <c r="AS2246">
        <v>1</v>
      </c>
      <c r="AT2246">
        <v>0</v>
      </c>
    </row>
    <row r="2247" spans="22:46" x14ac:dyDescent="0.3">
      <c r="V2247" s="8" t="s">
        <v>425</v>
      </c>
      <c r="W2247" s="18">
        <v>139</v>
      </c>
      <c r="X2247" t="s">
        <v>3623</v>
      </c>
      <c r="Y2247" s="6">
        <v>43401</v>
      </c>
      <c r="Z2247" t="s">
        <v>3624</v>
      </c>
      <c r="AA2247" t="s">
        <v>44</v>
      </c>
      <c r="AB2247" t="s">
        <v>51</v>
      </c>
      <c r="AC2247" t="s">
        <v>55</v>
      </c>
      <c r="AD2247">
        <v>0</v>
      </c>
      <c r="AE2247">
        <v>1</v>
      </c>
      <c r="AF2247">
        <v>0</v>
      </c>
      <c r="AG2247">
        <v>0</v>
      </c>
      <c r="AH2247">
        <v>0</v>
      </c>
      <c r="AI2247">
        <v>0</v>
      </c>
      <c r="AJ2247">
        <v>0</v>
      </c>
      <c r="AK2247">
        <v>0</v>
      </c>
      <c r="AL2247">
        <v>1</v>
      </c>
      <c r="AM2247">
        <v>1</v>
      </c>
      <c r="AN2247">
        <v>0</v>
      </c>
      <c r="AO2247">
        <v>0</v>
      </c>
      <c r="AP2247">
        <v>0</v>
      </c>
      <c r="AQ2247">
        <v>0</v>
      </c>
      <c r="AR2247">
        <v>0</v>
      </c>
      <c r="AS2247">
        <v>0</v>
      </c>
      <c r="AT2247">
        <v>0</v>
      </c>
    </row>
    <row r="2248" spans="22:46" x14ac:dyDescent="0.3">
      <c r="V2248" s="8" t="s">
        <v>425</v>
      </c>
      <c r="W2248" s="18">
        <v>139</v>
      </c>
      <c r="X2248" t="s">
        <v>43</v>
      </c>
      <c r="Y2248" s="6">
        <v>43401</v>
      </c>
      <c r="Z2248" t="s">
        <v>3625</v>
      </c>
      <c r="AA2248" t="s">
        <v>47</v>
      </c>
      <c r="AB2248" t="s">
        <v>51</v>
      </c>
      <c r="AC2248" t="s">
        <v>53</v>
      </c>
      <c r="AD2248">
        <v>1</v>
      </c>
      <c r="AE2248">
        <v>2</v>
      </c>
      <c r="AF2248">
        <v>0</v>
      </c>
      <c r="AG2248">
        <v>0</v>
      </c>
      <c r="AH2248">
        <v>1</v>
      </c>
      <c r="AI2248">
        <v>0</v>
      </c>
      <c r="AJ2248">
        <v>4</v>
      </c>
      <c r="AK2248">
        <v>1</v>
      </c>
      <c r="AL2248">
        <v>1</v>
      </c>
      <c r="AM2248">
        <v>0</v>
      </c>
      <c r="AN2248">
        <v>0</v>
      </c>
      <c r="AO2248">
        <v>0</v>
      </c>
      <c r="AP2248">
        <v>0</v>
      </c>
      <c r="AQ2248">
        <v>0</v>
      </c>
      <c r="AR2248">
        <v>0</v>
      </c>
      <c r="AS2248">
        <v>1</v>
      </c>
      <c r="AT2248">
        <v>0</v>
      </c>
    </row>
    <row r="2249" spans="22:46" x14ac:dyDescent="0.3">
      <c r="V2249" s="8" t="s">
        <v>425</v>
      </c>
      <c r="W2249" s="18">
        <v>139</v>
      </c>
      <c r="X2249" t="s">
        <v>82</v>
      </c>
      <c r="Y2249" s="6">
        <v>43401</v>
      </c>
      <c r="Z2249" t="s">
        <v>3626</v>
      </c>
      <c r="AA2249" t="s">
        <v>47</v>
      </c>
      <c r="AB2249" t="s">
        <v>51</v>
      </c>
      <c r="AC2249" t="s">
        <v>55</v>
      </c>
      <c r="AD2249">
        <v>1</v>
      </c>
      <c r="AE2249">
        <v>0</v>
      </c>
      <c r="AF2249">
        <v>0</v>
      </c>
      <c r="AG2249">
        <v>0</v>
      </c>
      <c r="AH2249">
        <v>0</v>
      </c>
      <c r="AI2249">
        <v>1</v>
      </c>
      <c r="AJ2249">
        <v>2</v>
      </c>
      <c r="AK2249">
        <v>0</v>
      </c>
      <c r="AL2249">
        <v>0</v>
      </c>
      <c r="AM2249">
        <v>0</v>
      </c>
      <c r="AN2249">
        <v>0</v>
      </c>
      <c r="AO2249">
        <v>0</v>
      </c>
      <c r="AP2249">
        <v>0</v>
      </c>
      <c r="AQ2249">
        <v>0</v>
      </c>
      <c r="AR2249">
        <v>0</v>
      </c>
      <c r="AS2249">
        <v>1</v>
      </c>
      <c r="AT2249">
        <v>0</v>
      </c>
    </row>
    <row r="2250" spans="22:46" x14ac:dyDescent="0.3">
      <c r="V2250" s="8" t="s">
        <v>425</v>
      </c>
      <c r="W2250" s="18">
        <v>139</v>
      </c>
      <c r="X2250" t="s">
        <v>854</v>
      </c>
      <c r="Y2250" s="6">
        <v>43401</v>
      </c>
      <c r="Z2250" t="s">
        <v>3627</v>
      </c>
      <c r="AA2250" t="s">
        <v>47</v>
      </c>
      <c r="AB2250" t="s">
        <v>51</v>
      </c>
      <c r="AC2250" t="s">
        <v>55</v>
      </c>
      <c r="AD2250">
        <v>1</v>
      </c>
      <c r="AE2250">
        <v>0</v>
      </c>
      <c r="AF2250">
        <v>0</v>
      </c>
      <c r="AG2250">
        <v>0</v>
      </c>
      <c r="AH2250">
        <v>0</v>
      </c>
      <c r="AI2250">
        <v>1</v>
      </c>
      <c r="AJ2250">
        <v>1</v>
      </c>
      <c r="AK2250">
        <v>0</v>
      </c>
      <c r="AL2250">
        <v>0</v>
      </c>
      <c r="AM2250">
        <v>0</v>
      </c>
      <c r="AN2250">
        <v>0</v>
      </c>
      <c r="AO2250">
        <v>0</v>
      </c>
      <c r="AP2250">
        <v>0</v>
      </c>
      <c r="AQ2250">
        <v>0</v>
      </c>
      <c r="AR2250">
        <v>0</v>
      </c>
      <c r="AS2250">
        <v>0</v>
      </c>
      <c r="AT2250">
        <v>1</v>
      </c>
    </row>
    <row r="2251" spans="22:46" x14ac:dyDescent="0.3">
      <c r="V2251" s="8" t="s">
        <v>425</v>
      </c>
      <c r="W2251" s="18">
        <v>139</v>
      </c>
      <c r="X2251" t="s">
        <v>3628</v>
      </c>
      <c r="Y2251" s="6">
        <v>43401</v>
      </c>
      <c r="Z2251" t="s">
        <v>3629</v>
      </c>
      <c r="AA2251" t="s">
        <v>47</v>
      </c>
      <c r="AB2251" t="s">
        <v>51</v>
      </c>
      <c r="AC2251" t="s">
        <v>55</v>
      </c>
      <c r="AD2251">
        <v>1</v>
      </c>
      <c r="AE2251">
        <v>0</v>
      </c>
      <c r="AF2251">
        <v>0</v>
      </c>
      <c r="AG2251">
        <v>1</v>
      </c>
      <c r="AH2251">
        <v>0</v>
      </c>
      <c r="AI2251">
        <v>0</v>
      </c>
      <c r="AJ2251">
        <v>1</v>
      </c>
      <c r="AK2251">
        <v>0</v>
      </c>
      <c r="AL2251">
        <v>0</v>
      </c>
      <c r="AM2251">
        <v>0</v>
      </c>
      <c r="AN2251">
        <v>1</v>
      </c>
      <c r="AO2251">
        <v>0</v>
      </c>
      <c r="AP2251">
        <v>0</v>
      </c>
      <c r="AQ2251">
        <v>0</v>
      </c>
      <c r="AR2251">
        <v>0</v>
      </c>
      <c r="AS2251">
        <v>0</v>
      </c>
      <c r="AT2251">
        <v>0</v>
      </c>
    </row>
    <row r="2252" spans="22:46" x14ac:dyDescent="0.3">
      <c r="V2252" s="8" t="s">
        <v>425</v>
      </c>
      <c r="W2252" s="18">
        <v>139</v>
      </c>
      <c r="X2252" t="s">
        <v>3381</v>
      </c>
      <c r="Y2252" s="6">
        <v>43401</v>
      </c>
      <c r="Z2252" t="s">
        <v>3630</v>
      </c>
      <c r="AA2252" t="s">
        <v>47</v>
      </c>
      <c r="AB2252" t="s">
        <v>51</v>
      </c>
      <c r="AC2252" t="s">
        <v>55</v>
      </c>
      <c r="AD2252">
        <v>1</v>
      </c>
      <c r="AE2252">
        <v>0</v>
      </c>
      <c r="AF2252">
        <v>0</v>
      </c>
      <c r="AG2252">
        <v>0</v>
      </c>
      <c r="AH2252">
        <v>0</v>
      </c>
      <c r="AI2252">
        <v>1</v>
      </c>
      <c r="AJ2252">
        <v>3</v>
      </c>
      <c r="AK2252">
        <v>0</v>
      </c>
      <c r="AL2252">
        <v>0</v>
      </c>
      <c r="AM2252">
        <v>0</v>
      </c>
      <c r="AN2252">
        <v>0</v>
      </c>
      <c r="AO2252">
        <v>0</v>
      </c>
      <c r="AP2252">
        <v>0</v>
      </c>
      <c r="AQ2252">
        <v>0</v>
      </c>
      <c r="AR2252">
        <v>0</v>
      </c>
      <c r="AS2252">
        <v>1</v>
      </c>
      <c r="AT2252">
        <v>1</v>
      </c>
    </row>
    <row r="2253" spans="22:46" x14ac:dyDescent="0.3">
      <c r="V2253" s="8" t="s">
        <v>425</v>
      </c>
      <c r="W2253" s="18">
        <v>139</v>
      </c>
      <c r="X2253" t="s">
        <v>3093</v>
      </c>
      <c r="Y2253" s="6">
        <v>43401</v>
      </c>
      <c r="Z2253" t="s">
        <v>3631</v>
      </c>
      <c r="AA2253" t="s">
        <v>47</v>
      </c>
      <c r="AB2253" t="s">
        <v>51</v>
      </c>
      <c r="AC2253" t="s">
        <v>55</v>
      </c>
      <c r="AD2253">
        <v>1</v>
      </c>
      <c r="AE2253">
        <v>0</v>
      </c>
      <c r="AF2253">
        <v>0</v>
      </c>
      <c r="AG2253">
        <v>0</v>
      </c>
      <c r="AH2253">
        <v>0</v>
      </c>
      <c r="AI2253">
        <v>0</v>
      </c>
      <c r="AJ2253">
        <v>3</v>
      </c>
      <c r="AK2253">
        <v>0</v>
      </c>
      <c r="AL2253">
        <v>0</v>
      </c>
      <c r="AM2253">
        <v>0</v>
      </c>
      <c r="AN2253">
        <v>0</v>
      </c>
      <c r="AO2253">
        <v>0</v>
      </c>
      <c r="AP2253">
        <v>0</v>
      </c>
      <c r="AQ2253">
        <v>0</v>
      </c>
      <c r="AR2253">
        <v>0</v>
      </c>
      <c r="AS2253">
        <v>1</v>
      </c>
      <c r="AT2253">
        <v>0</v>
      </c>
    </row>
    <row r="2254" spans="22:46" x14ac:dyDescent="0.3">
      <c r="V2254" s="8" t="s">
        <v>425</v>
      </c>
      <c r="W2254" s="18">
        <v>139</v>
      </c>
      <c r="X2254" t="s">
        <v>75</v>
      </c>
      <c r="Y2254" s="6">
        <v>43401</v>
      </c>
      <c r="Z2254" t="s">
        <v>3632</v>
      </c>
      <c r="AA2254" t="s">
        <v>47</v>
      </c>
      <c r="AB2254" t="s">
        <v>51</v>
      </c>
      <c r="AC2254" t="s">
        <v>55</v>
      </c>
      <c r="AD2254">
        <v>1</v>
      </c>
      <c r="AE2254">
        <v>0</v>
      </c>
      <c r="AF2254">
        <v>0</v>
      </c>
      <c r="AG2254">
        <v>0</v>
      </c>
      <c r="AH2254">
        <v>0</v>
      </c>
      <c r="AI2254">
        <v>0</v>
      </c>
      <c r="AJ2254">
        <v>3</v>
      </c>
      <c r="AK2254">
        <v>0</v>
      </c>
      <c r="AL2254">
        <v>0</v>
      </c>
      <c r="AM2254">
        <v>0</v>
      </c>
      <c r="AN2254">
        <v>0</v>
      </c>
      <c r="AO2254">
        <v>0</v>
      </c>
      <c r="AP2254">
        <v>0</v>
      </c>
      <c r="AQ2254">
        <v>0</v>
      </c>
      <c r="AR2254">
        <v>0</v>
      </c>
      <c r="AS2254">
        <v>1</v>
      </c>
      <c r="AT2254">
        <v>0</v>
      </c>
    </row>
    <row r="2255" spans="22:46" x14ac:dyDescent="0.3">
      <c r="V2255" s="8" t="s">
        <v>425</v>
      </c>
      <c r="W2255" s="18">
        <v>139</v>
      </c>
      <c r="X2255" t="s">
        <v>3633</v>
      </c>
      <c r="Y2255" s="6">
        <v>43401</v>
      </c>
      <c r="Z2255" t="s">
        <v>3634</v>
      </c>
      <c r="AA2255" t="s">
        <v>47</v>
      </c>
      <c r="AB2255" t="s">
        <v>51</v>
      </c>
      <c r="AC2255" t="s">
        <v>55</v>
      </c>
      <c r="AD2255">
        <v>0</v>
      </c>
      <c r="AE2255">
        <v>0</v>
      </c>
      <c r="AF2255">
        <v>0</v>
      </c>
      <c r="AG2255">
        <v>0</v>
      </c>
      <c r="AH2255">
        <v>0</v>
      </c>
      <c r="AI2255">
        <v>0</v>
      </c>
      <c r="AJ2255">
        <v>1</v>
      </c>
      <c r="AK2255">
        <v>0</v>
      </c>
      <c r="AL2255">
        <v>0</v>
      </c>
      <c r="AM2255">
        <v>0</v>
      </c>
      <c r="AN2255">
        <v>0</v>
      </c>
      <c r="AO2255">
        <v>0</v>
      </c>
      <c r="AP2255">
        <v>0</v>
      </c>
      <c r="AQ2255">
        <v>0</v>
      </c>
      <c r="AR2255">
        <v>0</v>
      </c>
      <c r="AS2255">
        <v>0</v>
      </c>
      <c r="AT2255">
        <v>0</v>
      </c>
    </row>
    <row r="2256" spans="22:46" x14ac:dyDescent="0.3">
      <c r="V2256" s="8" t="s">
        <v>425</v>
      </c>
      <c r="W2256" s="18">
        <v>139</v>
      </c>
      <c r="X2256" t="s">
        <v>2290</v>
      </c>
      <c r="Y2256" s="6">
        <v>43402</v>
      </c>
      <c r="Z2256" t="s">
        <v>3635</v>
      </c>
      <c r="AA2256" t="s">
        <v>47</v>
      </c>
      <c r="AB2256" t="s">
        <v>51</v>
      </c>
      <c r="AC2256" t="s">
        <v>55</v>
      </c>
      <c r="AD2256">
        <v>1</v>
      </c>
      <c r="AE2256">
        <v>0</v>
      </c>
      <c r="AF2256">
        <v>0</v>
      </c>
      <c r="AG2256">
        <v>0</v>
      </c>
      <c r="AH2256">
        <v>0</v>
      </c>
      <c r="AI2256">
        <v>1</v>
      </c>
      <c r="AJ2256">
        <v>1</v>
      </c>
      <c r="AK2256">
        <v>0</v>
      </c>
      <c r="AL2256">
        <v>0</v>
      </c>
      <c r="AM2256">
        <v>0</v>
      </c>
      <c r="AN2256">
        <v>0</v>
      </c>
      <c r="AO2256">
        <v>0</v>
      </c>
      <c r="AP2256">
        <v>0</v>
      </c>
      <c r="AQ2256">
        <v>0</v>
      </c>
      <c r="AR2256">
        <v>0</v>
      </c>
      <c r="AS2256">
        <v>0</v>
      </c>
      <c r="AT2256">
        <v>0</v>
      </c>
    </row>
    <row r="2257" spans="22:46" x14ac:dyDescent="0.3">
      <c r="V2257" s="8" t="s">
        <v>425</v>
      </c>
      <c r="W2257" s="18">
        <v>139</v>
      </c>
      <c r="X2257" t="s">
        <v>1750</v>
      </c>
      <c r="Y2257" s="6">
        <v>43403</v>
      </c>
      <c r="Z2257" t="s">
        <v>3636</v>
      </c>
      <c r="AA2257" t="s">
        <v>47</v>
      </c>
      <c r="AB2257" t="s">
        <v>51</v>
      </c>
      <c r="AC2257" t="s">
        <v>55</v>
      </c>
      <c r="AD2257">
        <v>2</v>
      </c>
      <c r="AE2257">
        <v>1</v>
      </c>
      <c r="AF2257">
        <v>1</v>
      </c>
      <c r="AG2257">
        <v>0</v>
      </c>
      <c r="AH2257">
        <v>0</v>
      </c>
      <c r="AI2257">
        <v>0</v>
      </c>
      <c r="AJ2257">
        <v>1</v>
      </c>
      <c r="AK2257">
        <v>1</v>
      </c>
      <c r="AL2257">
        <v>0</v>
      </c>
      <c r="AM2257">
        <v>0</v>
      </c>
      <c r="AN2257">
        <v>0</v>
      </c>
      <c r="AO2257">
        <v>0</v>
      </c>
      <c r="AP2257">
        <v>0</v>
      </c>
      <c r="AQ2257">
        <v>0</v>
      </c>
      <c r="AR2257">
        <v>0</v>
      </c>
      <c r="AS2257">
        <v>1</v>
      </c>
      <c r="AT2257">
        <v>1</v>
      </c>
    </row>
    <row r="2258" spans="22:46" x14ac:dyDescent="0.3">
      <c r="V2258" s="8" t="s">
        <v>425</v>
      </c>
      <c r="W2258" s="18">
        <v>139</v>
      </c>
      <c r="X2258" t="s">
        <v>3637</v>
      </c>
      <c r="Y2258" s="6">
        <v>43404</v>
      </c>
      <c r="Z2258" t="s">
        <v>3638</v>
      </c>
      <c r="AA2258" t="s">
        <v>47</v>
      </c>
      <c r="AB2258" t="s">
        <v>51</v>
      </c>
      <c r="AC2258" t="s">
        <v>55</v>
      </c>
      <c r="AD2258">
        <v>2</v>
      </c>
      <c r="AE2258">
        <v>0</v>
      </c>
      <c r="AF2258">
        <v>0</v>
      </c>
      <c r="AG2258">
        <v>0</v>
      </c>
      <c r="AH2258">
        <v>0</v>
      </c>
      <c r="AI2258">
        <v>0</v>
      </c>
      <c r="AJ2258">
        <v>2</v>
      </c>
      <c r="AK2258">
        <v>0</v>
      </c>
      <c r="AL2258">
        <v>0</v>
      </c>
      <c r="AM2258">
        <v>0</v>
      </c>
      <c r="AN2258">
        <v>0</v>
      </c>
      <c r="AO2258">
        <v>0</v>
      </c>
      <c r="AP2258">
        <v>0</v>
      </c>
      <c r="AQ2258">
        <v>1</v>
      </c>
      <c r="AR2258">
        <v>1</v>
      </c>
      <c r="AS2258">
        <v>0</v>
      </c>
      <c r="AT2258">
        <v>0</v>
      </c>
    </row>
    <row r="2259" spans="22:46" x14ac:dyDescent="0.3">
      <c r="V2259" s="8" t="s">
        <v>425</v>
      </c>
      <c r="W2259" s="18">
        <v>140</v>
      </c>
      <c r="X2259" t="s">
        <v>3640</v>
      </c>
      <c r="Y2259" s="6">
        <v>43402</v>
      </c>
      <c r="Z2259" t="s">
        <v>3641</v>
      </c>
      <c r="AA2259" t="s">
        <v>50</v>
      </c>
      <c r="AB2259" t="s">
        <v>51</v>
      </c>
      <c r="AC2259" t="s">
        <v>62</v>
      </c>
      <c r="AD2259">
        <v>0</v>
      </c>
      <c r="AE2259">
        <v>1</v>
      </c>
      <c r="AF2259">
        <v>0</v>
      </c>
      <c r="AG2259">
        <v>0</v>
      </c>
      <c r="AH2259">
        <v>0</v>
      </c>
      <c r="AI2259">
        <v>0</v>
      </c>
      <c r="AJ2259">
        <v>0</v>
      </c>
      <c r="AK2259">
        <v>0</v>
      </c>
      <c r="AL2259">
        <v>0</v>
      </c>
      <c r="AM2259">
        <v>0</v>
      </c>
      <c r="AN2259">
        <v>0</v>
      </c>
      <c r="AO2259">
        <v>0</v>
      </c>
      <c r="AP2259">
        <v>0</v>
      </c>
      <c r="AQ2259">
        <v>0</v>
      </c>
      <c r="AR2259">
        <v>0</v>
      </c>
      <c r="AS2259">
        <v>0</v>
      </c>
      <c r="AT2259">
        <v>0</v>
      </c>
    </row>
    <row r="2260" spans="22:46" x14ac:dyDescent="0.3">
      <c r="V2260" s="8" t="s">
        <v>425</v>
      </c>
      <c r="W2260" s="18">
        <v>140</v>
      </c>
      <c r="X2260"/>
      <c r="Y2260" s="6">
        <v>43402</v>
      </c>
      <c r="Z2260" t="s">
        <v>3642</v>
      </c>
      <c r="AA2260" t="s">
        <v>50</v>
      </c>
      <c r="AB2260" t="s">
        <v>51</v>
      </c>
      <c r="AC2260" t="s">
        <v>53</v>
      </c>
      <c r="AD2260">
        <v>1</v>
      </c>
      <c r="AE2260">
        <v>0</v>
      </c>
      <c r="AF2260">
        <v>0</v>
      </c>
      <c r="AG2260">
        <v>1</v>
      </c>
      <c r="AH2260">
        <v>0</v>
      </c>
      <c r="AI2260">
        <v>0</v>
      </c>
      <c r="AJ2260">
        <v>0</v>
      </c>
      <c r="AK2260">
        <v>0</v>
      </c>
      <c r="AL2260">
        <v>1</v>
      </c>
      <c r="AM2260">
        <v>0</v>
      </c>
      <c r="AN2260">
        <v>0</v>
      </c>
      <c r="AO2260">
        <v>0</v>
      </c>
      <c r="AP2260">
        <v>0</v>
      </c>
      <c r="AQ2260">
        <v>0</v>
      </c>
      <c r="AR2260">
        <v>0</v>
      </c>
      <c r="AS2260">
        <v>0</v>
      </c>
      <c r="AT2260">
        <v>0</v>
      </c>
    </row>
    <row r="2261" spans="22:46" x14ac:dyDescent="0.3">
      <c r="V2261" s="8" t="s">
        <v>425</v>
      </c>
      <c r="W2261" s="18">
        <v>140</v>
      </c>
      <c r="X2261" t="s">
        <v>3643</v>
      </c>
      <c r="Y2261" s="6">
        <v>43402</v>
      </c>
      <c r="Z2261" t="s">
        <v>3644</v>
      </c>
      <c r="AA2261" t="s">
        <v>47</v>
      </c>
      <c r="AB2261" t="s">
        <v>51</v>
      </c>
      <c r="AC2261" t="s">
        <v>62</v>
      </c>
      <c r="AD2261">
        <v>1</v>
      </c>
      <c r="AE2261">
        <v>0</v>
      </c>
      <c r="AF2261">
        <v>0</v>
      </c>
      <c r="AG2261">
        <v>0</v>
      </c>
      <c r="AH2261">
        <v>0</v>
      </c>
      <c r="AI2261">
        <v>0</v>
      </c>
      <c r="AJ2261">
        <v>3</v>
      </c>
      <c r="AK2261">
        <v>0</v>
      </c>
      <c r="AL2261">
        <v>0</v>
      </c>
      <c r="AM2261">
        <v>0</v>
      </c>
      <c r="AN2261">
        <v>0</v>
      </c>
      <c r="AO2261">
        <v>0</v>
      </c>
      <c r="AP2261">
        <v>0</v>
      </c>
      <c r="AQ2261">
        <v>0</v>
      </c>
      <c r="AR2261">
        <v>0</v>
      </c>
      <c r="AS2261">
        <v>1</v>
      </c>
      <c r="AT2261">
        <v>0</v>
      </c>
    </row>
    <row r="2262" spans="22:46" x14ac:dyDescent="0.3">
      <c r="V2262" s="8" t="s">
        <v>425</v>
      </c>
      <c r="W2262" s="18">
        <v>140</v>
      </c>
      <c r="X2262" t="s">
        <v>3645</v>
      </c>
      <c r="Y2262" s="6">
        <v>43402</v>
      </c>
      <c r="Z2262" t="s">
        <v>3646</v>
      </c>
      <c r="AA2262" t="s">
        <v>47</v>
      </c>
      <c r="AB2262" t="s">
        <v>51</v>
      </c>
      <c r="AC2262" t="s">
        <v>55</v>
      </c>
      <c r="AD2262">
        <v>1</v>
      </c>
      <c r="AE2262">
        <v>0</v>
      </c>
      <c r="AF2262">
        <v>0</v>
      </c>
      <c r="AG2262">
        <v>0</v>
      </c>
      <c r="AH2262">
        <v>0</v>
      </c>
      <c r="AI2262">
        <v>0</v>
      </c>
      <c r="AJ2262">
        <v>2</v>
      </c>
      <c r="AK2262">
        <v>0</v>
      </c>
      <c r="AL2262">
        <v>0</v>
      </c>
      <c r="AM2262">
        <v>0</v>
      </c>
      <c r="AN2262">
        <v>0</v>
      </c>
      <c r="AO2262">
        <v>0</v>
      </c>
      <c r="AP2262">
        <v>0</v>
      </c>
      <c r="AQ2262">
        <v>0</v>
      </c>
      <c r="AR2262">
        <v>0</v>
      </c>
      <c r="AS2262">
        <v>1</v>
      </c>
      <c r="AT2262">
        <v>1</v>
      </c>
    </row>
    <row r="2263" spans="22:46" x14ac:dyDescent="0.3">
      <c r="V2263" s="8" t="s">
        <v>425</v>
      </c>
      <c r="W2263" s="18">
        <v>140</v>
      </c>
      <c r="X2263" t="s">
        <v>3258</v>
      </c>
      <c r="Y2263" s="6">
        <v>43402</v>
      </c>
      <c r="Z2263" t="s">
        <v>3647</v>
      </c>
      <c r="AA2263" t="s">
        <v>47</v>
      </c>
      <c r="AB2263" t="s">
        <v>51</v>
      </c>
      <c r="AC2263" t="s">
        <v>55</v>
      </c>
      <c r="AD2263">
        <v>1</v>
      </c>
      <c r="AE2263">
        <v>1</v>
      </c>
      <c r="AF2263">
        <v>0</v>
      </c>
      <c r="AG2263">
        <v>0</v>
      </c>
      <c r="AH2263">
        <v>0</v>
      </c>
      <c r="AI2263">
        <v>0</v>
      </c>
      <c r="AJ2263">
        <v>1</v>
      </c>
      <c r="AK2263">
        <v>0</v>
      </c>
      <c r="AL2263">
        <v>1</v>
      </c>
      <c r="AM2263">
        <v>0</v>
      </c>
      <c r="AN2263">
        <v>0</v>
      </c>
      <c r="AO2263">
        <v>0</v>
      </c>
      <c r="AP2263">
        <v>0</v>
      </c>
      <c r="AQ2263">
        <v>0</v>
      </c>
      <c r="AR2263">
        <v>0</v>
      </c>
      <c r="AS2263">
        <v>0</v>
      </c>
      <c r="AT2263">
        <v>0</v>
      </c>
    </row>
    <row r="2264" spans="22:46" x14ac:dyDescent="0.3">
      <c r="V2264" s="8" t="s">
        <v>425</v>
      </c>
      <c r="W2264" s="18">
        <v>140</v>
      </c>
      <c r="X2264" t="s">
        <v>391</v>
      </c>
      <c r="Y2264" s="6">
        <v>43403</v>
      </c>
      <c r="Z2264" t="s">
        <v>3648</v>
      </c>
      <c r="AA2264" t="s">
        <v>47</v>
      </c>
      <c r="AB2264" t="s">
        <v>51</v>
      </c>
      <c r="AC2264" t="s">
        <v>55</v>
      </c>
      <c r="AD2264">
        <v>1</v>
      </c>
      <c r="AE2264">
        <v>1</v>
      </c>
      <c r="AF2264">
        <v>2</v>
      </c>
      <c r="AG2264">
        <v>0</v>
      </c>
      <c r="AH2264">
        <v>2</v>
      </c>
      <c r="AI2264">
        <v>1</v>
      </c>
      <c r="AJ2264">
        <v>2</v>
      </c>
      <c r="AK2264">
        <v>0</v>
      </c>
      <c r="AL2264">
        <v>0</v>
      </c>
      <c r="AM2264">
        <v>0</v>
      </c>
      <c r="AN2264">
        <v>0</v>
      </c>
      <c r="AO2264">
        <v>0</v>
      </c>
      <c r="AP2264">
        <v>0</v>
      </c>
      <c r="AQ2264">
        <v>0</v>
      </c>
      <c r="AR2264">
        <v>0</v>
      </c>
      <c r="AS2264">
        <v>0</v>
      </c>
      <c r="AT2264">
        <v>1</v>
      </c>
    </row>
    <row r="2265" spans="22:46" x14ac:dyDescent="0.3">
      <c r="V2265" s="8" t="s">
        <v>425</v>
      </c>
      <c r="W2265" s="18">
        <v>141</v>
      </c>
      <c r="X2265" t="s">
        <v>3650</v>
      </c>
      <c r="Y2265" s="6">
        <v>43403</v>
      </c>
      <c r="Z2265" t="s">
        <v>3651</v>
      </c>
      <c r="AA2265" t="s">
        <v>47</v>
      </c>
      <c r="AB2265" t="s">
        <v>51</v>
      </c>
      <c r="AC2265" t="s">
        <v>55</v>
      </c>
      <c r="AD2265">
        <v>0</v>
      </c>
      <c r="AE2265">
        <v>0</v>
      </c>
      <c r="AF2265">
        <v>0</v>
      </c>
      <c r="AG2265">
        <v>0</v>
      </c>
      <c r="AH2265">
        <v>0</v>
      </c>
      <c r="AI2265">
        <v>0</v>
      </c>
      <c r="AJ2265">
        <v>0</v>
      </c>
      <c r="AK2265">
        <v>0</v>
      </c>
      <c r="AL2265">
        <v>0</v>
      </c>
      <c r="AM2265">
        <v>0</v>
      </c>
      <c r="AN2265">
        <v>0</v>
      </c>
      <c r="AO2265">
        <v>0</v>
      </c>
      <c r="AP2265">
        <v>0</v>
      </c>
      <c r="AQ2265">
        <v>0</v>
      </c>
      <c r="AR2265">
        <v>0</v>
      </c>
      <c r="AS2265">
        <v>1</v>
      </c>
      <c r="AT2265">
        <v>0</v>
      </c>
    </row>
    <row r="2266" spans="22:46" x14ac:dyDescent="0.3">
      <c r="V2266" s="8" t="s">
        <v>425</v>
      </c>
      <c r="W2266" s="18">
        <v>141</v>
      </c>
      <c r="X2266" t="s">
        <v>3652</v>
      </c>
      <c r="Y2266" s="6">
        <v>43403</v>
      </c>
      <c r="Z2266" t="s">
        <v>3653</v>
      </c>
      <c r="AA2266" t="s">
        <v>50</v>
      </c>
      <c r="AB2266" t="s">
        <v>51</v>
      </c>
      <c r="AC2266" t="s">
        <v>55</v>
      </c>
      <c r="AD2266">
        <v>0</v>
      </c>
      <c r="AE2266">
        <v>0</v>
      </c>
      <c r="AF2266">
        <v>0</v>
      </c>
      <c r="AG2266">
        <v>0</v>
      </c>
      <c r="AH2266">
        <v>0</v>
      </c>
      <c r="AI2266">
        <v>0</v>
      </c>
      <c r="AJ2266">
        <v>0</v>
      </c>
      <c r="AK2266">
        <v>0</v>
      </c>
      <c r="AL2266">
        <v>1</v>
      </c>
      <c r="AM2266">
        <v>0</v>
      </c>
      <c r="AN2266">
        <v>0</v>
      </c>
      <c r="AO2266">
        <v>0</v>
      </c>
      <c r="AP2266">
        <v>0</v>
      </c>
      <c r="AQ2266">
        <v>0</v>
      </c>
      <c r="AR2266">
        <v>0</v>
      </c>
      <c r="AS2266">
        <v>0</v>
      </c>
      <c r="AT2266">
        <v>0</v>
      </c>
    </row>
    <row r="2267" spans="22:46" ht="43.2" x14ac:dyDescent="0.3">
      <c r="V2267" s="8" t="s">
        <v>425</v>
      </c>
      <c r="W2267" s="18">
        <v>141</v>
      </c>
      <c r="X2267" t="s">
        <v>1750</v>
      </c>
      <c r="Y2267" s="6">
        <v>43403</v>
      </c>
      <c r="Z2267" s="17" t="s">
        <v>3654</v>
      </c>
      <c r="AA2267" t="s">
        <v>50</v>
      </c>
      <c r="AB2267" t="s">
        <v>51</v>
      </c>
      <c r="AC2267" t="s">
        <v>55</v>
      </c>
      <c r="AD2267">
        <v>0</v>
      </c>
      <c r="AE2267">
        <v>0</v>
      </c>
      <c r="AF2267">
        <v>0</v>
      </c>
      <c r="AG2267">
        <v>0</v>
      </c>
      <c r="AH2267">
        <v>0</v>
      </c>
      <c r="AI2267">
        <v>0</v>
      </c>
      <c r="AJ2267">
        <v>0</v>
      </c>
      <c r="AK2267">
        <v>0</v>
      </c>
      <c r="AL2267">
        <v>0</v>
      </c>
      <c r="AM2267">
        <v>0</v>
      </c>
      <c r="AN2267">
        <v>0</v>
      </c>
      <c r="AO2267">
        <v>0</v>
      </c>
      <c r="AP2267">
        <v>0</v>
      </c>
      <c r="AQ2267">
        <v>0</v>
      </c>
      <c r="AR2267">
        <v>0</v>
      </c>
      <c r="AS2267">
        <v>0</v>
      </c>
      <c r="AT2267">
        <v>0</v>
      </c>
    </row>
    <row r="2268" spans="22:46" x14ac:dyDescent="0.3">
      <c r="V2268" s="8" t="s">
        <v>425</v>
      </c>
      <c r="W2268" s="18">
        <v>141</v>
      </c>
      <c r="X2268" t="s">
        <v>3652</v>
      </c>
      <c r="Y2268" s="6">
        <v>43403</v>
      </c>
      <c r="Z2268" t="s">
        <v>3655</v>
      </c>
      <c r="AA2268" t="s">
        <v>50</v>
      </c>
      <c r="AB2268" t="s">
        <v>51</v>
      </c>
      <c r="AC2268" t="s">
        <v>55</v>
      </c>
      <c r="AD2268">
        <v>1</v>
      </c>
      <c r="AE2268">
        <v>0</v>
      </c>
      <c r="AF2268">
        <v>0</v>
      </c>
      <c r="AG2268">
        <v>0</v>
      </c>
      <c r="AH2268">
        <v>0</v>
      </c>
      <c r="AI2268">
        <v>0</v>
      </c>
      <c r="AJ2268">
        <v>0</v>
      </c>
      <c r="AK2268">
        <v>0</v>
      </c>
      <c r="AL2268">
        <v>1</v>
      </c>
      <c r="AM2268">
        <v>0</v>
      </c>
      <c r="AN2268">
        <v>0</v>
      </c>
      <c r="AO2268">
        <v>0</v>
      </c>
      <c r="AP2268">
        <v>0</v>
      </c>
      <c r="AQ2268">
        <v>0</v>
      </c>
      <c r="AR2268">
        <v>0</v>
      </c>
      <c r="AS2268">
        <v>0</v>
      </c>
      <c r="AT2268">
        <v>0</v>
      </c>
    </row>
    <row r="2269" spans="22:46" x14ac:dyDescent="0.3">
      <c r="V2269" s="8" t="s">
        <v>425</v>
      </c>
      <c r="W2269" s="18">
        <v>141</v>
      </c>
      <c r="X2269" t="s">
        <v>1750</v>
      </c>
      <c r="Y2269" s="6">
        <v>43403</v>
      </c>
      <c r="Z2269" t="s">
        <v>3656</v>
      </c>
      <c r="AA2269" t="s">
        <v>47</v>
      </c>
      <c r="AB2269" t="s">
        <v>51</v>
      </c>
      <c r="AC2269" t="s">
        <v>55</v>
      </c>
      <c r="AD2269">
        <v>1</v>
      </c>
      <c r="AE2269">
        <v>1</v>
      </c>
      <c r="AF2269">
        <v>0</v>
      </c>
      <c r="AG2269">
        <v>0</v>
      </c>
      <c r="AH2269">
        <v>0</v>
      </c>
      <c r="AI2269">
        <v>0</v>
      </c>
      <c r="AJ2269">
        <v>2</v>
      </c>
      <c r="AK2269">
        <v>0</v>
      </c>
      <c r="AL2269">
        <v>0</v>
      </c>
      <c r="AM2269">
        <v>0</v>
      </c>
      <c r="AN2269">
        <v>0</v>
      </c>
      <c r="AO2269">
        <v>0</v>
      </c>
      <c r="AP2269">
        <v>0</v>
      </c>
      <c r="AQ2269">
        <v>0</v>
      </c>
      <c r="AR2269">
        <v>0</v>
      </c>
      <c r="AS2269">
        <v>0</v>
      </c>
      <c r="AT2269">
        <v>0</v>
      </c>
    </row>
    <row r="2270" spans="22:46" x14ac:dyDescent="0.3">
      <c r="V2270" s="8" t="s">
        <v>425</v>
      </c>
      <c r="W2270" s="18">
        <v>141</v>
      </c>
      <c r="X2270" t="s">
        <v>2609</v>
      </c>
      <c r="Y2270" s="6">
        <v>43403</v>
      </c>
      <c r="Z2270" t="s">
        <v>3657</v>
      </c>
      <c r="AA2270" t="s">
        <v>47</v>
      </c>
      <c r="AB2270" t="s">
        <v>51</v>
      </c>
      <c r="AC2270" t="s">
        <v>55</v>
      </c>
      <c r="AD2270">
        <v>0</v>
      </c>
      <c r="AE2270">
        <v>0</v>
      </c>
      <c r="AF2270">
        <v>0</v>
      </c>
      <c r="AG2270">
        <v>0</v>
      </c>
      <c r="AH2270">
        <v>0</v>
      </c>
      <c r="AI2270">
        <v>0</v>
      </c>
      <c r="AJ2270">
        <v>0</v>
      </c>
      <c r="AK2270">
        <v>0</v>
      </c>
      <c r="AL2270">
        <v>1</v>
      </c>
      <c r="AM2270">
        <v>0</v>
      </c>
      <c r="AN2270">
        <v>0</v>
      </c>
      <c r="AO2270">
        <v>0</v>
      </c>
      <c r="AP2270">
        <v>0</v>
      </c>
      <c r="AQ2270">
        <v>0</v>
      </c>
      <c r="AR2270">
        <v>0</v>
      </c>
      <c r="AS2270">
        <v>0</v>
      </c>
      <c r="AT2270">
        <v>0</v>
      </c>
    </row>
    <row r="2271" spans="22:46" x14ac:dyDescent="0.3">
      <c r="V2271" s="8" t="s">
        <v>425</v>
      </c>
      <c r="W2271" s="18">
        <v>141</v>
      </c>
      <c r="X2271" t="s">
        <v>3516</v>
      </c>
      <c r="Y2271" s="6">
        <v>43403</v>
      </c>
      <c r="Z2271" t="s">
        <v>3658</v>
      </c>
      <c r="AA2271" t="s">
        <v>47</v>
      </c>
      <c r="AB2271" t="s">
        <v>51</v>
      </c>
      <c r="AC2271" t="s">
        <v>55</v>
      </c>
      <c r="AD2271">
        <v>1</v>
      </c>
      <c r="AE2271">
        <v>0</v>
      </c>
      <c r="AF2271">
        <v>0</v>
      </c>
      <c r="AG2271">
        <v>0</v>
      </c>
      <c r="AH2271">
        <v>0</v>
      </c>
      <c r="AI2271">
        <v>0</v>
      </c>
      <c r="AJ2271">
        <v>3</v>
      </c>
      <c r="AK2271">
        <v>0</v>
      </c>
      <c r="AL2271">
        <v>0</v>
      </c>
      <c r="AM2271">
        <v>0</v>
      </c>
      <c r="AN2271">
        <v>0</v>
      </c>
      <c r="AO2271">
        <v>0</v>
      </c>
      <c r="AP2271">
        <v>0</v>
      </c>
      <c r="AQ2271">
        <v>0</v>
      </c>
      <c r="AR2271">
        <v>0</v>
      </c>
      <c r="AS2271">
        <v>1</v>
      </c>
      <c r="AT2271">
        <v>0</v>
      </c>
    </row>
    <row r="2272" spans="22:46" x14ac:dyDescent="0.3">
      <c r="V2272" s="8" t="s">
        <v>425</v>
      </c>
      <c r="W2272" s="18">
        <v>141</v>
      </c>
      <c r="X2272" t="s">
        <v>3659</v>
      </c>
      <c r="Y2272" s="6">
        <v>43403</v>
      </c>
      <c r="Z2272" t="s">
        <v>3660</v>
      </c>
      <c r="AA2272" t="s">
        <v>47</v>
      </c>
      <c r="AB2272" t="s">
        <v>51</v>
      </c>
      <c r="AC2272" t="s">
        <v>55</v>
      </c>
      <c r="AD2272">
        <v>1</v>
      </c>
      <c r="AE2272">
        <v>0</v>
      </c>
      <c r="AF2272">
        <v>0</v>
      </c>
      <c r="AG2272">
        <v>0</v>
      </c>
      <c r="AH2272">
        <v>0</v>
      </c>
      <c r="AI2272">
        <v>0</v>
      </c>
      <c r="AJ2272">
        <v>1</v>
      </c>
      <c r="AK2272">
        <v>0</v>
      </c>
      <c r="AL2272">
        <v>0</v>
      </c>
      <c r="AM2272">
        <v>0</v>
      </c>
      <c r="AN2272">
        <v>0</v>
      </c>
      <c r="AO2272">
        <v>0</v>
      </c>
      <c r="AP2272">
        <v>0</v>
      </c>
      <c r="AQ2272">
        <v>0</v>
      </c>
      <c r="AR2272">
        <v>0</v>
      </c>
      <c r="AS2272">
        <v>0</v>
      </c>
      <c r="AT2272">
        <v>1</v>
      </c>
    </row>
    <row r="2273" spans="22:46" ht="144" x14ac:dyDescent="0.3">
      <c r="V2273" s="8" t="s">
        <v>425</v>
      </c>
      <c r="W2273" s="18">
        <v>141</v>
      </c>
      <c r="X2273" t="s">
        <v>480</v>
      </c>
      <c r="Y2273" s="6">
        <v>43403</v>
      </c>
      <c r="Z2273" s="17" t="s">
        <v>3661</v>
      </c>
      <c r="AA2273" t="s">
        <v>47</v>
      </c>
      <c r="AB2273" t="s">
        <v>51</v>
      </c>
      <c r="AC2273" t="s">
        <v>55</v>
      </c>
      <c r="AD2273">
        <v>1</v>
      </c>
      <c r="AE2273">
        <v>0</v>
      </c>
      <c r="AF2273">
        <v>2</v>
      </c>
      <c r="AG2273">
        <v>0</v>
      </c>
      <c r="AH2273">
        <v>0</v>
      </c>
      <c r="AI2273">
        <v>0</v>
      </c>
      <c r="AJ2273">
        <v>3</v>
      </c>
      <c r="AK2273">
        <v>0</v>
      </c>
      <c r="AL2273">
        <v>1</v>
      </c>
      <c r="AM2273">
        <v>0</v>
      </c>
      <c r="AN2273">
        <v>0</v>
      </c>
      <c r="AO2273">
        <v>0</v>
      </c>
      <c r="AP2273">
        <v>0</v>
      </c>
      <c r="AQ2273">
        <v>0</v>
      </c>
      <c r="AR2273">
        <v>0</v>
      </c>
      <c r="AS2273">
        <v>0</v>
      </c>
      <c r="AT2273">
        <v>0</v>
      </c>
    </row>
    <row r="2274" spans="22:46" x14ac:dyDescent="0.3">
      <c r="V2274" s="8" t="s">
        <v>425</v>
      </c>
      <c r="W2274" s="18">
        <v>141</v>
      </c>
      <c r="X2274" t="s">
        <v>3662</v>
      </c>
      <c r="Y2274" s="6">
        <v>43403</v>
      </c>
      <c r="Z2274" t="s">
        <v>3663</v>
      </c>
      <c r="AA2274" t="s">
        <v>47</v>
      </c>
      <c r="AB2274" t="s">
        <v>51</v>
      </c>
      <c r="AC2274" t="s">
        <v>55</v>
      </c>
      <c r="AD2274">
        <v>0</v>
      </c>
      <c r="AE2274">
        <v>0</v>
      </c>
      <c r="AF2274">
        <v>0</v>
      </c>
      <c r="AG2274">
        <v>0</v>
      </c>
      <c r="AH2274">
        <v>0</v>
      </c>
      <c r="AI2274">
        <v>0</v>
      </c>
      <c r="AJ2274">
        <v>0</v>
      </c>
      <c r="AK2274">
        <v>0</v>
      </c>
      <c r="AL2274">
        <v>0</v>
      </c>
      <c r="AM2274">
        <v>0</v>
      </c>
      <c r="AN2274">
        <v>0</v>
      </c>
      <c r="AO2274">
        <v>0</v>
      </c>
      <c r="AP2274">
        <v>0</v>
      </c>
      <c r="AQ2274">
        <v>0</v>
      </c>
      <c r="AR2274">
        <v>0</v>
      </c>
      <c r="AS2274">
        <v>0</v>
      </c>
      <c r="AT2274">
        <v>0</v>
      </c>
    </row>
    <row r="2275" spans="22:46" x14ac:dyDescent="0.3">
      <c r="V2275" s="8" t="s">
        <v>425</v>
      </c>
      <c r="W2275" s="18">
        <v>141</v>
      </c>
      <c r="X2275" t="s">
        <v>3664</v>
      </c>
      <c r="Y2275" s="6">
        <v>43404</v>
      </c>
      <c r="Z2275" t="s">
        <v>3665</v>
      </c>
      <c r="AA2275" t="s">
        <v>47</v>
      </c>
      <c r="AB2275" t="s">
        <v>51</v>
      </c>
      <c r="AC2275" t="s">
        <v>55</v>
      </c>
      <c r="AD2275">
        <v>0</v>
      </c>
      <c r="AE2275">
        <v>1</v>
      </c>
      <c r="AF2275">
        <v>0</v>
      </c>
      <c r="AG2275">
        <v>0</v>
      </c>
      <c r="AH2275">
        <v>1</v>
      </c>
      <c r="AI2275">
        <v>0</v>
      </c>
      <c r="AJ2275">
        <v>0</v>
      </c>
      <c r="AK2275">
        <v>0</v>
      </c>
      <c r="AL2275">
        <v>0</v>
      </c>
      <c r="AM2275">
        <v>0</v>
      </c>
      <c r="AN2275">
        <v>0</v>
      </c>
      <c r="AO2275">
        <v>0</v>
      </c>
      <c r="AP2275">
        <v>0</v>
      </c>
      <c r="AQ2275">
        <v>0</v>
      </c>
      <c r="AR2275">
        <v>0</v>
      </c>
      <c r="AS2275">
        <v>1</v>
      </c>
      <c r="AT2275">
        <v>0</v>
      </c>
    </row>
    <row r="2276" spans="22:46" ht="86.4" x14ac:dyDescent="0.3">
      <c r="V2276" s="8" t="s">
        <v>425</v>
      </c>
      <c r="W2276" s="18">
        <v>142</v>
      </c>
      <c r="X2276" t="s">
        <v>1750</v>
      </c>
      <c r="Y2276" s="6">
        <v>43403</v>
      </c>
      <c r="Z2276" s="17" t="s">
        <v>3667</v>
      </c>
      <c r="AA2276" t="s">
        <v>47</v>
      </c>
      <c r="AB2276" t="s">
        <v>51</v>
      </c>
      <c r="AC2276" t="s">
        <v>55</v>
      </c>
      <c r="AD2276">
        <v>1</v>
      </c>
      <c r="AE2276">
        <v>1</v>
      </c>
      <c r="AF2276">
        <v>0</v>
      </c>
      <c r="AG2276">
        <v>0</v>
      </c>
      <c r="AH2276">
        <v>0</v>
      </c>
      <c r="AI2276">
        <v>0</v>
      </c>
      <c r="AJ2276">
        <v>1</v>
      </c>
      <c r="AK2276">
        <v>0</v>
      </c>
      <c r="AL2276">
        <v>1</v>
      </c>
      <c r="AM2276">
        <v>0</v>
      </c>
      <c r="AN2276">
        <v>0</v>
      </c>
      <c r="AO2276">
        <v>0</v>
      </c>
      <c r="AP2276">
        <v>0</v>
      </c>
      <c r="AQ2276">
        <v>0</v>
      </c>
      <c r="AR2276">
        <v>0</v>
      </c>
      <c r="AS2276">
        <v>0</v>
      </c>
      <c r="AT2276">
        <v>0</v>
      </c>
    </row>
    <row r="2277" spans="22:46" x14ac:dyDescent="0.3">
      <c r="V2277" s="8" t="s">
        <v>425</v>
      </c>
      <c r="W2277" s="18">
        <v>142</v>
      </c>
      <c r="X2277" t="s">
        <v>3668</v>
      </c>
      <c r="Y2277" s="6">
        <v>43403</v>
      </c>
      <c r="Z2277" t="s">
        <v>3669</v>
      </c>
      <c r="AA2277" t="s">
        <v>47</v>
      </c>
      <c r="AB2277" t="s">
        <v>51</v>
      </c>
      <c r="AC2277" t="s">
        <v>55</v>
      </c>
      <c r="AD2277">
        <v>0</v>
      </c>
      <c r="AE2277">
        <v>0</v>
      </c>
      <c r="AF2277">
        <v>0</v>
      </c>
      <c r="AG2277">
        <v>1</v>
      </c>
      <c r="AH2277">
        <v>0</v>
      </c>
      <c r="AI2277">
        <v>0</v>
      </c>
      <c r="AJ2277">
        <v>0</v>
      </c>
      <c r="AK2277">
        <v>0</v>
      </c>
      <c r="AL2277">
        <v>1</v>
      </c>
      <c r="AM2277">
        <v>0</v>
      </c>
      <c r="AN2277">
        <v>0</v>
      </c>
      <c r="AO2277">
        <v>0</v>
      </c>
      <c r="AP2277">
        <v>0</v>
      </c>
      <c r="AQ2277">
        <v>0</v>
      </c>
      <c r="AR2277">
        <v>0</v>
      </c>
      <c r="AS2277">
        <v>0</v>
      </c>
      <c r="AT2277">
        <v>0</v>
      </c>
    </row>
    <row r="2278" spans="22:46" x14ac:dyDescent="0.3">
      <c r="V2278" s="8" t="s">
        <v>425</v>
      </c>
      <c r="W2278" s="18">
        <v>142</v>
      </c>
      <c r="X2278" t="s">
        <v>3659</v>
      </c>
      <c r="Y2278" s="6">
        <v>43403</v>
      </c>
      <c r="Z2278" t="s">
        <v>3670</v>
      </c>
      <c r="AA2278" t="s">
        <v>47</v>
      </c>
      <c r="AB2278" t="s">
        <v>51</v>
      </c>
      <c r="AC2278" t="s">
        <v>55</v>
      </c>
      <c r="AD2278">
        <v>1</v>
      </c>
      <c r="AE2278">
        <v>0</v>
      </c>
      <c r="AF2278">
        <v>0</v>
      </c>
      <c r="AG2278">
        <v>0</v>
      </c>
      <c r="AH2278">
        <v>0</v>
      </c>
      <c r="AI2278">
        <v>0</v>
      </c>
      <c r="AJ2278">
        <v>0</v>
      </c>
      <c r="AK2278">
        <v>0</v>
      </c>
      <c r="AL2278">
        <v>0</v>
      </c>
      <c r="AM2278">
        <v>0</v>
      </c>
      <c r="AN2278">
        <v>0</v>
      </c>
      <c r="AO2278">
        <v>0</v>
      </c>
      <c r="AP2278">
        <v>0</v>
      </c>
      <c r="AQ2278">
        <v>0</v>
      </c>
      <c r="AR2278">
        <v>0</v>
      </c>
      <c r="AS2278">
        <v>0</v>
      </c>
      <c r="AT2278">
        <v>1</v>
      </c>
    </row>
    <row r="2279" spans="22:46" x14ac:dyDescent="0.3">
      <c r="V2279" s="8" t="s">
        <v>425</v>
      </c>
      <c r="W2279" s="18">
        <v>142</v>
      </c>
      <c r="X2279" t="s">
        <v>3671</v>
      </c>
      <c r="Y2279" s="6">
        <v>43403</v>
      </c>
      <c r="Z2279" t="s">
        <v>3672</v>
      </c>
      <c r="AA2279" t="s">
        <v>47</v>
      </c>
      <c r="AB2279" t="s">
        <v>51</v>
      </c>
      <c r="AC2279" t="s">
        <v>55</v>
      </c>
      <c r="AD2279">
        <v>1</v>
      </c>
      <c r="AE2279">
        <v>0</v>
      </c>
      <c r="AF2279">
        <v>0</v>
      </c>
      <c r="AG2279">
        <v>0</v>
      </c>
      <c r="AH2279">
        <v>0</v>
      </c>
      <c r="AI2279">
        <v>0</v>
      </c>
      <c r="AJ2279">
        <v>3</v>
      </c>
      <c r="AK2279">
        <v>0</v>
      </c>
      <c r="AL2279">
        <v>0</v>
      </c>
      <c r="AM2279">
        <v>0</v>
      </c>
      <c r="AN2279">
        <v>0</v>
      </c>
      <c r="AO2279">
        <v>0</v>
      </c>
      <c r="AP2279">
        <v>0</v>
      </c>
      <c r="AQ2279">
        <v>0</v>
      </c>
      <c r="AR2279">
        <v>0</v>
      </c>
      <c r="AS2279">
        <v>1</v>
      </c>
      <c r="AT2279">
        <v>0</v>
      </c>
    </row>
    <row r="2280" spans="22:46" x14ac:dyDescent="0.3">
      <c r="V2280" s="8" t="s">
        <v>425</v>
      </c>
      <c r="W2280" s="18">
        <v>142</v>
      </c>
      <c r="X2280" t="s">
        <v>3664</v>
      </c>
      <c r="Y2280" s="6">
        <v>43404</v>
      </c>
      <c r="Z2280" t="s">
        <v>3673</v>
      </c>
      <c r="AA2280" t="s">
        <v>47</v>
      </c>
      <c r="AB2280" t="s">
        <v>51</v>
      </c>
      <c r="AC2280" t="s">
        <v>55</v>
      </c>
      <c r="AD2280">
        <v>0</v>
      </c>
      <c r="AE2280">
        <v>1</v>
      </c>
      <c r="AF2280">
        <v>0</v>
      </c>
      <c r="AG2280">
        <v>0</v>
      </c>
      <c r="AH2280">
        <v>0</v>
      </c>
      <c r="AI2280">
        <v>0</v>
      </c>
      <c r="AJ2280">
        <v>1</v>
      </c>
      <c r="AK2280">
        <v>0</v>
      </c>
      <c r="AL2280">
        <v>0</v>
      </c>
      <c r="AM2280">
        <v>0</v>
      </c>
      <c r="AN2280">
        <v>0</v>
      </c>
      <c r="AO2280">
        <v>0</v>
      </c>
      <c r="AP2280">
        <v>0</v>
      </c>
      <c r="AQ2280">
        <v>0</v>
      </c>
      <c r="AR2280">
        <v>0</v>
      </c>
      <c r="AS2280">
        <v>1</v>
      </c>
      <c r="AT2280">
        <v>1</v>
      </c>
    </row>
    <row r="2281" spans="22:46" x14ac:dyDescent="0.3">
      <c r="V2281" s="8" t="s">
        <v>425</v>
      </c>
      <c r="W2281" s="18">
        <v>142</v>
      </c>
      <c r="X2281" t="s">
        <v>3674</v>
      </c>
      <c r="Y2281" s="6">
        <v>43404</v>
      </c>
      <c r="Z2281" t="s">
        <v>3675</v>
      </c>
      <c r="AA2281" t="s">
        <v>47</v>
      </c>
      <c r="AB2281" t="s">
        <v>51</v>
      </c>
      <c r="AC2281" t="s">
        <v>55</v>
      </c>
      <c r="AD2281">
        <v>0</v>
      </c>
      <c r="AE2281">
        <v>0</v>
      </c>
      <c r="AF2281">
        <v>0</v>
      </c>
      <c r="AG2281">
        <v>0</v>
      </c>
      <c r="AH2281">
        <v>0</v>
      </c>
      <c r="AI2281">
        <v>0</v>
      </c>
      <c r="AJ2281">
        <v>3</v>
      </c>
      <c r="AK2281">
        <v>0</v>
      </c>
      <c r="AL2281">
        <v>0</v>
      </c>
      <c r="AM2281">
        <v>0</v>
      </c>
      <c r="AN2281">
        <v>0</v>
      </c>
      <c r="AO2281">
        <v>0</v>
      </c>
      <c r="AP2281">
        <v>0</v>
      </c>
      <c r="AQ2281">
        <v>0</v>
      </c>
      <c r="AR2281">
        <v>0</v>
      </c>
      <c r="AS2281">
        <v>1</v>
      </c>
      <c r="AT2281">
        <v>0</v>
      </c>
    </row>
    <row r="2282" spans="22:46" x14ac:dyDescent="0.3">
      <c r="V2282" s="8" t="s">
        <v>425</v>
      </c>
      <c r="W2282" s="18">
        <v>142</v>
      </c>
      <c r="X2282" t="s">
        <v>3674</v>
      </c>
      <c r="Y2282" s="6">
        <v>43404</v>
      </c>
      <c r="Z2282" t="s">
        <v>3676</v>
      </c>
      <c r="AA2282" t="s">
        <v>47</v>
      </c>
      <c r="AB2282" t="s">
        <v>51</v>
      </c>
      <c r="AC2282" t="s">
        <v>55</v>
      </c>
      <c r="AD2282">
        <v>0</v>
      </c>
      <c r="AE2282">
        <v>0</v>
      </c>
      <c r="AF2282">
        <v>0</v>
      </c>
      <c r="AG2282">
        <v>0</v>
      </c>
      <c r="AH2282">
        <v>0</v>
      </c>
      <c r="AI2282">
        <v>0</v>
      </c>
      <c r="AJ2282">
        <v>1</v>
      </c>
      <c r="AK2282">
        <v>0</v>
      </c>
      <c r="AL2282">
        <v>0</v>
      </c>
      <c r="AM2282">
        <v>0</v>
      </c>
      <c r="AN2282">
        <v>0</v>
      </c>
      <c r="AO2282">
        <v>1</v>
      </c>
      <c r="AP2282">
        <v>0</v>
      </c>
      <c r="AQ2282">
        <v>0</v>
      </c>
      <c r="AR2282">
        <v>0</v>
      </c>
      <c r="AS2282">
        <v>1</v>
      </c>
      <c r="AT2282">
        <v>0</v>
      </c>
    </row>
    <row r="2283" spans="22:46" x14ac:dyDescent="0.3">
      <c r="V2283" s="8" t="s">
        <v>425</v>
      </c>
      <c r="W2283" s="18">
        <v>143</v>
      </c>
      <c r="X2283" t="s">
        <v>3678</v>
      </c>
      <c r="Y2283" s="6">
        <v>43404</v>
      </c>
      <c r="Z2283" t="s">
        <v>3679</v>
      </c>
      <c r="AA2283" t="s">
        <v>47</v>
      </c>
      <c r="AB2283" t="s">
        <v>45</v>
      </c>
      <c r="AC2283" t="s">
        <v>62</v>
      </c>
      <c r="AD2283">
        <v>2</v>
      </c>
      <c r="AE2283">
        <v>0</v>
      </c>
      <c r="AF2283">
        <v>0</v>
      </c>
      <c r="AG2283">
        <v>0</v>
      </c>
      <c r="AH2283">
        <v>0</v>
      </c>
      <c r="AI2283">
        <v>0</v>
      </c>
      <c r="AJ2283">
        <v>1</v>
      </c>
      <c r="AK2283">
        <v>0</v>
      </c>
      <c r="AL2283">
        <v>0</v>
      </c>
      <c r="AM2283">
        <v>1</v>
      </c>
      <c r="AN2283">
        <v>0</v>
      </c>
      <c r="AO2283">
        <v>0</v>
      </c>
      <c r="AP2283">
        <v>0</v>
      </c>
      <c r="AQ2283">
        <v>0</v>
      </c>
      <c r="AR2283">
        <v>0</v>
      </c>
      <c r="AS2283">
        <v>0</v>
      </c>
      <c r="AT2283">
        <v>0</v>
      </c>
    </row>
    <row r="2284" spans="22:46" x14ac:dyDescent="0.3">
      <c r="V2284" s="8" t="s">
        <v>425</v>
      </c>
      <c r="W2284" s="18">
        <v>143</v>
      </c>
      <c r="X2284" t="s">
        <v>3680</v>
      </c>
      <c r="Y2284" s="6">
        <v>43404</v>
      </c>
      <c r="Z2284" t="s">
        <v>3681</v>
      </c>
      <c r="AA2284" t="s">
        <v>50</v>
      </c>
      <c r="AB2284" t="s">
        <v>51</v>
      </c>
      <c r="AC2284" t="s">
        <v>52</v>
      </c>
      <c r="AD2284">
        <v>1</v>
      </c>
      <c r="AE2284">
        <v>0</v>
      </c>
      <c r="AF2284">
        <v>0</v>
      </c>
      <c r="AG2284">
        <v>0</v>
      </c>
      <c r="AH2284">
        <v>0</v>
      </c>
      <c r="AI2284">
        <v>0</v>
      </c>
      <c r="AJ2284">
        <v>0</v>
      </c>
      <c r="AK2284">
        <v>0</v>
      </c>
      <c r="AL2284">
        <v>0</v>
      </c>
      <c r="AM2284">
        <v>0</v>
      </c>
      <c r="AN2284">
        <v>0</v>
      </c>
      <c r="AO2284">
        <v>0</v>
      </c>
      <c r="AP2284">
        <v>0</v>
      </c>
      <c r="AQ2284">
        <v>0</v>
      </c>
      <c r="AR2284">
        <v>0</v>
      </c>
      <c r="AS2284">
        <v>0</v>
      </c>
      <c r="AT2284">
        <v>0</v>
      </c>
    </row>
    <row r="2285" spans="22:46" x14ac:dyDescent="0.3">
      <c r="V2285" s="8" t="s">
        <v>425</v>
      </c>
      <c r="W2285" s="18">
        <v>143</v>
      </c>
      <c r="X2285" t="s">
        <v>3301</v>
      </c>
      <c r="Y2285" s="6">
        <v>43404</v>
      </c>
      <c r="Z2285" t="s">
        <v>3682</v>
      </c>
      <c r="AA2285" t="s">
        <v>50</v>
      </c>
      <c r="AB2285" t="s">
        <v>51</v>
      </c>
      <c r="AC2285" t="s">
        <v>55</v>
      </c>
      <c r="AD2285">
        <v>0</v>
      </c>
      <c r="AE2285">
        <v>0</v>
      </c>
      <c r="AF2285">
        <v>0</v>
      </c>
      <c r="AG2285">
        <v>0</v>
      </c>
      <c r="AH2285">
        <v>0</v>
      </c>
      <c r="AI2285">
        <v>1</v>
      </c>
      <c r="AJ2285">
        <v>0</v>
      </c>
      <c r="AK2285">
        <v>0</v>
      </c>
      <c r="AL2285">
        <v>0</v>
      </c>
      <c r="AM2285">
        <v>0</v>
      </c>
      <c r="AN2285">
        <v>0</v>
      </c>
      <c r="AO2285">
        <v>0</v>
      </c>
      <c r="AP2285">
        <v>0</v>
      </c>
      <c r="AQ2285">
        <v>0</v>
      </c>
      <c r="AR2285">
        <v>0</v>
      </c>
      <c r="AS2285">
        <v>0</v>
      </c>
      <c r="AT2285">
        <v>0</v>
      </c>
    </row>
    <row r="2286" spans="22:46" x14ac:dyDescent="0.3">
      <c r="V2286" s="8" t="s">
        <v>425</v>
      </c>
      <c r="W2286" s="18">
        <v>143</v>
      </c>
      <c r="X2286" t="s">
        <v>3680</v>
      </c>
      <c r="Y2286" s="19">
        <v>47300</v>
      </c>
      <c r="Z2286" t="s">
        <v>3683</v>
      </c>
      <c r="AA2286" t="s">
        <v>50</v>
      </c>
      <c r="AB2286" t="s">
        <v>51</v>
      </c>
      <c r="AC2286" t="s">
        <v>55</v>
      </c>
      <c r="AD2286">
        <v>2</v>
      </c>
      <c r="AE2286">
        <v>2</v>
      </c>
      <c r="AF2286">
        <v>1</v>
      </c>
      <c r="AG2286">
        <v>0</v>
      </c>
      <c r="AH2286">
        <v>1</v>
      </c>
      <c r="AI2286">
        <v>0</v>
      </c>
      <c r="AJ2286">
        <v>2</v>
      </c>
      <c r="AK2286">
        <v>0</v>
      </c>
      <c r="AL2286">
        <v>0</v>
      </c>
      <c r="AM2286">
        <v>0</v>
      </c>
      <c r="AN2286">
        <v>0</v>
      </c>
      <c r="AO2286">
        <v>0</v>
      </c>
      <c r="AP2286">
        <v>0</v>
      </c>
      <c r="AQ2286">
        <v>0</v>
      </c>
      <c r="AR2286">
        <v>0</v>
      </c>
      <c r="AS2286">
        <v>0</v>
      </c>
      <c r="AT2286">
        <v>0</v>
      </c>
    </row>
    <row r="2287" spans="22:46" x14ac:dyDescent="0.3">
      <c r="V2287" s="8" t="s">
        <v>425</v>
      </c>
      <c r="W2287" s="18">
        <v>143</v>
      </c>
      <c r="X2287" t="s">
        <v>3301</v>
      </c>
      <c r="Y2287" s="19">
        <v>11140</v>
      </c>
      <c r="Z2287" t="s">
        <v>3684</v>
      </c>
      <c r="AA2287" t="s">
        <v>50</v>
      </c>
      <c r="AB2287" t="s">
        <v>51</v>
      </c>
      <c r="AC2287" t="s">
        <v>55</v>
      </c>
      <c r="AD2287">
        <v>2</v>
      </c>
      <c r="AE2287">
        <v>1</v>
      </c>
      <c r="AF2287">
        <v>0</v>
      </c>
      <c r="AG2287">
        <v>0</v>
      </c>
      <c r="AH2287">
        <v>0</v>
      </c>
      <c r="AI2287">
        <v>0</v>
      </c>
      <c r="AJ2287">
        <v>0</v>
      </c>
      <c r="AK2287">
        <v>0</v>
      </c>
      <c r="AL2287">
        <v>1</v>
      </c>
      <c r="AM2287">
        <v>0</v>
      </c>
      <c r="AN2287">
        <v>0</v>
      </c>
      <c r="AO2287">
        <v>0</v>
      </c>
      <c r="AP2287">
        <v>0</v>
      </c>
      <c r="AQ2287">
        <v>0</v>
      </c>
      <c r="AR2287">
        <v>0</v>
      </c>
      <c r="AS2287">
        <v>0</v>
      </c>
      <c r="AT2287">
        <v>0</v>
      </c>
    </row>
    <row r="2288" spans="22:46" x14ac:dyDescent="0.3">
      <c r="V2288" s="8" t="s">
        <v>425</v>
      </c>
      <c r="W2288" s="18">
        <v>143</v>
      </c>
      <c r="X2288" t="s">
        <v>3680</v>
      </c>
      <c r="Y2288" s="19">
        <v>11140</v>
      </c>
      <c r="Z2288" t="s">
        <v>3685</v>
      </c>
      <c r="AA2288" t="s">
        <v>47</v>
      </c>
      <c r="AB2288" t="s">
        <v>51</v>
      </c>
      <c r="AC2288" t="s">
        <v>55</v>
      </c>
      <c r="AD2288">
        <v>1</v>
      </c>
      <c r="AE2288">
        <v>1</v>
      </c>
      <c r="AF2288">
        <v>0</v>
      </c>
      <c r="AG2288">
        <v>0</v>
      </c>
      <c r="AH2288">
        <v>1</v>
      </c>
      <c r="AI2288">
        <v>0</v>
      </c>
      <c r="AJ2288">
        <v>3</v>
      </c>
      <c r="AK2288">
        <v>0</v>
      </c>
      <c r="AL2288">
        <v>0</v>
      </c>
      <c r="AM2288">
        <v>1</v>
      </c>
      <c r="AN2288">
        <v>0</v>
      </c>
      <c r="AO2288">
        <v>0</v>
      </c>
      <c r="AP2288">
        <v>0</v>
      </c>
      <c r="AQ2288">
        <v>0</v>
      </c>
      <c r="AR2288">
        <v>0</v>
      </c>
      <c r="AS2288">
        <v>0</v>
      </c>
      <c r="AT2288">
        <v>0</v>
      </c>
    </row>
    <row r="2289" spans="22:46" x14ac:dyDescent="0.3">
      <c r="V2289" s="8" t="s">
        <v>425</v>
      </c>
      <c r="W2289" s="18">
        <v>143</v>
      </c>
      <c r="X2289" t="s">
        <v>3637</v>
      </c>
      <c r="Y2289" s="6">
        <v>43404</v>
      </c>
      <c r="Z2289" t="s">
        <v>3686</v>
      </c>
      <c r="AA2289" t="s">
        <v>47</v>
      </c>
      <c r="AB2289" t="s">
        <v>51</v>
      </c>
      <c r="AC2289" t="s">
        <v>55</v>
      </c>
      <c r="AD2289">
        <v>1</v>
      </c>
      <c r="AE2289">
        <v>0</v>
      </c>
      <c r="AF2289">
        <v>0</v>
      </c>
      <c r="AG2289">
        <v>0</v>
      </c>
      <c r="AH2289">
        <v>0</v>
      </c>
      <c r="AI2289">
        <v>0</v>
      </c>
      <c r="AJ2289">
        <v>0</v>
      </c>
      <c r="AK2289">
        <v>0</v>
      </c>
      <c r="AL2289">
        <v>0</v>
      </c>
      <c r="AM2289">
        <v>0</v>
      </c>
      <c r="AN2289">
        <v>0</v>
      </c>
      <c r="AO2289">
        <v>0</v>
      </c>
      <c r="AP2289">
        <v>0</v>
      </c>
      <c r="AQ2289">
        <v>0</v>
      </c>
      <c r="AR2289">
        <v>0</v>
      </c>
      <c r="AS2289">
        <v>0</v>
      </c>
      <c r="AT2289">
        <v>0</v>
      </c>
    </row>
    <row r="2290" spans="22:46" x14ac:dyDescent="0.3">
      <c r="V2290" s="8" t="s">
        <v>425</v>
      </c>
      <c r="W2290" s="18">
        <v>143</v>
      </c>
      <c r="X2290" t="s">
        <v>544</v>
      </c>
      <c r="Y2290" s="6">
        <v>43404</v>
      </c>
      <c r="Z2290" t="s">
        <v>3687</v>
      </c>
      <c r="AA2290" t="s">
        <v>47</v>
      </c>
      <c r="AB2290" t="s">
        <v>51</v>
      </c>
      <c r="AC2290" t="s">
        <v>55</v>
      </c>
      <c r="AD2290">
        <v>1</v>
      </c>
      <c r="AE2290">
        <v>0</v>
      </c>
      <c r="AF2290">
        <v>0</v>
      </c>
      <c r="AG2290">
        <v>0</v>
      </c>
      <c r="AH2290">
        <v>0</v>
      </c>
      <c r="AI2290">
        <v>0</v>
      </c>
      <c r="AJ2290">
        <v>1</v>
      </c>
      <c r="AK2290">
        <v>0</v>
      </c>
      <c r="AL2290">
        <v>0</v>
      </c>
      <c r="AM2290">
        <v>0</v>
      </c>
      <c r="AN2290">
        <v>0</v>
      </c>
      <c r="AO2290">
        <v>0</v>
      </c>
      <c r="AP2290">
        <v>0</v>
      </c>
      <c r="AQ2290">
        <v>0</v>
      </c>
      <c r="AR2290">
        <v>0</v>
      </c>
      <c r="AS2290">
        <v>1</v>
      </c>
      <c r="AT2290">
        <v>0</v>
      </c>
    </row>
    <row r="2291" spans="22:46" x14ac:dyDescent="0.3">
      <c r="V2291" s="8" t="s">
        <v>425</v>
      </c>
      <c r="W2291" s="18">
        <v>143</v>
      </c>
      <c r="X2291" t="s">
        <v>3688</v>
      </c>
      <c r="Y2291" s="6">
        <v>43404</v>
      </c>
      <c r="Z2291" t="s">
        <v>3689</v>
      </c>
      <c r="AA2291" t="s">
        <v>47</v>
      </c>
      <c r="AB2291" t="s">
        <v>51</v>
      </c>
      <c r="AC2291" t="s">
        <v>55</v>
      </c>
      <c r="AD2291">
        <v>0</v>
      </c>
      <c r="AE2291">
        <v>0</v>
      </c>
      <c r="AF2291">
        <v>0</v>
      </c>
      <c r="AG2291">
        <v>0</v>
      </c>
      <c r="AH2291">
        <v>0</v>
      </c>
      <c r="AI2291">
        <v>0</v>
      </c>
      <c r="AJ2291">
        <v>0</v>
      </c>
      <c r="AK2291">
        <v>0</v>
      </c>
      <c r="AL2291">
        <v>0</v>
      </c>
      <c r="AM2291">
        <v>0</v>
      </c>
      <c r="AN2291">
        <v>0</v>
      </c>
      <c r="AO2291">
        <v>0</v>
      </c>
      <c r="AP2291">
        <v>0</v>
      </c>
      <c r="AQ2291">
        <v>0</v>
      </c>
      <c r="AR2291">
        <v>0</v>
      </c>
      <c r="AS2291">
        <v>0</v>
      </c>
      <c r="AT2291">
        <v>0</v>
      </c>
    </row>
    <row r="2292" spans="22:46" x14ac:dyDescent="0.3">
      <c r="V2292" s="8" t="s">
        <v>425</v>
      </c>
      <c r="W2292" s="18">
        <v>143</v>
      </c>
      <c r="X2292" t="s">
        <v>3674</v>
      </c>
      <c r="Y2292" s="6">
        <v>43404</v>
      </c>
      <c r="Z2292" t="s">
        <v>3690</v>
      </c>
      <c r="AA2292" t="s">
        <v>47</v>
      </c>
      <c r="AB2292" t="s">
        <v>51</v>
      </c>
      <c r="AC2292" t="s">
        <v>55</v>
      </c>
      <c r="AD2292">
        <v>1</v>
      </c>
      <c r="AE2292">
        <v>0</v>
      </c>
      <c r="AF2292">
        <v>0</v>
      </c>
      <c r="AG2292">
        <v>0</v>
      </c>
      <c r="AH2292">
        <v>0</v>
      </c>
      <c r="AI2292">
        <v>0</v>
      </c>
      <c r="AJ2292">
        <v>2</v>
      </c>
      <c r="AK2292">
        <v>0</v>
      </c>
      <c r="AL2292">
        <v>0</v>
      </c>
      <c r="AM2292">
        <v>0</v>
      </c>
      <c r="AN2292">
        <v>0</v>
      </c>
      <c r="AO2292">
        <v>0</v>
      </c>
      <c r="AP2292">
        <v>0</v>
      </c>
      <c r="AQ2292">
        <v>0</v>
      </c>
      <c r="AR2292">
        <v>0</v>
      </c>
      <c r="AS2292">
        <v>1</v>
      </c>
      <c r="AT2292">
        <v>0</v>
      </c>
    </row>
    <row r="2293" spans="22:46" x14ac:dyDescent="0.3">
      <c r="V2293" s="8" t="s">
        <v>425</v>
      </c>
      <c r="W2293" s="18">
        <v>143</v>
      </c>
      <c r="X2293" t="s">
        <v>3674</v>
      </c>
      <c r="Y2293" s="6">
        <v>43404</v>
      </c>
      <c r="Z2293" t="s">
        <v>997</v>
      </c>
      <c r="AA2293" t="s">
        <v>47</v>
      </c>
      <c r="AB2293" t="s">
        <v>51</v>
      </c>
      <c r="AC2293" t="s">
        <v>55</v>
      </c>
      <c r="AD2293">
        <v>1</v>
      </c>
      <c r="AE2293">
        <v>0</v>
      </c>
      <c r="AF2293">
        <v>0</v>
      </c>
      <c r="AG2293">
        <v>0</v>
      </c>
      <c r="AH2293">
        <v>0</v>
      </c>
      <c r="AI2293">
        <v>0</v>
      </c>
      <c r="AJ2293">
        <v>1</v>
      </c>
      <c r="AK2293">
        <v>0</v>
      </c>
      <c r="AL2293">
        <v>0</v>
      </c>
      <c r="AM2293">
        <v>0</v>
      </c>
      <c r="AN2293">
        <v>0</v>
      </c>
      <c r="AO2293">
        <v>0</v>
      </c>
      <c r="AP2293">
        <v>0</v>
      </c>
      <c r="AQ2293">
        <v>0</v>
      </c>
      <c r="AR2293">
        <v>0</v>
      </c>
      <c r="AS2293">
        <v>1</v>
      </c>
      <c r="AT2293">
        <v>0</v>
      </c>
    </row>
    <row r="2294" spans="22:46" x14ac:dyDescent="0.3">
      <c r="V2294" s="8" t="s">
        <v>425</v>
      </c>
      <c r="W2294" s="18">
        <v>143</v>
      </c>
      <c r="X2294" t="s">
        <v>3659</v>
      </c>
      <c r="Y2294" s="6">
        <v>43404</v>
      </c>
      <c r="Z2294" t="s">
        <v>3691</v>
      </c>
      <c r="AA2294" t="s">
        <v>47</v>
      </c>
      <c r="AB2294" t="s">
        <v>51</v>
      </c>
      <c r="AC2294" t="s">
        <v>55</v>
      </c>
      <c r="AD2294">
        <v>1</v>
      </c>
      <c r="AE2294">
        <v>0</v>
      </c>
      <c r="AF2294">
        <v>0</v>
      </c>
      <c r="AG2294">
        <v>0</v>
      </c>
      <c r="AH2294">
        <v>0</v>
      </c>
      <c r="AI2294">
        <v>0</v>
      </c>
      <c r="AJ2294">
        <v>0</v>
      </c>
      <c r="AK2294">
        <v>0</v>
      </c>
      <c r="AL2294">
        <v>0</v>
      </c>
      <c r="AM2294">
        <v>0</v>
      </c>
      <c r="AN2294">
        <v>0</v>
      </c>
      <c r="AO2294">
        <v>0</v>
      </c>
      <c r="AP2294">
        <v>0</v>
      </c>
      <c r="AQ2294">
        <v>0</v>
      </c>
      <c r="AR2294">
        <v>0</v>
      </c>
      <c r="AS2294">
        <v>0</v>
      </c>
      <c r="AT2294">
        <v>1</v>
      </c>
    </row>
    <row r="2295" spans="22:46" x14ac:dyDescent="0.3">
      <c r="V2295" s="8" t="s">
        <v>425</v>
      </c>
      <c r="W2295" s="18">
        <v>143</v>
      </c>
      <c r="X2295" t="s">
        <v>1580</v>
      </c>
      <c r="Y2295" s="6">
        <v>43404</v>
      </c>
      <c r="Z2295" t="s">
        <v>3692</v>
      </c>
      <c r="AA2295" t="s">
        <v>47</v>
      </c>
      <c r="AB2295" t="s">
        <v>51</v>
      </c>
      <c r="AC2295" t="s">
        <v>55</v>
      </c>
      <c r="AD2295">
        <v>1</v>
      </c>
      <c r="AE2295">
        <v>0</v>
      </c>
      <c r="AF2295">
        <v>0</v>
      </c>
      <c r="AG2295">
        <v>0</v>
      </c>
      <c r="AH2295">
        <v>0</v>
      </c>
      <c r="AI2295">
        <v>0</v>
      </c>
      <c r="AJ2295">
        <v>1</v>
      </c>
      <c r="AK2295">
        <v>0</v>
      </c>
      <c r="AL2295">
        <v>0</v>
      </c>
      <c r="AM2295">
        <v>0</v>
      </c>
      <c r="AN2295">
        <v>0</v>
      </c>
      <c r="AO2295">
        <v>0</v>
      </c>
      <c r="AP2295">
        <v>0</v>
      </c>
      <c r="AQ2295">
        <v>0</v>
      </c>
      <c r="AR2295">
        <v>0</v>
      </c>
      <c r="AS2295">
        <v>1</v>
      </c>
      <c r="AT2295">
        <v>0</v>
      </c>
    </row>
    <row r="2296" spans="22:46" x14ac:dyDescent="0.3">
      <c r="V2296" s="8" t="s">
        <v>425</v>
      </c>
      <c r="W2296" s="18">
        <v>143</v>
      </c>
      <c r="X2296" t="s">
        <v>2485</v>
      </c>
      <c r="Y2296" s="6">
        <v>43404</v>
      </c>
      <c r="Z2296" t="s">
        <v>3693</v>
      </c>
      <c r="AA2296" t="s">
        <v>50</v>
      </c>
      <c r="AB2296" t="s">
        <v>51</v>
      </c>
      <c r="AC2296" t="s">
        <v>55</v>
      </c>
      <c r="AD2296">
        <v>0</v>
      </c>
      <c r="AE2296">
        <v>0</v>
      </c>
      <c r="AF2296">
        <v>0</v>
      </c>
      <c r="AG2296">
        <v>0</v>
      </c>
      <c r="AH2296">
        <v>0</v>
      </c>
      <c r="AI2296">
        <v>0</v>
      </c>
      <c r="AJ2296">
        <v>0</v>
      </c>
      <c r="AK2296">
        <v>0</v>
      </c>
      <c r="AL2296">
        <v>1</v>
      </c>
      <c r="AM2296">
        <v>0</v>
      </c>
      <c r="AN2296">
        <v>0</v>
      </c>
      <c r="AO2296">
        <v>0</v>
      </c>
      <c r="AP2296">
        <v>0</v>
      </c>
      <c r="AQ2296">
        <v>0</v>
      </c>
      <c r="AR2296">
        <v>0</v>
      </c>
      <c r="AS2296">
        <v>0</v>
      </c>
      <c r="AT2296">
        <v>0</v>
      </c>
    </row>
    <row r="2297" spans="22:46" x14ac:dyDescent="0.3">
      <c r="V2297" s="8" t="s">
        <v>425</v>
      </c>
      <c r="W2297" s="18">
        <v>143</v>
      </c>
      <c r="X2297" t="s">
        <v>3694</v>
      </c>
      <c r="Y2297" s="6">
        <v>43405</v>
      </c>
      <c r="Z2297" t="s">
        <v>3695</v>
      </c>
      <c r="AA2297" t="s">
        <v>47</v>
      </c>
      <c r="AB2297" t="s">
        <v>51</v>
      </c>
      <c r="AC2297" t="s">
        <v>55</v>
      </c>
      <c r="AD2297">
        <v>1</v>
      </c>
      <c r="AE2297">
        <v>0</v>
      </c>
      <c r="AF2297">
        <v>1</v>
      </c>
      <c r="AG2297">
        <v>0</v>
      </c>
      <c r="AH2297">
        <v>0</v>
      </c>
      <c r="AI2297">
        <v>0</v>
      </c>
      <c r="AJ2297">
        <v>1</v>
      </c>
      <c r="AK2297">
        <v>0</v>
      </c>
      <c r="AL2297">
        <v>0</v>
      </c>
      <c r="AM2297">
        <v>1</v>
      </c>
      <c r="AN2297">
        <v>0</v>
      </c>
      <c r="AO2297">
        <v>0</v>
      </c>
      <c r="AP2297">
        <v>0</v>
      </c>
      <c r="AQ2297">
        <v>0</v>
      </c>
      <c r="AR2297">
        <v>0</v>
      </c>
      <c r="AS2297">
        <v>0</v>
      </c>
      <c r="AT2297">
        <v>0</v>
      </c>
    </row>
    <row r="2298" spans="22:46" x14ac:dyDescent="0.3">
      <c r="V2298" s="8" t="s">
        <v>425</v>
      </c>
      <c r="W2298" s="18">
        <v>143</v>
      </c>
      <c r="X2298" t="s">
        <v>3696</v>
      </c>
      <c r="Y2298" s="6">
        <v>43404</v>
      </c>
      <c r="Z2298" t="s">
        <v>3697</v>
      </c>
      <c r="AA2298" t="s">
        <v>47</v>
      </c>
      <c r="AB2298" t="s">
        <v>51</v>
      </c>
      <c r="AC2298" t="s">
        <v>55</v>
      </c>
      <c r="AD2298">
        <v>1</v>
      </c>
      <c r="AE2298">
        <v>0</v>
      </c>
      <c r="AF2298">
        <v>0</v>
      </c>
      <c r="AG2298">
        <v>0</v>
      </c>
      <c r="AH2298">
        <v>0</v>
      </c>
      <c r="AI2298">
        <v>0</v>
      </c>
      <c r="AJ2298">
        <v>1</v>
      </c>
      <c r="AK2298">
        <v>0</v>
      </c>
      <c r="AL2298">
        <v>0</v>
      </c>
      <c r="AM2298">
        <v>0</v>
      </c>
      <c r="AN2298">
        <v>0</v>
      </c>
      <c r="AO2298">
        <v>0</v>
      </c>
      <c r="AP2298">
        <v>0</v>
      </c>
      <c r="AQ2298">
        <v>0</v>
      </c>
      <c r="AR2298">
        <v>0</v>
      </c>
      <c r="AS2298">
        <v>1</v>
      </c>
      <c r="AT2298">
        <v>0</v>
      </c>
    </row>
    <row r="2299" spans="22:46" x14ac:dyDescent="0.3">
      <c r="V2299" s="8" t="s">
        <v>425</v>
      </c>
      <c r="W2299" s="18">
        <v>143</v>
      </c>
      <c r="X2299" t="s">
        <v>388</v>
      </c>
      <c r="Y2299" s="6">
        <v>43404</v>
      </c>
      <c r="Z2299" t="s">
        <v>3698</v>
      </c>
      <c r="AA2299" t="s">
        <v>47</v>
      </c>
      <c r="AB2299" t="s">
        <v>51</v>
      </c>
      <c r="AC2299" t="s">
        <v>55</v>
      </c>
      <c r="AD2299">
        <v>0</v>
      </c>
      <c r="AE2299">
        <v>0</v>
      </c>
      <c r="AF2299">
        <v>2</v>
      </c>
      <c r="AG2299">
        <v>1</v>
      </c>
      <c r="AH2299">
        <v>0</v>
      </c>
      <c r="AI2299">
        <v>0</v>
      </c>
      <c r="AJ2299">
        <v>1</v>
      </c>
      <c r="AK2299">
        <v>0</v>
      </c>
      <c r="AL2299">
        <v>0</v>
      </c>
      <c r="AM2299">
        <v>0</v>
      </c>
      <c r="AN2299">
        <v>0</v>
      </c>
      <c r="AO2299">
        <v>0</v>
      </c>
      <c r="AP2299">
        <v>0</v>
      </c>
      <c r="AQ2299">
        <v>0</v>
      </c>
      <c r="AR2299">
        <v>0</v>
      </c>
      <c r="AS2299">
        <v>0</v>
      </c>
      <c r="AT2299">
        <v>1</v>
      </c>
    </row>
    <row r="2300" spans="22:46" x14ac:dyDescent="0.3">
      <c r="V2300" s="8" t="s">
        <v>3699</v>
      </c>
      <c r="W2300" s="18">
        <v>144</v>
      </c>
      <c r="X2300" t="s">
        <v>3702</v>
      </c>
      <c r="Y2300" s="6">
        <v>43314</v>
      </c>
      <c r="Z2300" t="s">
        <v>3701</v>
      </c>
      <c r="AA2300">
        <v>2</v>
      </c>
      <c r="AB2300" t="s">
        <v>51</v>
      </c>
      <c r="AC2300" t="s">
        <v>55</v>
      </c>
      <c r="AD2300">
        <v>2</v>
      </c>
      <c r="AE2300">
        <v>0</v>
      </c>
      <c r="AF2300">
        <v>0</v>
      </c>
      <c r="AG2300">
        <v>0</v>
      </c>
      <c r="AH2300">
        <v>0</v>
      </c>
      <c r="AI2300">
        <v>0</v>
      </c>
      <c r="AJ2300">
        <v>3</v>
      </c>
      <c r="AK2300">
        <v>0</v>
      </c>
      <c r="AL2300">
        <v>0</v>
      </c>
      <c r="AM2300">
        <v>0</v>
      </c>
      <c r="AN2300">
        <v>0</v>
      </c>
      <c r="AO2300">
        <v>0</v>
      </c>
      <c r="AP2300">
        <v>0</v>
      </c>
      <c r="AQ2300">
        <v>0</v>
      </c>
      <c r="AR2300">
        <v>0</v>
      </c>
      <c r="AS2300">
        <v>1</v>
      </c>
      <c r="AT2300">
        <v>0</v>
      </c>
    </row>
    <row r="2301" spans="22:46" x14ac:dyDescent="0.3">
      <c r="V2301" s="8" t="s">
        <v>3699</v>
      </c>
      <c r="W2301" s="18">
        <v>144</v>
      </c>
      <c r="X2301" t="s">
        <v>3704</v>
      </c>
      <c r="Y2301" s="6">
        <v>43314</v>
      </c>
      <c r="Z2301" t="s">
        <v>3703</v>
      </c>
      <c r="AA2301" t="s">
        <v>47</v>
      </c>
      <c r="AB2301" t="s">
        <v>51</v>
      </c>
      <c r="AC2301" t="s">
        <v>100</v>
      </c>
      <c r="AD2301">
        <v>0</v>
      </c>
      <c r="AE2301">
        <v>0</v>
      </c>
      <c r="AF2301">
        <v>0</v>
      </c>
      <c r="AG2301">
        <v>0</v>
      </c>
      <c r="AH2301">
        <v>0</v>
      </c>
      <c r="AI2301">
        <v>1</v>
      </c>
      <c r="AJ2301">
        <v>1</v>
      </c>
      <c r="AK2301">
        <v>0</v>
      </c>
      <c r="AL2301">
        <v>0</v>
      </c>
      <c r="AM2301">
        <v>1</v>
      </c>
      <c r="AN2301">
        <v>0</v>
      </c>
      <c r="AO2301">
        <v>0</v>
      </c>
      <c r="AP2301">
        <v>0</v>
      </c>
      <c r="AQ2301">
        <v>0</v>
      </c>
      <c r="AR2301">
        <v>0</v>
      </c>
      <c r="AS2301">
        <v>1</v>
      </c>
      <c r="AT2301">
        <v>0</v>
      </c>
    </row>
    <row r="2302" spans="22:46" ht="28.8" x14ac:dyDescent="0.3">
      <c r="V2302" s="8" t="s">
        <v>3699</v>
      </c>
      <c r="W2302" s="18">
        <v>144</v>
      </c>
      <c r="X2302" t="s">
        <v>3706</v>
      </c>
      <c r="Y2302" s="6">
        <v>43320</v>
      </c>
      <c r="Z2302" s="17" t="s">
        <v>3705</v>
      </c>
      <c r="AA2302" t="s">
        <v>47</v>
      </c>
      <c r="AB2302" t="s">
        <v>51</v>
      </c>
      <c r="AC2302" t="s">
        <v>55</v>
      </c>
      <c r="AD2302">
        <v>0</v>
      </c>
      <c r="AE2302">
        <v>0</v>
      </c>
      <c r="AF2302">
        <v>0</v>
      </c>
      <c r="AG2302">
        <v>0</v>
      </c>
      <c r="AH2302">
        <v>0</v>
      </c>
      <c r="AI2302">
        <v>0</v>
      </c>
      <c r="AJ2302">
        <v>4</v>
      </c>
      <c r="AK2302">
        <v>0</v>
      </c>
      <c r="AL2302">
        <v>0</v>
      </c>
      <c r="AM2302">
        <v>0</v>
      </c>
      <c r="AN2302">
        <v>0</v>
      </c>
      <c r="AO2302">
        <v>0</v>
      </c>
      <c r="AP2302">
        <v>0</v>
      </c>
      <c r="AQ2302">
        <v>0</v>
      </c>
      <c r="AR2302">
        <v>0</v>
      </c>
      <c r="AS2302">
        <v>1</v>
      </c>
      <c r="AT2302">
        <v>0</v>
      </c>
    </row>
    <row r="2303" spans="22:46" x14ac:dyDescent="0.3">
      <c r="V2303" s="8" t="s">
        <v>3699</v>
      </c>
      <c r="W2303" s="18">
        <v>145</v>
      </c>
      <c r="X2303" t="s">
        <v>3702</v>
      </c>
      <c r="Y2303" s="6">
        <v>43314</v>
      </c>
      <c r="Z2303" t="s">
        <v>3708</v>
      </c>
      <c r="AA2303" t="s">
        <v>47</v>
      </c>
      <c r="AB2303" t="s">
        <v>51</v>
      </c>
      <c r="AC2303" t="s">
        <v>100</v>
      </c>
      <c r="AD2303">
        <v>1</v>
      </c>
      <c r="AE2303">
        <v>0</v>
      </c>
      <c r="AF2303">
        <v>0</v>
      </c>
      <c r="AG2303">
        <v>0</v>
      </c>
      <c r="AH2303">
        <v>0</v>
      </c>
      <c r="AI2303">
        <v>0</v>
      </c>
      <c r="AJ2303">
        <v>2</v>
      </c>
      <c r="AK2303">
        <v>0</v>
      </c>
      <c r="AL2303">
        <v>0</v>
      </c>
      <c r="AM2303">
        <v>0</v>
      </c>
      <c r="AN2303">
        <v>0</v>
      </c>
      <c r="AO2303">
        <v>0</v>
      </c>
      <c r="AP2303">
        <v>0</v>
      </c>
      <c r="AQ2303">
        <v>0</v>
      </c>
      <c r="AR2303">
        <v>0</v>
      </c>
      <c r="AS2303">
        <v>1</v>
      </c>
      <c r="AT2303">
        <v>0</v>
      </c>
    </row>
    <row r="2304" spans="22:46" x14ac:dyDescent="0.3">
      <c r="V2304" s="8" t="s">
        <v>3699</v>
      </c>
      <c r="W2304" s="18">
        <v>145</v>
      </c>
      <c r="X2304" t="s">
        <v>3709</v>
      </c>
      <c r="Y2304" s="6">
        <v>43314</v>
      </c>
      <c r="Z2304" t="s">
        <v>3710</v>
      </c>
      <c r="AA2304" t="s">
        <v>47</v>
      </c>
      <c r="AB2304" t="s">
        <v>51</v>
      </c>
      <c r="AC2304" t="s">
        <v>55</v>
      </c>
      <c r="AD2304">
        <v>0</v>
      </c>
      <c r="AE2304">
        <v>0</v>
      </c>
      <c r="AF2304">
        <v>1</v>
      </c>
      <c r="AG2304">
        <v>0</v>
      </c>
      <c r="AH2304">
        <v>0</v>
      </c>
      <c r="AI2304">
        <v>0</v>
      </c>
      <c r="AJ2304">
        <v>0</v>
      </c>
      <c r="AK2304">
        <v>0</v>
      </c>
      <c r="AL2304">
        <v>1</v>
      </c>
      <c r="AM2304">
        <v>0</v>
      </c>
      <c r="AN2304">
        <v>0</v>
      </c>
      <c r="AO2304">
        <v>0</v>
      </c>
      <c r="AP2304">
        <v>0</v>
      </c>
      <c r="AQ2304">
        <v>0</v>
      </c>
      <c r="AR2304">
        <v>0</v>
      </c>
      <c r="AS2304">
        <v>0</v>
      </c>
      <c r="AT2304">
        <v>0</v>
      </c>
    </row>
    <row r="2305" spans="22:46" x14ac:dyDescent="0.3">
      <c r="V2305" s="8" t="s">
        <v>3699</v>
      </c>
      <c r="W2305" s="18">
        <v>145</v>
      </c>
      <c r="X2305" t="s">
        <v>3711</v>
      </c>
      <c r="Y2305" s="6">
        <v>43314</v>
      </c>
      <c r="Z2305" t="s">
        <v>3712</v>
      </c>
      <c r="AA2305" t="s">
        <v>47</v>
      </c>
      <c r="AB2305" t="s">
        <v>51</v>
      </c>
      <c r="AC2305" t="s">
        <v>55</v>
      </c>
      <c r="AD2305">
        <v>1</v>
      </c>
      <c r="AE2305">
        <v>1</v>
      </c>
      <c r="AF2305">
        <v>0</v>
      </c>
      <c r="AG2305">
        <v>0</v>
      </c>
      <c r="AH2305">
        <v>0</v>
      </c>
      <c r="AI2305">
        <v>0</v>
      </c>
      <c r="AJ2305">
        <v>3</v>
      </c>
      <c r="AK2305">
        <v>0</v>
      </c>
      <c r="AL2305">
        <v>1</v>
      </c>
      <c r="AM2305">
        <v>1</v>
      </c>
      <c r="AN2305">
        <v>0</v>
      </c>
      <c r="AO2305">
        <v>0</v>
      </c>
      <c r="AP2305">
        <v>0</v>
      </c>
      <c r="AQ2305">
        <v>0</v>
      </c>
      <c r="AR2305">
        <v>0</v>
      </c>
      <c r="AS2305">
        <v>1</v>
      </c>
      <c r="AT2305">
        <v>0</v>
      </c>
    </row>
    <row r="2306" spans="22:46" x14ac:dyDescent="0.3">
      <c r="V2306" s="8" t="s">
        <v>3699</v>
      </c>
      <c r="W2306" s="18">
        <v>146</v>
      </c>
      <c r="X2306" t="s">
        <v>3702</v>
      </c>
      <c r="Y2306" s="6">
        <v>43315</v>
      </c>
      <c r="Z2306" t="s">
        <v>3714</v>
      </c>
      <c r="AA2306" t="s">
        <v>47</v>
      </c>
      <c r="AB2306" t="s">
        <v>51</v>
      </c>
      <c r="AC2306" t="s">
        <v>53</v>
      </c>
      <c r="AD2306">
        <v>1</v>
      </c>
      <c r="AE2306">
        <v>0</v>
      </c>
      <c r="AF2306">
        <v>0</v>
      </c>
      <c r="AG2306">
        <v>0</v>
      </c>
      <c r="AH2306">
        <v>0</v>
      </c>
      <c r="AI2306">
        <v>0</v>
      </c>
      <c r="AJ2306">
        <v>0</v>
      </c>
      <c r="AK2306">
        <v>0</v>
      </c>
      <c r="AL2306">
        <v>0</v>
      </c>
      <c r="AM2306">
        <v>0</v>
      </c>
      <c r="AN2306">
        <v>0</v>
      </c>
      <c r="AO2306">
        <v>0</v>
      </c>
      <c r="AP2306">
        <v>0</v>
      </c>
      <c r="AQ2306">
        <v>0</v>
      </c>
      <c r="AR2306">
        <v>0</v>
      </c>
      <c r="AS2306">
        <v>0</v>
      </c>
      <c r="AT2306">
        <v>0</v>
      </c>
    </row>
    <row r="2307" spans="22:46" x14ac:dyDescent="0.3">
      <c r="V2307" s="8" t="s">
        <v>3699</v>
      </c>
      <c r="W2307" s="18">
        <v>146</v>
      </c>
      <c r="X2307" t="s">
        <v>3715</v>
      </c>
      <c r="Y2307" s="6">
        <v>43315</v>
      </c>
      <c r="Z2307" t="s">
        <v>3716</v>
      </c>
      <c r="AA2307" t="s">
        <v>47</v>
      </c>
      <c r="AB2307" t="s">
        <v>51</v>
      </c>
      <c r="AC2307" t="s">
        <v>53</v>
      </c>
      <c r="AD2307">
        <v>1</v>
      </c>
      <c r="AE2307">
        <v>0</v>
      </c>
      <c r="AF2307">
        <v>0</v>
      </c>
      <c r="AG2307">
        <v>0</v>
      </c>
      <c r="AH2307">
        <v>0</v>
      </c>
      <c r="AI2307">
        <v>0</v>
      </c>
      <c r="AJ2307">
        <v>4</v>
      </c>
      <c r="AK2307">
        <v>0</v>
      </c>
      <c r="AL2307">
        <v>0</v>
      </c>
      <c r="AM2307">
        <v>0</v>
      </c>
      <c r="AN2307">
        <v>0</v>
      </c>
      <c r="AO2307">
        <v>0</v>
      </c>
      <c r="AP2307">
        <v>0</v>
      </c>
      <c r="AQ2307">
        <v>0</v>
      </c>
      <c r="AR2307">
        <v>0</v>
      </c>
      <c r="AS2307">
        <v>1</v>
      </c>
      <c r="AT2307">
        <v>0</v>
      </c>
    </row>
    <row r="2308" spans="22:46" x14ac:dyDescent="0.3">
      <c r="V2308" s="8" t="s">
        <v>3699</v>
      </c>
      <c r="W2308" s="18">
        <v>146</v>
      </c>
      <c r="X2308" t="s">
        <v>3711</v>
      </c>
      <c r="Y2308" s="6">
        <v>43315</v>
      </c>
      <c r="Z2308" t="s">
        <v>3717</v>
      </c>
      <c r="AA2308" t="s">
        <v>47</v>
      </c>
      <c r="AB2308" t="s">
        <v>51</v>
      </c>
      <c r="AC2308" t="s">
        <v>100</v>
      </c>
      <c r="AD2308">
        <v>0</v>
      </c>
      <c r="AE2308">
        <v>0</v>
      </c>
      <c r="AF2308">
        <v>0</v>
      </c>
      <c r="AG2308">
        <v>0</v>
      </c>
      <c r="AH2308">
        <v>0</v>
      </c>
      <c r="AI2308">
        <v>0</v>
      </c>
      <c r="AJ2308">
        <v>0</v>
      </c>
      <c r="AK2308">
        <v>0</v>
      </c>
      <c r="AL2308">
        <v>1</v>
      </c>
      <c r="AM2308">
        <v>0</v>
      </c>
      <c r="AN2308">
        <v>0</v>
      </c>
      <c r="AO2308">
        <v>0</v>
      </c>
      <c r="AP2308">
        <v>0</v>
      </c>
      <c r="AQ2308">
        <v>0</v>
      </c>
      <c r="AR2308">
        <v>0</v>
      </c>
      <c r="AS2308">
        <v>0</v>
      </c>
      <c r="AT2308">
        <v>0</v>
      </c>
    </row>
    <row r="2309" spans="22:46" x14ac:dyDescent="0.3">
      <c r="V2309" s="8" t="s">
        <v>3699</v>
      </c>
      <c r="W2309" s="18">
        <v>146</v>
      </c>
      <c r="X2309" t="s">
        <v>3719</v>
      </c>
      <c r="Y2309" s="6">
        <v>43315</v>
      </c>
      <c r="Z2309" t="s">
        <v>3718</v>
      </c>
      <c r="AA2309" t="s">
        <v>47</v>
      </c>
      <c r="AB2309" t="s">
        <v>51</v>
      </c>
      <c r="AC2309" t="s">
        <v>55</v>
      </c>
      <c r="AD2309">
        <v>1</v>
      </c>
      <c r="AE2309">
        <v>0</v>
      </c>
      <c r="AF2309">
        <v>0</v>
      </c>
      <c r="AG2309">
        <v>0</v>
      </c>
      <c r="AH2309">
        <v>0</v>
      </c>
      <c r="AI2309">
        <v>0</v>
      </c>
      <c r="AJ2309">
        <v>2</v>
      </c>
      <c r="AK2309">
        <v>0</v>
      </c>
      <c r="AL2309">
        <v>0</v>
      </c>
      <c r="AM2309">
        <v>0</v>
      </c>
      <c r="AN2309">
        <v>0</v>
      </c>
      <c r="AO2309">
        <v>0</v>
      </c>
      <c r="AP2309">
        <v>0</v>
      </c>
      <c r="AQ2309">
        <v>0</v>
      </c>
      <c r="AR2309">
        <v>0</v>
      </c>
      <c r="AS2309">
        <v>0</v>
      </c>
      <c r="AT2309">
        <v>1</v>
      </c>
    </row>
    <row r="2310" spans="22:46" x14ac:dyDescent="0.3">
      <c r="V2310" s="8" t="s">
        <v>3699</v>
      </c>
      <c r="W2310" s="18">
        <v>147</v>
      </c>
      <c r="X2310" t="s">
        <v>3722</v>
      </c>
      <c r="Y2310" s="6">
        <v>43317</v>
      </c>
      <c r="Z2310" t="s">
        <v>3721</v>
      </c>
      <c r="AA2310" t="s">
        <v>47</v>
      </c>
      <c r="AB2310" t="s">
        <v>51</v>
      </c>
      <c r="AC2310" t="s">
        <v>53</v>
      </c>
      <c r="AD2310">
        <v>1</v>
      </c>
      <c r="AE2310">
        <v>1</v>
      </c>
      <c r="AF2310">
        <v>0</v>
      </c>
      <c r="AG2310">
        <v>1</v>
      </c>
      <c r="AH2310">
        <v>0</v>
      </c>
      <c r="AI2310">
        <v>0</v>
      </c>
      <c r="AJ2310">
        <v>3</v>
      </c>
      <c r="AK2310">
        <v>1</v>
      </c>
      <c r="AL2310">
        <v>0</v>
      </c>
      <c r="AM2310">
        <v>0</v>
      </c>
      <c r="AN2310">
        <v>0</v>
      </c>
      <c r="AO2310">
        <v>0</v>
      </c>
      <c r="AP2310">
        <v>0</v>
      </c>
      <c r="AQ2310">
        <v>0</v>
      </c>
      <c r="AR2310">
        <v>0</v>
      </c>
      <c r="AS2310">
        <v>1</v>
      </c>
      <c r="AT2310">
        <v>0</v>
      </c>
    </row>
    <row r="2311" spans="22:46" x14ac:dyDescent="0.3">
      <c r="V2311" s="8" t="s">
        <v>3699</v>
      </c>
      <c r="W2311" s="18">
        <v>148</v>
      </c>
      <c r="X2311" t="s">
        <v>3702</v>
      </c>
      <c r="Y2311" s="6">
        <v>43317</v>
      </c>
      <c r="Z2311" t="s">
        <v>3724</v>
      </c>
      <c r="AA2311" t="s">
        <v>107</v>
      </c>
      <c r="AB2311" t="s">
        <v>51</v>
      </c>
      <c r="AC2311" t="s">
        <v>100</v>
      </c>
      <c r="AD2311">
        <v>1</v>
      </c>
      <c r="AE2311">
        <v>0</v>
      </c>
      <c r="AF2311">
        <v>0</v>
      </c>
      <c r="AG2311">
        <v>0</v>
      </c>
      <c r="AH2311">
        <v>0</v>
      </c>
      <c r="AI2311">
        <v>0</v>
      </c>
      <c r="AJ2311">
        <v>1</v>
      </c>
      <c r="AK2311">
        <v>0</v>
      </c>
      <c r="AL2311">
        <v>0</v>
      </c>
      <c r="AM2311">
        <v>0</v>
      </c>
      <c r="AN2311">
        <v>0</v>
      </c>
      <c r="AO2311">
        <v>0</v>
      </c>
      <c r="AP2311">
        <v>0</v>
      </c>
      <c r="AQ2311">
        <v>0</v>
      </c>
      <c r="AR2311">
        <v>0</v>
      </c>
      <c r="AS2311">
        <v>1</v>
      </c>
      <c r="AT2311">
        <v>0</v>
      </c>
    </row>
    <row r="2312" spans="22:46" x14ac:dyDescent="0.3">
      <c r="V2312" s="8" t="s">
        <v>3699</v>
      </c>
      <c r="W2312" s="18">
        <v>148</v>
      </c>
      <c r="X2312" t="s">
        <v>3704</v>
      </c>
      <c r="Y2312" s="6">
        <v>43318</v>
      </c>
      <c r="Z2312" t="s">
        <v>3725</v>
      </c>
      <c r="AA2312" t="s">
        <v>107</v>
      </c>
      <c r="AB2312" t="s">
        <v>51</v>
      </c>
      <c r="AC2312" t="s">
        <v>100</v>
      </c>
      <c r="AD2312">
        <v>0</v>
      </c>
      <c r="AE2312">
        <v>1</v>
      </c>
      <c r="AF2312">
        <v>0</v>
      </c>
      <c r="AG2312">
        <v>0</v>
      </c>
      <c r="AH2312">
        <v>0</v>
      </c>
      <c r="AI2312">
        <v>0</v>
      </c>
      <c r="AJ2312">
        <v>0</v>
      </c>
      <c r="AK2312">
        <v>0</v>
      </c>
      <c r="AL2312">
        <v>0</v>
      </c>
      <c r="AM2312">
        <v>0</v>
      </c>
      <c r="AN2312">
        <v>0</v>
      </c>
      <c r="AO2312">
        <v>0</v>
      </c>
      <c r="AP2312">
        <v>0</v>
      </c>
      <c r="AQ2312">
        <v>0</v>
      </c>
      <c r="AR2312">
        <v>0</v>
      </c>
      <c r="AS2312">
        <v>0</v>
      </c>
      <c r="AT2312">
        <v>0</v>
      </c>
    </row>
    <row r="2313" spans="22:46" x14ac:dyDescent="0.3">
      <c r="V2313" s="8" t="s">
        <v>3699</v>
      </c>
      <c r="W2313" s="18">
        <v>148</v>
      </c>
      <c r="X2313" t="s">
        <v>3702</v>
      </c>
      <c r="Y2313" s="6">
        <v>43319</v>
      </c>
      <c r="Z2313" t="s">
        <v>3726</v>
      </c>
      <c r="AA2313" t="s">
        <v>47</v>
      </c>
      <c r="AB2313" t="s">
        <v>51</v>
      </c>
      <c r="AC2313" t="s">
        <v>100</v>
      </c>
      <c r="AD2313">
        <v>1</v>
      </c>
      <c r="AE2313">
        <v>0</v>
      </c>
      <c r="AF2313">
        <v>0</v>
      </c>
      <c r="AG2313">
        <v>0</v>
      </c>
      <c r="AH2313">
        <v>0</v>
      </c>
      <c r="AI2313">
        <v>0</v>
      </c>
      <c r="AJ2313">
        <v>2</v>
      </c>
      <c r="AK2313">
        <v>0</v>
      </c>
      <c r="AL2313">
        <v>0</v>
      </c>
      <c r="AM2313">
        <v>0</v>
      </c>
      <c r="AN2313">
        <v>0</v>
      </c>
      <c r="AO2313">
        <v>0</v>
      </c>
      <c r="AP2313">
        <v>0</v>
      </c>
      <c r="AQ2313">
        <v>0</v>
      </c>
      <c r="AR2313">
        <v>0</v>
      </c>
      <c r="AS2313">
        <v>1</v>
      </c>
      <c r="AT2313">
        <v>0</v>
      </c>
    </row>
    <row r="2314" spans="22:46" x14ac:dyDescent="0.3">
      <c r="V2314" s="8" t="s">
        <v>3699</v>
      </c>
      <c r="W2314" s="18">
        <v>149</v>
      </c>
      <c r="X2314" t="s">
        <v>3728</v>
      </c>
      <c r="Y2314" s="6">
        <v>43322</v>
      </c>
      <c r="Z2314" t="s">
        <v>3729</v>
      </c>
      <c r="AA2314" t="s">
        <v>47</v>
      </c>
      <c r="AB2314" t="s">
        <v>51</v>
      </c>
      <c r="AC2314" t="s">
        <v>55</v>
      </c>
      <c r="AD2314">
        <v>1</v>
      </c>
      <c r="AE2314">
        <v>0</v>
      </c>
      <c r="AF2314">
        <v>0</v>
      </c>
      <c r="AG2314">
        <v>0</v>
      </c>
      <c r="AH2314">
        <v>0</v>
      </c>
      <c r="AI2314">
        <v>1</v>
      </c>
      <c r="AJ2314">
        <v>2</v>
      </c>
      <c r="AK2314">
        <v>0</v>
      </c>
      <c r="AL2314">
        <v>0</v>
      </c>
      <c r="AM2314">
        <v>0</v>
      </c>
      <c r="AN2314">
        <v>0</v>
      </c>
      <c r="AO2314">
        <v>0</v>
      </c>
      <c r="AP2314">
        <v>0</v>
      </c>
      <c r="AQ2314">
        <v>0</v>
      </c>
      <c r="AR2314">
        <v>0</v>
      </c>
      <c r="AS2314">
        <v>1</v>
      </c>
      <c r="AT2314">
        <v>0</v>
      </c>
    </row>
    <row r="2315" spans="22:46" x14ac:dyDescent="0.3">
      <c r="V2315" s="8" t="s">
        <v>3699</v>
      </c>
      <c r="W2315" s="18">
        <v>150</v>
      </c>
      <c r="X2315" t="s">
        <v>3731</v>
      </c>
      <c r="Y2315" s="6">
        <v>43319</v>
      </c>
      <c r="Z2315" t="s">
        <v>3732</v>
      </c>
      <c r="AA2315" t="s">
        <v>47</v>
      </c>
      <c r="AB2315" t="s">
        <v>51</v>
      </c>
      <c r="AC2315" t="s">
        <v>52</v>
      </c>
      <c r="AD2315">
        <v>1</v>
      </c>
      <c r="AE2315">
        <v>0</v>
      </c>
      <c r="AF2315">
        <v>0</v>
      </c>
      <c r="AG2315">
        <v>0</v>
      </c>
      <c r="AH2315">
        <v>0</v>
      </c>
      <c r="AI2315">
        <v>0</v>
      </c>
      <c r="AJ2315">
        <v>1</v>
      </c>
      <c r="AK2315">
        <v>0</v>
      </c>
      <c r="AL2315">
        <v>0</v>
      </c>
      <c r="AM2315">
        <v>0</v>
      </c>
      <c r="AN2315">
        <v>0</v>
      </c>
      <c r="AO2315">
        <v>0</v>
      </c>
      <c r="AP2315">
        <v>0</v>
      </c>
      <c r="AQ2315">
        <v>0</v>
      </c>
      <c r="AR2315">
        <v>0</v>
      </c>
      <c r="AS2315">
        <v>0</v>
      </c>
      <c r="AT2315">
        <v>0</v>
      </c>
    </row>
    <row r="2316" spans="22:46" x14ac:dyDescent="0.3">
      <c r="V2316" s="8" t="s">
        <v>3699</v>
      </c>
      <c r="W2316" s="18">
        <v>150</v>
      </c>
      <c r="X2316" t="s">
        <v>3733</v>
      </c>
      <c r="Y2316" s="6">
        <v>43320</v>
      </c>
      <c r="Z2316" t="s">
        <v>3734</v>
      </c>
      <c r="AA2316" t="s">
        <v>47</v>
      </c>
      <c r="AB2316" t="s">
        <v>51</v>
      </c>
      <c r="AC2316" t="s">
        <v>52</v>
      </c>
      <c r="AD2316">
        <v>1</v>
      </c>
      <c r="AE2316">
        <v>0</v>
      </c>
      <c r="AF2316">
        <v>0</v>
      </c>
      <c r="AG2316">
        <v>0</v>
      </c>
      <c r="AH2316">
        <v>0</v>
      </c>
      <c r="AI2316">
        <v>0</v>
      </c>
      <c r="AJ2316">
        <v>3</v>
      </c>
      <c r="AK2316">
        <v>0</v>
      </c>
      <c r="AL2316">
        <v>0</v>
      </c>
      <c r="AM2316">
        <v>0</v>
      </c>
      <c r="AN2316">
        <v>0</v>
      </c>
      <c r="AO2316">
        <v>0</v>
      </c>
      <c r="AP2316">
        <v>0</v>
      </c>
      <c r="AQ2316">
        <v>0</v>
      </c>
      <c r="AR2316">
        <v>0</v>
      </c>
      <c r="AS2316">
        <v>1</v>
      </c>
      <c r="AT2316">
        <v>0</v>
      </c>
    </row>
    <row r="2317" spans="22:46" x14ac:dyDescent="0.3">
      <c r="V2317" s="8" t="s">
        <v>3699</v>
      </c>
      <c r="W2317" s="18">
        <v>150</v>
      </c>
      <c r="X2317" t="s">
        <v>3735</v>
      </c>
      <c r="Y2317" s="6">
        <v>43319</v>
      </c>
      <c r="Z2317" t="s">
        <v>3736</v>
      </c>
      <c r="AA2317" t="s">
        <v>47</v>
      </c>
      <c r="AB2317" t="s">
        <v>51</v>
      </c>
      <c r="AC2317" t="s">
        <v>55</v>
      </c>
      <c r="AD2317">
        <v>0</v>
      </c>
      <c r="AE2317">
        <v>1</v>
      </c>
      <c r="AF2317">
        <v>0</v>
      </c>
      <c r="AG2317">
        <v>0</v>
      </c>
      <c r="AH2317">
        <v>0</v>
      </c>
      <c r="AI2317">
        <v>0</v>
      </c>
      <c r="AJ2317">
        <v>3</v>
      </c>
      <c r="AK2317">
        <v>0</v>
      </c>
      <c r="AL2317">
        <v>0</v>
      </c>
      <c r="AM2317">
        <v>0</v>
      </c>
      <c r="AN2317">
        <v>0</v>
      </c>
      <c r="AO2317">
        <v>0</v>
      </c>
      <c r="AP2317">
        <v>0</v>
      </c>
      <c r="AQ2317">
        <v>0</v>
      </c>
      <c r="AR2317">
        <v>0</v>
      </c>
      <c r="AS2317">
        <v>0</v>
      </c>
      <c r="AT2317">
        <v>0</v>
      </c>
    </row>
    <row r="2318" spans="22:46" x14ac:dyDescent="0.3">
      <c r="V2318" s="8" t="s">
        <v>3699</v>
      </c>
      <c r="W2318" s="18">
        <v>150</v>
      </c>
      <c r="X2318" t="s">
        <v>3737</v>
      </c>
      <c r="Y2318" s="6">
        <v>43319</v>
      </c>
      <c r="Z2318" t="s">
        <v>3738</v>
      </c>
      <c r="AA2318" t="s">
        <v>47</v>
      </c>
      <c r="AB2318" t="s">
        <v>51</v>
      </c>
      <c r="AC2318" t="s">
        <v>55</v>
      </c>
      <c r="AD2318">
        <v>1</v>
      </c>
      <c r="AE2318">
        <v>3</v>
      </c>
      <c r="AF2318">
        <v>0</v>
      </c>
      <c r="AG2318">
        <v>0</v>
      </c>
      <c r="AH2318">
        <v>0</v>
      </c>
      <c r="AI2318">
        <v>1</v>
      </c>
      <c r="AJ2318">
        <v>0</v>
      </c>
      <c r="AK2318">
        <v>0</v>
      </c>
      <c r="AL2318">
        <v>0</v>
      </c>
      <c r="AM2318">
        <v>5</v>
      </c>
      <c r="AN2318">
        <v>0</v>
      </c>
      <c r="AO2318">
        <v>0</v>
      </c>
      <c r="AP2318">
        <v>0</v>
      </c>
      <c r="AQ2318">
        <v>0</v>
      </c>
      <c r="AR2318">
        <v>0</v>
      </c>
      <c r="AS2318">
        <v>0</v>
      </c>
      <c r="AT2318">
        <v>0</v>
      </c>
    </row>
    <row r="2319" spans="22:46" x14ac:dyDescent="0.3">
      <c r="V2319" s="8" t="s">
        <v>3699</v>
      </c>
      <c r="W2319" s="18">
        <v>151</v>
      </c>
      <c r="X2319" t="s">
        <v>3740</v>
      </c>
      <c r="Y2319" s="6">
        <v>43392</v>
      </c>
      <c r="Z2319" t="s">
        <v>3741</v>
      </c>
      <c r="AA2319" t="s">
        <v>47</v>
      </c>
      <c r="AB2319" t="s">
        <v>48</v>
      </c>
      <c r="AC2319" t="s">
        <v>52</v>
      </c>
      <c r="AD2319">
        <v>1</v>
      </c>
      <c r="AE2319">
        <v>1</v>
      </c>
      <c r="AF2319">
        <v>0</v>
      </c>
      <c r="AG2319">
        <v>0</v>
      </c>
      <c r="AH2319">
        <v>0</v>
      </c>
      <c r="AI2319">
        <v>0</v>
      </c>
      <c r="AJ2319">
        <v>2</v>
      </c>
      <c r="AK2319">
        <v>0</v>
      </c>
      <c r="AL2319">
        <v>0</v>
      </c>
      <c r="AM2319">
        <v>2</v>
      </c>
      <c r="AN2319">
        <v>0</v>
      </c>
      <c r="AO2319">
        <v>0</v>
      </c>
      <c r="AP2319">
        <v>0</v>
      </c>
      <c r="AQ2319">
        <v>0</v>
      </c>
      <c r="AR2319">
        <v>0</v>
      </c>
      <c r="AS2319">
        <v>0</v>
      </c>
      <c r="AT2319">
        <v>0</v>
      </c>
    </row>
    <row r="2320" spans="22:46" x14ac:dyDescent="0.3">
      <c r="V2320" s="8" t="s">
        <v>3699</v>
      </c>
      <c r="W2320" s="18">
        <v>151</v>
      </c>
      <c r="X2320" t="s">
        <v>3742</v>
      </c>
      <c r="Y2320" s="19">
        <v>44986</v>
      </c>
      <c r="Z2320" t="s">
        <v>3743</v>
      </c>
      <c r="AA2320" t="s">
        <v>50</v>
      </c>
      <c r="AB2320" t="s">
        <v>51</v>
      </c>
      <c r="AC2320" t="s">
        <v>55</v>
      </c>
      <c r="AD2320">
        <v>0</v>
      </c>
      <c r="AE2320">
        <v>2</v>
      </c>
      <c r="AF2320">
        <v>0</v>
      </c>
      <c r="AG2320">
        <v>0</v>
      </c>
      <c r="AH2320">
        <v>0</v>
      </c>
      <c r="AI2320">
        <v>1</v>
      </c>
      <c r="AJ2320">
        <v>1</v>
      </c>
      <c r="AK2320">
        <v>0</v>
      </c>
      <c r="AL2320">
        <v>0</v>
      </c>
      <c r="AM2320">
        <v>1</v>
      </c>
      <c r="AN2320">
        <v>0</v>
      </c>
      <c r="AO2320">
        <v>0</v>
      </c>
      <c r="AP2320">
        <v>0</v>
      </c>
      <c r="AQ2320">
        <v>0</v>
      </c>
      <c r="AR2320">
        <v>0</v>
      </c>
      <c r="AS2320">
        <v>0</v>
      </c>
      <c r="AT2320">
        <v>1</v>
      </c>
    </row>
    <row r="2321" spans="22:46" x14ac:dyDescent="0.3">
      <c r="V2321" s="8" t="s">
        <v>3699</v>
      </c>
      <c r="W2321" s="18">
        <v>151</v>
      </c>
      <c r="X2321" t="s">
        <v>43</v>
      </c>
      <c r="Y2321" s="19">
        <v>45717</v>
      </c>
      <c r="Z2321" t="s">
        <v>3744</v>
      </c>
      <c r="AA2321" t="s">
        <v>47</v>
      </c>
      <c r="AB2321" t="s">
        <v>51</v>
      </c>
      <c r="AC2321" t="s">
        <v>55</v>
      </c>
      <c r="AD2321">
        <v>0</v>
      </c>
      <c r="AE2321">
        <v>0</v>
      </c>
      <c r="AF2321">
        <v>0</v>
      </c>
      <c r="AG2321">
        <v>0</v>
      </c>
      <c r="AH2321">
        <v>0</v>
      </c>
      <c r="AI2321">
        <v>0</v>
      </c>
      <c r="AJ2321">
        <v>2</v>
      </c>
      <c r="AK2321">
        <v>1</v>
      </c>
      <c r="AL2321">
        <v>0</v>
      </c>
      <c r="AM2321">
        <v>1</v>
      </c>
      <c r="AN2321">
        <v>0</v>
      </c>
      <c r="AO2321">
        <v>0</v>
      </c>
      <c r="AP2321">
        <v>0</v>
      </c>
      <c r="AQ2321">
        <v>0</v>
      </c>
      <c r="AR2321">
        <v>0</v>
      </c>
      <c r="AS2321">
        <v>1</v>
      </c>
      <c r="AT2321">
        <v>0</v>
      </c>
    </row>
    <row r="2322" spans="22:46" x14ac:dyDescent="0.3">
      <c r="V2322" s="8" t="s">
        <v>3699</v>
      </c>
      <c r="W2322" s="18">
        <v>152</v>
      </c>
      <c r="X2322" t="s">
        <v>3731</v>
      </c>
      <c r="Y2322" s="6">
        <v>43320</v>
      </c>
      <c r="Z2322" t="s">
        <v>3746</v>
      </c>
      <c r="AA2322" t="s">
        <v>47</v>
      </c>
      <c r="AB2322" t="s">
        <v>51</v>
      </c>
      <c r="AC2322" t="s">
        <v>100</v>
      </c>
      <c r="AD2322">
        <v>1</v>
      </c>
      <c r="AE2322">
        <v>0</v>
      </c>
      <c r="AF2322">
        <v>0</v>
      </c>
      <c r="AG2322">
        <v>0</v>
      </c>
      <c r="AH2322">
        <v>0</v>
      </c>
      <c r="AI2322">
        <v>0</v>
      </c>
      <c r="AJ2322">
        <v>0</v>
      </c>
      <c r="AK2322">
        <v>0</v>
      </c>
      <c r="AL2322">
        <v>0</v>
      </c>
      <c r="AM2322">
        <v>0</v>
      </c>
      <c r="AN2322">
        <v>0</v>
      </c>
      <c r="AO2322">
        <v>0</v>
      </c>
      <c r="AP2322">
        <v>0</v>
      </c>
      <c r="AQ2322">
        <v>0</v>
      </c>
      <c r="AR2322">
        <v>0</v>
      </c>
      <c r="AS2322">
        <v>0</v>
      </c>
      <c r="AT2322">
        <v>0</v>
      </c>
    </row>
    <row r="2323" spans="22:46" x14ac:dyDescent="0.3">
      <c r="V2323" s="8" t="s">
        <v>3699</v>
      </c>
      <c r="W2323" s="18">
        <v>152</v>
      </c>
      <c r="X2323" t="s">
        <v>3748</v>
      </c>
      <c r="Y2323" s="6">
        <v>43321</v>
      </c>
      <c r="Z2323" t="s">
        <v>3747</v>
      </c>
      <c r="AA2323" t="s">
        <v>47</v>
      </c>
      <c r="AB2323" t="s">
        <v>51</v>
      </c>
      <c r="AC2323" t="s">
        <v>55</v>
      </c>
      <c r="AD2323">
        <v>1</v>
      </c>
      <c r="AE2323">
        <v>1</v>
      </c>
      <c r="AF2323">
        <v>0</v>
      </c>
      <c r="AG2323">
        <v>0</v>
      </c>
      <c r="AH2323">
        <v>0</v>
      </c>
      <c r="AI2323">
        <v>0</v>
      </c>
      <c r="AJ2323">
        <v>0</v>
      </c>
      <c r="AK2323">
        <v>0</v>
      </c>
      <c r="AL2323">
        <v>1</v>
      </c>
      <c r="AM2323">
        <v>2</v>
      </c>
      <c r="AN2323">
        <v>0</v>
      </c>
      <c r="AO2323">
        <v>0</v>
      </c>
      <c r="AP2323">
        <v>0</v>
      </c>
      <c r="AQ2323">
        <v>0</v>
      </c>
      <c r="AR2323">
        <v>0</v>
      </c>
      <c r="AS2323">
        <v>0</v>
      </c>
      <c r="AT2323">
        <v>0</v>
      </c>
    </row>
    <row r="2324" spans="22:46" x14ac:dyDescent="0.3">
      <c r="V2324" s="8" t="s">
        <v>3699</v>
      </c>
      <c r="W2324" s="18">
        <v>153</v>
      </c>
      <c r="X2324" t="s">
        <v>3731</v>
      </c>
      <c r="Y2324" s="19">
        <v>43321</v>
      </c>
      <c r="Z2324" t="s">
        <v>3750</v>
      </c>
      <c r="AA2324" t="s">
        <v>50</v>
      </c>
      <c r="AB2324" t="s">
        <v>51</v>
      </c>
      <c r="AC2324" t="s">
        <v>52</v>
      </c>
      <c r="AD2324">
        <v>1</v>
      </c>
      <c r="AE2324">
        <v>0</v>
      </c>
      <c r="AF2324">
        <v>0</v>
      </c>
      <c r="AG2324">
        <v>0</v>
      </c>
      <c r="AH2324">
        <v>0</v>
      </c>
      <c r="AI2324">
        <v>0</v>
      </c>
      <c r="AJ2324">
        <v>1</v>
      </c>
      <c r="AK2324">
        <v>0</v>
      </c>
      <c r="AL2324">
        <v>0</v>
      </c>
      <c r="AM2324">
        <v>1</v>
      </c>
      <c r="AN2324">
        <v>0</v>
      </c>
      <c r="AO2324">
        <v>0</v>
      </c>
      <c r="AP2324">
        <v>0</v>
      </c>
      <c r="AQ2324">
        <v>0</v>
      </c>
      <c r="AR2324">
        <v>0</v>
      </c>
      <c r="AS2324">
        <v>0</v>
      </c>
      <c r="AT2324">
        <v>0</v>
      </c>
    </row>
    <row r="2325" spans="22:46" x14ac:dyDescent="0.3">
      <c r="V2325" s="8" t="s">
        <v>3699</v>
      </c>
      <c r="W2325" s="18">
        <v>153</v>
      </c>
      <c r="X2325" t="s">
        <v>3751</v>
      </c>
      <c r="Y2325" s="6">
        <v>43322</v>
      </c>
      <c r="Z2325" t="s">
        <v>3752</v>
      </c>
      <c r="AA2325" t="s">
        <v>47</v>
      </c>
      <c r="AB2325" t="s">
        <v>51</v>
      </c>
      <c r="AC2325" t="s">
        <v>55</v>
      </c>
      <c r="AD2325">
        <v>1</v>
      </c>
      <c r="AE2325">
        <v>0</v>
      </c>
      <c r="AF2325">
        <v>0</v>
      </c>
      <c r="AG2325">
        <v>0</v>
      </c>
      <c r="AH2325">
        <v>1</v>
      </c>
      <c r="AI2325">
        <v>0</v>
      </c>
      <c r="AJ2325">
        <v>1</v>
      </c>
      <c r="AK2325">
        <v>0</v>
      </c>
      <c r="AL2325">
        <v>1</v>
      </c>
      <c r="AM2325">
        <v>0</v>
      </c>
      <c r="AN2325">
        <v>0</v>
      </c>
      <c r="AO2325">
        <v>0</v>
      </c>
      <c r="AP2325">
        <v>0</v>
      </c>
      <c r="AQ2325">
        <v>0</v>
      </c>
      <c r="AR2325">
        <v>0</v>
      </c>
      <c r="AS2325">
        <v>0</v>
      </c>
      <c r="AT2325">
        <v>0</v>
      </c>
    </row>
    <row r="2326" spans="22:46" x14ac:dyDescent="0.3">
      <c r="V2326" s="8" t="s">
        <v>3699</v>
      </c>
      <c r="W2326" s="18">
        <v>153</v>
      </c>
      <c r="X2326" t="s">
        <v>3753</v>
      </c>
      <c r="Y2326" s="6">
        <v>43337</v>
      </c>
      <c r="Z2326" t="s">
        <v>3754</v>
      </c>
      <c r="AA2326" t="s">
        <v>47</v>
      </c>
      <c r="AB2326" t="s">
        <v>51</v>
      </c>
      <c r="AC2326" t="s">
        <v>55</v>
      </c>
      <c r="AD2326">
        <v>1</v>
      </c>
      <c r="AE2326">
        <v>0</v>
      </c>
      <c r="AF2326">
        <v>0</v>
      </c>
      <c r="AG2326">
        <v>0</v>
      </c>
      <c r="AH2326">
        <v>0</v>
      </c>
      <c r="AI2326">
        <v>0</v>
      </c>
      <c r="AJ2326">
        <v>0</v>
      </c>
      <c r="AK2326">
        <v>0</v>
      </c>
      <c r="AL2326">
        <v>0</v>
      </c>
      <c r="AM2326">
        <v>0</v>
      </c>
      <c r="AN2326">
        <v>0</v>
      </c>
      <c r="AO2326">
        <v>1</v>
      </c>
      <c r="AP2326">
        <v>0</v>
      </c>
      <c r="AQ2326">
        <v>0</v>
      </c>
      <c r="AR2326">
        <v>0</v>
      </c>
      <c r="AS2326">
        <v>1</v>
      </c>
      <c r="AT2326">
        <v>0</v>
      </c>
    </row>
    <row r="2327" spans="22:46" x14ac:dyDescent="0.3">
      <c r="V2327" s="8" t="s">
        <v>3699</v>
      </c>
      <c r="W2327" s="18">
        <v>154</v>
      </c>
      <c r="X2327" t="s">
        <v>3756</v>
      </c>
      <c r="Y2327" s="6">
        <v>43323</v>
      </c>
      <c r="Z2327" t="s">
        <v>3757</v>
      </c>
      <c r="AA2327" t="s">
        <v>47</v>
      </c>
      <c r="AB2327" t="s">
        <v>51</v>
      </c>
      <c r="AC2327" t="s">
        <v>52</v>
      </c>
      <c r="AD2327">
        <v>1</v>
      </c>
      <c r="AE2327">
        <v>0</v>
      </c>
      <c r="AF2327">
        <v>0</v>
      </c>
      <c r="AG2327">
        <v>0</v>
      </c>
      <c r="AH2327">
        <v>0</v>
      </c>
      <c r="AI2327">
        <v>0</v>
      </c>
      <c r="AJ2327">
        <v>2</v>
      </c>
      <c r="AK2327">
        <v>0</v>
      </c>
      <c r="AL2327">
        <v>0</v>
      </c>
      <c r="AM2327">
        <v>0</v>
      </c>
      <c r="AN2327">
        <v>0</v>
      </c>
      <c r="AO2327">
        <v>0</v>
      </c>
      <c r="AP2327">
        <v>0</v>
      </c>
      <c r="AQ2327">
        <v>0</v>
      </c>
      <c r="AR2327">
        <v>0</v>
      </c>
      <c r="AS2327">
        <v>1</v>
      </c>
      <c r="AT2327">
        <v>0</v>
      </c>
    </row>
    <row r="2328" spans="22:46" x14ac:dyDescent="0.3">
      <c r="V2328" s="8" t="s">
        <v>3699</v>
      </c>
      <c r="W2328" s="18">
        <v>154</v>
      </c>
      <c r="X2328" t="s">
        <v>3731</v>
      </c>
      <c r="Y2328" s="6">
        <v>43323</v>
      </c>
      <c r="Z2328" t="s">
        <v>3758</v>
      </c>
      <c r="AA2328" t="s">
        <v>50</v>
      </c>
      <c r="AB2328" t="s">
        <v>51</v>
      </c>
      <c r="AC2328" t="s">
        <v>52</v>
      </c>
      <c r="AD2328">
        <v>1</v>
      </c>
      <c r="AE2328">
        <v>0</v>
      </c>
      <c r="AF2328">
        <v>0</v>
      </c>
      <c r="AG2328">
        <v>0</v>
      </c>
      <c r="AH2328">
        <v>0</v>
      </c>
      <c r="AI2328">
        <v>0</v>
      </c>
      <c r="AJ2328">
        <v>1</v>
      </c>
      <c r="AK2328">
        <v>0</v>
      </c>
      <c r="AL2328">
        <v>0</v>
      </c>
      <c r="AM2328">
        <v>0</v>
      </c>
      <c r="AN2328">
        <v>0</v>
      </c>
      <c r="AO2328">
        <v>0</v>
      </c>
      <c r="AP2328">
        <v>0</v>
      </c>
      <c r="AQ2328">
        <v>0</v>
      </c>
      <c r="AR2328">
        <v>0</v>
      </c>
      <c r="AS2328">
        <v>1</v>
      </c>
      <c r="AT2328">
        <v>0</v>
      </c>
    </row>
    <row r="2329" spans="22:46" x14ac:dyDescent="0.3">
      <c r="V2329" s="8" t="s">
        <v>3699</v>
      </c>
      <c r="W2329" s="18">
        <v>154</v>
      </c>
      <c r="X2329" t="s">
        <v>3737</v>
      </c>
      <c r="Y2329" s="6">
        <v>43324</v>
      </c>
      <c r="Z2329" t="s">
        <v>3759</v>
      </c>
      <c r="AA2329" t="s">
        <v>47</v>
      </c>
      <c r="AB2329" t="s">
        <v>51</v>
      </c>
      <c r="AC2329" t="s">
        <v>55</v>
      </c>
      <c r="AD2329">
        <v>1</v>
      </c>
      <c r="AE2329">
        <v>0</v>
      </c>
      <c r="AF2329">
        <v>1</v>
      </c>
      <c r="AG2329">
        <v>0</v>
      </c>
      <c r="AH2329">
        <v>0</v>
      </c>
      <c r="AI2329">
        <v>0</v>
      </c>
      <c r="AJ2329">
        <v>1</v>
      </c>
      <c r="AK2329">
        <v>0</v>
      </c>
      <c r="AL2329">
        <v>0</v>
      </c>
      <c r="AM2329">
        <v>0</v>
      </c>
      <c r="AN2329">
        <v>0</v>
      </c>
      <c r="AO2329">
        <v>0</v>
      </c>
      <c r="AP2329">
        <v>0</v>
      </c>
      <c r="AQ2329">
        <v>0</v>
      </c>
      <c r="AR2329">
        <v>0</v>
      </c>
      <c r="AS2329">
        <v>0</v>
      </c>
      <c r="AT2329">
        <v>0</v>
      </c>
    </row>
    <row r="2330" spans="22:46" x14ac:dyDescent="0.3">
      <c r="V2330" s="8" t="s">
        <v>3699</v>
      </c>
      <c r="W2330" s="18">
        <v>155</v>
      </c>
      <c r="X2330" t="s">
        <v>3761</v>
      </c>
      <c r="Y2330" s="6">
        <v>43325</v>
      </c>
      <c r="Z2330" t="s">
        <v>3762</v>
      </c>
      <c r="AA2330" t="s">
        <v>47</v>
      </c>
      <c r="AB2330" t="s">
        <v>51</v>
      </c>
      <c r="AC2330" t="s">
        <v>52</v>
      </c>
      <c r="AD2330">
        <v>0</v>
      </c>
      <c r="AE2330">
        <v>0</v>
      </c>
      <c r="AF2330">
        <v>0</v>
      </c>
      <c r="AG2330">
        <v>0</v>
      </c>
      <c r="AH2330">
        <v>0</v>
      </c>
      <c r="AI2330">
        <v>0</v>
      </c>
      <c r="AJ2330">
        <v>0</v>
      </c>
      <c r="AK2330">
        <v>0</v>
      </c>
      <c r="AL2330">
        <v>1</v>
      </c>
      <c r="AM2330">
        <v>3</v>
      </c>
      <c r="AN2330">
        <v>0</v>
      </c>
      <c r="AO2330">
        <v>0</v>
      </c>
      <c r="AP2330">
        <v>0</v>
      </c>
      <c r="AQ2330">
        <v>0</v>
      </c>
      <c r="AR2330">
        <v>0</v>
      </c>
      <c r="AS2330">
        <v>0</v>
      </c>
      <c r="AT2330">
        <v>0</v>
      </c>
    </row>
    <row r="2331" spans="22:46" x14ac:dyDescent="0.3">
      <c r="V2331" s="8" t="s">
        <v>3699</v>
      </c>
      <c r="W2331" s="18">
        <v>155</v>
      </c>
      <c r="X2331" t="s">
        <v>3763</v>
      </c>
      <c r="Y2331" s="6">
        <v>43324</v>
      </c>
      <c r="Z2331" t="s">
        <v>3764</v>
      </c>
      <c r="AA2331" t="s">
        <v>47</v>
      </c>
      <c r="AB2331" t="s">
        <v>51</v>
      </c>
      <c r="AC2331" t="s">
        <v>55</v>
      </c>
      <c r="AD2331">
        <v>0</v>
      </c>
      <c r="AE2331">
        <v>0</v>
      </c>
      <c r="AF2331">
        <v>0</v>
      </c>
      <c r="AG2331">
        <v>4</v>
      </c>
      <c r="AH2331">
        <v>0</v>
      </c>
      <c r="AI2331">
        <v>0</v>
      </c>
      <c r="AJ2331">
        <v>2</v>
      </c>
      <c r="AK2331">
        <v>0</v>
      </c>
      <c r="AL2331">
        <v>0</v>
      </c>
      <c r="AM2331">
        <v>0</v>
      </c>
      <c r="AN2331">
        <v>0</v>
      </c>
      <c r="AO2331">
        <v>0</v>
      </c>
      <c r="AP2331">
        <v>0</v>
      </c>
      <c r="AQ2331">
        <v>0</v>
      </c>
      <c r="AR2331">
        <v>0</v>
      </c>
      <c r="AS2331">
        <v>1</v>
      </c>
      <c r="AT2331">
        <v>1</v>
      </c>
    </row>
    <row r="2332" spans="22:46" x14ac:dyDescent="0.3">
      <c r="V2332" s="8" t="s">
        <v>3699</v>
      </c>
      <c r="W2332" s="18">
        <v>155</v>
      </c>
      <c r="X2332" t="s">
        <v>3765</v>
      </c>
      <c r="Y2332" s="6">
        <v>43326</v>
      </c>
      <c r="Z2332" t="s">
        <v>3766</v>
      </c>
      <c r="AA2332" t="s">
        <v>47</v>
      </c>
      <c r="AB2332" t="s">
        <v>51</v>
      </c>
      <c r="AC2332" t="s">
        <v>55</v>
      </c>
      <c r="AD2332">
        <v>1</v>
      </c>
      <c r="AE2332">
        <v>0</v>
      </c>
      <c r="AF2332">
        <v>1</v>
      </c>
      <c r="AG2332">
        <v>0</v>
      </c>
      <c r="AH2332">
        <v>1</v>
      </c>
      <c r="AI2332">
        <v>1</v>
      </c>
      <c r="AJ2332">
        <v>4</v>
      </c>
      <c r="AK2332">
        <v>1</v>
      </c>
      <c r="AL2332">
        <v>0</v>
      </c>
      <c r="AM2332">
        <v>0</v>
      </c>
      <c r="AN2332">
        <v>0</v>
      </c>
      <c r="AO2332">
        <v>0</v>
      </c>
      <c r="AP2332">
        <v>0</v>
      </c>
      <c r="AQ2332">
        <v>0</v>
      </c>
      <c r="AR2332">
        <v>0</v>
      </c>
      <c r="AS2332">
        <v>1</v>
      </c>
      <c r="AT2332">
        <v>1</v>
      </c>
    </row>
    <row r="2333" spans="22:46" x14ac:dyDescent="0.3">
      <c r="V2333" s="8" t="s">
        <v>3699</v>
      </c>
      <c r="W2333" s="18">
        <v>156</v>
      </c>
      <c r="X2333" t="s">
        <v>3731</v>
      </c>
      <c r="Y2333" s="6">
        <v>43325</v>
      </c>
      <c r="Z2333" t="s">
        <v>3768</v>
      </c>
      <c r="AA2333" t="s">
        <v>50</v>
      </c>
      <c r="AB2333" t="s">
        <v>51</v>
      </c>
      <c r="AC2333" t="s">
        <v>52</v>
      </c>
      <c r="AD2333">
        <v>1</v>
      </c>
      <c r="AE2333">
        <v>0</v>
      </c>
      <c r="AF2333">
        <v>0</v>
      </c>
      <c r="AG2333">
        <v>0</v>
      </c>
      <c r="AH2333">
        <v>0</v>
      </c>
      <c r="AI2333">
        <v>0</v>
      </c>
      <c r="AJ2333">
        <v>2</v>
      </c>
      <c r="AK2333">
        <v>0</v>
      </c>
      <c r="AL2333">
        <v>0</v>
      </c>
      <c r="AM2333">
        <v>0</v>
      </c>
      <c r="AN2333">
        <v>0</v>
      </c>
      <c r="AO2333">
        <v>0</v>
      </c>
      <c r="AP2333">
        <v>0</v>
      </c>
      <c r="AQ2333">
        <v>0</v>
      </c>
      <c r="AR2333">
        <v>0</v>
      </c>
      <c r="AS2333">
        <v>1</v>
      </c>
      <c r="AT2333">
        <v>0</v>
      </c>
    </row>
    <row r="2334" spans="22:46" x14ac:dyDescent="0.3">
      <c r="V2334" s="8" t="s">
        <v>3699</v>
      </c>
      <c r="W2334" s="18">
        <v>156</v>
      </c>
      <c r="X2334" t="s">
        <v>43</v>
      </c>
      <c r="Y2334" s="6">
        <v>43325</v>
      </c>
      <c r="Z2334" t="s">
        <v>3769</v>
      </c>
      <c r="AA2334" t="s">
        <v>50</v>
      </c>
      <c r="AB2334" t="s">
        <v>51</v>
      </c>
      <c r="AC2334" t="s">
        <v>52</v>
      </c>
      <c r="AD2334">
        <v>0</v>
      </c>
      <c r="AE2334">
        <v>0</v>
      </c>
      <c r="AF2334">
        <v>0</v>
      </c>
      <c r="AG2334">
        <v>0</v>
      </c>
      <c r="AH2334">
        <v>0</v>
      </c>
      <c r="AI2334">
        <v>0</v>
      </c>
      <c r="AJ2334">
        <v>1</v>
      </c>
      <c r="AK2334">
        <v>0</v>
      </c>
      <c r="AL2334">
        <v>0</v>
      </c>
      <c r="AM2334">
        <v>0</v>
      </c>
      <c r="AN2334">
        <v>0</v>
      </c>
      <c r="AO2334">
        <v>0</v>
      </c>
      <c r="AP2334">
        <v>0</v>
      </c>
      <c r="AQ2334">
        <v>0</v>
      </c>
      <c r="AR2334">
        <v>0</v>
      </c>
      <c r="AS2334">
        <v>1</v>
      </c>
      <c r="AT2334">
        <v>0</v>
      </c>
    </row>
    <row r="2335" spans="22:46" x14ac:dyDescent="0.3">
      <c r="V2335" s="8" t="s">
        <v>3699</v>
      </c>
      <c r="W2335" s="18">
        <v>156</v>
      </c>
      <c r="X2335" t="s">
        <v>3731</v>
      </c>
      <c r="Y2335" s="6">
        <v>43325</v>
      </c>
      <c r="Z2335" t="s">
        <v>3770</v>
      </c>
      <c r="AA2335" t="s">
        <v>47</v>
      </c>
      <c r="AB2335" t="s">
        <v>51</v>
      </c>
      <c r="AC2335" t="s">
        <v>52</v>
      </c>
      <c r="AD2335">
        <v>1</v>
      </c>
      <c r="AE2335">
        <v>0</v>
      </c>
      <c r="AF2335">
        <v>0</v>
      </c>
      <c r="AG2335">
        <v>0</v>
      </c>
      <c r="AH2335">
        <v>0</v>
      </c>
      <c r="AI2335">
        <v>0</v>
      </c>
      <c r="AJ2335">
        <v>2</v>
      </c>
      <c r="AK2335">
        <v>0</v>
      </c>
      <c r="AL2335">
        <v>0</v>
      </c>
      <c r="AM2335">
        <v>0</v>
      </c>
      <c r="AN2335">
        <v>0</v>
      </c>
      <c r="AO2335">
        <v>0</v>
      </c>
      <c r="AP2335">
        <v>0</v>
      </c>
      <c r="AQ2335">
        <v>0</v>
      </c>
      <c r="AR2335">
        <v>0</v>
      </c>
      <c r="AS2335">
        <v>1</v>
      </c>
      <c r="AT2335">
        <v>0</v>
      </c>
    </row>
    <row r="2336" spans="22:46" x14ac:dyDescent="0.3">
      <c r="V2336" s="8" t="s">
        <v>3699</v>
      </c>
      <c r="W2336" s="18">
        <v>156</v>
      </c>
      <c r="X2336" t="s">
        <v>3771</v>
      </c>
      <c r="Y2336" s="6">
        <v>43325</v>
      </c>
      <c r="Z2336" t="s">
        <v>3772</v>
      </c>
      <c r="AA2336" t="s">
        <v>47</v>
      </c>
      <c r="AB2336" t="s">
        <v>51</v>
      </c>
      <c r="AC2336" t="s">
        <v>52</v>
      </c>
      <c r="AD2336">
        <v>1</v>
      </c>
      <c r="AE2336">
        <v>0</v>
      </c>
      <c r="AF2336">
        <v>0</v>
      </c>
      <c r="AG2336">
        <v>0</v>
      </c>
      <c r="AH2336">
        <v>1</v>
      </c>
      <c r="AI2336">
        <v>0</v>
      </c>
      <c r="AJ2336">
        <v>3</v>
      </c>
      <c r="AK2336">
        <v>0</v>
      </c>
      <c r="AL2336">
        <v>0</v>
      </c>
      <c r="AM2336">
        <v>0</v>
      </c>
      <c r="AN2336">
        <v>0</v>
      </c>
      <c r="AO2336">
        <v>0</v>
      </c>
      <c r="AP2336">
        <v>0</v>
      </c>
      <c r="AQ2336">
        <v>0</v>
      </c>
      <c r="AR2336">
        <v>0</v>
      </c>
      <c r="AS2336">
        <v>1</v>
      </c>
      <c r="AT2336">
        <v>0</v>
      </c>
    </row>
    <row r="2337" spans="22:46" x14ac:dyDescent="0.3">
      <c r="V2337" s="8" t="s">
        <v>3699</v>
      </c>
      <c r="W2337" s="18">
        <v>157</v>
      </c>
      <c r="X2337" t="s">
        <v>3731</v>
      </c>
      <c r="Y2337" s="6">
        <v>43325</v>
      </c>
      <c r="Z2337" t="s">
        <v>3774</v>
      </c>
      <c r="AA2337" t="s">
        <v>47</v>
      </c>
      <c r="AB2337" t="s">
        <v>51</v>
      </c>
      <c r="AC2337" t="s">
        <v>52</v>
      </c>
      <c r="AD2337">
        <v>2</v>
      </c>
      <c r="AE2337">
        <v>0</v>
      </c>
      <c r="AF2337">
        <v>0</v>
      </c>
      <c r="AG2337">
        <v>0</v>
      </c>
      <c r="AH2337">
        <v>0</v>
      </c>
      <c r="AI2337">
        <v>0</v>
      </c>
      <c r="AJ2337">
        <v>0</v>
      </c>
      <c r="AK2337">
        <v>0</v>
      </c>
      <c r="AL2337">
        <v>0</v>
      </c>
      <c r="AM2337">
        <v>0</v>
      </c>
      <c r="AN2337">
        <v>0</v>
      </c>
      <c r="AO2337">
        <v>0</v>
      </c>
      <c r="AP2337">
        <v>0</v>
      </c>
      <c r="AQ2337">
        <v>0</v>
      </c>
      <c r="AR2337">
        <v>0</v>
      </c>
      <c r="AS2337">
        <v>0</v>
      </c>
      <c r="AT2337">
        <v>0</v>
      </c>
    </row>
    <row r="2338" spans="22:46" x14ac:dyDescent="0.3">
      <c r="V2338" s="8" t="s">
        <v>3699</v>
      </c>
      <c r="W2338" s="18">
        <v>157</v>
      </c>
      <c r="X2338" t="s">
        <v>3751</v>
      </c>
      <c r="Y2338" s="6">
        <v>43325</v>
      </c>
      <c r="Z2338" t="s">
        <v>3775</v>
      </c>
      <c r="AA2338" t="s">
        <v>50</v>
      </c>
      <c r="AB2338" t="s">
        <v>51</v>
      </c>
      <c r="AC2338" t="s">
        <v>55</v>
      </c>
      <c r="AD2338">
        <v>1</v>
      </c>
      <c r="AE2338">
        <v>0</v>
      </c>
      <c r="AF2338">
        <v>0</v>
      </c>
      <c r="AG2338">
        <v>0</v>
      </c>
      <c r="AH2338">
        <v>1</v>
      </c>
      <c r="AI2338">
        <v>0</v>
      </c>
      <c r="AJ2338">
        <v>0</v>
      </c>
      <c r="AK2338">
        <v>0</v>
      </c>
      <c r="AL2338">
        <v>1</v>
      </c>
      <c r="AM2338">
        <v>0</v>
      </c>
      <c r="AN2338">
        <v>0</v>
      </c>
      <c r="AO2338">
        <v>0</v>
      </c>
      <c r="AP2338">
        <v>0</v>
      </c>
      <c r="AQ2338">
        <v>0</v>
      </c>
      <c r="AR2338">
        <v>0</v>
      </c>
      <c r="AS2338">
        <v>0</v>
      </c>
      <c r="AT2338">
        <v>0</v>
      </c>
    </row>
    <row r="2339" spans="22:46" x14ac:dyDescent="0.3">
      <c r="V2339" s="8" t="s">
        <v>3699</v>
      </c>
      <c r="W2339" s="18">
        <v>157</v>
      </c>
      <c r="X2339" t="s">
        <v>3776</v>
      </c>
      <c r="Y2339" s="6">
        <v>43326</v>
      </c>
      <c r="Z2339" t="s">
        <v>3777</v>
      </c>
      <c r="AA2339" t="s">
        <v>50</v>
      </c>
      <c r="AB2339" t="s">
        <v>51</v>
      </c>
      <c r="AC2339" t="s">
        <v>55</v>
      </c>
      <c r="AD2339">
        <v>1</v>
      </c>
      <c r="AE2339">
        <v>0</v>
      </c>
      <c r="AF2339">
        <v>0</v>
      </c>
      <c r="AG2339">
        <v>0</v>
      </c>
      <c r="AH2339">
        <v>0</v>
      </c>
      <c r="AI2339">
        <v>0</v>
      </c>
      <c r="AJ2339">
        <v>1</v>
      </c>
      <c r="AK2339">
        <v>0</v>
      </c>
      <c r="AL2339">
        <v>0</v>
      </c>
      <c r="AM2339">
        <v>0</v>
      </c>
      <c r="AN2339">
        <v>0</v>
      </c>
      <c r="AO2339">
        <v>0</v>
      </c>
      <c r="AP2339">
        <v>0</v>
      </c>
      <c r="AQ2339">
        <v>0</v>
      </c>
      <c r="AR2339">
        <v>0</v>
      </c>
      <c r="AS2339">
        <v>1</v>
      </c>
      <c r="AT2339">
        <v>0</v>
      </c>
    </row>
    <row r="2340" spans="22:46" x14ac:dyDescent="0.3">
      <c r="V2340" s="8" t="s">
        <v>3699</v>
      </c>
      <c r="W2340" s="18">
        <v>157</v>
      </c>
      <c r="X2340" t="s">
        <v>3751</v>
      </c>
      <c r="Y2340" s="6">
        <v>43326</v>
      </c>
      <c r="Z2340" t="s">
        <v>3778</v>
      </c>
      <c r="AA2340" t="s">
        <v>47</v>
      </c>
      <c r="AB2340" t="s">
        <v>51</v>
      </c>
      <c r="AC2340" t="s">
        <v>55</v>
      </c>
      <c r="AD2340">
        <v>1</v>
      </c>
      <c r="AE2340">
        <v>0</v>
      </c>
      <c r="AF2340">
        <v>0</v>
      </c>
      <c r="AG2340">
        <v>0</v>
      </c>
      <c r="AH2340">
        <v>0</v>
      </c>
      <c r="AI2340">
        <v>0</v>
      </c>
      <c r="AJ2340">
        <v>0</v>
      </c>
      <c r="AK2340">
        <v>0</v>
      </c>
      <c r="AL2340">
        <v>1</v>
      </c>
      <c r="AM2340">
        <v>0</v>
      </c>
      <c r="AN2340">
        <v>0</v>
      </c>
      <c r="AO2340">
        <v>0</v>
      </c>
      <c r="AP2340">
        <v>0</v>
      </c>
      <c r="AQ2340">
        <v>0</v>
      </c>
      <c r="AR2340">
        <v>0</v>
      </c>
      <c r="AS2340">
        <v>0</v>
      </c>
      <c r="AT2340">
        <v>0</v>
      </c>
    </row>
    <row r="2341" spans="22:46" x14ac:dyDescent="0.3">
      <c r="V2341" s="8" t="s">
        <v>3699</v>
      </c>
      <c r="W2341" s="18">
        <v>158</v>
      </c>
      <c r="X2341" t="s">
        <v>3731</v>
      </c>
      <c r="Y2341" s="6">
        <v>43326</v>
      </c>
      <c r="Z2341" t="s">
        <v>3780</v>
      </c>
      <c r="AA2341" t="s">
        <v>47</v>
      </c>
      <c r="AB2341" t="s">
        <v>51</v>
      </c>
      <c r="AC2341" t="s">
        <v>52</v>
      </c>
      <c r="AD2341">
        <v>1</v>
      </c>
      <c r="AE2341">
        <v>1</v>
      </c>
      <c r="AF2341">
        <v>0</v>
      </c>
      <c r="AG2341">
        <v>0</v>
      </c>
      <c r="AH2341">
        <v>0</v>
      </c>
      <c r="AI2341">
        <v>0</v>
      </c>
      <c r="AJ2341">
        <v>0</v>
      </c>
      <c r="AK2341">
        <v>0</v>
      </c>
      <c r="AL2341">
        <v>0</v>
      </c>
      <c r="AM2341">
        <v>0</v>
      </c>
      <c r="AN2341">
        <v>0</v>
      </c>
      <c r="AO2341">
        <v>0</v>
      </c>
      <c r="AP2341">
        <v>0</v>
      </c>
      <c r="AQ2341">
        <v>0</v>
      </c>
      <c r="AR2341">
        <v>0</v>
      </c>
      <c r="AS2341">
        <v>0</v>
      </c>
      <c r="AT2341">
        <v>0</v>
      </c>
    </row>
    <row r="2342" spans="22:46" x14ac:dyDescent="0.3">
      <c r="V2342" s="8" t="s">
        <v>3699</v>
      </c>
      <c r="W2342" s="18">
        <v>158</v>
      </c>
      <c r="X2342" t="s">
        <v>3781</v>
      </c>
      <c r="Y2342" s="6">
        <v>43328</v>
      </c>
      <c r="Z2342" t="s">
        <v>3782</v>
      </c>
      <c r="AA2342" t="s">
        <v>44</v>
      </c>
      <c r="AB2342" t="s">
        <v>51</v>
      </c>
      <c r="AC2342" t="s">
        <v>52</v>
      </c>
      <c r="AD2342">
        <v>0</v>
      </c>
      <c r="AE2342">
        <v>0</v>
      </c>
      <c r="AF2342">
        <v>0</v>
      </c>
      <c r="AG2342">
        <v>0</v>
      </c>
      <c r="AH2342">
        <v>1</v>
      </c>
      <c r="AI2342">
        <v>0</v>
      </c>
      <c r="AJ2342">
        <v>0</v>
      </c>
      <c r="AK2342">
        <v>1</v>
      </c>
      <c r="AL2342">
        <v>1</v>
      </c>
      <c r="AM2342">
        <v>3</v>
      </c>
      <c r="AN2342">
        <v>0</v>
      </c>
      <c r="AO2342">
        <v>0</v>
      </c>
      <c r="AP2342">
        <v>0</v>
      </c>
      <c r="AQ2342">
        <v>0</v>
      </c>
      <c r="AR2342">
        <v>0</v>
      </c>
      <c r="AS2342">
        <v>0</v>
      </c>
      <c r="AT2342">
        <v>1</v>
      </c>
    </row>
    <row r="2343" spans="22:46" x14ac:dyDescent="0.3">
      <c r="V2343" s="8" t="s">
        <v>3699</v>
      </c>
      <c r="W2343" s="18">
        <v>158</v>
      </c>
      <c r="X2343" t="s">
        <v>43</v>
      </c>
      <c r="Y2343" s="6">
        <v>43328</v>
      </c>
      <c r="Z2343" t="s">
        <v>3783</v>
      </c>
      <c r="AA2343" t="s">
        <v>50</v>
      </c>
      <c r="AB2343" t="s">
        <v>51</v>
      </c>
      <c r="AC2343" t="s">
        <v>55</v>
      </c>
      <c r="AD2343">
        <v>0</v>
      </c>
      <c r="AE2343">
        <v>0</v>
      </c>
      <c r="AF2343">
        <v>0</v>
      </c>
      <c r="AG2343">
        <v>0</v>
      </c>
      <c r="AH2343">
        <v>1</v>
      </c>
      <c r="AI2343">
        <v>0</v>
      </c>
      <c r="AJ2343">
        <v>6</v>
      </c>
      <c r="AK2343">
        <v>0</v>
      </c>
      <c r="AL2343">
        <v>0</v>
      </c>
      <c r="AM2343">
        <v>0</v>
      </c>
      <c r="AN2343">
        <v>0</v>
      </c>
      <c r="AO2343">
        <v>0</v>
      </c>
      <c r="AP2343">
        <v>0</v>
      </c>
      <c r="AQ2343">
        <v>0</v>
      </c>
      <c r="AR2343">
        <v>0</v>
      </c>
      <c r="AS2343">
        <v>0</v>
      </c>
      <c r="AT2343">
        <v>1</v>
      </c>
    </row>
    <row r="2344" spans="22:46" x14ac:dyDescent="0.3">
      <c r="V2344" s="8" t="s">
        <v>3699</v>
      </c>
      <c r="W2344" s="18">
        <v>158</v>
      </c>
      <c r="X2344" t="s">
        <v>3781</v>
      </c>
      <c r="Y2344" s="6">
        <v>43328</v>
      </c>
      <c r="Z2344" t="s">
        <v>3784</v>
      </c>
      <c r="AA2344" t="s">
        <v>47</v>
      </c>
      <c r="AB2344" t="s">
        <v>51</v>
      </c>
      <c r="AC2344" t="s">
        <v>55</v>
      </c>
      <c r="AD2344">
        <v>0</v>
      </c>
      <c r="AE2344">
        <v>0</v>
      </c>
      <c r="AF2344">
        <v>0</v>
      </c>
      <c r="AG2344">
        <v>0</v>
      </c>
      <c r="AH2344">
        <v>0</v>
      </c>
      <c r="AI2344">
        <v>0</v>
      </c>
      <c r="AJ2344">
        <v>2</v>
      </c>
      <c r="AK2344">
        <v>0</v>
      </c>
      <c r="AL2344">
        <v>0</v>
      </c>
      <c r="AM2344">
        <v>0</v>
      </c>
      <c r="AN2344">
        <v>0</v>
      </c>
      <c r="AO2344">
        <v>0</v>
      </c>
      <c r="AP2344">
        <v>0</v>
      </c>
      <c r="AQ2344">
        <v>0</v>
      </c>
      <c r="AR2344">
        <v>0</v>
      </c>
      <c r="AS2344">
        <v>1</v>
      </c>
      <c r="AT2344">
        <v>0</v>
      </c>
    </row>
    <row r="2345" spans="22:46" x14ac:dyDescent="0.3">
      <c r="V2345" s="8" t="s">
        <v>3699</v>
      </c>
      <c r="W2345" s="18">
        <v>158</v>
      </c>
      <c r="X2345" t="s">
        <v>3785</v>
      </c>
      <c r="Y2345" s="6">
        <v>43326</v>
      </c>
      <c r="Z2345" t="s">
        <v>3786</v>
      </c>
      <c r="AA2345" t="s">
        <v>47</v>
      </c>
      <c r="AB2345" t="s">
        <v>51</v>
      </c>
      <c r="AC2345" t="s">
        <v>55</v>
      </c>
      <c r="AD2345">
        <v>0</v>
      </c>
      <c r="AE2345">
        <v>0</v>
      </c>
      <c r="AF2345">
        <v>0</v>
      </c>
      <c r="AG2345">
        <v>0</v>
      </c>
      <c r="AH2345">
        <v>0</v>
      </c>
      <c r="AI2345">
        <v>0</v>
      </c>
      <c r="AJ2345">
        <v>0</v>
      </c>
      <c r="AK2345">
        <v>0</v>
      </c>
      <c r="AL2345">
        <v>0</v>
      </c>
      <c r="AM2345">
        <v>0</v>
      </c>
      <c r="AN2345">
        <v>0</v>
      </c>
      <c r="AO2345">
        <v>0</v>
      </c>
      <c r="AP2345">
        <v>0</v>
      </c>
      <c r="AQ2345">
        <v>0</v>
      </c>
      <c r="AR2345">
        <v>0</v>
      </c>
      <c r="AS2345">
        <v>0</v>
      </c>
      <c r="AT2345">
        <v>0</v>
      </c>
    </row>
    <row r="2346" spans="22:46" x14ac:dyDescent="0.3">
      <c r="V2346" s="8" t="s">
        <v>3699</v>
      </c>
      <c r="W2346" s="18">
        <v>159</v>
      </c>
      <c r="X2346" t="s">
        <v>3790</v>
      </c>
      <c r="Y2346" s="6">
        <v>43329</v>
      </c>
      <c r="Z2346" t="s">
        <v>3788</v>
      </c>
      <c r="AA2346" t="s">
        <v>47</v>
      </c>
      <c r="AB2346" t="s">
        <v>51</v>
      </c>
      <c r="AC2346" t="s">
        <v>100</v>
      </c>
      <c r="AD2346">
        <v>1</v>
      </c>
      <c r="AE2346">
        <v>0</v>
      </c>
      <c r="AF2346">
        <v>1</v>
      </c>
      <c r="AG2346">
        <v>0</v>
      </c>
      <c r="AH2346">
        <v>0</v>
      </c>
      <c r="AI2346">
        <v>0</v>
      </c>
      <c r="AJ2346">
        <v>3</v>
      </c>
      <c r="AK2346">
        <v>0</v>
      </c>
      <c r="AL2346">
        <v>0</v>
      </c>
      <c r="AM2346">
        <v>0</v>
      </c>
      <c r="AN2346">
        <v>0</v>
      </c>
      <c r="AO2346">
        <v>0</v>
      </c>
      <c r="AP2346">
        <v>0</v>
      </c>
      <c r="AQ2346">
        <v>0</v>
      </c>
      <c r="AR2346">
        <v>0</v>
      </c>
      <c r="AS2346">
        <v>1</v>
      </c>
      <c r="AT2346">
        <v>0</v>
      </c>
    </row>
    <row r="2347" spans="22:46" x14ac:dyDescent="0.3">
      <c r="V2347" s="8" t="s">
        <v>3699</v>
      </c>
      <c r="W2347" s="18">
        <v>159</v>
      </c>
      <c r="X2347" t="s">
        <v>3791</v>
      </c>
      <c r="Y2347" s="6">
        <v>43327</v>
      </c>
      <c r="Z2347" t="s">
        <v>3789</v>
      </c>
      <c r="AA2347" t="s">
        <v>47</v>
      </c>
      <c r="AB2347" t="s">
        <v>51</v>
      </c>
      <c r="AC2347" t="s">
        <v>55</v>
      </c>
      <c r="AD2347">
        <v>0</v>
      </c>
      <c r="AE2347">
        <v>0</v>
      </c>
      <c r="AF2347">
        <v>0</v>
      </c>
      <c r="AG2347">
        <v>0</v>
      </c>
      <c r="AH2347">
        <v>0</v>
      </c>
      <c r="AI2347">
        <v>0</v>
      </c>
      <c r="AJ2347">
        <v>0</v>
      </c>
      <c r="AK2347">
        <v>0</v>
      </c>
      <c r="AL2347">
        <v>0</v>
      </c>
      <c r="AM2347">
        <v>0</v>
      </c>
      <c r="AN2347">
        <v>0</v>
      </c>
      <c r="AO2347">
        <v>0</v>
      </c>
      <c r="AP2347">
        <v>0</v>
      </c>
      <c r="AQ2347">
        <v>0</v>
      </c>
      <c r="AR2347">
        <v>0</v>
      </c>
      <c r="AS2347">
        <v>0</v>
      </c>
      <c r="AT2347">
        <v>1</v>
      </c>
    </row>
    <row r="2348" spans="22:46" x14ac:dyDescent="0.3">
      <c r="V2348" s="8" t="s">
        <v>3699</v>
      </c>
      <c r="W2348" s="18">
        <v>160</v>
      </c>
      <c r="X2348" t="s">
        <v>3731</v>
      </c>
      <c r="Y2348" s="6">
        <v>43328</v>
      </c>
      <c r="Z2348" t="s">
        <v>3794</v>
      </c>
      <c r="AA2348" t="s">
        <v>47</v>
      </c>
      <c r="AB2348" t="s">
        <v>51</v>
      </c>
      <c r="AC2348" t="s">
        <v>100</v>
      </c>
      <c r="AD2348">
        <v>2</v>
      </c>
      <c r="AE2348">
        <v>0</v>
      </c>
      <c r="AF2348">
        <v>0</v>
      </c>
      <c r="AG2348">
        <v>0</v>
      </c>
      <c r="AH2348">
        <v>0</v>
      </c>
      <c r="AI2348">
        <v>1</v>
      </c>
      <c r="AJ2348">
        <v>1</v>
      </c>
      <c r="AK2348">
        <v>0</v>
      </c>
      <c r="AL2348">
        <v>0</v>
      </c>
      <c r="AM2348">
        <v>1</v>
      </c>
      <c r="AN2348">
        <v>0</v>
      </c>
      <c r="AO2348">
        <v>0</v>
      </c>
      <c r="AP2348">
        <v>0</v>
      </c>
      <c r="AQ2348">
        <v>0</v>
      </c>
      <c r="AR2348">
        <v>0</v>
      </c>
      <c r="AS2348">
        <v>0</v>
      </c>
      <c r="AT2348">
        <v>0</v>
      </c>
    </row>
    <row r="2349" spans="22:46" x14ac:dyDescent="0.3">
      <c r="V2349" s="8" t="s">
        <v>3699</v>
      </c>
      <c r="W2349" s="18">
        <v>160</v>
      </c>
      <c r="X2349" t="s">
        <v>3793</v>
      </c>
      <c r="Y2349" s="6">
        <v>43328</v>
      </c>
      <c r="Z2349" t="s">
        <v>3795</v>
      </c>
      <c r="AA2349" t="s">
        <v>47</v>
      </c>
      <c r="AB2349" t="s">
        <v>51</v>
      </c>
      <c r="AC2349" t="s">
        <v>55</v>
      </c>
      <c r="AD2349">
        <v>1</v>
      </c>
      <c r="AE2349">
        <v>0</v>
      </c>
      <c r="AF2349">
        <v>0</v>
      </c>
      <c r="AG2349">
        <v>0</v>
      </c>
      <c r="AH2349">
        <v>0</v>
      </c>
      <c r="AI2349">
        <v>0</v>
      </c>
      <c r="AJ2349">
        <v>0</v>
      </c>
      <c r="AK2349">
        <v>0</v>
      </c>
      <c r="AL2349">
        <v>1</v>
      </c>
      <c r="AM2349">
        <v>2</v>
      </c>
      <c r="AN2349">
        <v>0</v>
      </c>
      <c r="AO2349">
        <v>0</v>
      </c>
      <c r="AP2349">
        <v>0</v>
      </c>
      <c r="AQ2349">
        <v>0</v>
      </c>
      <c r="AR2349">
        <v>0</v>
      </c>
      <c r="AS2349">
        <v>0</v>
      </c>
      <c r="AT2349">
        <v>0</v>
      </c>
    </row>
    <row r="2350" spans="22:46" x14ac:dyDescent="0.3">
      <c r="V2350" s="8" t="s">
        <v>3699</v>
      </c>
      <c r="W2350" s="18">
        <v>161</v>
      </c>
      <c r="X2350" t="s">
        <v>3797</v>
      </c>
      <c r="Y2350" s="6">
        <v>43329</v>
      </c>
      <c r="Z2350" t="s">
        <v>3798</v>
      </c>
      <c r="AA2350" t="s">
        <v>47</v>
      </c>
      <c r="AB2350" t="s">
        <v>51</v>
      </c>
      <c r="AC2350" t="s">
        <v>52</v>
      </c>
      <c r="AD2350">
        <v>0</v>
      </c>
      <c r="AE2350">
        <v>0</v>
      </c>
      <c r="AF2350">
        <v>0</v>
      </c>
      <c r="AG2350">
        <v>0</v>
      </c>
      <c r="AH2350">
        <v>1</v>
      </c>
      <c r="AI2350">
        <v>0</v>
      </c>
      <c r="AJ2350">
        <v>1</v>
      </c>
      <c r="AK2350">
        <v>0</v>
      </c>
      <c r="AL2350">
        <v>0</v>
      </c>
      <c r="AM2350">
        <v>0</v>
      </c>
      <c r="AN2350">
        <v>0</v>
      </c>
      <c r="AO2350">
        <v>0</v>
      </c>
      <c r="AP2350">
        <v>0</v>
      </c>
      <c r="AQ2350">
        <v>0</v>
      </c>
      <c r="AR2350">
        <v>0</v>
      </c>
      <c r="AS2350">
        <v>1</v>
      </c>
      <c r="AT2350">
        <v>0</v>
      </c>
    </row>
    <row r="2351" spans="22:46" x14ac:dyDescent="0.3">
      <c r="V2351" s="8" t="s">
        <v>3699</v>
      </c>
      <c r="W2351" s="18">
        <v>161</v>
      </c>
      <c r="X2351" t="s">
        <v>3799</v>
      </c>
      <c r="Y2351" s="6">
        <v>43329</v>
      </c>
      <c r="Z2351" t="s">
        <v>3800</v>
      </c>
      <c r="AA2351" t="s">
        <v>50</v>
      </c>
      <c r="AB2351" t="s">
        <v>51</v>
      </c>
      <c r="AC2351" t="s">
        <v>55</v>
      </c>
      <c r="AD2351">
        <v>1</v>
      </c>
      <c r="AE2351">
        <v>0</v>
      </c>
      <c r="AF2351">
        <v>0</v>
      </c>
      <c r="AG2351">
        <v>0</v>
      </c>
      <c r="AH2351">
        <v>0</v>
      </c>
      <c r="AI2351">
        <v>0</v>
      </c>
      <c r="AJ2351">
        <v>0</v>
      </c>
      <c r="AK2351">
        <v>0</v>
      </c>
      <c r="AL2351">
        <v>1</v>
      </c>
      <c r="AM2351">
        <v>0</v>
      </c>
      <c r="AN2351">
        <v>0</v>
      </c>
      <c r="AO2351">
        <v>0</v>
      </c>
      <c r="AP2351">
        <v>0</v>
      </c>
      <c r="AQ2351">
        <v>0</v>
      </c>
      <c r="AR2351">
        <v>0</v>
      </c>
      <c r="AS2351">
        <v>0</v>
      </c>
      <c r="AT2351">
        <v>0</v>
      </c>
    </row>
    <row r="2352" spans="22:46" x14ac:dyDescent="0.3">
      <c r="V2352" s="8" t="s">
        <v>3699</v>
      </c>
      <c r="W2352" s="18">
        <v>161</v>
      </c>
      <c r="X2352" t="s">
        <v>3801</v>
      </c>
      <c r="Y2352" s="6">
        <v>43329</v>
      </c>
      <c r="Z2352" t="s">
        <v>3802</v>
      </c>
      <c r="AA2352" t="s">
        <v>50</v>
      </c>
      <c r="AB2352" t="s">
        <v>51</v>
      </c>
      <c r="AC2352" t="s">
        <v>55</v>
      </c>
      <c r="AD2352">
        <v>0</v>
      </c>
      <c r="AE2352">
        <v>1</v>
      </c>
      <c r="AF2352">
        <v>0</v>
      </c>
      <c r="AG2352">
        <v>0</v>
      </c>
      <c r="AH2352">
        <v>0</v>
      </c>
      <c r="AI2352">
        <v>0</v>
      </c>
      <c r="AJ2352">
        <v>1</v>
      </c>
      <c r="AK2352">
        <v>0</v>
      </c>
      <c r="AL2352">
        <v>0</v>
      </c>
      <c r="AM2352">
        <v>0</v>
      </c>
      <c r="AN2352">
        <v>0</v>
      </c>
      <c r="AO2352">
        <v>0</v>
      </c>
      <c r="AP2352">
        <v>0</v>
      </c>
      <c r="AQ2352">
        <v>0</v>
      </c>
      <c r="AR2352">
        <v>0</v>
      </c>
      <c r="AS2352">
        <v>0</v>
      </c>
      <c r="AT2352">
        <v>0</v>
      </c>
    </row>
    <row r="2353" spans="22:46" x14ac:dyDescent="0.3">
      <c r="V2353" s="8" t="s">
        <v>3699</v>
      </c>
      <c r="W2353" s="18">
        <v>161</v>
      </c>
      <c r="X2353" t="s">
        <v>3799</v>
      </c>
      <c r="Y2353" s="6">
        <v>43329</v>
      </c>
      <c r="Z2353" t="s">
        <v>3803</v>
      </c>
      <c r="AA2353" t="s">
        <v>47</v>
      </c>
      <c r="AB2353" t="s">
        <v>51</v>
      </c>
      <c r="AC2353" t="s">
        <v>55</v>
      </c>
      <c r="AD2353">
        <v>2</v>
      </c>
      <c r="AE2353">
        <v>3</v>
      </c>
      <c r="AF2353">
        <v>0</v>
      </c>
      <c r="AG2353">
        <v>0</v>
      </c>
      <c r="AH2353">
        <v>0</v>
      </c>
      <c r="AI2353">
        <v>0</v>
      </c>
      <c r="AJ2353">
        <v>1</v>
      </c>
      <c r="AK2353">
        <v>0</v>
      </c>
      <c r="AL2353">
        <v>0</v>
      </c>
      <c r="AM2353">
        <v>0</v>
      </c>
      <c r="AN2353">
        <v>0</v>
      </c>
      <c r="AO2353">
        <v>0</v>
      </c>
      <c r="AP2353">
        <v>0</v>
      </c>
      <c r="AQ2353">
        <v>0</v>
      </c>
      <c r="AR2353">
        <v>0</v>
      </c>
      <c r="AS2353">
        <v>1</v>
      </c>
      <c r="AT2353">
        <v>0</v>
      </c>
    </row>
    <row r="2354" spans="22:46" x14ac:dyDescent="0.3">
      <c r="V2354" s="8" t="s">
        <v>3699</v>
      </c>
      <c r="W2354" s="18">
        <v>161</v>
      </c>
      <c r="X2354" t="s">
        <v>3804</v>
      </c>
      <c r="Y2354" s="6">
        <v>43359</v>
      </c>
      <c r="Z2354" t="s">
        <v>3805</v>
      </c>
      <c r="AA2354" t="s">
        <v>47</v>
      </c>
      <c r="AB2354" t="s">
        <v>51</v>
      </c>
      <c r="AC2354" t="s">
        <v>55</v>
      </c>
      <c r="AD2354">
        <v>2</v>
      </c>
      <c r="AE2354">
        <v>0</v>
      </c>
      <c r="AF2354">
        <v>0</v>
      </c>
      <c r="AG2354">
        <v>0</v>
      </c>
      <c r="AH2354">
        <v>0</v>
      </c>
      <c r="AI2354">
        <v>0</v>
      </c>
      <c r="AJ2354">
        <v>0</v>
      </c>
      <c r="AK2354">
        <v>0</v>
      </c>
      <c r="AL2354">
        <v>0</v>
      </c>
      <c r="AM2354">
        <v>0</v>
      </c>
      <c r="AN2354">
        <v>0</v>
      </c>
      <c r="AO2354">
        <v>0</v>
      </c>
      <c r="AP2354">
        <v>0</v>
      </c>
      <c r="AQ2354">
        <v>0</v>
      </c>
      <c r="AR2354">
        <v>0</v>
      </c>
      <c r="AS2354">
        <v>0</v>
      </c>
      <c r="AT2354">
        <v>0</v>
      </c>
    </row>
    <row r="2355" spans="22:46" x14ac:dyDescent="0.3">
      <c r="V2355" s="8" t="s">
        <v>3699</v>
      </c>
      <c r="W2355" s="18">
        <v>162</v>
      </c>
      <c r="X2355" t="s">
        <v>3731</v>
      </c>
      <c r="Y2355" s="6">
        <v>43330</v>
      </c>
      <c r="Z2355" t="s">
        <v>3807</v>
      </c>
      <c r="AA2355" t="s">
        <v>47</v>
      </c>
      <c r="AB2355" t="s">
        <v>51</v>
      </c>
      <c r="AC2355" t="s">
        <v>52</v>
      </c>
      <c r="AD2355">
        <v>1</v>
      </c>
      <c r="AE2355">
        <v>0</v>
      </c>
      <c r="AF2355">
        <v>0</v>
      </c>
      <c r="AG2355">
        <v>0</v>
      </c>
      <c r="AH2355">
        <v>0</v>
      </c>
      <c r="AI2355">
        <v>0</v>
      </c>
      <c r="AJ2355">
        <v>1</v>
      </c>
      <c r="AK2355">
        <v>0</v>
      </c>
      <c r="AL2355">
        <v>0</v>
      </c>
      <c r="AM2355">
        <v>0</v>
      </c>
      <c r="AN2355">
        <v>0</v>
      </c>
      <c r="AO2355">
        <v>0</v>
      </c>
      <c r="AP2355">
        <v>0</v>
      </c>
      <c r="AQ2355">
        <v>0</v>
      </c>
      <c r="AR2355">
        <v>0</v>
      </c>
      <c r="AS2355">
        <v>1</v>
      </c>
      <c r="AT2355">
        <v>0</v>
      </c>
    </row>
    <row r="2356" spans="22:46" x14ac:dyDescent="0.3">
      <c r="V2356" s="8" t="s">
        <v>3699</v>
      </c>
      <c r="W2356" s="18">
        <v>162</v>
      </c>
      <c r="X2356" t="s">
        <v>3808</v>
      </c>
      <c r="Y2356" s="6">
        <v>43330</v>
      </c>
      <c r="Z2356" t="s">
        <v>3809</v>
      </c>
      <c r="AA2356" t="s">
        <v>47</v>
      </c>
      <c r="AB2356" t="s">
        <v>51</v>
      </c>
      <c r="AC2356" t="s">
        <v>52</v>
      </c>
      <c r="AD2356">
        <v>0</v>
      </c>
      <c r="AE2356">
        <v>0</v>
      </c>
      <c r="AF2356">
        <v>0</v>
      </c>
      <c r="AG2356">
        <v>0</v>
      </c>
      <c r="AH2356">
        <v>2</v>
      </c>
      <c r="AI2356">
        <v>0</v>
      </c>
      <c r="AJ2356">
        <v>0</v>
      </c>
      <c r="AK2356">
        <v>0</v>
      </c>
      <c r="AL2356">
        <v>0</v>
      </c>
      <c r="AM2356">
        <v>0</v>
      </c>
      <c r="AN2356">
        <v>0</v>
      </c>
      <c r="AO2356">
        <v>0</v>
      </c>
      <c r="AP2356">
        <v>0</v>
      </c>
      <c r="AQ2356">
        <v>0</v>
      </c>
      <c r="AR2356">
        <v>0</v>
      </c>
      <c r="AS2356">
        <v>0</v>
      </c>
      <c r="AT2356">
        <v>0</v>
      </c>
    </row>
    <row r="2357" spans="22:46" x14ac:dyDescent="0.3">
      <c r="V2357" s="8" t="s">
        <v>3699</v>
      </c>
      <c r="W2357" s="18">
        <v>162</v>
      </c>
      <c r="X2357" t="s">
        <v>3810</v>
      </c>
      <c r="Y2357" s="6">
        <v>43330</v>
      </c>
      <c r="Z2357" t="s">
        <v>3811</v>
      </c>
      <c r="AA2357" t="s">
        <v>47</v>
      </c>
      <c r="AB2357" t="s">
        <v>51</v>
      </c>
      <c r="AC2357" t="s">
        <v>55</v>
      </c>
      <c r="AD2357">
        <v>0</v>
      </c>
      <c r="AE2357">
        <v>1</v>
      </c>
      <c r="AF2357">
        <v>0</v>
      </c>
      <c r="AG2357">
        <v>0</v>
      </c>
      <c r="AH2357">
        <v>0</v>
      </c>
      <c r="AI2357">
        <v>0</v>
      </c>
      <c r="AJ2357">
        <v>1</v>
      </c>
      <c r="AK2357">
        <v>0</v>
      </c>
      <c r="AL2357">
        <v>0</v>
      </c>
      <c r="AM2357">
        <v>0</v>
      </c>
      <c r="AN2357">
        <v>0</v>
      </c>
      <c r="AO2357">
        <v>0</v>
      </c>
      <c r="AP2357">
        <v>0</v>
      </c>
      <c r="AQ2357">
        <v>0</v>
      </c>
      <c r="AR2357">
        <v>0</v>
      </c>
      <c r="AS2357">
        <v>1</v>
      </c>
      <c r="AT2357">
        <v>0</v>
      </c>
    </row>
    <row r="2358" spans="22:46" x14ac:dyDescent="0.3">
      <c r="V2358" s="8" t="s">
        <v>3699</v>
      </c>
      <c r="W2358" s="18">
        <v>163</v>
      </c>
      <c r="X2358" t="s">
        <v>3731</v>
      </c>
      <c r="Y2358" s="6">
        <v>43331</v>
      </c>
      <c r="Z2358" t="s">
        <v>3813</v>
      </c>
      <c r="AA2358" t="s">
        <v>47</v>
      </c>
      <c r="AB2358" t="s">
        <v>51</v>
      </c>
      <c r="AC2358" t="s">
        <v>52</v>
      </c>
      <c r="AD2358">
        <v>1</v>
      </c>
      <c r="AE2358">
        <v>0</v>
      </c>
      <c r="AF2358">
        <v>0</v>
      </c>
      <c r="AG2358">
        <v>0</v>
      </c>
      <c r="AH2358">
        <v>0</v>
      </c>
      <c r="AI2358">
        <v>0</v>
      </c>
      <c r="AJ2358">
        <v>3</v>
      </c>
      <c r="AK2358">
        <v>0</v>
      </c>
      <c r="AL2358">
        <v>0</v>
      </c>
      <c r="AM2358">
        <v>0</v>
      </c>
      <c r="AN2358">
        <v>0</v>
      </c>
      <c r="AO2358">
        <v>0</v>
      </c>
      <c r="AP2358">
        <v>0</v>
      </c>
      <c r="AQ2358">
        <v>0</v>
      </c>
      <c r="AR2358">
        <v>0</v>
      </c>
      <c r="AS2358">
        <v>1</v>
      </c>
      <c r="AT2358">
        <v>0</v>
      </c>
    </row>
    <row r="2359" spans="22:46" x14ac:dyDescent="0.3">
      <c r="V2359" s="8" t="s">
        <v>3699</v>
      </c>
      <c r="W2359" s="18">
        <v>163</v>
      </c>
      <c r="X2359" t="s">
        <v>3815</v>
      </c>
      <c r="Y2359" s="6">
        <v>43331</v>
      </c>
      <c r="Z2359" t="s">
        <v>3814</v>
      </c>
      <c r="AA2359" t="s">
        <v>47</v>
      </c>
      <c r="AB2359" t="s">
        <v>51</v>
      </c>
      <c r="AC2359" t="s">
        <v>52</v>
      </c>
      <c r="AD2359">
        <v>1</v>
      </c>
      <c r="AE2359">
        <v>0</v>
      </c>
      <c r="AF2359">
        <v>0</v>
      </c>
      <c r="AG2359">
        <v>0</v>
      </c>
      <c r="AH2359">
        <v>0</v>
      </c>
      <c r="AI2359">
        <v>0</v>
      </c>
      <c r="AJ2359">
        <v>0</v>
      </c>
      <c r="AK2359">
        <v>0</v>
      </c>
      <c r="AL2359">
        <v>0</v>
      </c>
      <c r="AM2359">
        <v>0</v>
      </c>
      <c r="AN2359">
        <v>0</v>
      </c>
      <c r="AO2359">
        <v>0</v>
      </c>
      <c r="AP2359">
        <v>0</v>
      </c>
      <c r="AQ2359">
        <v>0</v>
      </c>
      <c r="AR2359">
        <v>0</v>
      </c>
      <c r="AS2359">
        <v>0</v>
      </c>
      <c r="AT2359">
        <v>0</v>
      </c>
    </row>
    <row r="2360" spans="22:46" x14ac:dyDescent="0.3">
      <c r="V2360" s="8" t="s">
        <v>3699</v>
      </c>
      <c r="W2360" s="18">
        <v>164</v>
      </c>
      <c r="X2360" t="s">
        <v>3817</v>
      </c>
      <c r="Y2360" s="6">
        <v>43332</v>
      </c>
      <c r="Z2360" t="s">
        <v>3818</v>
      </c>
      <c r="AA2360" t="s">
        <v>47</v>
      </c>
      <c r="AB2360" t="s">
        <v>51</v>
      </c>
      <c r="AC2360" t="s">
        <v>53</v>
      </c>
      <c r="AD2360">
        <v>0</v>
      </c>
      <c r="AE2360">
        <v>0</v>
      </c>
      <c r="AF2360">
        <v>0</v>
      </c>
      <c r="AG2360">
        <v>0</v>
      </c>
      <c r="AH2360">
        <v>1</v>
      </c>
      <c r="AI2360">
        <v>0</v>
      </c>
      <c r="AJ2360">
        <v>6</v>
      </c>
      <c r="AK2360">
        <v>0</v>
      </c>
      <c r="AL2360">
        <v>0</v>
      </c>
      <c r="AM2360">
        <v>0</v>
      </c>
      <c r="AN2360">
        <v>0</v>
      </c>
      <c r="AO2360">
        <v>0</v>
      </c>
      <c r="AP2360">
        <v>0</v>
      </c>
      <c r="AQ2360">
        <v>0</v>
      </c>
      <c r="AR2360">
        <v>0</v>
      </c>
      <c r="AS2360">
        <v>1</v>
      </c>
      <c r="AT2360">
        <v>0</v>
      </c>
    </row>
    <row r="2361" spans="22:46" x14ac:dyDescent="0.3">
      <c r="V2361" s="8" t="s">
        <v>3699</v>
      </c>
      <c r="W2361" s="18">
        <v>164</v>
      </c>
      <c r="X2361" t="s">
        <v>3731</v>
      </c>
      <c r="Y2361" s="6">
        <v>43332</v>
      </c>
      <c r="Z2361" t="s">
        <v>3819</v>
      </c>
      <c r="AA2361" t="s">
        <v>47</v>
      </c>
      <c r="AB2361" t="s">
        <v>51</v>
      </c>
      <c r="AC2361" t="s">
        <v>52</v>
      </c>
      <c r="AD2361">
        <v>1</v>
      </c>
      <c r="AE2361">
        <v>0</v>
      </c>
      <c r="AF2361">
        <v>0</v>
      </c>
      <c r="AG2361">
        <v>0</v>
      </c>
      <c r="AH2361">
        <v>0</v>
      </c>
      <c r="AI2361">
        <v>0</v>
      </c>
      <c r="AJ2361">
        <v>4</v>
      </c>
      <c r="AK2361">
        <v>0</v>
      </c>
      <c r="AL2361">
        <v>0</v>
      </c>
      <c r="AM2361">
        <v>0</v>
      </c>
      <c r="AN2361">
        <v>0</v>
      </c>
      <c r="AO2361">
        <v>0</v>
      </c>
      <c r="AP2361">
        <v>0</v>
      </c>
      <c r="AQ2361">
        <v>0</v>
      </c>
      <c r="AR2361">
        <v>0</v>
      </c>
      <c r="AS2361">
        <v>1</v>
      </c>
      <c r="AT2361">
        <v>0</v>
      </c>
    </row>
    <row r="2362" spans="22:46" x14ac:dyDescent="0.3">
      <c r="V2362" s="8" t="s">
        <v>3699</v>
      </c>
      <c r="W2362" s="18">
        <v>165</v>
      </c>
      <c r="X2362" t="s">
        <v>3731</v>
      </c>
      <c r="Y2362" s="6">
        <v>43332</v>
      </c>
      <c r="Z2362" t="s">
        <v>3821</v>
      </c>
      <c r="AA2362" t="s">
        <v>47</v>
      </c>
      <c r="AB2362" t="s">
        <v>51</v>
      </c>
      <c r="AC2362" t="s">
        <v>54</v>
      </c>
      <c r="AD2362">
        <v>1</v>
      </c>
      <c r="AE2362">
        <v>0</v>
      </c>
      <c r="AF2362">
        <v>0</v>
      </c>
      <c r="AG2362">
        <v>0</v>
      </c>
      <c r="AH2362">
        <v>0</v>
      </c>
      <c r="AI2362">
        <v>0</v>
      </c>
      <c r="AJ2362">
        <v>0</v>
      </c>
      <c r="AK2362">
        <v>0</v>
      </c>
      <c r="AL2362">
        <v>0</v>
      </c>
      <c r="AM2362">
        <v>0</v>
      </c>
      <c r="AN2362">
        <v>0</v>
      </c>
      <c r="AO2362">
        <v>0</v>
      </c>
      <c r="AP2362">
        <v>0</v>
      </c>
      <c r="AQ2362">
        <v>0</v>
      </c>
      <c r="AR2362">
        <v>0</v>
      </c>
      <c r="AS2362">
        <v>0</v>
      </c>
      <c r="AT2362">
        <v>0</v>
      </c>
    </row>
    <row r="2363" spans="22:46" x14ac:dyDescent="0.3">
      <c r="V2363" s="8" t="s">
        <v>3699</v>
      </c>
      <c r="W2363" s="18">
        <v>165</v>
      </c>
      <c r="X2363" t="s">
        <v>3822</v>
      </c>
      <c r="Y2363" s="6">
        <v>43332</v>
      </c>
      <c r="Z2363" t="s">
        <v>3823</v>
      </c>
      <c r="AA2363" t="s">
        <v>47</v>
      </c>
      <c r="AB2363" t="s">
        <v>51</v>
      </c>
      <c r="AC2363" t="s">
        <v>55</v>
      </c>
      <c r="AD2363">
        <v>1</v>
      </c>
      <c r="AE2363">
        <v>0</v>
      </c>
      <c r="AF2363">
        <v>0</v>
      </c>
      <c r="AG2363">
        <v>4</v>
      </c>
      <c r="AH2363">
        <v>1</v>
      </c>
      <c r="AI2363">
        <v>0</v>
      </c>
      <c r="AJ2363">
        <v>2</v>
      </c>
      <c r="AK2363">
        <v>0</v>
      </c>
      <c r="AL2363">
        <v>1</v>
      </c>
      <c r="AM2363">
        <v>0</v>
      </c>
      <c r="AN2363">
        <v>0</v>
      </c>
      <c r="AO2363">
        <v>0</v>
      </c>
      <c r="AP2363">
        <v>0</v>
      </c>
      <c r="AQ2363">
        <v>0</v>
      </c>
      <c r="AR2363">
        <v>0</v>
      </c>
      <c r="AS2363">
        <v>0</v>
      </c>
      <c r="AT2363">
        <v>1</v>
      </c>
    </row>
    <row r="2364" spans="22:46" x14ac:dyDescent="0.3">
      <c r="V2364" s="8" t="s">
        <v>3699</v>
      </c>
      <c r="W2364" s="18">
        <v>165</v>
      </c>
      <c r="X2364" t="s">
        <v>3824</v>
      </c>
      <c r="Y2364" s="6">
        <v>43333</v>
      </c>
      <c r="Z2364" t="s">
        <v>3825</v>
      </c>
      <c r="AA2364" t="s">
        <v>47</v>
      </c>
      <c r="AB2364" t="s">
        <v>51</v>
      </c>
      <c r="AC2364" t="s">
        <v>55</v>
      </c>
      <c r="AD2364">
        <v>1</v>
      </c>
      <c r="AE2364">
        <v>0</v>
      </c>
      <c r="AF2364">
        <v>0</v>
      </c>
      <c r="AG2364">
        <v>0</v>
      </c>
      <c r="AH2364">
        <v>0</v>
      </c>
      <c r="AI2364">
        <v>0</v>
      </c>
      <c r="AJ2364">
        <v>1</v>
      </c>
      <c r="AK2364">
        <v>0</v>
      </c>
      <c r="AL2364">
        <v>0</v>
      </c>
      <c r="AM2364">
        <v>0</v>
      </c>
      <c r="AN2364">
        <v>0</v>
      </c>
      <c r="AO2364">
        <v>0</v>
      </c>
      <c r="AP2364">
        <v>0</v>
      </c>
      <c r="AQ2364">
        <v>0</v>
      </c>
      <c r="AR2364">
        <v>0</v>
      </c>
      <c r="AS2364">
        <v>0</v>
      </c>
      <c r="AT2364">
        <v>1</v>
      </c>
    </row>
    <row r="2365" spans="22:46" x14ac:dyDescent="0.3">
      <c r="V2365" s="8" t="s">
        <v>3699</v>
      </c>
      <c r="W2365" s="18">
        <v>166</v>
      </c>
      <c r="X2365" t="s">
        <v>3827</v>
      </c>
      <c r="Y2365" s="6">
        <v>43334</v>
      </c>
      <c r="Z2365" t="s">
        <v>3828</v>
      </c>
      <c r="AA2365" t="s">
        <v>50</v>
      </c>
      <c r="AB2365" t="s">
        <v>51</v>
      </c>
      <c r="AC2365" t="s">
        <v>52</v>
      </c>
      <c r="AD2365">
        <v>0</v>
      </c>
      <c r="AE2365">
        <v>0</v>
      </c>
      <c r="AF2365">
        <v>0</v>
      </c>
      <c r="AG2365">
        <v>0</v>
      </c>
      <c r="AH2365">
        <v>0</v>
      </c>
      <c r="AI2365">
        <v>0</v>
      </c>
      <c r="AJ2365">
        <v>2</v>
      </c>
      <c r="AK2365">
        <v>0</v>
      </c>
      <c r="AL2365">
        <v>0</v>
      </c>
      <c r="AM2365">
        <v>0</v>
      </c>
      <c r="AN2365">
        <v>0</v>
      </c>
      <c r="AO2365">
        <v>0</v>
      </c>
      <c r="AP2365">
        <v>0</v>
      </c>
      <c r="AQ2365">
        <v>0</v>
      </c>
      <c r="AR2365">
        <v>0</v>
      </c>
      <c r="AS2365">
        <v>1</v>
      </c>
      <c r="AT2365">
        <v>0</v>
      </c>
    </row>
    <row r="2366" spans="22:46" x14ac:dyDescent="0.3">
      <c r="V2366" s="8" t="s">
        <v>3699</v>
      </c>
      <c r="W2366" s="18">
        <v>166</v>
      </c>
      <c r="X2366" t="s">
        <v>43</v>
      </c>
      <c r="Y2366" s="6">
        <v>43335</v>
      </c>
      <c r="Z2366" t="s">
        <v>3829</v>
      </c>
      <c r="AA2366" t="s">
        <v>47</v>
      </c>
      <c r="AB2366" t="s">
        <v>51</v>
      </c>
      <c r="AC2366" t="s">
        <v>52</v>
      </c>
      <c r="AD2366">
        <v>0</v>
      </c>
      <c r="AE2366">
        <v>0</v>
      </c>
      <c r="AF2366">
        <v>0</v>
      </c>
      <c r="AG2366">
        <v>0</v>
      </c>
      <c r="AH2366">
        <v>0</v>
      </c>
      <c r="AI2366">
        <v>0</v>
      </c>
      <c r="AJ2366">
        <v>0</v>
      </c>
      <c r="AK2366">
        <v>0</v>
      </c>
      <c r="AL2366">
        <v>0</v>
      </c>
      <c r="AM2366">
        <v>0</v>
      </c>
      <c r="AN2366">
        <v>0</v>
      </c>
      <c r="AO2366">
        <v>0</v>
      </c>
      <c r="AP2366">
        <v>0</v>
      </c>
      <c r="AQ2366">
        <v>0</v>
      </c>
      <c r="AR2366">
        <v>0</v>
      </c>
      <c r="AS2366">
        <v>0</v>
      </c>
      <c r="AT2366">
        <v>0</v>
      </c>
    </row>
    <row r="2367" spans="22:46" x14ac:dyDescent="0.3">
      <c r="V2367" s="8" t="s">
        <v>3699</v>
      </c>
      <c r="W2367" s="18">
        <v>166</v>
      </c>
      <c r="X2367" t="s">
        <v>3830</v>
      </c>
      <c r="Y2367" s="6">
        <v>43334</v>
      </c>
      <c r="Z2367" t="s">
        <v>3831</v>
      </c>
      <c r="AA2367" t="s">
        <v>50</v>
      </c>
      <c r="AB2367" t="s">
        <v>51</v>
      </c>
      <c r="AC2367" t="s">
        <v>53</v>
      </c>
      <c r="AD2367">
        <v>0</v>
      </c>
      <c r="AE2367">
        <v>0</v>
      </c>
      <c r="AF2367">
        <v>0</v>
      </c>
      <c r="AG2367">
        <v>0</v>
      </c>
      <c r="AH2367">
        <v>2</v>
      </c>
      <c r="AI2367">
        <v>0</v>
      </c>
      <c r="AJ2367">
        <v>1</v>
      </c>
      <c r="AK2367">
        <v>0</v>
      </c>
      <c r="AL2367">
        <v>0</v>
      </c>
      <c r="AM2367">
        <v>0</v>
      </c>
      <c r="AN2367">
        <v>0</v>
      </c>
      <c r="AO2367">
        <v>0</v>
      </c>
      <c r="AP2367">
        <v>0</v>
      </c>
      <c r="AQ2367">
        <v>0</v>
      </c>
      <c r="AR2367">
        <v>0</v>
      </c>
      <c r="AS2367">
        <v>1</v>
      </c>
      <c r="AT2367">
        <v>0</v>
      </c>
    </row>
    <row r="2368" spans="22:46" x14ac:dyDescent="0.3">
      <c r="V2368" s="8" t="s">
        <v>3699</v>
      </c>
      <c r="W2368" s="18">
        <v>166</v>
      </c>
      <c r="X2368" t="s">
        <v>43</v>
      </c>
      <c r="Y2368" s="6">
        <v>43335</v>
      </c>
      <c r="Z2368" t="s">
        <v>3832</v>
      </c>
      <c r="AA2368" t="s">
        <v>47</v>
      </c>
      <c r="AB2368" t="s">
        <v>51</v>
      </c>
      <c r="AC2368" t="s">
        <v>55</v>
      </c>
      <c r="AD2368">
        <v>0</v>
      </c>
      <c r="AE2368">
        <v>0</v>
      </c>
      <c r="AF2368">
        <v>0</v>
      </c>
      <c r="AG2368">
        <v>0</v>
      </c>
      <c r="AH2368">
        <v>0</v>
      </c>
      <c r="AI2368">
        <v>0</v>
      </c>
      <c r="AJ2368">
        <v>2</v>
      </c>
      <c r="AK2368">
        <v>0</v>
      </c>
      <c r="AL2368">
        <v>0</v>
      </c>
      <c r="AM2368">
        <v>0</v>
      </c>
      <c r="AN2368">
        <v>0</v>
      </c>
      <c r="AO2368">
        <v>0</v>
      </c>
      <c r="AP2368">
        <v>0</v>
      </c>
      <c r="AQ2368">
        <v>0</v>
      </c>
      <c r="AR2368">
        <v>0</v>
      </c>
      <c r="AS2368">
        <v>1</v>
      </c>
      <c r="AT2368">
        <v>1</v>
      </c>
    </row>
    <row r="2369" spans="22:46" x14ac:dyDescent="0.3">
      <c r="V2369" s="8" t="s">
        <v>3699</v>
      </c>
      <c r="W2369" s="18">
        <v>166</v>
      </c>
      <c r="X2369" t="s">
        <v>3833</v>
      </c>
      <c r="Y2369" s="6">
        <v>43334</v>
      </c>
      <c r="Z2369" t="s">
        <v>3834</v>
      </c>
      <c r="AA2369" t="s">
        <v>50</v>
      </c>
      <c r="AB2369" t="s">
        <v>51</v>
      </c>
      <c r="AC2369" t="s">
        <v>52</v>
      </c>
      <c r="AD2369">
        <v>0</v>
      </c>
      <c r="AE2369">
        <v>0</v>
      </c>
      <c r="AF2369">
        <v>0</v>
      </c>
      <c r="AG2369">
        <v>0</v>
      </c>
      <c r="AH2369">
        <v>0</v>
      </c>
      <c r="AI2369">
        <v>0</v>
      </c>
      <c r="AJ2369">
        <v>0</v>
      </c>
      <c r="AK2369">
        <v>0</v>
      </c>
      <c r="AL2369">
        <v>0</v>
      </c>
      <c r="AM2369">
        <v>0</v>
      </c>
      <c r="AN2369">
        <v>0</v>
      </c>
      <c r="AO2369">
        <v>0</v>
      </c>
      <c r="AP2369">
        <v>0</v>
      </c>
      <c r="AQ2369">
        <v>0</v>
      </c>
      <c r="AR2369">
        <v>0</v>
      </c>
      <c r="AS2369">
        <v>0</v>
      </c>
      <c r="AT2369">
        <v>0</v>
      </c>
    </row>
    <row r="2370" spans="22:46" x14ac:dyDescent="0.3">
      <c r="V2370" s="8" t="s">
        <v>3699</v>
      </c>
      <c r="W2370" s="18">
        <v>166</v>
      </c>
      <c r="X2370" t="s">
        <v>43</v>
      </c>
      <c r="Y2370" s="6">
        <v>43335</v>
      </c>
      <c r="Z2370" t="s">
        <v>3835</v>
      </c>
      <c r="AA2370" t="s">
        <v>47</v>
      </c>
      <c r="AB2370" t="s">
        <v>51</v>
      </c>
      <c r="AC2370" t="s">
        <v>55</v>
      </c>
      <c r="AD2370">
        <v>0</v>
      </c>
      <c r="AE2370">
        <v>0</v>
      </c>
      <c r="AF2370">
        <v>0</v>
      </c>
      <c r="AG2370">
        <v>0</v>
      </c>
      <c r="AH2370">
        <v>0</v>
      </c>
      <c r="AI2370">
        <v>1</v>
      </c>
      <c r="AJ2370">
        <v>1</v>
      </c>
      <c r="AK2370">
        <v>0</v>
      </c>
      <c r="AL2370">
        <v>0</v>
      </c>
      <c r="AM2370">
        <v>0</v>
      </c>
      <c r="AN2370">
        <v>0</v>
      </c>
      <c r="AO2370">
        <v>0</v>
      </c>
      <c r="AP2370">
        <v>0</v>
      </c>
      <c r="AQ2370">
        <v>0</v>
      </c>
      <c r="AR2370">
        <v>0</v>
      </c>
      <c r="AS2370">
        <v>1</v>
      </c>
      <c r="AT2370">
        <v>0</v>
      </c>
    </row>
    <row r="2371" spans="22:46" x14ac:dyDescent="0.3">
      <c r="V2371" s="8" t="s">
        <v>3699</v>
      </c>
      <c r="W2371" s="18">
        <v>166</v>
      </c>
      <c r="X2371" t="s">
        <v>3836</v>
      </c>
      <c r="Y2371" s="6">
        <v>43334</v>
      </c>
      <c r="Z2371" t="s">
        <v>3837</v>
      </c>
      <c r="AA2371" t="s">
        <v>50</v>
      </c>
      <c r="AB2371" t="s">
        <v>51</v>
      </c>
      <c r="AC2371" t="s">
        <v>52</v>
      </c>
      <c r="AD2371">
        <v>1</v>
      </c>
      <c r="AE2371">
        <v>0</v>
      </c>
      <c r="AF2371">
        <v>1</v>
      </c>
      <c r="AG2371">
        <v>1</v>
      </c>
      <c r="AH2371">
        <v>1</v>
      </c>
      <c r="AI2371">
        <v>0</v>
      </c>
      <c r="AJ2371">
        <v>2</v>
      </c>
      <c r="AK2371">
        <v>0</v>
      </c>
      <c r="AL2371">
        <v>0</v>
      </c>
      <c r="AM2371">
        <v>0</v>
      </c>
      <c r="AN2371">
        <v>0</v>
      </c>
      <c r="AO2371">
        <v>0</v>
      </c>
      <c r="AP2371">
        <v>0</v>
      </c>
      <c r="AQ2371">
        <v>0</v>
      </c>
      <c r="AR2371">
        <v>0</v>
      </c>
      <c r="AS2371">
        <v>1</v>
      </c>
      <c r="AT2371">
        <v>0</v>
      </c>
    </row>
    <row r="2372" spans="22:46" x14ac:dyDescent="0.3">
      <c r="V2372" s="8" t="s">
        <v>3699</v>
      </c>
      <c r="W2372" s="18">
        <v>166</v>
      </c>
      <c r="X2372" t="s">
        <v>43</v>
      </c>
      <c r="Y2372" s="6">
        <v>43335</v>
      </c>
      <c r="Z2372" t="s">
        <v>3838</v>
      </c>
      <c r="AA2372" t="s">
        <v>50</v>
      </c>
      <c r="AB2372" t="s">
        <v>48</v>
      </c>
      <c r="AC2372" t="s">
        <v>52</v>
      </c>
      <c r="AD2372">
        <v>0</v>
      </c>
      <c r="AE2372">
        <v>0</v>
      </c>
      <c r="AF2372">
        <v>0</v>
      </c>
      <c r="AG2372">
        <v>0</v>
      </c>
      <c r="AH2372">
        <v>0</v>
      </c>
      <c r="AI2372">
        <v>0</v>
      </c>
      <c r="AJ2372">
        <v>0</v>
      </c>
      <c r="AK2372">
        <v>0</v>
      </c>
      <c r="AL2372">
        <v>0</v>
      </c>
      <c r="AM2372">
        <v>0</v>
      </c>
      <c r="AN2372">
        <v>0</v>
      </c>
      <c r="AO2372">
        <v>0</v>
      </c>
      <c r="AP2372">
        <v>0</v>
      </c>
      <c r="AQ2372">
        <v>0</v>
      </c>
      <c r="AR2372">
        <v>0</v>
      </c>
      <c r="AS2372">
        <v>0</v>
      </c>
      <c r="AT2372">
        <v>0</v>
      </c>
    </row>
    <row r="2373" spans="22:46" x14ac:dyDescent="0.3">
      <c r="V2373" s="8" t="s">
        <v>3699</v>
      </c>
      <c r="W2373" s="18">
        <v>166</v>
      </c>
      <c r="X2373" t="s">
        <v>3836</v>
      </c>
      <c r="Y2373" s="6">
        <v>43335</v>
      </c>
      <c r="Z2373" t="s">
        <v>3839</v>
      </c>
      <c r="AA2373" t="s">
        <v>47</v>
      </c>
      <c r="AB2373" t="s">
        <v>51</v>
      </c>
      <c r="AC2373" t="s">
        <v>52</v>
      </c>
      <c r="AD2373">
        <v>2</v>
      </c>
      <c r="AE2373">
        <v>0</v>
      </c>
      <c r="AF2373">
        <v>0</v>
      </c>
      <c r="AG2373">
        <v>1</v>
      </c>
      <c r="AH2373">
        <v>0</v>
      </c>
      <c r="AI2373">
        <v>0</v>
      </c>
      <c r="AJ2373">
        <v>2</v>
      </c>
      <c r="AK2373">
        <v>0</v>
      </c>
      <c r="AL2373">
        <v>0</v>
      </c>
      <c r="AM2373">
        <v>0</v>
      </c>
      <c r="AN2373">
        <v>0</v>
      </c>
      <c r="AO2373">
        <v>0</v>
      </c>
      <c r="AP2373">
        <v>0</v>
      </c>
      <c r="AQ2373">
        <v>0</v>
      </c>
      <c r="AR2373">
        <v>0</v>
      </c>
      <c r="AS2373">
        <v>1</v>
      </c>
      <c r="AT2373">
        <v>0</v>
      </c>
    </row>
    <row r="2374" spans="22:46" x14ac:dyDescent="0.3">
      <c r="V2374" s="8" t="s">
        <v>3699</v>
      </c>
      <c r="W2374" s="18">
        <v>166</v>
      </c>
      <c r="X2374" t="s">
        <v>3731</v>
      </c>
      <c r="Y2374" s="6">
        <v>43334</v>
      </c>
      <c r="Z2374" t="s">
        <v>3840</v>
      </c>
      <c r="AA2374" t="s">
        <v>50</v>
      </c>
      <c r="AB2374" t="s">
        <v>51</v>
      </c>
      <c r="AC2374" t="s">
        <v>52</v>
      </c>
      <c r="AD2374">
        <v>1</v>
      </c>
      <c r="AE2374">
        <v>0</v>
      </c>
      <c r="AF2374">
        <v>0</v>
      </c>
      <c r="AG2374">
        <v>0</v>
      </c>
      <c r="AH2374">
        <v>1</v>
      </c>
      <c r="AI2374">
        <v>0</v>
      </c>
      <c r="AJ2374">
        <v>1</v>
      </c>
      <c r="AK2374">
        <v>0</v>
      </c>
      <c r="AL2374">
        <v>0</v>
      </c>
      <c r="AM2374">
        <v>0</v>
      </c>
      <c r="AN2374">
        <v>0</v>
      </c>
      <c r="AO2374">
        <v>0</v>
      </c>
      <c r="AP2374">
        <v>0</v>
      </c>
      <c r="AQ2374">
        <v>0</v>
      </c>
      <c r="AR2374">
        <v>0</v>
      </c>
      <c r="AS2374">
        <v>1</v>
      </c>
      <c r="AT2374">
        <v>0</v>
      </c>
    </row>
    <row r="2375" spans="22:46" x14ac:dyDescent="0.3">
      <c r="V2375" s="8" t="s">
        <v>3699</v>
      </c>
      <c r="W2375" s="18">
        <v>166</v>
      </c>
      <c r="X2375" t="s">
        <v>43</v>
      </c>
      <c r="Y2375" s="6">
        <v>43335</v>
      </c>
      <c r="Z2375" t="s">
        <v>3841</v>
      </c>
      <c r="AA2375" t="s">
        <v>50</v>
      </c>
      <c r="AB2375" t="s">
        <v>51</v>
      </c>
      <c r="AC2375" t="s">
        <v>52</v>
      </c>
      <c r="AD2375">
        <v>0</v>
      </c>
      <c r="AE2375">
        <v>0</v>
      </c>
      <c r="AF2375">
        <v>0</v>
      </c>
      <c r="AG2375">
        <v>0</v>
      </c>
      <c r="AH2375">
        <v>0</v>
      </c>
      <c r="AI2375">
        <v>1</v>
      </c>
      <c r="AJ2375">
        <v>0</v>
      </c>
      <c r="AK2375">
        <v>0</v>
      </c>
      <c r="AL2375">
        <v>0</v>
      </c>
      <c r="AM2375">
        <v>0</v>
      </c>
      <c r="AN2375">
        <v>0</v>
      </c>
      <c r="AO2375">
        <v>0</v>
      </c>
      <c r="AP2375">
        <v>0</v>
      </c>
      <c r="AQ2375">
        <v>0</v>
      </c>
      <c r="AR2375">
        <v>0</v>
      </c>
      <c r="AS2375">
        <v>0</v>
      </c>
      <c r="AT2375">
        <v>0</v>
      </c>
    </row>
    <row r="2376" spans="22:46" x14ac:dyDescent="0.3">
      <c r="V2376" s="8" t="s">
        <v>3699</v>
      </c>
      <c r="W2376" s="18">
        <v>166</v>
      </c>
      <c r="X2376" t="s">
        <v>3731</v>
      </c>
      <c r="Y2376" s="6">
        <v>43335</v>
      </c>
      <c r="Z2376" t="s">
        <v>3842</v>
      </c>
      <c r="AA2376" t="s">
        <v>47</v>
      </c>
      <c r="AB2376" t="s">
        <v>51</v>
      </c>
      <c r="AC2376" t="s">
        <v>53</v>
      </c>
      <c r="AD2376">
        <v>1</v>
      </c>
      <c r="AE2376">
        <v>0</v>
      </c>
      <c r="AF2376">
        <v>0</v>
      </c>
      <c r="AG2376">
        <v>0</v>
      </c>
      <c r="AH2376">
        <v>1</v>
      </c>
      <c r="AI2376">
        <v>0</v>
      </c>
      <c r="AJ2376">
        <v>1</v>
      </c>
      <c r="AK2376">
        <v>0</v>
      </c>
      <c r="AL2376">
        <v>0</v>
      </c>
      <c r="AM2376">
        <v>0</v>
      </c>
      <c r="AN2376">
        <v>0</v>
      </c>
      <c r="AO2376">
        <v>0</v>
      </c>
      <c r="AP2376">
        <v>0</v>
      </c>
      <c r="AQ2376">
        <v>0</v>
      </c>
      <c r="AR2376">
        <v>0</v>
      </c>
      <c r="AS2376">
        <v>1</v>
      </c>
      <c r="AT2376">
        <v>0</v>
      </c>
    </row>
    <row r="2377" spans="22:46" x14ac:dyDescent="0.3">
      <c r="V2377" s="8" t="s">
        <v>3699</v>
      </c>
      <c r="W2377" s="18">
        <v>166</v>
      </c>
      <c r="X2377" t="s">
        <v>75</v>
      </c>
      <c r="Y2377" s="6">
        <v>43334</v>
      </c>
      <c r="Z2377" t="s">
        <v>3843</v>
      </c>
      <c r="AA2377" t="s">
        <v>50</v>
      </c>
      <c r="AB2377" t="s">
        <v>51</v>
      </c>
      <c r="AC2377" t="s">
        <v>52</v>
      </c>
      <c r="AD2377">
        <v>0</v>
      </c>
      <c r="AE2377">
        <v>1</v>
      </c>
      <c r="AF2377">
        <v>0</v>
      </c>
      <c r="AG2377">
        <v>0</v>
      </c>
      <c r="AH2377">
        <v>0</v>
      </c>
      <c r="AI2377">
        <v>1</v>
      </c>
      <c r="AJ2377">
        <v>0</v>
      </c>
      <c r="AK2377">
        <v>0</v>
      </c>
      <c r="AL2377">
        <v>0</v>
      </c>
      <c r="AM2377">
        <v>0</v>
      </c>
      <c r="AN2377">
        <v>0</v>
      </c>
      <c r="AO2377">
        <v>0</v>
      </c>
      <c r="AP2377">
        <v>0</v>
      </c>
      <c r="AQ2377">
        <v>0</v>
      </c>
      <c r="AR2377">
        <v>0</v>
      </c>
      <c r="AS2377">
        <v>1</v>
      </c>
      <c r="AT2377">
        <v>0</v>
      </c>
    </row>
    <row r="2378" spans="22:46" x14ac:dyDescent="0.3">
      <c r="V2378" s="8" t="s">
        <v>3699</v>
      </c>
      <c r="W2378" s="18">
        <v>166</v>
      </c>
      <c r="X2378" t="s">
        <v>43</v>
      </c>
      <c r="Y2378" s="6">
        <v>43335</v>
      </c>
      <c r="Z2378" t="s">
        <v>3844</v>
      </c>
      <c r="AA2378" t="s">
        <v>50</v>
      </c>
      <c r="AB2378" t="s">
        <v>51</v>
      </c>
      <c r="AC2378" t="s">
        <v>55</v>
      </c>
      <c r="AD2378">
        <v>0</v>
      </c>
      <c r="AE2378">
        <v>0</v>
      </c>
      <c r="AF2378">
        <v>0</v>
      </c>
      <c r="AG2378">
        <v>0</v>
      </c>
      <c r="AH2378">
        <v>0</v>
      </c>
      <c r="AI2378">
        <v>0</v>
      </c>
      <c r="AJ2378">
        <v>0</v>
      </c>
      <c r="AK2378">
        <v>0</v>
      </c>
      <c r="AL2378">
        <v>0</v>
      </c>
      <c r="AM2378">
        <v>0</v>
      </c>
      <c r="AN2378">
        <v>0</v>
      </c>
      <c r="AO2378">
        <v>0</v>
      </c>
      <c r="AP2378">
        <v>0</v>
      </c>
      <c r="AQ2378">
        <v>0</v>
      </c>
      <c r="AR2378">
        <v>0</v>
      </c>
      <c r="AS2378">
        <v>0</v>
      </c>
      <c r="AT2378">
        <v>0</v>
      </c>
    </row>
    <row r="2379" spans="22:46" x14ac:dyDescent="0.3">
      <c r="V2379" s="8" t="s">
        <v>3699</v>
      </c>
      <c r="W2379" s="18">
        <v>166</v>
      </c>
      <c r="X2379" t="s">
        <v>75</v>
      </c>
      <c r="Y2379" s="6">
        <v>43335</v>
      </c>
      <c r="Z2379" t="s">
        <v>3845</v>
      </c>
      <c r="AA2379" t="s">
        <v>47</v>
      </c>
      <c r="AB2379" t="s">
        <v>51</v>
      </c>
      <c r="AC2379" t="s">
        <v>55</v>
      </c>
      <c r="AD2379">
        <v>0</v>
      </c>
      <c r="AE2379">
        <v>0</v>
      </c>
      <c r="AF2379">
        <v>0</v>
      </c>
      <c r="AG2379">
        <v>0</v>
      </c>
      <c r="AH2379">
        <v>1</v>
      </c>
      <c r="AI2379">
        <v>0</v>
      </c>
      <c r="AJ2379">
        <v>0</v>
      </c>
      <c r="AK2379">
        <v>0</v>
      </c>
      <c r="AL2379">
        <v>1</v>
      </c>
      <c r="AM2379">
        <v>0</v>
      </c>
      <c r="AN2379">
        <v>0</v>
      </c>
      <c r="AO2379">
        <v>0</v>
      </c>
      <c r="AP2379">
        <v>0</v>
      </c>
      <c r="AQ2379">
        <v>0</v>
      </c>
      <c r="AR2379">
        <v>0</v>
      </c>
      <c r="AS2379">
        <v>0</v>
      </c>
      <c r="AT2379">
        <v>0</v>
      </c>
    </row>
    <row r="2380" spans="22:46" x14ac:dyDescent="0.3">
      <c r="V2380" s="8" t="s">
        <v>3699</v>
      </c>
      <c r="W2380" s="18">
        <v>166</v>
      </c>
      <c r="X2380" t="s">
        <v>3846</v>
      </c>
      <c r="Y2380" s="6">
        <v>43334</v>
      </c>
      <c r="Z2380" t="s">
        <v>3847</v>
      </c>
      <c r="AA2380" t="s">
        <v>50</v>
      </c>
      <c r="AB2380" t="s">
        <v>51</v>
      </c>
      <c r="AC2380" t="s">
        <v>52</v>
      </c>
      <c r="AD2380">
        <v>2</v>
      </c>
      <c r="AE2380">
        <v>0</v>
      </c>
      <c r="AF2380">
        <v>0</v>
      </c>
      <c r="AG2380">
        <v>0</v>
      </c>
      <c r="AH2380">
        <v>0</v>
      </c>
      <c r="AI2380">
        <v>0</v>
      </c>
      <c r="AJ2380">
        <v>2</v>
      </c>
      <c r="AK2380">
        <v>0</v>
      </c>
      <c r="AL2380">
        <v>0</v>
      </c>
      <c r="AM2380">
        <v>0</v>
      </c>
      <c r="AN2380">
        <v>0</v>
      </c>
      <c r="AO2380">
        <v>0</v>
      </c>
      <c r="AP2380">
        <v>0</v>
      </c>
      <c r="AQ2380">
        <v>0</v>
      </c>
      <c r="AR2380">
        <v>0</v>
      </c>
      <c r="AS2380">
        <v>0</v>
      </c>
      <c r="AT2380">
        <v>0</v>
      </c>
    </row>
    <row r="2381" spans="22:46" x14ac:dyDescent="0.3">
      <c r="V2381" s="8" t="s">
        <v>3699</v>
      </c>
      <c r="W2381" s="18">
        <v>166</v>
      </c>
      <c r="X2381" t="s">
        <v>43</v>
      </c>
      <c r="Y2381" s="6">
        <v>43335</v>
      </c>
      <c r="Z2381" t="s">
        <v>3848</v>
      </c>
      <c r="AA2381" t="s">
        <v>50</v>
      </c>
      <c r="AB2381" t="s">
        <v>51</v>
      </c>
      <c r="AC2381" t="s">
        <v>55</v>
      </c>
      <c r="AD2381">
        <v>0</v>
      </c>
      <c r="AE2381">
        <v>0</v>
      </c>
      <c r="AF2381">
        <v>0</v>
      </c>
      <c r="AG2381">
        <v>0</v>
      </c>
      <c r="AH2381">
        <v>0</v>
      </c>
      <c r="AI2381">
        <v>0</v>
      </c>
      <c r="AJ2381">
        <v>1</v>
      </c>
      <c r="AK2381">
        <v>0</v>
      </c>
      <c r="AL2381">
        <v>0</v>
      </c>
      <c r="AM2381">
        <v>0</v>
      </c>
      <c r="AN2381">
        <v>0</v>
      </c>
      <c r="AO2381">
        <v>0</v>
      </c>
      <c r="AP2381">
        <v>0</v>
      </c>
      <c r="AQ2381">
        <v>0</v>
      </c>
      <c r="AR2381">
        <v>0</v>
      </c>
      <c r="AS2381">
        <v>0</v>
      </c>
      <c r="AT2381">
        <v>0</v>
      </c>
    </row>
    <row r="2382" spans="22:46" x14ac:dyDescent="0.3">
      <c r="V2382" s="8" t="s">
        <v>3699</v>
      </c>
      <c r="W2382" s="18">
        <v>166</v>
      </c>
      <c r="X2382" t="s">
        <v>3846</v>
      </c>
      <c r="Y2382" s="6">
        <v>43334</v>
      </c>
      <c r="Z2382" t="s">
        <v>3849</v>
      </c>
      <c r="AA2382" t="s">
        <v>47</v>
      </c>
      <c r="AB2382" t="s">
        <v>51</v>
      </c>
      <c r="AC2382" t="s">
        <v>55</v>
      </c>
      <c r="AD2382">
        <v>0</v>
      </c>
      <c r="AE2382">
        <v>0</v>
      </c>
      <c r="AF2382">
        <v>1</v>
      </c>
      <c r="AG2382">
        <v>0</v>
      </c>
      <c r="AH2382">
        <v>0</v>
      </c>
      <c r="AI2382">
        <v>0</v>
      </c>
      <c r="AJ2382">
        <v>0</v>
      </c>
      <c r="AK2382">
        <v>0</v>
      </c>
      <c r="AL2382">
        <v>0</v>
      </c>
      <c r="AM2382">
        <v>0</v>
      </c>
      <c r="AN2382">
        <v>0</v>
      </c>
      <c r="AO2382">
        <v>0</v>
      </c>
      <c r="AP2382">
        <v>0</v>
      </c>
      <c r="AQ2382">
        <v>0</v>
      </c>
      <c r="AR2382">
        <v>0</v>
      </c>
      <c r="AS2382">
        <v>0</v>
      </c>
      <c r="AT2382">
        <v>0</v>
      </c>
    </row>
    <row r="2383" spans="22:46" x14ac:dyDescent="0.3">
      <c r="V2383" s="8" t="s">
        <v>3699</v>
      </c>
      <c r="W2383" s="18">
        <v>167</v>
      </c>
      <c r="X2383" t="s">
        <v>3852</v>
      </c>
      <c r="Y2383" s="6">
        <v>43336</v>
      </c>
      <c r="Z2383" t="s">
        <v>3851</v>
      </c>
      <c r="AA2383" t="s">
        <v>47</v>
      </c>
      <c r="AB2383" t="s">
        <v>51</v>
      </c>
      <c r="AC2383" t="s">
        <v>55</v>
      </c>
      <c r="AD2383">
        <v>0</v>
      </c>
      <c r="AE2383">
        <v>0</v>
      </c>
      <c r="AF2383">
        <v>0</v>
      </c>
      <c r="AG2383">
        <v>0</v>
      </c>
      <c r="AH2383">
        <v>0</v>
      </c>
      <c r="AI2383">
        <v>0</v>
      </c>
      <c r="AJ2383">
        <v>0</v>
      </c>
      <c r="AK2383">
        <v>0</v>
      </c>
      <c r="AL2383">
        <v>0</v>
      </c>
      <c r="AM2383">
        <v>0</v>
      </c>
      <c r="AN2383">
        <v>0</v>
      </c>
      <c r="AO2383">
        <v>0</v>
      </c>
      <c r="AP2383">
        <v>0</v>
      </c>
      <c r="AQ2383">
        <v>0</v>
      </c>
      <c r="AR2383">
        <v>0</v>
      </c>
      <c r="AS2383">
        <v>0</v>
      </c>
      <c r="AT2383">
        <v>0</v>
      </c>
    </row>
    <row r="2384" spans="22:46" x14ac:dyDescent="0.3">
      <c r="V2384" s="8" t="s">
        <v>3699</v>
      </c>
      <c r="W2384" s="18">
        <v>167</v>
      </c>
      <c r="X2384" t="s">
        <v>3853</v>
      </c>
      <c r="Y2384" s="6">
        <v>43336</v>
      </c>
      <c r="Z2384" t="s">
        <v>3854</v>
      </c>
      <c r="AA2384" t="s">
        <v>47</v>
      </c>
      <c r="AB2384" t="s">
        <v>51</v>
      </c>
      <c r="AC2384" t="s">
        <v>55</v>
      </c>
      <c r="AD2384">
        <v>0</v>
      </c>
      <c r="AE2384">
        <v>0</v>
      </c>
      <c r="AF2384">
        <v>0</v>
      </c>
      <c r="AG2384">
        <v>0</v>
      </c>
      <c r="AH2384">
        <v>0</v>
      </c>
      <c r="AI2384">
        <v>0</v>
      </c>
      <c r="AJ2384">
        <v>0</v>
      </c>
      <c r="AK2384">
        <v>0</v>
      </c>
      <c r="AL2384">
        <v>1</v>
      </c>
      <c r="AM2384">
        <v>0</v>
      </c>
      <c r="AN2384">
        <v>0</v>
      </c>
      <c r="AO2384">
        <v>0</v>
      </c>
      <c r="AP2384">
        <v>0</v>
      </c>
      <c r="AQ2384">
        <v>0</v>
      </c>
      <c r="AR2384">
        <v>0</v>
      </c>
      <c r="AS2384">
        <v>0</v>
      </c>
      <c r="AT2384">
        <v>0</v>
      </c>
    </row>
    <row r="2385" spans="22:46" x14ac:dyDescent="0.3">
      <c r="V2385" s="8" t="s">
        <v>3699</v>
      </c>
      <c r="W2385" s="18">
        <v>168</v>
      </c>
      <c r="X2385" t="s">
        <v>3731</v>
      </c>
      <c r="Y2385" s="6">
        <v>43336</v>
      </c>
      <c r="Z2385" t="s">
        <v>3856</v>
      </c>
      <c r="AA2385" t="s">
        <v>47</v>
      </c>
      <c r="AB2385" t="s">
        <v>51</v>
      </c>
      <c r="AC2385" t="s">
        <v>62</v>
      </c>
      <c r="AD2385">
        <v>1</v>
      </c>
      <c r="AE2385">
        <v>0</v>
      </c>
      <c r="AF2385">
        <v>0</v>
      </c>
      <c r="AG2385">
        <v>0</v>
      </c>
      <c r="AH2385">
        <v>1</v>
      </c>
      <c r="AI2385">
        <v>0</v>
      </c>
      <c r="AJ2385">
        <v>1</v>
      </c>
      <c r="AK2385">
        <v>0</v>
      </c>
      <c r="AL2385">
        <v>0</v>
      </c>
      <c r="AM2385">
        <v>0</v>
      </c>
      <c r="AN2385">
        <v>0</v>
      </c>
      <c r="AO2385">
        <v>0</v>
      </c>
      <c r="AP2385">
        <v>0</v>
      </c>
      <c r="AQ2385">
        <v>0</v>
      </c>
      <c r="AR2385">
        <v>0</v>
      </c>
      <c r="AS2385">
        <v>1</v>
      </c>
      <c r="AT2385">
        <v>0</v>
      </c>
    </row>
    <row r="2386" spans="22:46" x14ac:dyDescent="0.3">
      <c r="V2386" s="8" t="s">
        <v>3699</v>
      </c>
      <c r="W2386" s="18">
        <v>168</v>
      </c>
      <c r="X2386" t="s">
        <v>3817</v>
      </c>
      <c r="Y2386" s="6">
        <v>43336</v>
      </c>
      <c r="Z2386" t="s">
        <v>3857</v>
      </c>
      <c r="AA2386" t="s">
        <v>47</v>
      </c>
      <c r="AB2386" t="s">
        <v>51</v>
      </c>
      <c r="AC2386" t="s">
        <v>53</v>
      </c>
      <c r="AD2386">
        <v>1</v>
      </c>
      <c r="AE2386">
        <v>0</v>
      </c>
      <c r="AF2386">
        <v>1</v>
      </c>
      <c r="AG2386">
        <v>0</v>
      </c>
      <c r="AH2386">
        <v>1</v>
      </c>
      <c r="AI2386">
        <v>0</v>
      </c>
      <c r="AJ2386">
        <v>1</v>
      </c>
      <c r="AK2386">
        <v>0</v>
      </c>
      <c r="AL2386">
        <v>0</v>
      </c>
      <c r="AM2386">
        <v>0</v>
      </c>
      <c r="AN2386">
        <v>0</v>
      </c>
      <c r="AO2386">
        <v>0</v>
      </c>
      <c r="AP2386">
        <v>0</v>
      </c>
      <c r="AQ2386">
        <v>0</v>
      </c>
      <c r="AR2386">
        <v>0</v>
      </c>
      <c r="AS2386">
        <v>0</v>
      </c>
      <c r="AT2386">
        <v>0</v>
      </c>
    </row>
    <row r="2387" spans="22:46" x14ac:dyDescent="0.3">
      <c r="V2387" s="8" t="s">
        <v>3699</v>
      </c>
      <c r="W2387" s="18">
        <v>168</v>
      </c>
      <c r="X2387" t="s">
        <v>3858</v>
      </c>
      <c r="Y2387" s="6">
        <v>43336</v>
      </c>
      <c r="Z2387" t="s">
        <v>3859</v>
      </c>
      <c r="AA2387" t="s">
        <v>47</v>
      </c>
      <c r="AB2387" t="s">
        <v>51</v>
      </c>
      <c r="AC2387" t="s">
        <v>52</v>
      </c>
      <c r="AD2387">
        <v>0</v>
      </c>
      <c r="AE2387">
        <v>0</v>
      </c>
      <c r="AF2387">
        <v>0</v>
      </c>
      <c r="AG2387">
        <v>0</v>
      </c>
      <c r="AH2387">
        <v>0</v>
      </c>
      <c r="AI2387">
        <v>0</v>
      </c>
      <c r="AJ2387">
        <v>3</v>
      </c>
      <c r="AK2387">
        <v>0</v>
      </c>
      <c r="AL2387">
        <v>0</v>
      </c>
      <c r="AM2387">
        <v>0</v>
      </c>
      <c r="AN2387">
        <v>0</v>
      </c>
      <c r="AO2387">
        <v>0</v>
      </c>
      <c r="AP2387">
        <v>0</v>
      </c>
      <c r="AQ2387">
        <v>0</v>
      </c>
      <c r="AR2387">
        <v>0</v>
      </c>
      <c r="AS2387">
        <v>1</v>
      </c>
      <c r="AT2387">
        <v>0</v>
      </c>
    </row>
    <row r="2388" spans="22:46" x14ac:dyDescent="0.3">
      <c r="V2388" s="8" t="s">
        <v>3699</v>
      </c>
      <c r="W2388" s="18">
        <v>169</v>
      </c>
      <c r="X2388" t="s">
        <v>3731</v>
      </c>
      <c r="Y2388" s="6">
        <v>43337</v>
      </c>
      <c r="Z2388" t="s">
        <v>3861</v>
      </c>
      <c r="AA2388" t="s">
        <v>47</v>
      </c>
      <c r="AB2388" t="s">
        <v>51</v>
      </c>
      <c r="AC2388" t="s">
        <v>52</v>
      </c>
      <c r="AD2388">
        <v>1</v>
      </c>
      <c r="AE2388">
        <v>0</v>
      </c>
      <c r="AF2388">
        <v>1</v>
      </c>
      <c r="AG2388">
        <v>0</v>
      </c>
      <c r="AH2388">
        <v>0</v>
      </c>
      <c r="AI2388">
        <v>0</v>
      </c>
      <c r="AJ2388">
        <v>0</v>
      </c>
      <c r="AK2388">
        <v>0</v>
      </c>
      <c r="AL2388">
        <v>0</v>
      </c>
      <c r="AM2388">
        <v>0</v>
      </c>
      <c r="AN2388">
        <v>0</v>
      </c>
      <c r="AO2388">
        <v>0</v>
      </c>
      <c r="AP2388">
        <v>0</v>
      </c>
      <c r="AQ2388">
        <v>0</v>
      </c>
      <c r="AR2388">
        <v>0</v>
      </c>
      <c r="AS2388">
        <v>0</v>
      </c>
      <c r="AT2388">
        <v>0</v>
      </c>
    </row>
    <row r="2389" spans="22:46" ht="273.60000000000002" x14ac:dyDescent="0.3">
      <c r="V2389" s="8" t="s">
        <v>3699</v>
      </c>
      <c r="W2389" s="18">
        <v>169</v>
      </c>
      <c r="X2389" t="s">
        <v>3862</v>
      </c>
      <c r="Y2389" s="6">
        <v>43337</v>
      </c>
      <c r="Z2389" s="17" t="s">
        <v>3863</v>
      </c>
      <c r="AA2389" t="s">
        <v>50</v>
      </c>
      <c r="AB2389" t="s">
        <v>51</v>
      </c>
      <c r="AC2389" t="s">
        <v>55</v>
      </c>
      <c r="AD2389">
        <v>1</v>
      </c>
      <c r="AE2389">
        <v>0</v>
      </c>
      <c r="AF2389">
        <v>0</v>
      </c>
      <c r="AG2389">
        <v>0</v>
      </c>
      <c r="AH2389">
        <v>1</v>
      </c>
      <c r="AI2389">
        <v>0</v>
      </c>
      <c r="AJ2389">
        <v>2</v>
      </c>
      <c r="AK2389">
        <v>0</v>
      </c>
      <c r="AL2389">
        <v>0</v>
      </c>
      <c r="AM2389">
        <v>0</v>
      </c>
      <c r="AN2389">
        <v>0</v>
      </c>
      <c r="AO2389">
        <v>0</v>
      </c>
      <c r="AP2389">
        <v>0</v>
      </c>
      <c r="AQ2389">
        <v>0</v>
      </c>
      <c r="AR2389">
        <v>0</v>
      </c>
      <c r="AS2389">
        <v>0</v>
      </c>
      <c r="AT2389">
        <v>0</v>
      </c>
    </row>
    <row r="2390" spans="22:46" ht="273.60000000000002" x14ac:dyDescent="0.3">
      <c r="V2390" s="8" t="s">
        <v>3699</v>
      </c>
      <c r="W2390" s="18">
        <v>169</v>
      </c>
      <c r="X2390" t="s">
        <v>3862</v>
      </c>
      <c r="Y2390" s="6">
        <v>43337</v>
      </c>
      <c r="Z2390" s="17" t="s">
        <v>3864</v>
      </c>
      <c r="AA2390" t="s">
        <v>50</v>
      </c>
      <c r="AB2390" t="s">
        <v>51</v>
      </c>
      <c r="AC2390" t="s">
        <v>55</v>
      </c>
      <c r="AD2390">
        <v>0</v>
      </c>
      <c r="AE2390">
        <v>0</v>
      </c>
      <c r="AF2390">
        <v>1</v>
      </c>
      <c r="AG2390">
        <v>0</v>
      </c>
      <c r="AH2390">
        <v>1</v>
      </c>
      <c r="AI2390">
        <v>1</v>
      </c>
      <c r="AJ2390">
        <v>0</v>
      </c>
      <c r="AK2390">
        <v>0</v>
      </c>
      <c r="AL2390">
        <v>0</v>
      </c>
      <c r="AM2390">
        <v>0</v>
      </c>
      <c r="AN2390">
        <v>0</v>
      </c>
      <c r="AO2390">
        <v>0</v>
      </c>
      <c r="AP2390">
        <v>0</v>
      </c>
      <c r="AQ2390">
        <v>1</v>
      </c>
      <c r="AR2390">
        <v>0</v>
      </c>
      <c r="AS2390">
        <v>0</v>
      </c>
      <c r="AT2390">
        <v>0</v>
      </c>
    </row>
    <row r="2391" spans="22:46" x14ac:dyDescent="0.3">
      <c r="V2391" s="8" t="s">
        <v>3699</v>
      </c>
      <c r="W2391" s="18">
        <v>169</v>
      </c>
      <c r="X2391" t="s">
        <v>3862</v>
      </c>
      <c r="Y2391" s="6">
        <v>43337</v>
      </c>
      <c r="Z2391" t="s">
        <v>3865</v>
      </c>
      <c r="AA2391" t="s">
        <v>50</v>
      </c>
      <c r="AB2391" t="s">
        <v>51</v>
      </c>
      <c r="AC2391" t="s">
        <v>55</v>
      </c>
      <c r="AD2391">
        <v>2</v>
      </c>
      <c r="AE2391">
        <v>0</v>
      </c>
      <c r="AF2391">
        <v>0</v>
      </c>
      <c r="AG2391">
        <v>0</v>
      </c>
      <c r="AH2391">
        <v>1</v>
      </c>
      <c r="AI2391">
        <v>1</v>
      </c>
      <c r="AJ2391">
        <v>2</v>
      </c>
      <c r="AK2391">
        <v>0</v>
      </c>
      <c r="AL2391">
        <v>0</v>
      </c>
      <c r="AM2391">
        <v>0</v>
      </c>
      <c r="AN2391">
        <v>0</v>
      </c>
      <c r="AO2391">
        <v>0</v>
      </c>
      <c r="AP2391">
        <v>0</v>
      </c>
      <c r="AQ2391">
        <v>0</v>
      </c>
      <c r="AR2391">
        <v>0</v>
      </c>
      <c r="AS2391">
        <v>0</v>
      </c>
      <c r="AT2391">
        <v>0</v>
      </c>
    </row>
    <row r="2392" spans="22:46" ht="187.2" x14ac:dyDescent="0.3">
      <c r="V2392" s="8" t="s">
        <v>3699</v>
      </c>
      <c r="W2392" s="18">
        <v>169</v>
      </c>
      <c r="X2392" t="s">
        <v>3862</v>
      </c>
      <c r="Y2392" s="6">
        <v>43337</v>
      </c>
      <c r="Z2392" s="17" t="s">
        <v>3866</v>
      </c>
      <c r="AA2392" t="s">
        <v>47</v>
      </c>
      <c r="AB2392" t="s">
        <v>51</v>
      </c>
      <c r="AC2392" t="s">
        <v>53</v>
      </c>
      <c r="AD2392">
        <v>2</v>
      </c>
      <c r="AE2392">
        <v>0</v>
      </c>
      <c r="AF2392">
        <v>1</v>
      </c>
      <c r="AG2392">
        <v>0</v>
      </c>
      <c r="AH2392">
        <v>1</v>
      </c>
      <c r="AI2392">
        <v>0</v>
      </c>
      <c r="AJ2392">
        <v>0</v>
      </c>
      <c r="AK2392">
        <v>0</v>
      </c>
      <c r="AL2392">
        <v>0</v>
      </c>
      <c r="AM2392">
        <v>0</v>
      </c>
      <c r="AN2392">
        <v>0</v>
      </c>
      <c r="AO2392">
        <v>0</v>
      </c>
      <c r="AP2392">
        <v>0</v>
      </c>
      <c r="AQ2392">
        <v>0</v>
      </c>
      <c r="AR2392">
        <v>0</v>
      </c>
      <c r="AS2392">
        <v>0</v>
      </c>
      <c r="AT2392">
        <v>0</v>
      </c>
    </row>
    <row r="2393" spans="22:46" x14ac:dyDescent="0.3">
      <c r="V2393" s="8" t="s">
        <v>3699</v>
      </c>
      <c r="W2393" s="18">
        <v>170</v>
      </c>
      <c r="X2393" t="s">
        <v>75</v>
      </c>
      <c r="Y2393" s="6">
        <v>43339</v>
      </c>
      <c r="Z2393" t="s">
        <v>3868</v>
      </c>
      <c r="AA2393" t="s">
        <v>47</v>
      </c>
      <c r="AB2393" t="s">
        <v>51</v>
      </c>
      <c r="AC2393" t="s">
        <v>55</v>
      </c>
      <c r="AD2393">
        <v>1</v>
      </c>
      <c r="AE2393">
        <v>1</v>
      </c>
      <c r="AF2393">
        <v>1</v>
      </c>
      <c r="AG2393">
        <v>1</v>
      </c>
      <c r="AH2393">
        <v>0</v>
      </c>
      <c r="AI2393">
        <v>1</v>
      </c>
      <c r="AJ2393">
        <v>0</v>
      </c>
      <c r="AK2393">
        <v>0</v>
      </c>
      <c r="AL2393">
        <v>1</v>
      </c>
      <c r="AM2393">
        <v>1</v>
      </c>
      <c r="AN2393">
        <v>0</v>
      </c>
      <c r="AO2393">
        <v>0</v>
      </c>
      <c r="AP2393">
        <v>0</v>
      </c>
      <c r="AQ2393">
        <v>0</v>
      </c>
      <c r="AR2393">
        <v>0</v>
      </c>
      <c r="AS2393">
        <v>0</v>
      </c>
      <c r="AT2393">
        <v>0</v>
      </c>
    </row>
    <row r="2394" spans="22:46" x14ac:dyDescent="0.3">
      <c r="V2394" s="8" t="s">
        <v>3699</v>
      </c>
      <c r="W2394" s="18">
        <v>170</v>
      </c>
      <c r="X2394" t="s">
        <v>3869</v>
      </c>
      <c r="Y2394" s="6">
        <v>43340</v>
      </c>
      <c r="Z2394" t="s">
        <v>3870</v>
      </c>
      <c r="AA2394" t="s">
        <v>47</v>
      </c>
      <c r="AB2394" t="s">
        <v>51</v>
      </c>
      <c r="AC2394" t="s">
        <v>55</v>
      </c>
      <c r="AD2394">
        <v>3</v>
      </c>
      <c r="AE2394">
        <v>0</v>
      </c>
      <c r="AF2394">
        <v>0</v>
      </c>
      <c r="AG2394">
        <v>0</v>
      </c>
      <c r="AH2394">
        <v>0</v>
      </c>
      <c r="AI2394">
        <v>0</v>
      </c>
      <c r="AJ2394">
        <v>2</v>
      </c>
      <c r="AK2394">
        <v>0</v>
      </c>
      <c r="AL2394">
        <v>1</v>
      </c>
      <c r="AM2394">
        <v>0</v>
      </c>
      <c r="AN2394">
        <v>0</v>
      </c>
      <c r="AO2394">
        <v>0</v>
      </c>
      <c r="AP2394">
        <v>0</v>
      </c>
      <c r="AQ2394">
        <v>0</v>
      </c>
      <c r="AR2394">
        <v>0</v>
      </c>
      <c r="AS2394">
        <v>1</v>
      </c>
      <c r="AT2394">
        <v>0</v>
      </c>
    </row>
    <row r="2395" spans="22:46" x14ac:dyDescent="0.3">
      <c r="V2395" s="8" t="s">
        <v>3699</v>
      </c>
      <c r="W2395" s="18">
        <v>171</v>
      </c>
      <c r="X2395" t="s">
        <v>3872</v>
      </c>
      <c r="Y2395" s="6">
        <v>43341</v>
      </c>
      <c r="Z2395" t="s">
        <v>3873</v>
      </c>
      <c r="AA2395" t="s">
        <v>47</v>
      </c>
      <c r="AB2395" t="s">
        <v>51</v>
      </c>
      <c r="AC2395" t="s">
        <v>52</v>
      </c>
      <c r="AD2395">
        <v>0</v>
      </c>
      <c r="AE2395">
        <v>0</v>
      </c>
      <c r="AF2395">
        <v>0</v>
      </c>
      <c r="AG2395">
        <v>0</v>
      </c>
      <c r="AH2395">
        <v>0</v>
      </c>
      <c r="AI2395">
        <v>0</v>
      </c>
      <c r="AJ2395">
        <v>2</v>
      </c>
      <c r="AK2395">
        <v>0</v>
      </c>
      <c r="AL2395">
        <v>0</v>
      </c>
      <c r="AM2395">
        <v>0</v>
      </c>
      <c r="AN2395">
        <v>0</v>
      </c>
      <c r="AO2395">
        <v>0</v>
      </c>
      <c r="AP2395">
        <v>0</v>
      </c>
      <c r="AQ2395">
        <v>0</v>
      </c>
      <c r="AR2395">
        <v>0</v>
      </c>
      <c r="AS2395">
        <v>1</v>
      </c>
      <c r="AT2395">
        <v>0</v>
      </c>
    </row>
    <row r="2396" spans="22:46" x14ac:dyDescent="0.3">
      <c r="V2396" s="8" t="s">
        <v>3699</v>
      </c>
      <c r="W2396" s="18">
        <v>171</v>
      </c>
      <c r="X2396" t="s">
        <v>3731</v>
      </c>
      <c r="Y2396" s="6">
        <v>43341</v>
      </c>
      <c r="Z2396" t="s">
        <v>3874</v>
      </c>
      <c r="AA2396" t="s">
        <v>47</v>
      </c>
      <c r="AB2396" t="s">
        <v>51</v>
      </c>
      <c r="AC2396" t="s">
        <v>52</v>
      </c>
      <c r="AD2396">
        <v>1</v>
      </c>
      <c r="AE2396">
        <v>0</v>
      </c>
      <c r="AF2396">
        <v>0</v>
      </c>
      <c r="AG2396">
        <v>0</v>
      </c>
      <c r="AH2396">
        <v>0</v>
      </c>
      <c r="AI2396">
        <v>0</v>
      </c>
      <c r="AJ2396">
        <v>1</v>
      </c>
      <c r="AK2396">
        <v>0</v>
      </c>
      <c r="AL2396">
        <v>0</v>
      </c>
      <c r="AM2396">
        <v>1</v>
      </c>
      <c r="AN2396">
        <v>0</v>
      </c>
      <c r="AO2396">
        <v>0</v>
      </c>
      <c r="AP2396">
        <v>0</v>
      </c>
      <c r="AQ2396">
        <v>0</v>
      </c>
      <c r="AR2396">
        <v>0</v>
      </c>
      <c r="AS2396">
        <v>1</v>
      </c>
      <c r="AT2396">
        <v>0</v>
      </c>
    </row>
    <row r="2397" spans="22:46" x14ac:dyDescent="0.3">
      <c r="V2397" s="8" t="s">
        <v>3699</v>
      </c>
      <c r="W2397" s="18">
        <v>171</v>
      </c>
      <c r="X2397" t="s">
        <v>3875</v>
      </c>
      <c r="Y2397" s="6">
        <v>43342</v>
      </c>
      <c r="Z2397" t="s">
        <v>3876</v>
      </c>
      <c r="AA2397" t="s">
        <v>47</v>
      </c>
      <c r="AB2397" t="s">
        <v>51</v>
      </c>
      <c r="AC2397" t="s">
        <v>52</v>
      </c>
      <c r="AD2397">
        <v>0</v>
      </c>
      <c r="AE2397">
        <v>0</v>
      </c>
      <c r="AF2397">
        <v>0</v>
      </c>
      <c r="AG2397">
        <v>0</v>
      </c>
      <c r="AH2397">
        <v>1</v>
      </c>
      <c r="AI2397">
        <v>0</v>
      </c>
      <c r="AJ2397">
        <v>1</v>
      </c>
      <c r="AK2397">
        <v>0</v>
      </c>
      <c r="AL2397">
        <v>1</v>
      </c>
      <c r="AM2397">
        <v>0</v>
      </c>
      <c r="AN2397">
        <v>0</v>
      </c>
      <c r="AO2397">
        <v>0</v>
      </c>
      <c r="AP2397">
        <v>0</v>
      </c>
      <c r="AQ2397">
        <v>0</v>
      </c>
      <c r="AR2397">
        <v>0</v>
      </c>
      <c r="AS2397">
        <v>0</v>
      </c>
      <c r="AT2397">
        <v>0</v>
      </c>
    </row>
    <row r="2398" spans="22:46" x14ac:dyDescent="0.3">
      <c r="V2398" s="8" t="s">
        <v>3699</v>
      </c>
      <c r="W2398" s="18">
        <v>171</v>
      </c>
      <c r="X2398" t="s">
        <v>3877</v>
      </c>
      <c r="Y2398" s="6">
        <v>43342</v>
      </c>
      <c r="Z2398" t="s">
        <v>3878</v>
      </c>
      <c r="AA2398" t="s">
        <v>50</v>
      </c>
      <c r="AB2398" t="s">
        <v>51</v>
      </c>
      <c r="AC2398" t="s">
        <v>55</v>
      </c>
      <c r="AD2398">
        <v>0</v>
      </c>
      <c r="AE2398">
        <v>0</v>
      </c>
      <c r="AF2398">
        <v>0</v>
      </c>
      <c r="AG2398">
        <v>0</v>
      </c>
      <c r="AH2398">
        <v>0</v>
      </c>
      <c r="AI2398">
        <v>0</v>
      </c>
      <c r="AJ2398">
        <v>0</v>
      </c>
      <c r="AK2398">
        <v>0</v>
      </c>
      <c r="AL2398">
        <v>0</v>
      </c>
      <c r="AM2398">
        <v>0</v>
      </c>
      <c r="AN2398">
        <v>0</v>
      </c>
      <c r="AO2398">
        <v>0</v>
      </c>
      <c r="AP2398">
        <v>0</v>
      </c>
      <c r="AQ2398">
        <v>0</v>
      </c>
      <c r="AR2398">
        <v>0</v>
      </c>
      <c r="AS2398">
        <v>0</v>
      </c>
      <c r="AT2398">
        <v>0</v>
      </c>
    </row>
    <row r="2399" spans="22:46" x14ac:dyDescent="0.3">
      <c r="V2399" s="8" t="s">
        <v>3699</v>
      </c>
      <c r="W2399" s="18">
        <v>171</v>
      </c>
      <c r="X2399" t="s">
        <v>3877</v>
      </c>
      <c r="Y2399" s="6">
        <v>43342</v>
      </c>
      <c r="Z2399" t="s">
        <v>3879</v>
      </c>
      <c r="AA2399" t="s">
        <v>47</v>
      </c>
      <c r="AB2399" t="s">
        <v>51</v>
      </c>
      <c r="AC2399" t="s">
        <v>55</v>
      </c>
      <c r="AD2399">
        <v>1</v>
      </c>
      <c r="AE2399">
        <v>0</v>
      </c>
      <c r="AF2399">
        <v>0</v>
      </c>
      <c r="AG2399">
        <v>0</v>
      </c>
      <c r="AH2399">
        <v>0</v>
      </c>
      <c r="AI2399">
        <v>0</v>
      </c>
      <c r="AJ2399">
        <v>1</v>
      </c>
      <c r="AK2399">
        <v>0</v>
      </c>
      <c r="AL2399">
        <v>0</v>
      </c>
      <c r="AM2399">
        <v>0</v>
      </c>
      <c r="AN2399">
        <v>0</v>
      </c>
      <c r="AO2399">
        <v>0</v>
      </c>
      <c r="AP2399">
        <v>0</v>
      </c>
      <c r="AQ2399">
        <v>0</v>
      </c>
      <c r="AR2399">
        <v>0</v>
      </c>
      <c r="AS2399">
        <v>0</v>
      </c>
      <c r="AT2399">
        <v>0</v>
      </c>
    </row>
    <row r="2400" spans="22:46" x14ac:dyDescent="0.3">
      <c r="V2400" s="8" t="s">
        <v>3699</v>
      </c>
      <c r="W2400" s="18">
        <v>172</v>
      </c>
      <c r="X2400" t="s">
        <v>3881</v>
      </c>
      <c r="Y2400" s="6">
        <v>43345</v>
      </c>
      <c r="Z2400" t="s">
        <v>3882</v>
      </c>
      <c r="AA2400" t="s">
        <v>50</v>
      </c>
      <c r="AB2400" t="s">
        <v>51</v>
      </c>
      <c r="AC2400" t="s">
        <v>52</v>
      </c>
      <c r="AD2400">
        <v>2</v>
      </c>
      <c r="AE2400">
        <v>1</v>
      </c>
      <c r="AF2400">
        <v>1</v>
      </c>
      <c r="AG2400">
        <v>0</v>
      </c>
      <c r="AH2400">
        <v>0</v>
      </c>
      <c r="AI2400">
        <v>0</v>
      </c>
      <c r="AJ2400">
        <v>4</v>
      </c>
      <c r="AK2400">
        <v>0</v>
      </c>
      <c r="AL2400">
        <v>0</v>
      </c>
      <c r="AM2400">
        <v>0</v>
      </c>
      <c r="AN2400">
        <v>0</v>
      </c>
      <c r="AO2400">
        <v>0</v>
      </c>
      <c r="AP2400">
        <v>0</v>
      </c>
      <c r="AQ2400">
        <v>0</v>
      </c>
      <c r="AR2400">
        <v>0</v>
      </c>
      <c r="AS2400">
        <v>1</v>
      </c>
      <c r="AT2400">
        <v>0</v>
      </c>
    </row>
    <row r="2401" spans="22:46" x14ac:dyDescent="0.3">
      <c r="V2401" s="8" t="s">
        <v>3699</v>
      </c>
      <c r="W2401" s="18">
        <v>172</v>
      </c>
      <c r="X2401" t="s">
        <v>43</v>
      </c>
      <c r="Y2401" s="6">
        <v>43347</v>
      </c>
      <c r="Z2401" t="s">
        <v>3883</v>
      </c>
      <c r="AA2401" t="s">
        <v>47</v>
      </c>
      <c r="AB2401" t="s">
        <v>51</v>
      </c>
      <c r="AC2401" t="s">
        <v>52</v>
      </c>
      <c r="AD2401">
        <v>1</v>
      </c>
      <c r="AE2401">
        <v>0</v>
      </c>
      <c r="AF2401">
        <v>1</v>
      </c>
      <c r="AG2401">
        <v>0</v>
      </c>
      <c r="AH2401">
        <v>1</v>
      </c>
      <c r="AI2401">
        <v>2</v>
      </c>
      <c r="AJ2401">
        <v>1</v>
      </c>
      <c r="AK2401">
        <v>0</v>
      </c>
      <c r="AL2401">
        <v>0</v>
      </c>
      <c r="AM2401">
        <v>0</v>
      </c>
      <c r="AN2401">
        <v>0</v>
      </c>
      <c r="AO2401">
        <v>0</v>
      </c>
      <c r="AP2401">
        <v>0</v>
      </c>
      <c r="AQ2401">
        <v>0</v>
      </c>
      <c r="AR2401">
        <v>0</v>
      </c>
      <c r="AS2401">
        <v>0</v>
      </c>
      <c r="AT2401">
        <v>0</v>
      </c>
    </row>
    <row r="2402" spans="22:46" x14ac:dyDescent="0.3">
      <c r="V2402" s="8" t="s">
        <v>3699</v>
      </c>
      <c r="W2402" s="18">
        <v>172</v>
      </c>
      <c r="X2402" t="s">
        <v>3884</v>
      </c>
      <c r="Y2402" s="6">
        <v>43342</v>
      </c>
      <c r="Z2402" t="s">
        <v>3885</v>
      </c>
      <c r="AA2402" t="s">
        <v>47</v>
      </c>
      <c r="AB2402" t="s">
        <v>51</v>
      </c>
      <c r="AC2402" t="s">
        <v>53</v>
      </c>
      <c r="AD2402">
        <v>2</v>
      </c>
      <c r="AE2402">
        <v>1</v>
      </c>
      <c r="AF2402">
        <v>3</v>
      </c>
      <c r="AG2402">
        <v>0</v>
      </c>
      <c r="AH2402">
        <v>0</v>
      </c>
      <c r="AI2402">
        <v>0</v>
      </c>
      <c r="AJ2402">
        <v>3</v>
      </c>
      <c r="AK2402">
        <v>0</v>
      </c>
      <c r="AL2402">
        <v>0</v>
      </c>
      <c r="AM2402">
        <v>0</v>
      </c>
      <c r="AN2402">
        <v>0</v>
      </c>
      <c r="AO2402">
        <v>1</v>
      </c>
      <c r="AP2402">
        <v>0</v>
      </c>
      <c r="AQ2402">
        <v>0</v>
      </c>
      <c r="AR2402">
        <v>0</v>
      </c>
      <c r="AS2402">
        <v>1</v>
      </c>
      <c r="AT2402">
        <v>0</v>
      </c>
    </row>
    <row r="2403" spans="22:46" x14ac:dyDescent="0.3">
      <c r="V2403" s="8" t="s">
        <v>3699</v>
      </c>
      <c r="W2403" s="18">
        <v>173</v>
      </c>
      <c r="X2403" t="s">
        <v>3887</v>
      </c>
      <c r="Y2403" s="6">
        <v>43343</v>
      </c>
      <c r="Z2403" t="s">
        <v>3888</v>
      </c>
      <c r="AA2403" t="s">
        <v>50</v>
      </c>
      <c r="AB2403" t="s">
        <v>48</v>
      </c>
      <c r="AC2403" t="s">
        <v>53</v>
      </c>
      <c r="AD2403">
        <v>1</v>
      </c>
      <c r="AE2403">
        <v>4</v>
      </c>
      <c r="AF2403">
        <v>2</v>
      </c>
      <c r="AG2403">
        <v>0</v>
      </c>
      <c r="AH2403">
        <v>0</v>
      </c>
      <c r="AI2403">
        <v>0</v>
      </c>
      <c r="AJ2403">
        <v>0</v>
      </c>
      <c r="AK2403">
        <v>1</v>
      </c>
      <c r="AL2403">
        <v>1</v>
      </c>
      <c r="AM2403">
        <v>0</v>
      </c>
      <c r="AN2403">
        <v>0</v>
      </c>
      <c r="AO2403">
        <v>0</v>
      </c>
      <c r="AP2403">
        <v>0</v>
      </c>
      <c r="AQ2403">
        <v>0</v>
      </c>
      <c r="AR2403">
        <v>0</v>
      </c>
      <c r="AS2403">
        <v>0</v>
      </c>
      <c r="AT2403">
        <v>1</v>
      </c>
    </row>
    <row r="2404" spans="22:46" x14ac:dyDescent="0.3">
      <c r="V2404" s="8" t="s">
        <v>3699</v>
      </c>
      <c r="W2404" s="18">
        <v>173</v>
      </c>
      <c r="X2404" t="s">
        <v>3889</v>
      </c>
      <c r="Y2404" s="6">
        <v>43343</v>
      </c>
      <c r="Z2404" t="s">
        <v>3890</v>
      </c>
      <c r="AA2404" t="s">
        <v>47</v>
      </c>
      <c r="AB2404" t="s">
        <v>51</v>
      </c>
      <c r="AC2404" t="s">
        <v>52</v>
      </c>
      <c r="AD2404">
        <v>0</v>
      </c>
      <c r="AE2404">
        <v>0</v>
      </c>
      <c r="AF2404">
        <v>0</v>
      </c>
      <c r="AG2404">
        <v>0</v>
      </c>
      <c r="AH2404">
        <v>0</v>
      </c>
      <c r="AI2404">
        <v>0</v>
      </c>
      <c r="AJ2404">
        <v>1</v>
      </c>
      <c r="AK2404">
        <v>0</v>
      </c>
      <c r="AL2404">
        <v>1</v>
      </c>
      <c r="AM2404">
        <v>0</v>
      </c>
      <c r="AN2404">
        <v>0</v>
      </c>
      <c r="AO2404">
        <v>0</v>
      </c>
      <c r="AP2404">
        <v>0</v>
      </c>
      <c r="AQ2404">
        <v>0</v>
      </c>
      <c r="AR2404">
        <v>0</v>
      </c>
      <c r="AS2404">
        <v>1</v>
      </c>
      <c r="AT2404">
        <v>0</v>
      </c>
    </row>
    <row r="2405" spans="22:46" x14ac:dyDescent="0.3">
      <c r="V2405" s="8" t="s">
        <v>3699</v>
      </c>
      <c r="W2405" s="18">
        <v>173</v>
      </c>
      <c r="X2405"/>
      <c r="Y2405" s="6">
        <v>43343</v>
      </c>
      <c r="Z2405" t="s">
        <v>3891</v>
      </c>
      <c r="AA2405" t="s">
        <v>47</v>
      </c>
      <c r="AB2405" t="s">
        <v>51</v>
      </c>
      <c r="AC2405" t="s">
        <v>62</v>
      </c>
      <c r="AD2405">
        <v>0</v>
      </c>
      <c r="AE2405">
        <v>0</v>
      </c>
      <c r="AF2405">
        <v>0</v>
      </c>
      <c r="AG2405">
        <v>0</v>
      </c>
      <c r="AH2405">
        <v>0</v>
      </c>
      <c r="AI2405">
        <v>0</v>
      </c>
      <c r="AJ2405">
        <v>2</v>
      </c>
      <c r="AK2405">
        <v>0</v>
      </c>
      <c r="AL2405">
        <v>0</v>
      </c>
      <c r="AM2405">
        <v>0</v>
      </c>
      <c r="AN2405">
        <v>0</v>
      </c>
      <c r="AO2405">
        <v>0</v>
      </c>
      <c r="AP2405">
        <v>0</v>
      </c>
      <c r="AQ2405">
        <v>0</v>
      </c>
      <c r="AR2405">
        <v>0</v>
      </c>
      <c r="AS2405">
        <v>1</v>
      </c>
      <c r="AT2405">
        <v>0</v>
      </c>
    </row>
    <row r="2406" spans="22:46" x14ac:dyDescent="0.3">
      <c r="V2406" s="8" t="s">
        <v>3699</v>
      </c>
      <c r="W2406" s="18">
        <v>173</v>
      </c>
      <c r="X2406" t="s">
        <v>3889</v>
      </c>
      <c r="Y2406" s="6">
        <v>43343</v>
      </c>
      <c r="Z2406" t="s">
        <v>3892</v>
      </c>
      <c r="AA2406" t="s">
        <v>47</v>
      </c>
      <c r="AB2406" t="s">
        <v>51</v>
      </c>
      <c r="AC2406" t="s">
        <v>53</v>
      </c>
      <c r="AD2406">
        <v>1</v>
      </c>
      <c r="AE2406">
        <v>0</v>
      </c>
      <c r="AF2406">
        <v>0</v>
      </c>
      <c r="AG2406">
        <v>0</v>
      </c>
      <c r="AH2406">
        <v>1</v>
      </c>
      <c r="AI2406">
        <v>0</v>
      </c>
      <c r="AJ2406">
        <v>2</v>
      </c>
      <c r="AK2406">
        <v>0</v>
      </c>
      <c r="AL2406">
        <v>0</v>
      </c>
      <c r="AM2406">
        <v>1</v>
      </c>
      <c r="AN2406">
        <v>0</v>
      </c>
      <c r="AO2406">
        <v>0</v>
      </c>
      <c r="AP2406">
        <v>0</v>
      </c>
      <c r="AQ2406">
        <v>0</v>
      </c>
      <c r="AR2406">
        <v>0</v>
      </c>
      <c r="AS2406">
        <v>1</v>
      </c>
      <c r="AT2406">
        <v>0</v>
      </c>
    </row>
    <row r="2407" spans="22:46" x14ac:dyDescent="0.3">
      <c r="V2407" s="8" t="s">
        <v>3699</v>
      </c>
      <c r="W2407" s="18">
        <v>173</v>
      </c>
      <c r="X2407" t="s">
        <v>3731</v>
      </c>
      <c r="Y2407" s="6">
        <v>43344</v>
      </c>
      <c r="Z2407" t="s">
        <v>3893</v>
      </c>
      <c r="AA2407" t="s">
        <v>47</v>
      </c>
      <c r="AB2407" t="s">
        <v>51</v>
      </c>
      <c r="AC2407" t="s">
        <v>53</v>
      </c>
      <c r="AD2407">
        <v>1</v>
      </c>
      <c r="AE2407">
        <v>0</v>
      </c>
      <c r="AF2407">
        <v>0</v>
      </c>
      <c r="AG2407">
        <v>0</v>
      </c>
      <c r="AH2407">
        <v>0</v>
      </c>
      <c r="AI2407">
        <v>0</v>
      </c>
      <c r="AJ2407">
        <v>5</v>
      </c>
      <c r="AK2407">
        <v>0</v>
      </c>
      <c r="AL2407">
        <v>0</v>
      </c>
      <c r="AM2407">
        <v>2</v>
      </c>
      <c r="AN2407">
        <v>0</v>
      </c>
      <c r="AO2407">
        <v>0</v>
      </c>
      <c r="AP2407">
        <v>0</v>
      </c>
      <c r="AQ2407">
        <v>1</v>
      </c>
      <c r="AR2407">
        <v>0</v>
      </c>
      <c r="AS2407">
        <v>1</v>
      </c>
      <c r="AT2407">
        <v>0</v>
      </c>
    </row>
    <row r="2408" spans="22:46" x14ac:dyDescent="0.3">
      <c r="V2408" s="8" t="s">
        <v>3699</v>
      </c>
      <c r="W2408" s="18">
        <v>173</v>
      </c>
      <c r="X2408"/>
      <c r="Y2408" s="6">
        <v>43343</v>
      </c>
      <c r="Z2408" t="s">
        <v>3894</v>
      </c>
      <c r="AA2408" t="s">
        <v>47</v>
      </c>
      <c r="AB2408" t="s">
        <v>51</v>
      </c>
      <c r="AC2408" t="s">
        <v>52</v>
      </c>
      <c r="AD2408">
        <v>0</v>
      </c>
      <c r="AE2408">
        <v>0</v>
      </c>
      <c r="AF2408">
        <v>0</v>
      </c>
      <c r="AG2408">
        <v>0</v>
      </c>
      <c r="AH2408">
        <v>0</v>
      </c>
      <c r="AI2408">
        <v>0</v>
      </c>
      <c r="AJ2408">
        <v>3</v>
      </c>
      <c r="AK2408">
        <v>0</v>
      </c>
      <c r="AL2408">
        <v>0</v>
      </c>
      <c r="AM2408">
        <v>0</v>
      </c>
      <c r="AN2408">
        <v>0</v>
      </c>
      <c r="AO2408">
        <v>0</v>
      </c>
      <c r="AP2408">
        <v>0</v>
      </c>
      <c r="AQ2408">
        <v>0</v>
      </c>
      <c r="AR2408">
        <v>0</v>
      </c>
      <c r="AS2408">
        <v>0</v>
      </c>
      <c r="AT2408">
        <v>1</v>
      </c>
    </row>
    <row r="2409" spans="22:46" x14ac:dyDescent="0.3">
      <c r="V2409" s="8" t="s">
        <v>3699</v>
      </c>
      <c r="W2409" s="18">
        <v>173</v>
      </c>
      <c r="X2409" t="s">
        <v>3895</v>
      </c>
      <c r="Y2409" s="6">
        <v>43351</v>
      </c>
      <c r="Z2409" t="s">
        <v>3896</v>
      </c>
      <c r="AA2409" t="s">
        <v>47</v>
      </c>
      <c r="AB2409" t="s">
        <v>51</v>
      </c>
      <c r="AC2409" t="s">
        <v>55</v>
      </c>
      <c r="AD2409">
        <v>0</v>
      </c>
      <c r="AE2409">
        <v>0</v>
      </c>
      <c r="AF2409">
        <v>0</v>
      </c>
      <c r="AG2409">
        <v>0</v>
      </c>
      <c r="AH2409">
        <v>0</v>
      </c>
      <c r="AI2409">
        <v>0</v>
      </c>
      <c r="AJ2409">
        <v>4</v>
      </c>
      <c r="AK2409">
        <v>0</v>
      </c>
      <c r="AL2409">
        <v>0</v>
      </c>
      <c r="AM2409">
        <v>1</v>
      </c>
      <c r="AN2409">
        <v>0</v>
      </c>
      <c r="AO2409">
        <v>0</v>
      </c>
      <c r="AP2409">
        <v>0</v>
      </c>
      <c r="AQ2409">
        <v>0</v>
      </c>
      <c r="AR2409">
        <v>0</v>
      </c>
      <c r="AS2409">
        <v>1</v>
      </c>
      <c r="AT2409">
        <v>0</v>
      </c>
    </row>
    <row r="2410" spans="22:46" x14ac:dyDescent="0.3">
      <c r="V2410" s="8" t="s">
        <v>3699</v>
      </c>
      <c r="W2410" s="18">
        <v>174</v>
      </c>
      <c r="X2410" t="s">
        <v>3898</v>
      </c>
      <c r="Y2410" s="6">
        <v>43345</v>
      </c>
      <c r="Z2410" t="s">
        <v>604</v>
      </c>
      <c r="AA2410" t="s">
        <v>50</v>
      </c>
      <c r="AB2410" t="s">
        <v>51</v>
      </c>
      <c r="AC2410" t="s">
        <v>52</v>
      </c>
      <c r="AD2410">
        <v>0</v>
      </c>
      <c r="AE2410">
        <v>0</v>
      </c>
      <c r="AF2410">
        <v>0</v>
      </c>
      <c r="AG2410">
        <v>0</v>
      </c>
      <c r="AH2410">
        <v>0</v>
      </c>
      <c r="AI2410">
        <v>0</v>
      </c>
      <c r="AJ2410">
        <v>1</v>
      </c>
      <c r="AK2410">
        <v>0</v>
      </c>
      <c r="AL2410">
        <v>0</v>
      </c>
      <c r="AM2410">
        <v>0</v>
      </c>
      <c r="AN2410">
        <v>0</v>
      </c>
      <c r="AO2410">
        <v>0</v>
      </c>
      <c r="AP2410">
        <v>0</v>
      </c>
      <c r="AQ2410">
        <v>0</v>
      </c>
      <c r="AR2410">
        <v>0</v>
      </c>
      <c r="AS2410">
        <v>1</v>
      </c>
      <c r="AT2410">
        <v>0</v>
      </c>
    </row>
    <row r="2411" spans="22:46" x14ac:dyDescent="0.3">
      <c r="V2411" s="8" t="s">
        <v>3699</v>
      </c>
      <c r="W2411" s="18">
        <v>174</v>
      </c>
      <c r="X2411" t="s">
        <v>43</v>
      </c>
      <c r="Y2411" s="6">
        <v>43347</v>
      </c>
      <c r="Z2411" t="s">
        <v>3899</v>
      </c>
      <c r="AA2411" t="s">
        <v>47</v>
      </c>
      <c r="AB2411" t="s">
        <v>51</v>
      </c>
      <c r="AC2411" t="s">
        <v>52</v>
      </c>
      <c r="AD2411">
        <v>0</v>
      </c>
      <c r="AE2411">
        <v>0</v>
      </c>
      <c r="AF2411">
        <v>0</v>
      </c>
      <c r="AG2411">
        <v>0</v>
      </c>
      <c r="AH2411">
        <v>0</v>
      </c>
      <c r="AI2411">
        <v>0</v>
      </c>
      <c r="AJ2411">
        <v>1</v>
      </c>
      <c r="AK2411">
        <v>0</v>
      </c>
      <c r="AL2411">
        <v>0</v>
      </c>
      <c r="AM2411">
        <v>0</v>
      </c>
      <c r="AN2411">
        <v>0</v>
      </c>
      <c r="AO2411">
        <v>0</v>
      </c>
      <c r="AP2411">
        <v>0</v>
      </c>
      <c r="AQ2411">
        <v>0</v>
      </c>
      <c r="AR2411">
        <v>0</v>
      </c>
      <c r="AS2411">
        <v>1</v>
      </c>
      <c r="AT2411">
        <v>0</v>
      </c>
    </row>
    <row r="2412" spans="22:46" x14ac:dyDescent="0.3">
      <c r="V2412" s="8" t="s">
        <v>3699</v>
      </c>
      <c r="W2412" s="18">
        <v>174</v>
      </c>
      <c r="X2412" t="s">
        <v>3830</v>
      </c>
      <c r="Y2412" s="6">
        <v>43345</v>
      </c>
      <c r="Z2412" t="s">
        <v>3900</v>
      </c>
      <c r="AA2412" t="s">
        <v>50</v>
      </c>
      <c r="AB2412" t="s">
        <v>51</v>
      </c>
      <c r="AC2412" t="s">
        <v>52</v>
      </c>
      <c r="AD2412">
        <v>0</v>
      </c>
      <c r="AE2412">
        <v>0</v>
      </c>
      <c r="AF2412">
        <v>0</v>
      </c>
      <c r="AG2412">
        <v>0</v>
      </c>
      <c r="AH2412">
        <v>0</v>
      </c>
      <c r="AI2412">
        <v>1</v>
      </c>
      <c r="AJ2412">
        <v>2</v>
      </c>
      <c r="AK2412">
        <v>0</v>
      </c>
      <c r="AL2412">
        <v>0</v>
      </c>
      <c r="AM2412">
        <v>0</v>
      </c>
      <c r="AN2412">
        <v>0</v>
      </c>
      <c r="AO2412">
        <v>0</v>
      </c>
      <c r="AP2412">
        <v>0</v>
      </c>
      <c r="AQ2412">
        <v>0</v>
      </c>
      <c r="AR2412">
        <v>0</v>
      </c>
      <c r="AS2412">
        <v>1</v>
      </c>
      <c r="AT2412">
        <v>0</v>
      </c>
    </row>
    <row r="2413" spans="22:46" x14ac:dyDescent="0.3">
      <c r="V2413" s="8" t="s">
        <v>3699</v>
      </c>
      <c r="W2413" s="18">
        <v>174</v>
      </c>
      <c r="X2413" t="s">
        <v>43</v>
      </c>
      <c r="Y2413" s="6">
        <v>43347</v>
      </c>
      <c r="Z2413" t="s">
        <v>3901</v>
      </c>
      <c r="AA2413" t="s">
        <v>50</v>
      </c>
      <c r="AB2413" t="s">
        <v>51</v>
      </c>
      <c r="AC2413" t="s">
        <v>52</v>
      </c>
      <c r="AD2413">
        <v>0</v>
      </c>
      <c r="AE2413">
        <v>1</v>
      </c>
      <c r="AF2413">
        <v>0</v>
      </c>
      <c r="AG2413">
        <v>1</v>
      </c>
      <c r="AH2413">
        <v>1</v>
      </c>
      <c r="AI2413">
        <v>1</v>
      </c>
      <c r="AJ2413">
        <v>2</v>
      </c>
      <c r="AK2413">
        <v>0</v>
      </c>
      <c r="AL2413">
        <v>0</v>
      </c>
      <c r="AM2413">
        <v>0</v>
      </c>
      <c r="AN2413">
        <v>0</v>
      </c>
      <c r="AO2413">
        <v>0</v>
      </c>
      <c r="AP2413">
        <v>0</v>
      </c>
      <c r="AQ2413">
        <v>0</v>
      </c>
      <c r="AR2413">
        <v>0</v>
      </c>
      <c r="AS2413">
        <v>0</v>
      </c>
      <c r="AT2413">
        <v>0</v>
      </c>
    </row>
    <row r="2414" spans="22:46" x14ac:dyDescent="0.3">
      <c r="V2414" s="8" t="s">
        <v>3699</v>
      </c>
      <c r="W2414" s="18">
        <v>174</v>
      </c>
      <c r="X2414" t="s">
        <v>3830</v>
      </c>
      <c r="Y2414" s="6">
        <v>43347</v>
      </c>
      <c r="Z2414" t="s">
        <v>3902</v>
      </c>
      <c r="AA2414" t="s">
        <v>47</v>
      </c>
      <c r="AB2414" t="s">
        <v>51</v>
      </c>
      <c r="AC2414" t="s">
        <v>53</v>
      </c>
      <c r="AD2414">
        <v>1</v>
      </c>
      <c r="AE2414">
        <v>0</v>
      </c>
      <c r="AF2414">
        <v>0</v>
      </c>
      <c r="AG2414">
        <v>0</v>
      </c>
      <c r="AH2414">
        <v>1</v>
      </c>
      <c r="AI2414">
        <v>0</v>
      </c>
      <c r="AJ2414">
        <v>0</v>
      </c>
      <c r="AK2414">
        <v>0</v>
      </c>
      <c r="AL2414">
        <v>0</v>
      </c>
      <c r="AM2414">
        <v>0</v>
      </c>
      <c r="AN2414">
        <v>0</v>
      </c>
      <c r="AO2414">
        <v>0</v>
      </c>
      <c r="AP2414">
        <v>0</v>
      </c>
      <c r="AQ2414">
        <v>0</v>
      </c>
      <c r="AR2414">
        <v>0</v>
      </c>
      <c r="AS2414">
        <v>0</v>
      </c>
      <c r="AT2414">
        <v>0</v>
      </c>
    </row>
    <row r="2415" spans="22:46" x14ac:dyDescent="0.3">
      <c r="V2415" s="8" t="s">
        <v>3699</v>
      </c>
      <c r="W2415" s="18">
        <v>174</v>
      </c>
      <c r="X2415" t="s">
        <v>3731</v>
      </c>
      <c r="Y2415" s="6">
        <v>43345</v>
      </c>
      <c r="Z2415" t="s">
        <v>3903</v>
      </c>
      <c r="AA2415" t="s">
        <v>47</v>
      </c>
      <c r="AB2415" t="s">
        <v>51</v>
      </c>
      <c r="AC2415" t="s">
        <v>52</v>
      </c>
      <c r="AD2415">
        <v>1</v>
      </c>
      <c r="AE2415">
        <v>0</v>
      </c>
      <c r="AF2415">
        <v>0</v>
      </c>
      <c r="AG2415">
        <v>0</v>
      </c>
      <c r="AH2415">
        <v>0</v>
      </c>
      <c r="AI2415">
        <v>0</v>
      </c>
      <c r="AJ2415">
        <v>1</v>
      </c>
      <c r="AK2415">
        <v>0</v>
      </c>
      <c r="AL2415">
        <v>0</v>
      </c>
      <c r="AM2415">
        <v>0</v>
      </c>
      <c r="AN2415">
        <v>0</v>
      </c>
      <c r="AO2415">
        <v>0</v>
      </c>
      <c r="AP2415">
        <v>0</v>
      </c>
      <c r="AQ2415">
        <v>0</v>
      </c>
      <c r="AR2415">
        <v>0</v>
      </c>
      <c r="AS2415">
        <v>1</v>
      </c>
      <c r="AT2415">
        <v>0</v>
      </c>
    </row>
    <row r="2416" spans="22:46" x14ac:dyDescent="0.3">
      <c r="V2416" s="8" t="s">
        <v>3699</v>
      </c>
      <c r="W2416" s="18">
        <v>174</v>
      </c>
      <c r="X2416" t="s">
        <v>3875</v>
      </c>
      <c r="Y2416" s="6">
        <v>43345</v>
      </c>
      <c r="Z2416" t="s">
        <v>3904</v>
      </c>
      <c r="AA2416" t="s">
        <v>47</v>
      </c>
      <c r="AB2416" t="s">
        <v>51</v>
      </c>
      <c r="AC2416" t="s">
        <v>52</v>
      </c>
      <c r="AD2416">
        <v>1</v>
      </c>
      <c r="AE2416">
        <v>0</v>
      </c>
      <c r="AF2416">
        <v>0</v>
      </c>
      <c r="AG2416">
        <v>0</v>
      </c>
      <c r="AH2416">
        <v>1</v>
      </c>
      <c r="AI2416">
        <v>0</v>
      </c>
      <c r="AJ2416">
        <v>2</v>
      </c>
      <c r="AK2416">
        <v>0</v>
      </c>
      <c r="AL2416">
        <v>0</v>
      </c>
      <c r="AM2416">
        <v>0</v>
      </c>
      <c r="AN2416">
        <v>0</v>
      </c>
      <c r="AO2416">
        <v>0</v>
      </c>
      <c r="AP2416">
        <v>0</v>
      </c>
      <c r="AQ2416">
        <v>0</v>
      </c>
      <c r="AR2416">
        <v>0</v>
      </c>
      <c r="AS2416">
        <v>1</v>
      </c>
      <c r="AT2416">
        <v>0</v>
      </c>
    </row>
    <row r="2417" spans="22:46" x14ac:dyDescent="0.3">
      <c r="V2417" s="8" t="s">
        <v>3699</v>
      </c>
      <c r="W2417" s="18">
        <v>174</v>
      </c>
      <c r="X2417" t="s">
        <v>3905</v>
      </c>
      <c r="Y2417" s="6">
        <v>43345</v>
      </c>
      <c r="Z2417" t="s">
        <v>3906</v>
      </c>
      <c r="AA2417" t="s">
        <v>47</v>
      </c>
      <c r="AB2417" t="s">
        <v>51</v>
      </c>
      <c r="AC2417" t="s">
        <v>55</v>
      </c>
      <c r="AD2417">
        <v>0</v>
      </c>
      <c r="AE2417">
        <v>0</v>
      </c>
      <c r="AF2417">
        <v>0</v>
      </c>
      <c r="AG2417">
        <v>0</v>
      </c>
      <c r="AH2417">
        <v>0</v>
      </c>
      <c r="AI2417">
        <v>0</v>
      </c>
      <c r="AJ2417">
        <v>1</v>
      </c>
      <c r="AK2417">
        <v>0</v>
      </c>
      <c r="AL2417">
        <v>0</v>
      </c>
      <c r="AM2417">
        <v>0</v>
      </c>
      <c r="AN2417">
        <v>0</v>
      </c>
      <c r="AO2417">
        <v>0</v>
      </c>
      <c r="AP2417">
        <v>0</v>
      </c>
      <c r="AQ2417">
        <v>0</v>
      </c>
      <c r="AR2417">
        <v>0</v>
      </c>
      <c r="AS2417">
        <v>1</v>
      </c>
      <c r="AT2417">
        <v>0</v>
      </c>
    </row>
    <row r="2418" spans="22:46" x14ac:dyDescent="0.3">
      <c r="V2418" s="8" t="s">
        <v>3699</v>
      </c>
      <c r="W2418" s="18">
        <v>175</v>
      </c>
      <c r="X2418" t="s">
        <v>3735</v>
      </c>
      <c r="Y2418" s="6">
        <v>43347</v>
      </c>
      <c r="Z2418" t="s">
        <v>3908</v>
      </c>
      <c r="AA2418" t="s">
        <v>50</v>
      </c>
      <c r="AB2418" t="s">
        <v>51</v>
      </c>
      <c r="AC2418" t="s">
        <v>52</v>
      </c>
      <c r="AD2418">
        <v>1</v>
      </c>
      <c r="AE2418">
        <v>0</v>
      </c>
      <c r="AF2418">
        <v>0</v>
      </c>
      <c r="AG2418">
        <v>0</v>
      </c>
      <c r="AH2418">
        <v>0</v>
      </c>
      <c r="AI2418">
        <v>0</v>
      </c>
      <c r="AJ2418">
        <v>3</v>
      </c>
      <c r="AK2418">
        <v>0</v>
      </c>
      <c r="AL2418">
        <v>0</v>
      </c>
      <c r="AM2418">
        <v>0</v>
      </c>
      <c r="AN2418">
        <v>0</v>
      </c>
      <c r="AO2418">
        <v>0</v>
      </c>
      <c r="AP2418">
        <v>0</v>
      </c>
      <c r="AQ2418">
        <v>0</v>
      </c>
      <c r="AR2418">
        <v>0</v>
      </c>
      <c r="AS2418">
        <v>1</v>
      </c>
      <c r="AT2418">
        <v>0</v>
      </c>
    </row>
    <row r="2419" spans="22:46" x14ac:dyDescent="0.3">
      <c r="V2419" s="8" t="s">
        <v>3699</v>
      </c>
      <c r="W2419" s="18">
        <v>175</v>
      </c>
      <c r="X2419" t="s">
        <v>43</v>
      </c>
      <c r="Y2419" s="6">
        <v>43349</v>
      </c>
      <c r="Z2419" t="s">
        <v>3909</v>
      </c>
      <c r="AA2419" t="s">
        <v>47</v>
      </c>
      <c r="AB2419" t="s">
        <v>51</v>
      </c>
      <c r="AC2419" t="s">
        <v>55</v>
      </c>
      <c r="AD2419">
        <v>0</v>
      </c>
      <c r="AE2419">
        <v>0</v>
      </c>
      <c r="AF2419">
        <v>0</v>
      </c>
      <c r="AG2419">
        <v>0</v>
      </c>
      <c r="AH2419">
        <v>0</v>
      </c>
      <c r="AI2419">
        <v>0</v>
      </c>
      <c r="AJ2419">
        <v>1</v>
      </c>
      <c r="AK2419">
        <v>0</v>
      </c>
      <c r="AL2419">
        <v>0</v>
      </c>
      <c r="AM2419">
        <v>0</v>
      </c>
      <c r="AN2419">
        <v>0</v>
      </c>
      <c r="AO2419">
        <v>0</v>
      </c>
      <c r="AP2419">
        <v>0</v>
      </c>
      <c r="AQ2419">
        <v>0</v>
      </c>
      <c r="AR2419">
        <v>0</v>
      </c>
      <c r="AS2419">
        <v>1</v>
      </c>
      <c r="AT2419">
        <v>0</v>
      </c>
    </row>
    <row r="2420" spans="22:46" x14ac:dyDescent="0.3">
      <c r="V2420" s="8" t="s">
        <v>3699</v>
      </c>
      <c r="W2420" s="18">
        <v>175</v>
      </c>
      <c r="X2420" t="s">
        <v>3731</v>
      </c>
      <c r="Y2420" s="6">
        <v>43347</v>
      </c>
      <c r="Z2420" t="s">
        <v>3910</v>
      </c>
      <c r="AA2420" t="s">
        <v>47</v>
      </c>
      <c r="AB2420" t="s">
        <v>51</v>
      </c>
      <c r="AC2420" t="s">
        <v>52</v>
      </c>
      <c r="AD2420">
        <v>1</v>
      </c>
      <c r="AE2420">
        <v>0</v>
      </c>
      <c r="AF2420">
        <v>0</v>
      </c>
      <c r="AG2420">
        <v>0</v>
      </c>
      <c r="AH2420">
        <v>0</v>
      </c>
      <c r="AI2420">
        <v>0</v>
      </c>
      <c r="AJ2420">
        <v>0</v>
      </c>
      <c r="AK2420">
        <v>1</v>
      </c>
      <c r="AL2420">
        <v>0</v>
      </c>
      <c r="AM2420">
        <v>1</v>
      </c>
      <c r="AN2420">
        <v>0</v>
      </c>
      <c r="AO2420">
        <v>0</v>
      </c>
      <c r="AP2420">
        <v>0</v>
      </c>
      <c r="AQ2420">
        <v>0</v>
      </c>
      <c r="AR2420">
        <v>0</v>
      </c>
      <c r="AS2420">
        <v>0</v>
      </c>
      <c r="AT2420">
        <v>0</v>
      </c>
    </row>
    <row r="2421" spans="22:46" x14ac:dyDescent="0.3">
      <c r="V2421" s="8" t="s">
        <v>3699</v>
      </c>
      <c r="W2421" s="18">
        <v>175</v>
      </c>
      <c r="X2421"/>
      <c r="Y2421" s="6">
        <v>43347</v>
      </c>
      <c r="Z2421" t="s">
        <v>3911</v>
      </c>
      <c r="AA2421" t="s">
        <v>47</v>
      </c>
      <c r="AB2421" t="s">
        <v>51</v>
      </c>
      <c r="AC2421" t="s">
        <v>55</v>
      </c>
      <c r="AD2421">
        <v>0</v>
      </c>
      <c r="AE2421">
        <v>0</v>
      </c>
      <c r="AF2421">
        <v>0</v>
      </c>
      <c r="AG2421">
        <v>0</v>
      </c>
      <c r="AH2421">
        <v>0</v>
      </c>
      <c r="AI2421">
        <v>0</v>
      </c>
      <c r="AJ2421">
        <v>3</v>
      </c>
      <c r="AK2421">
        <v>0</v>
      </c>
      <c r="AL2421">
        <v>0</v>
      </c>
      <c r="AM2421">
        <v>0</v>
      </c>
      <c r="AN2421">
        <v>0</v>
      </c>
      <c r="AO2421">
        <v>0</v>
      </c>
      <c r="AP2421">
        <v>0</v>
      </c>
      <c r="AQ2421">
        <v>0</v>
      </c>
      <c r="AR2421">
        <v>0</v>
      </c>
      <c r="AS2421">
        <v>0</v>
      </c>
      <c r="AT2421">
        <v>1</v>
      </c>
    </row>
    <row r="2422" spans="22:46" x14ac:dyDescent="0.3">
      <c r="V2422" s="8" t="s">
        <v>3699</v>
      </c>
      <c r="W2422" s="18">
        <v>176</v>
      </c>
      <c r="X2422" t="s">
        <v>3830</v>
      </c>
      <c r="Y2422" s="6">
        <v>43347</v>
      </c>
      <c r="Z2422" t="s">
        <v>3913</v>
      </c>
      <c r="AA2422" t="s">
        <v>50</v>
      </c>
      <c r="AB2422" t="s">
        <v>51</v>
      </c>
      <c r="AC2422" t="s">
        <v>52</v>
      </c>
      <c r="AD2422">
        <v>0</v>
      </c>
      <c r="AE2422">
        <v>0</v>
      </c>
      <c r="AF2422">
        <v>0</v>
      </c>
      <c r="AG2422">
        <v>0</v>
      </c>
      <c r="AH2422">
        <v>2</v>
      </c>
      <c r="AI2422">
        <v>0</v>
      </c>
      <c r="AJ2422">
        <v>1</v>
      </c>
      <c r="AK2422">
        <v>0</v>
      </c>
      <c r="AL2422">
        <v>0</v>
      </c>
      <c r="AM2422">
        <v>0</v>
      </c>
      <c r="AN2422">
        <v>0</v>
      </c>
      <c r="AO2422">
        <v>0</v>
      </c>
      <c r="AP2422">
        <v>0</v>
      </c>
      <c r="AQ2422">
        <v>0</v>
      </c>
      <c r="AR2422">
        <v>0</v>
      </c>
      <c r="AS2422">
        <v>1</v>
      </c>
      <c r="AT2422">
        <v>0</v>
      </c>
    </row>
    <row r="2423" spans="22:46" x14ac:dyDescent="0.3">
      <c r="V2423" s="8" t="s">
        <v>3699</v>
      </c>
      <c r="W2423" s="18">
        <v>176</v>
      </c>
      <c r="X2423" t="s">
        <v>43</v>
      </c>
      <c r="Y2423" s="6">
        <v>43349</v>
      </c>
      <c r="Z2423" t="s">
        <v>3914</v>
      </c>
      <c r="AA2423" t="s">
        <v>47</v>
      </c>
      <c r="AB2423" t="s">
        <v>51</v>
      </c>
      <c r="AC2423" t="s">
        <v>52</v>
      </c>
      <c r="AD2423">
        <v>0</v>
      </c>
      <c r="AE2423">
        <v>0</v>
      </c>
      <c r="AF2423">
        <v>0</v>
      </c>
      <c r="AG2423">
        <v>0</v>
      </c>
      <c r="AH2423">
        <v>0</v>
      </c>
      <c r="AI2423">
        <v>0</v>
      </c>
      <c r="AJ2423">
        <v>4</v>
      </c>
      <c r="AK2423">
        <v>0</v>
      </c>
      <c r="AL2423">
        <v>0</v>
      </c>
      <c r="AM2423">
        <v>0</v>
      </c>
      <c r="AN2423">
        <v>0</v>
      </c>
      <c r="AO2423">
        <v>0</v>
      </c>
      <c r="AP2423">
        <v>0</v>
      </c>
      <c r="AQ2423">
        <v>0</v>
      </c>
      <c r="AR2423">
        <v>0</v>
      </c>
      <c r="AS2423">
        <v>1</v>
      </c>
      <c r="AT2423">
        <v>0</v>
      </c>
    </row>
    <row r="2424" spans="22:46" x14ac:dyDescent="0.3">
      <c r="V2424" s="8" t="s">
        <v>3699</v>
      </c>
      <c r="W2424" s="18">
        <v>176</v>
      </c>
      <c r="X2424" t="s">
        <v>3915</v>
      </c>
      <c r="Y2424" s="6">
        <v>43347</v>
      </c>
      <c r="Z2424" t="s">
        <v>3916</v>
      </c>
      <c r="AA2424" t="s">
        <v>47</v>
      </c>
      <c r="AB2424" t="s">
        <v>51</v>
      </c>
      <c r="AC2424" t="s">
        <v>52</v>
      </c>
      <c r="AD2424">
        <v>1</v>
      </c>
      <c r="AE2424">
        <v>0</v>
      </c>
      <c r="AF2424">
        <v>0</v>
      </c>
      <c r="AG2424">
        <v>0</v>
      </c>
      <c r="AH2424">
        <v>1</v>
      </c>
      <c r="AI2424">
        <v>0</v>
      </c>
      <c r="AJ2424">
        <v>2</v>
      </c>
      <c r="AK2424">
        <v>0</v>
      </c>
      <c r="AL2424">
        <v>0</v>
      </c>
      <c r="AM2424">
        <v>1</v>
      </c>
      <c r="AN2424">
        <v>0</v>
      </c>
      <c r="AO2424">
        <v>0</v>
      </c>
      <c r="AP2424">
        <v>0</v>
      </c>
      <c r="AQ2424">
        <v>0</v>
      </c>
      <c r="AR2424">
        <v>0</v>
      </c>
      <c r="AS2424">
        <v>1</v>
      </c>
      <c r="AT2424">
        <v>0</v>
      </c>
    </row>
    <row r="2425" spans="22:46" x14ac:dyDescent="0.3">
      <c r="V2425" s="8" t="s">
        <v>3699</v>
      </c>
      <c r="W2425" s="18">
        <v>176</v>
      </c>
      <c r="X2425" t="s">
        <v>3917</v>
      </c>
      <c r="Y2425" s="6">
        <v>43348</v>
      </c>
      <c r="Z2425" t="s">
        <v>3918</v>
      </c>
      <c r="AA2425" t="s">
        <v>47</v>
      </c>
      <c r="AB2425" t="s">
        <v>51</v>
      </c>
      <c r="AC2425" t="s">
        <v>55</v>
      </c>
      <c r="AD2425">
        <v>1</v>
      </c>
      <c r="AE2425">
        <v>0</v>
      </c>
      <c r="AF2425">
        <v>0</v>
      </c>
      <c r="AG2425">
        <v>0</v>
      </c>
      <c r="AH2425">
        <v>0</v>
      </c>
      <c r="AI2425">
        <v>0</v>
      </c>
      <c r="AJ2425">
        <v>0</v>
      </c>
      <c r="AK2425">
        <v>0</v>
      </c>
      <c r="AL2425">
        <v>0</v>
      </c>
      <c r="AM2425">
        <v>0</v>
      </c>
      <c r="AN2425">
        <v>0</v>
      </c>
      <c r="AO2425">
        <v>0</v>
      </c>
      <c r="AP2425">
        <v>0</v>
      </c>
      <c r="AQ2425">
        <v>0</v>
      </c>
      <c r="AR2425">
        <v>0</v>
      </c>
      <c r="AS2425">
        <v>0</v>
      </c>
      <c r="AT2425">
        <v>0</v>
      </c>
    </row>
    <row r="2426" spans="22:46" x14ac:dyDescent="0.3">
      <c r="V2426" s="8" t="s">
        <v>3699</v>
      </c>
      <c r="W2426" s="18">
        <v>176</v>
      </c>
      <c r="X2426" t="s">
        <v>3919</v>
      </c>
      <c r="Y2426" s="6">
        <v>43354</v>
      </c>
      <c r="Z2426" t="s">
        <v>3920</v>
      </c>
      <c r="AA2426" t="s">
        <v>47</v>
      </c>
      <c r="AB2426" t="s">
        <v>51</v>
      </c>
      <c r="AC2426" t="s">
        <v>55</v>
      </c>
      <c r="AD2426">
        <v>0</v>
      </c>
      <c r="AE2426">
        <v>0</v>
      </c>
      <c r="AF2426">
        <v>0</v>
      </c>
      <c r="AG2426">
        <v>0</v>
      </c>
      <c r="AH2426">
        <v>1</v>
      </c>
      <c r="AI2426">
        <v>0</v>
      </c>
      <c r="AJ2426">
        <v>1</v>
      </c>
      <c r="AK2426">
        <v>0</v>
      </c>
      <c r="AL2426">
        <v>1</v>
      </c>
      <c r="AM2426">
        <v>0</v>
      </c>
      <c r="AN2426">
        <v>0</v>
      </c>
      <c r="AO2426">
        <v>0</v>
      </c>
      <c r="AP2426">
        <v>0</v>
      </c>
      <c r="AQ2426">
        <v>0</v>
      </c>
      <c r="AR2426">
        <v>0</v>
      </c>
      <c r="AS2426">
        <v>1</v>
      </c>
      <c r="AT2426">
        <v>0</v>
      </c>
    </row>
    <row r="2427" spans="22:46" x14ac:dyDescent="0.3">
      <c r="V2427" s="8" t="s">
        <v>3699</v>
      </c>
      <c r="W2427" s="18">
        <v>177</v>
      </c>
      <c r="X2427" t="s">
        <v>3922</v>
      </c>
      <c r="Y2427" s="6">
        <v>43349</v>
      </c>
      <c r="Z2427" t="s">
        <v>3923</v>
      </c>
      <c r="AA2427" t="s">
        <v>50</v>
      </c>
      <c r="AB2427" t="s">
        <v>51</v>
      </c>
      <c r="AC2427" t="s">
        <v>52</v>
      </c>
      <c r="AD2427">
        <v>2</v>
      </c>
      <c r="AE2427">
        <v>1</v>
      </c>
      <c r="AF2427">
        <v>0</v>
      </c>
      <c r="AG2427">
        <v>0</v>
      </c>
      <c r="AH2427">
        <v>0</v>
      </c>
      <c r="AI2427">
        <v>0</v>
      </c>
      <c r="AJ2427">
        <v>3</v>
      </c>
      <c r="AK2427">
        <v>0</v>
      </c>
      <c r="AL2427">
        <v>0</v>
      </c>
      <c r="AM2427">
        <v>0</v>
      </c>
      <c r="AN2427">
        <v>0</v>
      </c>
      <c r="AO2427">
        <v>0</v>
      </c>
      <c r="AP2427">
        <v>0</v>
      </c>
      <c r="AQ2427">
        <v>0</v>
      </c>
      <c r="AR2427">
        <v>0</v>
      </c>
      <c r="AS2427">
        <v>1</v>
      </c>
      <c r="AT2427">
        <v>0</v>
      </c>
    </row>
    <row r="2428" spans="22:46" x14ac:dyDescent="0.3">
      <c r="V2428" s="8" t="s">
        <v>3699</v>
      </c>
      <c r="W2428" s="18">
        <v>177</v>
      </c>
      <c r="X2428" t="s">
        <v>43</v>
      </c>
      <c r="Y2428" s="6">
        <v>43349</v>
      </c>
      <c r="Z2428" t="s">
        <v>3924</v>
      </c>
      <c r="AA2428" t="s">
        <v>47</v>
      </c>
      <c r="AB2428" t="s">
        <v>51</v>
      </c>
      <c r="AC2428" t="s">
        <v>55</v>
      </c>
      <c r="AD2428">
        <v>0</v>
      </c>
      <c r="AE2428">
        <v>0</v>
      </c>
      <c r="AF2428">
        <v>0</v>
      </c>
      <c r="AG2428">
        <v>0</v>
      </c>
      <c r="AH2428">
        <v>0</v>
      </c>
      <c r="AI2428">
        <v>0</v>
      </c>
      <c r="AJ2428">
        <v>2</v>
      </c>
      <c r="AK2428">
        <v>0</v>
      </c>
      <c r="AL2428">
        <v>1</v>
      </c>
      <c r="AM2428">
        <v>0</v>
      </c>
      <c r="AN2428">
        <v>0</v>
      </c>
      <c r="AO2428">
        <v>0</v>
      </c>
      <c r="AP2428">
        <v>0</v>
      </c>
      <c r="AQ2428">
        <v>0</v>
      </c>
      <c r="AR2428">
        <v>0</v>
      </c>
      <c r="AS2428">
        <v>1</v>
      </c>
      <c r="AT2428">
        <v>0</v>
      </c>
    </row>
    <row r="2429" spans="22:46" x14ac:dyDescent="0.3">
      <c r="V2429" s="8" t="s">
        <v>3699</v>
      </c>
      <c r="W2429" s="18">
        <v>178</v>
      </c>
      <c r="X2429" t="s">
        <v>3926</v>
      </c>
      <c r="Y2429" s="6">
        <v>43349</v>
      </c>
      <c r="Z2429" t="s">
        <v>753</v>
      </c>
      <c r="AA2429" t="s">
        <v>50</v>
      </c>
      <c r="AB2429" t="s">
        <v>51</v>
      </c>
      <c r="AC2429" t="s">
        <v>52</v>
      </c>
      <c r="AD2429">
        <v>0</v>
      </c>
      <c r="AE2429">
        <v>0</v>
      </c>
      <c r="AF2429">
        <v>0</v>
      </c>
      <c r="AG2429">
        <v>0</v>
      </c>
      <c r="AH2429">
        <v>0</v>
      </c>
      <c r="AI2429">
        <v>0</v>
      </c>
      <c r="AJ2429">
        <v>1</v>
      </c>
      <c r="AK2429">
        <v>0</v>
      </c>
      <c r="AL2429">
        <v>0</v>
      </c>
      <c r="AM2429">
        <v>0</v>
      </c>
      <c r="AN2429">
        <v>0</v>
      </c>
      <c r="AO2429">
        <v>0</v>
      </c>
      <c r="AP2429">
        <v>0</v>
      </c>
      <c r="AQ2429">
        <v>0</v>
      </c>
      <c r="AR2429">
        <v>0</v>
      </c>
      <c r="AS2429">
        <v>1</v>
      </c>
      <c r="AT2429">
        <v>0</v>
      </c>
    </row>
    <row r="2430" spans="22:46" x14ac:dyDescent="0.3">
      <c r="V2430" s="8" t="s">
        <v>3699</v>
      </c>
      <c r="W2430" s="18">
        <v>178</v>
      </c>
      <c r="X2430" t="s">
        <v>43</v>
      </c>
      <c r="Y2430" s="6">
        <v>43349</v>
      </c>
      <c r="Z2430" t="s">
        <v>3927</v>
      </c>
      <c r="AA2430" t="s">
        <v>47</v>
      </c>
      <c r="AB2430" t="s">
        <v>51</v>
      </c>
      <c r="AC2430" t="s">
        <v>55</v>
      </c>
      <c r="AD2430">
        <v>0</v>
      </c>
      <c r="AE2430">
        <v>0</v>
      </c>
      <c r="AF2430">
        <v>0</v>
      </c>
      <c r="AG2430">
        <v>0</v>
      </c>
      <c r="AH2430">
        <v>0</v>
      </c>
      <c r="AI2430">
        <v>0</v>
      </c>
      <c r="AJ2430">
        <v>2</v>
      </c>
      <c r="AK2430">
        <v>0</v>
      </c>
      <c r="AL2430">
        <v>0</v>
      </c>
      <c r="AM2430">
        <v>0</v>
      </c>
      <c r="AN2430">
        <v>0</v>
      </c>
      <c r="AO2430">
        <v>0</v>
      </c>
      <c r="AP2430">
        <v>0</v>
      </c>
      <c r="AQ2430">
        <v>0</v>
      </c>
      <c r="AR2430">
        <v>0</v>
      </c>
      <c r="AS2430">
        <v>1</v>
      </c>
      <c r="AT2430">
        <v>0</v>
      </c>
    </row>
    <row r="2431" spans="22:46" x14ac:dyDescent="0.3">
      <c r="V2431" s="8" t="s">
        <v>3699</v>
      </c>
      <c r="W2431" s="18">
        <v>178</v>
      </c>
      <c r="X2431" t="s">
        <v>3731</v>
      </c>
      <c r="Y2431" s="6">
        <v>43349</v>
      </c>
      <c r="Z2431" t="s">
        <v>3928</v>
      </c>
      <c r="AA2431" t="s">
        <v>47</v>
      </c>
      <c r="AB2431" t="s">
        <v>51</v>
      </c>
      <c r="AC2431" t="s">
        <v>52</v>
      </c>
      <c r="AD2431">
        <v>1</v>
      </c>
      <c r="AE2431">
        <v>0</v>
      </c>
      <c r="AF2431">
        <v>0</v>
      </c>
      <c r="AG2431">
        <v>0</v>
      </c>
      <c r="AH2431">
        <v>0</v>
      </c>
      <c r="AI2431">
        <v>0</v>
      </c>
      <c r="AJ2431">
        <v>3</v>
      </c>
      <c r="AK2431">
        <v>0</v>
      </c>
      <c r="AL2431">
        <v>0</v>
      </c>
      <c r="AM2431">
        <v>0</v>
      </c>
      <c r="AN2431">
        <v>0</v>
      </c>
      <c r="AO2431">
        <v>0</v>
      </c>
      <c r="AP2431">
        <v>0</v>
      </c>
      <c r="AQ2431">
        <v>0</v>
      </c>
      <c r="AR2431">
        <v>0</v>
      </c>
      <c r="AS2431">
        <v>1</v>
      </c>
      <c r="AT2431">
        <v>0</v>
      </c>
    </row>
    <row r="2432" spans="22:46" x14ac:dyDescent="0.3">
      <c r="V2432" s="8" t="s">
        <v>3699</v>
      </c>
      <c r="W2432" s="18">
        <v>178</v>
      </c>
      <c r="X2432" t="s">
        <v>3929</v>
      </c>
      <c r="Y2432" s="6">
        <v>43349</v>
      </c>
      <c r="Z2432" t="s">
        <v>3930</v>
      </c>
      <c r="AA2432" t="s">
        <v>47</v>
      </c>
      <c r="AB2432" t="s">
        <v>51</v>
      </c>
      <c r="AC2432" t="s">
        <v>55</v>
      </c>
      <c r="AD2432">
        <v>3</v>
      </c>
      <c r="AE2432">
        <v>0</v>
      </c>
      <c r="AF2432">
        <v>0</v>
      </c>
      <c r="AG2432">
        <v>0</v>
      </c>
      <c r="AH2432">
        <v>2</v>
      </c>
      <c r="AI2432">
        <v>1</v>
      </c>
      <c r="AJ2432">
        <v>1</v>
      </c>
      <c r="AK2432">
        <v>0</v>
      </c>
      <c r="AL2432">
        <v>1</v>
      </c>
      <c r="AM2432">
        <v>2</v>
      </c>
      <c r="AN2432">
        <v>2</v>
      </c>
      <c r="AO2432">
        <v>0</v>
      </c>
      <c r="AP2432">
        <v>0</v>
      </c>
      <c r="AQ2432">
        <v>0</v>
      </c>
      <c r="AR2432">
        <v>0</v>
      </c>
      <c r="AS2432">
        <v>1</v>
      </c>
      <c r="AT2432">
        <v>1</v>
      </c>
    </row>
    <row r="2433" spans="22:46" x14ac:dyDescent="0.3">
      <c r="V2433" s="8" t="s">
        <v>3699</v>
      </c>
      <c r="W2433" s="18">
        <v>179</v>
      </c>
      <c r="X2433" t="s">
        <v>3932</v>
      </c>
      <c r="Y2433" s="6">
        <v>43350</v>
      </c>
      <c r="Z2433" t="s">
        <v>3933</v>
      </c>
      <c r="AA2433" t="s">
        <v>50</v>
      </c>
      <c r="AB2433" t="s">
        <v>51</v>
      </c>
      <c r="AC2433" t="s">
        <v>52</v>
      </c>
      <c r="AD2433">
        <v>1</v>
      </c>
      <c r="AE2433">
        <v>0</v>
      </c>
      <c r="AF2433">
        <v>0</v>
      </c>
      <c r="AG2433">
        <v>0</v>
      </c>
      <c r="AH2433">
        <v>0</v>
      </c>
      <c r="AI2433">
        <v>0</v>
      </c>
      <c r="AJ2433">
        <v>1</v>
      </c>
      <c r="AK2433">
        <v>0</v>
      </c>
      <c r="AL2433">
        <v>0</v>
      </c>
      <c r="AM2433">
        <v>0</v>
      </c>
      <c r="AN2433">
        <v>0</v>
      </c>
      <c r="AO2433">
        <v>1</v>
      </c>
      <c r="AP2433">
        <v>0</v>
      </c>
      <c r="AQ2433">
        <v>0</v>
      </c>
      <c r="AR2433">
        <v>0</v>
      </c>
      <c r="AS2433">
        <v>1</v>
      </c>
      <c r="AT2433">
        <v>0</v>
      </c>
    </row>
    <row r="2434" spans="22:46" x14ac:dyDescent="0.3">
      <c r="V2434" s="8" t="s">
        <v>3699</v>
      </c>
      <c r="W2434" s="18">
        <v>179</v>
      </c>
      <c r="X2434" t="s">
        <v>43</v>
      </c>
      <c r="Y2434" s="6">
        <v>43350</v>
      </c>
      <c r="Z2434" t="s">
        <v>3934</v>
      </c>
      <c r="AA2434" t="s">
        <v>47</v>
      </c>
      <c r="AB2434" t="s">
        <v>51</v>
      </c>
      <c r="AC2434" t="s">
        <v>52</v>
      </c>
      <c r="AD2434">
        <v>0</v>
      </c>
      <c r="AE2434">
        <v>0</v>
      </c>
      <c r="AF2434">
        <v>0</v>
      </c>
      <c r="AG2434">
        <v>0</v>
      </c>
      <c r="AH2434">
        <v>0</v>
      </c>
      <c r="AI2434">
        <v>0</v>
      </c>
      <c r="AJ2434">
        <v>2</v>
      </c>
      <c r="AK2434">
        <v>0</v>
      </c>
      <c r="AL2434">
        <v>0</v>
      </c>
      <c r="AM2434">
        <v>0</v>
      </c>
      <c r="AN2434">
        <v>0</v>
      </c>
      <c r="AO2434">
        <v>0</v>
      </c>
      <c r="AP2434">
        <v>0</v>
      </c>
      <c r="AQ2434">
        <v>0</v>
      </c>
      <c r="AR2434">
        <v>0</v>
      </c>
      <c r="AS2434">
        <v>1</v>
      </c>
      <c r="AT2434">
        <v>0</v>
      </c>
    </row>
    <row r="2435" spans="22:46" x14ac:dyDescent="0.3">
      <c r="V2435" s="8" t="s">
        <v>3699</v>
      </c>
      <c r="W2435" s="18">
        <v>179</v>
      </c>
      <c r="X2435" t="s">
        <v>3761</v>
      </c>
      <c r="Y2435" s="6">
        <v>43350</v>
      </c>
      <c r="Z2435" t="s">
        <v>3935</v>
      </c>
      <c r="AA2435" t="s">
        <v>47</v>
      </c>
      <c r="AB2435" t="s">
        <v>51</v>
      </c>
      <c r="AC2435" t="s">
        <v>55</v>
      </c>
      <c r="AD2435">
        <v>0</v>
      </c>
      <c r="AE2435">
        <v>1</v>
      </c>
      <c r="AF2435">
        <v>1</v>
      </c>
      <c r="AG2435">
        <v>0</v>
      </c>
      <c r="AH2435">
        <v>0</v>
      </c>
      <c r="AI2435">
        <v>0</v>
      </c>
      <c r="AJ2435">
        <v>3</v>
      </c>
      <c r="AK2435">
        <v>0</v>
      </c>
      <c r="AL2435">
        <v>0</v>
      </c>
      <c r="AM2435">
        <v>0</v>
      </c>
      <c r="AN2435">
        <v>0</v>
      </c>
      <c r="AO2435">
        <v>0</v>
      </c>
      <c r="AP2435">
        <v>0</v>
      </c>
      <c r="AQ2435">
        <v>0</v>
      </c>
      <c r="AR2435">
        <v>0</v>
      </c>
      <c r="AS2435">
        <v>1</v>
      </c>
      <c r="AT2435">
        <v>0</v>
      </c>
    </row>
    <row r="2436" spans="22:46" x14ac:dyDescent="0.3">
      <c r="V2436" s="8" t="s">
        <v>3699</v>
      </c>
      <c r="W2436" s="18">
        <v>180</v>
      </c>
      <c r="X2436" t="s">
        <v>3751</v>
      </c>
      <c r="Y2436" s="6">
        <v>43351</v>
      </c>
      <c r="Z2436" t="s">
        <v>3937</v>
      </c>
      <c r="AA2436" t="s">
        <v>47</v>
      </c>
      <c r="AB2436" t="s">
        <v>51</v>
      </c>
      <c r="AC2436" t="s">
        <v>55</v>
      </c>
      <c r="AD2436">
        <v>2</v>
      </c>
      <c r="AE2436">
        <v>0</v>
      </c>
      <c r="AF2436">
        <v>0</v>
      </c>
      <c r="AG2436">
        <v>0</v>
      </c>
      <c r="AH2436">
        <v>0</v>
      </c>
      <c r="AI2436">
        <v>0</v>
      </c>
      <c r="AJ2436">
        <v>0</v>
      </c>
      <c r="AK2436">
        <v>0</v>
      </c>
      <c r="AL2436">
        <v>1</v>
      </c>
      <c r="AM2436">
        <v>0</v>
      </c>
      <c r="AN2436">
        <v>0</v>
      </c>
      <c r="AO2436">
        <v>0</v>
      </c>
      <c r="AP2436">
        <v>0</v>
      </c>
      <c r="AQ2436">
        <v>0</v>
      </c>
      <c r="AR2436">
        <v>0</v>
      </c>
      <c r="AS2436">
        <v>0</v>
      </c>
      <c r="AT2436">
        <v>0</v>
      </c>
    </row>
    <row r="2437" spans="22:46" x14ac:dyDescent="0.3">
      <c r="V2437" s="8" t="s">
        <v>3699</v>
      </c>
      <c r="W2437" s="18">
        <v>180</v>
      </c>
      <c r="X2437" t="s">
        <v>3731</v>
      </c>
      <c r="Y2437" s="6">
        <v>43351</v>
      </c>
      <c r="Z2437" t="s">
        <v>3938</v>
      </c>
      <c r="AA2437" t="s">
        <v>47</v>
      </c>
      <c r="AB2437" t="s">
        <v>51</v>
      </c>
      <c r="AC2437" t="s">
        <v>55</v>
      </c>
      <c r="AD2437">
        <v>1</v>
      </c>
      <c r="AE2437">
        <v>0</v>
      </c>
      <c r="AF2437">
        <v>0</v>
      </c>
      <c r="AG2437">
        <v>0</v>
      </c>
      <c r="AH2437">
        <v>1</v>
      </c>
      <c r="AI2437">
        <v>0</v>
      </c>
      <c r="AJ2437">
        <v>1</v>
      </c>
      <c r="AK2437">
        <v>0</v>
      </c>
      <c r="AL2437">
        <v>0</v>
      </c>
      <c r="AM2437">
        <v>0</v>
      </c>
      <c r="AN2437">
        <v>0</v>
      </c>
      <c r="AO2437">
        <v>0</v>
      </c>
      <c r="AP2437">
        <v>0</v>
      </c>
      <c r="AQ2437">
        <v>0</v>
      </c>
      <c r="AR2437">
        <v>0</v>
      </c>
      <c r="AS2437">
        <v>0</v>
      </c>
      <c r="AT2437">
        <v>1</v>
      </c>
    </row>
    <row r="2438" spans="22:46" x14ac:dyDescent="0.3">
      <c r="V2438" s="8" t="s">
        <v>3699</v>
      </c>
      <c r="W2438" s="18">
        <v>181</v>
      </c>
      <c r="X2438" t="s">
        <v>3940</v>
      </c>
      <c r="Y2438" s="6">
        <v>43353</v>
      </c>
      <c r="Z2438" t="s">
        <v>3941</v>
      </c>
      <c r="AA2438" t="s">
        <v>50</v>
      </c>
      <c r="AB2438" t="s">
        <v>45</v>
      </c>
      <c r="AC2438" t="s">
        <v>52</v>
      </c>
      <c r="AD2438">
        <v>1</v>
      </c>
      <c r="AE2438">
        <v>0</v>
      </c>
      <c r="AF2438">
        <v>0</v>
      </c>
      <c r="AG2438">
        <v>0</v>
      </c>
      <c r="AH2438">
        <v>1</v>
      </c>
      <c r="AI2438">
        <v>0</v>
      </c>
      <c r="AJ2438">
        <v>2</v>
      </c>
      <c r="AK2438">
        <v>0</v>
      </c>
      <c r="AL2438">
        <v>0</v>
      </c>
      <c r="AM2438">
        <v>0</v>
      </c>
      <c r="AN2438">
        <v>0</v>
      </c>
      <c r="AO2438">
        <v>0</v>
      </c>
      <c r="AP2438">
        <v>0</v>
      </c>
      <c r="AQ2438">
        <v>0</v>
      </c>
      <c r="AR2438">
        <v>0</v>
      </c>
      <c r="AS2438">
        <v>1</v>
      </c>
      <c r="AT2438">
        <v>0</v>
      </c>
    </row>
    <row r="2439" spans="22:46" x14ac:dyDescent="0.3">
      <c r="V2439" s="8" t="s">
        <v>3699</v>
      </c>
      <c r="W2439" s="18">
        <v>181</v>
      </c>
      <c r="X2439" t="s">
        <v>3731</v>
      </c>
      <c r="Y2439" s="6">
        <v>43353</v>
      </c>
      <c r="Z2439" t="s">
        <v>3942</v>
      </c>
      <c r="AA2439" t="s">
        <v>47</v>
      </c>
      <c r="AB2439" t="s">
        <v>51</v>
      </c>
      <c r="AC2439" t="s">
        <v>52</v>
      </c>
      <c r="AD2439">
        <v>1</v>
      </c>
      <c r="AE2439">
        <v>0</v>
      </c>
      <c r="AF2439">
        <v>0</v>
      </c>
      <c r="AG2439">
        <v>1</v>
      </c>
      <c r="AH2439">
        <v>0</v>
      </c>
      <c r="AI2439">
        <v>1</v>
      </c>
      <c r="AJ2439">
        <v>2</v>
      </c>
      <c r="AK2439">
        <v>0</v>
      </c>
      <c r="AL2439">
        <v>0</v>
      </c>
      <c r="AM2439">
        <v>0</v>
      </c>
      <c r="AN2439">
        <v>0</v>
      </c>
      <c r="AO2439">
        <v>0</v>
      </c>
      <c r="AP2439">
        <v>0</v>
      </c>
      <c r="AQ2439">
        <v>0</v>
      </c>
      <c r="AR2439">
        <v>0</v>
      </c>
      <c r="AS2439">
        <v>1</v>
      </c>
      <c r="AT2439">
        <v>0</v>
      </c>
    </row>
    <row r="2440" spans="22:46" x14ac:dyDescent="0.3">
      <c r="V2440" s="8" t="s">
        <v>3699</v>
      </c>
      <c r="W2440" s="18">
        <v>181</v>
      </c>
      <c r="X2440" t="s">
        <v>3872</v>
      </c>
      <c r="Y2440" s="6">
        <v>43353</v>
      </c>
      <c r="Z2440" t="s">
        <v>3943</v>
      </c>
      <c r="AA2440" t="s">
        <v>47</v>
      </c>
      <c r="AB2440" t="s">
        <v>51</v>
      </c>
      <c r="AC2440" t="s">
        <v>55</v>
      </c>
      <c r="AD2440">
        <v>0</v>
      </c>
      <c r="AE2440">
        <v>0</v>
      </c>
      <c r="AF2440">
        <v>0</v>
      </c>
      <c r="AG2440">
        <v>0</v>
      </c>
      <c r="AH2440">
        <v>1</v>
      </c>
      <c r="AI2440">
        <v>0</v>
      </c>
      <c r="AJ2440">
        <v>0</v>
      </c>
      <c r="AK2440">
        <v>0</v>
      </c>
      <c r="AL2440">
        <v>0</v>
      </c>
      <c r="AM2440">
        <v>0</v>
      </c>
      <c r="AN2440">
        <v>0</v>
      </c>
      <c r="AO2440">
        <v>0</v>
      </c>
      <c r="AP2440">
        <v>0</v>
      </c>
      <c r="AQ2440">
        <v>0</v>
      </c>
      <c r="AR2440">
        <v>0</v>
      </c>
      <c r="AS2440">
        <v>0</v>
      </c>
      <c r="AT2440">
        <v>0</v>
      </c>
    </row>
    <row r="2441" spans="22:46" x14ac:dyDescent="0.3">
      <c r="V2441" s="8" t="s">
        <v>3699</v>
      </c>
      <c r="W2441" s="18">
        <v>181</v>
      </c>
      <c r="X2441" t="s">
        <v>3944</v>
      </c>
      <c r="Y2441" s="6">
        <v>43354</v>
      </c>
      <c r="Z2441" t="s">
        <v>3945</v>
      </c>
      <c r="AA2441" t="s">
        <v>47</v>
      </c>
      <c r="AB2441" t="s">
        <v>51</v>
      </c>
      <c r="AC2441" t="s">
        <v>55</v>
      </c>
      <c r="AD2441">
        <v>0</v>
      </c>
      <c r="AE2441">
        <v>0</v>
      </c>
      <c r="AF2441">
        <v>0</v>
      </c>
      <c r="AG2441">
        <v>0</v>
      </c>
      <c r="AH2441">
        <v>0</v>
      </c>
      <c r="AI2441">
        <v>1</v>
      </c>
      <c r="AJ2441">
        <v>0</v>
      </c>
      <c r="AK2441">
        <v>0</v>
      </c>
      <c r="AL2441">
        <v>0</v>
      </c>
      <c r="AM2441">
        <v>1</v>
      </c>
      <c r="AN2441">
        <v>0</v>
      </c>
      <c r="AO2441">
        <v>0</v>
      </c>
      <c r="AP2441">
        <v>0</v>
      </c>
      <c r="AQ2441">
        <v>0</v>
      </c>
      <c r="AR2441">
        <v>0</v>
      </c>
      <c r="AS2441">
        <v>0</v>
      </c>
      <c r="AT2441">
        <v>0</v>
      </c>
    </row>
    <row r="2442" spans="22:46" x14ac:dyDescent="0.3">
      <c r="V2442" s="8" t="s">
        <v>3699</v>
      </c>
      <c r="W2442" s="18">
        <v>182</v>
      </c>
      <c r="X2442"/>
      <c r="Y2442" s="6">
        <v>43353</v>
      </c>
      <c r="Z2442" t="s">
        <v>3946</v>
      </c>
      <c r="AA2442" t="s">
        <v>50</v>
      </c>
      <c r="AB2442" t="s">
        <v>51</v>
      </c>
      <c r="AC2442" t="s">
        <v>52</v>
      </c>
      <c r="AD2442">
        <v>1</v>
      </c>
      <c r="AE2442">
        <v>0</v>
      </c>
      <c r="AF2442">
        <v>0</v>
      </c>
      <c r="AG2442">
        <v>0</v>
      </c>
      <c r="AH2442">
        <v>0</v>
      </c>
      <c r="AI2442">
        <v>0</v>
      </c>
      <c r="AJ2442">
        <v>1</v>
      </c>
      <c r="AK2442">
        <v>0</v>
      </c>
      <c r="AL2442">
        <v>0</v>
      </c>
      <c r="AM2442">
        <v>0</v>
      </c>
      <c r="AN2442">
        <v>0</v>
      </c>
      <c r="AO2442">
        <v>0</v>
      </c>
      <c r="AP2442">
        <v>0</v>
      </c>
      <c r="AQ2442">
        <v>0</v>
      </c>
      <c r="AR2442">
        <v>0</v>
      </c>
      <c r="AS2442">
        <v>1</v>
      </c>
      <c r="AT2442">
        <v>0</v>
      </c>
    </row>
    <row r="2443" spans="22:46" x14ac:dyDescent="0.3">
      <c r="V2443" s="8" t="s">
        <v>3699</v>
      </c>
      <c r="W2443" s="18">
        <v>182</v>
      </c>
      <c r="X2443" t="s">
        <v>43</v>
      </c>
      <c r="Y2443" s="6">
        <v>43356</v>
      </c>
      <c r="Z2443" t="s">
        <v>3947</v>
      </c>
      <c r="AA2443" t="s">
        <v>47</v>
      </c>
      <c r="AB2443" t="s">
        <v>51</v>
      </c>
      <c r="AC2443" t="s">
        <v>52</v>
      </c>
      <c r="AD2443">
        <v>0</v>
      </c>
      <c r="AE2443">
        <v>0</v>
      </c>
      <c r="AF2443">
        <v>0</v>
      </c>
      <c r="AG2443">
        <v>0</v>
      </c>
      <c r="AH2443">
        <v>0</v>
      </c>
      <c r="AI2443">
        <v>1</v>
      </c>
      <c r="AJ2443">
        <v>2</v>
      </c>
      <c r="AK2443">
        <v>0</v>
      </c>
      <c r="AL2443">
        <v>0</v>
      </c>
      <c r="AM2443">
        <v>0</v>
      </c>
      <c r="AN2443">
        <v>0</v>
      </c>
      <c r="AO2443">
        <v>0</v>
      </c>
      <c r="AP2443">
        <v>0</v>
      </c>
      <c r="AQ2443">
        <v>0</v>
      </c>
      <c r="AR2443">
        <v>0</v>
      </c>
      <c r="AS2443">
        <v>1</v>
      </c>
      <c r="AT2443">
        <v>0</v>
      </c>
    </row>
    <row r="2444" spans="22:46" x14ac:dyDescent="0.3">
      <c r="V2444" s="8" t="s">
        <v>3699</v>
      </c>
      <c r="W2444" s="18">
        <v>182</v>
      </c>
      <c r="X2444" t="s">
        <v>3731</v>
      </c>
      <c r="Y2444" s="6">
        <v>43353</v>
      </c>
      <c r="Z2444" t="s">
        <v>3948</v>
      </c>
      <c r="AA2444" t="s">
        <v>47</v>
      </c>
      <c r="AB2444" t="s">
        <v>51</v>
      </c>
      <c r="AC2444" t="s">
        <v>53</v>
      </c>
      <c r="AD2444">
        <v>1</v>
      </c>
      <c r="AE2444">
        <v>0</v>
      </c>
      <c r="AF2444">
        <v>0</v>
      </c>
      <c r="AG2444">
        <v>0</v>
      </c>
      <c r="AH2444">
        <v>0</v>
      </c>
      <c r="AI2444">
        <v>0</v>
      </c>
      <c r="AJ2444">
        <v>0</v>
      </c>
      <c r="AK2444">
        <v>0</v>
      </c>
      <c r="AL2444">
        <v>0</v>
      </c>
      <c r="AM2444">
        <v>0</v>
      </c>
      <c r="AN2444">
        <v>0</v>
      </c>
      <c r="AO2444">
        <v>0</v>
      </c>
      <c r="AP2444">
        <v>0</v>
      </c>
      <c r="AQ2444">
        <v>0</v>
      </c>
      <c r="AR2444">
        <v>0</v>
      </c>
      <c r="AS2444">
        <v>0</v>
      </c>
      <c r="AT2444">
        <v>0</v>
      </c>
    </row>
    <row r="2445" spans="22:46" x14ac:dyDescent="0.3">
      <c r="V2445" s="8" t="s">
        <v>3699</v>
      </c>
      <c r="W2445" s="18">
        <v>183</v>
      </c>
      <c r="X2445" t="s">
        <v>43</v>
      </c>
      <c r="Y2445" s="6">
        <v>43356</v>
      </c>
      <c r="Z2445" t="s">
        <v>3951</v>
      </c>
      <c r="AA2445" t="s">
        <v>47</v>
      </c>
      <c r="AB2445" t="s">
        <v>51</v>
      </c>
      <c r="AC2445" t="s">
        <v>55</v>
      </c>
      <c r="AD2445">
        <v>1</v>
      </c>
      <c r="AE2445">
        <v>0</v>
      </c>
      <c r="AF2445">
        <v>1</v>
      </c>
      <c r="AG2445">
        <v>0</v>
      </c>
      <c r="AH2445">
        <v>2</v>
      </c>
      <c r="AI2445">
        <v>0</v>
      </c>
      <c r="AJ2445">
        <v>1</v>
      </c>
      <c r="AK2445">
        <v>0</v>
      </c>
      <c r="AL2445">
        <v>0</v>
      </c>
      <c r="AM2445">
        <v>1</v>
      </c>
      <c r="AN2445">
        <v>0</v>
      </c>
      <c r="AO2445">
        <v>0</v>
      </c>
      <c r="AP2445">
        <v>0</v>
      </c>
      <c r="AQ2445">
        <v>0</v>
      </c>
      <c r="AR2445">
        <v>0</v>
      </c>
      <c r="AS2445">
        <v>0</v>
      </c>
      <c r="AT2445">
        <v>0</v>
      </c>
    </row>
    <row r="2446" spans="22:46" x14ac:dyDescent="0.3">
      <c r="V2446" s="8" t="s">
        <v>3699</v>
      </c>
      <c r="W2446" s="18">
        <v>183</v>
      </c>
      <c r="X2446" t="s">
        <v>3952</v>
      </c>
      <c r="Y2446" s="6">
        <v>43356</v>
      </c>
      <c r="Z2446" t="s">
        <v>3953</v>
      </c>
      <c r="AA2446" t="s">
        <v>47</v>
      </c>
      <c r="AB2446" t="s">
        <v>51</v>
      </c>
      <c r="AC2446" t="s">
        <v>55</v>
      </c>
      <c r="AD2446">
        <v>1</v>
      </c>
      <c r="AE2446">
        <v>0</v>
      </c>
      <c r="AF2446">
        <v>1</v>
      </c>
      <c r="AG2446">
        <v>0</v>
      </c>
      <c r="AH2446">
        <v>0</v>
      </c>
      <c r="AI2446">
        <v>0</v>
      </c>
      <c r="AJ2446">
        <v>1</v>
      </c>
      <c r="AK2446">
        <v>0</v>
      </c>
      <c r="AL2446">
        <v>0</v>
      </c>
      <c r="AM2446">
        <v>1</v>
      </c>
      <c r="AN2446">
        <v>0</v>
      </c>
      <c r="AO2446">
        <v>0</v>
      </c>
      <c r="AP2446">
        <v>0</v>
      </c>
      <c r="AQ2446">
        <v>0</v>
      </c>
      <c r="AR2446">
        <v>0</v>
      </c>
      <c r="AS2446">
        <v>0</v>
      </c>
      <c r="AT2446">
        <v>1</v>
      </c>
    </row>
    <row r="2447" spans="22:46" x14ac:dyDescent="0.3">
      <c r="V2447" s="8" t="s">
        <v>3699</v>
      </c>
      <c r="W2447" s="18">
        <v>183</v>
      </c>
      <c r="X2447" t="s">
        <v>3954</v>
      </c>
      <c r="Y2447" s="6">
        <v>43357</v>
      </c>
      <c r="Z2447" t="s">
        <v>3955</v>
      </c>
      <c r="AA2447" t="s">
        <v>47</v>
      </c>
      <c r="AB2447" t="s">
        <v>51</v>
      </c>
      <c r="AC2447" t="s">
        <v>55</v>
      </c>
      <c r="AD2447">
        <v>1</v>
      </c>
      <c r="AE2447">
        <v>1</v>
      </c>
      <c r="AF2447">
        <v>0</v>
      </c>
      <c r="AG2447">
        <v>1</v>
      </c>
      <c r="AH2447">
        <v>2</v>
      </c>
      <c r="AI2447">
        <v>1</v>
      </c>
      <c r="AJ2447">
        <v>2</v>
      </c>
      <c r="AK2447">
        <v>0</v>
      </c>
      <c r="AL2447">
        <v>0</v>
      </c>
      <c r="AM2447">
        <v>0</v>
      </c>
      <c r="AN2447">
        <v>0</v>
      </c>
      <c r="AO2447">
        <v>0</v>
      </c>
      <c r="AP2447">
        <v>0</v>
      </c>
      <c r="AQ2447">
        <v>0</v>
      </c>
      <c r="AR2447">
        <v>0</v>
      </c>
      <c r="AS2447">
        <v>0</v>
      </c>
      <c r="AT2447">
        <v>0</v>
      </c>
    </row>
    <row r="2448" spans="22:46" x14ac:dyDescent="0.3">
      <c r="V2448" s="8" t="s">
        <v>3699</v>
      </c>
      <c r="W2448" s="18">
        <v>184</v>
      </c>
      <c r="X2448" t="s">
        <v>3731</v>
      </c>
      <c r="Y2448" s="6">
        <v>43357</v>
      </c>
      <c r="Z2448" t="s">
        <v>3957</v>
      </c>
      <c r="AA2448" t="s">
        <v>50</v>
      </c>
      <c r="AB2448" t="s">
        <v>51</v>
      </c>
      <c r="AC2448" t="s">
        <v>52</v>
      </c>
      <c r="AD2448">
        <v>1</v>
      </c>
      <c r="AE2448">
        <v>0</v>
      </c>
      <c r="AF2448">
        <v>0</v>
      </c>
      <c r="AG2448">
        <v>0</v>
      </c>
      <c r="AH2448">
        <v>0</v>
      </c>
      <c r="AI2448">
        <v>0</v>
      </c>
      <c r="AJ2448">
        <v>1</v>
      </c>
      <c r="AK2448">
        <v>0</v>
      </c>
      <c r="AL2448">
        <v>0</v>
      </c>
      <c r="AM2448">
        <v>0</v>
      </c>
      <c r="AN2448">
        <v>0</v>
      </c>
      <c r="AO2448">
        <v>0</v>
      </c>
      <c r="AP2448">
        <v>0</v>
      </c>
      <c r="AQ2448">
        <v>0</v>
      </c>
      <c r="AR2448">
        <v>0</v>
      </c>
      <c r="AS2448">
        <v>0</v>
      </c>
      <c r="AT2448">
        <v>0</v>
      </c>
    </row>
    <row r="2449" spans="22:46" x14ac:dyDescent="0.3">
      <c r="V2449" s="8" t="s">
        <v>3699</v>
      </c>
      <c r="W2449" s="18">
        <v>184</v>
      </c>
      <c r="X2449" t="s">
        <v>43</v>
      </c>
      <c r="Y2449" s="6">
        <v>43360</v>
      </c>
      <c r="Z2449" t="s">
        <v>3958</v>
      </c>
      <c r="AA2449" t="s">
        <v>47</v>
      </c>
      <c r="AB2449" t="s">
        <v>51</v>
      </c>
      <c r="AC2449" t="s">
        <v>52</v>
      </c>
      <c r="AD2449">
        <v>0</v>
      </c>
      <c r="AE2449">
        <v>0</v>
      </c>
      <c r="AF2449">
        <v>0</v>
      </c>
      <c r="AG2449">
        <v>0</v>
      </c>
      <c r="AH2449">
        <v>1</v>
      </c>
      <c r="AI2449">
        <v>0</v>
      </c>
      <c r="AJ2449">
        <v>1</v>
      </c>
      <c r="AK2449">
        <v>0</v>
      </c>
      <c r="AL2449">
        <v>0</v>
      </c>
      <c r="AM2449">
        <v>0</v>
      </c>
      <c r="AN2449">
        <v>0</v>
      </c>
      <c r="AO2449">
        <v>0</v>
      </c>
      <c r="AP2449">
        <v>0</v>
      </c>
      <c r="AQ2449">
        <v>0</v>
      </c>
      <c r="AR2449">
        <v>0</v>
      </c>
      <c r="AS2449">
        <v>1</v>
      </c>
      <c r="AT2449">
        <v>0</v>
      </c>
    </row>
    <row r="2450" spans="22:46" x14ac:dyDescent="0.3">
      <c r="V2450" s="8" t="s">
        <v>3699</v>
      </c>
      <c r="W2450" s="18">
        <v>184</v>
      </c>
      <c r="X2450" t="s">
        <v>3959</v>
      </c>
      <c r="Y2450" s="6">
        <v>43357</v>
      </c>
      <c r="Z2450" t="s">
        <v>3960</v>
      </c>
      <c r="AA2450" t="s">
        <v>50</v>
      </c>
      <c r="AB2450" t="s">
        <v>51</v>
      </c>
      <c r="AC2450" t="s">
        <v>62</v>
      </c>
      <c r="AD2450">
        <v>0</v>
      </c>
      <c r="AE2450">
        <v>0</v>
      </c>
      <c r="AF2450">
        <v>0</v>
      </c>
      <c r="AG2450">
        <v>0</v>
      </c>
      <c r="AH2450">
        <v>1</v>
      </c>
      <c r="AI2450">
        <v>0</v>
      </c>
      <c r="AJ2450">
        <v>3</v>
      </c>
      <c r="AK2450">
        <v>0</v>
      </c>
      <c r="AL2450">
        <v>0</v>
      </c>
      <c r="AM2450">
        <v>0</v>
      </c>
      <c r="AN2450">
        <v>0</v>
      </c>
      <c r="AO2450">
        <v>0</v>
      </c>
      <c r="AP2450">
        <v>0</v>
      </c>
      <c r="AQ2450">
        <v>0</v>
      </c>
      <c r="AR2450">
        <v>0</v>
      </c>
      <c r="AS2450">
        <v>1</v>
      </c>
      <c r="AT2450">
        <v>0</v>
      </c>
    </row>
    <row r="2451" spans="22:46" x14ac:dyDescent="0.3">
      <c r="V2451" s="8" t="s">
        <v>3699</v>
      </c>
      <c r="W2451" s="18">
        <v>184</v>
      </c>
      <c r="X2451" t="s">
        <v>43</v>
      </c>
      <c r="Y2451" s="6">
        <v>43360</v>
      </c>
      <c r="Z2451" t="s">
        <v>3961</v>
      </c>
      <c r="AA2451" t="s">
        <v>47</v>
      </c>
      <c r="AB2451" t="s">
        <v>51</v>
      </c>
      <c r="AC2451" t="s">
        <v>55</v>
      </c>
      <c r="AD2451">
        <v>0</v>
      </c>
      <c r="AE2451">
        <v>0</v>
      </c>
      <c r="AF2451">
        <v>1</v>
      </c>
      <c r="AG2451">
        <v>0</v>
      </c>
      <c r="AH2451">
        <v>0</v>
      </c>
      <c r="AI2451">
        <v>1</v>
      </c>
      <c r="AJ2451">
        <v>2</v>
      </c>
      <c r="AK2451">
        <v>0</v>
      </c>
      <c r="AL2451">
        <v>0</v>
      </c>
      <c r="AM2451">
        <v>1</v>
      </c>
      <c r="AN2451">
        <v>0</v>
      </c>
      <c r="AO2451">
        <v>0</v>
      </c>
      <c r="AP2451">
        <v>0</v>
      </c>
      <c r="AQ2451">
        <v>0</v>
      </c>
      <c r="AR2451">
        <v>0</v>
      </c>
      <c r="AS2451">
        <v>1</v>
      </c>
      <c r="AT2451">
        <v>0</v>
      </c>
    </row>
    <row r="2452" spans="22:46" x14ac:dyDescent="0.3">
      <c r="V2452" s="8" t="s">
        <v>3699</v>
      </c>
      <c r="W2452" s="18">
        <v>184</v>
      </c>
      <c r="X2452" t="s">
        <v>3751</v>
      </c>
      <c r="Y2452" s="6">
        <v>43357</v>
      </c>
      <c r="Z2452" t="s">
        <v>3962</v>
      </c>
      <c r="AA2452" t="s">
        <v>47</v>
      </c>
      <c r="AB2452" t="s">
        <v>51</v>
      </c>
      <c r="AC2452" t="s">
        <v>55</v>
      </c>
      <c r="AD2452">
        <v>1</v>
      </c>
      <c r="AE2452">
        <v>0</v>
      </c>
      <c r="AF2452">
        <v>0</v>
      </c>
      <c r="AG2452">
        <v>0</v>
      </c>
      <c r="AH2452">
        <v>0</v>
      </c>
      <c r="AI2452">
        <v>0</v>
      </c>
      <c r="AJ2452">
        <v>0</v>
      </c>
      <c r="AK2452">
        <v>0</v>
      </c>
      <c r="AL2452">
        <v>1</v>
      </c>
      <c r="AM2452">
        <v>0</v>
      </c>
      <c r="AN2452">
        <v>0</v>
      </c>
      <c r="AO2452">
        <v>0</v>
      </c>
      <c r="AP2452">
        <v>0</v>
      </c>
      <c r="AQ2452">
        <v>0</v>
      </c>
      <c r="AR2452">
        <v>0</v>
      </c>
      <c r="AS2452">
        <v>0</v>
      </c>
      <c r="AT2452">
        <v>0</v>
      </c>
    </row>
    <row r="2453" spans="22:46" x14ac:dyDescent="0.3">
      <c r="V2453" s="8" t="s">
        <v>3699</v>
      </c>
      <c r="W2453" s="18">
        <v>184</v>
      </c>
      <c r="X2453" t="s">
        <v>3963</v>
      </c>
      <c r="Y2453" s="6">
        <v>43357</v>
      </c>
      <c r="Z2453" t="s">
        <v>3964</v>
      </c>
      <c r="AA2453" t="s">
        <v>47</v>
      </c>
      <c r="AB2453" t="s">
        <v>51</v>
      </c>
      <c r="AC2453" t="s">
        <v>55</v>
      </c>
      <c r="AD2453">
        <v>0</v>
      </c>
      <c r="AE2453">
        <v>0</v>
      </c>
      <c r="AF2453">
        <v>0</v>
      </c>
      <c r="AG2453">
        <v>0</v>
      </c>
      <c r="AH2453">
        <v>1</v>
      </c>
      <c r="AI2453">
        <v>0</v>
      </c>
      <c r="AJ2453">
        <v>2</v>
      </c>
      <c r="AK2453">
        <v>0</v>
      </c>
      <c r="AL2453">
        <v>0</v>
      </c>
      <c r="AM2453">
        <v>0</v>
      </c>
      <c r="AN2453">
        <v>0</v>
      </c>
      <c r="AO2453">
        <v>0</v>
      </c>
      <c r="AP2453">
        <v>0</v>
      </c>
      <c r="AQ2453">
        <v>0</v>
      </c>
      <c r="AR2453">
        <v>0</v>
      </c>
      <c r="AS2453">
        <v>1</v>
      </c>
      <c r="AT2453">
        <v>1</v>
      </c>
    </row>
    <row r="2454" spans="22:46" x14ac:dyDescent="0.3">
      <c r="V2454" s="8" t="s">
        <v>3699</v>
      </c>
      <c r="W2454" s="18">
        <v>185</v>
      </c>
      <c r="X2454"/>
      <c r="Y2454" s="6">
        <v>43359</v>
      </c>
      <c r="Z2454" t="s">
        <v>3966</v>
      </c>
      <c r="AA2454" t="s">
        <v>50</v>
      </c>
      <c r="AB2454" t="s">
        <v>51</v>
      </c>
      <c r="AC2454" t="s">
        <v>52</v>
      </c>
      <c r="AD2454">
        <v>1</v>
      </c>
      <c r="AE2454">
        <v>0</v>
      </c>
      <c r="AF2454">
        <v>0</v>
      </c>
      <c r="AG2454">
        <v>0</v>
      </c>
      <c r="AH2454">
        <v>1</v>
      </c>
      <c r="AI2454">
        <v>0</v>
      </c>
      <c r="AJ2454">
        <v>1</v>
      </c>
      <c r="AK2454">
        <v>0</v>
      </c>
      <c r="AL2454">
        <v>0</v>
      </c>
      <c r="AM2454">
        <v>0</v>
      </c>
      <c r="AN2454">
        <v>0</v>
      </c>
      <c r="AO2454">
        <v>0</v>
      </c>
      <c r="AP2454">
        <v>0</v>
      </c>
      <c r="AQ2454">
        <v>0</v>
      </c>
      <c r="AR2454">
        <v>0</v>
      </c>
      <c r="AS2454">
        <v>1</v>
      </c>
      <c r="AT2454">
        <v>0</v>
      </c>
    </row>
    <row r="2455" spans="22:46" x14ac:dyDescent="0.3">
      <c r="V2455" s="8" t="s">
        <v>3699</v>
      </c>
      <c r="W2455" s="18">
        <v>185</v>
      </c>
      <c r="X2455" t="s">
        <v>43</v>
      </c>
      <c r="Y2455" s="6">
        <v>43360</v>
      </c>
      <c r="Z2455" t="s">
        <v>3967</v>
      </c>
      <c r="AA2455" t="s">
        <v>47</v>
      </c>
      <c r="AB2455" t="s">
        <v>51</v>
      </c>
      <c r="AC2455" t="s">
        <v>55</v>
      </c>
      <c r="AD2455">
        <v>0</v>
      </c>
      <c r="AE2455">
        <v>0</v>
      </c>
      <c r="AF2455">
        <v>0</v>
      </c>
      <c r="AG2455">
        <v>0</v>
      </c>
      <c r="AH2455">
        <v>2</v>
      </c>
      <c r="AI2455">
        <v>0</v>
      </c>
      <c r="AJ2455">
        <v>0</v>
      </c>
      <c r="AK2455">
        <v>0</v>
      </c>
      <c r="AL2455">
        <v>0</v>
      </c>
      <c r="AM2455">
        <v>0</v>
      </c>
      <c r="AN2455">
        <v>0</v>
      </c>
      <c r="AO2455">
        <v>0</v>
      </c>
      <c r="AP2455">
        <v>0</v>
      </c>
      <c r="AQ2455">
        <v>0</v>
      </c>
      <c r="AR2455">
        <v>0</v>
      </c>
      <c r="AS2455">
        <v>0</v>
      </c>
      <c r="AT2455">
        <v>0</v>
      </c>
    </row>
    <row r="2456" spans="22:46" x14ac:dyDescent="0.3">
      <c r="V2456" s="8" t="s">
        <v>3699</v>
      </c>
      <c r="W2456" s="18">
        <v>185</v>
      </c>
      <c r="X2456" t="s">
        <v>3731</v>
      </c>
      <c r="Y2456" s="6">
        <v>43359</v>
      </c>
      <c r="Z2456" t="s">
        <v>3968</v>
      </c>
      <c r="AA2456" t="s">
        <v>50</v>
      </c>
      <c r="AB2456" t="s">
        <v>51</v>
      </c>
      <c r="AC2456" t="s">
        <v>52</v>
      </c>
      <c r="AD2456">
        <v>1</v>
      </c>
      <c r="AE2456">
        <v>0</v>
      </c>
      <c r="AF2456">
        <v>0</v>
      </c>
      <c r="AG2456">
        <v>0</v>
      </c>
      <c r="AH2456">
        <v>0</v>
      </c>
      <c r="AI2456">
        <v>0</v>
      </c>
      <c r="AJ2456">
        <v>1</v>
      </c>
      <c r="AK2456">
        <v>0</v>
      </c>
      <c r="AL2456">
        <v>0</v>
      </c>
      <c r="AM2456">
        <v>0</v>
      </c>
      <c r="AN2456">
        <v>0</v>
      </c>
      <c r="AO2456">
        <v>0</v>
      </c>
      <c r="AP2456">
        <v>0</v>
      </c>
      <c r="AQ2456">
        <v>0</v>
      </c>
      <c r="AR2456">
        <v>0</v>
      </c>
      <c r="AS2456">
        <v>1</v>
      </c>
      <c r="AT2456">
        <v>0</v>
      </c>
    </row>
    <row r="2457" spans="22:46" x14ac:dyDescent="0.3">
      <c r="V2457" s="8" t="s">
        <v>3699</v>
      </c>
      <c r="W2457" s="18">
        <v>185</v>
      </c>
      <c r="X2457" t="s">
        <v>43</v>
      </c>
      <c r="Y2457" s="6">
        <v>43360</v>
      </c>
      <c r="Z2457" t="s">
        <v>3969</v>
      </c>
      <c r="AA2457" t="s">
        <v>50</v>
      </c>
      <c r="AB2457" t="s">
        <v>51</v>
      </c>
      <c r="AC2457" t="s">
        <v>52</v>
      </c>
      <c r="AD2457">
        <v>0</v>
      </c>
      <c r="AE2457">
        <v>0</v>
      </c>
      <c r="AF2457">
        <v>0</v>
      </c>
      <c r="AG2457">
        <v>0</v>
      </c>
      <c r="AH2457">
        <v>0</v>
      </c>
      <c r="AI2457">
        <v>1</v>
      </c>
      <c r="AJ2457">
        <v>0</v>
      </c>
      <c r="AK2457">
        <v>0</v>
      </c>
      <c r="AL2457">
        <v>0</v>
      </c>
      <c r="AM2457">
        <v>0</v>
      </c>
      <c r="AN2457">
        <v>0</v>
      </c>
      <c r="AO2457">
        <v>0</v>
      </c>
      <c r="AP2457">
        <v>0</v>
      </c>
      <c r="AQ2457">
        <v>0</v>
      </c>
      <c r="AR2457">
        <v>0</v>
      </c>
      <c r="AS2457">
        <v>0</v>
      </c>
      <c r="AT2457">
        <v>0</v>
      </c>
    </row>
    <row r="2458" spans="22:46" x14ac:dyDescent="0.3">
      <c r="V2458" s="8" t="s">
        <v>3699</v>
      </c>
      <c r="W2458" s="18">
        <v>185</v>
      </c>
      <c r="X2458" t="s">
        <v>3731</v>
      </c>
      <c r="Y2458" s="6">
        <v>43360</v>
      </c>
      <c r="Z2458" t="s">
        <v>3970</v>
      </c>
      <c r="AA2458" t="s">
        <v>47</v>
      </c>
      <c r="AB2458" t="s">
        <v>51</v>
      </c>
      <c r="AC2458" t="s">
        <v>52</v>
      </c>
      <c r="AD2458">
        <v>0</v>
      </c>
      <c r="AE2458">
        <v>0</v>
      </c>
      <c r="AF2458">
        <v>0</v>
      </c>
      <c r="AG2458">
        <v>0</v>
      </c>
      <c r="AH2458">
        <v>0</v>
      </c>
      <c r="AI2458">
        <v>0</v>
      </c>
      <c r="AJ2458">
        <v>1</v>
      </c>
      <c r="AK2458">
        <v>0</v>
      </c>
      <c r="AL2458">
        <v>0</v>
      </c>
      <c r="AM2458">
        <v>0</v>
      </c>
      <c r="AN2458">
        <v>0</v>
      </c>
      <c r="AO2458">
        <v>0</v>
      </c>
      <c r="AP2458">
        <v>0</v>
      </c>
      <c r="AQ2458">
        <v>0</v>
      </c>
      <c r="AR2458">
        <v>0</v>
      </c>
      <c r="AS2458">
        <v>1</v>
      </c>
      <c r="AT2458">
        <v>0</v>
      </c>
    </row>
    <row r="2459" spans="22:46" x14ac:dyDescent="0.3">
      <c r="V2459" s="8" t="s">
        <v>3699</v>
      </c>
      <c r="W2459" s="18">
        <v>185</v>
      </c>
      <c r="X2459" t="s">
        <v>3971</v>
      </c>
      <c r="Y2459" s="6">
        <v>43359</v>
      </c>
      <c r="Z2459" t="s">
        <v>3972</v>
      </c>
      <c r="AA2459" t="s">
        <v>47</v>
      </c>
      <c r="AB2459" t="s">
        <v>51</v>
      </c>
      <c r="AC2459" t="s">
        <v>55</v>
      </c>
      <c r="AD2459">
        <v>1</v>
      </c>
      <c r="AE2459">
        <v>0</v>
      </c>
      <c r="AF2459">
        <v>0</v>
      </c>
      <c r="AG2459">
        <v>0</v>
      </c>
      <c r="AH2459">
        <v>0</v>
      </c>
      <c r="AI2459">
        <v>0</v>
      </c>
      <c r="AJ2459">
        <v>1</v>
      </c>
      <c r="AK2459">
        <v>0</v>
      </c>
      <c r="AL2459">
        <v>0</v>
      </c>
      <c r="AM2459">
        <v>0</v>
      </c>
      <c r="AN2459">
        <v>0</v>
      </c>
      <c r="AO2459">
        <v>0</v>
      </c>
      <c r="AP2459">
        <v>0</v>
      </c>
      <c r="AQ2459">
        <v>0</v>
      </c>
      <c r="AR2459">
        <v>0</v>
      </c>
      <c r="AS2459">
        <v>0</v>
      </c>
      <c r="AT2459">
        <v>1</v>
      </c>
    </row>
    <row r="2460" spans="22:46" x14ac:dyDescent="0.3">
      <c r="V2460" s="8" t="s">
        <v>3699</v>
      </c>
      <c r="W2460" s="18">
        <v>186</v>
      </c>
      <c r="X2460" t="s">
        <v>3731</v>
      </c>
      <c r="Y2460" s="6">
        <v>43361</v>
      </c>
      <c r="Z2460" t="s">
        <v>3974</v>
      </c>
      <c r="AA2460" t="s">
        <v>47</v>
      </c>
      <c r="AB2460" t="s">
        <v>51</v>
      </c>
      <c r="AC2460" t="s">
        <v>52</v>
      </c>
      <c r="AD2460">
        <v>1</v>
      </c>
      <c r="AE2460">
        <v>0</v>
      </c>
      <c r="AF2460">
        <v>0</v>
      </c>
      <c r="AG2460">
        <v>0</v>
      </c>
      <c r="AH2460">
        <v>0</v>
      </c>
      <c r="AI2460">
        <v>0</v>
      </c>
      <c r="AJ2460">
        <v>2</v>
      </c>
      <c r="AK2460">
        <v>0</v>
      </c>
      <c r="AL2460">
        <v>0</v>
      </c>
      <c r="AM2460">
        <v>1</v>
      </c>
      <c r="AN2460">
        <v>0</v>
      </c>
      <c r="AO2460">
        <v>0</v>
      </c>
      <c r="AP2460">
        <v>0</v>
      </c>
      <c r="AQ2460">
        <v>0</v>
      </c>
      <c r="AR2460">
        <v>0</v>
      </c>
      <c r="AS2460">
        <v>1</v>
      </c>
      <c r="AT2460">
        <v>0</v>
      </c>
    </row>
    <row r="2461" spans="22:46" x14ac:dyDescent="0.3">
      <c r="V2461" s="8" t="s">
        <v>3699</v>
      </c>
      <c r="W2461" s="18">
        <v>186</v>
      </c>
      <c r="X2461" t="s">
        <v>3735</v>
      </c>
      <c r="Y2461" s="6">
        <v>43361</v>
      </c>
      <c r="Z2461" t="s">
        <v>3975</v>
      </c>
      <c r="AA2461" t="s">
        <v>47</v>
      </c>
      <c r="AB2461" t="s">
        <v>51</v>
      </c>
      <c r="AC2461" t="s">
        <v>55</v>
      </c>
      <c r="AD2461">
        <v>0</v>
      </c>
      <c r="AE2461">
        <v>0</v>
      </c>
      <c r="AF2461">
        <v>0</v>
      </c>
      <c r="AG2461">
        <v>0</v>
      </c>
      <c r="AH2461">
        <v>0</v>
      </c>
      <c r="AI2461">
        <v>0</v>
      </c>
      <c r="AJ2461">
        <v>4</v>
      </c>
      <c r="AK2461">
        <v>0</v>
      </c>
      <c r="AL2461">
        <v>0</v>
      </c>
      <c r="AM2461">
        <v>0</v>
      </c>
      <c r="AN2461">
        <v>0</v>
      </c>
      <c r="AO2461">
        <v>0</v>
      </c>
      <c r="AP2461">
        <v>0</v>
      </c>
      <c r="AQ2461">
        <v>0</v>
      </c>
      <c r="AR2461">
        <v>0</v>
      </c>
      <c r="AS2461">
        <v>1</v>
      </c>
      <c r="AT2461">
        <v>0</v>
      </c>
    </row>
    <row r="2462" spans="22:46" x14ac:dyDescent="0.3">
      <c r="V2462" s="8" t="s">
        <v>3699</v>
      </c>
      <c r="W2462" s="18">
        <v>186</v>
      </c>
      <c r="X2462" t="s">
        <v>3976</v>
      </c>
      <c r="Y2462" s="6">
        <v>43362</v>
      </c>
      <c r="Z2462" t="s">
        <v>3977</v>
      </c>
      <c r="AA2462" t="s">
        <v>47</v>
      </c>
      <c r="AB2462" t="s">
        <v>51</v>
      </c>
      <c r="AC2462" t="s">
        <v>55</v>
      </c>
      <c r="AD2462">
        <v>1</v>
      </c>
      <c r="AE2462">
        <v>0</v>
      </c>
      <c r="AF2462">
        <v>0</v>
      </c>
      <c r="AG2462">
        <v>0</v>
      </c>
      <c r="AH2462">
        <v>0</v>
      </c>
      <c r="AI2462">
        <v>0</v>
      </c>
      <c r="AJ2462">
        <v>3</v>
      </c>
      <c r="AK2462">
        <v>0</v>
      </c>
      <c r="AL2462">
        <v>0</v>
      </c>
      <c r="AM2462">
        <v>0</v>
      </c>
      <c r="AN2462">
        <v>0</v>
      </c>
      <c r="AO2462">
        <v>0</v>
      </c>
      <c r="AP2462">
        <v>0</v>
      </c>
      <c r="AQ2462">
        <v>0</v>
      </c>
      <c r="AR2462">
        <v>0</v>
      </c>
      <c r="AS2462">
        <v>1</v>
      </c>
      <c r="AT2462">
        <v>0</v>
      </c>
    </row>
    <row r="2463" spans="22:46" x14ac:dyDescent="0.3">
      <c r="V2463" s="8" t="s">
        <v>3699</v>
      </c>
      <c r="W2463" s="18">
        <v>187</v>
      </c>
      <c r="X2463" t="s">
        <v>3731</v>
      </c>
      <c r="Y2463" s="6">
        <v>43361</v>
      </c>
      <c r="Z2463" t="s">
        <v>3979</v>
      </c>
      <c r="AA2463" t="s">
        <v>47</v>
      </c>
      <c r="AB2463" t="s">
        <v>51</v>
      </c>
      <c r="AC2463" t="s">
        <v>53</v>
      </c>
      <c r="AD2463">
        <v>1</v>
      </c>
      <c r="AE2463">
        <v>0</v>
      </c>
      <c r="AF2463">
        <v>0</v>
      </c>
      <c r="AG2463">
        <v>0</v>
      </c>
      <c r="AH2463">
        <v>0</v>
      </c>
      <c r="AI2463">
        <v>0</v>
      </c>
      <c r="AJ2463">
        <v>0</v>
      </c>
      <c r="AK2463">
        <v>0</v>
      </c>
      <c r="AL2463">
        <v>0</v>
      </c>
      <c r="AM2463">
        <v>0</v>
      </c>
      <c r="AN2463">
        <v>0</v>
      </c>
      <c r="AO2463">
        <v>0</v>
      </c>
      <c r="AP2463">
        <v>0</v>
      </c>
      <c r="AQ2463">
        <v>0</v>
      </c>
      <c r="AR2463">
        <v>0</v>
      </c>
      <c r="AS2463">
        <v>0</v>
      </c>
      <c r="AT2463">
        <v>0</v>
      </c>
    </row>
    <row r="2464" spans="22:46" x14ac:dyDescent="0.3">
      <c r="V2464" s="8" t="s">
        <v>3699</v>
      </c>
      <c r="W2464" s="18">
        <v>187</v>
      </c>
      <c r="X2464" t="s">
        <v>3980</v>
      </c>
      <c r="Y2464" s="6">
        <v>43361</v>
      </c>
      <c r="Z2464" t="s">
        <v>3981</v>
      </c>
      <c r="AA2464" t="s">
        <v>47</v>
      </c>
      <c r="AB2464" t="s">
        <v>51</v>
      </c>
      <c r="AC2464" t="s">
        <v>52</v>
      </c>
      <c r="AD2464">
        <v>0</v>
      </c>
      <c r="AE2464">
        <v>0</v>
      </c>
      <c r="AF2464">
        <v>0</v>
      </c>
      <c r="AG2464">
        <v>0</v>
      </c>
      <c r="AH2464">
        <v>1</v>
      </c>
      <c r="AI2464">
        <v>0</v>
      </c>
      <c r="AJ2464">
        <v>2</v>
      </c>
      <c r="AK2464">
        <v>0</v>
      </c>
      <c r="AL2464">
        <v>0</v>
      </c>
      <c r="AM2464">
        <v>0</v>
      </c>
      <c r="AN2464">
        <v>0</v>
      </c>
      <c r="AO2464">
        <v>0</v>
      </c>
      <c r="AP2464">
        <v>0</v>
      </c>
      <c r="AQ2464">
        <v>0</v>
      </c>
      <c r="AR2464">
        <v>0</v>
      </c>
      <c r="AS2464">
        <v>1</v>
      </c>
      <c r="AT2464">
        <v>0</v>
      </c>
    </row>
    <row r="2465" spans="22:46" ht="216" x14ac:dyDescent="0.3">
      <c r="V2465" s="8" t="s">
        <v>3699</v>
      </c>
      <c r="W2465" s="18">
        <v>187</v>
      </c>
      <c r="X2465" t="s">
        <v>3817</v>
      </c>
      <c r="Y2465" s="6">
        <v>43361</v>
      </c>
      <c r="Z2465" s="17" t="s">
        <v>3982</v>
      </c>
      <c r="AA2465" t="s">
        <v>47</v>
      </c>
      <c r="AB2465" t="s">
        <v>51</v>
      </c>
      <c r="AC2465" t="s">
        <v>52</v>
      </c>
      <c r="AD2465">
        <v>2</v>
      </c>
      <c r="AE2465">
        <v>0</v>
      </c>
      <c r="AF2465">
        <v>1</v>
      </c>
      <c r="AG2465">
        <v>0</v>
      </c>
      <c r="AH2465">
        <v>1</v>
      </c>
      <c r="AI2465">
        <v>0</v>
      </c>
      <c r="AJ2465">
        <v>3</v>
      </c>
      <c r="AK2465">
        <v>0</v>
      </c>
      <c r="AL2465">
        <v>1</v>
      </c>
      <c r="AM2465">
        <v>0</v>
      </c>
      <c r="AN2465">
        <v>0</v>
      </c>
      <c r="AO2465">
        <v>0</v>
      </c>
      <c r="AP2465">
        <v>0</v>
      </c>
      <c r="AQ2465">
        <v>0</v>
      </c>
      <c r="AR2465">
        <v>0</v>
      </c>
      <c r="AS2465">
        <v>1</v>
      </c>
      <c r="AT2465">
        <v>0</v>
      </c>
    </row>
    <row r="2466" spans="22:46" x14ac:dyDescent="0.3">
      <c r="V2466" s="8" t="s">
        <v>3699</v>
      </c>
      <c r="W2466" s="18">
        <v>187</v>
      </c>
      <c r="X2466" t="s">
        <v>3983</v>
      </c>
      <c r="Y2466" s="6">
        <v>43361</v>
      </c>
      <c r="Z2466" t="s">
        <v>3984</v>
      </c>
      <c r="AA2466" t="s">
        <v>47</v>
      </c>
      <c r="AB2466" t="s">
        <v>51</v>
      </c>
      <c r="AC2466" t="s">
        <v>55</v>
      </c>
      <c r="AD2466">
        <v>1</v>
      </c>
      <c r="AE2466">
        <v>0</v>
      </c>
      <c r="AF2466">
        <v>0</v>
      </c>
      <c r="AG2466">
        <v>0</v>
      </c>
      <c r="AH2466">
        <v>0</v>
      </c>
      <c r="AI2466">
        <v>0</v>
      </c>
      <c r="AJ2466">
        <v>0</v>
      </c>
      <c r="AK2466">
        <v>0</v>
      </c>
      <c r="AL2466">
        <v>0</v>
      </c>
      <c r="AM2466">
        <v>1</v>
      </c>
      <c r="AN2466">
        <v>0</v>
      </c>
      <c r="AO2466">
        <v>0</v>
      </c>
      <c r="AP2466">
        <v>0</v>
      </c>
      <c r="AQ2466">
        <v>0</v>
      </c>
      <c r="AR2466">
        <v>0</v>
      </c>
      <c r="AS2466">
        <v>0</v>
      </c>
      <c r="AT2466">
        <v>0</v>
      </c>
    </row>
    <row r="2467" spans="22:46" x14ac:dyDescent="0.3">
      <c r="V2467" s="8" t="s">
        <v>3699</v>
      </c>
      <c r="W2467" s="18">
        <v>188</v>
      </c>
      <c r="X2467" t="s">
        <v>3988</v>
      </c>
      <c r="Y2467" s="6">
        <v>43377</v>
      </c>
      <c r="Z2467" t="s">
        <v>3986</v>
      </c>
      <c r="AA2467" t="s">
        <v>47</v>
      </c>
      <c r="AB2467" t="s">
        <v>51</v>
      </c>
      <c r="AC2467" t="s">
        <v>55</v>
      </c>
      <c r="AD2467">
        <v>1</v>
      </c>
      <c r="AE2467">
        <v>0</v>
      </c>
      <c r="AF2467">
        <v>0</v>
      </c>
      <c r="AG2467">
        <v>0</v>
      </c>
      <c r="AH2467">
        <v>0</v>
      </c>
      <c r="AI2467">
        <v>0</v>
      </c>
      <c r="AJ2467">
        <v>1</v>
      </c>
      <c r="AK2467">
        <v>0</v>
      </c>
      <c r="AL2467">
        <v>0</v>
      </c>
      <c r="AM2467">
        <v>0</v>
      </c>
      <c r="AN2467">
        <v>0</v>
      </c>
      <c r="AO2467">
        <v>0</v>
      </c>
      <c r="AP2467">
        <v>0</v>
      </c>
      <c r="AQ2467">
        <v>0</v>
      </c>
      <c r="AR2467">
        <v>0</v>
      </c>
      <c r="AS2467">
        <v>1</v>
      </c>
      <c r="AT2467">
        <v>0</v>
      </c>
    </row>
    <row r="2468" spans="22:46" x14ac:dyDescent="0.3">
      <c r="V2468" s="8" t="s">
        <v>3699</v>
      </c>
      <c r="W2468" s="18">
        <v>188</v>
      </c>
      <c r="X2468" t="s">
        <v>3989</v>
      </c>
      <c r="Y2468" s="6">
        <v>43364</v>
      </c>
      <c r="Z2468" t="s">
        <v>3987</v>
      </c>
      <c r="AA2468" t="s">
        <v>47</v>
      </c>
      <c r="AB2468" t="s">
        <v>51</v>
      </c>
      <c r="AC2468" t="s">
        <v>55</v>
      </c>
      <c r="AD2468">
        <v>2</v>
      </c>
      <c r="AE2468">
        <v>0</v>
      </c>
      <c r="AF2468">
        <v>1</v>
      </c>
      <c r="AG2468">
        <v>0</v>
      </c>
      <c r="AH2468">
        <v>2</v>
      </c>
      <c r="AI2468">
        <v>1</v>
      </c>
      <c r="AJ2468">
        <v>1</v>
      </c>
      <c r="AK2468">
        <v>0</v>
      </c>
      <c r="AL2468">
        <v>0</v>
      </c>
      <c r="AM2468">
        <v>1</v>
      </c>
      <c r="AN2468">
        <v>0</v>
      </c>
      <c r="AO2468">
        <v>0</v>
      </c>
      <c r="AP2468">
        <v>0</v>
      </c>
      <c r="AQ2468">
        <v>0</v>
      </c>
      <c r="AR2468">
        <v>0</v>
      </c>
      <c r="AS2468">
        <v>1</v>
      </c>
      <c r="AT2468">
        <v>0</v>
      </c>
    </row>
    <row r="2469" spans="22:46" x14ac:dyDescent="0.3">
      <c r="V2469" s="8" t="s">
        <v>3699</v>
      </c>
      <c r="W2469" s="18">
        <v>189</v>
      </c>
      <c r="X2469" t="s">
        <v>3991</v>
      </c>
      <c r="Y2469" s="6">
        <v>43364</v>
      </c>
      <c r="Z2469" t="s">
        <v>3992</v>
      </c>
      <c r="AA2469" t="s">
        <v>50</v>
      </c>
      <c r="AB2469" t="s">
        <v>51</v>
      </c>
      <c r="AC2469" t="s">
        <v>53</v>
      </c>
      <c r="AD2469">
        <v>1</v>
      </c>
      <c r="AE2469">
        <v>0</v>
      </c>
      <c r="AF2469">
        <v>0</v>
      </c>
      <c r="AG2469">
        <v>0</v>
      </c>
      <c r="AH2469">
        <v>1</v>
      </c>
      <c r="AI2469">
        <v>0</v>
      </c>
      <c r="AJ2469">
        <v>2</v>
      </c>
      <c r="AK2469">
        <v>0</v>
      </c>
      <c r="AL2469">
        <v>0</v>
      </c>
      <c r="AM2469">
        <v>0</v>
      </c>
      <c r="AN2469">
        <v>0</v>
      </c>
      <c r="AO2469">
        <v>0</v>
      </c>
      <c r="AP2469">
        <v>0</v>
      </c>
      <c r="AQ2469">
        <v>0</v>
      </c>
      <c r="AR2469">
        <v>0</v>
      </c>
      <c r="AS2469">
        <v>1</v>
      </c>
      <c r="AT2469">
        <v>0</v>
      </c>
    </row>
    <row r="2470" spans="22:46" x14ac:dyDescent="0.3">
      <c r="V2470" s="8" t="s">
        <v>3699</v>
      </c>
      <c r="W2470" s="18">
        <v>189</v>
      </c>
      <c r="X2470" t="s">
        <v>43</v>
      </c>
      <c r="Y2470" s="6">
        <v>43364</v>
      </c>
      <c r="Z2470" t="s">
        <v>3993</v>
      </c>
      <c r="AA2470" t="s">
        <v>47</v>
      </c>
      <c r="AB2470" t="s">
        <v>51</v>
      </c>
      <c r="AC2470" t="s">
        <v>55</v>
      </c>
      <c r="AD2470">
        <v>0</v>
      </c>
      <c r="AE2470">
        <v>0</v>
      </c>
      <c r="AF2470">
        <v>2</v>
      </c>
      <c r="AG2470">
        <v>0</v>
      </c>
      <c r="AH2470">
        <v>0</v>
      </c>
      <c r="AI2470">
        <v>0</v>
      </c>
      <c r="AJ2470">
        <v>2</v>
      </c>
      <c r="AK2470">
        <v>0</v>
      </c>
      <c r="AL2470">
        <v>0</v>
      </c>
      <c r="AM2470">
        <v>0</v>
      </c>
      <c r="AN2470">
        <v>0</v>
      </c>
      <c r="AO2470">
        <v>0</v>
      </c>
      <c r="AP2470">
        <v>0</v>
      </c>
      <c r="AQ2470">
        <v>0</v>
      </c>
      <c r="AR2470">
        <v>0</v>
      </c>
      <c r="AS2470">
        <v>1</v>
      </c>
      <c r="AT2470">
        <v>0</v>
      </c>
    </row>
    <row r="2471" spans="22:46" x14ac:dyDescent="0.3">
      <c r="V2471" s="8" t="s">
        <v>3699</v>
      </c>
      <c r="W2471" s="18">
        <v>189</v>
      </c>
      <c r="X2471" t="s">
        <v>3731</v>
      </c>
      <c r="Y2471" s="6">
        <v>43364</v>
      </c>
      <c r="Z2471" t="s">
        <v>3994</v>
      </c>
      <c r="AA2471" t="s">
        <v>47</v>
      </c>
      <c r="AB2471" t="s">
        <v>51</v>
      </c>
      <c r="AC2471" t="s">
        <v>52</v>
      </c>
      <c r="AD2471">
        <v>1</v>
      </c>
      <c r="AE2471">
        <v>0</v>
      </c>
      <c r="AF2471">
        <v>0</v>
      </c>
      <c r="AG2471">
        <v>0</v>
      </c>
      <c r="AH2471">
        <v>0</v>
      </c>
      <c r="AI2471">
        <v>0</v>
      </c>
      <c r="AJ2471">
        <v>3</v>
      </c>
      <c r="AK2471">
        <v>0</v>
      </c>
      <c r="AL2471">
        <v>0</v>
      </c>
      <c r="AM2471">
        <v>0</v>
      </c>
      <c r="AN2471">
        <v>0</v>
      </c>
      <c r="AO2471">
        <v>0</v>
      </c>
      <c r="AP2471">
        <v>0</v>
      </c>
      <c r="AQ2471">
        <v>0</v>
      </c>
      <c r="AR2471">
        <v>0</v>
      </c>
      <c r="AS2471">
        <v>1</v>
      </c>
      <c r="AT2471">
        <v>0</v>
      </c>
    </row>
    <row r="2472" spans="22:46" x14ac:dyDescent="0.3">
      <c r="V2472" s="8" t="s">
        <v>3699</v>
      </c>
      <c r="W2472" s="18">
        <v>189</v>
      </c>
      <c r="X2472" t="s">
        <v>3995</v>
      </c>
      <c r="Y2472" s="6">
        <v>43364</v>
      </c>
      <c r="Z2472" t="s">
        <v>3996</v>
      </c>
      <c r="AA2472" t="s">
        <v>47</v>
      </c>
      <c r="AB2472" t="s">
        <v>51</v>
      </c>
      <c r="AC2472" t="s">
        <v>55</v>
      </c>
      <c r="AD2472">
        <v>1</v>
      </c>
      <c r="AE2472">
        <v>0</v>
      </c>
      <c r="AF2472">
        <v>0</v>
      </c>
      <c r="AG2472">
        <v>0</v>
      </c>
      <c r="AH2472">
        <v>0</v>
      </c>
      <c r="AI2472">
        <v>0</v>
      </c>
      <c r="AJ2472">
        <v>0</v>
      </c>
      <c r="AK2472">
        <v>0</v>
      </c>
      <c r="AL2472">
        <v>1</v>
      </c>
      <c r="AM2472">
        <v>0</v>
      </c>
      <c r="AN2472">
        <v>0</v>
      </c>
      <c r="AO2472">
        <v>0</v>
      </c>
      <c r="AP2472">
        <v>0</v>
      </c>
      <c r="AQ2472">
        <v>0</v>
      </c>
      <c r="AR2472">
        <v>0</v>
      </c>
      <c r="AS2472">
        <v>0</v>
      </c>
      <c r="AT2472">
        <v>0</v>
      </c>
    </row>
    <row r="2473" spans="22:46" x14ac:dyDescent="0.3">
      <c r="V2473" s="8" t="s">
        <v>3699</v>
      </c>
      <c r="W2473" s="18">
        <v>190</v>
      </c>
      <c r="X2473" t="s">
        <v>3817</v>
      </c>
      <c r="Y2473" s="6">
        <v>43365</v>
      </c>
      <c r="Z2473" t="s">
        <v>3998</v>
      </c>
      <c r="AA2473" t="s">
        <v>47</v>
      </c>
      <c r="AB2473" t="s">
        <v>51</v>
      </c>
      <c r="AC2473" t="s">
        <v>53</v>
      </c>
      <c r="AD2473">
        <v>1</v>
      </c>
      <c r="AE2473">
        <v>0</v>
      </c>
      <c r="AF2473">
        <v>0</v>
      </c>
      <c r="AG2473">
        <v>0</v>
      </c>
      <c r="AH2473">
        <v>0</v>
      </c>
      <c r="AI2473">
        <v>0</v>
      </c>
      <c r="AJ2473">
        <v>1</v>
      </c>
      <c r="AK2473">
        <v>0</v>
      </c>
      <c r="AL2473">
        <v>0</v>
      </c>
      <c r="AM2473">
        <v>1</v>
      </c>
      <c r="AN2473">
        <v>0</v>
      </c>
      <c r="AO2473">
        <v>0</v>
      </c>
      <c r="AP2473">
        <v>0</v>
      </c>
      <c r="AQ2473">
        <v>0</v>
      </c>
      <c r="AR2473">
        <v>0</v>
      </c>
      <c r="AS2473">
        <v>1</v>
      </c>
      <c r="AT2473">
        <v>0</v>
      </c>
    </row>
    <row r="2474" spans="22:46" x14ac:dyDescent="0.3">
      <c r="V2474" s="8" t="s">
        <v>3699</v>
      </c>
      <c r="W2474" s="18">
        <v>190</v>
      </c>
      <c r="X2474" t="s">
        <v>3731</v>
      </c>
      <c r="Y2474" s="6">
        <v>43365</v>
      </c>
      <c r="Z2474" t="s">
        <v>3999</v>
      </c>
      <c r="AA2474" t="s">
        <v>47</v>
      </c>
      <c r="AB2474" t="s">
        <v>51</v>
      </c>
      <c r="AC2474" t="s">
        <v>52</v>
      </c>
      <c r="AD2474">
        <v>1</v>
      </c>
      <c r="AE2474">
        <v>0</v>
      </c>
      <c r="AF2474">
        <v>0</v>
      </c>
      <c r="AG2474">
        <v>0</v>
      </c>
      <c r="AH2474">
        <v>0</v>
      </c>
      <c r="AI2474">
        <v>1</v>
      </c>
      <c r="AJ2474">
        <v>0</v>
      </c>
      <c r="AK2474">
        <v>0</v>
      </c>
      <c r="AL2474">
        <v>0</v>
      </c>
      <c r="AM2474">
        <v>0</v>
      </c>
      <c r="AN2474">
        <v>0</v>
      </c>
      <c r="AO2474">
        <v>0</v>
      </c>
      <c r="AP2474">
        <v>0</v>
      </c>
      <c r="AQ2474">
        <v>1</v>
      </c>
      <c r="AR2474">
        <v>0</v>
      </c>
      <c r="AS2474">
        <v>0</v>
      </c>
      <c r="AT2474">
        <v>0</v>
      </c>
    </row>
    <row r="2475" spans="22:46" x14ac:dyDescent="0.3">
      <c r="V2475" s="8" t="s">
        <v>3699</v>
      </c>
      <c r="W2475" s="18">
        <v>190</v>
      </c>
      <c r="X2475" t="s">
        <v>3735</v>
      </c>
      <c r="Y2475" s="6">
        <v>43365</v>
      </c>
      <c r="Z2475" t="s">
        <v>4000</v>
      </c>
      <c r="AA2475" t="s">
        <v>47</v>
      </c>
      <c r="AB2475" t="s">
        <v>51</v>
      </c>
      <c r="AC2475" t="s">
        <v>52</v>
      </c>
      <c r="AD2475">
        <v>0</v>
      </c>
      <c r="AE2475">
        <v>0</v>
      </c>
      <c r="AF2475">
        <v>0</v>
      </c>
      <c r="AG2475">
        <v>0</v>
      </c>
      <c r="AH2475">
        <v>0</v>
      </c>
      <c r="AI2475">
        <v>0</v>
      </c>
      <c r="AJ2475">
        <v>1</v>
      </c>
      <c r="AK2475">
        <v>0</v>
      </c>
      <c r="AL2475">
        <v>0</v>
      </c>
      <c r="AM2475">
        <v>2</v>
      </c>
      <c r="AN2475">
        <v>0</v>
      </c>
      <c r="AO2475">
        <v>0</v>
      </c>
      <c r="AP2475">
        <v>0</v>
      </c>
      <c r="AQ2475">
        <v>2</v>
      </c>
      <c r="AR2475">
        <v>0</v>
      </c>
      <c r="AS2475">
        <v>1</v>
      </c>
      <c r="AT2475">
        <v>0</v>
      </c>
    </row>
    <row r="2476" spans="22:46" x14ac:dyDescent="0.3">
      <c r="V2476" s="8" t="s">
        <v>3699</v>
      </c>
      <c r="W2476" s="18">
        <v>190</v>
      </c>
      <c r="X2476" t="s">
        <v>4001</v>
      </c>
      <c r="Y2476" s="6">
        <v>43365</v>
      </c>
      <c r="Z2476" t="s">
        <v>4002</v>
      </c>
      <c r="AA2476" t="s">
        <v>47</v>
      </c>
      <c r="AB2476" t="s">
        <v>51</v>
      </c>
      <c r="AC2476" t="s">
        <v>55</v>
      </c>
      <c r="AD2476">
        <v>0</v>
      </c>
      <c r="AE2476">
        <v>0</v>
      </c>
      <c r="AF2476">
        <v>0</v>
      </c>
      <c r="AG2476">
        <v>0</v>
      </c>
      <c r="AH2476">
        <v>0</v>
      </c>
      <c r="AI2476">
        <v>0</v>
      </c>
      <c r="AJ2476">
        <v>0</v>
      </c>
      <c r="AK2476">
        <v>0</v>
      </c>
      <c r="AL2476">
        <v>1</v>
      </c>
      <c r="AM2476">
        <v>2</v>
      </c>
      <c r="AN2476">
        <v>0</v>
      </c>
      <c r="AO2476">
        <v>0</v>
      </c>
      <c r="AP2476">
        <v>0</v>
      </c>
      <c r="AQ2476">
        <v>0</v>
      </c>
      <c r="AR2476">
        <v>0</v>
      </c>
      <c r="AS2476">
        <v>0</v>
      </c>
      <c r="AT2476">
        <v>0</v>
      </c>
    </row>
    <row r="2477" spans="22:46" x14ac:dyDescent="0.3">
      <c r="V2477" s="8" t="s">
        <v>3699</v>
      </c>
      <c r="W2477" s="18">
        <v>191</v>
      </c>
      <c r="X2477" t="s">
        <v>4004</v>
      </c>
      <c r="Y2477" s="6">
        <v>43366</v>
      </c>
      <c r="Z2477" t="s">
        <v>4005</v>
      </c>
      <c r="AA2477" t="s">
        <v>47</v>
      </c>
      <c r="AB2477" t="s">
        <v>51</v>
      </c>
      <c r="AC2477" t="s">
        <v>52</v>
      </c>
      <c r="AD2477">
        <v>1</v>
      </c>
      <c r="AE2477">
        <v>0</v>
      </c>
      <c r="AF2477">
        <v>0</v>
      </c>
      <c r="AG2477">
        <v>0</v>
      </c>
      <c r="AH2477">
        <v>0</v>
      </c>
      <c r="AI2477">
        <v>1</v>
      </c>
      <c r="AJ2477">
        <v>2</v>
      </c>
      <c r="AK2477">
        <v>0</v>
      </c>
      <c r="AL2477">
        <v>0</v>
      </c>
      <c r="AM2477">
        <v>1</v>
      </c>
      <c r="AN2477">
        <v>0</v>
      </c>
      <c r="AO2477">
        <v>0</v>
      </c>
      <c r="AP2477">
        <v>0</v>
      </c>
      <c r="AQ2477">
        <v>0</v>
      </c>
      <c r="AR2477">
        <v>0</v>
      </c>
      <c r="AS2477">
        <v>1</v>
      </c>
      <c r="AT2477">
        <v>0</v>
      </c>
    </row>
    <row r="2478" spans="22:46" x14ac:dyDescent="0.3">
      <c r="V2478" s="8" t="s">
        <v>3699</v>
      </c>
      <c r="W2478" s="18">
        <v>191</v>
      </c>
      <c r="X2478" t="s">
        <v>4006</v>
      </c>
      <c r="Y2478" s="6">
        <v>43366</v>
      </c>
      <c r="Z2478" t="s">
        <v>4007</v>
      </c>
      <c r="AA2478" t="s">
        <v>47</v>
      </c>
      <c r="AB2478" t="s">
        <v>51</v>
      </c>
      <c r="AC2478" t="s">
        <v>52</v>
      </c>
      <c r="AD2478">
        <v>0</v>
      </c>
      <c r="AE2478">
        <v>0</v>
      </c>
      <c r="AF2478">
        <v>0</v>
      </c>
      <c r="AG2478">
        <v>0</v>
      </c>
      <c r="AH2478">
        <v>0</v>
      </c>
      <c r="AI2478">
        <v>0</v>
      </c>
      <c r="AJ2478">
        <v>3</v>
      </c>
      <c r="AK2478">
        <v>0</v>
      </c>
      <c r="AL2478">
        <v>1</v>
      </c>
      <c r="AM2478">
        <v>0</v>
      </c>
      <c r="AN2478">
        <v>0</v>
      </c>
      <c r="AO2478">
        <v>0</v>
      </c>
      <c r="AP2478">
        <v>0</v>
      </c>
      <c r="AQ2478">
        <v>0</v>
      </c>
      <c r="AR2478">
        <v>0</v>
      </c>
      <c r="AS2478">
        <v>1</v>
      </c>
      <c r="AT2478">
        <v>0</v>
      </c>
    </row>
    <row r="2479" spans="22:46" x14ac:dyDescent="0.3">
      <c r="V2479" s="8" t="s">
        <v>3699</v>
      </c>
      <c r="W2479" s="18">
        <v>191</v>
      </c>
      <c r="X2479" t="s">
        <v>3731</v>
      </c>
      <c r="Y2479" s="6">
        <v>43366</v>
      </c>
      <c r="Z2479" t="s">
        <v>4008</v>
      </c>
      <c r="AA2479" t="s">
        <v>47</v>
      </c>
      <c r="AB2479" t="s">
        <v>51</v>
      </c>
      <c r="AC2479" t="s">
        <v>52</v>
      </c>
      <c r="AD2479">
        <v>1</v>
      </c>
      <c r="AE2479">
        <v>0</v>
      </c>
      <c r="AF2479">
        <v>0</v>
      </c>
      <c r="AG2479">
        <v>0</v>
      </c>
      <c r="AH2479">
        <v>0</v>
      </c>
      <c r="AI2479">
        <v>0</v>
      </c>
      <c r="AJ2479">
        <v>1</v>
      </c>
      <c r="AK2479">
        <v>0</v>
      </c>
      <c r="AL2479">
        <v>0</v>
      </c>
      <c r="AM2479">
        <v>0</v>
      </c>
      <c r="AN2479">
        <v>0</v>
      </c>
      <c r="AO2479">
        <v>0</v>
      </c>
      <c r="AP2479">
        <v>0</v>
      </c>
      <c r="AQ2479">
        <v>0</v>
      </c>
      <c r="AR2479">
        <v>0</v>
      </c>
      <c r="AS2479">
        <v>1</v>
      </c>
      <c r="AT2479">
        <v>0</v>
      </c>
    </row>
    <row r="2480" spans="22:46" x14ac:dyDescent="0.3">
      <c r="V2480" s="8" t="s">
        <v>3699</v>
      </c>
      <c r="W2480" s="18">
        <v>191</v>
      </c>
      <c r="X2480" t="s">
        <v>3898</v>
      </c>
      <c r="Y2480" s="6">
        <v>43366</v>
      </c>
      <c r="Z2480" t="s">
        <v>4009</v>
      </c>
      <c r="AA2480" t="s">
        <v>50</v>
      </c>
      <c r="AB2480" t="s">
        <v>51</v>
      </c>
      <c r="AC2480" t="s">
        <v>55</v>
      </c>
      <c r="AD2480">
        <v>0</v>
      </c>
      <c r="AE2480">
        <v>0</v>
      </c>
      <c r="AF2480">
        <v>0</v>
      </c>
      <c r="AG2480">
        <v>0</v>
      </c>
      <c r="AH2480">
        <v>0</v>
      </c>
      <c r="AI2480">
        <v>0</v>
      </c>
      <c r="AJ2480">
        <v>0</v>
      </c>
      <c r="AK2480">
        <v>0</v>
      </c>
      <c r="AL2480">
        <v>1</v>
      </c>
      <c r="AM2480">
        <v>1</v>
      </c>
      <c r="AN2480">
        <v>0</v>
      </c>
      <c r="AO2480">
        <v>0</v>
      </c>
      <c r="AP2480">
        <v>0</v>
      </c>
      <c r="AQ2480">
        <v>0</v>
      </c>
      <c r="AR2480">
        <v>0</v>
      </c>
      <c r="AS2480">
        <v>0</v>
      </c>
      <c r="AT2480">
        <v>0</v>
      </c>
    </row>
    <row r="2481" spans="22:46" x14ac:dyDescent="0.3">
      <c r="V2481" s="8" t="s">
        <v>3699</v>
      </c>
      <c r="W2481" s="18">
        <v>192</v>
      </c>
      <c r="X2481" t="s">
        <v>4011</v>
      </c>
      <c r="Y2481" s="6">
        <v>43366</v>
      </c>
      <c r="Z2481" t="s">
        <v>4012</v>
      </c>
      <c r="AA2481" t="s">
        <v>47</v>
      </c>
      <c r="AB2481" t="s">
        <v>51</v>
      </c>
      <c r="AC2481" t="s">
        <v>52</v>
      </c>
      <c r="AD2481">
        <v>0</v>
      </c>
      <c r="AE2481">
        <v>0</v>
      </c>
      <c r="AF2481">
        <v>0</v>
      </c>
      <c r="AG2481">
        <v>0</v>
      </c>
      <c r="AH2481">
        <v>0</v>
      </c>
      <c r="AI2481">
        <v>0</v>
      </c>
      <c r="AJ2481">
        <v>1</v>
      </c>
      <c r="AK2481">
        <v>0</v>
      </c>
      <c r="AL2481">
        <v>0</v>
      </c>
      <c r="AM2481">
        <v>0</v>
      </c>
      <c r="AN2481">
        <v>0</v>
      </c>
      <c r="AO2481">
        <v>0</v>
      </c>
      <c r="AP2481">
        <v>0</v>
      </c>
      <c r="AQ2481">
        <v>0</v>
      </c>
      <c r="AR2481">
        <v>0</v>
      </c>
      <c r="AS2481">
        <v>0</v>
      </c>
      <c r="AT2481">
        <v>0</v>
      </c>
    </row>
    <row r="2482" spans="22:46" x14ac:dyDescent="0.3">
      <c r="V2482" s="8" t="s">
        <v>3699</v>
      </c>
      <c r="W2482" s="18">
        <v>192</v>
      </c>
      <c r="X2482" t="s">
        <v>3731</v>
      </c>
      <c r="Y2482" s="6">
        <v>43366</v>
      </c>
      <c r="Z2482" t="s">
        <v>4013</v>
      </c>
      <c r="AA2482" t="s">
        <v>47</v>
      </c>
      <c r="AB2482" t="s">
        <v>51</v>
      </c>
      <c r="AC2482" t="s">
        <v>52</v>
      </c>
      <c r="AD2482">
        <v>1</v>
      </c>
      <c r="AE2482">
        <v>0</v>
      </c>
      <c r="AF2482">
        <v>0</v>
      </c>
      <c r="AG2482">
        <v>0</v>
      </c>
      <c r="AH2482">
        <v>0</v>
      </c>
      <c r="AI2482">
        <v>0</v>
      </c>
      <c r="AJ2482">
        <v>1</v>
      </c>
      <c r="AK2482">
        <v>0</v>
      </c>
      <c r="AL2482">
        <v>0</v>
      </c>
      <c r="AM2482">
        <v>0</v>
      </c>
      <c r="AN2482">
        <v>0</v>
      </c>
      <c r="AO2482">
        <v>0</v>
      </c>
      <c r="AP2482">
        <v>0</v>
      </c>
      <c r="AQ2482">
        <v>0</v>
      </c>
      <c r="AR2482">
        <v>0</v>
      </c>
      <c r="AS2482">
        <v>1</v>
      </c>
      <c r="AT2482">
        <v>0</v>
      </c>
    </row>
    <row r="2483" spans="22:46" ht="57.6" x14ac:dyDescent="0.3">
      <c r="V2483" s="8" t="s">
        <v>3699</v>
      </c>
      <c r="W2483" s="18">
        <v>192</v>
      </c>
      <c r="X2483"/>
      <c r="Y2483" s="6">
        <v>43366</v>
      </c>
      <c r="Z2483" s="17" t="s">
        <v>4014</v>
      </c>
      <c r="AA2483" t="s">
        <v>47</v>
      </c>
      <c r="AB2483" t="s">
        <v>51</v>
      </c>
      <c r="AC2483" t="s">
        <v>55</v>
      </c>
      <c r="AD2483">
        <v>0</v>
      </c>
      <c r="AE2483">
        <v>1</v>
      </c>
      <c r="AF2483">
        <v>0</v>
      </c>
      <c r="AG2483">
        <v>0</v>
      </c>
      <c r="AH2483">
        <v>0</v>
      </c>
      <c r="AI2483">
        <v>1</v>
      </c>
      <c r="AJ2483">
        <v>2</v>
      </c>
      <c r="AK2483">
        <v>0</v>
      </c>
      <c r="AL2483">
        <v>0</v>
      </c>
      <c r="AM2483">
        <v>0</v>
      </c>
      <c r="AN2483">
        <v>0</v>
      </c>
      <c r="AO2483">
        <v>0</v>
      </c>
      <c r="AP2483">
        <v>0</v>
      </c>
      <c r="AQ2483">
        <v>0</v>
      </c>
      <c r="AR2483">
        <v>0</v>
      </c>
      <c r="AS2483">
        <v>0</v>
      </c>
      <c r="AT2483">
        <v>0</v>
      </c>
    </row>
    <row r="2484" spans="22:46" x14ac:dyDescent="0.3">
      <c r="V2484" s="8" t="s">
        <v>3699</v>
      </c>
      <c r="W2484" s="18">
        <v>192</v>
      </c>
      <c r="X2484" t="s">
        <v>3797</v>
      </c>
      <c r="Y2484" s="6">
        <v>43367</v>
      </c>
      <c r="Z2484" t="s">
        <v>4015</v>
      </c>
      <c r="AA2484" t="s">
        <v>47</v>
      </c>
      <c r="AB2484" t="s">
        <v>51</v>
      </c>
      <c r="AC2484" t="s">
        <v>55</v>
      </c>
      <c r="AD2484">
        <v>1</v>
      </c>
      <c r="AE2484">
        <v>0</v>
      </c>
      <c r="AF2484">
        <v>0</v>
      </c>
      <c r="AG2484">
        <v>0</v>
      </c>
      <c r="AH2484">
        <v>1</v>
      </c>
      <c r="AI2484">
        <v>0</v>
      </c>
      <c r="AJ2484">
        <v>0</v>
      </c>
      <c r="AK2484">
        <v>0</v>
      </c>
      <c r="AL2484">
        <v>0</v>
      </c>
      <c r="AM2484">
        <v>0</v>
      </c>
      <c r="AN2484">
        <v>0</v>
      </c>
      <c r="AO2484">
        <v>0</v>
      </c>
      <c r="AP2484">
        <v>0</v>
      </c>
      <c r="AQ2484">
        <v>0</v>
      </c>
      <c r="AR2484">
        <v>0</v>
      </c>
      <c r="AS2484">
        <v>0</v>
      </c>
      <c r="AT2484">
        <v>0</v>
      </c>
    </row>
    <row r="2485" spans="22:46" x14ac:dyDescent="0.3">
      <c r="V2485" s="8" t="s">
        <v>3699</v>
      </c>
      <c r="W2485" s="18">
        <v>193</v>
      </c>
      <c r="X2485"/>
      <c r="Y2485" s="6">
        <v>43369</v>
      </c>
      <c r="Z2485" t="s">
        <v>4017</v>
      </c>
      <c r="AA2485" t="s">
        <v>50</v>
      </c>
      <c r="AB2485" t="s">
        <v>51</v>
      </c>
      <c r="AC2485" t="s">
        <v>52</v>
      </c>
      <c r="AD2485">
        <v>2</v>
      </c>
      <c r="AE2485">
        <v>0</v>
      </c>
      <c r="AF2485">
        <v>0</v>
      </c>
      <c r="AG2485">
        <v>0</v>
      </c>
      <c r="AH2485">
        <v>0</v>
      </c>
      <c r="AI2485">
        <v>0</v>
      </c>
      <c r="AJ2485">
        <v>3</v>
      </c>
      <c r="AK2485">
        <v>0</v>
      </c>
      <c r="AL2485">
        <v>0</v>
      </c>
      <c r="AM2485">
        <v>1</v>
      </c>
      <c r="AN2485">
        <v>0</v>
      </c>
      <c r="AO2485">
        <v>0</v>
      </c>
      <c r="AP2485">
        <v>0</v>
      </c>
      <c r="AQ2485">
        <v>0</v>
      </c>
      <c r="AR2485">
        <v>0</v>
      </c>
      <c r="AS2485">
        <v>1</v>
      </c>
      <c r="AT2485">
        <v>0</v>
      </c>
    </row>
    <row r="2486" spans="22:46" x14ac:dyDescent="0.3">
      <c r="V2486" s="8" t="s">
        <v>3699</v>
      </c>
      <c r="W2486" s="18">
        <v>193</v>
      </c>
      <c r="X2486" t="s">
        <v>43</v>
      </c>
      <c r="Y2486" s="6">
        <v>43371</v>
      </c>
      <c r="Z2486" t="s">
        <v>4018</v>
      </c>
      <c r="AA2486" t="s">
        <v>47</v>
      </c>
      <c r="AB2486" t="s">
        <v>51</v>
      </c>
      <c r="AC2486" t="s">
        <v>52</v>
      </c>
      <c r="AD2486">
        <v>0</v>
      </c>
      <c r="AE2486">
        <v>0</v>
      </c>
      <c r="AF2486">
        <v>0</v>
      </c>
      <c r="AG2486">
        <v>0</v>
      </c>
      <c r="AH2486">
        <v>0</v>
      </c>
      <c r="AI2486">
        <v>0</v>
      </c>
      <c r="AJ2486">
        <v>3</v>
      </c>
      <c r="AK2486">
        <v>0</v>
      </c>
      <c r="AL2486">
        <v>0</v>
      </c>
      <c r="AM2486">
        <v>0</v>
      </c>
      <c r="AN2486">
        <v>0</v>
      </c>
      <c r="AO2486">
        <v>0</v>
      </c>
      <c r="AP2486">
        <v>0</v>
      </c>
      <c r="AQ2486">
        <v>0</v>
      </c>
      <c r="AR2486">
        <v>0</v>
      </c>
      <c r="AS2486">
        <v>1</v>
      </c>
      <c r="AT2486">
        <v>0</v>
      </c>
    </row>
    <row r="2487" spans="22:46" x14ac:dyDescent="0.3">
      <c r="V2487" s="8" t="s">
        <v>3699</v>
      </c>
      <c r="W2487" s="18">
        <v>193</v>
      </c>
      <c r="X2487" t="s">
        <v>3731</v>
      </c>
      <c r="Y2487" s="6">
        <v>43369</v>
      </c>
      <c r="Z2487" t="s">
        <v>4019</v>
      </c>
      <c r="AA2487" t="s">
        <v>50</v>
      </c>
      <c r="AB2487" t="s">
        <v>51</v>
      </c>
      <c r="AC2487" t="s">
        <v>52</v>
      </c>
      <c r="AD2487">
        <v>1</v>
      </c>
      <c r="AE2487">
        <v>0</v>
      </c>
      <c r="AF2487">
        <v>0</v>
      </c>
      <c r="AG2487">
        <v>0</v>
      </c>
      <c r="AH2487">
        <v>0</v>
      </c>
      <c r="AI2487">
        <v>0</v>
      </c>
      <c r="AJ2487">
        <v>0</v>
      </c>
      <c r="AK2487">
        <v>0</v>
      </c>
      <c r="AL2487">
        <v>0</v>
      </c>
      <c r="AM2487">
        <v>0</v>
      </c>
      <c r="AN2487">
        <v>0</v>
      </c>
      <c r="AO2487">
        <v>0</v>
      </c>
      <c r="AP2487">
        <v>0</v>
      </c>
      <c r="AQ2487">
        <v>0</v>
      </c>
      <c r="AR2487">
        <v>0</v>
      </c>
      <c r="AS2487">
        <v>0</v>
      </c>
      <c r="AT2487">
        <v>0</v>
      </c>
    </row>
    <row r="2488" spans="22:46" x14ac:dyDescent="0.3">
      <c r="V2488" s="8" t="s">
        <v>3699</v>
      </c>
      <c r="W2488" s="18">
        <v>193</v>
      </c>
      <c r="X2488" t="s">
        <v>43</v>
      </c>
      <c r="Y2488" s="6">
        <v>43371</v>
      </c>
      <c r="Z2488" t="s">
        <v>4020</v>
      </c>
      <c r="AA2488" t="s">
        <v>47</v>
      </c>
      <c r="AB2488" t="s">
        <v>51</v>
      </c>
      <c r="AC2488" t="s">
        <v>52</v>
      </c>
      <c r="AD2488">
        <v>0</v>
      </c>
      <c r="AE2488">
        <v>0</v>
      </c>
      <c r="AF2488">
        <v>0</v>
      </c>
      <c r="AG2488">
        <v>0</v>
      </c>
      <c r="AH2488">
        <v>0</v>
      </c>
      <c r="AI2488">
        <v>1</v>
      </c>
      <c r="AJ2488">
        <v>0</v>
      </c>
      <c r="AK2488">
        <v>0</v>
      </c>
      <c r="AL2488">
        <v>1</v>
      </c>
      <c r="AM2488">
        <v>0</v>
      </c>
      <c r="AN2488">
        <v>0</v>
      </c>
      <c r="AO2488">
        <v>0</v>
      </c>
      <c r="AP2488">
        <v>0</v>
      </c>
      <c r="AQ2488">
        <v>0</v>
      </c>
      <c r="AR2488">
        <v>0</v>
      </c>
      <c r="AS2488">
        <v>0</v>
      </c>
      <c r="AT2488">
        <v>0</v>
      </c>
    </row>
    <row r="2489" spans="22:46" x14ac:dyDescent="0.3">
      <c r="V2489" s="8" t="s">
        <v>3699</v>
      </c>
      <c r="W2489" s="18">
        <v>194</v>
      </c>
      <c r="X2489" t="s">
        <v>4022</v>
      </c>
      <c r="Y2489" s="6">
        <v>43374</v>
      </c>
      <c r="Z2489" t="s">
        <v>4023</v>
      </c>
      <c r="AA2489" t="s">
        <v>50</v>
      </c>
      <c r="AB2489" t="s">
        <v>48</v>
      </c>
      <c r="AC2489" t="s">
        <v>52</v>
      </c>
      <c r="AD2489">
        <v>2</v>
      </c>
      <c r="AE2489">
        <v>0</v>
      </c>
      <c r="AF2489">
        <v>3</v>
      </c>
      <c r="AG2489">
        <v>1</v>
      </c>
      <c r="AH2489">
        <v>1</v>
      </c>
      <c r="AI2489">
        <v>0</v>
      </c>
      <c r="AJ2489">
        <v>2</v>
      </c>
      <c r="AK2489">
        <v>0</v>
      </c>
      <c r="AL2489">
        <v>1</v>
      </c>
      <c r="AM2489">
        <v>1</v>
      </c>
      <c r="AN2489">
        <v>0</v>
      </c>
      <c r="AO2489">
        <v>0</v>
      </c>
      <c r="AP2489">
        <v>0</v>
      </c>
      <c r="AQ2489">
        <v>0</v>
      </c>
      <c r="AR2489">
        <v>0</v>
      </c>
      <c r="AS2489">
        <v>0</v>
      </c>
      <c r="AT2489">
        <v>1</v>
      </c>
    </row>
    <row r="2490" spans="22:46" ht="172.8" x14ac:dyDescent="0.3">
      <c r="V2490" s="8" t="s">
        <v>3699</v>
      </c>
      <c r="W2490" s="18">
        <v>194</v>
      </c>
      <c r="X2490" t="s">
        <v>43</v>
      </c>
      <c r="Y2490" s="6">
        <v>43374</v>
      </c>
      <c r="Z2490" s="17" t="s">
        <v>4024</v>
      </c>
      <c r="AA2490" t="s">
        <v>50</v>
      </c>
      <c r="AB2490" t="s">
        <v>51</v>
      </c>
      <c r="AC2490" t="s">
        <v>55</v>
      </c>
      <c r="AD2490">
        <v>0</v>
      </c>
      <c r="AE2490">
        <v>1</v>
      </c>
      <c r="AF2490">
        <v>0</v>
      </c>
      <c r="AG2490">
        <v>0</v>
      </c>
      <c r="AH2490">
        <v>0</v>
      </c>
      <c r="AI2490">
        <v>0</v>
      </c>
      <c r="AJ2490">
        <v>2</v>
      </c>
      <c r="AK2490">
        <v>0</v>
      </c>
      <c r="AL2490">
        <v>0</v>
      </c>
      <c r="AM2490">
        <v>1</v>
      </c>
      <c r="AN2490">
        <v>0</v>
      </c>
      <c r="AO2490">
        <v>0</v>
      </c>
      <c r="AP2490">
        <v>0</v>
      </c>
      <c r="AQ2490">
        <v>0</v>
      </c>
      <c r="AR2490">
        <v>0</v>
      </c>
      <c r="AS2490">
        <v>1</v>
      </c>
      <c r="AT2490">
        <v>1</v>
      </c>
    </row>
    <row r="2491" spans="22:46" x14ac:dyDescent="0.3">
      <c r="V2491" s="8" t="s">
        <v>3699</v>
      </c>
      <c r="W2491" s="18">
        <v>194</v>
      </c>
      <c r="X2491" t="s">
        <v>4022</v>
      </c>
      <c r="Y2491" s="6">
        <v>43383</v>
      </c>
      <c r="Z2491" t="s">
        <v>4025</v>
      </c>
      <c r="AA2491" t="s">
        <v>47</v>
      </c>
      <c r="AB2491" t="s">
        <v>51</v>
      </c>
      <c r="AC2491" t="s">
        <v>55</v>
      </c>
      <c r="AD2491">
        <v>1</v>
      </c>
      <c r="AE2491">
        <v>1</v>
      </c>
      <c r="AF2491">
        <v>1</v>
      </c>
      <c r="AG2491">
        <v>0</v>
      </c>
      <c r="AH2491">
        <v>1</v>
      </c>
      <c r="AI2491">
        <v>0</v>
      </c>
      <c r="AJ2491">
        <v>0</v>
      </c>
      <c r="AK2491">
        <v>0</v>
      </c>
      <c r="AL2491">
        <v>0</v>
      </c>
      <c r="AM2491">
        <v>1</v>
      </c>
      <c r="AN2491">
        <v>0</v>
      </c>
      <c r="AO2491">
        <v>0</v>
      </c>
      <c r="AP2491">
        <v>0</v>
      </c>
      <c r="AQ2491">
        <v>0</v>
      </c>
      <c r="AR2491">
        <v>0</v>
      </c>
      <c r="AS2491">
        <v>1</v>
      </c>
      <c r="AT2491">
        <v>0</v>
      </c>
    </row>
    <row r="2492" spans="22:46" x14ac:dyDescent="0.3">
      <c r="V2492" s="8" t="s">
        <v>3699</v>
      </c>
      <c r="W2492" s="18">
        <v>194</v>
      </c>
      <c r="X2492" t="s">
        <v>3731</v>
      </c>
      <c r="Y2492" s="6">
        <v>43371</v>
      </c>
      <c r="Z2492" t="s">
        <v>4026</v>
      </c>
      <c r="AA2492" t="s">
        <v>47</v>
      </c>
      <c r="AB2492" t="s">
        <v>51</v>
      </c>
      <c r="AC2492" t="s">
        <v>52</v>
      </c>
      <c r="AD2492">
        <v>1</v>
      </c>
      <c r="AE2492">
        <v>0</v>
      </c>
      <c r="AF2492">
        <v>1</v>
      </c>
      <c r="AG2492">
        <v>0</v>
      </c>
      <c r="AH2492">
        <v>0</v>
      </c>
      <c r="AI2492">
        <v>0</v>
      </c>
      <c r="AJ2492">
        <v>1</v>
      </c>
      <c r="AK2492">
        <v>0</v>
      </c>
      <c r="AL2492">
        <v>0</v>
      </c>
      <c r="AM2492">
        <v>0</v>
      </c>
      <c r="AN2492">
        <v>0</v>
      </c>
      <c r="AO2492">
        <v>0</v>
      </c>
      <c r="AP2492">
        <v>0</v>
      </c>
      <c r="AQ2492">
        <v>0</v>
      </c>
      <c r="AR2492">
        <v>0</v>
      </c>
      <c r="AS2492">
        <v>1</v>
      </c>
      <c r="AT2492">
        <v>0</v>
      </c>
    </row>
    <row r="2493" spans="22:46" x14ac:dyDescent="0.3">
      <c r="V2493" s="8" t="s">
        <v>3699</v>
      </c>
      <c r="W2493" s="18">
        <v>194</v>
      </c>
      <c r="X2493" t="s">
        <v>4027</v>
      </c>
      <c r="Y2493" s="6">
        <v>43371</v>
      </c>
      <c r="Z2493" t="s">
        <v>4028</v>
      </c>
      <c r="AA2493" t="s">
        <v>47</v>
      </c>
      <c r="AB2493" t="s">
        <v>51</v>
      </c>
      <c r="AC2493" t="s">
        <v>55</v>
      </c>
      <c r="AD2493">
        <v>1</v>
      </c>
      <c r="AE2493">
        <v>1</v>
      </c>
      <c r="AF2493">
        <v>0</v>
      </c>
      <c r="AG2493">
        <v>0</v>
      </c>
      <c r="AH2493">
        <v>0</v>
      </c>
      <c r="AI2493">
        <v>0</v>
      </c>
      <c r="AJ2493">
        <v>1</v>
      </c>
      <c r="AK2493">
        <v>0</v>
      </c>
      <c r="AL2493">
        <v>0</v>
      </c>
      <c r="AM2493">
        <v>0</v>
      </c>
      <c r="AN2493">
        <v>0</v>
      </c>
      <c r="AO2493">
        <v>0</v>
      </c>
      <c r="AP2493">
        <v>0</v>
      </c>
      <c r="AQ2493">
        <v>0</v>
      </c>
      <c r="AR2493">
        <v>0</v>
      </c>
      <c r="AS2493">
        <v>1</v>
      </c>
      <c r="AT2493">
        <v>0</v>
      </c>
    </row>
    <row r="2494" spans="22:46" x14ac:dyDescent="0.3">
      <c r="V2494" s="8" t="s">
        <v>3699</v>
      </c>
      <c r="W2494" s="18">
        <v>194</v>
      </c>
      <c r="X2494" t="s">
        <v>3905</v>
      </c>
      <c r="Y2494" s="6">
        <v>43371</v>
      </c>
      <c r="Z2494" t="s">
        <v>4029</v>
      </c>
      <c r="AA2494" t="s">
        <v>47</v>
      </c>
      <c r="AB2494" t="s">
        <v>51</v>
      </c>
      <c r="AC2494" t="s">
        <v>55</v>
      </c>
      <c r="AD2494">
        <v>1</v>
      </c>
      <c r="AE2494">
        <v>0</v>
      </c>
      <c r="AF2494">
        <v>0</v>
      </c>
      <c r="AG2494">
        <v>0</v>
      </c>
      <c r="AH2494">
        <v>0</v>
      </c>
      <c r="AI2494">
        <v>0</v>
      </c>
      <c r="AJ2494">
        <v>2</v>
      </c>
      <c r="AK2494">
        <v>1</v>
      </c>
      <c r="AL2494">
        <v>0</v>
      </c>
      <c r="AM2494">
        <v>2</v>
      </c>
      <c r="AN2494">
        <v>0</v>
      </c>
      <c r="AO2494">
        <v>0</v>
      </c>
      <c r="AP2494">
        <v>0</v>
      </c>
      <c r="AQ2494">
        <v>0</v>
      </c>
      <c r="AR2494">
        <v>0</v>
      </c>
      <c r="AS2494">
        <v>1</v>
      </c>
      <c r="AT2494">
        <v>0</v>
      </c>
    </row>
    <row r="2495" spans="22:46" x14ac:dyDescent="0.3">
      <c r="V2495" s="8" t="s">
        <v>3699</v>
      </c>
      <c r="W2495" s="18">
        <v>195</v>
      </c>
      <c r="X2495" t="s">
        <v>3731</v>
      </c>
      <c r="Y2495" s="6">
        <v>43371</v>
      </c>
      <c r="Z2495" t="s">
        <v>4031</v>
      </c>
      <c r="AA2495" t="s">
        <v>47</v>
      </c>
      <c r="AB2495" t="s">
        <v>51</v>
      </c>
      <c r="AC2495" t="s">
        <v>55</v>
      </c>
      <c r="AD2495">
        <v>1</v>
      </c>
      <c r="AE2495">
        <v>0</v>
      </c>
      <c r="AF2495">
        <v>1</v>
      </c>
      <c r="AG2495">
        <v>0</v>
      </c>
      <c r="AH2495">
        <v>0</v>
      </c>
      <c r="AI2495">
        <v>1</v>
      </c>
      <c r="AJ2495">
        <v>0</v>
      </c>
      <c r="AK2495">
        <v>0</v>
      </c>
      <c r="AL2495">
        <v>0</v>
      </c>
      <c r="AM2495">
        <v>0</v>
      </c>
      <c r="AN2495">
        <v>0</v>
      </c>
      <c r="AO2495">
        <v>0</v>
      </c>
      <c r="AP2495">
        <v>0</v>
      </c>
      <c r="AQ2495">
        <v>0</v>
      </c>
      <c r="AR2495">
        <v>0</v>
      </c>
      <c r="AS2495">
        <v>0</v>
      </c>
      <c r="AT2495">
        <v>0</v>
      </c>
    </row>
    <row r="2496" spans="22:46" x14ac:dyDescent="0.3">
      <c r="V2496" s="8" t="s">
        <v>3699</v>
      </c>
      <c r="W2496" s="18">
        <v>195</v>
      </c>
      <c r="X2496" t="s">
        <v>4033</v>
      </c>
      <c r="Y2496" s="6">
        <v>43372</v>
      </c>
      <c r="Z2496" t="s">
        <v>4032</v>
      </c>
      <c r="AA2496" t="s">
        <v>47</v>
      </c>
      <c r="AB2496" t="s">
        <v>51</v>
      </c>
      <c r="AC2496" t="s">
        <v>55</v>
      </c>
      <c r="AD2496">
        <v>0</v>
      </c>
      <c r="AE2496">
        <v>0</v>
      </c>
      <c r="AF2496">
        <v>0</v>
      </c>
      <c r="AG2496">
        <v>0</v>
      </c>
      <c r="AH2496">
        <v>0</v>
      </c>
      <c r="AI2496">
        <v>0</v>
      </c>
      <c r="AJ2496">
        <v>1</v>
      </c>
      <c r="AK2496">
        <v>1</v>
      </c>
      <c r="AL2496">
        <v>0</v>
      </c>
      <c r="AM2496">
        <v>3</v>
      </c>
      <c r="AN2496">
        <v>0</v>
      </c>
      <c r="AO2496">
        <v>0</v>
      </c>
      <c r="AP2496">
        <v>0</v>
      </c>
      <c r="AQ2496">
        <v>0</v>
      </c>
      <c r="AR2496">
        <v>0</v>
      </c>
      <c r="AS2496">
        <v>1</v>
      </c>
      <c r="AT2496">
        <v>0</v>
      </c>
    </row>
    <row r="2497" spans="22:46" x14ac:dyDescent="0.3">
      <c r="V2497" s="8" t="s">
        <v>3699</v>
      </c>
      <c r="W2497" s="18">
        <v>196</v>
      </c>
      <c r="X2497" t="s">
        <v>4036</v>
      </c>
      <c r="Y2497" s="6">
        <v>43372</v>
      </c>
      <c r="Z2497" t="s">
        <v>4035</v>
      </c>
      <c r="AA2497" t="s">
        <v>47</v>
      </c>
      <c r="AB2497" t="s">
        <v>51</v>
      </c>
      <c r="AC2497" t="s">
        <v>55</v>
      </c>
      <c r="AD2497">
        <v>1</v>
      </c>
      <c r="AE2497">
        <v>0</v>
      </c>
      <c r="AF2497">
        <v>0</v>
      </c>
      <c r="AG2497">
        <v>0</v>
      </c>
      <c r="AH2497">
        <v>0</v>
      </c>
      <c r="AI2497">
        <v>0</v>
      </c>
      <c r="AJ2497">
        <v>2</v>
      </c>
      <c r="AK2497">
        <v>0</v>
      </c>
      <c r="AL2497">
        <v>0</v>
      </c>
      <c r="AM2497">
        <v>1</v>
      </c>
      <c r="AN2497">
        <v>0</v>
      </c>
      <c r="AO2497">
        <v>0</v>
      </c>
      <c r="AP2497">
        <v>0</v>
      </c>
      <c r="AQ2497">
        <v>0</v>
      </c>
      <c r="AR2497">
        <v>0</v>
      </c>
      <c r="AS2497">
        <v>1</v>
      </c>
      <c r="AT2497">
        <v>0</v>
      </c>
    </row>
    <row r="2498" spans="22:46" x14ac:dyDescent="0.3">
      <c r="V2498" s="8" t="s">
        <v>3699</v>
      </c>
      <c r="W2498" s="18">
        <v>197</v>
      </c>
      <c r="X2498" t="s">
        <v>4038</v>
      </c>
      <c r="Y2498" s="6">
        <v>43374</v>
      </c>
      <c r="Z2498" t="s">
        <v>4039</v>
      </c>
      <c r="AA2498" t="s">
        <v>50</v>
      </c>
      <c r="AB2498" t="s">
        <v>51</v>
      </c>
      <c r="AC2498" t="s">
        <v>52</v>
      </c>
      <c r="AD2498">
        <v>0</v>
      </c>
      <c r="AE2498">
        <v>0</v>
      </c>
      <c r="AF2498">
        <v>0</v>
      </c>
      <c r="AG2498">
        <v>0</v>
      </c>
      <c r="AH2498">
        <v>0</v>
      </c>
      <c r="AI2498">
        <v>0</v>
      </c>
      <c r="AJ2498">
        <v>1</v>
      </c>
      <c r="AK2498">
        <v>0</v>
      </c>
      <c r="AL2498">
        <v>0</v>
      </c>
      <c r="AM2498">
        <v>0</v>
      </c>
      <c r="AN2498">
        <v>0</v>
      </c>
      <c r="AO2498">
        <v>0</v>
      </c>
      <c r="AP2498">
        <v>0</v>
      </c>
      <c r="AQ2498">
        <v>0</v>
      </c>
      <c r="AR2498">
        <v>0</v>
      </c>
      <c r="AS2498">
        <v>1</v>
      </c>
      <c r="AT2498">
        <v>0</v>
      </c>
    </row>
    <row r="2499" spans="22:46" x14ac:dyDescent="0.3">
      <c r="V2499" s="8" t="s">
        <v>3699</v>
      </c>
      <c r="W2499" s="18">
        <v>197</v>
      </c>
      <c r="X2499" t="s">
        <v>43</v>
      </c>
      <c r="Y2499" s="6">
        <v>43378</v>
      </c>
      <c r="Z2499" t="s">
        <v>4040</v>
      </c>
      <c r="AA2499" t="s">
        <v>47</v>
      </c>
      <c r="AB2499" t="s">
        <v>51</v>
      </c>
      <c r="AC2499" t="s">
        <v>55</v>
      </c>
      <c r="AD2499">
        <v>0</v>
      </c>
      <c r="AE2499">
        <v>0</v>
      </c>
      <c r="AF2499">
        <v>0</v>
      </c>
      <c r="AG2499">
        <v>0</v>
      </c>
      <c r="AH2499">
        <v>0</v>
      </c>
      <c r="AI2499">
        <v>0</v>
      </c>
      <c r="AJ2499">
        <v>2</v>
      </c>
      <c r="AK2499">
        <v>0</v>
      </c>
      <c r="AL2499">
        <v>0</v>
      </c>
      <c r="AM2499">
        <v>0</v>
      </c>
      <c r="AN2499">
        <v>0</v>
      </c>
      <c r="AO2499">
        <v>0</v>
      </c>
      <c r="AP2499">
        <v>0</v>
      </c>
      <c r="AQ2499">
        <v>0</v>
      </c>
      <c r="AR2499">
        <v>0</v>
      </c>
      <c r="AS2499">
        <v>1</v>
      </c>
      <c r="AT2499">
        <v>0</v>
      </c>
    </row>
    <row r="2500" spans="22:46" x14ac:dyDescent="0.3">
      <c r="V2500" s="8" t="s">
        <v>3699</v>
      </c>
      <c r="W2500" s="18">
        <v>197</v>
      </c>
      <c r="X2500" t="s">
        <v>3731</v>
      </c>
      <c r="Y2500" s="6">
        <v>43373</v>
      </c>
      <c r="Z2500" t="s">
        <v>4041</v>
      </c>
      <c r="AA2500" t="s">
        <v>47</v>
      </c>
      <c r="AB2500" t="s">
        <v>51</v>
      </c>
      <c r="AC2500" t="s">
        <v>52</v>
      </c>
      <c r="AD2500">
        <v>1</v>
      </c>
      <c r="AE2500">
        <v>0</v>
      </c>
      <c r="AF2500">
        <v>1</v>
      </c>
      <c r="AG2500">
        <v>0</v>
      </c>
      <c r="AH2500">
        <v>0</v>
      </c>
      <c r="AI2500">
        <v>0</v>
      </c>
      <c r="AJ2500">
        <v>1</v>
      </c>
      <c r="AK2500">
        <v>0</v>
      </c>
      <c r="AL2500">
        <v>0</v>
      </c>
      <c r="AM2500">
        <v>0</v>
      </c>
      <c r="AN2500">
        <v>0</v>
      </c>
      <c r="AO2500">
        <v>0</v>
      </c>
      <c r="AP2500">
        <v>0</v>
      </c>
      <c r="AQ2500">
        <v>0</v>
      </c>
      <c r="AR2500">
        <v>0</v>
      </c>
      <c r="AS2500">
        <v>1</v>
      </c>
      <c r="AT2500">
        <v>0</v>
      </c>
    </row>
    <row r="2501" spans="22:46" x14ac:dyDescent="0.3">
      <c r="V2501" s="8" t="s">
        <v>3699</v>
      </c>
      <c r="W2501" s="18">
        <v>197</v>
      </c>
      <c r="X2501" t="s">
        <v>4042</v>
      </c>
      <c r="Y2501" s="6">
        <v>43373</v>
      </c>
      <c r="Z2501" t="s">
        <v>4043</v>
      </c>
      <c r="AA2501" t="s">
        <v>47</v>
      </c>
      <c r="AB2501" t="s">
        <v>51</v>
      </c>
      <c r="AC2501" t="s">
        <v>55</v>
      </c>
      <c r="AD2501">
        <v>1</v>
      </c>
      <c r="AE2501">
        <v>0</v>
      </c>
      <c r="AF2501">
        <v>0</v>
      </c>
      <c r="AG2501">
        <v>0</v>
      </c>
      <c r="AH2501">
        <v>1</v>
      </c>
      <c r="AI2501">
        <v>0</v>
      </c>
      <c r="AJ2501">
        <v>1</v>
      </c>
      <c r="AK2501">
        <v>0</v>
      </c>
      <c r="AL2501">
        <v>0</v>
      </c>
      <c r="AM2501">
        <v>0</v>
      </c>
      <c r="AN2501">
        <v>0</v>
      </c>
      <c r="AO2501">
        <v>0</v>
      </c>
      <c r="AP2501">
        <v>0</v>
      </c>
      <c r="AQ2501">
        <v>0</v>
      </c>
      <c r="AR2501">
        <v>0</v>
      </c>
      <c r="AS2501">
        <v>0</v>
      </c>
      <c r="AT2501">
        <v>0</v>
      </c>
    </row>
    <row r="2502" spans="22:46" x14ac:dyDescent="0.3">
      <c r="V2502" s="8" t="s">
        <v>3699</v>
      </c>
      <c r="W2502" s="18">
        <v>197</v>
      </c>
      <c r="X2502" t="s">
        <v>4044</v>
      </c>
      <c r="Y2502" s="6">
        <v>43374</v>
      </c>
      <c r="Z2502" t="s">
        <v>4045</v>
      </c>
      <c r="AA2502" t="s">
        <v>47</v>
      </c>
      <c r="AB2502" t="s">
        <v>51</v>
      </c>
      <c r="AC2502" t="s">
        <v>55</v>
      </c>
      <c r="AD2502">
        <v>1</v>
      </c>
      <c r="AE2502">
        <v>0</v>
      </c>
      <c r="AF2502">
        <v>0</v>
      </c>
      <c r="AG2502">
        <v>0</v>
      </c>
      <c r="AH2502">
        <v>1</v>
      </c>
      <c r="AI2502">
        <v>0</v>
      </c>
      <c r="AJ2502">
        <v>0</v>
      </c>
      <c r="AK2502">
        <v>0</v>
      </c>
      <c r="AL2502">
        <v>0</v>
      </c>
      <c r="AM2502">
        <v>0</v>
      </c>
      <c r="AN2502">
        <v>0</v>
      </c>
      <c r="AO2502">
        <v>1</v>
      </c>
      <c r="AP2502">
        <v>0</v>
      </c>
      <c r="AQ2502">
        <v>0</v>
      </c>
      <c r="AR2502">
        <v>0</v>
      </c>
      <c r="AS2502">
        <v>1</v>
      </c>
      <c r="AT2502">
        <v>0</v>
      </c>
    </row>
    <row r="2503" spans="22:46" x14ac:dyDescent="0.3">
      <c r="V2503" s="8" t="s">
        <v>3699</v>
      </c>
      <c r="W2503" s="18">
        <v>198</v>
      </c>
      <c r="X2503" t="s">
        <v>4047</v>
      </c>
      <c r="Y2503" s="6">
        <v>43374</v>
      </c>
      <c r="Z2503" t="s">
        <v>4048</v>
      </c>
      <c r="AA2503" t="s">
        <v>50</v>
      </c>
      <c r="AB2503" t="s">
        <v>51</v>
      </c>
      <c r="AC2503" t="s">
        <v>52</v>
      </c>
      <c r="AD2503">
        <v>1</v>
      </c>
      <c r="AE2503">
        <v>0</v>
      </c>
      <c r="AF2503">
        <v>0</v>
      </c>
      <c r="AG2503">
        <v>0</v>
      </c>
      <c r="AH2503">
        <v>0</v>
      </c>
      <c r="AI2503">
        <v>0</v>
      </c>
      <c r="AJ2503">
        <v>2</v>
      </c>
      <c r="AK2503">
        <v>0</v>
      </c>
      <c r="AL2503">
        <v>0</v>
      </c>
      <c r="AM2503">
        <v>0</v>
      </c>
      <c r="AN2503">
        <v>0</v>
      </c>
      <c r="AO2503">
        <v>0</v>
      </c>
      <c r="AP2503">
        <v>0</v>
      </c>
      <c r="AQ2503">
        <v>0</v>
      </c>
      <c r="AR2503">
        <v>0</v>
      </c>
      <c r="AS2503">
        <v>1</v>
      </c>
      <c r="AT2503">
        <v>0</v>
      </c>
    </row>
    <row r="2504" spans="22:46" x14ac:dyDescent="0.3">
      <c r="V2504" s="8" t="s">
        <v>3699</v>
      </c>
      <c r="W2504" s="18">
        <v>198</v>
      </c>
      <c r="X2504" t="s">
        <v>43</v>
      </c>
      <c r="Y2504" s="6">
        <v>43374</v>
      </c>
      <c r="Z2504" t="s">
        <v>4049</v>
      </c>
      <c r="AA2504" t="s">
        <v>50</v>
      </c>
      <c r="AB2504" t="s">
        <v>51</v>
      </c>
      <c r="AC2504" t="s">
        <v>55</v>
      </c>
      <c r="AD2504">
        <v>0</v>
      </c>
      <c r="AE2504">
        <v>0</v>
      </c>
      <c r="AF2504">
        <v>0</v>
      </c>
      <c r="AG2504">
        <v>0</v>
      </c>
      <c r="AH2504">
        <v>0</v>
      </c>
      <c r="AI2504">
        <v>0</v>
      </c>
      <c r="AJ2504">
        <v>1</v>
      </c>
      <c r="AK2504">
        <v>0</v>
      </c>
      <c r="AL2504">
        <v>0</v>
      </c>
      <c r="AM2504">
        <v>0</v>
      </c>
      <c r="AN2504">
        <v>0</v>
      </c>
      <c r="AO2504">
        <v>0</v>
      </c>
      <c r="AP2504">
        <v>0</v>
      </c>
      <c r="AQ2504">
        <v>0</v>
      </c>
      <c r="AR2504">
        <v>0</v>
      </c>
      <c r="AS2504">
        <v>1</v>
      </c>
      <c r="AT2504">
        <v>1</v>
      </c>
    </row>
    <row r="2505" spans="22:46" x14ac:dyDescent="0.3">
      <c r="V2505" s="8" t="s">
        <v>3699</v>
      </c>
      <c r="W2505" s="18">
        <v>198</v>
      </c>
      <c r="X2505" t="s">
        <v>4047</v>
      </c>
      <c r="Y2505" s="6">
        <v>43374</v>
      </c>
      <c r="Z2505" t="s">
        <v>4050</v>
      </c>
      <c r="AA2505" t="s">
        <v>47</v>
      </c>
      <c r="AB2505" t="s">
        <v>51</v>
      </c>
      <c r="AC2505" t="s">
        <v>52</v>
      </c>
      <c r="AD2505">
        <v>0</v>
      </c>
      <c r="AE2505">
        <v>0</v>
      </c>
      <c r="AF2505">
        <v>0</v>
      </c>
      <c r="AG2505">
        <v>0</v>
      </c>
      <c r="AH2505">
        <v>0</v>
      </c>
      <c r="AI2505">
        <v>0</v>
      </c>
      <c r="AJ2505">
        <v>3</v>
      </c>
      <c r="AK2505">
        <v>0</v>
      </c>
      <c r="AL2505">
        <v>0</v>
      </c>
      <c r="AM2505">
        <v>0</v>
      </c>
      <c r="AN2505">
        <v>0</v>
      </c>
      <c r="AO2505">
        <v>0</v>
      </c>
      <c r="AP2505">
        <v>0</v>
      </c>
      <c r="AQ2505">
        <v>0</v>
      </c>
      <c r="AR2505">
        <v>0</v>
      </c>
      <c r="AS2505">
        <v>1</v>
      </c>
      <c r="AT2505">
        <v>0</v>
      </c>
    </row>
    <row r="2506" spans="22:46" x14ac:dyDescent="0.3">
      <c r="V2506" s="8" t="s">
        <v>3699</v>
      </c>
      <c r="W2506" s="18">
        <v>198</v>
      </c>
      <c r="X2506" t="s">
        <v>3731</v>
      </c>
      <c r="Y2506" s="6">
        <v>43374</v>
      </c>
      <c r="Z2506" t="s">
        <v>4051</v>
      </c>
      <c r="AA2506" t="s">
        <v>47</v>
      </c>
      <c r="AB2506" t="s">
        <v>51</v>
      </c>
      <c r="AC2506" t="s">
        <v>52</v>
      </c>
      <c r="AD2506">
        <v>2</v>
      </c>
      <c r="AE2506">
        <v>0</v>
      </c>
      <c r="AF2506">
        <v>0</v>
      </c>
      <c r="AG2506">
        <v>0</v>
      </c>
      <c r="AH2506">
        <v>0</v>
      </c>
      <c r="AI2506">
        <v>0</v>
      </c>
      <c r="AJ2506">
        <v>0</v>
      </c>
      <c r="AK2506">
        <v>0</v>
      </c>
      <c r="AL2506">
        <v>0</v>
      </c>
      <c r="AM2506">
        <v>0</v>
      </c>
      <c r="AN2506">
        <v>0</v>
      </c>
      <c r="AO2506">
        <v>0</v>
      </c>
      <c r="AP2506">
        <v>0</v>
      </c>
      <c r="AQ2506">
        <v>0</v>
      </c>
      <c r="AR2506">
        <v>0</v>
      </c>
      <c r="AS2506">
        <v>0</v>
      </c>
      <c r="AT2506">
        <v>0</v>
      </c>
    </row>
    <row r="2507" spans="22:46" x14ac:dyDescent="0.3">
      <c r="V2507" s="8" t="s">
        <v>3699</v>
      </c>
      <c r="W2507" s="18">
        <v>198</v>
      </c>
      <c r="X2507"/>
      <c r="Y2507" s="6">
        <v>43375</v>
      </c>
      <c r="Z2507" t="s">
        <v>4052</v>
      </c>
      <c r="AA2507" t="s">
        <v>47</v>
      </c>
      <c r="AB2507" t="s">
        <v>51</v>
      </c>
      <c r="AC2507" t="s">
        <v>52</v>
      </c>
      <c r="AD2507">
        <v>0</v>
      </c>
      <c r="AE2507">
        <v>0</v>
      </c>
      <c r="AF2507">
        <v>0</v>
      </c>
      <c r="AG2507">
        <v>0</v>
      </c>
      <c r="AH2507">
        <v>0</v>
      </c>
      <c r="AI2507">
        <v>0</v>
      </c>
      <c r="AJ2507">
        <v>2</v>
      </c>
      <c r="AK2507">
        <v>0</v>
      </c>
      <c r="AL2507">
        <v>0</v>
      </c>
      <c r="AM2507">
        <v>0</v>
      </c>
      <c r="AN2507">
        <v>0</v>
      </c>
      <c r="AO2507">
        <v>0</v>
      </c>
      <c r="AP2507">
        <v>0</v>
      </c>
      <c r="AQ2507">
        <v>0</v>
      </c>
      <c r="AR2507">
        <v>0</v>
      </c>
      <c r="AS2507">
        <v>1</v>
      </c>
      <c r="AT2507">
        <v>0</v>
      </c>
    </row>
    <row r="2508" spans="22:46" x14ac:dyDescent="0.3">
      <c r="V2508" s="8" t="s">
        <v>3699</v>
      </c>
      <c r="W2508" s="18">
        <v>198</v>
      </c>
      <c r="X2508" t="s">
        <v>4053</v>
      </c>
      <c r="Y2508" s="6">
        <v>43374</v>
      </c>
      <c r="Z2508" t="s">
        <v>4054</v>
      </c>
      <c r="AA2508" t="s">
        <v>47</v>
      </c>
      <c r="AB2508" t="s">
        <v>51</v>
      </c>
      <c r="AC2508" t="s">
        <v>55</v>
      </c>
      <c r="AD2508">
        <v>1</v>
      </c>
      <c r="AE2508">
        <v>0</v>
      </c>
      <c r="AF2508">
        <v>0</v>
      </c>
      <c r="AG2508">
        <v>0</v>
      </c>
      <c r="AH2508">
        <v>0</v>
      </c>
      <c r="AI2508">
        <v>0</v>
      </c>
      <c r="AJ2508">
        <v>0</v>
      </c>
      <c r="AK2508">
        <v>0</v>
      </c>
      <c r="AL2508">
        <v>0</v>
      </c>
      <c r="AM2508">
        <v>0</v>
      </c>
      <c r="AN2508">
        <v>0</v>
      </c>
      <c r="AO2508">
        <v>0</v>
      </c>
      <c r="AP2508">
        <v>0</v>
      </c>
      <c r="AQ2508">
        <v>0</v>
      </c>
      <c r="AR2508">
        <v>0</v>
      </c>
      <c r="AS2508">
        <v>0</v>
      </c>
      <c r="AT2508">
        <v>0</v>
      </c>
    </row>
    <row r="2509" spans="22:46" x14ac:dyDescent="0.3">
      <c r="V2509" s="8" t="s">
        <v>3699</v>
      </c>
      <c r="W2509" s="18">
        <v>199</v>
      </c>
      <c r="X2509" t="s">
        <v>3815</v>
      </c>
      <c r="Y2509" s="6">
        <v>43375</v>
      </c>
      <c r="Z2509" t="s">
        <v>4056</v>
      </c>
      <c r="AA2509" t="s">
        <v>47</v>
      </c>
      <c r="AB2509" t="s">
        <v>51</v>
      </c>
      <c r="AC2509" t="s">
        <v>55</v>
      </c>
      <c r="AD2509">
        <v>2</v>
      </c>
      <c r="AE2509">
        <v>0</v>
      </c>
      <c r="AF2509">
        <v>0</v>
      </c>
      <c r="AG2509">
        <v>0</v>
      </c>
      <c r="AH2509">
        <v>1</v>
      </c>
      <c r="AI2509">
        <v>0</v>
      </c>
      <c r="AJ2509">
        <v>0</v>
      </c>
      <c r="AK2509">
        <v>0</v>
      </c>
      <c r="AL2509">
        <v>0</v>
      </c>
      <c r="AM2509">
        <v>2</v>
      </c>
      <c r="AN2509">
        <v>0</v>
      </c>
      <c r="AO2509">
        <v>0</v>
      </c>
      <c r="AP2509">
        <v>0</v>
      </c>
      <c r="AQ2509">
        <v>1</v>
      </c>
      <c r="AR2509">
        <v>0</v>
      </c>
      <c r="AS2509">
        <v>0</v>
      </c>
      <c r="AT2509">
        <v>0</v>
      </c>
    </row>
    <row r="2510" spans="22:46" x14ac:dyDescent="0.3">
      <c r="V2510" s="8" t="s">
        <v>3699</v>
      </c>
      <c r="W2510" s="18">
        <v>200</v>
      </c>
      <c r="X2510" t="s">
        <v>4058</v>
      </c>
      <c r="Y2510" s="6">
        <v>43376</v>
      </c>
      <c r="Z2510" t="s">
        <v>4059</v>
      </c>
      <c r="AA2510" t="s">
        <v>47</v>
      </c>
      <c r="AB2510" t="s">
        <v>51</v>
      </c>
      <c r="AC2510" t="s">
        <v>62</v>
      </c>
      <c r="AD2510">
        <v>1</v>
      </c>
      <c r="AE2510">
        <v>0</v>
      </c>
      <c r="AF2510">
        <v>0</v>
      </c>
      <c r="AG2510">
        <v>0</v>
      </c>
      <c r="AH2510">
        <v>1</v>
      </c>
      <c r="AI2510">
        <v>0</v>
      </c>
      <c r="AJ2510">
        <v>1</v>
      </c>
      <c r="AK2510">
        <v>0</v>
      </c>
      <c r="AL2510">
        <v>0</v>
      </c>
      <c r="AM2510">
        <v>0</v>
      </c>
      <c r="AN2510">
        <v>0</v>
      </c>
      <c r="AO2510">
        <v>0</v>
      </c>
      <c r="AP2510">
        <v>0</v>
      </c>
      <c r="AQ2510">
        <v>0</v>
      </c>
      <c r="AR2510">
        <v>0</v>
      </c>
      <c r="AS2510">
        <v>1</v>
      </c>
      <c r="AT2510">
        <v>0</v>
      </c>
    </row>
    <row r="2511" spans="22:46" x14ac:dyDescent="0.3">
      <c r="V2511" s="8" t="s">
        <v>3699</v>
      </c>
      <c r="W2511" s="18">
        <v>200</v>
      </c>
      <c r="X2511" t="s">
        <v>3731</v>
      </c>
      <c r="Y2511" s="6">
        <v>43376</v>
      </c>
      <c r="Z2511" t="s">
        <v>4060</v>
      </c>
      <c r="AA2511" t="s">
        <v>47</v>
      </c>
      <c r="AB2511" t="s">
        <v>51</v>
      </c>
      <c r="AC2511" t="s">
        <v>52</v>
      </c>
      <c r="AD2511">
        <v>1</v>
      </c>
      <c r="AE2511">
        <v>0</v>
      </c>
      <c r="AF2511">
        <v>0</v>
      </c>
      <c r="AG2511">
        <v>0</v>
      </c>
      <c r="AH2511">
        <v>0</v>
      </c>
      <c r="AI2511">
        <v>1</v>
      </c>
      <c r="AJ2511">
        <v>1</v>
      </c>
      <c r="AK2511">
        <v>0</v>
      </c>
      <c r="AL2511">
        <v>0</v>
      </c>
      <c r="AM2511">
        <v>0</v>
      </c>
      <c r="AN2511">
        <v>0</v>
      </c>
      <c r="AO2511">
        <v>0</v>
      </c>
      <c r="AP2511">
        <v>0</v>
      </c>
      <c r="AQ2511">
        <v>0</v>
      </c>
      <c r="AR2511">
        <v>0</v>
      </c>
      <c r="AS2511">
        <v>1</v>
      </c>
      <c r="AT2511">
        <v>0</v>
      </c>
    </row>
    <row r="2512" spans="22:46" x14ac:dyDescent="0.3">
      <c r="V2512" s="8" t="s">
        <v>3699</v>
      </c>
      <c r="W2512" s="18">
        <v>200</v>
      </c>
      <c r="X2512" t="s">
        <v>4061</v>
      </c>
      <c r="Y2512" s="6">
        <v>43386</v>
      </c>
      <c r="Z2512" t="s">
        <v>4062</v>
      </c>
      <c r="AA2512" t="s">
        <v>47</v>
      </c>
      <c r="AB2512" t="s">
        <v>51</v>
      </c>
      <c r="AC2512" t="s">
        <v>55</v>
      </c>
      <c r="AD2512">
        <v>0</v>
      </c>
      <c r="AE2512">
        <v>0</v>
      </c>
      <c r="AF2512">
        <v>0</v>
      </c>
      <c r="AG2512">
        <v>0</v>
      </c>
      <c r="AH2512">
        <v>0</v>
      </c>
      <c r="AI2512">
        <v>0</v>
      </c>
      <c r="AJ2512">
        <v>4</v>
      </c>
      <c r="AK2512">
        <v>0</v>
      </c>
      <c r="AL2512">
        <v>0</v>
      </c>
      <c r="AM2512">
        <v>0</v>
      </c>
      <c r="AN2512">
        <v>0</v>
      </c>
      <c r="AO2512">
        <v>0</v>
      </c>
      <c r="AP2512">
        <v>0</v>
      </c>
      <c r="AQ2512">
        <v>0</v>
      </c>
      <c r="AR2512">
        <v>0</v>
      </c>
      <c r="AS2512">
        <v>1</v>
      </c>
      <c r="AT2512">
        <v>0</v>
      </c>
    </row>
    <row r="2513" spans="22:46" x14ac:dyDescent="0.3">
      <c r="V2513" s="8" t="s">
        <v>3699</v>
      </c>
      <c r="W2513" s="18">
        <v>201</v>
      </c>
      <c r="X2513" t="s">
        <v>3731</v>
      </c>
      <c r="Y2513" s="6">
        <v>43378</v>
      </c>
      <c r="Z2513" t="s">
        <v>4064</v>
      </c>
      <c r="AA2513" t="s">
        <v>47</v>
      </c>
      <c r="AB2513" t="s">
        <v>51</v>
      </c>
      <c r="AC2513" t="s">
        <v>52</v>
      </c>
      <c r="AD2513">
        <v>2</v>
      </c>
      <c r="AE2513">
        <v>0</v>
      </c>
      <c r="AF2513">
        <v>0</v>
      </c>
      <c r="AG2513">
        <v>0</v>
      </c>
      <c r="AH2513">
        <v>1</v>
      </c>
      <c r="AI2513">
        <v>0</v>
      </c>
      <c r="AJ2513">
        <v>1</v>
      </c>
      <c r="AK2513">
        <v>0</v>
      </c>
      <c r="AL2513">
        <v>0</v>
      </c>
      <c r="AM2513">
        <v>1</v>
      </c>
      <c r="AN2513">
        <v>0</v>
      </c>
      <c r="AO2513">
        <v>0</v>
      </c>
      <c r="AP2513">
        <v>0</v>
      </c>
      <c r="AQ2513">
        <v>0</v>
      </c>
      <c r="AR2513">
        <v>0</v>
      </c>
      <c r="AS2513">
        <v>1</v>
      </c>
      <c r="AT2513">
        <v>0</v>
      </c>
    </row>
    <row r="2514" spans="22:46" x14ac:dyDescent="0.3">
      <c r="V2514" s="8" t="s">
        <v>3699</v>
      </c>
      <c r="W2514" s="18">
        <v>201</v>
      </c>
      <c r="X2514"/>
      <c r="Y2514" s="6">
        <v>43379</v>
      </c>
      <c r="Z2514" t="s">
        <v>4065</v>
      </c>
      <c r="AA2514" t="s">
        <v>47</v>
      </c>
      <c r="AB2514" t="s">
        <v>51</v>
      </c>
      <c r="AC2514" t="s">
        <v>55</v>
      </c>
      <c r="AD2514">
        <v>1</v>
      </c>
      <c r="AE2514">
        <v>0</v>
      </c>
      <c r="AF2514">
        <v>0</v>
      </c>
      <c r="AG2514">
        <v>0</v>
      </c>
      <c r="AH2514">
        <v>0</v>
      </c>
      <c r="AI2514">
        <v>0</v>
      </c>
      <c r="AJ2514">
        <v>2</v>
      </c>
      <c r="AK2514">
        <v>0</v>
      </c>
      <c r="AL2514">
        <v>0</v>
      </c>
      <c r="AM2514">
        <v>0</v>
      </c>
      <c r="AN2514">
        <v>0</v>
      </c>
      <c r="AO2514">
        <v>0</v>
      </c>
      <c r="AP2514">
        <v>0</v>
      </c>
      <c r="AQ2514">
        <v>0</v>
      </c>
      <c r="AR2514">
        <v>0</v>
      </c>
      <c r="AS2514">
        <v>1</v>
      </c>
      <c r="AT2514">
        <v>0</v>
      </c>
    </row>
    <row r="2515" spans="22:46" x14ac:dyDescent="0.3">
      <c r="V2515" s="8" t="s">
        <v>3699</v>
      </c>
      <c r="W2515" s="18">
        <v>201</v>
      </c>
      <c r="X2515" t="s">
        <v>4066</v>
      </c>
      <c r="Y2515" s="6">
        <v>43379</v>
      </c>
      <c r="Z2515" t="s">
        <v>4067</v>
      </c>
      <c r="AA2515" t="s">
        <v>47</v>
      </c>
      <c r="AB2515" t="s">
        <v>51</v>
      </c>
      <c r="AC2515" t="s">
        <v>55</v>
      </c>
      <c r="AD2515">
        <v>0</v>
      </c>
      <c r="AE2515">
        <v>0</v>
      </c>
      <c r="AF2515">
        <v>0</v>
      </c>
      <c r="AG2515">
        <v>0</v>
      </c>
      <c r="AH2515">
        <v>0</v>
      </c>
      <c r="AI2515">
        <v>0</v>
      </c>
      <c r="AJ2515">
        <v>3</v>
      </c>
      <c r="AK2515">
        <v>0</v>
      </c>
      <c r="AL2515">
        <v>0</v>
      </c>
      <c r="AM2515">
        <v>0</v>
      </c>
      <c r="AN2515">
        <v>0</v>
      </c>
      <c r="AO2515">
        <v>0</v>
      </c>
      <c r="AP2515">
        <v>0</v>
      </c>
      <c r="AQ2515">
        <v>0</v>
      </c>
      <c r="AR2515">
        <v>0</v>
      </c>
      <c r="AS2515">
        <v>1</v>
      </c>
      <c r="AT2515">
        <v>0</v>
      </c>
    </row>
    <row r="2516" spans="22:46" x14ac:dyDescent="0.3">
      <c r="V2516" s="8" t="s">
        <v>3699</v>
      </c>
      <c r="W2516" s="18">
        <v>201</v>
      </c>
      <c r="X2516" t="s">
        <v>3905</v>
      </c>
      <c r="Y2516" s="6">
        <v>43379</v>
      </c>
      <c r="Z2516" t="s">
        <v>4068</v>
      </c>
      <c r="AA2516" t="s">
        <v>47</v>
      </c>
      <c r="AB2516" t="s">
        <v>51</v>
      </c>
      <c r="AC2516" t="s">
        <v>55</v>
      </c>
      <c r="AD2516">
        <v>2</v>
      </c>
      <c r="AE2516">
        <v>0</v>
      </c>
      <c r="AF2516">
        <v>1</v>
      </c>
      <c r="AG2516">
        <v>0</v>
      </c>
      <c r="AH2516">
        <v>1</v>
      </c>
      <c r="AI2516">
        <v>0</v>
      </c>
      <c r="AJ2516">
        <v>3</v>
      </c>
      <c r="AK2516">
        <v>0</v>
      </c>
      <c r="AL2516">
        <v>0</v>
      </c>
      <c r="AM2516">
        <v>3</v>
      </c>
      <c r="AN2516">
        <v>0</v>
      </c>
      <c r="AO2516">
        <v>0</v>
      </c>
      <c r="AP2516">
        <v>0</v>
      </c>
      <c r="AQ2516">
        <v>0</v>
      </c>
      <c r="AR2516">
        <v>0</v>
      </c>
      <c r="AS2516">
        <v>1</v>
      </c>
      <c r="AT2516">
        <v>1</v>
      </c>
    </row>
    <row r="2517" spans="22:46" x14ac:dyDescent="0.3">
      <c r="V2517" s="8" t="s">
        <v>3699</v>
      </c>
      <c r="W2517" s="18">
        <v>202</v>
      </c>
      <c r="X2517" t="s">
        <v>3731</v>
      </c>
      <c r="Y2517" s="6">
        <v>43380</v>
      </c>
      <c r="Z2517" t="s">
        <v>4070</v>
      </c>
      <c r="AA2517" t="s">
        <v>47</v>
      </c>
      <c r="AB2517" t="s">
        <v>51</v>
      </c>
      <c r="AC2517" t="s">
        <v>52</v>
      </c>
      <c r="AD2517">
        <v>1</v>
      </c>
      <c r="AE2517">
        <v>0</v>
      </c>
      <c r="AF2517">
        <v>0</v>
      </c>
      <c r="AG2517">
        <v>0</v>
      </c>
      <c r="AH2517">
        <v>0</v>
      </c>
      <c r="AI2517">
        <v>0</v>
      </c>
      <c r="AJ2517">
        <v>0</v>
      </c>
      <c r="AK2517">
        <v>0</v>
      </c>
      <c r="AL2517">
        <v>0</v>
      </c>
      <c r="AM2517">
        <v>1</v>
      </c>
      <c r="AN2517">
        <v>0</v>
      </c>
      <c r="AO2517">
        <v>0</v>
      </c>
      <c r="AP2517">
        <v>0</v>
      </c>
      <c r="AQ2517">
        <v>0</v>
      </c>
      <c r="AR2517">
        <v>0</v>
      </c>
      <c r="AS2517">
        <v>0</v>
      </c>
      <c r="AT2517">
        <v>0</v>
      </c>
    </row>
    <row r="2518" spans="22:46" x14ac:dyDescent="0.3">
      <c r="V2518" s="8" t="s">
        <v>3699</v>
      </c>
      <c r="W2518" s="18">
        <v>202</v>
      </c>
      <c r="X2518" t="s">
        <v>3980</v>
      </c>
      <c r="Y2518" s="6">
        <v>43381</v>
      </c>
      <c r="Z2518" t="s">
        <v>4071</v>
      </c>
      <c r="AA2518" t="s">
        <v>47</v>
      </c>
      <c r="AB2518" t="s">
        <v>51</v>
      </c>
      <c r="AC2518" t="s">
        <v>52</v>
      </c>
      <c r="AD2518">
        <v>1</v>
      </c>
      <c r="AE2518">
        <v>0</v>
      </c>
      <c r="AF2518">
        <v>0</v>
      </c>
      <c r="AG2518">
        <v>0</v>
      </c>
      <c r="AH2518">
        <v>1</v>
      </c>
      <c r="AI2518">
        <v>0</v>
      </c>
      <c r="AJ2518">
        <v>3</v>
      </c>
      <c r="AK2518">
        <v>0</v>
      </c>
      <c r="AL2518">
        <v>0</v>
      </c>
      <c r="AM2518">
        <v>0</v>
      </c>
      <c r="AN2518">
        <v>0</v>
      </c>
      <c r="AO2518">
        <v>0</v>
      </c>
      <c r="AP2518">
        <v>0</v>
      </c>
      <c r="AQ2518">
        <v>0</v>
      </c>
      <c r="AR2518">
        <v>0</v>
      </c>
      <c r="AS2518">
        <v>1</v>
      </c>
      <c r="AT2518">
        <v>0</v>
      </c>
    </row>
    <row r="2519" spans="22:46" x14ac:dyDescent="0.3">
      <c r="V2519" s="8" t="s">
        <v>3699</v>
      </c>
      <c r="W2519" s="18">
        <v>202</v>
      </c>
      <c r="X2519" t="s">
        <v>4072</v>
      </c>
      <c r="Y2519" s="6">
        <v>43380</v>
      </c>
      <c r="Z2519" t="s">
        <v>4073</v>
      </c>
      <c r="AA2519" t="s">
        <v>47</v>
      </c>
      <c r="AB2519" t="s">
        <v>51</v>
      </c>
      <c r="AC2519" t="s">
        <v>55</v>
      </c>
      <c r="AD2519">
        <v>1</v>
      </c>
      <c r="AE2519">
        <v>0</v>
      </c>
      <c r="AF2519">
        <v>1</v>
      </c>
      <c r="AG2519">
        <v>1</v>
      </c>
      <c r="AH2519">
        <v>0</v>
      </c>
      <c r="AI2519">
        <v>0</v>
      </c>
      <c r="AJ2519">
        <v>1</v>
      </c>
      <c r="AK2519">
        <v>0</v>
      </c>
      <c r="AL2519">
        <v>0</v>
      </c>
      <c r="AM2519">
        <v>0</v>
      </c>
      <c r="AN2519">
        <v>0</v>
      </c>
      <c r="AO2519">
        <v>0</v>
      </c>
      <c r="AP2519">
        <v>0</v>
      </c>
      <c r="AQ2519">
        <v>0</v>
      </c>
      <c r="AR2519">
        <v>1</v>
      </c>
      <c r="AS2519">
        <v>0</v>
      </c>
      <c r="AT2519">
        <v>0</v>
      </c>
    </row>
    <row r="2520" spans="22:46" x14ac:dyDescent="0.3">
      <c r="V2520" s="8" t="s">
        <v>3699</v>
      </c>
      <c r="W2520" s="18">
        <v>202</v>
      </c>
      <c r="X2520" t="s">
        <v>3932</v>
      </c>
      <c r="Y2520" s="6">
        <v>43380</v>
      </c>
      <c r="Z2520" t="s">
        <v>4074</v>
      </c>
      <c r="AA2520" t="s">
        <v>47</v>
      </c>
      <c r="AB2520" t="s">
        <v>51</v>
      </c>
      <c r="AC2520" t="s">
        <v>55</v>
      </c>
      <c r="AD2520">
        <v>0</v>
      </c>
      <c r="AE2520">
        <v>0</v>
      </c>
      <c r="AF2520">
        <v>0</v>
      </c>
      <c r="AG2520">
        <v>0</v>
      </c>
      <c r="AH2520">
        <v>0</v>
      </c>
      <c r="AI2520">
        <v>0</v>
      </c>
      <c r="AJ2520">
        <v>6</v>
      </c>
      <c r="AK2520">
        <v>0</v>
      </c>
      <c r="AL2520">
        <v>0</v>
      </c>
      <c r="AM2520">
        <v>1</v>
      </c>
      <c r="AN2520">
        <v>0</v>
      </c>
      <c r="AO2520">
        <v>0</v>
      </c>
      <c r="AP2520">
        <v>0</v>
      </c>
      <c r="AQ2520">
        <v>0</v>
      </c>
      <c r="AR2520">
        <v>0</v>
      </c>
      <c r="AS2520">
        <v>1</v>
      </c>
      <c r="AT2520">
        <v>1</v>
      </c>
    </row>
    <row r="2521" spans="22:46" x14ac:dyDescent="0.3">
      <c r="V2521" s="8" t="s">
        <v>3699</v>
      </c>
      <c r="W2521" s="18">
        <v>202</v>
      </c>
      <c r="X2521"/>
      <c r="Y2521" s="6">
        <v>43380</v>
      </c>
      <c r="Z2521" t="s">
        <v>4075</v>
      </c>
      <c r="AA2521" t="s">
        <v>47</v>
      </c>
      <c r="AB2521" t="s">
        <v>51</v>
      </c>
      <c r="AC2521" t="s">
        <v>55</v>
      </c>
      <c r="AD2521">
        <v>2</v>
      </c>
      <c r="AE2521">
        <v>0</v>
      </c>
      <c r="AF2521">
        <v>0</v>
      </c>
      <c r="AG2521">
        <v>0</v>
      </c>
      <c r="AH2521">
        <v>1</v>
      </c>
      <c r="AI2521">
        <v>0</v>
      </c>
      <c r="AJ2521">
        <v>1</v>
      </c>
      <c r="AK2521">
        <v>0</v>
      </c>
      <c r="AL2521">
        <v>0</v>
      </c>
      <c r="AM2521">
        <v>4</v>
      </c>
      <c r="AN2521">
        <v>0</v>
      </c>
      <c r="AO2521">
        <v>0</v>
      </c>
      <c r="AP2521">
        <v>0</v>
      </c>
      <c r="AQ2521">
        <v>0</v>
      </c>
      <c r="AR2521">
        <v>0</v>
      </c>
      <c r="AS2521">
        <v>1</v>
      </c>
      <c r="AT2521">
        <v>0</v>
      </c>
    </row>
    <row r="2522" spans="22:46" x14ac:dyDescent="0.3">
      <c r="V2522" s="8" t="s">
        <v>3699</v>
      </c>
      <c r="W2522" s="18">
        <v>202</v>
      </c>
      <c r="X2522" t="s">
        <v>4076</v>
      </c>
      <c r="Y2522" s="6">
        <v>43380</v>
      </c>
      <c r="Z2522" t="s">
        <v>4077</v>
      </c>
      <c r="AA2522" t="s">
        <v>47</v>
      </c>
      <c r="AB2522" t="s">
        <v>51</v>
      </c>
      <c r="AC2522" t="s">
        <v>55</v>
      </c>
      <c r="AD2522">
        <v>1</v>
      </c>
      <c r="AE2522">
        <v>0</v>
      </c>
      <c r="AF2522">
        <v>0</v>
      </c>
      <c r="AG2522">
        <v>0</v>
      </c>
      <c r="AH2522">
        <v>0</v>
      </c>
      <c r="AI2522">
        <v>0</v>
      </c>
      <c r="AJ2522">
        <v>1</v>
      </c>
      <c r="AK2522">
        <v>0</v>
      </c>
      <c r="AL2522">
        <v>0</v>
      </c>
      <c r="AM2522">
        <v>0</v>
      </c>
      <c r="AN2522">
        <v>0</v>
      </c>
      <c r="AO2522">
        <v>0</v>
      </c>
      <c r="AP2522">
        <v>0</v>
      </c>
      <c r="AQ2522">
        <v>0</v>
      </c>
      <c r="AR2522">
        <v>0</v>
      </c>
      <c r="AS2522">
        <v>1</v>
      </c>
      <c r="AT2522">
        <v>0</v>
      </c>
    </row>
    <row r="2523" spans="22:46" x14ac:dyDescent="0.3">
      <c r="V2523" s="8" t="s">
        <v>3699</v>
      </c>
      <c r="W2523" s="18">
        <v>203</v>
      </c>
      <c r="X2523" t="s">
        <v>4042</v>
      </c>
      <c r="Y2523" s="6">
        <v>43381</v>
      </c>
      <c r="Z2523" t="s">
        <v>4079</v>
      </c>
      <c r="AA2523" t="s">
        <v>50</v>
      </c>
      <c r="AB2523" t="s">
        <v>51</v>
      </c>
      <c r="AC2523" t="s">
        <v>53</v>
      </c>
      <c r="AD2523">
        <v>0</v>
      </c>
      <c r="AE2523">
        <v>0</v>
      </c>
      <c r="AF2523">
        <v>0</v>
      </c>
      <c r="AG2523">
        <v>0</v>
      </c>
      <c r="AH2523">
        <v>2</v>
      </c>
      <c r="AI2523">
        <v>0</v>
      </c>
      <c r="AJ2523">
        <v>0</v>
      </c>
      <c r="AK2523">
        <v>0</v>
      </c>
      <c r="AL2523">
        <v>1</v>
      </c>
      <c r="AM2523">
        <v>0</v>
      </c>
      <c r="AN2523">
        <v>0</v>
      </c>
      <c r="AO2523">
        <v>0</v>
      </c>
      <c r="AP2523">
        <v>0</v>
      </c>
      <c r="AQ2523">
        <v>0</v>
      </c>
      <c r="AR2523">
        <v>0</v>
      </c>
      <c r="AS2523">
        <v>0</v>
      </c>
      <c r="AT2523">
        <v>0</v>
      </c>
    </row>
    <row r="2524" spans="22:46" x14ac:dyDescent="0.3">
      <c r="V2524" s="8" t="s">
        <v>3699</v>
      </c>
      <c r="W2524" s="18">
        <v>203</v>
      </c>
      <c r="X2524" t="s">
        <v>4042</v>
      </c>
      <c r="Y2524" s="6">
        <v>43381</v>
      </c>
      <c r="Z2524" t="s">
        <v>4080</v>
      </c>
      <c r="AA2524" t="s">
        <v>47</v>
      </c>
      <c r="AB2524" t="s">
        <v>51</v>
      </c>
      <c r="AC2524" t="s">
        <v>55</v>
      </c>
      <c r="AD2524">
        <v>1</v>
      </c>
      <c r="AE2524">
        <v>0</v>
      </c>
      <c r="AF2524">
        <v>0</v>
      </c>
      <c r="AG2524">
        <v>0</v>
      </c>
      <c r="AH2524">
        <v>2</v>
      </c>
      <c r="AI2524">
        <v>0</v>
      </c>
      <c r="AJ2524">
        <v>1</v>
      </c>
      <c r="AK2524">
        <v>0</v>
      </c>
      <c r="AL2524">
        <v>0</v>
      </c>
      <c r="AM2524">
        <v>0</v>
      </c>
      <c r="AN2524">
        <v>0</v>
      </c>
      <c r="AO2524">
        <v>0</v>
      </c>
      <c r="AP2524">
        <v>1</v>
      </c>
      <c r="AQ2524">
        <v>0</v>
      </c>
      <c r="AR2524">
        <v>0</v>
      </c>
      <c r="AS2524">
        <v>0</v>
      </c>
      <c r="AT2524">
        <v>1</v>
      </c>
    </row>
    <row r="2525" spans="22:46" x14ac:dyDescent="0.3">
      <c r="V2525" s="8" t="s">
        <v>3699</v>
      </c>
      <c r="W2525" s="18">
        <v>203</v>
      </c>
      <c r="X2525" t="s">
        <v>4081</v>
      </c>
      <c r="Y2525" s="6">
        <v>43390</v>
      </c>
      <c r="Z2525" t="s">
        <v>4082</v>
      </c>
      <c r="AA2525" t="s">
        <v>47</v>
      </c>
      <c r="AB2525" t="s">
        <v>51</v>
      </c>
      <c r="AC2525" t="s">
        <v>55</v>
      </c>
      <c r="AD2525">
        <v>1</v>
      </c>
      <c r="AE2525">
        <v>0</v>
      </c>
      <c r="AF2525">
        <v>0</v>
      </c>
      <c r="AG2525">
        <v>0</v>
      </c>
      <c r="AH2525">
        <v>0</v>
      </c>
      <c r="AI2525">
        <v>0</v>
      </c>
      <c r="AJ2525">
        <v>4</v>
      </c>
      <c r="AK2525">
        <v>0</v>
      </c>
      <c r="AL2525">
        <v>0</v>
      </c>
      <c r="AM2525">
        <v>0</v>
      </c>
      <c r="AN2525">
        <v>0</v>
      </c>
      <c r="AO2525">
        <v>0</v>
      </c>
      <c r="AP2525">
        <v>0</v>
      </c>
      <c r="AQ2525">
        <v>0</v>
      </c>
      <c r="AR2525">
        <v>0</v>
      </c>
      <c r="AS2525">
        <v>1</v>
      </c>
      <c r="AT2525">
        <v>0</v>
      </c>
    </row>
    <row r="2526" spans="22:46" x14ac:dyDescent="0.3">
      <c r="V2526" s="8" t="s">
        <v>3699</v>
      </c>
      <c r="W2526" s="18">
        <v>204</v>
      </c>
      <c r="X2526" t="s">
        <v>4084</v>
      </c>
      <c r="Y2526" s="6">
        <v>43382</v>
      </c>
      <c r="Z2526" t="s">
        <v>4087</v>
      </c>
      <c r="AA2526" t="s">
        <v>50</v>
      </c>
      <c r="AB2526" t="s">
        <v>51</v>
      </c>
      <c r="AC2526" t="s">
        <v>52</v>
      </c>
      <c r="AD2526">
        <v>1</v>
      </c>
      <c r="AE2526">
        <v>0</v>
      </c>
      <c r="AF2526">
        <v>0</v>
      </c>
      <c r="AG2526">
        <v>0</v>
      </c>
      <c r="AH2526">
        <v>0</v>
      </c>
      <c r="AI2526">
        <v>0</v>
      </c>
      <c r="AJ2526">
        <v>3</v>
      </c>
      <c r="AK2526">
        <v>0</v>
      </c>
      <c r="AL2526">
        <v>0</v>
      </c>
      <c r="AM2526">
        <v>0</v>
      </c>
      <c r="AN2526">
        <v>0</v>
      </c>
      <c r="AO2526">
        <v>0</v>
      </c>
      <c r="AP2526">
        <v>0</v>
      </c>
      <c r="AQ2526">
        <v>0</v>
      </c>
      <c r="AR2526">
        <v>0</v>
      </c>
      <c r="AS2526">
        <v>1</v>
      </c>
      <c r="AT2526">
        <v>0</v>
      </c>
    </row>
    <row r="2527" spans="22:46" x14ac:dyDescent="0.3">
      <c r="V2527" s="8" t="s">
        <v>3699</v>
      </c>
      <c r="W2527" s="18">
        <v>204</v>
      </c>
      <c r="X2527" t="s">
        <v>4084</v>
      </c>
      <c r="Y2527" s="6">
        <v>43388</v>
      </c>
      <c r="Z2527" t="s">
        <v>4085</v>
      </c>
      <c r="AA2527" t="s">
        <v>47</v>
      </c>
      <c r="AB2527" t="s">
        <v>51</v>
      </c>
      <c r="AC2527" t="s">
        <v>55</v>
      </c>
      <c r="AD2527">
        <v>1</v>
      </c>
      <c r="AE2527">
        <v>0</v>
      </c>
      <c r="AF2527">
        <v>0</v>
      </c>
      <c r="AG2527">
        <v>0</v>
      </c>
      <c r="AH2527">
        <v>0</v>
      </c>
      <c r="AI2527">
        <v>0</v>
      </c>
      <c r="AJ2527">
        <v>0</v>
      </c>
      <c r="AK2527">
        <v>0</v>
      </c>
      <c r="AL2527">
        <v>1</v>
      </c>
      <c r="AM2527">
        <v>0</v>
      </c>
      <c r="AN2527">
        <v>0</v>
      </c>
      <c r="AO2527">
        <v>0</v>
      </c>
      <c r="AP2527">
        <v>0</v>
      </c>
      <c r="AQ2527">
        <v>0</v>
      </c>
      <c r="AR2527">
        <v>0</v>
      </c>
      <c r="AS2527">
        <v>0</v>
      </c>
      <c r="AT2527">
        <v>0</v>
      </c>
    </row>
    <row r="2528" spans="22:46" ht="201.6" x14ac:dyDescent="0.3">
      <c r="V2528" s="8" t="s">
        <v>3699</v>
      </c>
      <c r="W2528" s="18">
        <v>204</v>
      </c>
      <c r="X2528" t="s">
        <v>4086</v>
      </c>
      <c r="Y2528" s="6">
        <v>43395</v>
      </c>
      <c r="Z2528" s="17" t="s">
        <v>4088</v>
      </c>
      <c r="AA2528" t="s">
        <v>47</v>
      </c>
      <c r="AB2528" t="s">
        <v>51</v>
      </c>
      <c r="AC2528" t="s">
        <v>55</v>
      </c>
      <c r="AD2528">
        <v>2</v>
      </c>
      <c r="AE2528">
        <v>0</v>
      </c>
      <c r="AF2528">
        <v>0</v>
      </c>
      <c r="AG2528">
        <v>1</v>
      </c>
      <c r="AH2528">
        <v>1</v>
      </c>
      <c r="AI2528">
        <v>1</v>
      </c>
      <c r="AJ2528">
        <v>3</v>
      </c>
      <c r="AK2528">
        <v>0</v>
      </c>
      <c r="AL2528">
        <v>0</v>
      </c>
      <c r="AM2528">
        <v>2</v>
      </c>
      <c r="AN2528">
        <v>0</v>
      </c>
      <c r="AO2528">
        <v>1</v>
      </c>
      <c r="AP2528">
        <v>0</v>
      </c>
      <c r="AQ2528">
        <v>0</v>
      </c>
      <c r="AR2528">
        <v>0</v>
      </c>
      <c r="AS2528">
        <v>1</v>
      </c>
      <c r="AT2528">
        <v>0</v>
      </c>
    </row>
    <row r="2529" spans="22:46" x14ac:dyDescent="0.3">
      <c r="V2529" s="8" t="s">
        <v>3699</v>
      </c>
      <c r="W2529" s="18">
        <v>205</v>
      </c>
      <c r="X2529" t="s">
        <v>4022</v>
      </c>
      <c r="Y2529" s="6">
        <v>43383</v>
      </c>
      <c r="Z2529" t="s">
        <v>4090</v>
      </c>
      <c r="AA2529" t="s">
        <v>47</v>
      </c>
      <c r="AB2529" t="s">
        <v>45</v>
      </c>
      <c r="AC2529" t="s">
        <v>53</v>
      </c>
      <c r="AD2529">
        <v>2</v>
      </c>
      <c r="AE2529">
        <v>0</v>
      </c>
      <c r="AF2529">
        <v>3</v>
      </c>
      <c r="AG2529">
        <v>0</v>
      </c>
      <c r="AH2529">
        <v>0</v>
      </c>
      <c r="AI2529">
        <v>0</v>
      </c>
      <c r="AJ2529">
        <v>1</v>
      </c>
      <c r="AK2529">
        <v>0</v>
      </c>
      <c r="AL2529">
        <v>0</v>
      </c>
      <c r="AM2529">
        <v>0</v>
      </c>
      <c r="AN2529">
        <v>0</v>
      </c>
      <c r="AO2529">
        <v>0</v>
      </c>
      <c r="AP2529">
        <v>0</v>
      </c>
      <c r="AQ2529">
        <v>0</v>
      </c>
      <c r="AR2529">
        <v>0</v>
      </c>
      <c r="AS2529">
        <v>0</v>
      </c>
      <c r="AT2529">
        <v>1</v>
      </c>
    </row>
    <row r="2530" spans="22:46" ht="201.6" x14ac:dyDescent="0.3">
      <c r="V2530" s="8" t="s">
        <v>3699</v>
      </c>
      <c r="W2530" s="18">
        <v>205</v>
      </c>
      <c r="X2530" t="s">
        <v>4091</v>
      </c>
      <c r="Y2530" s="6">
        <v>43383</v>
      </c>
      <c r="Z2530" s="17" t="s">
        <v>4092</v>
      </c>
      <c r="AA2530" t="s">
        <v>44</v>
      </c>
      <c r="AB2530" t="s">
        <v>51</v>
      </c>
      <c r="AC2530" t="s">
        <v>52</v>
      </c>
      <c r="AD2530">
        <v>2</v>
      </c>
      <c r="AE2530">
        <v>0</v>
      </c>
      <c r="AF2530">
        <v>0</v>
      </c>
      <c r="AG2530">
        <v>0</v>
      </c>
      <c r="AH2530">
        <v>0</v>
      </c>
      <c r="AI2530">
        <v>0</v>
      </c>
      <c r="AJ2530">
        <v>3</v>
      </c>
      <c r="AK2530">
        <v>0</v>
      </c>
      <c r="AL2530">
        <v>0</v>
      </c>
      <c r="AM2530">
        <v>1</v>
      </c>
      <c r="AN2530">
        <v>0</v>
      </c>
      <c r="AO2530">
        <v>0</v>
      </c>
      <c r="AP2530">
        <v>0</v>
      </c>
      <c r="AQ2530">
        <v>0</v>
      </c>
      <c r="AR2530">
        <v>0</v>
      </c>
      <c r="AS2530">
        <v>0</v>
      </c>
      <c r="AT2530">
        <v>1</v>
      </c>
    </row>
    <row r="2531" spans="22:46" x14ac:dyDescent="0.3">
      <c r="V2531" s="8" t="s">
        <v>3699</v>
      </c>
      <c r="W2531" s="18">
        <v>205</v>
      </c>
      <c r="X2531" t="s">
        <v>43</v>
      </c>
      <c r="Y2531" s="6">
        <v>43383</v>
      </c>
      <c r="Z2531" t="s">
        <v>4093</v>
      </c>
      <c r="AA2531" t="s">
        <v>47</v>
      </c>
      <c r="AB2531" t="s">
        <v>51</v>
      </c>
      <c r="AC2531" t="s">
        <v>52</v>
      </c>
      <c r="AD2531">
        <v>0</v>
      </c>
      <c r="AE2531">
        <v>0</v>
      </c>
      <c r="AF2531">
        <v>0</v>
      </c>
      <c r="AG2531">
        <v>0</v>
      </c>
      <c r="AH2531">
        <v>0</v>
      </c>
      <c r="AI2531">
        <v>0</v>
      </c>
      <c r="AJ2531">
        <v>3</v>
      </c>
      <c r="AK2531">
        <v>0</v>
      </c>
      <c r="AL2531">
        <v>0</v>
      </c>
      <c r="AM2531">
        <v>0</v>
      </c>
      <c r="AN2531">
        <v>0</v>
      </c>
      <c r="AO2531">
        <v>0</v>
      </c>
      <c r="AP2531">
        <v>0</v>
      </c>
      <c r="AQ2531">
        <v>0</v>
      </c>
      <c r="AR2531">
        <v>0</v>
      </c>
      <c r="AS2531">
        <v>0</v>
      </c>
      <c r="AT2531">
        <v>0</v>
      </c>
    </row>
    <row r="2532" spans="22:46" x14ac:dyDescent="0.3">
      <c r="V2532" s="8" t="s">
        <v>3699</v>
      </c>
      <c r="W2532" s="18">
        <v>205</v>
      </c>
      <c r="X2532" t="s">
        <v>3731</v>
      </c>
      <c r="Y2532" s="6">
        <v>43383</v>
      </c>
      <c r="Z2532" t="s">
        <v>4094</v>
      </c>
      <c r="AA2532" t="s">
        <v>47</v>
      </c>
      <c r="AB2532" t="s">
        <v>51</v>
      </c>
      <c r="AC2532" t="s">
        <v>52</v>
      </c>
      <c r="AD2532">
        <v>1</v>
      </c>
      <c r="AE2532">
        <v>0</v>
      </c>
      <c r="AF2532">
        <v>0</v>
      </c>
      <c r="AG2532">
        <v>0</v>
      </c>
      <c r="AH2532">
        <v>0</v>
      </c>
      <c r="AI2532">
        <v>0</v>
      </c>
      <c r="AJ2532">
        <v>3</v>
      </c>
      <c r="AK2532">
        <v>0</v>
      </c>
      <c r="AL2532">
        <v>0</v>
      </c>
      <c r="AM2532">
        <v>0</v>
      </c>
      <c r="AN2532">
        <v>0</v>
      </c>
      <c r="AO2532">
        <v>0</v>
      </c>
      <c r="AP2532">
        <v>0</v>
      </c>
      <c r="AQ2532">
        <v>0</v>
      </c>
      <c r="AR2532">
        <v>0</v>
      </c>
      <c r="AS2532">
        <v>1</v>
      </c>
      <c r="AT2532">
        <v>0</v>
      </c>
    </row>
    <row r="2533" spans="22:46" x14ac:dyDescent="0.3">
      <c r="V2533" s="8" t="s">
        <v>3699</v>
      </c>
      <c r="W2533" s="18">
        <v>205</v>
      </c>
      <c r="X2533"/>
      <c r="Y2533" s="6">
        <v>43384</v>
      </c>
      <c r="Z2533" t="s">
        <v>4095</v>
      </c>
      <c r="AA2533" t="s">
        <v>47</v>
      </c>
      <c r="AB2533" t="s">
        <v>51</v>
      </c>
      <c r="AC2533" t="s">
        <v>55</v>
      </c>
      <c r="AD2533">
        <v>2</v>
      </c>
      <c r="AE2533">
        <v>1</v>
      </c>
      <c r="AF2533">
        <v>0</v>
      </c>
      <c r="AG2533">
        <v>1</v>
      </c>
      <c r="AH2533">
        <v>0</v>
      </c>
      <c r="AI2533">
        <v>0</v>
      </c>
      <c r="AJ2533">
        <v>2</v>
      </c>
      <c r="AK2533">
        <v>0</v>
      </c>
      <c r="AL2533">
        <v>0</v>
      </c>
      <c r="AM2533">
        <v>0</v>
      </c>
      <c r="AN2533">
        <v>0</v>
      </c>
      <c r="AO2533">
        <v>0</v>
      </c>
      <c r="AP2533">
        <v>0</v>
      </c>
      <c r="AQ2533">
        <v>0</v>
      </c>
      <c r="AR2533">
        <v>0</v>
      </c>
      <c r="AS2533">
        <v>1</v>
      </c>
      <c r="AT2533">
        <v>0</v>
      </c>
    </row>
    <row r="2534" spans="22:46" x14ac:dyDescent="0.3">
      <c r="V2534" s="8" t="s">
        <v>3699</v>
      </c>
      <c r="W2534" s="18">
        <v>205</v>
      </c>
      <c r="X2534" t="s">
        <v>4061</v>
      </c>
      <c r="Y2534" s="6">
        <v>43386</v>
      </c>
      <c r="Z2534" t="s">
        <v>4096</v>
      </c>
      <c r="AA2534" t="s">
        <v>47</v>
      </c>
      <c r="AB2534" t="s">
        <v>51</v>
      </c>
      <c r="AC2534" t="s">
        <v>55</v>
      </c>
      <c r="AD2534">
        <v>2</v>
      </c>
      <c r="AE2534">
        <v>0</v>
      </c>
      <c r="AF2534">
        <v>1</v>
      </c>
      <c r="AG2534">
        <v>0</v>
      </c>
      <c r="AH2534">
        <v>0</v>
      </c>
      <c r="AI2534">
        <v>0</v>
      </c>
      <c r="AJ2534">
        <v>3</v>
      </c>
      <c r="AK2534">
        <v>0</v>
      </c>
      <c r="AL2534">
        <v>0</v>
      </c>
      <c r="AM2534">
        <v>0</v>
      </c>
      <c r="AN2534">
        <v>0</v>
      </c>
      <c r="AO2534">
        <v>0</v>
      </c>
      <c r="AP2534">
        <v>0</v>
      </c>
      <c r="AQ2534">
        <v>0</v>
      </c>
      <c r="AR2534">
        <v>0</v>
      </c>
      <c r="AS2534">
        <v>1</v>
      </c>
      <c r="AT2534">
        <v>0</v>
      </c>
    </row>
    <row r="2535" spans="22:46" x14ac:dyDescent="0.3">
      <c r="V2535" s="8" t="s">
        <v>3699</v>
      </c>
      <c r="W2535" s="18">
        <v>206</v>
      </c>
      <c r="X2535" t="s">
        <v>4098</v>
      </c>
      <c r="Y2535" s="6">
        <v>43384</v>
      </c>
      <c r="Z2535" t="s">
        <v>4099</v>
      </c>
      <c r="AA2535" t="s">
        <v>47</v>
      </c>
      <c r="AB2535" t="s">
        <v>51</v>
      </c>
      <c r="AC2535" t="s">
        <v>55</v>
      </c>
      <c r="AD2535">
        <v>0</v>
      </c>
      <c r="AE2535">
        <v>0</v>
      </c>
      <c r="AF2535">
        <v>0</v>
      </c>
      <c r="AG2535">
        <v>0</v>
      </c>
      <c r="AH2535">
        <v>0</v>
      </c>
      <c r="AI2535">
        <v>0</v>
      </c>
      <c r="AJ2535">
        <v>0</v>
      </c>
      <c r="AK2535">
        <v>0</v>
      </c>
      <c r="AL2535">
        <v>0</v>
      </c>
      <c r="AM2535">
        <v>0</v>
      </c>
      <c r="AN2535">
        <v>0</v>
      </c>
      <c r="AO2535">
        <v>0</v>
      </c>
      <c r="AP2535">
        <v>0</v>
      </c>
      <c r="AQ2535">
        <v>0</v>
      </c>
      <c r="AR2535">
        <v>0</v>
      </c>
      <c r="AS2535">
        <v>0</v>
      </c>
      <c r="AT2535">
        <v>0</v>
      </c>
    </row>
    <row r="2536" spans="22:46" x14ac:dyDescent="0.3">
      <c r="V2536" s="8" t="s">
        <v>3699</v>
      </c>
      <c r="W2536" s="18">
        <v>206</v>
      </c>
      <c r="X2536" t="s">
        <v>4100</v>
      </c>
      <c r="Y2536" s="6">
        <v>43384</v>
      </c>
      <c r="Z2536" t="s">
        <v>4101</v>
      </c>
      <c r="AA2536" t="s">
        <v>50</v>
      </c>
      <c r="AB2536" t="s">
        <v>51</v>
      </c>
      <c r="AC2536" t="s">
        <v>55</v>
      </c>
      <c r="AD2536">
        <v>2</v>
      </c>
      <c r="AE2536">
        <v>1</v>
      </c>
      <c r="AF2536">
        <v>1</v>
      </c>
      <c r="AG2536">
        <v>0</v>
      </c>
      <c r="AH2536">
        <v>0</v>
      </c>
      <c r="AI2536">
        <v>0</v>
      </c>
      <c r="AJ2536">
        <v>2</v>
      </c>
      <c r="AK2536">
        <v>0</v>
      </c>
      <c r="AL2536">
        <v>0</v>
      </c>
      <c r="AM2536">
        <v>1</v>
      </c>
      <c r="AN2536">
        <v>0</v>
      </c>
      <c r="AO2536">
        <v>0</v>
      </c>
      <c r="AP2536">
        <v>0</v>
      </c>
      <c r="AQ2536">
        <v>0</v>
      </c>
      <c r="AR2536">
        <v>0</v>
      </c>
      <c r="AS2536">
        <v>0</v>
      </c>
      <c r="AT2536">
        <v>1</v>
      </c>
    </row>
    <row r="2537" spans="22:46" x14ac:dyDescent="0.3">
      <c r="V2537" s="8" t="s">
        <v>3699</v>
      </c>
      <c r="W2537" s="18">
        <v>206</v>
      </c>
      <c r="X2537" t="s">
        <v>43</v>
      </c>
      <c r="Y2537" s="6">
        <v>43385</v>
      </c>
      <c r="Z2537" t="s">
        <v>4102</v>
      </c>
      <c r="AA2537" t="s">
        <v>47</v>
      </c>
      <c r="AB2537" t="s">
        <v>51</v>
      </c>
      <c r="AC2537" t="s">
        <v>55</v>
      </c>
      <c r="AD2537">
        <v>0</v>
      </c>
      <c r="AE2537">
        <v>0</v>
      </c>
      <c r="AF2537">
        <v>1</v>
      </c>
      <c r="AG2537">
        <v>0</v>
      </c>
      <c r="AH2537">
        <v>2</v>
      </c>
      <c r="AI2537">
        <v>0</v>
      </c>
      <c r="AJ2537">
        <v>3</v>
      </c>
      <c r="AK2537">
        <v>1</v>
      </c>
      <c r="AL2537">
        <v>1</v>
      </c>
      <c r="AM2537">
        <v>0</v>
      </c>
      <c r="AN2537">
        <v>0</v>
      </c>
      <c r="AO2537">
        <v>0</v>
      </c>
      <c r="AP2537">
        <v>0</v>
      </c>
      <c r="AQ2537">
        <v>0</v>
      </c>
      <c r="AR2537">
        <v>0</v>
      </c>
      <c r="AS2537">
        <v>0</v>
      </c>
      <c r="AT2537">
        <v>0</v>
      </c>
    </row>
    <row r="2538" spans="22:46" x14ac:dyDescent="0.3">
      <c r="V2538" s="8" t="s">
        <v>3699</v>
      </c>
      <c r="W2538" s="18">
        <v>206</v>
      </c>
      <c r="X2538" t="s">
        <v>4100</v>
      </c>
      <c r="Y2538" s="6">
        <v>43384</v>
      </c>
      <c r="Z2538" t="s">
        <v>4103</v>
      </c>
      <c r="AA2538" t="s">
        <v>47</v>
      </c>
      <c r="AB2538" t="s">
        <v>51</v>
      </c>
      <c r="AC2538" t="s">
        <v>55</v>
      </c>
      <c r="AD2538">
        <v>0</v>
      </c>
      <c r="AE2538">
        <v>0</v>
      </c>
      <c r="AF2538">
        <v>0</v>
      </c>
      <c r="AG2538">
        <v>0</v>
      </c>
      <c r="AH2538">
        <v>1</v>
      </c>
      <c r="AI2538">
        <v>0</v>
      </c>
      <c r="AJ2538">
        <v>1</v>
      </c>
      <c r="AK2538">
        <v>0</v>
      </c>
      <c r="AL2538">
        <v>1</v>
      </c>
      <c r="AM2538">
        <v>2</v>
      </c>
      <c r="AN2538">
        <v>1</v>
      </c>
      <c r="AO2538">
        <v>0</v>
      </c>
      <c r="AP2538">
        <v>0</v>
      </c>
      <c r="AQ2538">
        <v>0</v>
      </c>
      <c r="AR2538">
        <v>0</v>
      </c>
      <c r="AS2538">
        <v>0</v>
      </c>
      <c r="AT2538">
        <v>1</v>
      </c>
    </row>
    <row r="2539" spans="22:46" x14ac:dyDescent="0.3">
      <c r="V2539" s="8" t="s">
        <v>3699</v>
      </c>
      <c r="W2539" s="18">
        <v>206</v>
      </c>
      <c r="X2539" t="s">
        <v>4100</v>
      </c>
      <c r="Y2539" s="6">
        <v>43384</v>
      </c>
      <c r="Z2539" t="s">
        <v>4104</v>
      </c>
      <c r="AA2539" t="s">
        <v>47</v>
      </c>
      <c r="AB2539" t="s">
        <v>51</v>
      </c>
      <c r="AC2539" t="s">
        <v>55</v>
      </c>
      <c r="AD2539">
        <v>1</v>
      </c>
      <c r="AE2539">
        <v>0</v>
      </c>
      <c r="AF2539">
        <v>2</v>
      </c>
      <c r="AG2539">
        <v>0</v>
      </c>
      <c r="AH2539">
        <v>0</v>
      </c>
      <c r="AI2539">
        <v>0</v>
      </c>
      <c r="AJ2539">
        <v>2</v>
      </c>
      <c r="AK2539">
        <v>0</v>
      </c>
      <c r="AL2539">
        <v>0</v>
      </c>
      <c r="AM2539">
        <v>0</v>
      </c>
      <c r="AN2539">
        <v>0</v>
      </c>
      <c r="AO2539">
        <v>0</v>
      </c>
      <c r="AP2539">
        <v>0</v>
      </c>
      <c r="AQ2539">
        <v>0</v>
      </c>
      <c r="AR2539">
        <v>0</v>
      </c>
      <c r="AS2539">
        <v>1</v>
      </c>
      <c r="AT2539">
        <v>1</v>
      </c>
    </row>
    <row r="2540" spans="22:46" x14ac:dyDescent="0.3">
      <c r="V2540" s="8" t="s">
        <v>3699</v>
      </c>
      <c r="W2540" s="18">
        <v>207</v>
      </c>
      <c r="X2540" t="s">
        <v>3731</v>
      </c>
      <c r="Y2540" s="6">
        <v>43385</v>
      </c>
      <c r="Z2540" t="s">
        <v>4106</v>
      </c>
      <c r="AA2540" t="s">
        <v>47</v>
      </c>
      <c r="AB2540" t="s">
        <v>51</v>
      </c>
      <c r="AC2540" t="s">
        <v>52</v>
      </c>
      <c r="AD2540">
        <v>1</v>
      </c>
      <c r="AE2540">
        <v>0</v>
      </c>
      <c r="AF2540">
        <v>1</v>
      </c>
      <c r="AG2540">
        <v>0</v>
      </c>
      <c r="AH2540">
        <v>0</v>
      </c>
      <c r="AI2540">
        <v>0</v>
      </c>
      <c r="AJ2540">
        <v>1</v>
      </c>
      <c r="AK2540">
        <v>0</v>
      </c>
      <c r="AL2540">
        <v>0</v>
      </c>
      <c r="AM2540">
        <v>1</v>
      </c>
      <c r="AN2540">
        <v>0</v>
      </c>
      <c r="AO2540">
        <v>0</v>
      </c>
      <c r="AP2540">
        <v>0</v>
      </c>
      <c r="AQ2540">
        <v>0</v>
      </c>
      <c r="AR2540">
        <v>0</v>
      </c>
      <c r="AS2540">
        <v>0</v>
      </c>
      <c r="AT2540">
        <v>0</v>
      </c>
    </row>
    <row r="2541" spans="22:46" x14ac:dyDescent="0.3">
      <c r="V2541" s="8" t="s">
        <v>3699</v>
      </c>
      <c r="W2541" s="18">
        <v>207</v>
      </c>
      <c r="X2541"/>
      <c r="Y2541" s="6">
        <v>43385</v>
      </c>
      <c r="Z2541" t="s">
        <v>4107</v>
      </c>
      <c r="AA2541" t="s">
        <v>47</v>
      </c>
      <c r="AB2541" t="s">
        <v>51</v>
      </c>
      <c r="AC2541" t="s">
        <v>55</v>
      </c>
      <c r="AD2541">
        <v>1</v>
      </c>
      <c r="AE2541">
        <v>0</v>
      </c>
      <c r="AF2541">
        <v>0</v>
      </c>
      <c r="AG2541">
        <v>0</v>
      </c>
      <c r="AH2541">
        <v>0</v>
      </c>
      <c r="AI2541">
        <v>1</v>
      </c>
      <c r="AJ2541">
        <v>0</v>
      </c>
      <c r="AK2541">
        <v>0</v>
      </c>
      <c r="AL2541">
        <v>1</v>
      </c>
      <c r="AM2541">
        <v>0</v>
      </c>
      <c r="AN2541">
        <v>0</v>
      </c>
      <c r="AO2541">
        <v>0</v>
      </c>
      <c r="AP2541">
        <v>0</v>
      </c>
      <c r="AQ2541">
        <v>0</v>
      </c>
      <c r="AR2541">
        <v>0</v>
      </c>
      <c r="AS2541">
        <v>0</v>
      </c>
      <c r="AT2541">
        <v>0</v>
      </c>
    </row>
    <row r="2542" spans="22:46" x14ac:dyDescent="0.3">
      <c r="V2542" s="8" t="s">
        <v>3699</v>
      </c>
      <c r="W2542" s="18">
        <v>208</v>
      </c>
      <c r="X2542" t="s">
        <v>84</v>
      </c>
      <c r="Y2542" s="6">
        <v>43387</v>
      </c>
      <c r="Z2542" t="s">
        <v>4109</v>
      </c>
      <c r="AA2542" t="s">
        <v>47</v>
      </c>
      <c r="AB2542" t="s">
        <v>51</v>
      </c>
      <c r="AC2542" t="s">
        <v>62</v>
      </c>
      <c r="AD2542">
        <v>1</v>
      </c>
      <c r="AE2542">
        <v>0</v>
      </c>
      <c r="AF2542">
        <v>0</v>
      </c>
      <c r="AG2542">
        <v>0</v>
      </c>
      <c r="AH2542">
        <v>1</v>
      </c>
      <c r="AI2542">
        <v>0</v>
      </c>
      <c r="AJ2542">
        <v>2</v>
      </c>
      <c r="AK2542">
        <v>0</v>
      </c>
      <c r="AL2542">
        <v>0</v>
      </c>
      <c r="AM2542">
        <v>0</v>
      </c>
      <c r="AN2542">
        <v>0</v>
      </c>
      <c r="AO2542">
        <v>0</v>
      </c>
      <c r="AP2542">
        <v>0</v>
      </c>
      <c r="AQ2542">
        <v>0</v>
      </c>
      <c r="AR2542">
        <v>0</v>
      </c>
      <c r="AS2542">
        <v>1</v>
      </c>
      <c r="AT2542">
        <v>0</v>
      </c>
    </row>
    <row r="2543" spans="22:46" x14ac:dyDescent="0.3">
      <c r="V2543" s="8" t="s">
        <v>3699</v>
      </c>
      <c r="W2543" s="18">
        <v>208</v>
      </c>
      <c r="X2543" t="s">
        <v>3731</v>
      </c>
      <c r="Y2543" s="6">
        <v>43387</v>
      </c>
      <c r="Z2543" t="s">
        <v>4110</v>
      </c>
      <c r="AA2543" t="s">
        <v>47</v>
      </c>
      <c r="AB2543" t="s">
        <v>51</v>
      </c>
      <c r="AC2543" t="s">
        <v>52</v>
      </c>
      <c r="AD2543">
        <v>1</v>
      </c>
      <c r="AE2543">
        <v>0</v>
      </c>
      <c r="AF2543">
        <v>0</v>
      </c>
      <c r="AG2543">
        <v>0</v>
      </c>
      <c r="AH2543">
        <v>0</v>
      </c>
      <c r="AI2543">
        <v>0</v>
      </c>
      <c r="AJ2543">
        <v>1</v>
      </c>
      <c r="AK2543">
        <v>0</v>
      </c>
      <c r="AL2543">
        <v>0</v>
      </c>
      <c r="AM2543">
        <v>0</v>
      </c>
      <c r="AN2543">
        <v>0</v>
      </c>
      <c r="AO2543">
        <v>0</v>
      </c>
      <c r="AP2543">
        <v>0</v>
      </c>
      <c r="AQ2543">
        <v>0</v>
      </c>
      <c r="AR2543">
        <v>0</v>
      </c>
      <c r="AS2543">
        <v>0</v>
      </c>
      <c r="AT2543">
        <v>0</v>
      </c>
    </row>
    <row r="2544" spans="22:46" x14ac:dyDescent="0.3">
      <c r="V2544" s="8" t="s">
        <v>3699</v>
      </c>
      <c r="W2544" s="18">
        <v>208</v>
      </c>
      <c r="X2544" t="s">
        <v>4111</v>
      </c>
      <c r="Y2544" s="6">
        <v>43387</v>
      </c>
      <c r="Z2544" t="s">
        <v>4112</v>
      </c>
      <c r="AA2544" t="s">
        <v>47</v>
      </c>
      <c r="AB2544" t="s">
        <v>51</v>
      </c>
      <c r="AC2544" t="s">
        <v>55</v>
      </c>
      <c r="AD2544">
        <v>1</v>
      </c>
      <c r="AE2544">
        <v>1</v>
      </c>
      <c r="AF2544">
        <v>0</v>
      </c>
      <c r="AG2544">
        <v>1</v>
      </c>
      <c r="AH2544">
        <v>0</v>
      </c>
      <c r="AI2544">
        <v>0</v>
      </c>
      <c r="AJ2544">
        <v>0</v>
      </c>
      <c r="AK2544">
        <v>0</v>
      </c>
      <c r="AL2544">
        <v>1</v>
      </c>
      <c r="AM2544">
        <v>0</v>
      </c>
      <c r="AN2544">
        <v>0</v>
      </c>
      <c r="AO2544">
        <v>0</v>
      </c>
      <c r="AP2544">
        <v>0</v>
      </c>
      <c r="AQ2544">
        <v>0</v>
      </c>
      <c r="AR2544">
        <v>0</v>
      </c>
      <c r="AS2544">
        <v>0</v>
      </c>
      <c r="AT2544">
        <v>0</v>
      </c>
    </row>
    <row r="2545" spans="22:46" x14ac:dyDescent="0.3">
      <c r="V2545" s="8" t="s">
        <v>3699</v>
      </c>
      <c r="W2545" s="18">
        <v>208</v>
      </c>
      <c r="X2545"/>
      <c r="Y2545" s="6">
        <v>43387</v>
      </c>
      <c r="Z2545" t="s">
        <v>4113</v>
      </c>
      <c r="AA2545" t="s">
        <v>47</v>
      </c>
      <c r="AB2545" t="s">
        <v>51</v>
      </c>
      <c r="AC2545" t="s">
        <v>55</v>
      </c>
      <c r="AD2545">
        <v>1</v>
      </c>
      <c r="AE2545">
        <v>0</v>
      </c>
      <c r="AF2545">
        <v>0</v>
      </c>
      <c r="AG2545">
        <v>0</v>
      </c>
      <c r="AH2545">
        <v>1</v>
      </c>
      <c r="AI2545">
        <v>0</v>
      </c>
      <c r="AJ2545">
        <v>2</v>
      </c>
      <c r="AK2545">
        <v>0</v>
      </c>
      <c r="AL2545">
        <v>1</v>
      </c>
      <c r="AM2545">
        <v>0</v>
      </c>
      <c r="AN2545">
        <v>0</v>
      </c>
      <c r="AO2545">
        <v>0</v>
      </c>
      <c r="AP2545">
        <v>0</v>
      </c>
      <c r="AQ2545">
        <v>0</v>
      </c>
      <c r="AR2545">
        <v>0</v>
      </c>
      <c r="AS2545">
        <v>0</v>
      </c>
      <c r="AT2545">
        <v>1</v>
      </c>
    </row>
    <row r="2546" spans="22:46" x14ac:dyDescent="0.3">
      <c r="V2546" s="8" t="s">
        <v>3699</v>
      </c>
      <c r="W2546" s="18">
        <v>208</v>
      </c>
      <c r="X2546" t="s">
        <v>4114</v>
      </c>
      <c r="Y2546" s="6">
        <v>43387</v>
      </c>
      <c r="Z2546" t="s">
        <v>4115</v>
      </c>
      <c r="AA2546" t="s">
        <v>50</v>
      </c>
      <c r="AB2546" t="s">
        <v>51</v>
      </c>
      <c r="AC2546" t="s">
        <v>55</v>
      </c>
      <c r="AD2546">
        <v>1</v>
      </c>
      <c r="AE2546">
        <v>2</v>
      </c>
      <c r="AF2546">
        <v>1</v>
      </c>
      <c r="AG2546">
        <v>1</v>
      </c>
      <c r="AH2546">
        <v>1</v>
      </c>
      <c r="AI2546">
        <v>0</v>
      </c>
      <c r="AJ2546">
        <v>3</v>
      </c>
      <c r="AK2546">
        <v>0</v>
      </c>
      <c r="AL2546">
        <v>0</v>
      </c>
      <c r="AM2546">
        <v>0</v>
      </c>
      <c r="AN2546">
        <v>0</v>
      </c>
      <c r="AO2546">
        <v>0</v>
      </c>
      <c r="AP2546">
        <v>0</v>
      </c>
      <c r="AQ2546">
        <v>0</v>
      </c>
      <c r="AR2546">
        <v>0</v>
      </c>
      <c r="AS2546">
        <v>0</v>
      </c>
      <c r="AT2546">
        <v>1</v>
      </c>
    </row>
    <row r="2547" spans="22:46" x14ac:dyDescent="0.3">
      <c r="V2547" s="8" t="s">
        <v>3699</v>
      </c>
      <c r="W2547" s="18">
        <v>208</v>
      </c>
      <c r="X2547" t="s">
        <v>4116</v>
      </c>
      <c r="Y2547" s="6">
        <v>43388</v>
      </c>
      <c r="Z2547" t="s">
        <v>4117</v>
      </c>
      <c r="AA2547" t="s">
        <v>47</v>
      </c>
      <c r="AB2547" t="s">
        <v>51</v>
      </c>
      <c r="AC2547" t="s">
        <v>55</v>
      </c>
      <c r="AD2547">
        <v>0</v>
      </c>
      <c r="AE2547">
        <v>0</v>
      </c>
      <c r="AF2547">
        <v>0</v>
      </c>
      <c r="AG2547">
        <v>0</v>
      </c>
      <c r="AH2547">
        <v>1</v>
      </c>
      <c r="AI2547">
        <v>1</v>
      </c>
      <c r="AJ2547">
        <v>0</v>
      </c>
      <c r="AK2547">
        <v>0</v>
      </c>
      <c r="AL2547">
        <v>0</v>
      </c>
      <c r="AM2547">
        <v>0</v>
      </c>
      <c r="AN2547">
        <v>0</v>
      </c>
      <c r="AO2547">
        <v>0</v>
      </c>
      <c r="AP2547">
        <v>0</v>
      </c>
      <c r="AQ2547">
        <v>0</v>
      </c>
      <c r="AR2547">
        <v>0</v>
      </c>
      <c r="AS2547">
        <v>0</v>
      </c>
      <c r="AT2547">
        <v>0</v>
      </c>
    </row>
    <row r="2548" spans="22:46" x14ac:dyDescent="0.3">
      <c r="V2548" s="8" t="s">
        <v>3699</v>
      </c>
      <c r="W2548" s="18">
        <v>208</v>
      </c>
      <c r="X2548" t="s">
        <v>4091</v>
      </c>
      <c r="Y2548" s="6">
        <v>43389</v>
      </c>
      <c r="Z2548" t="s">
        <v>4118</v>
      </c>
      <c r="AA2548" t="s">
        <v>47</v>
      </c>
      <c r="AB2548" t="s">
        <v>51</v>
      </c>
      <c r="AC2548" t="s">
        <v>55</v>
      </c>
      <c r="AD2548">
        <v>1</v>
      </c>
      <c r="AE2548">
        <v>0</v>
      </c>
      <c r="AF2548">
        <v>0</v>
      </c>
      <c r="AG2548">
        <v>0</v>
      </c>
      <c r="AH2548">
        <v>2</v>
      </c>
      <c r="AI2548">
        <v>1</v>
      </c>
      <c r="AJ2548">
        <v>1</v>
      </c>
      <c r="AK2548">
        <v>0</v>
      </c>
      <c r="AL2548">
        <v>1</v>
      </c>
      <c r="AM2548">
        <v>1</v>
      </c>
      <c r="AN2548">
        <v>0</v>
      </c>
      <c r="AO2548">
        <v>0</v>
      </c>
      <c r="AP2548">
        <v>0</v>
      </c>
      <c r="AQ2548">
        <v>0</v>
      </c>
      <c r="AR2548">
        <v>0</v>
      </c>
      <c r="AS2548">
        <v>0</v>
      </c>
      <c r="AT2548">
        <v>1</v>
      </c>
    </row>
    <row r="2549" spans="22:46" x14ac:dyDescent="0.3">
      <c r="V2549" s="8" t="s">
        <v>3699</v>
      </c>
      <c r="W2549" s="18">
        <v>209</v>
      </c>
      <c r="X2549" t="s">
        <v>4120</v>
      </c>
      <c r="Y2549" s="6">
        <v>43388</v>
      </c>
      <c r="Z2549" t="s">
        <v>4121</v>
      </c>
      <c r="AA2549" t="s">
        <v>47</v>
      </c>
      <c r="AB2549" t="s">
        <v>51</v>
      </c>
      <c r="AC2549" t="s">
        <v>55</v>
      </c>
      <c r="AD2549">
        <v>1</v>
      </c>
      <c r="AE2549">
        <v>1</v>
      </c>
      <c r="AF2549">
        <v>0</v>
      </c>
      <c r="AG2549">
        <v>0</v>
      </c>
      <c r="AH2549">
        <v>0</v>
      </c>
      <c r="AI2549">
        <v>0</v>
      </c>
      <c r="AJ2549">
        <v>2</v>
      </c>
      <c r="AK2549">
        <v>0</v>
      </c>
      <c r="AL2549">
        <v>0</v>
      </c>
      <c r="AM2549">
        <v>0</v>
      </c>
      <c r="AN2549">
        <v>0</v>
      </c>
      <c r="AO2549">
        <v>0</v>
      </c>
      <c r="AP2549">
        <v>0</v>
      </c>
      <c r="AQ2549">
        <v>0</v>
      </c>
      <c r="AR2549">
        <v>0</v>
      </c>
      <c r="AS2549">
        <v>1</v>
      </c>
      <c r="AT2549">
        <v>1</v>
      </c>
    </row>
    <row r="2550" spans="22:46" x14ac:dyDescent="0.3">
      <c r="V2550" s="8" t="s">
        <v>3699</v>
      </c>
      <c r="W2550" s="18">
        <v>209</v>
      </c>
      <c r="X2550" t="s">
        <v>3905</v>
      </c>
      <c r="Y2550" s="6">
        <v>43388</v>
      </c>
      <c r="Z2550" t="s">
        <v>4122</v>
      </c>
      <c r="AA2550" t="s">
        <v>47</v>
      </c>
      <c r="AB2550" t="s">
        <v>51</v>
      </c>
      <c r="AC2550" t="s">
        <v>55</v>
      </c>
      <c r="AD2550">
        <v>1</v>
      </c>
      <c r="AE2550">
        <v>2</v>
      </c>
      <c r="AF2550">
        <v>0</v>
      </c>
      <c r="AG2550">
        <v>0</v>
      </c>
      <c r="AH2550">
        <v>1</v>
      </c>
      <c r="AI2550">
        <v>1</v>
      </c>
      <c r="AJ2550">
        <v>3</v>
      </c>
      <c r="AK2550">
        <v>0</v>
      </c>
      <c r="AL2550">
        <v>0</v>
      </c>
      <c r="AM2550">
        <v>0</v>
      </c>
      <c r="AN2550">
        <v>0</v>
      </c>
      <c r="AO2550">
        <v>0</v>
      </c>
      <c r="AP2550">
        <v>0</v>
      </c>
      <c r="AQ2550">
        <v>0</v>
      </c>
      <c r="AR2550">
        <v>0</v>
      </c>
      <c r="AS2550">
        <v>1</v>
      </c>
      <c r="AT2550">
        <v>0</v>
      </c>
    </row>
    <row r="2551" spans="22:46" x14ac:dyDescent="0.3">
      <c r="V2551" s="8" t="s">
        <v>3699</v>
      </c>
      <c r="W2551" s="18">
        <v>209</v>
      </c>
      <c r="X2551" t="s">
        <v>4091</v>
      </c>
      <c r="Y2551" s="6">
        <v>43389</v>
      </c>
      <c r="Z2551" t="s">
        <v>4123</v>
      </c>
      <c r="AA2551" t="s">
        <v>47</v>
      </c>
      <c r="AB2551" t="s">
        <v>51</v>
      </c>
      <c r="AC2551" t="s">
        <v>55</v>
      </c>
      <c r="AD2551">
        <v>2</v>
      </c>
      <c r="AE2551">
        <v>0</v>
      </c>
      <c r="AF2551">
        <v>0</v>
      </c>
      <c r="AG2551">
        <v>0</v>
      </c>
      <c r="AH2551">
        <v>1</v>
      </c>
      <c r="AI2551">
        <v>1</v>
      </c>
      <c r="AJ2551">
        <v>0</v>
      </c>
      <c r="AK2551">
        <v>0</v>
      </c>
      <c r="AL2551">
        <v>1</v>
      </c>
      <c r="AM2551">
        <v>2</v>
      </c>
      <c r="AN2551">
        <v>0</v>
      </c>
      <c r="AO2551">
        <v>0</v>
      </c>
      <c r="AP2551">
        <v>0</v>
      </c>
      <c r="AQ2551">
        <v>0</v>
      </c>
      <c r="AR2551">
        <v>0</v>
      </c>
      <c r="AS2551">
        <v>0</v>
      </c>
      <c r="AT2551">
        <v>1</v>
      </c>
    </row>
    <row r="2552" spans="22:46" x14ac:dyDescent="0.3">
      <c r="V2552" s="8" t="s">
        <v>3699</v>
      </c>
      <c r="W2552" s="18">
        <v>210</v>
      </c>
      <c r="X2552" t="s">
        <v>3731</v>
      </c>
      <c r="Y2552" s="6">
        <v>43389</v>
      </c>
      <c r="Z2552" t="s">
        <v>4125</v>
      </c>
      <c r="AA2552" t="s">
        <v>47</v>
      </c>
      <c r="AB2552" t="s">
        <v>51</v>
      </c>
      <c r="AC2552" t="s">
        <v>52</v>
      </c>
      <c r="AD2552">
        <v>1</v>
      </c>
      <c r="AE2552">
        <v>0</v>
      </c>
      <c r="AF2552">
        <v>3</v>
      </c>
      <c r="AG2552">
        <v>0</v>
      </c>
      <c r="AH2552">
        <v>0</v>
      </c>
      <c r="AI2552">
        <v>0</v>
      </c>
      <c r="AJ2552">
        <v>2</v>
      </c>
      <c r="AK2552">
        <v>0</v>
      </c>
      <c r="AL2552">
        <v>0</v>
      </c>
      <c r="AM2552">
        <v>0</v>
      </c>
      <c r="AN2552">
        <v>0</v>
      </c>
      <c r="AO2552">
        <v>0</v>
      </c>
      <c r="AP2552">
        <v>0</v>
      </c>
      <c r="AQ2552">
        <v>0</v>
      </c>
      <c r="AR2552">
        <v>0</v>
      </c>
      <c r="AS2552">
        <v>1</v>
      </c>
      <c r="AT2552">
        <v>0</v>
      </c>
    </row>
    <row r="2553" spans="22:46" x14ac:dyDescent="0.3">
      <c r="V2553" s="8" t="s">
        <v>3699</v>
      </c>
      <c r="W2553" s="18">
        <v>210</v>
      </c>
      <c r="X2553" t="s">
        <v>4126</v>
      </c>
      <c r="Y2553" s="6">
        <v>43389</v>
      </c>
      <c r="Z2553" t="s">
        <v>4127</v>
      </c>
      <c r="AA2553" t="s">
        <v>47</v>
      </c>
      <c r="AB2553" t="s">
        <v>51</v>
      </c>
      <c r="AC2553" t="s">
        <v>55</v>
      </c>
      <c r="AD2553">
        <v>2</v>
      </c>
      <c r="AE2553">
        <v>0</v>
      </c>
      <c r="AF2553">
        <v>0</v>
      </c>
      <c r="AG2553">
        <v>0</v>
      </c>
      <c r="AH2553">
        <v>0</v>
      </c>
      <c r="AI2553">
        <v>0</v>
      </c>
      <c r="AJ2553">
        <v>0</v>
      </c>
      <c r="AK2553">
        <v>0</v>
      </c>
      <c r="AL2553">
        <v>0</v>
      </c>
      <c r="AM2553">
        <v>0</v>
      </c>
      <c r="AN2553">
        <v>0</v>
      </c>
      <c r="AO2553">
        <v>0</v>
      </c>
      <c r="AP2553">
        <v>0</v>
      </c>
      <c r="AQ2553">
        <v>0</v>
      </c>
      <c r="AR2553">
        <v>0</v>
      </c>
      <c r="AS2553">
        <v>0</v>
      </c>
      <c r="AT2553">
        <v>0</v>
      </c>
    </row>
    <row r="2554" spans="22:46" x14ac:dyDescent="0.3">
      <c r="V2554" s="8" t="s">
        <v>3699</v>
      </c>
      <c r="W2554" s="18">
        <v>210</v>
      </c>
      <c r="X2554" t="s">
        <v>4091</v>
      </c>
      <c r="Y2554" s="6">
        <v>43389</v>
      </c>
      <c r="Z2554" t="s">
        <v>4128</v>
      </c>
      <c r="AA2554" t="s">
        <v>47</v>
      </c>
      <c r="AB2554" t="s">
        <v>51</v>
      </c>
      <c r="AC2554" t="s">
        <v>55</v>
      </c>
      <c r="AD2554">
        <v>0</v>
      </c>
      <c r="AE2554">
        <v>2</v>
      </c>
      <c r="AF2554">
        <v>0</v>
      </c>
      <c r="AG2554">
        <v>0</v>
      </c>
      <c r="AH2554">
        <v>1</v>
      </c>
      <c r="AI2554">
        <v>2</v>
      </c>
      <c r="AJ2554">
        <v>2</v>
      </c>
      <c r="AK2554">
        <v>0</v>
      </c>
      <c r="AL2554">
        <v>1</v>
      </c>
      <c r="AM2554">
        <v>2</v>
      </c>
      <c r="AN2554">
        <v>0</v>
      </c>
      <c r="AO2554">
        <v>0</v>
      </c>
      <c r="AP2554">
        <v>0</v>
      </c>
      <c r="AQ2554">
        <v>0</v>
      </c>
      <c r="AR2554">
        <v>0</v>
      </c>
      <c r="AS2554">
        <v>1</v>
      </c>
      <c r="AT2554">
        <v>1</v>
      </c>
    </row>
    <row r="2555" spans="22:46" x14ac:dyDescent="0.3">
      <c r="V2555" s="8" t="s">
        <v>3699</v>
      </c>
      <c r="W2555" s="18">
        <v>210</v>
      </c>
      <c r="X2555" t="s">
        <v>4084</v>
      </c>
      <c r="Y2555" s="6">
        <v>43389</v>
      </c>
      <c r="Z2555" t="s">
        <v>4129</v>
      </c>
      <c r="AA2555" t="s">
        <v>47</v>
      </c>
      <c r="AB2555" t="s">
        <v>51</v>
      </c>
      <c r="AC2555" t="s">
        <v>55</v>
      </c>
      <c r="AD2555">
        <v>0</v>
      </c>
      <c r="AE2555">
        <v>0</v>
      </c>
      <c r="AF2555">
        <v>0</v>
      </c>
      <c r="AG2555">
        <v>0</v>
      </c>
      <c r="AH2555">
        <v>0</v>
      </c>
      <c r="AI2555">
        <v>0</v>
      </c>
      <c r="AJ2555">
        <v>0</v>
      </c>
      <c r="AK2555">
        <v>0</v>
      </c>
      <c r="AL2555">
        <v>0</v>
      </c>
      <c r="AM2555">
        <v>0</v>
      </c>
      <c r="AN2555">
        <v>0</v>
      </c>
      <c r="AO2555">
        <v>0</v>
      </c>
      <c r="AP2555">
        <v>0</v>
      </c>
      <c r="AQ2555">
        <v>0</v>
      </c>
      <c r="AR2555">
        <v>0</v>
      </c>
      <c r="AS2555">
        <v>0</v>
      </c>
      <c r="AT2555">
        <v>0</v>
      </c>
    </row>
    <row r="2556" spans="22:46" x14ac:dyDescent="0.3">
      <c r="V2556" s="8" t="s">
        <v>3699</v>
      </c>
      <c r="W2556" s="18">
        <v>211</v>
      </c>
      <c r="X2556" t="s">
        <v>4131</v>
      </c>
      <c r="Y2556" s="6">
        <v>43389</v>
      </c>
      <c r="Z2556" t="s">
        <v>4132</v>
      </c>
      <c r="AA2556" t="s">
        <v>47</v>
      </c>
      <c r="AB2556" t="s">
        <v>51</v>
      </c>
      <c r="AC2556" t="s">
        <v>55</v>
      </c>
      <c r="AD2556">
        <v>2</v>
      </c>
      <c r="AE2556">
        <v>0</v>
      </c>
      <c r="AF2556">
        <v>0</v>
      </c>
      <c r="AG2556">
        <v>0</v>
      </c>
      <c r="AH2556">
        <v>0</v>
      </c>
      <c r="AI2556">
        <v>0</v>
      </c>
      <c r="AJ2556">
        <v>0</v>
      </c>
      <c r="AK2556">
        <v>0</v>
      </c>
      <c r="AL2556">
        <v>0</v>
      </c>
      <c r="AM2556">
        <v>0</v>
      </c>
      <c r="AN2556">
        <v>0</v>
      </c>
      <c r="AO2556">
        <v>0</v>
      </c>
      <c r="AP2556">
        <v>0</v>
      </c>
      <c r="AQ2556">
        <v>0</v>
      </c>
      <c r="AR2556">
        <v>0</v>
      </c>
      <c r="AS2556">
        <v>0</v>
      </c>
      <c r="AT2556">
        <v>0</v>
      </c>
    </row>
    <row r="2557" spans="22:46" x14ac:dyDescent="0.3">
      <c r="V2557" s="8" t="s">
        <v>3699</v>
      </c>
      <c r="W2557" s="18">
        <v>211</v>
      </c>
      <c r="X2557" t="s">
        <v>4091</v>
      </c>
      <c r="Y2557" s="6">
        <v>43389</v>
      </c>
      <c r="Z2557" t="s">
        <v>4133</v>
      </c>
      <c r="AA2557" t="s">
        <v>47</v>
      </c>
      <c r="AB2557" t="s">
        <v>51</v>
      </c>
      <c r="AC2557" t="s">
        <v>55</v>
      </c>
      <c r="AD2557">
        <v>0</v>
      </c>
      <c r="AE2557">
        <v>0</v>
      </c>
      <c r="AF2557">
        <v>0</v>
      </c>
      <c r="AG2557">
        <v>0</v>
      </c>
      <c r="AH2557">
        <v>1</v>
      </c>
      <c r="AI2557">
        <v>1</v>
      </c>
      <c r="AJ2557">
        <v>2</v>
      </c>
      <c r="AK2557">
        <v>0</v>
      </c>
      <c r="AL2557">
        <v>1</v>
      </c>
      <c r="AM2557">
        <v>1</v>
      </c>
      <c r="AN2557">
        <v>0</v>
      </c>
      <c r="AO2557">
        <v>0</v>
      </c>
      <c r="AP2557">
        <v>0</v>
      </c>
      <c r="AQ2557">
        <v>0</v>
      </c>
      <c r="AR2557">
        <v>0</v>
      </c>
      <c r="AS2557">
        <v>0</v>
      </c>
      <c r="AT2557">
        <v>1</v>
      </c>
    </row>
    <row r="2558" spans="22:46" x14ac:dyDescent="0.3">
      <c r="V2558" s="8" t="s">
        <v>3699</v>
      </c>
      <c r="W2558" s="18">
        <v>211</v>
      </c>
      <c r="X2558" t="s">
        <v>4134</v>
      </c>
      <c r="Y2558" s="6">
        <v>43402</v>
      </c>
      <c r="Z2558" t="s">
        <v>4135</v>
      </c>
      <c r="AA2558" t="s">
        <v>47</v>
      </c>
      <c r="AB2558" t="s">
        <v>51</v>
      </c>
      <c r="AC2558" t="s">
        <v>55</v>
      </c>
      <c r="AD2558">
        <v>1</v>
      </c>
      <c r="AE2558">
        <v>0</v>
      </c>
      <c r="AF2558">
        <v>0</v>
      </c>
      <c r="AG2558">
        <v>1</v>
      </c>
      <c r="AH2558">
        <v>2</v>
      </c>
      <c r="AI2558">
        <v>0</v>
      </c>
      <c r="AJ2558">
        <v>2</v>
      </c>
      <c r="AK2558">
        <v>0</v>
      </c>
      <c r="AL2558">
        <v>0</v>
      </c>
      <c r="AM2558">
        <v>0</v>
      </c>
      <c r="AN2558">
        <v>0</v>
      </c>
      <c r="AO2558">
        <v>0</v>
      </c>
      <c r="AP2558">
        <v>0</v>
      </c>
      <c r="AQ2558">
        <v>0</v>
      </c>
      <c r="AR2558">
        <v>0</v>
      </c>
      <c r="AS2558">
        <v>0</v>
      </c>
      <c r="AT2558">
        <v>0</v>
      </c>
    </row>
    <row r="2559" spans="22:46" x14ac:dyDescent="0.3">
      <c r="V2559" s="8" t="s">
        <v>3699</v>
      </c>
      <c r="W2559" s="18">
        <v>211</v>
      </c>
      <c r="X2559" t="s">
        <v>4134</v>
      </c>
      <c r="Y2559" s="6">
        <v>43402</v>
      </c>
      <c r="Z2559" t="s">
        <v>4136</v>
      </c>
      <c r="AA2559" t="s">
        <v>47</v>
      </c>
      <c r="AB2559" t="s">
        <v>51</v>
      </c>
      <c r="AC2559" t="s">
        <v>55</v>
      </c>
      <c r="AD2559">
        <v>1</v>
      </c>
      <c r="AE2559">
        <v>0</v>
      </c>
      <c r="AF2559">
        <v>0</v>
      </c>
      <c r="AG2559">
        <v>0</v>
      </c>
      <c r="AH2559">
        <v>1</v>
      </c>
      <c r="AI2559">
        <v>0</v>
      </c>
      <c r="AJ2559">
        <v>1</v>
      </c>
      <c r="AK2559">
        <v>0</v>
      </c>
      <c r="AL2559">
        <v>0</v>
      </c>
      <c r="AM2559">
        <v>2</v>
      </c>
      <c r="AN2559">
        <v>0</v>
      </c>
      <c r="AO2559">
        <v>0</v>
      </c>
      <c r="AP2559">
        <v>0</v>
      </c>
      <c r="AQ2559">
        <v>0</v>
      </c>
      <c r="AR2559">
        <v>0</v>
      </c>
      <c r="AS2559">
        <v>0</v>
      </c>
      <c r="AT2559">
        <v>0</v>
      </c>
    </row>
    <row r="2560" spans="22:46" x14ac:dyDescent="0.3">
      <c r="V2560" s="8" t="s">
        <v>3699</v>
      </c>
      <c r="W2560" s="18">
        <v>211</v>
      </c>
      <c r="X2560" t="s">
        <v>4134</v>
      </c>
      <c r="Y2560" s="6">
        <v>43402</v>
      </c>
      <c r="Z2560" t="s">
        <v>4137</v>
      </c>
      <c r="AA2560" t="s">
        <v>47</v>
      </c>
      <c r="AB2560" t="s">
        <v>51</v>
      </c>
      <c r="AC2560" t="s">
        <v>55</v>
      </c>
      <c r="AD2560">
        <v>1</v>
      </c>
      <c r="AE2560">
        <v>0</v>
      </c>
      <c r="AF2560">
        <v>0</v>
      </c>
      <c r="AG2560">
        <v>0</v>
      </c>
      <c r="AH2560">
        <v>0</v>
      </c>
      <c r="AI2560">
        <v>0</v>
      </c>
      <c r="AJ2560">
        <v>0</v>
      </c>
      <c r="AK2560">
        <v>0</v>
      </c>
      <c r="AL2560">
        <v>0</v>
      </c>
      <c r="AM2560">
        <v>0</v>
      </c>
      <c r="AN2560">
        <v>0</v>
      </c>
      <c r="AO2560">
        <v>0</v>
      </c>
      <c r="AP2560">
        <v>0</v>
      </c>
      <c r="AQ2560">
        <v>0</v>
      </c>
      <c r="AR2560">
        <v>0</v>
      </c>
      <c r="AS2560">
        <v>0</v>
      </c>
      <c r="AT2560">
        <v>0</v>
      </c>
    </row>
    <row r="2561" spans="22:46" x14ac:dyDescent="0.3">
      <c r="V2561" s="8" t="s">
        <v>3699</v>
      </c>
      <c r="W2561" s="18">
        <v>211</v>
      </c>
      <c r="X2561" t="s">
        <v>4134</v>
      </c>
      <c r="Y2561" s="6">
        <v>43402</v>
      </c>
      <c r="Z2561" t="s">
        <v>4138</v>
      </c>
      <c r="AA2561" t="s">
        <v>47</v>
      </c>
      <c r="AB2561" t="s">
        <v>51</v>
      </c>
      <c r="AC2561" t="s">
        <v>55</v>
      </c>
      <c r="AD2561">
        <v>0</v>
      </c>
      <c r="AE2561">
        <v>0</v>
      </c>
      <c r="AF2561">
        <v>1</v>
      </c>
      <c r="AG2561">
        <v>1</v>
      </c>
      <c r="AH2561">
        <v>1</v>
      </c>
      <c r="AI2561">
        <v>2</v>
      </c>
      <c r="AJ2561">
        <v>2</v>
      </c>
      <c r="AK2561">
        <v>0</v>
      </c>
      <c r="AL2561">
        <v>0</v>
      </c>
      <c r="AM2561">
        <v>0</v>
      </c>
      <c r="AN2561">
        <v>1</v>
      </c>
      <c r="AO2561">
        <v>0</v>
      </c>
      <c r="AP2561">
        <v>0</v>
      </c>
      <c r="AQ2561">
        <v>0</v>
      </c>
      <c r="AR2561">
        <v>0</v>
      </c>
      <c r="AS2561">
        <v>0</v>
      </c>
      <c r="AT2561">
        <v>1</v>
      </c>
    </row>
    <row r="2562" spans="22:46" x14ac:dyDescent="0.3">
      <c r="V2562" s="8" t="s">
        <v>3699</v>
      </c>
      <c r="W2562" s="18">
        <v>211</v>
      </c>
      <c r="X2562" t="s">
        <v>4134</v>
      </c>
      <c r="Y2562" s="6">
        <v>43402</v>
      </c>
      <c r="Z2562" t="s">
        <v>4139</v>
      </c>
      <c r="AA2562" t="s">
        <v>47</v>
      </c>
      <c r="AB2562" t="s">
        <v>51</v>
      </c>
      <c r="AC2562" t="s">
        <v>55</v>
      </c>
      <c r="AD2562">
        <v>1</v>
      </c>
      <c r="AE2562">
        <v>4</v>
      </c>
      <c r="AF2562">
        <v>0</v>
      </c>
      <c r="AG2562">
        <v>0</v>
      </c>
      <c r="AH2562">
        <v>3</v>
      </c>
      <c r="AI2562">
        <v>0</v>
      </c>
      <c r="AJ2562">
        <v>1</v>
      </c>
      <c r="AK2562">
        <v>0</v>
      </c>
      <c r="AL2562">
        <v>0</v>
      </c>
      <c r="AM2562">
        <v>0</v>
      </c>
      <c r="AN2562">
        <v>0</v>
      </c>
      <c r="AO2562">
        <v>0</v>
      </c>
      <c r="AP2562">
        <v>0</v>
      </c>
      <c r="AQ2562">
        <v>0</v>
      </c>
      <c r="AR2562">
        <v>0</v>
      </c>
      <c r="AS2562">
        <v>1</v>
      </c>
      <c r="AT2562">
        <v>0</v>
      </c>
    </row>
    <row r="2563" spans="22:46" x14ac:dyDescent="0.3">
      <c r="V2563" s="8" t="s">
        <v>3699</v>
      </c>
      <c r="W2563" s="18">
        <v>211</v>
      </c>
      <c r="X2563" t="s">
        <v>4134</v>
      </c>
      <c r="Y2563" s="6">
        <v>43402</v>
      </c>
      <c r="Z2563" t="s">
        <v>4140</v>
      </c>
      <c r="AA2563" t="s">
        <v>47</v>
      </c>
      <c r="AB2563" t="s">
        <v>51</v>
      </c>
      <c r="AC2563" t="s">
        <v>55</v>
      </c>
      <c r="AD2563">
        <v>1</v>
      </c>
      <c r="AE2563">
        <v>1</v>
      </c>
      <c r="AF2563">
        <v>0</v>
      </c>
      <c r="AG2563">
        <v>0</v>
      </c>
      <c r="AH2563">
        <v>1</v>
      </c>
      <c r="AI2563">
        <v>0</v>
      </c>
      <c r="AJ2563">
        <v>3</v>
      </c>
      <c r="AK2563">
        <v>0</v>
      </c>
      <c r="AL2563">
        <v>0</v>
      </c>
      <c r="AM2563">
        <v>2</v>
      </c>
      <c r="AN2563">
        <v>0</v>
      </c>
      <c r="AO2563">
        <v>1</v>
      </c>
      <c r="AP2563">
        <v>0</v>
      </c>
      <c r="AQ2563">
        <v>0</v>
      </c>
      <c r="AR2563">
        <v>0</v>
      </c>
      <c r="AS2563">
        <v>1</v>
      </c>
      <c r="AT2563">
        <v>0</v>
      </c>
    </row>
    <row r="2564" spans="22:46" x14ac:dyDescent="0.3">
      <c r="V2564" s="8" t="s">
        <v>3699</v>
      </c>
      <c r="W2564" s="18">
        <v>211</v>
      </c>
      <c r="X2564" t="s">
        <v>4134</v>
      </c>
      <c r="Y2564" s="6">
        <v>43402</v>
      </c>
      <c r="Z2564" t="s">
        <v>4141</v>
      </c>
      <c r="AA2564" t="s">
        <v>47</v>
      </c>
      <c r="AB2564" t="s">
        <v>51</v>
      </c>
      <c r="AC2564" t="s">
        <v>55</v>
      </c>
      <c r="AD2564">
        <v>2</v>
      </c>
      <c r="AE2564">
        <v>0</v>
      </c>
      <c r="AF2564">
        <v>0</v>
      </c>
      <c r="AG2564">
        <v>0</v>
      </c>
      <c r="AH2564">
        <v>1</v>
      </c>
      <c r="AI2564">
        <v>1</v>
      </c>
      <c r="AJ2564">
        <v>4</v>
      </c>
      <c r="AK2564">
        <v>0</v>
      </c>
      <c r="AL2564">
        <v>0</v>
      </c>
      <c r="AM2564">
        <v>0</v>
      </c>
      <c r="AN2564">
        <v>0</v>
      </c>
      <c r="AO2564">
        <v>0</v>
      </c>
      <c r="AP2564">
        <v>0</v>
      </c>
      <c r="AQ2564">
        <v>0</v>
      </c>
      <c r="AR2564">
        <v>0</v>
      </c>
      <c r="AS2564">
        <v>1</v>
      </c>
      <c r="AT2564">
        <v>1</v>
      </c>
    </row>
    <row r="2565" spans="22:46" x14ac:dyDescent="0.3">
      <c r="V2565" s="8" t="s">
        <v>3699</v>
      </c>
      <c r="W2565" s="18">
        <v>212</v>
      </c>
      <c r="X2565" t="s">
        <v>3731</v>
      </c>
      <c r="Y2565" s="6">
        <v>43391</v>
      </c>
      <c r="Z2565" t="s">
        <v>4143</v>
      </c>
      <c r="AA2565" t="s">
        <v>47</v>
      </c>
      <c r="AB2565" t="s">
        <v>51</v>
      </c>
      <c r="AC2565" t="s">
        <v>52</v>
      </c>
      <c r="AD2565">
        <v>1</v>
      </c>
      <c r="AE2565">
        <v>0</v>
      </c>
      <c r="AF2565">
        <v>0</v>
      </c>
      <c r="AG2565">
        <v>0</v>
      </c>
      <c r="AH2565">
        <v>0</v>
      </c>
      <c r="AI2565">
        <v>0</v>
      </c>
      <c r="AJ2565">
        <v>2</v>
      </c>
      <c r="AK2565">
        <v>0</v>
      </c>
      <c r="AL2565">
        <v>0</v>
      </c>
      <c r="AM2565">
        <v>0</v>
      </c>
      <c r="AN2565">
        <v>0</v>
      </c>
      <c r="AO2565">
        <v>0</v>
      </c>
      <c r="AP2565">
        <v>0</v>
      </c>
      <c r="AQ2565">
        <v>0</v>
      </c>
      <c r="AR2565">
        <v>0</v>
      </c>
      <c r="AS2565">
        <v>1</v>
      </c>
      <c r="AT2565">
        <v>0</v>
      </c>
    </row>
    <row r="2566" spans="22:46" x14ac:dyDescent="0.3">
      <c r="V2566" s="8" t="s">
        <v>3699</v>
      </c>
      <c r="W2566" s="18">
        <v>212</v>
      </c>
      <c r="X2566"/>
      <c r="Y2566" s="6">
        <v>43391</v>
      </c>
      <c r="Z2566" t="s">
        <v>4144</v>
      </c>
      <c r="AA2566" t="s">
        <v>47</v>
      </c>
      <c r="AB2566" t="s">
        <v>51</v>
      </c>
      <c r="AC2566" t="s">
        <v>52</v>
      </c>
      <c r="AD2566">
        <v>0</v>
      </c>
      <c r="AE2566">
        <v>0</v>
      </c>
      <c r="AF2566">
        <v>0</v>
      </c>
      <c r="AG2566">
        <v>0</v>
      </c>
      <c r="AH2566">
        <v>1</v>
      </c>
      <c r="AI2566">
        <v>0</v>
      </c>
      <c r="AJ2566">
        <v>1</v>
      </c>
      <c r="AK2566">
        <v>0</v>
      </c>
      <c r="AL2566">
        <v>0</v>
      </c>
      <c r="AM2566">
        <v>0</v>
      </c>
      <c r="AN2566">
        <v>1</v>
      </c>
      <c r="AO2566">
        <v>0</v>
      </c>
      <c r="AP2566">
        <v>0</v>
      </c>
      <c r="AQ2566">
        <v>0</v>
      </c>
      <c r="AR2566">
        <v>0</v>
      </c>
      <c r="AS2566">
        <v>1</v>
      </c>
      <c r="AT2566">
        <v>0</v>
      </c>
    </row>
    <row r="2567" spans="22:46" x14ac:dyDescent="0.3">
      <c r="V2567" s="8" t="s">
        <v>3699</v>
      </c>
      <c r="W2567" s="18">
        <v>212</v>
      </c>
      <c r="X2567" t="s">
        <v>4145</v>
      </c>
      <c r="Y2567" s="6">
        <v>43390</v>
      </c>
      <c r="Z2567" t="s">
        <v>4146</v>
      </c>
      <c r="AA2567" t="s">
        <v>47</v>
      </c>
      <c r="AB2567" t="s">
        <v>51</v>
      </c>
      <c r="AC2567" t="s">
        <v>55</v>
      </c>
      <c r="AD2567">
        <v>2</v>
      </c>
      <c r="AE2567">
        <v>0</v>
      </c>
      <c r="AF2567">
        <v>0</v>
      </c>
      <c r="AG2567">
        <v>0</v>
      </c>
      <c r="AH2567">
        <v>0</v>
      </c>
      <c r="AI2567">
        <v>0</v>
      </c>
      <c r="AJ2567">
        <v>0</v>
      </c>
      <c r="AK2567">
        <v>0</v>
      </c>
      <c r="AL2567">
        <v>0</v>
      </c>
      <c r="AM2567">
        <v>0</v>
      </c>
      <c r="AN2567">
        <v>0</v>
      </c>
      <c r="AO2567">
        <v>0</v>
      </c>
      <c r="AP2567">
        <v>0</v>
      </c>
      <c r="AQ2567">
        <v>0</v>
      </c>
      <c r="AR2567">
        <v>0</v>
      </c>
      <c r="AS2567">
        <v>0</v>
      </c>
      <c r="AT2567">
        <v>0</v>
      </c>
    </row>
    <row r="2568" spans="22:46" x14ac:dyDescent="0.3">
      <c r="V2568" s="8" t="s">
        <v>3699</v>
      </c>
      <c r="W2568" s="18">
        <v>212</v>
      </c>
      <c r="X2568" t="s">
        <v>3926</v>
      </c>
      <c r="Y2568" s="6">
        <v>43393</v>
      </c>
      <c r="Z2568" t="s">
        <v>4147</v>
      </c>
      <c r="AA2568" t="s">
        <v>47</v>
      </c>
      <c r="AB2568" t="s">
        <v>51</v>
      </c>
      <c r="AC2568" t="s">
        <v>55</v>
      </c>
      <c r="AD2568">
        <v>1</v>
      </c>
      <c r="AE2568">
        <v>0</v>
      </c>
      <c r="AF2568">
        <v>0</v>
      </c>
      <c r="AG2568">
        <v>0</v>
      </c>
      <c r="AH2568">
        <v>0</v>
      </c>
      <c r="AI2568">
        <v>0</v>
      </c>
      <c r="AJ2568">
        <v>2</v>
      </c>
      <c r="AK2568">
        <v>0</v>
      </c>
      <c r="AL2568">
        <v>0</v>
      </c>
      <c r="AM2568">
        <v>0</v>
      </c>
      <c r="AN2568">
        <v>0</v>
      </c>
      <c r="AO2568">
        <v>0</v>
      </c>
      <c r="AP2568">
        <v>0</v>
      </c>
      <c r="AQ2568">
        <v>0</v>
      </c>
      <c r="AR2568">
        <v>0</v>
      </c>
      <c r="AS2568">
        <v>1</v>
      </c>
      <c r="AT2568">
        <v>0</v>
      </c>
    </row>
    <row r="2569" spans="22:46" x14ac:dyDescent="0.3">
      <c r="V2569" s="8" t="s">
        <v>3699</v>
      </c>
      <c r="W2569" s="18">
        <v>212</v>
      </c>
      <c r="X2569" t="s">
        <v>4134</v>
      </c>
      <c r="Y2569" s="6">
        <v>43402</v>
      </c>
      <c r="Z2569" t="s">
        <v>4148</v>
      </c>
      <c r="AA2569" t="s">
        <v>47</v>
      </c>
      <c r="AB2569" t="s">
        <v>51</v>
      </c>
      <c r="AC2569" t="s">
        <v>55</v>
      </c>
      <c r="AD2569">
        <v>0</v>
      </c>
      <c r="AE2569">
        <v>0</v>
      </c>
      <c r="AF2569">
        <v>0</v>
      </c>
      <c r="AG2569">
        <v>0</v>
      </c>
      <c r="AH2569">
        <v>0</v>
      </c>
      <c r="AI2569">
        <v>0</v>
      </c>
      <c r="AJ2569">
        <v>0</v>
      </c>
      <c r="AK2569">
        <v>0</v>
      </c>
      <c r="AL2569">
        <v>0</v>
      </c>
      <c r="AM2569">
        <v>0</v>
      </c>
      <c r="AN2569">
        <v>0</v>
      </c>
      <c r="AO2569">
        <v>0</v>
      </c>
      <c r="AP2569">
        <v>0</v>
      </c>
      <c r="AQ2569">
        <v>0</v>
      </c>
      <c r="AR2569">
        <v>0</v>
      </c>
      <c r="AS2569">
        <v>0</v>
      </c>
      <c r="AT2569">
        <v>0</v>
      </c>
    </row>
    <row r="2570" spans="22:46" x14ac:dyDescent="0.3">
      <c r="V2570" s="8" t="s">
        <v>3699</v>
      </c>
      <c r="W2570" s="18">
        <v>213</v>
      </c>
      <c r="X2570" t="s">
        <v>4084</v>
      </c>
      <c r="Y2570" s="6">
        <v>43391</v>
      </c>
      <c r="Z2570" t="s">
        <v>4150</v>
      </c>
      <c r="AA2570" t="s">
        <v>47</v>
      </c>
      <c r="AB2570" t="s">
        <v>51</v>
      </c>
      <c r="AC2570" t="s">
        <v>55</v>
      </c>
      <c r="AD2570">
        <v>1</v>
      </c>
      <c r="AE2570">
        <v>0</v>
      </c>
      <c r="AF2570">
        <v>1</v>
      </c>
      <c r="AG2570">
        <v>0</v>
      </c>
      <c r="AH2570">
        <v>0</v>
      </c>
      <c r="AI2570">
        <v>0</v>
      </c>
      <c r="AJ2570">
        <v>1</v>
      </c>
      <c r="AK2570">
        <v>0</v>
      </c>
      <c r="AL2570">
        <v>0</v>
      </c>
      <c r="AM2570">
        <v>0</v>
      </c>
      <c r="AN2570">
        <v>1</v>
      </c>
      <c r="AO2570">
        <v>0</v>
      </c>
      <c r="AP2570">
        <v>0</v>
      </c>
      <c r="AQ2570">
        <v>0</v>
      </c>
      <c r="AR2570">
        <v>0</v>
      </c>
      <c r="AS2570">
        <v>0</v>
      </c>
      <c r="AT2570">
        <v>1</v>
      </c>
    </row>
    <row r="2571" spans="22:46" x14ac:dyDescent="0.3">
      <c r="V2571" s="8" t="s">
        <v>3699</v>
      </c>
      <c r="W2571" s="18">
        <v>213</v>
      </c>
      <c r="X2571" t="s">
        <v>4151</v>
      </c>
      <c r="Y2571" s="6">
        <v>43391</v>
      </c>
      <c r="Z2571" t="s">
        <v>4152</v>
      </c>
      <c r="AA2571" t="s">
        <v>47</v>
      </c>
      <c r="AB2571" t="s">
        <v>51</v>
      </c>
      <c r="AC2571" t="s">
        <v>55</v>
      </c>
      <c r="AD2571">
        <v>0</v>
      </c>
      <c r="AE2571">
        <v>0</v>
      </c>
      <c r="AF2571">
        <v>0</v>
      </c>
      <c r="AG2571">
        <v>0</v>
      </c>
      <c r="AH2571">
        <v>0</v>
      </c>
      <c r="AI2571">
        <v>0</v>
      </c>
      <c r="AJ2571">
        <v>0</v>
      </c>
      <c r="AK2571">
        <v>0</v>
      </c>
      <c r="AL2571">
        <v>1</v>
      </c>
      <c r="AM2571">
        <v>0</v>
      </c>
      <c r="AN2571">
        <v>0</v>
      </c>
      <c r="AO2571">
        <v>0</v>
      </c>
      <c r="AP2571">
        <v>0</v>
      </c>
      <c r="AQ2571">
        <v>0</v>
      </c>
      <c r="AR2571">
        <v>0</v>
      </c>
      <c r="AS2571">
        <v>0</v>
      </c>
      <c r="AT2571">
        <v>0</v>
      </c>
    </row>
    <row r="2572" spans="22:46" x14ac:dyDescent="0.3">
      <c r="V2572" s="8" t="s">
        <v>3699</v>
      </c>
      <c r="W2572" s="18">
        <v>214</v>
      </c>
      <c r="X2572" t="s">
        <v>4154</v>
      </c>
      <c r="Y2572" s="6">
        <v>43392</v>
      </c>
      <c r="Z2572" t="s">
        <v>4155</v>
      </c>
      <c r="AA2572" t="s">
        <v>50</v>
      </c>
      <c r="AB2572" t="s">
        <v>51</v>
      </c>
      <c r="AC2572" t="s">
        <v>52</v>
      </c>
      <c r="AD2572">
        <v>0</v>
      </c>
      <c r="AE2572">
        <v>0</v>
      </c>
      <c r="AF2572">
        <v>0</v>
      </c>
      <c r="AG2572">
        <v>0</v>
      </c>
      <c r="AH2572">
        <v>0</v>
      </c>
      <c r="AI2572">
        <v>0</v>
      </c>
      <c r="AJ2572">
        <v>1</v>
      </c>
      <c r="AK2572">
        <v>0</v>
      </c>
      <c r="AL2572">
        <v>0</v>
      </c>
      <c r="AM2572">
        <v>0</v>
      </c>
      <c r="AN2572">
        <v>0</v>
      </c>
      <c r="AO2572">
        <v>0</v>
      </c>
      <c r="AP2572">
        <v>0</v>
      </c>
      <c r="AQ2572">
        <v>0</v>
      </c>
      <c r="AR2572">
        <v>0</v>
      </c>
      <c r="AS2572">
        <v>1</v>
      </c>
      <c r="AT2572">
        <v>0</v>
      </c>
    </row>
    <row r="2573" spans="22:46" x14ac:dyDescent="0.3">
      <c r="V2573" s="8" t="s">
        <v>3699</v>
      </c>
      <c r="W2573" s="18">
        <v>214</v>
      </c>
      <c r="X2573" t="s">
        <v>43</v>
      </c>
      <c r="Y2573" s="6">
        <v>43395</v>
      </c>
      <c r="Z2573" t="s">
        <v>4156</v>
      </c>
      <c r="AA2573" t="s">
        <v>47</v>
      </c>
      <c r="AB2573" t="s">
        <v>51</v>
      </c>
      <c r="AC2573" t="s">
        <v>52</v>
      </c>
      <c r="AD2573">
        <v>0</v>
      </c>
      <c r="AE2573">
        <v>0</v>
      </c>
      <c r="AF2573">
        <v>0</v>
      </c>
      <c r="AG2573">
        <v>0</v>
      </c>
      <c r="AH2573">
        <v>0</v>
      </c>
      <c r="AI2573">
        <v>0</v>
      </c>
      <c r="AJ2573">
        <v>0</v>
      </c>
      <c r="AK2573">
        <v>0</v>
      </c>
      <c r="AL2573">
        <v>0</v>
      </c>
      <c r="AM2573">
        <v>0</v>
      </c>
      <c r="AN2573">
        <v>0</v>
      </c>
      <c r="AO2573">
        <v>0</v>
      </c>
      <c r="AP2573">
        <v>0</v>
      </c>
      <c r="AQ2573">
        <v>0</v>
      </c>
      <c r="AR2573">
        <v>0</v>
      </c>
      <c r="AS2573">
        <v>0</v>
      </c>
      <c r="AT2573">
        <v>0</v>
      </c>
    </row>
    <row r="2574" spans="22:46" x14ac:dyDescent="0.3">
      <c r="V2574" s="8" t="s">
        <v>3699</v>
      </c>
      <c r="W2574" s="18">
        <v>214</v>
      </c>
      <c r="X2574" t="s">
        <v>3731</v>
      </c>
      <c r="Y2574" s="6">
        <v>43392</v>
      </c>
      <c r="Z2574" t="s">
        <v>4157</v>
      </c>
      <c r="AA2574" t="s">
        <v>47</v>
      </c>
      <c r="AB2574" t="s">
        <v>51</v>
      </c>
      <c r="AC2574" t="s">
        <v>52</v>
      </c>
      <c r="AD2574">
        <v>1</v>
      </c>
      <c r="AE2574">
        <v>0</v>
      </c>
      <c r="AF2574">
        <v>0</v>
      </c>
      <c r="AG2574">
        <v>0</v>
      </c>
      <c r="AH2574">
        <v>0</v>
      </c>
      <c r="AI2574">
        <v>0</v>
      </c>
      <c r="AJ2574">
        <v>1</v>
      </c>
      <c r="AK2574">
        <v>0</v>
      </c>
      <c r="AL2574">
        <v>0</v>
      </c>
      <c r="AM2574">
        <v>0</v>
      </c>
      <c r="AN2574">
        <v>0</v>
      </c>
      <c r="AO2574">
        <v>0</v>
      </c>
      <c r="AP2574">
        <v>0</v>
      </c>
      <c r="AQ2574">
        <v>0</v>
      </c>
      <c r="AR2574">
        <v>0</v>
      </c>
      <c r="AS2574">
        <v>0</v>
      </c>
      <c r="AT2574">
        <v>0</v>
      </c>
    </row>
    <row r="2575" spans="22:46" x14ac:dyDescent="0.3">
      <c r="V2575" s="8" t="s">
        <v>3699</v>
      </c>
      <c r="W2575" s="18">
        <v>214</v>
      </c>
      <c r="X2575" t="s">
        <v>4084</v>
      </c>
      <c r="Y2575" s="6">
        <v>43392</v>
      </c>
      <c r="Z2575" t="s">
        <v>4158</v>
      </c>
      <c r="AA2575" t="s">
        <v>47</v>
      </c>
      <c r="AB2575" t="s">
        <v>51</v>
      </c>
      <c r="AC2575" t="s">
        <v>55</v>
      </c>
      <c r="AD2575">
        <v>0</v>
      </c>
      <c r="AE2575">
        <v>0</v>
      </c>
      <c r="AF2575">
        <v>1</v>
      </c>
      <c r="AG2575">
        <v>0</v>
      </c>
      <c r="AH2575">
        <v>0</v>
      </c>
      <c r="AI2575">
        <v>0</v>
      </c>
      <c r="AJ2575">
        <v>0</v>
      </c>
      <c r="AK2575">
        <v>0</v>
      </c>
      <c r="AL2575">
        <v>0</v>
      </c>
      <c r="AM2575">
        <v>0</v>
      </c>
      <c r="AN2575">
        <v>1</v>
      </c>
      <c r="AO2575">
        <v>0</v>
      </c>
      <c r="AP2575">
        <v>0</v>
      </c>
      <c r="AQ2575">
        <v>0</v>
      </c>
      <c r="AR2575">
        <v>0</v>
      </c>
      <c r="AS2575">
        <v>1</v>
      </c>
      <c r="AT2575">
        <v>0</v>
      </c>
    </row>
    <row r="2576" spans="22:46" x14ac:dyDescent="0.3">
      <c r="V2576" s="8" t="s">
        <v>3699</v>
      </c>
      <c r="W2576" s="18">
        <v>215</v>
      </c>
      <c r="X2576" t="s">
        <v>4161</v>
      </c>
      <c r="Y2576" s="6">
        <v>43403</v>
      </c>
      <c r="Z2576" t="s">
        <v>4160</v>
      </c>
      <c r="AA2576" t="s">
        <v>47</v>
      </c>
      <c r="AB2576" t="s">
        <v>51</v>
      </c>
      <c r="AC2576" t="s">
        <v>55</v>
      </c>
      <c r="AD2576">
        <v>1</v>
      </c>
      <c r="AE2576">
        <v>0</v>
      </c>
      <c r="AF2576">
        <v>0</v>
      </c>
      <c r="AG2576">
        <v>0</v>
      </c>
      <c r="AH2576">
        <v>0</v>
      </c>
      <c r="AI2576">
        <v>0</v>
      </c>
      <c r="AJ2576">
        <v>2</v>
      </c>
      <c r="AK2576">
        <v>0</v>
      </c>
      <c r="AL2576">
        <v>0</v>
      </c>
      <c r="AM2576">
        <v>0</v>
      </c>
      <c r="AN2576">
        <v>0</v>
      </c>
      <c r="AO2576">
        <v>0</v>
      </c>
      <c r="AP2576">
        <v>0</v>
      </c>
      <c r="AQ2576">
        <v>0</v>
      </c>
      <c r="AR2576">
        <v>0</v>
      </c>
      <c r="AS2576">
        <v>1</v>
      </c>
      <c r="AT2576">
        <v>0</v>
      </c>
    </row>
    <row r="2577" spans="22:46" x14ac:dyDescent="0.3">
      <c r="V2577" s="8" t="s">
        <v>3699</v>
      </c>
      <c r="W2577" s="18">
        <v>216</v>
      </c>
      <c r="X2577" t="s">
        <v>4163</v>
      </c>
      <c r="Y2577" s="6">
        <v>43394</v>
      </c>
      <c r="Z2577" t="s">
        <v>4164</v>
      </c>
      <c r="AA2577" t="s">
        <v>50</v>
      </c>
      <c r="AB2577" t="s">
        <v>51</v>
      </c>
      <c r="AC2577" t="s">
        <v>52</v>
      </c>
      <c r="AD2577">
        <v>0</v>
      </c>
      <c r="AE2577">
        <v>0</v>
      </c>
      <c r="AF2577">
        <v>0</v>
      </c>
      <c r="AG2577">
        <v>0</v>
      </c>
      <c r="AH2577">
        <v>0</v>
      </c>
      <c r="AI2577">
        <v>0</v>
      </c>
      <c r="AJ2577">
        <v>2</v>
      </c>
      <c r="AK2577">
        <v>0</v>
      </c>
      <c r="AL2577">
        <v>0</v>
      </c>
      <c r="AM2577">
        <v>0</v>
      </c>
      <c r="AN2577">
        <v>0</v>
      </c>
      <c r="AO2577">
        <v>0</v>
      </c>
      <c r="AP2577">
        <v>0</v>
      </c>
      <c r="AQ2577">
        <v>0</v>
      </c>
      <c r="AR2577">
        <v>0</v>
      </c>
      <c r="AS2577">
        <v>1</v>
      </c>
      <c r="AT2577">
        <v>0</v>
      </c>
    </row>
    <row r="2578" spans="22:46" x14ac:dyDescent="0.3">
      <c r="V2578" s="8" t="s">
        <v>3699</v>
      </c>
      <c r="W2578" s="18">
        <v>216</v>
      </c>
      <c r="X2578" t="s">
        <v>43</v>
      </c>
      <c r="Y2578" s="6">
        <v>43395</v>
      </c>
      <c r="Z2578" t="s">
        <v>4165</v>
      </c>
      <c r="AA2578" t="s">
        <v>47</v>
      </c>
      <c r="AB2578" t="s">
        <v>48</v>
      </c>
      <c r="AC2578" t="s">
        <v>62</v>
      </c>
      <c r="AD2578">
        <v>1</v>
      </c>
      <c r="AE2578">
        <v>0</v>
      </c>
      <c r="AF2578">
        <v>0</v>
      </c>
      <c r="AG2578">
        <v>0</v>
      </c>
      <c r="AH2578">
        <v>1</v>
      </c>
      <c r="AI2578">
        <v>0</v>
      </c>
      <c r="AJ2578">
        <v>4</v>
      </c>
      <c r="AK2578">
        <v>0</v>
      </c>
      <c r="AL2578">
        <v>0</v>
      </c>
      <c r="AM2578">
        <v>0</v>
      </c>
      <c r="AN2578">
        <v>0</v>
      </c>
      <c r="AO2578">
        <v>0</v>
      </c>
      <c r="AP2578">
        <v>0</v>
      </c>
      <c r="AQ2578">
        <v>0</v>
      </c>
      <c r="AR2578">
        <v>0</v>
      </c>
      <c r="AS2578">
        <v>1</v>
      </c>
      <c r="AT2578">
        <v>0</v>
      </c>
    </row>
    <row r="2579" spans="22:46" x14ac:dyDescent="0.3">
      <c r="V2579" s="8" t="s">
        <v>3699</v>
      </c>
      <c r="W2579" s="18">
        <v>216</v>
      </c>
      <c r="X2579" t="s">
        <v>3731</v>
      </c>
      <c r="Y2579" s="6">
        <v>43394</v>
      </c>
      <c r="Z2579" t="s">
        <v>4166</v>
      </c>
      <c r="AA2579" t="s">
        <v>50</v>
      </c>
      <c r="AB2579" t="s">
        <v>51</v>
      </c>
      <c r="AC2579" t="s">
        <v>52</v>
      </c>
      <c r="AD2579">
        <v>1</v>
      </c>
      <c r="AE2579">
        <v>0</v>
      </c>
      <c r="AF2579">
        <v>0</v>
      </c>
      <c r="AG2579">
        <v>0</v>
      </c>
      <c r="AH2579">
        <v>0</v>
      </c>
      <c r="AI2579">
        <v>0</v>
      </c>
      <c r="AJ2579">
        <v>0</v>
      </c>
      <c r="AK2579">
        <v>0</v>
      </c>
      <c r="AL2579">
        <v>0</v>
      </c>
      <c r="AM2579">
        <v>0</v>
      </c>
      <c r="AN2579">
        <v>0</v>
      </c>
      <c r="AO2579">
        <v>0</v>
      </c>
      <c r="AP2579">
        <v>0</v>
      </c>
      <c r="AQ2579">
        <v>0</v>
      </c>
      <c r="AR2579">
        <v>0</v>
      </c>
      <c r="AS2579">
        <v>0</v>
      </c>
      <c r="AT2579">
        <v>0</v>
      </c>
    </row>
    <row r="2580" spans="22:46" x14ac:dyDescent="0.3">
      <c r="V2580" s="8" t="s">
        <v>3699</v>
      </c>
      <c r="W2580" s="18">
        <v>216</v>
      </c>
      <c r="X2580" t="s">
        <v>43</v>
      </c>
      <c r="Y2580" s="6">
        <v>43395</v>
      </c>
      <c r="Z2580" t="s">
        <v>4167</v>
      </c>
      <c r="AA2580" t="s">
        <v>47</v>
      </c>
      <c r="AB2580" t="s">
        <v>51</v>
      </c>
      <c r="AC2580" t="s">
        <v>52</v>
      </c>
      <c r="AD2580">
        <v>0</v>
      </c>
      <c r="AE2580">
        <v>0</v>
      </c>
      <c r="AF2580">
        <v>0</v>
      </c>
      <c r="AG2580">
        <v>0</v>
      </c>
      <c r="AH2580">
        <v>0</v>
      </c>
      <c r="AI2580">
        <v>0</v>
      </c>
      <c r="AJ2580">
        <v>0</v>
      </c>
      <c r="AK2580">
        <v>0</v>
      </c>
      <c r="AL2580">
        <v>0</v>
      </c>
      <c r="AM2580">
        <v>0</v>
      </c>
      <c r="AN2580">
        <v>0</v>
      </c>
      <c r="AO2580">
        <v>0</v>
      </c>
      <c r="AP2580">
        <v>0</v>
      </c>
      <c r="AQ2580">
        <v>0</v>
      </c>
      <c r="AR2580">
        <v>0</v>
      </c>
      <c r="AS2580">
        <v>0</v>
      </c>
      <c r="AT2580">
        <v>0</v>
      </c>
    </row>
    <row r="2581" spans="22:46" x14ac:dyDescent="0.3">
      <c r="V2581" s="8" t="s">
        <v>3699</v>
      </c>
      <c r="W2581" s="18">
        <v>216</v>
      </c>
      <c r="X2581" t="s">
        <v>4168</v>
      </c>
      <c r="Y2581" s="6">
        <v>43394</v>
      </c>
      <c r="Z2581" t="s">
        <v>4169</v>
      </c>
      <c r="AA2581" t="s">
        <v>50</v>
      </c>
      <c r="AB2581" t="s">
        <v>51</v>
      </c>
      <c r="AC2581" t="s">
        <v>52</v>
      </c>
      <c r="AD2581">
        <v>0</v>
      </c>
      <c r="AE2581">
        <v>0</v>
      </c>
      <c r="AF2581">
        <v>0</v>
      </c>
      <c r="AG2581">
        <v>0</v>
      </c>
      <c r="AH2581">
        <v>0</v>
      </c>
      <c r="AI2581">
        <v>0</v>
      </c>
      <c r="AJ2581">
        <v>0</v>
      </c>
      <c r="AK2581">
        <v>0</v>
      </c>
      <c r="AL2581">
        <v>0</v>
      </c>
      <c r="AM2581">
        <v>0</v>
      </c>
      <c r="AN2581">
        <v>0</v>
      </c>
      <c r="AO2581">
        <v>0</v>
      </c>
      <c r="AP2581">
        <v>0</v>
      </c>
      <c r="AQ2581">
        <v>0</v>
      </c>
      <c r="AR2581">
        <v>0</v>
      </c>
      <c r="AS2581">
        <v>0</v>
      </c>
      <c r="AT2581">
        <v>0</v>
      </c>
    </row>
    <row r="2582" spans="22:46" x14ac:dyDescent="0.3">
      <c r="V2582" s="8" t="s">
        <v>3699</v>
      </c>
      <c r="W2582" s="18">
        <v>216</v>
      </c>
      <c r="X2582" t="s">
        <v>43</v>
      </c>
      <c r="Y2582" s="6">
        <v>43395</v>
      </c>
      <c r="Z2582" t="s">
        <v>3844</v>
      </c>
      <c r="AA2582" t="s">
        <v>47</v>
      </c>
      <c r="AB2582" t="s">
        <v>51</v>
      </c>
      <c r="AC2582" t="s">
        <v>55</v>
      </c>
      <c r="AD2582">
        <v>0</v>
      </c>
      <c r="AE2582">
        <v>0</v>
      </c>
      <c r="AF2582">
        <v>0</v>
      </c>
      <c r="AG2582">
        <v>0</v>
      </c>
      <c r="AH2582">
        <v>0</v>
      </c>
      <c r="AI2582">
        <v>0</v>
      </c>
      <c r="AJ2582">
        <v>0</v>
      </c>
      <c r="AK2582">
        <v>0</v>
      </c>
      <c r="AL2582">
        <v>0</v>
      </c>
      <c r="AM2582">
        <v>0</v>
      </c>
      <c r="AN2582">
        <v>0</v>
      </c>
      <c r="AO2582">
        <v>0</v>
      </c>
      <c r="AP2582">
        <v>0</v>
      </c>
      <c r="AQ2582">
        <v>0</v>
      </c>
      <c r="AR2582">
        <v>0</v>
      </c>
      <c r="AS2582">
        <v>0</v>
      </c>
      <c r="AT2582">
        <v>0</v>
      </c>
    </row>
    <row r="2583" spans="22:46" x14ac:dyDescent="0.3">
      <c r="V2583" s="8" t="s">
        <v>3699</v>
      </c>
      <c r="W2583" s="18">
        <v>216</v>
      </c>
      <c r="X2583" t="s">
        <v>4061</v>
      </c>
      <c r="Y2583" s="6">
        <v>43394</v>
      </c>
      <c r="Z2583" t="s">
        <v>4170</v>
      </c>
      <c r="AA2583" t="s">
        <v>47</v>
      </c>
      <c r="AB2583" t="s">
        <v>51</v>
      </c>
      <c r="AC2583" t="s">
        <v>55</v>
      </c>
      <c r="AD2583">
        <v>0</v>
      </c>
      <c r="AE2583">
        <v>0</v>
      </c>
      <c r="AF2583">
        <v>0</v>
      </c>
      <c r="AG2583">
        <v>0</v>
      </c>
      <c r="AH2583">
        <v>0</v>
      </c>
      <c r="AI2583">
        <v>0</v>
      </c>
      <c r="AJ2583">
        <v>2</v>
      </c>
      <c r="AK2583">
        <v>0</v>
      </c>
      <c r="AL2583">
        <v>0</v>
      </c>
      <c r="AM2583">
        <v>0</v>
      </c>
      <c r="AN2583">
        <v>0</v>
      </c>
      <c r="AO2583">
        <v>0</v>
      </c>
      <c r="AP2583">
        <v>0</v>
      </c>
      <c r="AQ2583">
        <v>0</v>
      </c>
      <c r="AR2583">
        <v>0</v>
      </c>
      <c r="AS2583">
        <v>0</v>
      </c>
      <c r="AT2583">
        <v>0</v>
      </c>
    </row>
    <row r="2584" spans="22:46" x14ac:dyDescent="0.3">
      <c r="V2584" s="8" t="s">
        <v>3699</v>
      </c>
      <c r="W2584" s="18">
        <v>216</v>
      </c>
      <c r="X2584" t="s">
        <v>4171</v>
      </c>
      <c r="Y2584" s="6">
        <v>43394</v>
      </c>
      <c r="Z2584" t="s">
        <v>4172</v>
      </c>
      <c r="AA2584" t="s">
        <v>47</v>
      </c>
      <c r="AB2584" t="s">
        <v>51</v>
      </c>
      <c r="AC2584" t="s">
        <v>55</v>
      </c>
      <c r="AD2584">
        <v>1</v>
      </c>
      <c r="AE2584">
        <v>0</v>
      </c>
      <c r="AF2584">
        <v>0</v>
      </c>
      <c r="AG2584">
        <v>0</v>
      </c>
      <c r="AH2584">
        <v>0</v>
      </c>
      <c r="AI2584">
        <v>1</v>
      </c>
      <c r="AJ2584">
        <v>1</v>
      </c>
      <c r="AK2584">
        <v>0</v>
      </c>
      <c r="AL2584">
        <v>0</v>
      </c>
      <c r="AM2584">
        <v>0</v>
      </c>
      <c r="AN2584">
        <v>0</v>
      </c>
      <c r="AO2584">
        <v>0</v>
      </c>
      <c r="AP2584">
        <v>0</v>
      </c>
      <c r="AQ2584">
        <v>0</v>
      </c>
      <c r="AR2584">
        <v>0</v>
      </c>
      <c r="AS2584">
        <v>1</v>
      </c>
      <c r="AT2584">
        <v>0</v>
      </c>
    </row>
    <row r="2585" spans="22:46" x14ac:dyDescent="0.3">
      <c r="V2585" s="8" t="s">
        <v>3699</v>
      </c>
      <c r="W2585" s="18">
        <v>216</v>
      </c>
      <c r="X2585" t="s">
        <v>4173</v>
      </c>
      <c r="Y2585" s="6">
        <v>43394</v>
      </c>
      <c r="Z2585" t="s">
        <v>4174</v>
      </c>
      <c r="AA2585" t="s">
        <v>47</v>
      </c>
      <c r="AB2585" t="s">
        <v>51</v>
      </c>
      <c r="AC2585" t="s">
        <v>55</v>
      </c>
      <c r="AD2585">
        <v>0</v>
      </c>
      <c r="AE2585">
        <v>0</v>
      </c>
      <c r="AF2585">
        <v>0</v>
      </c>
      <c r="AG2585">
        <v>0</v>
      </c>
      <c r="AH2585">
        <v>0</v>
      </c>
      <c r="AI2585">
        <v>0</v>
      </c>
      <c r="AJ2585">
        <v>1</v>
      </c>
      <c r="AK2585">
        <v>0</v>
      </c>
      <c r="AL2585">
        <v>0</v>
      </c>
      <c r="AM2585">
        <v>0</v>
      </c>
      <c r="AN2585">
        <v>0</v>
      </c>
      <c r="AO2585">
        <v>0</v>
      </c>
      <c r="AP2585">
        <v>0</v>
      </c>
      <c r="AQ2585">
        <v>0</v>
      </c>
      <c r="AR2585">
        <v>0</v>
      </c>
      <c r="AS2585">
        <v>1</v>
      </c>
      <c r="AT2585">
        <v>0</v>
      </c>
    </row>
    <row r="2586" spans="22:46" x14ac:dyDescent="0.3">
      <c r="V2586" s="8" t="s">
        <v>3699</v>
      </c>
      <c r="W2586" s="18">
        <v>217</v>
      </c>
      <c r="X2586" t="s">
        <v>3905</v>
      </c>
      <c r="Y2586" s="6">
        <v>43395</v>
      </c>
      <c r="Z2586" t="s">
        <v>4176</v>
      </c>
      <c r="AA2586" t="s">
        <v>47</v>
      </c>
      <c r="AB2586" t="s">
        <v>51</v>
      </c>
      <c r="AC2586" t="s">
        <v>55</v>
      </c>
      <c r="AD2586">
        <v>3</v>
      </c>
      <c r="AE2586">
        <v>1</v>
      </c>
      <c r="AF2586">
        <v>3</v>
      </c>
      <c r="AG2586">
        <v>0</v>
      </c>
      <c r="AH2586">
        <v>1</v>
      </c>
      <c r="AI2586">
        <v>0</v>
      </c>
      <c r="AJ2586">
        <v>1</v>
      </c>
      <c r="AK2586">
        <v>0</v>
      </c>
      <c r="AL2586">
        <v>1</v>
      </c>
      <c r="AM2586">
        <v>0</v>
      </c>
      <c r="AN2586">
        <v>0</v>
      </c>
      <c r="AO2586">
        <v>0</v>
      </c>
      <c r="AP2586">
        <v>0</v>
      </c>
      <c r="AQ2586">
        <v>0</v>
      </c>
      <c r="AR2586">
        <v>0</v>
      </c>
      <c r="AS2586">
        <v>1</v>
      </c>
      <c r="AT2586">
        <v>1</v>
      </c>
    </row>
    <row r="2587" spans="22:46" x14ac:dyDescent="0.3">
      <c r="V2587" s="8" t="s">
        <v>3699</v>
      </c>
      <c r="W2587" s="18">
        <v>217</v>
      </c>
      <c r="X2587" t="s">
        <v>4177</v>
      </c>
      <c r="Y2587" s="6">
        <v>43395</v>
      </c>
      <c r="Z2587" t="s">
        <v>4178</v>
      </c>
      <c r="AA2587" t="s">
        <v>47</v>
      </c>
      <c r="AB2587" t="s">
        <v>51</v>
      </c>
      <c r="AC2587" t="s">
        <v>55</v>
      </c>
      <c r="AD2587">
        <v>1</v>
      </c>
      <c r="AE2587">
        <v>0</v>
      </c>
      <c r="AF2587">
        <v>0</v>
      </c>
      <c r="AG2587">
        <v>0</v>
      </c>
      <c r="AH2587">
        <v>0</v>
      </c>
      <c r="AI2587">
        <v>0</v>
      </c>
      <c r="AJ2587">
        <v>0</v>
      </c>
      <c r="AK2587">
        <v>0</v>
      </c>
      <c r="AL2587">
        <v>0</v>
      </c>
      <c r="AM2587">
        <v>0</v>
      </c>
      <c r="AN2587">
        <v>0</v>
      </c>
      <c r="AO2587">
        <v>0</v>
      </c>
      <c r="AP2587">
        <v>0</v>
      </c>
      <c r="AQ2587">
        <v>0</v>
      </c>
      <c r="AR2587">
        <v>0</v>
      </c>
      <c r="AS2587">
        <v>0</v>
      </c>
      <c r="AT2587">
        <v>0</v>
      </c>
    </row>
    <row r="2588" spans="22:46" x14ac:dyDescent="0.3">
      <c r="V2588" s="8" t="s">
        <v>3699</v>
      </c>
      <c r="W2588" s="18">
        <v>217</v>
      </c>
      <c r="X2588" t="s">
        <v>4084</v>
      </c>
      <c r="Y2588" s="6">
        <v>43403</v>
      </c>
      <c r="Z2588" t="s">
        <v>4179</v>
      </c>
      <c r="AA2588" t="s">
        <v>50</v>
      </c>
      <c r="AB2588" t="s">
        <v>51</v>
      </c>
      <c r="AC2588" t="s">
        <v>55</v>
      </c>
      <c r="AD2588">
        <v>1</v>
      </c>
      <c r="AE2588">
        <v>0</v>
      </c>
      <c r="AF2588">
        <v>0</v>
      </c>
      <c r="AG2588">
        <v>0</v>
      </c>
      <c r="AH2588">
        <v>2</v>
      </c>
      <c r="AI2588">
        <v>1</v>
      </c>
      <c r="AJ2588">
        <v>2</v>
      </c>
      <c r="AK2588">
        <v>0</v>
      </c>
      <c r="AL2588">
        <v>0</v>
      </c>
      <c r="AM2588">
        <v>0</v>
      </c>
      <c r="AN2588">
        <v>0</v>
      </c>
      <c r="AO2588">
        <v>0</v>
      </c>
      <c r="AP2588">
        <v>0</v>
      </c>
      <c r="AQ2588">
        <v>0</v>
      </c>
      <c r="AR2588">
        <v>0</v>
      </c>
      <c r="AS2588">
        <v>1</v>
      </c>
      <c r="AT2588">
        <v>0</v>
      </c>
    </row>
    <row r="2589" spans="22:46" x14ac:dyDescent="0.3">
      <c r="V2589" s="8" t="s">
        <v>3699</v>
      </c>
      <c r="W2589" s="18">
        <v>217</v>
      </c>
      <c r="X2589" t="s">
        <v>4084</v>
      </c>
      <c r="Y2589" s="6">
        <v>43403</v>
      </c>
      <c r="Z2589" t="s">
        <v>4180</v>
      </c>
      <c r="AA2589" t="s">
        <v>47</v>
      </c>
      <c r="AB2589" t="s">
        <v>51</v>
      </c>
      <c r="AC2589" t="s">
        <v>55</v>
      </c>
      <c r="AD2589">
        <v>0</v>
      </c>
      <c r="AE2589">
        <v>0</v>
      </c>
      <c r="AF2589">
        <v>0</v>
      </c>
      <c r="AG2589">
        <v>0</v>
      </c>
      <c r="AH2589">
        <v>1</v>
      </c>
      <c r="AI2589">
        <v>0</v>
      </c>
      <c r="AJ2589">
        <v>1</v>
      </c>
      <c r="AK2589">
        <v>0</v>
      </c>
      <c r="AL2589">
        <v>0</v>
      </c>
      <c r="AM2589">
        <v>0</v>
      </c>
      <c r="AN2589">
        <v>0</v>
      </c>
      <c r="AO2589">
        <v>0</v>
      </c>
      <c r="AP2589">
        <v>0</v>
      </c>
      <c r="AQ2589">
        <v>0</v>
      </c>
      <c r="AR2589">
        <v>0</v>
      </c>
      <c r="AS2589">
        <v>1</v>
      </c>
      <c r="AT2589">
        <v>0</v>
      </c>
    </row>
    <row r="2590" spans="22:46" x14ac:dyDescent="0.3">
      <c r="V2590" s="8" t="s">
        <v>3699</v>
      </c>
      <c r="W2590" s="18">
        <v>218</v>
      </c>
      <c r="X2590"/>
      <c r="Y2590" s="6">
        <v>43395</v>
      </c>
      <c r="Z2590" t="s">
        <v>4182</v>
      </c>
      <c r="AA2590" t="s">
        <v>50</v>
      </c>
      <c r="AB2590" t="s">
        <v>51</v>
      </c>
      <c r="AC2590" t="s">
        <v>52</v>
      </c>
      <c r="AD2590">
        <v>1</v>
      </c>
      <c r="AE2590">
        <v>0</v>
      </c>
      <c r="AF2590">
        <v>0</v>
      </c>
      <c r="AG2590">
        <v>0</v>
      </c>
      <c r="AH2590">
        <v>0</v>
      </c>
      <c r="AI2590">
        <v>0</v>
      </c>
      <c r="AJ2590">
        <v>4</v>
      </c>
      <c r="AK2590">
        <v>0</v>
      </c>
      <c r="AL2590">
        <v>0</v>
      </c>
      <c r="AM2590">
        <v>0</v>
      </c>
      <c r="AN2590">
        <v>0</v>
      </c>
      <c r="AO2590">
        <v>0</v>
      </c>
      <c r="AP2590">
        <v>0</v>
      </c>
      <c r="AQ2590">
        <v>0</v>
      </c>
      <c r="AR2590">
        <v>0</v>
      </c>
      <c r="AS2590">
        <v>1</v>
      </c>
      <c r="AT2590">
        <v>0</v>
      </c>
    </row>
    <row r="2591" spans="22:46" x14ac:dyDescent="0.3">
      <c r="V2591" s="8" t="s">
        <v>3699</v>
      </c>
      <c r="W2591" s="18">
        <v>218</v>
      </c>
      <c r="X2591" t="s">
        <v>43</v>
      </c>
      <c r="Y2591" s="6">
        <v>43396</v>
      </c>
      <c r="Z2591" t="s">
        <v>4183</v>
      </c>
      <c r="AA2591" t="s">
        <v>50</v>
      </c>
      <c r="AB2591" t="s">
        <v>51</v>
      </c>
      <c r="AC2591" t="s">
        <v>55</v>
      </c>
      <c r="AD2591">
        <v>0</v>
      </c>
      <c r="AE2591">
        <v>0</v>
      </c>
      <c r="AF2591">
        <v>0</v>
      </c>
      <c r="AG2591">
        <v>0</v>
      </c>
      <c r="AH2591">
        <v>0</v>
      </c>
      <c r="AI2591">
        <v>0</v>
      </c>
      <c r="AJ2591">
        <v>0</v>
      </c>
      <c r="AK2591">
        <v>0</v>
      </c>
      <c r="AL2591">
        <v>0</v>
      </c>
      <c r="AM2591">
        <v>0</v>
      </c>
      <c r="AN2591">
        <v>0</v>
      </c>
      <c r="AO2591">
        <v>0</v>
      </c>
      <c r="AP2591">
        <v>0</v>
      </c>
      <c r="AQ2591">
        <v>0</v>
      </c>
      <c r="AR2591">
        <v>0</v>
      </c>
      <c r="AS2591">
        <v>0</v>
      </c>
      <c r="AT2591">
        <v>0</v>
      </c>
    </row>
    <row r="2592" spans="22:46" x14ac:dyDescent="0.3">
      <c r="V2592" s="8" t="s">
        <v>3699</v>
      </c>
      <c r="W2592" s="18">
        <v>218</v>
      </c>
      <c r="X2592"/>
      <c r="Y2592" s="6">
        <v>43396</v>
      </c>
      <c r="Z2592" t="s">
        <v>4184</v>
      </c>
      <c r="AA2592" t="s">
        <v>47</v>
      </c>
      <c r="AB2592" t="s">
        <v>51</v>
      </c>
      <c r="AC2592" t="s">
        <v>55</v>
      </c>
      <c r="AD2592">
        <v>0</v>
      </c>
      <c r="AE2592">
        <v>1</v>
      </c>
      <c r="AF2592">
        <v>1</v>
      </c>
      <c r="AG2592">
        <v>0</v>
      </c>
      <c r="AH2592">
        <v>1</v>
      </c>
      <c r="AI2592">
        <v>0</v>
      </c>
      <c r="AJ2592">
        <v>1</v>
      </c>
      <c r="AK2592">
        <v>0</v>
      </c>
      <c r="AL2592">
        <v>0</v>
      </c>
      <c r="AM2592">
        <v>1</v>
      </c>
      <c r="AN2592">
        <v>0</v>
      </c>
      <c r="AO2592">
        <v>0</v>
      </c>
      <c r="AP2592">
        <v>0</v>
      </c>
      <c r="AQ2592">
        <v>0</v>
      </c>
      <c r="AR2592">
        <v>0</v>
      </c>
      <c r="AS2592">
        <v>0</v>
      </c>
      <c r="AT2592">
        <v>0</v>
      </c>
    </row>
    <row r="2593" spans="22:46" x14ac:dyDescent="0.3">
      <c r="V2593" s="8" t="s">
        <v>3699</v>
      </c>
      <c r="W2593" s="18">
        <v>218</v>
      </c>
      <c r="X2593" t="s">
        <v>3731</v>
      </c>
      <c r="Y2593" s="6">
        <v>43395</v>
      </c>
      <c r="Z2593" t="s">
        <v>4185</v>
      </c>
      <c r="AA2593" t="s">
        <v>47</v>
      </c>
      <c r="AB2593" t="s">
        <v>51</v>
      </c>
      <c r="AC2593" t="s">
        <v>53</v>
      </c>
      <c r="AD2593">
        <v>1</v>
      </c>
      <c r="AE2593">
        <v>0</v>
      </c>
      <c r="AF2593">
        <v>1</v>
      </c>
      <c r="AG2593">
        <v>0</v>
      </c>
      <c r="AH2593">
        <v>0</v>
      </c>
      <c r="AI2593">
        <v>0</v>
      </c>
      <c r="AJ2593">
        <v>2</v>
      </c>
      <c r="AK2593">
        <v>0</v>
      </c>
      <c r="AL2593">
        <v>0</v>
      </c>
      <c r="AM2593">
        <v>0</v>
      </c>
      <c r="AN2593">
        <v>0</v>
      </c>
      <c r="AO2593">
        <v>0</v>
      </c>
      <c r="AP2593">
        <v>0</v>
      </c>
      <c r="AQ2593">
        <v>0</v>
      </c>
      <c r="AR2593">
        <v>0</v>
      </c>
      <c r="AS2593">
        <v>0</v>
      </c>
      <c r="AT2593">
        <v>0</v>
      </c>
    </row>
    <row r="2594" spans="22:46" x14ac:dyDescent="0.3">
      <c r="V2594" s="8" t="s">
        <v>3699</v>
      </c>
      <c r="W2594" s="18">
        <v>218</v>
      </c>
      <c r="X2594" t="s">
        <v>4186</v>
      </c>
      <c r="Y2594" s="6">
        <v>43395</v>
      </c>
      <c r="Z2594" t="s">
        <v>4187</v>
      </c>
      <c r="AA2594" t="s">
        <v>50</v>
      </c>
      <c r="AB2594" t="s">
        <v>51</v>
      </c>
      <c r="AC2594" t="s">
        <v>55</v>
      </c>
      <c r="AD2594">
        <v>0</v>
      </c>
      <c r="AE2594">
        <v>3</v>
      </c>
      <c r="AF2594">
        <v>1</v>
      </c>
      <c r="AG2594">
        <v>0</v>
      </c>
      <c r="AH2594">
        <v>0</v>
      </c>
      <c r="AI2594">
        <v>0</v>
      </c>
      <c r="AJ2594">
        <v>1</v>
      </c>
      <c r="AK2594">
        <v>0</v>
      </c>
      <c r="AL2594">
        <v>1</v>
      </c>
      <c r="AM2594">
        <v>2</v>
      </c>
      <c r="AN2594">
        <v>0</v>
      </c>
      <c r="AO2594">
        <v>0</v>
      </c>
      <c r="AP2594">
        <v>0</v>
      </c>
      <c r="AQ2594">
        <v>0</v>
      </c>
      <c r="AR2594">
        <v>0</v>
      </c>
      <c r="AS2594">
        <v>0</v>
      </c>
      <c r="AT2594">
        <v>1</v>
      </c>
    </row>
    <row r="2595" spans="22:46" x14ac:dyDescent="0.3">
      <c r="V2595" s="8" t="s">
        <v>3699</v>
      </c>
      <c r="W2595" s="18">
        <v>218</v>
      </c>
      <c r="X2595" t="s">
        <v>4188</v>
      </c>
      <c r="Y2595" s="6">
        <v>43395</v>
      </c>
      <c r="Z2595" t="s">
        <v>4189</v>
      </c>
      <c r="AA2595" t="s">
        <v>50</v>
      </c>
      <c r="AB2595" t="s">
        <v>51</v>
      </c>
      <c r="AC2595" t="s">
        <v>55</v>
      </c>
      <c r="AD2595">
        <v>1</v>
      </c>
      <c r="AE2595">
        <v>0</v>
      </c>
      <c r="AF2595">
        <v>0</v>
      </c>
      <c r="AG2595">
        <v>0</v>
      </c>
      <c r="AH2595">
        <v>1</v>
      </c>
      <c r="AI2595">
        <v>0</v>
      </c>
      <c r="AJ2595">
        <v>0</v>
      </c>
      <c r="AK2595">
        <v>0</v>
      </c>
      <c r="AL2595">
        <v>0</v>
      </c>
      <c r="AM2595">
        <v>1</v>
      </c>
      <c r="AN2595">
        <v>0</v>
      </c>
      <c r="AO2595">
        <v>0</v>
      </c>
      <c r="AP2595">
        <v>0</v>
      </c>
      <c r="AQ2595">
        <v>0</v>
      </c>
      <c r="AR2595">
        <v>0</v>
      </c>
      <c r="AS2595">
        <v>0</v>
      </c>
      <c r="AT2595">
        <v>0</v>
      </c>
    </row>
    <row r="2596" spans="22:46" x14ac:dyDescent="0.3">
      <c r="V2596" s="8" t="s">
        <v>3699</v>
      </c>
      <c r="W2596" s="18">
        <v>218</v>
      </c>
      <c r="X2596" t="s">
        <v>4186</v>
      </c>
      <c r="Y2596" s="6">
        <v>43395</v>
      </c>
      <c r="Z2596" t="s">
        <v>4190</v>
      </c>
      <c r="AA2596" t="s">
        <v>50</v>
      </c>
      <c r="AB2596" t="s">
        <v>51</v>
      </c>
      <c r="AC2596" t="s">
        <v>55</v>
      </c>
      <c r="AD2596">
        <v>0</v>
      </c>
      <c r="AE2596">
        <v>0</v>
      </c>
      <c r="AF2596">
        <v>0</v>
      </c>
      <c r="AG2596">
        <v>0</v>
      </c>
      <c r="AH2596">
        <v>0</v>
      </c>
      <c r="AI2596">
        <v>0</v>
      </c>
      <c r="AJ2596">
        <v>0</v>
      </c>
      <c r="AK2596">
        <v>0</v>
      </c>
      <c r="AL2596">
        <v>1</v>
      </c>
      <c r="AM2596">
        <v>0</v>
      </c>
      <c r="AN2596">
        <v>0</v>
      </c>
      <c r="AO2596">
        <v>0</v>
      </c>
      <c r="AP2596">
        <v>0</v>
      </c>
      <c r="AQ2596">
        <v>0</v>
      </c>
      <c r="AR2596">
        <v>0</v>
      </c>
      <c r="AS2596">
        <v>0</v>
      </c>
      <c r="AT2596">
        <v>0</v>
      </c>
    </row>
    <row r="2597" spans="22:46" x14ac:dyDescent="0.3">
      <c r="V2597" s="8" t="s">
        <v>3699</v>
      </c>
      <c r="W2597" s="18">
        <v>218</v>
      </c>
      <c r="X2597" t="s">
        <v>4188</v>
      </c>
      <c r="Y2597" s="6">
        <v>43395</v>
      </c>
      <c r="Z2597" t="s">
        <v>4191</v>
      </c>
      <c r="AA2597" t="s">
        <v>50</v>
      </c>
      <c r="AB2597" t="s">
        <v>51</v>
      </c>
      <c r="AC2597" t="s">
        <v>55</v>
      </c>
      <c r="AD2597">
        <v>0</v>
      </c>
      <c r="AE2597">
        <v>0</v>
      </c>
      <c r="AF2597">
        <v>0</v>
      </c>
      <c r="AG2597">
        <v>0</v>
      </c>
      <c r="AH2597">
        <v>0</v>
      </c>
      <c r="AI2597">
        <v>0</v>
      </c>
      <c r="AJ2597">
        <v>0</v>
      </c>
      <c r="AK2597">
        <v>0</v>
      </c>
      <c r="AL2597">
        <v>0</v>
      </c>
      <c r="AM2597">
        <v>0</v>
      </c>
      <c r="AN2597">
        <v>0</v>
      </c>
      <c r="AO2597">
        <v>0</v>
      </c>
      <c r="AP2597">
        <v>0</v>
      </c>
      <c r="AQ2597">
        <v>0</v>
      </c>
      <c r="AR2597">
        <v>0</v>
      </c>
      <c r="AS2597">
        <v>0</v>
      </c>
      <c r="AT2597">
        <v>0</v>
      </c>
    </row>
    <row r="2598" spans="22:46" x14ac:dyDescent="0.3">
      <c r="V2598" s="8" t="s">
        <v>3699</v>
      </c>
      <c r="W2598" s="18">
        <v>218</v>
      </c>
      <c r="X2598" t="s">
        <v>4186</v>
      </c>
      <c r="Y2598" s="6">
        <v>43396</v>
      </c>
      <c r="Z2598" t="s">
        <v>4192</v>
      </c>
      <c r="AA2598" t="s">
        <v>47</v>
      </c>
      <c r="AB2598" t="s">
        <v>51</v>
      </c>
      <c r="AC2598" t="s">
        <v>55</v>
      </c>
      <c r="AD2598">
        <v>1</v>
      </c>
      <c r="AE2598">
        <v>1</v>
      </c>
      <c r="AF2598">
        <v>0</v>
      </c>
      <c r="AG2598">
        <v>0</v>
      </c>
      <c r="AH2598">
        <v>1</v>
      </c>
      <c r="AI2598">
        <v>0</v>
      </c>
      <c r="AJ2598">
        <v>0</v>
      </c>
      <c r="AK2598">
        <v>0</v>
      </c>
      <c r="AL2598">
        <v>1</v>
      </c>
      <c r="AM2598">
        <v>0</v>
      </c>
      <c r="AN2598">
        <v>0</v>
      </c>
      <c r="AO2598">
        <v>0</v>
      </c>
      <c r="AP2598">
        <v>0</v>
      </c>
      <c r="AQ2598">
        <v>0</v>
      </c>
      <c r="AR2598">
        <v>0</v>
      </c>
      <c r="AS2598">
        <v>0</v>
      </c>
      <c r="AT2598">
        <v>0</v>
      </c>
    </row>
    <row r="2599" spans="22:46" x14ac:dyDescent="0.3">
      <c r="V2599" s="8" t="s">
        <v>3699</v>
      </c>
      <c r="W2599" s="18">
        <v>218</v>
      </c>
      <c r="X2599" t="s">
        <v>4193</v>
      </c>
      <c r="Y2599" s="6">
        <v>43395</v>
      </c>
      <c r="Z2599" t="s">
        <v>4194</v>
      </c>
      <c r="AA2599" t="s">
        <v>47</v>
      </c>
      <c r="AB2599" t="s">
        <v>51</v>
      </c>
      <c r="AC2599" t="s">
        <v>55</v>
      </c>
      <c r="AD2599">
        <v>0</v>
      </c>
      <c r="AE2599">
        <v>0</v>
      </c>
      <c r="AF2599">
        <v>2</v>
      </c>
      <c r="AG2599">
        <v>0</v>
      </c>
      <c r="AH2599">
        <v>0</v>
      </c>
      <c r="AI2599">
        <v>0</v>
      </c>
      <c r="AJ2599">
        <v>0</v>
      </c>
      <c r="AK2599">
        <v>0</v>
      </c>
      <c r="AL2599">
        <v>0</v>
      </c>
      <c r="AM2599">
        <v>2</v>
      </c>
      <c r="AN2599">
        <v>0</v>
      </c>
      <c r="AO2599">
        <v>0</v>
      </c>
      <c r="AP2599">
        <v>0</v>
      </c>
      <c r="AQ2599">
        <v>0</v>
      </c>
      <c r="AR2599">
        <v>0</v>
      </c>
      <c r="AS2599">
        <v>0</v>
      </c>
      <c r="AT2599">
        <v>0</v>
      </c>
    </row>
    <row r="2600" spans="22:46" x14ac:dyDescent="0.3">
      <c r="V2600" s="8" t="s">
        <v>3699</v>
      </c>
      <c r="W2600" s="18">
        <v>218</v>
      </c>
      <c r="X2600" t="s">
        <v>4084</v>
      </c>
      <c r="Y2600" s="6">
        <v>43396</v>
      </c>
      <c r="Z2600" t="s">
        <v>4195</v>
      </c>
      <c r="AA2600" t="s">
        <v>47</v>
      </c>
      <c r="AB2600" t="s">
        <v>51</v>
      </c>
      <c r="AC2600" t="s">
        <v>55</v>
      </c>
      <c r="AD2600">
        <v>0</v>
      </c>
      <c r="AE2600">
        <v>0</v>
      </c>
      <c r="AF2600">
        <v>0</v>
      </c>
      <c r="AG2600">
        <v>0</v>
      </c>
      <c r="AH2600">
        <v>0</v>
      </c>
      <c r="AI2600">
        <v>0</v>
      </c>
      <c r="AJ2600">
        <v>2</v>
      </c>
      <c r="AK2600">
        <v>0</v>
      </c>
      <c r="AL2600">
        <v>1</v>
      </c>
      <c r="AM2600">
        <v>0</v>
      </c>
      <c r="AN2600">
        <v>1</v>
      </c>
      <c r="AO2600">
        <v>0</v>
      </c>
      <c r="AP2600">
        <v>0</v>
      </c>
      <c r="AQ2600">
        <v>0</v>
      </c>
      <c r="AR2600">
        <v>0</v>
      </c>
      <c r="AS2600">
        <v>0</v>
      </c>
      <c r="AT2600">
        <v>1</v>
      </c>
    </row>
    <row r="2601" spans="22:46" x14ac:dyDescent="0.3">
      <c r="V2601" s="8" t="s">
        <v>3699</v>
      </c>
      <c r="W2601" s="18">
        <v>219</v>
      </c>
      <c r="X2601" t="s">
        <v>4134</v>
      </c>
      <c r="Y2601" s="6">
        <v>43402</v>
      </c>
      <c r="Z2601" t="s">
        <v>4197</v>
      </c>
      <c r="AA2601" t="s">
        <v>50</v>
      </c>
      <c r="AB2601" t="s">
        <v>51</v>
      </c>
      <c r="AC2601" t="s">
        <v>55</v>
      </c>
      <c r="AD2601">
        <v>0</v>
      </c>
      <c r="AE2601">
        <v>0</v>
      </c>
      <c r="AF2601">
        <v>1</v>
      </c>
      <c r="AG2601">
        <v>0</v>
      </c>
      <c r="AH2601">
        <v>0</v>
      </c>
      <c r="AI2601">
        <v>0</v>
      </c>
      <c r="AJ2601">
        <v>1</v>
      </c>
      <c r="AK2601">
        <v>0</v>
      </c>
      <c r="AL2601">
        <v>0</v>
      </c>
      <c r="AM2601">
        <v>0</v>
      </c>
      <c r="AN2601">
        <v>0</v>
      </c>
      <c r="AO2601">
        <v>0</v>
      </c>
      <c r="AP2601">
        <v>0</v>
      </c>
      <c r="AQ2601">
        <v>0</v>
      </c>
      <c r="AR2601">
        <v>0</v>
      </c>
      <c r="AS2601">
        <v>0</v>
      </c>
      <c r="AT2601">
        <v>0</v>
      </c>
    </row>
    <row r="2602" spans="22:46" x14ac:dyDescent="0.3">
      <c r="V2602" s="8" t="s">
        <v>3699</v>
      </c>
      <c r="W2602" s="18">
        <v>219</v>
      </c>
      <c r="X2602" t="s">
        <v>43</v>
      </c>
      <c r="Y2602" s="6">
        <v>43403</v>
      </c>
      <c r="Z2602" t="s">
        <v>4198</v>
      </c>
      <c r="AA2602" t="s">
        <v>50</v>
      </c>
      <c r="AB2602" t="s">
        <v>51</v>
      </c>
      <c r="AC2602" t="s">
        <v>52</v>
      </c>
      <c r="AD2602">
        <v>0</v>
      </c>
      <c r="AE2602">
        <v>0</v>
      </c>
      <c r="AF2602">
        <v>1</v>
      </c>
      <c r="AG2602">
        <v>0</v>
      </c>
      <c r="AH2602">
        <v>0</v>
      </c>
      <c r="AI2602">
        <v>0</v>
      </c>
      <c r="AJ2602">
        <v>0</v>
      </c>
      <c r="AK2602">
        <v>0</v>
      </c>
      <c r="AL2602">
        <v>0</v>
      </c>
      <c r="AM2602">
        <v>0</v>
      </c>
      <c r="AN2602">
        <v>0</v>
      </c>
      <c r="AO2602">
        <v>0</v>
      </c>
      <c r="AP2602">
        <v>0</v>
      </c>
      <c r="AQ2602">
        <v>0</v>
      </c>
      <c r="AR2602">
        <v>0</v>
      </c>
      <c r="AS2602">
        <v>0</v>
      </c>
      <c r="AT2602">
        <v>0</v>
      </c>
    </row>
    <row r="2603" spans="22:46" x14ac:dyDescent="0.3">
      <c r="V2603" s="8" t="s">
        <v>3699</v>
      </c>
      <c r="W2603" s="18">
        <v>219</v>
      </c>
      <c r="X2603" t="s">
        <v>4134</v>
      </c>
      <c r="Y2603" s="6">
        <v>43403</v>
      </c>
      <c r="Z2603" t="s">
        <v>4199</v>
      </c>
      <c r="AA2603" t="s">
        <v>47</v>
      </c>
      <c r="AB2603" t="s">
        <v>51</v>
      </c>
      <c r="AC2603" t="s">
        <v>55</v>
      </c>
      <c r="AD2603">
        <v>1</v>
      </c>
      <c r="AE2603">
        <v>0</v>
      </c>
      <c r="AF2603">
        <v>0</v>
      </c>
      <c r="AG2603">
        <v>0</v>
      </c>
      <c r="AH2603">
        <v>0</v>
      </c>
      <c r="AI2603">
        <v>0</v>
      </c>
      <c r="AJ2603">
        <v>2</v>
      </c>
      <c r="AK2603">
        <v>0</v>
      </c>
      <c r="AL2603">
        <v>0</v>
      </c>
      <c r="AM2603">
        <v>0</v>
      </c>
      <c r="AN2603">
        <v>0</v>
      </c>
      <c r="AO2603">
        <v>0</v>
      </c>
      <c r="AP2603">
        <v>0</v>
      </c>
      <c r="AQ2603">
        <v>0</v>
      </c>
      <c r="AR2603">
        <v>0</v>
      </c>
      <c r="AS2603">
        <v>1</v>
      </c>
      <c r="AT2603">
        <v>0</v>
      </c>
    </row>
    <row r="2604" spans="22:46" x14ac:dyDescent="0.3">
      <c r="V2604" s="8" t="s">
        <v>3699</v>
      </c>
      <c r="W2604" s="18">
        <v>219</v>
      </c>
      <c r="X2604" t="s">
        <v>4200</v>
      </c>
      <c r="Y2604" s="6">
        <v>43397</v>
      </c>
      <c r="Z2604" t="s">
        <v>4201</v>
      </c>
      <c r="AA2604" t="s">
        <v>47</v>
      </c>
      <c r="AB2604" t="s">
        <v>51</v>
      </c>
      <c r="AC2604" t="s">
        <v>55</v>
      </c>
      <c r="AD2604">
        <v>1</v>
      </c>
      <c r="AE2604">
        <v>3</v>
      </c>
      <c r="AF2604">
        <v>0</v>
      </c>
      <c r="AG2604">
        <v>1</v>
      </c>
      <c r="AH2604">
        <v>1</v>
      </c>
      <c r="AI2604">
        <v>0</v>
      </c>
      <c r="AJ2604">
        <v>2</v>
      </c>
      <c r="AK2604">
        <v>1</v>
      </c>
      <c r="AL2604">
        <v>0</v>
      </c>
      <c r="AM2604">
        <v>3</v>
      </c>
      <c r="AN2604">
        <v>0</v>
      </c>
      <c r="AO2604">
        <v>0</v>
      </c>
      <c r="AP2604">
        <v>0</v>
      </c>
      <c r="AQ2604">
        <v>0</v>
      </c>
      <c r="AR2604">
        <v>0</v>
      </c>
      <c r="AS2604">
        <v>1</v>
      </c>
      <c r="AT2604">
        <v>1</v>
      </c>
    </row>
    <row r="2605" spans="22:46" x14ac:dyDescent="0.3">
      <c r="V2605" s="8" t="s">
        <v>3699</v>
      </c>
      <c r="W2605" s="18">
        <v>219</v>
      </c>
      <c r="X2605" t="s">
        <v>4084</v>
      </c>
      <c r="Y2605" s="6">
        <v>43403</v>
      </c>
      <c r="Z2605" t="s">
        <v>4202</v>
      </c>
      <c r="AA2605" t="s">
        <v>47</v>
      </c>
      <c r="AB2605" t="s">
        <v>51</v>
      </c>
      <c r="AC2605" t="s">
        <v>55</v>
      </c>
      <c r="AD2605">
        <v>0</v>
      </c>
      <c r="AE2605">
        <v>0</v>
      </c>
      <c r="AF2605">
        <v>0</v>
      </c>
      <c r="AG2605">
        <v>0</v>
      </c>
      <c r="AH2605">
        <v>0</v>
      </c>
      <c r="AI2605">
        <v>0</v>
      </c>
      <c r="AJ2605">
        <v>3</v>
      </c>
      <c r="AK2605">
        <v>0</v>
      </c>
      <c r="AL2605">
        <v>0</v>
      </c>
      <c r="AM2605">
        <v>0</v>
      </c>
      <c r="AN2605">
        <v>0</v>
      </c>
      <c r="AO2605">
        <v>0</v>
      </c>
      <c r="AP2605">
        <v>0</v>
      </c>
      <c r="AQ2605">
        <v>0</v>
      </c>
      <c r="AR2605">
        <v>0</v>
      </c>
      <c r="AS2605">
        <v>1</v>
      </c>
      <c r="AT2605">
        <v>0</v>
      </c>
    </row>
    <row r="2606" spans="22:46" x14ac:dyDescent="0.3">
      <c r="V2606" s="8" t="s">
        <v>3699</v>
      </c>
      <c r="W2606" s="18">
        <v>220</v>
      </c>
      <c r="X2606" t="s">
        <v>4168</v>
      </c>
      <c r="Y2606" s="6">
        <v>43397</v>
      </c>
      <c r="Z2606" t="s">
        <v>4204</v>
      </c>
      <c r="AA2606" t="s">
        <v>50</v>
      </c>
      <c r="AB2606" t="s">
        <v>51</v>
      </c>
      <c r="AC2606" t="s">
        <v>52</v>
      </c>
      <c r="AD2606">
        <v>1</v>
      </c>
      <c r="AE2606">
        <v>0</v>
      </c>
      <c r="AF2606">
        <v>0</v>
      </c>
      <c r="AG2606">
        <v>0</v>
      </c>
      <c r="AH2606">
        <v>0</v>
      </c>
      <c r="AI2606">
        <v>0</v>
      </c>
      <c r="AJ2606">
        <v>0</v>
      </c>
      <c r="AK2606">
        <v>0</v>
      </c>
      <c r="AL2606">
        <v>1</v>
      </c>
      <c r="AM2606">
        <v>1</v>
      </c>
      <c r="AN2606">
        <v>0</v>
      </c>
      <c r="AO2606">
        <v>0</v>
      </c>
      <c r="AP2606">
        <v>0</v>
      </c>
      <c r="AQ2606">
        <v>0</v>
      </c>
      <c r="AR2606">
        <v>0</v>
      </c>
      <c r="AS2606">
        <v>0</v>
      </c>
      <c r="AT2606">
        <v>0</v>
      </c>
    </row>
    <row r="2607" spans="22:46" x14ac:dyDescent="0.3">
      <c r="V2607" s="8" t="s">
        <v>3699</v>
      </c>
      <c r="W2607" s="18">
        <v>220</v>
      </c>
      <c r="X2607" t="s">
        <v>43</v>
      </c>
      <c r="Y2607" s="6">
        <v>43397</v>
      </c>
      <c r="Z2607" t="s">
        <v>4205</v>
      </c>
      <c r="AA2607" t="s">
        <v>50</v>
      </c>
      <c r="AB2607" t="s">
        <v>51</v>
      </c>
      <c r="AC2607" t="s">
        <v>55</v>
      </c>
      <c r="AD2607">
        <v>0</v>
      </c>
      <c r="AE2607">
        <v>0</v>
      </c>
      <c r="AF2607">
        <v>1</v>
      </c>
      <c r="AG2607">
        <v>0</v>
      </c>
      <c r="AH2607">
        <v>0</v>
      </c>
      <c r="AI2607">
        <v>0</v>
      </c>
      <c r="AJ2607">
        <v>4</v>
      </c>
      <c r="AK2607">
        <v>0</v>
      </c>
      <c r="AL2607">
        <v>1</v>
      </c>
      <c r="AM2607">
        <v>1</v>
      </c>
      <c r="AN2607">
        <v>1</v>
      </c>
      <c r="AO2607">
        <v>0</v>
      </c>
      <c r="AP2607">
        <v>0</v>
      </c>
      <c r="AQ2607">
        <v>0</v>
      </c>
      <c r="AR2607">
        <v>0</v>
      </c>
      <c r="AS2607">
        <v>1</v>
      </c>
      <c r="AT2607">
        <v>1</v>
      </c>
    </row>
    <row r="2608" spans="22:46" x14ac:dyDescent="0.3">
      <c r="V2608" s="8" t="s">
        <v>3699</v>
      </c>
      <c r="W2608" s="18">
        <v>220</v>
      </c>
      <c r="X2608" t="s">
        <v>4168</v>
      </c>
      <c r="Y2608" s="6">
        <v>43397</v>
      </c>
      <c r="Z2608" t="s">
        <v>4206</v>
      </c>
      <c r="AA2608" t="s">
        <v>44</v>
      </c>
      <c r="AB2608" t="s">
        <v>51</v>
      </c>
      <c r="AC2608" t="s">
        <v>52</v>
      </c>
      <c r="AD2608">
        <v>0</v>
      </c>
      <c r="AE2608">
        <v>0</v>
      </c>
      <c r="AF2608">
        <v>0</v>
      </c>
      <c r="AG2608">
        <v>0</v>
      </c>
      <c r="AH2608">
        <v>0</v>
      </c>
      <c r="AI2608">
        <v>0</v>
      </c>
      <c r="AJ2608">
        <v>0</v>
      </c>
      <c r="AK2608">
        <v>0</v>
      </c>
      <c r="AL2608">
        <v>0</v>
      </c>
      <c r="AM2608">
        <v>1</v>
      </c>
      <c r="AN2608">
        <v>0</v>
      </c>
      <c r="AO2608">
        <v>0</v>
      </c>
      <c r="AP2608">
        <v>0</v>
      </c>
      <c r="AQ2608">
        <v>0</v>
      </c>
      <c r="AR2608">
        <v>0</v>
      </c>
      <c r="AS2608">
        <v>0</v>
      </c>
      <c r="AT2608">
        <v>0</v>
      </c>
    </row>
    <row r="2609" spans="22:46" x14ac:dyDescent="0.3">
      <c r="V2609" s="8" t="s">
        <v>3699</v>
      </c>
      <c r="W2609" s="18">
        <v>220</v>
      </c>
      <c r="X2609" t="s">
        <v>43</v>
      </c>
      <c r="Y2609" s="6">
        <v>43397</v>
      </c>
      <c r="Z2609" t="s">
        <v>4207</v>
      </c>
      <c r="AA2609" t="s">
        <v>47</v>
      </c>
      <c r="AB2609" t="s">
        <v>51</v>
      </c>
      <c r="AC2609" t="s">
        <v>52</v>
      </c>
      <c r="AD2609">
        <v>1</v>
      </c>
      <c r="AE2609">
        <v>0</v>
      </c>
      <c r="AF2609">
        <v>1</v>
      </c>
      <c r="AG2609">
        <v>1</v>
      </c>
      <c r="AH2609">
        <v>0</v>
      </c>
      <c r="AI2609">
        <v>1</v>
      </c>
      <c r="AJ2609">
        <v>1</v>
      </c>
      <c r="AK2609">
        <v>0</v>
      </c>
      <c r="AL2609">
        <v>0</v>
      </c>
      <c r="AM2609">
        <v>0</v>
      </c>
      <c r="AN2609">
        <v>0</v>
      </c>
      <c r="AO2609">
        <v>0</v>
      </c>
      <c r="AP2609">
        <v>0</v>
      </c>
      <c r="AQ2609">
        <v>0</v>
      </c>
      <c r="AR2609">
        <v>0</v>
      </c>
      <c r="AS2609">
        <v>1</v>
      </c>
      <c r="AT2609">
        <v>0</v>
      </c>
    </row>
    <row r="2610" spans="22:46" x14ac:dyDescent="0.3">
      <c r="V2610" s="8" t="s">
        <v>3699</v>
      </c>
      <c r="W2610" s="18">
        <v>220</v>
      </c>
      <c r="X2610" t="s">
        <v>3731</v>
      </c>
      <c r="Y2610" s="6">
        <v>43397</v>
      </c>
      <c r="Z2610" t="s">
        <v>4208</v>
      </c>
      <c r="AA2610" t="s">
        <v>47</v>
      </c>
      <c r="AB2610" t="s">
        <v>51</v>
      </c>
      <c r="AC2610" t="s">
        <v>53</v>
      </c>
      <c r="AD2610">
        <v>1</v>
      </c>
      <c r="AE2610">
        <v>0</v>
      </c>
      <c r="AF2610">
        <v>1</v>
      </c>
      <c r="AG2610">
        <v>0</v>
      </c>
      <c r="AH2610">
        <v>0</v>
      </c>
      <c r="AI2610">
        <v>0</v>
      </c>
      <c r="AJ2610">
        <v>1</v>
      </c>
      <c r="AK2610">
        <v>0</v>
      </c>
      <c r="AL2610">
        <v>0</v>
      </c>
      <c r="AM2610">
        <v>0</v>
      </c>
      <c r="AN2610">
        <v>0</v>
      </c>
      <c r="AO2610">
        <v>0</v>
      </c>
      <c r="AP2610">
        <v>0</v>
      </c>
      <c r="AQ2610">
        <v>0</v>
      </c>
      <c r="AR2610">
        <v>0</v>
      </c>
      <c r="AS2610">
        <v>1</v>
      </c>
      <c r="AT2610">
        <v>0</v>
      </c>
    </row>
    <row r="2611" spans="22:46" x14ac:dyDescent="0.3">
      <c r="V2611" s="8" t="s">
        <v>3699</v>
      </c>
      <c r="W2611" s="18">
        <v>220</v>
      </c>
      <c r="X2611" t="s">
        <v>4134</v>
      </c>
      <c r="Y2611" s="6">
        <v>43402</v>
      </c>
      <c r="Z2611" t="s">
        <v>4209</v>
      </c>
      <c r="AA2611" t="s">
        <v>47</v>
      </c>
      <c r="AB2611" t="s">
        <v>51</v>
      </c>
      <c r="AC2611" t="s">
        <v>55</v>
      </c>
      <c r="AD2611">
        <v>3</v>
      </c>
      <c r="AE2611">
        <v>1</v>
      </c>
      <c r="AF2611">
        <v>1</v>
      </c>
      <c r="AG2611">
        <v>0</v>
      </c>
      <c r="AH2611">
        <v>2</v>
      </c>
      <c r="AI2611">
        <v>0</v>
      </c>
      <c r="AJ2611">
        <v>4</v>
      </c>
      <c r="AK2611">
        <v>0</v>
      </c>
      <c r="AL2611">
        <v>0</v>
      </c>
      <c r="AM2611">
        <v>0</v>
      </c>
      <c r="AN2611">
        <v>0</v>
      </c>
      <c r="AO2611">
        <v>0</v>
      </c>
      <c r="AP2611">
        <v>0</v>
      </c>
      <c r="AQ2611">
        <v>0</v>
      </c>
      <c r="AR2611">
        <v>0</v>
      </c>
      <c r="AS2611">
        <v>1</v>
      </c>
      <c r="AT2611">
        <v>0</v>
      </c>
    </row>
    <row r="2612" spans="22:46" x14ac:dyDescent="0.3">
      <c r="V2612" s="8" t="s">
        <v>3699</v>
      </c>
      <c r="W2612" s="18">
        <v>220</v>
      </c>
      <c r="X2612" t="s">
        <v>4134</v>
      </c>
      <c r="Y2612" s="6">
        <v>43402</v>
      </c>
      <c r="Z2612" t="s">
        <v>4210</v>
      </c>
      <c r="AA2612" t="s">
        <v>47</v>
      </c>
      <c r="AB2612" t="s">
        <v>51</v>
      </c>
      <c r="AC2612" t="s">
        <v>55</v>
      </c>
      <c r="AD2612">
        <v>1</v>
      </c>
      <c r="AE2612">
        <v>0</v>
      </c>
      <c r="AF2612">
        <v>1</v>
      </c>
      <c r="AG2612">
        <v>1</v>
      </c>
      <c r="AH2612">
        <v>0</v>
      </c>
      <c r="AI2612">
        <v>1</v>
      </c>
      <c r="AJ2612">
        <v>4</v>
      </c>
      <c r="AK2612">
        <v>0</v>
      </c>
      <c r="AL2612">
        <v>0</v>
      </c>
      <c r="AM2612">
        <v>0</v>
      </c>
      <c r="AN2612">
        <v>0</v>
      </c>
      <c r="AO2612">
        <v>0</v>
      </c>
      <c r="AP2612">
        <v>0</v>
      </c>
      <c r="AQ2612">
        <v>0</v>
      </c>
      <c r="AR2612">
        <v>0</v>
      </c>
      <c r="AS2612">
        <v>1</v>
      </c>
      <c r="AT2612">
        <v>0</v>
      </c>
    </row>
    <row r="2613" spans="22:46" x14ac:dyDescent="0.3">
      <c r="V2613" s="8" t="s">
        <v>3699</v>
      </c>
      <c r="W2613" s="18">
        <v>221</v>
      </c>
      <c r="X2613" t="s">
        <v>4134</v>
      </c>
      <c r="Y2613" s="6">
        <v>43402</v>
      </c>
      <c r="Z2613" t="s">
        <v>4212</v>
      </c>
      <c r="AA2613" t="s">
        <v>47</v>
      </c>
      <c r="AB2613" t="s">
        <v>51</v>
      </c>
      <c r="AC2613" t="s">
        <v>55</v>
      </c>
      <c r="AD2613">
        <v>3</v>
      </c>
      <c r="AE2613">
        <v>0</v>
      </c>
      <c r="AF2613">
        <v>0</v>
      </c>
      <c r="AG2613">
        <v>0</v>
      </c>
      <c r="AH2613">
        <v>0</v>
      </c>
      <c r="AI2613">
        <v>0</v>
      </c>
      <c r="AJ2613">
        <v>3</v>
      </c>
      <c r="AK2613">
        <v>0</v>
      </c>
      <c r="AL2613">
        <v>0</v>
      </c>
      <c r="AM2613">
        <v>3</v>
      </c>
      <c r="AN2613">
        <v>0</v>
      </c>
      <c r="AO2613">
        <v>0</v>
      </c>
      <c r="AP2613">
        <v>0</v>
      </c>
      <c r="AQ2613">
        <v>0</v>
      </c>
      <c r="AR2613">
        <v>0</v>
      </c>
      <c r="AS2613">
        <v>1</v>
      </c>
      <c r="AT2613">
        <v>0</v>
      </c>
    </row>
    <row r="2614" spans="22:46" x14ac:dyDescent="0.3">
      <c r="V2614" s="8" t="s">
        <v>3699</v>
      </c>
      <c r="W2614" s="18">
        <v>221</v>
      </c>
      <c r="X2614" t="s">
        <v>4134</v>
      </c>
      <c r="Y2614" s="6">
        <v>43402</v>
      </c>
      <c r="Z2614" t="s">
        <v>4213</v>
      </c>
      <c r="AA2614" t="s">
        <v>47</v>
      </c>
      <c r="AB2614" t="s">
        <v>51</v>
      </c>
      <c r="AC2614" t="s">
        <v>55</v>
      </c>
      <c r="AD2614">
        <v>3</v>
      </c>
      <c r="AE2614">
        <v>0</v>
      </c>
      <c r="AF2614">
        <v>0</v>
      </c>
      <c r="AG2614">
        <v>0</v>
      </c>
      <c r="AH2614">
        <v>0</v>
      </c>
      <c r="AI2614">
        <v>0</v>
      </c>
      <c r="AJ2614">
        <v>3</v>
      </c>
      <c r="AK2614">
        <v>0</v>
      </c>
      <c r="AL2614">
        <v>0</v>
      </c>
      <c r="AM2614">
        <v>0</v>
      </c>
      <c r="AN2614">
        <v>0</v>
      </c>
      <c r="AO2614">
        <v>0</v>
      </c>
      <c r="AP2614">
        <v>0</v>
      </c>
      <c r="AQ2614">
        <v>0</v>
      </c>
      <c r="AR2614">
        <v>0</v>
      </c>
      <c r="AS2614">
        <v>1</v>
      </c>
      <c r="AT2614">
        <v>0</v>
      </c>
    </row>
    <row r="2615" spans="22:46" x14ac:dyDescent="0.3">
      <c r="V2615" s="8" t="s">
        <v>3699</v>
      </c>
      <c r="W2615" s="18">
        <v>221</v>
      </c>
      <c r="X2615" t="s">
        <v>4084</v>
      </c>
      <c r="Y2615" s="6">
        <v>43403</v>
      </c>
      <c r="Z2615" t="s">
        <v>4214</v>
      </c>
      <c r="AA2615" t="s">
        <v>47</v>
      </c>
      <c r="AB2615" t="s">
        <v>51</v>
      </c>
      <c r="AC2615" t="s">
        <v>55</v>
      </c>
      <c r="AD2615">
        <v>0</v>
      </c>
      <c r="AE2615">
        <v>0</v>
      </c>
      <c r="AF2615">
        <v>0</v>
      </c>
      <c r="AG2615">
        <v>0</v>
      </c>
      <c r="AH2615">
        <v>1</v>
      </c>
      <c r="AI2615">
        <v>0</v>
      </c>
      <c r="AJ2615">
        <v>3</v>
      </c>
      <c r="AK2615">
        <v>0</v>
      </c>
      <c r="AL2615">
        <v>0</v>
      </c>
      <c r="AM2615">
        <v>0</v>
      </c>
      <c r="AN2615">
        <v>0</v>
      </c>
      <c r="AO2615">
        <v>0</v>
      </c>
      <c r="AP2615">
        <v>0</v>
      </c>
      <c r="AQ2615">
        <v>0</v>
      </c>
      <c r="AR2615">
        <v>0</v>
      </c>
      <c r="AS2615">
        <v>1</v>
      </c>
      <c r="AT2615">
        <v>0</v>
      </c>
    </row>
    <row r="2616" spans="22:46" x14ac:dyDescent="0.3">
      <c r="V2616" s="8" t="s">
        <v>3699</v>
      </c>
      <c r="W2616" s="18">
        <v>222</v>
      </c>
      <c r="X2616" t="s">
        <v>4216</v>
      </c>
      <c r="Y2616" s="6">
        <v>43399</v>
      </c>
      <c r="Z2616" t="s">
        <v>4217</v>
      </c>
      <c r="AA2616" t="s">
        <v>47</v>
      </c>
      <c r="AB2616" t="s">
        <v>51</v>
      </c>
      <c r="AC2616" t="s">
        <v>52</v>
      </c>
      <c r="AD2616">
        <v>0</v>
      </c>
      <c r="AE2616">
        <v>0</v>
      </c>
      <c r="AF2616">
        <v>1</v>
      </c>
      <c r="AG2616">
        <v>0</v>
      </c>
      <c r="AH2616">
        <v>2</v>
      </c>
      <c r="AI2616">
        <v>1</v>
      </c>
      <c r="AJ2616">
        <v>0</v>
      </c>
      <c r="AK2616">
        <v>0</v>
      </c>
      <c r="AL2616">
        <v>0</v>
      </c>
      <c r="AM2616">
        <v>0</v>
      </c>
      <c r="AN2616">
        <v>0</v>
      </c>
      <c r="AO2616">
        <v>0</v>
      </c>
      <c r="AP2616">
        <v>0</v>
      </c>
      <c r="AQ2616">
        <v>0</v>
      </c>
      <c r="AR2616">
        <v>0</v>
      </c>
      <c r="AS2616">
        <v>0</v>
      </c>
      <c r="AT2616">
        <v>0</v>
      </c>
    </row>
    <row r="2617" spans="22:46" x14ac:dyDescent="0.3">
      <c r="V2617" s="8" t="s">
        <v>3699</v>
      </c>
      <c r="W2617" s="18">
        <v>222</v>
      </c>
      <c r="X2617" t="s">
        <v>3875</v>
      </c>
      <c r="Y2617" s="6">
        <v>43398</v>
      </c>
      <c r="Z2617" t="s">
        <v>4218</v>
      </c>
      <c r="AA2617" t="s">
        <v>47</v>
      </c>
      <c r="AB2617" t="s">
        <v>51</v>
      </c>
      <c r="AC2617" t="s">
        <v>55</v>
      </c>
      <c r="AD2617">
        <v>1</v>
      </c>
      <c r="AE2617">
        <v>0</v>
      </c>
      <c r="AF2617">
        <v>0</v>
      </c>
      <c r="AG2617">
        <v>0</v>
      </c>
      <c r="AH2617">
        <v>1</v>
      </c>
      <c r="AI2617">
        <v>0</v>
      </c>
      <c r="AJ2617">
        <v>0</v>
      </c>
      <c r="AK2617">
        <v>0</v>
      </c>
      <c r="AL2617">
        <v>0</v>
      </c>
      <c r="AM2617">
        <v>0</v>
      </c>
      <c r="AN2617">
        <v>0</v>
      </c>
      <c r="AO2617">
        <v>0</v>
      </c>
      <c r="AP2617">
        <v>0</v>
      </c>
      <c r="AQ2617">
        <v>0</v>
      </c>
      <c r="AR2617">
        <v>0</v>
      </c>
      <c r="AS2617">
        <v>0</v>
      </c>
      <c r="AT2617">
        <v>0</v>
      </c>
    </row>
    <row r="2618" spans="22:46" x14ac:dyDescent="0.3">
      <c r="V2618" s="8" t="s">
        <v>3699</v>
      </c>
      <c r="W2618" s="18">
        <v>222</v>
      </c>
      <c r="X2618" t="s">
        <v>4084</v>
      </c>
      <c r="Y2618" s="6">
        <v>43403</v>
      </c>
      <c r="Z2618" t="s">
        <v>4219</v>
      </c>
      <c r="AA2618" t="s">
        <v>47</v>
      </c>
      <c r="AB2618" t="s">
        <v>51</v>
      </c>
      <c r="AC2618" t="s">
        <v>55</v>
      </c>
      <c r="AD2618">
        <v>0</v>
      </c>
      <c r="AE2618">
        <v>0</v>
      </c>
      <c r="AF2618">
        <v>0</v>
      </c>
      <c r="AG2618">
        <v>0</v>
      </c>
      <c r="AH2618">
        <v>0</v>
      </c>
      <c r="AI2618">
        <v>0</v>
      </c>
      <c r="AJ2618">
        <v>2</v>
      </c>
      <c r="AK2618">
        <v>0</v>
      </c>
      <c r="AL2618">
        <v>0</v>
      </c>
      <c r="AM2618">
        <v>0</v>
      </c>
      <c r="AN2618">
        <v>0</v>
      </c>
      <c r="AO2618">
        <v>0</v>
      </c>
      <c r="AP2618">
        <v>0</v>
      </c>
      <c r="AQ2618">
        <v>0</v>
      </c>
      <c r="AR2618">
        <v>0</v>
      </c>
      <c r="AS2618">
        <v>1</v>
      </c>
      <c r="AT2618">
        <v>1</v>
      </c>
    </row>
    <row r="2619" spans="22:46" x14ac:dyDescent="0.3">
      <c r="V2619" s="8" t="s">
        <v>3699</v>
      </c>
      <c r="W2619" s="18">
        <v>223</v>
      </c>
      <c r="X2619" t="s">
        <v>75</v>
      </c>
      <c r="Y2619" s="6">
        <v>43401</v>
      </c>
      <c r="Z2619" t="s">
        <v>4221</v>
      </c>
      <c r="AA2619" t="s">
        <v>47</v>
      </c>
      <c r="AB2619" t="s">
        <v>51</v>
      </c>
      <c r="AC2619" t="s">
        <v>53</v>
      </c>
      <c r="AD2619">
        <v>1</v>
      </c>
      <c r="AE2619">
        <v>0</v>
      </c>
      <c r="AF2619">
        <v>0</v>
      </c>
      <c r="AG2619">
        <v>0</v>
      </c>
      <c r="AH2619">
        <v>0</v>
      </c>
      <c r="AI2619">
        <v>0</v>
      </c>
      <c r="AJ2619">
        <v>3</v>
      </c>
      <c r="AK2619">
        <v>0</v>
      </c>
      <c r="AL2619">
        <v>0</v>
      </c>
      <c r="AM2619">
        <v>0</v>
      </c>
      <c r="AN2619">
        <v>0</v>
      </c>
      <c r="AO2619">
        <v>0</v>
      </c>
      <c r="AP2619">
        <v>0</v>
      </c>
      <c r="AQ2619">
        <v>0</v>
      </c>
      <c r="AR2619">
        <v>0</v>
      </c>
      <c r="AS2619">
        <v>1</v>
      </c>
      <c r="AT2619">
        <v>0</v>
      </c>
    </row>
    <row r="2620" spans="22:46" x14ac:dyDescent="0.3">
      <c r="V2620" s="8" t="s">
        <v>3699</v>
      </c>
      <c r="W2620" s="18">
        <v>223</v>
      </c>
      <c r="X2620" t="s">
        <v>4222</v>
      </c>
      <c r="Y2620" s="6">
        <v>43399</v>
      </c>
      <c r="Z2620" t="s">
        <v>4223</v>
      </c>
      <c r="AA2620" t="s">
        <v>44</v>
      </c>
      <c r="AB2620" t="s">
        <v>48</v>
      </c>
      <c r="AC2620" t="s">
        <v>55</v>
      </c>
      <c r="AD2620">
        <v>1</v>
      </c>
      <c r="AE2620">
        <v>0</v>
      </c>
      <c r="AF2620">
        <v>0</v>
      </c>
      <c r="AG2620">
        <v>0</v>
      </c>
      <c r="AH2620">
        <v>0</v>
      </c>
      <c r="AI2620">
        <v>0</v>
      </c>
      <c r="AJ2620">
        <v>1</v>
      </c>
      <c r="AK2620">
        <v>0</v>
      </c>
      <c r="AL2620">
        <v>0</v>
      </c>
      <c r="AM2620">
        <v>0</v>
      </c>
      <c r="AN2620">
        <v>0</v>
      </c>
      <c r="AO2620">
        <v>0</v>
      </c>
      <c r="AP2620">
        <v>0</v>
      </c>
      <c r="AQ2620">
        <v>0</v>
      </c>
      <c r="AR2620">
        <v>0</v>
      </c>
      <c r="AS2620">
        <v>1</v>
      </c>
      <c r="AT2620">
        <v>0</v>
      </c>
    </row>
    <row r="2621" spans="22:46" x14ac:dyDescent="0.3">
      <c r="V2621" s="8" t="s">
        <v>3699</v>
      </c>
      <c r="W2621" s="18">
        <v>223</v>
      </c>
      <c r="X2621" t="s">
        <v>4224</v>
      </c>
      <c r="Y2621" s="6">
        <v>43399</v>
      </c>
      <c r="Z2621" t="s">
        <v>4225</v>
      </c>
      <c r="AA2621" t="s">
        <v>50</v>
      </c>
      <c r="AB2621" t="s">
        <v>51</v>
      </c>
      <c r="AC2621" t="s">
        <v>52</v>
      </c>
      <c r="AD2621">
        <v>0</v>
      </c>
      <c r="AE2621">
        <v>1</v>
      </c>
      <c r="AF2621">
        <v>0</v>
      </c>
      <c r="AG2621">
        <v>0</v>
      </c>
      <c r="AH2621">
        <v>1</v>
      </c>
      <c r="AI2621">
        <v>0</v>
      </c>
      <c r="AJ2621">
        <v>0</v>
      </c>
      <c r="AK2621">
        <v>0</v>
      </c>
      <c r="AL2621">
        <v>0</v>
      </c>
      <c r="AM2621">
        <v>1</v>
      </c>
      <c r="AN2621">
        <v>0</v>
      </c>
      <c r="AO2621">
        <v>0</v>
      </c>
      <c r="AP2621">
        <v>0</v>
      </c>
      <c r="AQ2621">
        <v>1</v>
      </c>
      <c r="AR2621">
        <v>0</v>
      </c>
      <c r="AS2621">
        <v>0</v>
      </c>
      <c r="AT2621">
        <v>0</v>
      </c>
    </row>
    <row r="2622" spans="22:46" x14ac:dyDescent="0.3">
      <c r="V2622" s="8" t="s">
        <v>3699</v>
      </c>
      <c r="W2622" s="18">
        <v>223</v>
      </c>
      <c r="X2622" t="s">
        <v>4222</v>
      </c>
      <c r="Y2622" s="6">
        <v>43399</v>
      </c>
      <c r="Z2622" t="s">
        <v>4226</v>
      </c>
      <c r="AA2622" t="s">
        <v>47</v>
      </c>
      <c r="AB2622" t="s">
        <v>51</v>
      </c>
      <c r="AC2622" t="s">
        <v>55</v>
      </c>
      <c r="AD2622">
        <v>0</v>
      </c>
      <c r="AE2622">
        <v>0</v>
      </c>
      <c r="AF2622">
        <v>1</v>
      </c>
      <c r="AG2622">
        <v>0</v>
      </c>
      <c r="AH2622">
        <v>0</v>
      </c>
      <c r="AI2622">
        <v>0</v>
      </c>
      <c r="AJ2622">
        <v>0</v>
      </c>
      <c r="AK2622">
        <v>0</v>
      </c>
      <c r="AL2622">
        <v>0</v>
      </c>
      <c r="AM2622">
        <v>0</v>
      </c>
      <c r="AN2622">
        <v>0</v>
      </c>
      <c r="AO2622">
        <v>0</v>
      </c>
      <c r="AP2622">
        <v>0</v>
      </c>
      <c r="AQ2622">
        <v>0</v>
      </c>
      <c r="AR2622">
        <v>0</v>
      </c>
      <c r="AS2622">
        <v>0</v>
      </c>
      <c r="AT2622">
        <v>0</v>
      </c>
    </row>
    <row r="2623" spans="22:46" x14ac:dyDescent="0.3">
      <c r="V2623" s="8" t="s">
        <v>3699</v>
      </c>
      <c r="W2623" s="18">
        <v>223</v>
      </c>
      <c r="X2623" t="s">
        <v>3898</v>
      </c>
      <c r="Y2623" s="6">
        <v>43399</v>
      </c>
      <c r="Z2623" t="s">
        <v>604</v>
      </c>
      <c r="AA2623" t="s">
        <v>47</v>
      </c>
      <c r="AB2623" t="s">
        <v>51</v>
      </c>
      <c r="AC2623" t="s">
        <v>52</v>
      </c>
      <c r="AD2623">
        <v>0</v>
      </c>
      <c r="AE2623">
        <v>0</v>
      </c>
      <c r="AF2623">
        <v>0</v>
      </c>
      <c r="AG2623">
        <v>0</v>
      </c>
      <c r="AH2623">
        <v>0</v>
      </c>
      <c r="AI2623">
        <v>0</v>
      </c>
      <c r="AJ2623">
        <v>1</v>
      </c>
      <c r="AK2623">
        <v>0</v>
      </c>
      <c r="AL2623">
        <v>0</v>
      </c>
      <c r="AM2623">
        <v>0</v>
      </c>
      <c r="AN2623">
        <v>0</v>
      </c>
      <c r="AO2623">
        <v>0</v>
      </c>
      <c r="AP2623">
        <v>0</v>
      </c>
      <c r="AQ2623">
        <v>0</v>
      </c>
      <c r="AR2623">
        <v>0</v>
      </c>
      <c r="AS2623">
        <v>1</v>
      </c>
      <c r="AT2623">
        <v>0</v>
      </c>
    </row>
    <row r="2624" spans="22:46" x14ac:dyDescent="0.3">
      <c r="V2624" s="8" t="s">
        <v>3699</v>
      </c>
      <c r="W2624" s="18">
        <v>223</v>
      </c>
      <c r="X2624" t="s">
        <v>3731</v>
      </c>
      <c r="Y2624" s="6">
        <v>43400</v>
      </c>
      <c r="Z2624" t="s">
        <v>4227</v>
      </c>
      <c r="AA2624" t="s">
        <v>47</v>
      </c>
      <c r="AB2624" t="s">
        <v>51</v>
      </c>
      <c r="AC2624" t="s">
        <v>52</v>
      </c>
      <c r="AD2624">
        <v>1</v>
      </c>
      <c r="AE2624">
        <v>0</v>
      </c>
      <c r="AF2624">
        <v>0</v>
      </c>
      <c r="AG2624">
        <v>0</v>
      </c>
      <c r="AH2624">
        <v>0</v>
      </c>
      <c r="AI2624">
        <v>0</v>
      </c>
      <c r="AJ2624">
        <v>0</v>
      </c>
      <c r="AK2624">
        <v>0</v>
      </c>
      <c r="AL2624">
        <v>0</v>
      </c>
      <c r="AM2624">
        <v>1</v>
      </c>
      <c r="AN2624">
        <v>0</v>
      </c>
      <c r="AO2624">
        <v>0</v>
      </c>
      <c r="AP2624">
        <v>0</v>
      </c>
      <c r="AQ2624">
        <v>1</v>
      </c>
      <c r="AR2624">
        <v>0</v>
      </c>
      <c r="AS2624">
        <v>0</v>
      </c>
      <c r="AT2624">
        <v>0</v>
      </c>
    </row>
    <row r="2625" spans="22:46" x14ac:dyDescent="0.3">
      <c r="V2625" s="8" t="s">
        <v>3699</v>
      </c>
      <c r="W2625" s="18">
        <v>223</v>
      </c>
      <c r="X2625" t="s">
        <v>4228</v>
      </c>
      <c r="Y2625" s="6">
        <v>43399</v>
      </c>
      <c r="Z2625" t="s">
        <v>4229</v>
      </c>
      <c r="AA2625" t="s">
        <v>47</v>
      </c>
      <c r="AB2625" t="s">
        <v>51</v>
      </c>
      <c r="AC2625" t="s">
        <v>55</v>
      </c>
      <c r="AD2625">
        <v>0</v>
      </c>
      <c r="AE2625">
        <v>0</v>
      </c>
      <c r="AF2625">
        <v>0</v>
      </c>
      <c r="AG2625">
        <v>0</v>
      </c>
      <c r="AH2625">
        <v>0</v>
      </c>
      <c r="AI2625">
        <v>0</v>
      </c>
      <c r="AJ2625">
        <v>0</v>
      </c>
      <c r="AK2625">
        <v>0</v>
      </c>
      <c r="AL2625">
        <v>1</v>
      </c>
      <c r="AM2625">
        <v>0</v>
      </c>
      <c r="AN2625">
        <v>0</v>
      </c>
      <c r="AO2625">
        <v>0</v>
      </c>
      <c r="AP2625">
        <v>0</v>
      </c>
      <c r="AQ2625">
        <v>0</v>
      </c>
      <c r="AR2625">
        <v>0</v>
      </c>
      <c r="AS2625">
        <v>0</v>
      </c>
      <c r="AT2625">
        <v>0</v>
      </c>
    </row>
    <row r="2626" spans="22:46" x14ac:dyDescent="0.3">
      <c r="V2626" s="8" t="s">
        <v>3699</v>
      </c>
      <c r="W2626" s="18">
        <v>223</v>
      </c>
      <c r="X2626" t="s">
        <v>3797</v>
      </c>
      <c r="Y2626" s="6">
        <v>43400</v>
      </c>
      <c r="Z2626" t="s">
        <v>4230</v>
      </c>
      <c r="AA2626" t="s">
        <v>47</v>
      </c>
      <c r="AB2626" t="s">
        <v>51</v>
      </c>
      <c r="AC2626" t="s">
        <v>55</v>
      </c>
      <c r="AD2626">
        <v>0</v>
      </c>
      <c r="AE2626">
        <v>0</v>
      </c>
      <c r="AF2626">
        <v>0</v>
      </c>
      <c r="AG2626">
        <v>0</v>
      </c>
      <c r="AH2626">
        <v>0</v>
      </c>
      <c r="AI2626">
        <v>0</v>
      </c>
      <c r="AJ2626">
        <v>0</v>
      </c>
      <c r="AK2626">
        <v>0</v>
      </c>
      <c r="AL2626">
        <v>0</v>
      </c>
      <c r="AM2626">
        <v>0</v>
      </c>
      <c r="AN2626">
        <v>0</v>
      </c>
      <c r="AO2626">
        <v>0</v>
      </c>
      <c r="AP2626">
        <v>0</v>
      </c>
      <c r="AQ2626">
        <v>0</v>
      </c>
      <c r="AR2626">
        <v>0</v>
      </c>
      <c r="AS2626">
        <v>0</v>
      </c>
      <c r="AT2626">
        <v>0</v>
      </c>
    </row>
    <row r="2627" spans="22:46" x14ac:dyDescent="0.3">
      <c r="V2627" s="8" t="s">
        <v>3699</v>
      </c>
      <c r="W2627" s="18">
        <v>224</v>
      </c>
      <c r="X2627" t="s">
        <v>4161</v>
      </c>
      <c r="Y2627" s="6">
        <v>43400</v>
      </c>
      <c r="Z2627" t="s">
        <v>4232</v>
      </c>
      <c r="AA2627" t="s">
        <v>47</v>
      </c>
      <c r="AB2627" t="s">
        <v>51</v>
      </c>
      <c r="AC2627" t="s">
        <v>55</v>
      </c>
      <c r="AD2627">
        <v>1</v>
      </c>
      <c r="AE2627">
        <v>0</v>
      </c>
      <c r="AF2627">
        <v>0</v>
      </c>
      <c r="AG2627">
        <v>0</v>
      </c>
      <c r="AH2627">
        <v>0</v>
      </c>
      <c r="AI2627">
        <v>0</v>
      </c>
      <c r="AJ2627">
        <v>1</v>
      </c>
      <c r="AK2627">
        <v>0</v>
      </c>
      <c r="AL2627">
        <v>0</v>
      </c>
      <c r="AM2627">
        <v>0</v>
      </c>
      <c r="AN2627">
        <v>0</v>
      </c>
      <c r="AO2627">
        <v>0</v>
      </c>
      <c r="AP2627">
        <v>0</v>
      </c>
      <c r="AQ2627">
        <v>0</v>
      </c>
      <c r="AR2627">
        <v>0</v>
      </c>
      <c r="AS2627">
        <v>1</v>
      </c>
      <c r="AT2627">
        <v>0</v>
      </c>
    </row>
    <row r="2628" spans="22:46" x14ac:dyDescent="0.3">
      <c r="V2628" s="8" t="s">
        <v>3699</v>
      </c>
      <c r="W2628" s="18">
        <v>225</v>
      </c>
      <c r="X2628" t="s">
        <v>3731</v>
      </c>
      <c r="Y2628" s="6">
        <v>43401</v>
      </c>
      <c r="Z2628" t="s">
        <v>4234</v>
      </c>
      <c r="AA2628" t="s">
        <v>50</v>
      </c>
      <c r="AB2628" t="s">
        <v>51</v>
      </c>
      <c r="AC2628" t="s">
        <v>53</v>
      </c>
      <c r="AD2628">
        <v>1</v>
      </c>
      <c r="AE2628">
        <v>0</v>
      </c>
      <c r="AF2628">
        <v>0</v>
      </c>
      <c r="AG2628">
        <v>0</v>
      </c>
      <c r="AH2628">
        <v>0</v>
      </c>
      <c r="AI2628">
        <v>0</v>
      </c>
      <c r="AJ2628">
        <v>0</v>
      </c>
      <c r="AK2628">
        <v>0</v>
      </c>
      <c r="AL2628">
        <v>0</v>
      </c>
      <c r="AM2628">
        <v>1</v>
      </c>
      <c r="AN2628">
        <v>0</v>
      </c>
      <c r="AO2628">
        <v>0</v>
      </c>
      <c r="AP2628">
        <v>0</v>
      </c>
      <c r="AQ2628">
        <v>0</v>
      </c>
      <c r="AR2628">
        <v>0</v>
      </c>
      <c r="AS2628">
        <v>0</v>
      </c>
      <c r="AT2628">
        <v>0</v>
      </c>
    </row>
    <row r="2629" spans="22:46" x14ac:dyDescent="0.3">
      <c r="V2629" s="8" t="s">
        <v>3699</v>
      </c>
      <c r="W2629" s="18">
        <v>225</v>
      </c>
      <c r="X2629" t="s">
        <v>43</v>
      </c>
      <c r="Y2629" s="6">
        <v>43404</v>
      </c>
      <c r="Z2629" t="s">
        <v>4235</v>
      </c>
      <c r="AA2629" t="s">
        <v>47</v>
      </c>
      <c r="AB2629" t="s">
        <v>51</v>
      </c>
      <c r="AC2629" t="s">
        <v>52</v>
      </c>
      <c r="AD2629">
        <v>0</v>
      </c>
      <c r="AE2629">
        <v>0</v>
      </c>
      <c r="AF2629">
        <v>0</v>
      </c>
      <c r="AG2629">
        <v>0</v>
      </c>
      <c r="AH2629">
        <v>0</v>
      </c>
      <c r="AI2629">
        <v>0</v>
      </c>
      <c r="AJ2629">
        <v>1</v>
      </c>
      <c r="AK2629">
        <v>0</v>
      </c>
      <c r="AL2629">
        <v>0</v>
      </c>
      <c r="AM2629">
        <v>0</v>
      </c>
      <c r="AN2629">
        <v>0</v>
      </c>
      <c r="AO2629">
        <v>0</v>
      </c>
      <c r="AP2629">
        <v>0</v>
      </c>
      <c r="AQ2629">
        <v>0</v>
      </c>
      <c r="AR2629">
        <v>0</v>
      </c>
      <c r="AS2629">
        <v>1</v>
      </c>
      <c r="AT2629">
        <v>0</v>
      </c>
    </row>
    <row r="2630" spans="22:46" x14ac:dyDescent="0.3">
      <c r="V2630" s="8" t="s">
        <v>3699</v>
      </c>
      <c r="W2630" s="18">
        <v>225</v>
      </c>
      <c r="X2630" t="s">
        <v>4236</v>
      </c>
      <c r="Y2630" s="6">
        <v>43401</v>
      </c>
      <c r="Z2630" t="s">
        <v>4237</v>
      </c>
      <c r="AA2630" t="s">
        <v>50</v>
      </c>
      <c r="AB2630" t="s">
        <v>51</v>
      </c>
      <c r="AC2630" t="s">
        <v>54</v>
      </c>
      <c r="AD2630">
        <v>1</v>
      </c>
      <c r="AE2630">
        <v>0</v>
      </c>
      <c r="AF2630">
        <v>0</v>
      </c>
      <c r="AG2630">
        <v>1</v>
      </c>
      <c r="AH2630">
        <v>0</v>
      </c>
      <c r="AI2630">
        <v>0</v>
      </c>
      <c r="AJ2630">
        <v>1</v>
      </c>
      <c r="AK2630">
        <v>0</v>
      </c>
      <c r="AL2630">
        <v>0</v>
      </c>
      <c r="AM2630">
        <v>0</v>
      </c>
      <c r="AN2630">
        <v>0</v>
      </c>
      <c r="AO2630">
        <v>0</v>
      </c>
      <c r="AP2630">
        <v>0</v>
      </c>
      <c r="AQ2630">
        <v>0</v>
      </c>
      <c r="AR2630">
        <v>0</v>
      </c>
      <c r="AS2630">
        <v>1</v>
      </c>
      <c r="AT2630">
        <v>0</v>
      </c>
    </row>
    <row r="2631" spans="22:46" x14ac:dyDescent="0.3">
      <c r="V2631" s="8" t="s">
        <v>3699</v>
      </c>
      <c r="W2631" s="18">
        <v>225</v>
      </c>
      <c r="X2631" t="s">
        <v>43</v>
      </c>
      <c r="Y2631" s="6">
        <v>43404</v>
      </c>
      <c r="Z2631" t="s">
        <v>4238</v>
      </c>
      <c r="AA2631" t="s">
        <v>47</v>
      </c>
      <c r="AB2631" t="s">
        <v>51</v>
      </c>
      <c r="AC2631" t="s">
        <v>55</v>
      </c>
      <c r="AD2631">
        <v>0</v>
      </c>
      <c r="AE2631">
        <v>0</v>
      </c>
      <c r="AF2631">
        <v>0</v>
      </c>
      <c r="AG2631">
        <v>1</v>
      </c>
      <c r="AH2631">
        <v>0</v>
      </c>
      <c r="AI2631">
        <v>1</v>
      </c>
      <c r="AJ2631">
        <v>1</v>
      </c>
      <c r="AK2631">
        <v>0</v>
      </c>
      <c r="AL2631">
        <v>0</v>
      </c>
      <c r="AM2631">
        <v>0</v>
      </c>
      <c r="AN2631">
        <v>0</v>
      </c>
      <c r="AO2631">
        <v>0</v>
      </c>
      <c r="AP2631">
        <v>0</v>
      </c>
      <c r="AQ2631">
        <v>0</v>
      </c>
      <c r="AR2631">
        <v>0</v>
      </c>
      <c r="AS2631">
        <v>1</v>
      </c>
      <c r="AT2631">
        <v>0</v>
      </c>
    </row>
    <row r="2632" spans="22:46" x14ac:dyDescent="0.3">
      <c r="V2632" s="8" t="s">
        <v>3699</v>
      </c>
      <c r="W2632" s="18">
        <v>225</v>
      </c>
      <c r="X2632" t="s">
        <v>4134</v>
      </c>
      <c r="Y2632" s="6">
        <v>43401</v>
      </c>
      <c r="Z2632" t="s">
        <v>4239</v>
      </c>
      <c r="AA2632" t="s">
        <v>50</v>
      </c>
      <c r="AB2632" t="s">
        <v>51</v>
      </c>
      <c r="AC2632" t="s">
        <v>52</v>
      </c>
      <c r="AD2632">
        <v>0</v>
      </c>
      <c r="AE2632">
        <v>0</v>
      </c>
      <c r="AF2632">
        <v>0</v>
      </c>
      <c r="AG2632">
        <v>0</v>
      </c>
      <c r="AH2632">
        <v>0</v>
      </c>
      <c r="AI2632">
        <v>0</v>
      </c>
      <c r="AJ2632">
        <v>1</v>
      </c>
      <c r="AK2632">
        <v>0</v>
      </c>
      <c r="AL2632">
        <v>0</v>
      </c>
      <c r="AM2632">
        <v>0</v>
      </c>
      <c r="AN2632">
        <v>0</v>
      </c>
      <c r="AO2632">
        <v>0</v>
      </c>
      <c r="AP2632">
        <v>0</v>
      </c>
      <c r="AQ2632">
        <v>0</v>
      </c>
      <c r="AR2632">
        <v>0</v>
      </c>
      <c r="AS2632">
        <v>1</v>
      </c>
      <c r="AT2632">
        <v>0</v>
      </c>
    </row>
    <row r="2633" spans="22:46" x14ac:dyDescent="0.3">
      <c r="V2633" s="8" t="s">
        <v>3699</v>
      </c>
      <c r="W2633" s="18">
        <v>225</v>
      </c>
      <c r="X2633" t="s">
        <v>43</v>
      </c>
      <c r="Y2633" s="6">
        <v>43404</v>
      </c>
      <c r="Z2633" t="s">
        <v>4240</v>
      </c>
      <c r="AA2633" t="s">
        <v>44</v>
      </c>
      <c r="AB2633" t="s">
        <v>51</v>
      </c>
      <c r="AC2633" t="s">
        <v>55</v>
      </c>
      <c r="AD2633">
        <v>0</v>
      </c>
      <c r="AE2633">
        <v>0</v>
      </c>
      <c r="AF2633">
        <v>0</v>
      </c>
      <c r="AG2633">
        <v>0</v>
      </c>
      <c r="AH2633">
        <v>0</v>
      </c>
      <c r="AI2633">
        <v>0</v>
      </c>
      <c r="AJ2633">
        <v>1</v>
      </c>
      <c r="AK2633">
        <v>0</v>
      </c>
      <c r="AL2633">
        <v>0</v>
      </c>
      <c r="AM2633">
        <v>0</v>
      </c>
      <c r="AN2633">
        <v>0</v>
      </c>
      <c r="AO2633">
        <v>0</v>
      </c>
      <c r="AP2633">
        <v>0</v>
      </c>
      <c r="AQ2633">
        <v>0</v>
      </c>
      <c r="AR2633">
        <v>0</v>
      </c>
      <c r="AS2633">
        <v>1</v>
      </c>
      <c r="AT2633">
        <v>0</v>
      </c>
    </row>
    <row r="2634" spans="22:46" x14ac:dyDescent="0.3">
      <c r="V2634" s="8" t="s">
        <v>3699</v>
      </c>
      <c r="W2634" s="18">
        <v>225</v>
      </c>
      <c r="X2634" t="s">
        <v>4134</v>
      </c>
      <c r="Y2634" s="6">
        <v>43404</v>
      </c>
      <c r="Z2634" t="s">
        <v>4241</v>
      </c>
      <c r="AA2634" t="s">
        <v>47</v>
      </c>
      <c r="AB2634" t="s">
        <v>51</v>
      </c>
      <c r="AC2634" t="s">
        <v>52</v>
      </c>
      <c r="AD2634">
        <v>1</v>
      </c>
      <c r="AE2634">
        <v>2</v>
      </c>
      <c r="AF2634">
        <v>1</v>
      </c>
      <c r="AG2634">
        <v>0</v>
      </c>
      <c r="AH2634">
        <v>0</v>
      </c>
      <c r="AI2634">
        <v>0</v>
      </c>
      <c r="AJ2634">
        <v>3</v>
      </c>
      <c r="AK2634">
        <v>0</v>
      </c>
      <c r="AL2634">
        <v>0</v>
      </c>
      <c r="AM2634">
        <v>2</v>
      </c>
      <c r="AN2634">
        <v>0</v>
      </c>
      <c r="AO2634">
        <v>0</v>
      </c>
      <c r="AP2634">
        <v>0</v>
      </c>
      <c r="AQ2634">
        <v>0</v>
      </c>
      <c r="AR2634">
        <v>0</v>
      </c>
      <c r="AS2634">
        <v>1</v>
      </c>
      <c r="AT2634">
        <v>0</v>
      </c>
    </row>
    <row r="2635" spans="22:46" x14ac:dyDescent="0.3">
      <c r="V2635" s="8" t="s">
        <v>3699</v>
      </c>
      <c r="W2635" s="18">
        <v>225</v>
      </c>
      <c r="X2635" t="s">
        <v>4242</v>
      </c>
      <c r="Y2635" s="6">
        <v>43401</v>
      </c>
      <c r="Z2635" t="s">
        <v>4243</v>
      </c>
      <c r="AA2635" t="s">
        <v>50</v>
      </c>
      <c r="AB2635" t="s">
        <v>51</v>
      </c>
      <c r="AC2635" t="s">
        <v>52</v>
      </c>
      <c r="AD2635">
        <v>0</v>
      </c>
      <c r="AE2635">
        <v>0</v>
      </c>
      <c r="AF2635">
        <v>0</v>
      </c>
      <c r="AG2635">
        <v>0</v>
      </c>
      <c r="AH2635">
        <v>0</v>
      </c>
      <c r="AI2635">
        <v>0</v>
      </c>
      <c r="AJ2635">
        <v>1</v>
      </c>
      <c r="AK2635">
        <v>0</v>
      </c>
      <c r="AL2635">
        <v>0</v>
      </c>
      <c r="AM2635">
        <v>0</v>
      </c>
      <c r="AN2635">
        <v>0</v>
      </c>
      <c r="AO2635">
        <v>0</v>
      </c>
      <c r="AP2635">
        <v>0</v>
      </c>
      <c r="AQ2635">
        <v>0</v>
      </c>
      <c r="AR2635">
        <v>0</v>
      </c>
      <c r="AS2635">
        <v>0</v>
      </c>
      <c r="AT2635">
        <v>0</v>
      </c>
    </row>
    <row r="2636" spans="22:46" x14ac:dyDescent="0.3">
      <c r="V2636" s="8" t="s">
        <v>3699</v>
      </c>
      <c r="W2636" s="18">
        <v>225</v>
      </c>
      <c r="X2636" t="s">
        <v>43</v>
      </c>
      <c r="Y2636" s="6">
        <v>43404</v>
      </c>
      <c r="Z2636" t="s">
        <v>4244</v>
      </c>
      <c r="AA2636" t="s">
        <v>50</v>
      </c>
      <c r="AB2636" t="s">
        <v>51</v>
      </c>
      <c r="AC2636" t="s">
        <v>55</v>
      </c>
      <c r="AD2636">
        <v>0</v>
      </c>
      <c r="AE2636">
        <v>0</v>
      </c>
      <c r="AF2636">
        <v>0</v>
      </c>
      <c r="AG2636">
        <v>0</v>
      </c>
      <c r="AH2636">
        <v>0</v>
      </c>
      <c r="AI2636">
        <v>0</v>
      </c>
      <c r="AJ2636">
        <v>0</v>
      </c>
      <c r="AK2636">
        <v>0</v>
      </c>
      <c r="AL2636">
        <v>0</v>
      </c>
      <c r="AM2636">
        <v>0</v>
      </c>
      <c r="AN2636">
        <v>0</v>
      </c>
      <c r="AO2636">
        <v>0</v>
      </c>
      <c r="AP2636">
        <v>0</v>
      </c>
      <c r="AQ2636">
        <v>0</v>
      </c>
      <c r="AR2636">
        <v>0</v>
      </c>
      <c r="AS2636">
        <v>0</v>
      </c>
      <c r="AT2636">
        <v>0</v>
      </c>
    </row>
    <row r="2637" spans="22:46" x14ac:dyDescent="0.3">
      <c r="V2637" s="8" t="s">
        <v>3699</v>
      </c>
      <c r="W2637" s="18">
        <v>225</v>
      </c>
      <c r="X2637" t="s">
        <v>4242</v>
      </c>
      <c r="Y2637" s="6">
        <v>43404</v>
      </c>
      <c r="Z2637" t="s">
        <v>116</v>
      </c>
      <c r="AA2637" t="s">
        <v>47</v>
      </c>
      <c r="AB2637" t="s">
        <v>51</v>
      </c>
      <c r="AC2637" t="s">
        <v>55</v>
      </c>
      <c r="AD2637">
        <v>0</v>
      </c>
      <c r="AE2637">
        <v>0</v>
      </c>
      <c r="AF2637">
        <v>0</v>
      </c>
      <c r="AG2637">
        <v>0</v>
      </c>
      <c r="AH2637">
        <v>0</v>
      </c>
      <c r="AI2637">
        <v>0</v>
      </c>
      <c r="AJ2637">
        <v>1</v>
      </c>
      <c r="AK2637">
        <v>0</v>
      </c>
      <c r="AL2637">
        <v>0</v>
      </c>
      <c r="AM2637">
        <v>0</v>
      </c>
      <c r="AN2637">
        <v>0</v>
      </c>
      <c r="AO2637">
        <v>0</v>
      </c>
      <c r="AP2637">
        <v>0</v>
      </c>
      <c r="AQ2637">
        <v>0</v>
      </c>
      <c r="AR2637">
        <v>0</v>
      </c>
      <c r="AS2637">
        <v>0</v>
      </c>
      <c r="AT2637">
        <v>0</v>
      </c>
    </row>
    <row r="2638" spans="22:46" x14ac:dyDescent="0.3">
      <c r="V2638" s="8" t="s">
        <v>3699</v>
      </c>
      <c r="W2638" s="18">
        <v>225</v>
      </c>
      <c r="X2638" t="s">
        <v>4061</v>
      </c>
      <c r="Y2638" s="6">
        <v>43401</v>
      </c>
      <c r="Z2638" t="s">
        <v>4245</v>
      </c>
      <c r="AA2638" t="s">
        <v>47</v>
      </c>
      <c r="AB2638" t="s">
        <v>51</v>
      </c>
      <c r="AC2638" t="s">
        <v>52</v>
      </c>
      <c r="AD2638">
        <v>0</v>
      </c>
      <c r="AE2638">
        <v>0</v>
      </c>
      <c r="AF2638">
        <v>0</v>
      </c>
      <c r="AG2638">
        <v>0</v>
      </c>
      <c r="AH2638">
        <v>0</v>
      </c>
      <c r="AI2638">
        <v>0</v>
      </c>
      <c r="AJ2638">
        <v>0</v>
      </c>
      <c r="AK2638">
        <v>0</v>
      </c>
      <c r="AL2638">
        <v>0</v>
      </c>
      <c r="AM2638">
        <v>0</v>
      </c>
      <c r="AN2638">
        <v>0</v>
      </c>
      <c r="AO2638">
        <v>0</v>
      </c>
      <c r="AP2638">
        <v>0</v>
      </c>
      <c r="AQ2638">
        <v>0</v>
      </c>
      <c r="AR2638">
        <v>0</v>
      </c>
      <c r="AS2638">
        <v>0</v>
      </c>
      <c r="AT2638">
        <v>0</v>
      </c>
    </row>
    <row r="2639" spans="22:46" x14ac:dyDescent="0.3">
      <c r="V2639" s="8" t="s">
        <v>3699</v>
      </c>
      <c r="W2639" s="18">
        <v>226</v>
      </c>
      <c r="X2639" t="s">
        <v>4084</v>
      </c>
      <c r="Y2639" s="6">
        <v>43403</v>
      </c>
      <c r="Z2639" t="s">
        <v>4247</v>
      </c>
      <c r="AA2639" t="s">
        <v>47</v>
      </c>
      <c r="AB2639" t="s">
        <v>51</v>
      </c>
      <c r="AC2639" t="s">
        <v>55</v>
      </c>
      <c r="AD2639">
        <v>1</v>
      </c>
      <c r="AE2639">
        <v>0</v>
      </c>
      <c r="AF2639">
        <v>0</v>
      </c>
      <c r="AG2639">
        <v>0</v>
      </c>
      <c r="AH2639">
        <v>0</v>
      </c>
      <c r="AI2639">
        <v>0</v>
      </c>
      <c r="AJ2639">
        <v>2</v>
      </c>
      <c r="AK2639">
        <v>0</v>
      </c>
      <c r="AL2639">
        <v>0</v>
      </c>
      <c r="AM2639">
        <v>0</v>
      </c>
      <c r="AN2639">
        <v>0</v>
      </c>
      <c r="AO2639">
        <v>0</v>
      </c>
      <c r="AP2639">
        <v>0</v>
      </c>
      <c r="AQ2639">
        <v>0</v>
      </c>
      <c r="AR2639">
        <v>0</v>
      </c>
      <c r="AS2639">
        <v>1</v>
      </c>
      <c r="AT2639">
        <v>0</v>
      </c>
    </row>
    <row r="2640" spans="22:46" x14ac:dyDescent="0.3">
      <c r="V2640" s="8" t="s">
        <v>3699</v>
      </c>
      <c r="W2640" s="18">
        <v>226</v>
      </c>
      <c r="X2640" t="s">
        <v>4248</v>
      </c>
      <c r="Y2640" s="6">
        <v>43404</v>
      </c>
      <c r="Z2640" t="s">
        <v>4249</v>
      </c>
      <c r="AA2640" t="s">
        <v>44</v>
      </c>
      <c r="AB2640" t="s">
        <v>51</v>
      </c>
      <c r="AC2640" t="s">
        <v>55</v>
      </c>
      <c r="AD2640">
        <v>0</v>
      </c>
      <c r="AE2640">
        <v>0</v>
      </c>
      <c r="AF2640">
        <v>0</v>
      </c>
      <c r="AG2640">
        <v>0</v>
      </c>
      <c r="AH2640">
        <v>1</v>
      </c>
      <c r="AI2640">
        <v>0</v>
      </c>
      <c r="AJ2640">
        <v>0</v>
      </c>
      <c r="AK2640">
        <v>0</v>
      </c>
      <c r="AL2640">
        <v>1</v>
      </c>
      <c r="AM2640">
        <v>1</v>
      </c>
      <c r="AN2640">
        <v>0</v>
      </c>
      <c r="AO2640">
        <v>0</v>
      </c>
      <c r="AP2640">
        <v>0</v>
      </c>
      <c r="AQ2640">
        <v>0</v>
      </c>
      <c r="AR2640">
        <v>0</v>
      </c>
      <c r="AS2640">
        <v>0</v>
      </c>
      <c r="AT2640">
        <v>0</v>
      </c>
    </row>
    <row r="2641" spans="22:46" x14ac:dyDescent="0.3">
      <c r="V2641" s="8" t="s">
        <v>3699</v>
      </c>
      <c r="W2641" s="18">
        <v>226</v>
      </c>
      <c r="X2641" t="s">
        <v>4250</v>
      </c>
      <c r="Y2641" s="6">
        <v>43404</v>
      </c>
      <c r="Z2641" t="s">
        <v>4251</v>
      </c>
      <c r="AA2641" t="s">
        <v>44</v>
      </c>
      <c r="AB2641" t="s">
        <v>51</v>
      </c>
      <c r="AC2641" t="s">
        <v>55</v>
      </c>
      <c r="AD2641">
        <v>1</v>
      </c>
      <c r="AE2641">
        <v>0</v>
      </c>
      <c r="AF2641">
        <v>0</v>
      </c>
      <c r="AG2641">
        <v>0</v>
      </c>
      <c r="AH2641">
        <v>0</v>
      </c>
      <c r="AI2641">
        <v>0</v>
      </c>
      <c r="AJ2641">
        <v>1</v>
      </c>
      <c r="AK2641">
        <v>0</v>
      </c>
      <c r="AL2641">
        <v>0</v>
      </c>
      <c r="AM2641">
        <v>0</v>
      </c>
      <c r="AN2641">
        <v>0</v>
      </c>
      <c r="AO2641">
        <v>0</v>
      </c>
      <c r="AP2641">
        <v>0</v>
      </c>
      <c r="AQ2641">
        <v>0</v>
      </c>
      <c r="AR2641">
        <v>0</v>
      </c>
      <c r="AS2641">
        <v>1</v>
      </c>
      <c r="AT2641">
        <v>0</v>
      </c>
    </row>
    <row r="2642" spans="22:46" x14ac:dyDescent="0.3">
      <c r="V2642" s="8" t="s">
        <v>3699</v>
      </c>
      <c r="W2642" s="18">
        <v>226</v>
      </c>
      <c r="X2642" t="s">
        <v>4248</v>
      </c>
      <c r="Y2642" s="6">
        <v>43405</v>
      </c>
      <c r="Z2642" t="s">
        <v>4252</v>
      </c>
      <c r="AA2642" t="s">
        <v>47</v>
      </c>
      <c r="AB2642" t="s">
        <v>51</v>
      </c>
      <c r="AC2642" t="s">
        <v>55</v>
      </c>
      <c r="AD2642">
        <v>0</v>
      </c>
      <c r="AE2642">
        <v>0</v>
      </c>
      <c r="AF2642">
        <v>0</v>
      </c>
      <c r="AG2642">
        <v>0</v>
      </c>
      <c r="AH2642">
        <v>0</v>
      </c>
      <c r="AI2642">
        <v>0</v>
      </c>
      <c r="AJ2642">
        <v>0</v>
      </c>
      <c r="AK2642">
        <v>0</v>
      </c>
      <c r="AL2642">
        <v>0</v>
      </c>
      <c r="AM2642">
        <v>1</v>
      </c>
      <c r="AN2642">
        <v>0</v>
      </c>
      <c r="AO2642">
        <v>0</v>
      </c>
      <c r="AP2642">
        <v>0</v>
      </c>
      <c r="AQ2642">
        <v>0</v>
      </c>
      <c r="AR2642">
        <v>0</v>
      </c>
      <c r="AS2642">
        <v>0</v>
      </c>
      <c r="AT2642">
        <v>0</v>
      </c>
    </row>
    <row r="2643" spans="22:46" x14ac:dyDescent="0.3">
      <c r="V2643" s="8" t="s">
        <v>3699</v>
      </c>
      <c r="W2643" s="18">
        <v>227</v>
      </c>
      <c r="X2643" t="s">
        <v>3731</v>
      </c>
      <c r="Y2643" s="6">
        <v>43403</v>
      </c>
      <c r="Z2643" t="s">
        <v>4254</v>
      </c>
      <c r="AA2643" t="s">
        <v>47</v>
      </c>
      <c r="AB2643" t="s">
        <v>48</v>
      </c>
      <c r="AC2643" t="s">
        <v>52</v>
      </c>
      <c r="AD2643">
        <v>1</v>
      </c>
      <c r="AE2643">
        <v>0</v>
      </c>
      <c r="AF2643">
        <v>0</v>
      </c>
      <c r="AG2643">
        <v>0</v>
      </c>
      <c r="AH2643">
        <v>0</v>
      </c>
      <c r="AI2643">
        <v>0</v>
      </c>
      <c r="AJ2643">
        <v>1</v>
      </c>
      <c r="AK2643">
        <v>0</v>
      </c>
      <c r="AL2643">
        <v>0</v>
      </c>
      <c r="AM2643">
        <v>0</v>
      </c>
      <c r="AN2643">
        <v>0</v>
      </c>
      <c r="AO2643">
        <v>0</v>
      </c>
      <c r="AP2643">
        <v>0</v>
      </c>
      <c r="AQ2643">
        <v>0</v>
      </c>
      <c r="AR2643">
        <v>0</v>
      </c>
      <c r="AS2643">
        <v>0</v>
      </c>
      <c r="AT2643">
        <v>0</v>
      </c>
    </row>
    <row r="2644" spans="22:46" ht="201.6" x14ac:dyDescent="0.3">
      <c r="V2644" s="8" t="s">
        <v>3699</v>
      </c>
      <c r="W2644" s="18">
        <v>227</v>
      </c>
      <c r="X2644" t="s">
        <v>4255</v>
      </c>
      <c r="Y2644" s="6">
        <v>43419</v>
      </c>
      <c r="Z2644" s="17" t="s">
        <v>4256</v>
      </c>
      <c r="AA2644" t="s">
        <v>47</v>
      </c>
      <c r="AB2644" t="s">
        <v>51</v>
      </c>
      <c r="AC2644" t="s">
        <v>55</v>
      </c>
      <c r="AD2644">
        <v>2</v>
      </c>
      <c r="AE2644">
        <v>1</v>
      </c>
      <c r="AF2644">
        <v>1</v>
      </c>
      <c r="AG2644">
        <v>1</v>
      </c>
      <c r="AH2644">
        <v>1</v>
      </c>
      <c r="AI2644">
        <v>0</v>
      </c>
      <c r="AJ2644">
        <v>2</v>
      </c>
      <c r="AK2644">
        <v>0</v>
      </c>
      <c r="AL2644">
        <v>0</v>
      </c>
      <c r="AM2644">
        <v>1</v>
      </c>
      <c r="AN2644">
        <v>0</v>
      </c>
      <c r="AO2644">
        <v>0</v>
      </c>
      <c r="AP2644">
        <v>0</v>
      </c>
      <c r="AQ2644">
        <v>0</v>
      </c>
      <c r="AR2644">
        <v>0</v>
      </c>
      <c r="AS2644">
        <v>0</v>
      </c>
      <c r="AT2644">
        <v>1</v>
      </c>
    </row>
    <row r="2645" spans="22:46" x14ac:dyDescent="0.3">
      <c r="V2645" s="8" t="s">
        <v>3699</v>
      </c>
      <c r="W2645" s="18">
        <v>227</v>
      </c>
      <c r="X2645" t="s">
        <v>4257</v>
      </c>
      <c r="Y2645" s="6">
        <v>43426</v>
      </c>
      <c r="Z2645" t="s">
        <v>4258</v>
      </c>
      <c r="AA2645" t="s">
        <v>50</v>
      </c>
      <c r="AB2645" t="s">
        <v>51</v>
      </c>
      <c r="AC2645" t="s">
        <v>55</v>
      </c>
      <c r="AD2645">
        <v>0</v>
      </c>
      <c r="AE2645">
        <v>0</v>
      </c>
      <c r="AF2645">
        <v>0</v>
      </c>
      <c r="AG2645">
        <v>0</v>
      </c>
      <c r="AH2645">
        <v>0</v>
      </c>
      <c r="AI2645">
        <v>0</v>
      </c>
      <c r="AJ2645">
        <v>0</v>
      </c>
      <c r="AK2645">
        <v>0</v>
      </c>
      <c r="AL2645">
        <v>0</v>
      </c>
      <c r="AM2645">
        <v>0</v>
      </c>
      <c r="AN2645">
        <v>0</v>
      </c>
      <c r="AO2645">
        <v>0</v>
      </c>
      <c r="AP2645">
        <v>0</v>
      </c>
      <c r="AQ2645">
        <v>0</v>
      </c>
      <c r="AR2645">
        <v>0</v>
      </c>
      <c r="AS2645">
        <v>0</v>
      </c>
      <c r="AT2645">
        <v>0</v>
      </c>
    </row>
    <row r="2646" spans="22:46" x14ac:dyDescent="0.3">
      <c r="V2646" s="8" t="s">
        <v>3699</v>
      </c>
      <c r="W2646" s="18">
        <v>227</v>
      </c>
      <c r="X2646" t="s">
        <v>4259</v>
      </c>
      <c r="Y2646" s="6">
        <v>43426</v>
      </c>
      <c r="Z2646" t="s">
        <v>4260</v>
      </c>
      <c r="AA2646" t="s">
        <v>47</v>
      </c>
      <c r="AB2646" t="s">
        <v>51</v>
      </c>
      <c r="AC2646" t="s">
        <v>55</v>
      </c>
      <c r="AD2646">
        <v>0</v>
      </c>
      <c r="AE2646">
        <v>0</v>
      </c>
      <c r="AF2646">
        <v>0</v>
      </c>
      <c r="AG2646">
        <v>0</v>
      </c>
      <c r="AH2646">
        <v>0</v>
      </c>
      <c r="AI2646">
        <v>0</v>
      </c>
      <c r="AJ2646">
        <v>0</v>
      </c>
      <c r="AK2646">
        <v>0</v>
      </c>
      <c r="AL2646">
        <v>0</v>
      </c>
      <c r="AM2646">
        <v>0</v>
      </c>
      <c r="AN2646">
        <v>0</v>
      </c>
      <c r="AO2646">
        <v>0</v>
      </c>
      <c r="AP2646">
        <v>0</v>
      </c>
      <c r="AQ2646">
        <v>0</v>
      </c>
      <c r="AR2646">
        <v>0</v>
      </c>
      <c r="AS2646">
        <v>1</v>
      </c>
      <c r="AT2646">
        <v>0</v>
      </c>
    </row>
    <row r="2647" spans="22:46" x14ac:dyDescent="0.3">
      <c r="V2647" s="8" t="s">
        <v>3699</v>
      </c>
      <c r="W2647" s="18">
        <v>228</v>
      </c>
      <c r="X2647" t="s">
        <v>4262</v>
      </c>
      <c r="Y2647" s="6">
        <v>43405</v>
      </c>
      <c r="Z2647" t="s">
        <v>4263</v>
      </c>
      <c r="AA2647" t="s">
        <v>47</v>
      </c>
      <c r="AB2647" t="s">
        <v>51</v>
      </c>
      <c r="AC2647" t="s">
        <v>100</v>
      </c>
      <c r="AD2647">
        <v>1</v>
      </c>
      <c r="AE2647">
        <v>0</v>
      </c>
      <c r="AF2647">
        <v>0</v>
      </c>
      <c r="AG2647">
        <v>0</v>
      </c>
      <c r="AH2647">
        <v>0</v>
      </c>
      <c r="AI2647">
        <v>0</v>
      </c>
      <c r="AJ2647">
        <v>2</v>
      </c>
      <c r="AK2647">
        <v>0</v>
      </c>
      <c r="AL2647">
        <v>0</v>
      </c>
      <c r="AM2647">
        <v>0</v>
      </c>
      <c r="AN2647">
        <v>0</v>
      </c>
      <c r="AO2647">
        <v>0</v>
      </c>
      <c r="AP2647">
        <v>0</v>
      </c>
      <c r="AQ2647">
        <v>0</v>
      </c>
      <c r="AR2647">
        <v>0</v>
      </c>
      <c r="AS2647">
        <v>1</v>
      </c>
      <c r="AT2647">
        <v>0</v>
      </c>
    </row>
    <row r="2648" spans="22:46" x14ac:dyDescent="0.3">
      <c r="V2648" s="8" t="s">
        <v>4265</v>
      </c>
      <c r="W2648" s="18">
        <v>229</v>
      </c>
      <c r="X2648" t="s">
        <v>4266</v>
      </c>
      <c r="Y2648" s="6">
        <v>43313</v>
      </c>
      <c r="Z2648" t="s">
        <v>4267</v>
      </c>
      <c r="AA2648" t="s">
        <v>47</v>
      </c>
      <c r="AB2648" t="s">
        <v>51</v>
      </c>
      <c r="AC2648" t="s">
        <v>55</v>
      </c>
      <c r="AD2648">
        <v>1</v>
      </c>
      <c r="AE2648">
        <v>0</v>
      </c>
      <c r="AF2648">
        <v>0</v>
      </c>
      <c r="AG2648">
        <v>0</v>
      </c>
      <c r="AH2648">
        <v>0</v>
      </c>
      <c r="AI2648">
        <v>0</v>
      </c>
      <c r="AJ2648">
        <v>2</v>
      </c>
      <c r="AK2648">
        <v>0</v>
      </c>
      <c r="AL2648">
        <v>0</v>
      </c>
      <c r="AM2648">
        <v>0</v>
      </c>
      <c r="AN2648">
        <v>0</v>
      </c>
      <c r="AO2648">
        <v>0</v>
      </c>
      <c r="AP2648">
        <v>0</v>
      </c>
      <c r="AQ2648">
        <v>0</v>
      </c>
      <c r="AR2648">
        <v>0</v>
      </c>
      <c r="AS2648">
        <v>1</v>
      </c>
      <c r="AT2648">
        <v>0</v>
      </c>
    </row>
    <row r="2649" spans="22:46" x14ac:dyDescent="0.3">
      <c r="V2649" s="8" t="s">
        <v>4265</v>
      </c>
      <c r="W2649" s="18">
        <v>229</v>
      </c>
      <c r="X2649" t="s">
        <v>4266</v>
      </c>
      <c r="Y2649" s="6">
        <v>43335</v>
      </c>
      <c r="Z2649" t="s">
        <v>4268</v>
      </c>
      <c r="AA2649" t="s">
        <v>47</v>
      </c>
      <c r="AB2649" t="s">
        <v>51</v>
      </c>
      <c r="AC2649" t="s">
        <v>55</v>
      </c>
      <c r="AD2649">
        <v>1</v>
      </c>
      <c r="AE2649">
        <v>0</v>
      </c>
      <c r="AF2649">
        <v>0</v>
      </c>
      <c r="AG2649">
        <v>0</v>
      </c>
      <c r="AH2649">
        <v>0</v>
      </c>
      <c r="AI2649">
        <v>0</v>
      </c>
      <c r="AJ2649">
        <v>0</v>
      </c>
      <c r="AK2649">
        <v>0</v>
      </c>
      <c r="AL2649">
        <v>1</v>
      </c>
      <c r="AM2649">
        <v>0</v>
      </c>
      <c r="AN2649">
        <v>0</v>
      </c>
      <c r="AO2649">
        <v>0</v>
      </c>
      <c r="AP2649">
        <v>0</v>
      </c>
      <c r="AQ2649">
        <v>0</v>
      </c>
      <c r="AR2649">
        <v>0</v>
      </c>
      <c r="AS2649">
        <v>0</v>
      </c>
      <c r="AT2649">
        <v>0</v>
      </c>
    </row>
    <row r="2650" spans="22:46" x14ac:dyDescent="0.3">
      <c r="V2650" s="8" t="s">
        <v>4265</v>
      </c>
      <c r="W2650" s="18">
        <v>229</v>
      </c>
      <c r="X2650" t="s">
        <v>4266</v>
      </c>
      <c r="Y2650" s="6">
        <v>43335</v>
      </c>
      <c r="Z2650" t="s">
        <v>4269</v>
      </c>
      <c r="AA2650" t="s">
        <v>47</v>
      </c>
      <c r="AB2650" t="s">
        <v>51</v>
      </c>
      <c r="AC2650" t="s">
        <v>55</v>
      </c>
      <c r="AD2650">
        <v>2</v>
      </c>
      <c r="AE2650">
        <v>0</v>
      </c>
      <c r="AF2650">
        <v>0</v>
      </c>
      <c r="AG2650">
        <v>0</v>
      </c>
      <c r="AH2650">
        <v>0</v>
      </c>
      <c r="AI2650">
        <v>0</v>
      </c>
      <c r="AJ2650">
        <v>3</v>
      </c>
      <c r="AK2650">
        <v>0</v>
      </c>
      <c r="AL2650">
        <v>0</v>
      </c>
      <c r="AM2650">
        <v>0</v>
      </c>
      <c r="AN2650">
        <v>1</v>
      </c>
      <c r="AO2650">
        <v>0</v>
      </c>
      <c r="AP2650">
        <v>0</v>
      </c>
      <c r="AQ2650">
        <v>0</v>
      </c>
      <c r="AR2650">
        <v>0</v>
      </c>
      <c r="AS2650">
        <v>1</v>
      </c>
      <c r="AT2650">
        <v>0</v>
      </c>
    </row>
    <row r="2651" spans="22:46" ht="57.6" x14ac:dyDescent="0.3">
      <c r="V2651" s="8" t="s">
        <v>4265</v>
      </c>
      <c r="W2651" s="18">
        <v>230</v>
      </c>
      <c r="X2651" t="s">
        <v>4271</v>
      </c>
      <c r="Y2651" s="6">
        <v>43313</v>
      </c>
      <c r="Z2651" s="17" t="s">
        <v>4272</v>
      </c>
      <c r="AA2651" t="s">
        <v>47</v>
      </c>
      <c r="AB2651" t="s">
        <v>51</v>
      </c>
      <c r="AC2651" t="s">
        <v>52</v>
      </c>
      <c r="AD2651">
        <v>0</v>
      </c>
      <c r="AE2651">
        <v>0</v>
      </c>
      <c r="AF2651">
        <v>0</v>
      </c>
      <c r="AG2651">
        <v>0</v>
      </c>
      <c r="AH2651">
        <v>1</v>
      </c>
      <c r="AI2651">
        <v>0</v>
      </c>
      <c r="AJ2651">
        <v>0</v>
      </c>
      <c r="AK2651">
        <v>1</v>
      </c>
      <c r="AL2651">
        <v>1</v>
      </c>
      <c r="AM2651">
        <v>1</v>
      </c>
      <c r="AN2651">
        <v>0</v>
      </c>
      <c r="AO2651">
        <v>0</v>
      </c>
      <c r="AP2651">
        <v>0</v>
      </c>
      <c r="AQ2651">
        <v>0</v>
      </c>
      <c r="AR2651">
        <v>0</v>
      </c>
      <c r="AS2651">
        <v>0</v>
      </c>
      <c r="AT2651">
        <v>1</v>
      </c>
    </row>
    <row r="2652" spans="22:46" x14ac:dyDescent="0.3">
      <c r="V2652" s="8" t="s">
        <v>4265</v>
      </c>
      <c r="W2652" s="18">
        <v>230</v>
      </c>
      <c r="X2652" t="s">
        <v>4273</v>
      </c>
      <c r="Y2652" s="6">
        <v>43313</v>
      </c>
      <c r="Z2652" t="s">
        <v>4274</v>
      </c>
      <c r="AA2652" t="s">
        <v>47</v>
      </c>
      <c r="AB2652" t="s">
        <v>51</v>
      </c>
      <c r="AC2652" t="s">
        <v>52</v>
      </c>
      <c r="AD2652">
        <v>1</v>
      </c>
      <c r="AE2652">
        <v>0</v>
      </c>
      <c r="AF2652">
        <v>0</v>
      </c>
      <c r="AG2652">
        <v>0</v>
      </c>
      <c r="AH2652">
        <v>0</v>
      </c>
      <c r="AI2652">
        <v>0</v>
      </c>
      <c r="AJ2652">
        <v>1</v>
      </c>
      <c r="AK2652">
        <v>0</v>
      </c>
      <c r="AL2652">
        <v>0</v>
      </c>
      <c r="AM2652">
        <v>0</v>
      </c>
      <c r="AN2652">
        <v>0</v>
      </c>
      <c r="AO2652">
        <v>0</v>
      </c>
      <c r="AP2652">
        <v>0</v>
      </c>
      <c r="AQ2652">
        <v>0</v>
      </c>
      <c r="AR2652">
        <v>0</v>
      </c>
      <c r="AS2652">
        <v>1</v>
      </c>
      <c r="AT2652">
        <v>0</v>
      </c>
    </row>
    <row r="2653" spans="22:46" x14ac:dyDescent="0.3">
      <c r="V2653" s="8" t="s">
        <v>4265</v>
      </c>
      <c r="W2653" s="18">
        <v>230</v>
      </c>
      <c r="X2653" t="s">
        <v>43</v>
      </c>
      <c r="Y2653" s="6">
        <v>43314</v>
      </c>
      <c r="Z2653" t="s">
        <v>4275</v>
      </c>
      <c r="AA2653" t="s">
        <v>50</v>
      </c>
      <c r="AB2653" t="s">
        <v>51</v>
      </c>
      <c r="AC2653" t="s">
        <v>52</v>
      </c>
      <c r="AD2653">
        <v>1</v>
      </c>
      <c r="AE2653">
        <v>0</v>
      </c>
      <c r="AF2653">
        <v>1</v>
      </c>
      <c r="AG2653">
        <v>0</v>
      </c>
      <c r="AH2653">
        <v>0</v>
      </c>
      <c r="AI2653">
        <v>0</v>
      </c>
      <c r="AJ2653">
        <v>1</v>
      </c>
      <c r="AK2653">
        <v>3</v>
      </c>
      <c r="AL2653">
        <v>0</v>
      </c>
      <c r="AM2653">
        <v>3</v>
      </c>
      <c r="AN2653">
        <v>0</v>
      </c>
      <c r="AO2653">
        <v>0</v>
      </c>
      <c r="AP2653">
        <v>0</v>
      </c>
      <c r="AQ2653">
        <v>0</v>
      </c>
      <c r="AR2653">
        <v>0</v>
      </c>
      <c r="AS2653">
        <v>1</v>
      </c>
      <c r="AT2653">
        <v>1</v>
      </c>
    </row>
    <row r="2654" spans="22:46" x14ac:dyDescent="0.3">
      <c r="V2654" s="8" t="s">
        <v>4265</v>
      </c>
      <c r="W2654" s="18">
        <v>230</v>
      </c>
      <c r="X2654" t="s">
        <v>4276</v>
      </c>
      <c r="Y2654" s="6">
        <v>43313</v>
      </c>
      <c r="Z2654" t="s">
        <v>4277</v>
      </c>
      <c r="AA2654" t="s">
        <v>47</v>
      </c>
      <c r="AB2654" t="s">
        <v>51</v>
      </c>
      <c r="AC2654" t="s">
        <v>55</v>
      </c>
      <c r="AD2654">
        <v>0</v>
      </c>
      <c r="AE2654">
        <v>2</v>
      </c>
      <c r="AF2654">
        <v>0</v>
      </c>
      <c r="AG2654">
        <v>0</v>
      </c>
      <c r="AH2654">
        <v>1</v>
      </c>
      <c r="AI2654">
        <v>0</v>
      </c>
      <c r="AJ2654">
        <v>1</v>
      </c>
      <c r="AK2654">
        <v>0</v>
      </c>
      <c r="AL2654">
        <v>0</v>
      </c>
      <c r="AM2654">
        <v>1</v>
      </c>
      <c r="AN2654">
        <v>0</v>
      </c>
      <c r="AO2654">
        <v>0</v>
      </c>
      <c r="AP2654">
        <v>0</v>
      </c>
      <c r="AQ2654">
        <v>0</v>
      </c>
      <c r="AR2654">
        <v>0</v>
      </c>
      <c r="AS2654">
        <v>1</v>
      </c>
      <c r="AT2654">
        <v>0</v>
      </c>
    </row>
    <row r="2655" spans="22:46" x14ac:dyDescent="0.3">
      <c r="V2655" s="8" t="s">
        <v>4265</v>
      </c>
      <c r="W2655" s="18">
        <v>230</v>
      </c>
      <c r="X2655" t="s">
        <v>4278</v>
      </c>
      <c r="Y2655" s="6">
        <v>43314</v>
      </c>
      <c r="Z2655" t="s">
        <v>4279</v>
      </c>
      <c r="AA2655" t="s">
        <v>47</v>
      </c>
      <c r="AB2655" t="s">
        <v>51</v>
      </c>
      <c r="AC2655" t="s">
        <v>55</v>
      </c>
      <c r="AD2655">
        <v>0</v>
      </c>
      <c r="AE2655">
        <v>0</v>
      </c>
      <c r="AF2655">
        <v>0</v>
      </c>
      <c r="AG2655">
        <v>0</v>
      </c>
      <c r="AH2655">
        <v>1</v>
      </c>
      <c r="AI2655">
        <v>1</v>
      </c>
      <c r="AJ2655">
        <v>2</v>
      </c>
      <c r="AK2655">
        <v>0</v>
      </c>
      <c r="AL2655">
        <v>0</v>
      </c>
      <c r="AM2655">
        <v>0</v>
      </c>
      <c r="AN2655">
        <v>0</v>
      </c>
      <c r="AO2655">
        <v>0</v>
      </c>
      <c r="AP2655">
        <v>0</v>
      </c>
      <c r="AQ2655">
        <v>0</v>
      </c>
      <c r="AR2655">
        <v>0</v>
      </c>
      <c r="AS2655">
        <v>1</v>
      </c>
      <c r="AT2655">
        <v>0</v>
      </c>
    </row>
    <row r="2656" spans="22:46" x14ac:dyDescent="0.3">
      <c r="V2656" s="8" t="s">
        <v>4265</v>
      </c>
      <c r="W2656" s="18">
        <v>230</v>
      </c>
      <c r="X2656" t="s">
        <v>4280</v>
      </c>
      <c r="Y2656" s="6">
        <v>43317</v>
      </c>
      <c r="Z2656" t="s">
        <v>4281</v>
      </c>
      <c r="AA2656" t="s">
        <v>47</v>
      </c>
      <c r="AB2656" t="s">
        <v>51</v>
      </c>
      <c r="AC2656" t="s">
        <v>55</v>
      </c>
      <c r="AD2656">
        <v>0</v>
      </c>
      <c r="AE2656">
        <v>0</v>
      </c>
      <c r="AF2656">
        <v>0</v>
      </c>
      <c r="AG2656">
        <v>0</v>
      </c>
      <c r="AH2656">
        <v>0</v>
      </c>
      <c r="AI2656">
        <v>0</v>
      </c>
      <c r="AJ2656">
        <v>1</v>
      </c>
      <c r="AK2656">
        <v>0</v>
      </c>
      <c r="AL2656">
        <v>0</v>
      </c>
      <c r="AM2656">
        <v>0</v>
      </c>
      <c r="AN2656">
        <v>0</v>
      </c>
      <c r="AO2656">
        <v>0</v>
      </c>
      <c r="AP2656">
        <v>0</v>
      </c>
      <c r="AQ2656">
        <v>0</v>
      </c>
      <c r="AR2656">
        <v>0</v>
      </c>
      <c r="AS2656">
        <v>1</v>
      </c>
      <c r="AT2656">
        <v>0</v>
      </c>
    </row>
    <row r="2657" spans="22:46" x14ac:dyDescent="0.3">
      <c r="V2657" s="8" t="s">
        <v>4265</v>
      </c>
      <c r="W2657" s="18">
        <v>230</v>
      </c>
      <c r="X2657" t="s">
        <v>4282</v>
      </c>
      <c r="Y2657" s="6">
        <v>43317</v>
      </c>
      <c r="Z2657" t="s">
        <v>4283</v>
      </c>
      <c r="AA2657" t="s">
        <v>47</v>
      </c>
      <c r="AB2657" t="s">
        <v>51</v>
      </c>
      <c r="AC2657" t="s">
        <v>55</v>
      </c>
      <c r="AD2657">
        <v>2</v>
      </c>
      <c r="AE2657">
        <v>1</v>
      </c>
      <c r="AF2657">
        <v>0</v>
      </c>
      <c r="AG2657">
        <v>1</v>
      </c>
      <c r="AH2657">
        <v>0</v>
      </c>
      <c r="AI2657">
        <v>0</v>
      </c>
      <c r="AJ2657">
        <v>0</v>
      </c>
      <c r="AK2657">
        <v>0</v>
      </c>
      <c r="AL2657">
        <v>1</v>
      </c>
      <c r="AM2657">
        <v>1</v>
      </c>
      <c r="AN2657">
        <v>0</v>
      </c>
      <c r="AO2657">
        <v>0</v>
      </c>
      <c r="AP2657">
        <v>0</v>
      </c>
      <c r="AQ2657">
        <v>0</v>
      </c>
      <c r="AR2657">
        <v>0</v>
      </c>
      <c r="AS2657">
        <v>0</v>
      </c>
      <c r="AT2657">
        <v>0</v>
      </c>
    </row>
    <row r="2658" spans="22:46" x14ac:dyDescent="0.3">
      <c r="V2658" s="8" t="s">
        <v>4265</v>
      </c>
      <c r="W2658" s="18">
        <v>230</v>
      </c>
      <c r="X2658" t="s">
        <v>4284</v>
      </c>
      <c r="Y2658" s="6">
        <v>43361</v>
      </c>
      <c r="Z2658" t="s">
        <v>4285</v>
      </c>
      <c r="AA2658" t="s">
        <v>47</v>
      </c>
      <c r="AB2658" t="s">
        <v>51</v>
      </c>
      <c r="AC2658" t="s">
        <v>55</v>
      </c>
      <c r="AD2658">
        <v>1</v>
      </c>
      <c r="AE2658">
        <v>0</v>
      </c>
      <c r="AF2658">
        <v>0</v>
      </c>
      <c r="AG2658">
        <v>0</v>
      </c>
      <c r="AH2658">
        <v>0</v>
      </c>
      <c r="AI2658">
        <v>1</v>
      </c>
      <c r="AJ2658">
        <v>0</v>
      </c>
      <c r="AK2658">
        <v>0</v>
      </c>
      <c r="AL2658">
        <v>0</v>
      </c>
      <c r="AM2658">
        <v>0</v>
      </c>
      <c r="AN2658">
        <v>0</v>
      </c>
      <c r="AO2658">
        <v>0</v>
      </c>
      <c r="AP2658">
        <v>0</v>
      </c>
      <c r="AQ2658">
        <v>0</v>
      </c>
      <c r="AR2658">
        <v>0</v>
      </c>
      <c r="AS2658">
        <v>0</v>
      </c>
      <c r="AT2658">
        <v>0</v>
      </c>
    </row>
    <row r="2659" spans="22:46" x14ac:dyDescent="0.3">
      <c r="V2659" s="8" t="s">
        <v>4265</v>
      </c>
      <c r="W2659" s="18">
        <v>231</v>
      </c>
      <c r="X2659" t="s">
        <v>4282</v>
      </c>
      <c r="Y2659" s="6">
        <v>43317</v>
      </c>
      <c r="Z2659" t="s">
        <v>4287</v>
      </c>
      <c r="AA2659" t="s">
        <v>47</v>
      </c>
      <c r="AB2659" t="s">
        <v>51</v>
      </c>
      <c r="AC2659" t="s">
        <v>55</v>
      </c>
      <c r="AD2659">
        <v>3</v>
      </c>
      <c r="AE2659">
        <v>2</v>
      </c>
      <c r="AF2659">
        <v>0</v>
      </c>
      <c r="AG2659">
        <v>1</v>
      </c>
      <c r="AH2659">
        <v>0</v>
      </c>
      <c r="AI2659">
        <v>0</v>
      </c>
      <c r="AJ2659">
        <v>4</v>
      </c>
      <c r="AK2659">
        <v>0</v>
      </c>
      <c r="AL2659">
        <v>1</v>
      </c>
      <c r="AM2659">
        <v>1</v>
      </c>
      <c r="AN2659">
        <v>0</v>
      </c>
      <c r="AO2659">
        <v>0</v>
      </c>
      <c r="AP2659">
        <v>0</v>
      </c>
      <c r="AQ2659">
        <v>0</v>
      </c>
      <c r="AR2659">
        <v>0</v>
      </c>
      <c r="AS2659">
        <v>1</v>
      </c>
      <c r="AT2659">
        <v>1</v>
      </c>
    </row>
    <row r="2660" spans="22:46" x14ac:dyDescent="0.3">
      <c r="V2660" s="8" t="s">
        <v>4265</v>
      </c>
      <c r="W2660" s="18">
        <v>231</v>
      </c>
      <c r="X2660" t="s">
        <v>4282</v>
      </c>
      <c r="Y2660" s="6">
        <v>43317</v>
      </c>
      <c r="Z2660" t="s">
        <v>4288</v>
      </c>
      <c r="AA2660" t="s">
        <v>47</v>
      </c>
      <c r="AB2660" t="s">
        <v>51</v>
      </c>
      <c r="AC2660" t="s">
        <v>55</v>
      </c>
      <c r="AD2660">
        <v>2</v>
      </c>
      <c r="AE2660">
        <v>1</v>
      </c>
      <c r="AF2660">
        <v>3</v>
      </c>
      <c r="AG2660">
        <v>0</v>
      </c>
      <c r="AH2660">
        <v>0</v>
      </c>
      <c r="AI2660">
        <v>0</v>
      </c>
      <c r="AJ2660">
        <v>4</v>
      </c>
      <c r="AK2660">
        <v>0</v>
      </c>
      <c r="AL2660">
        <v>1</v>
      </c>
      <c r="AM2660">
        <v>0</v>
      </c>
      <c r="AN2660">
        <v>0</v>
      </c>
      <c r="AO2660">
        <v>0</v>
      </c>
      <c r="AP2660">
        <v>0</v>
      </c>
      <c r="AQ2660">
        <v>0</v>
      </c>
      <c r="AR2660">
        <v>0</v>
      </c>
      <c r="AS2660">
        <v>1</v>
      </c>
      <c r="AT2660">
        <v>1</v>
      </c>
    </row>
    <row r="2661" spans="22:46" ht="302.39999999999998" x14ac:dyDescent="0.3">
      <c r="V2661" s="8" t="s">
        <v>4265</v>
      </c>
      <c r="W2661" s="18">
        <v>231</v>
      </c>
      <c r="X2661" t="s">
        <v>4289</v>
      </c>
      <c r="Y2661" s="6">
        <v>43343</v>
      </c>
      <c r="Z2661" s="17" t="s">
        <v>4290</v>
      </c>
      <c r="AA2661" t="s">
        <v>47</v>
      </c>
      <c r="AB2661" t="s">
        <v>51</v>
      </c>
      <c r="AC2661" t="s">
        <v>55</v>
      </c>
      <c r="AD2661">
        <v>1</v>
      </c>
      <c r="AE2661">
        <v>1</v>
      </c>
      <c r="AF2661">
        <v>1</v>
      </c>
      <c r="AG2661">
        <v>0</v>
      </c>
      <c r="AH2661">
        <v>1</v>
      </c>
      <c r="AI2661">
        <v>0</v>
      </c>
      <c r="AJ2661">
        <v>3</v>
      </c>
      <c r="AK2661">
        <v>0</v>
      </c>
      <c r="AL2661">
        <v>0</v>
      </c>
      <c r="AM2661">
        <v>1</v>
      </c>
      <c r="AN2661">
        <v>0</v>
      </c>
      <c r="AO2661">
        <v>0</v>
      </c>
      <c r="AP2661">
        <v>0</v>
      </c>
      <c r="AQ2661">
        <v>0</v>
      </c>
      <c r="AR2661">
        <v>0</v>
      </c>
      <c r="AS2661">
        <v>1</v>
      </c>
      <c r="AT2661">
        <v>0</v>
      </c>
    </row>
    <row r="2662" spans="22:46" x14ac:dyDescent="0.3">
      <c r="V2662" s="8" t="s">
        <v>4265</v>
      </c>
      <c r="W2662" s="18">
        <v>232</v>
      </c>
      <c r="X2662" t="s">
        <v>4292</v>
      </c>
      <c r="Y2662" s="6">
        <v>43315</v>
      </c>
      <c r="Z2662" t="s">
        <v>4293</v>
      </c>
      <c r="AA2662" t="s">
        <v>47</v>
      </c>
      <c r="AB2662" t="s">
        <v>51</v>
      </c>
      <c r="AC2662" t="s">
        <v>55</v>
      </c>
      <c r="AD2662">
        <v>0</v>
      </c>
      <c r="AE2662">
        <v>0</v>
      </c>
      <c r="AF2662">
        <v>0</v>
      </c>
      <c r="AG2662">
        <v>0</v>
      </c>
      <c r="AH2662">
        <v>0</v>
      </c>
      <c r="AI2662">
        <v>2</v>
      </c>
      <c r="AJ2662">
        <v>4</v>
      </c>
      <c r="AK2662">
        <v>0</v>
      </c>
      <c r="AL2662">
        <v>1</v>
      </c>
      <c r="AM2662">
        <v>0</v>
      </c>
      <c r="AN2662">
        <v>0</v>
      </c>
      <c r="AO2662">
        <v>0</v>
      </c>
      <c r="AP2662">
        <v>1</v>
      </c>
      <c r="AQ2662">
        <v>0</v>
      </c>
      <c r="AR2662">
        <v>0</v>
      </c>
      <c r="AS2662">
        <v>1</v>
      </c>
      <c r="AT2662">
        <v>0</v>
      </c>
    </row>
    <row r="2663" spans="22:46" x14ac:dyDescent="0.3">
      <c r="V2663" s="8" t="s">
        <v>4265</v>
      </c>
      <c r="W2663" s="18">
        <v>232</v>
      </c>
      <c r="X2663" t="s">
        <v>4294</v>
      </c>
      <c r="Y2663" s="6">
        <v>43316</v>
      </c>
      <c r="Z2663" t="s">
        <v>4295</v>
      </c>
      <c r="AA2663" t="s">
        <v>47</v>
      </c>
      <c r="AB2663" t="s">
        <v>51</v>
      </c>
      <c r="AC2663" t="s">
        <v>55</v>
      </c>
      <c r="AD2663">
        <v>2</v>
      </c>
      <c r="AE2663">
        <v>0</v>
      </c>
      <c r="AF2663">
        <v>0</v>
      </c>
      <c r="AG2663">
        <v>1</v>
      </c>
      <c r="AH2663">
        <v>3</v>
      </c>
      <c r="AI2663">
        <v>1</v>
      </c>
      <c r="AJ2663">
        <v>3</v>
      </c>
      <c r="AK2663">
        <v>0</v>
      </c>
      <c r="AL2663">
        <v>0</v>
      </c>
      <c r="AM2663">
        <v>1</v>
      </c>
      <c r="AN2663">
        <v>0</v>
      </c>
      <c r="AO2663">
        <v>0</v>
      </c>
      <c r="AP2663">
        <v>0</v>
      </c>
      <c r="AQ2663">
        <v>0</v>
      </c>
      <c r="AR2663">
        <v>0</v>
      </c>
      <c r="AS2663">
        <v>0</v>
      </c>
      <c r="AT2663">
        <v>0</v>
      </c>
    </row>
    <row r="2664" spans="22:46" x14ac:dyDescent="0.3">
      <c r="V2664" s="8" t="s">
        <v>4265</v>
      </c>
      <c r="W2664" s="18">
        <v>233</v>
      </c>
      <c r="X2664" t="s">
        <v>4297</v>
      </c>
      <c r="Y2664" s="6">
        <v>43315</v>
      </c>
      <c r="Z2664" t="s">
        <v>4298</v>
      </c>
      <c r="AA2664" t="s">
        <v>50</v>
      </c>
      <c r="AB2664" t="s">
        <v>51</v>
      </c>
      <c r="AC2664" t="s">
        <v>55</v>
      </c>
      <c r="AD2664">
        <v>2</v>
      </c>
      <c r="AE2664">
        <v>0</v>
      </c>
      <c r="AF2664">
        <v>0</v>
      </c>
      <c r="AG2664">
        <v>0</v>
      </c>
      <c r="AH2664">
        <v>0</v>
      </c>
      <c r="AI2664">
        <v>0</v>
      </c>
      <c r="AJ2664">
        <v>5</v>
      </c>
      <c r="AK2664">
        <v>0</v>
      </c>
      <c r="AL2664">
        <v>0</v>
      </c>
      <c r="AM2664">
        <v>0</v>
      </c>
      <c r="AN2664">
        <v>0</v>
      </c>
      <c r="AO2664">
        <v>0</v>
      </c>
      <c r="AP2664">
        <v>0</v>
      </c>
      <c r="AQ2664">
        <v>0</v>
      </c>
      <c r="AR2664">
        <v>0</v>
      </c>
      <c r="AS2664">
        <v>1</v>
      </c>
      <c r="AT2664">
        <v>0</v>
      </c>
    </row>
    <row r="2665" spans="22:46" x14ac:dyDescent="0.3">
      <c r="V2665" s="8" t="s">
        <v>4265</v>
      </c>
      <c r="W2665" s="18">
        <v>233</v>
      </c>
      <c r="X2665" t="s">
        <v>43</v>
      </c>
      <c r="Y2665" s="6">
        <v>43318</v>
      </c>
      <c r="Z2665" t="s">
        <v>4299</v>
      </c>
      <c r="AA2665" t="s">
        <v>47</v>
      </c>
      <c r="AB2665" t="s">
        <v>51</v>
      </c>
      <c r="AC2665" t="s">
        <v>55</v>
      </c>
      <c r="AD2665">
        <v>2</v>
      </c>
      <c r="AE2665">
        <v>0</v>
      </c>
      <c r="AF2665">
        <v>0</v>
      </c>
      <c r="AG2665">
        <v>0</v>
      </c>
      <c r="AH2665">
        <v>0</v>
      </c>
      <c r="AI2665">
        <v>0</v>
      </c>
      <c r="AJ2665">
        <v>1</v>
      </c>
      <c r="AK2665">
        <v>0</v>
      </c>
      <c r="AL2665">
        <v>0</v>
      </c>
      <c r="AM2665">
        <v>0</v>
      </c>
      <c r="AN2665">
        <v>0</v>
      </c>
      <c r="AO2665">
        <v>0</v>
      </c>
      <c r="AP2665">
        <v>0</v>
      </c>
      <c r="AQ2665">
        <v>0</v>
      </c>
      <c r="AR2665">
        <v>0</v>
      </c>
      <c r="AS2665">
        <v>1</v>
      </c>
      <c r="AT2665">
        <v>0</v>
      </c>
    </row>
    <row r="2666" spans="22:46" x14ac:dyDescent="0.3">
      <c r="V2666" s="8" t="s">
        <v>4265</v>
      </c>
      <c r="W2666" s="18">
        <v>233</v>
      </c>
      <c r="X2666" t="s">
        <v>4300</v>
      </c>
      <c r="Y2666" s="6">
        <v>43317</v>
      </c>
      <c r="Z2666" t="s">
        <v>4301</v>
      </c>
      <c r="AA2666" t="s">
        <v>50</v>
      </c>
      <c r="AB2666" t="s">
        <v>51</v>
      </c>
      <c r="AC2666" t="s">
        <v>52</v>
      </c>
      <c r="AD2666">
        <v>1</v>
      </c>
      <c r="AE2666">
        <v>0</v>
      </c>
      <c r="AF2666">
        <v>0</v>
      </c>
      <c r="AG2666">
        <v>0</v>
      </c>
      <c r="AH2666">
        <v>1</v>
      </c>
      <c r="AI2666">
        <v>0</v>
      </c>
      <c r="AJ2666">
        <v>1</v>
      </c>
      <c r="AK2666">
        <v>0</v>
      </c>
      <c r="AL2666">
        <v>0</v>
      </c>
      <c r="AM2666">
        <v>0</v>
      </c>
      <c r="AN2666">
        <v>0</v>
      </c>
      <c r="AO2666">
        <v>0</v>
      </c>
      <c r="AP2666">
        <v>0</v>
      </c>
      <c r="AQ2666">
        <v>0</v>
      </c>
      <c r="AR2666">
        <v>0</v>
      </c>
      <c r="AS2666">
        <v>0</v>
      </c>
      <c r="AT2666">
        <v>1</v>
      </c>
    </row>
    <row r="2667" spans="22:46" x14ac:dyDescent="0.3">
      <c r="V2667" s="8" t="s">
        <v>4265</v>
      </c>
      <c r="W2667" s="18">
        <v>233</v>
      </c>
      <c r="X2667" t="s">
        <v>4302</v>
      </c>
      <c r="Y2667" s="6">
        <v>43315</v>
      </c>
      <c r="Z2667" t="s">
        <v>4303</v>
      </c>
      <c r="AA2667" t="s">
        <v>47</v>
      </c>
      <c r="AB2667" t="s">
        <v>51</v>
      </c>
      <c r="AC2667" t="s">
        <v>55</v>
      </c>
      <c r="AD2667">
        <v>1</v>
      </c>
      <c r="AE2667">
        <v>0</v>
      </c>
      <c r="AF2667">
        <v>0</v>
      </c>
      <c r="AG2667">
        <v>0</v>
      </c>
      <c r="AH2667">
        <v>1</v>
      </c>
      <c r="AI2667">
        <v>1</v>
      </c>
      <c r="AJ2667">
        <v>1</v>
      </c>
      <c r="AK2667">
        <v>0</v>
      </c>
      <c r="AL2667">
        <v>0</v>
      </c>
      <c r="AM2667">
        <v>0</v>
      </c>
      <c r="AN2667">
        <v>0</v>
      </c>
      <c r="AO2667">
        <v>0</v>
      </c>
      <c r="AP2667">
        <v>0</v>
      </c>
      <c r="AQ2667">
        <v>0</v>
      </c>
      <c r="AR2667">
        <v>0</v>
      </c>
      <c r="AS2667">
        <v>1</v>
      </c>
      <c r="AT2667">
        <v>0</v>
      </c>
    </row>
    <row r="2668" spans="22:46" ht="244.8" x14ac:dyDescent="0.3">
      <c r="V2668" s="8" t="s">
        <v>4265</v>
      </c>
      <c r="W2668" s="18">
        <v>233</v>
      </c>
      <c r="X2668" t="s">
        <v>4304</v>
      </c>
      <c r="Y2668" s="6">
        <v>43316</v>
      </c>
      <c r="Z2668" s="17" t="s">
        <v>4305</v>
      </c>
      <c r="AA2668" t="s">
        <v>47</v>
      </c>
      <c r="AB2668" t="s">
        <v>51</v>
      </c>
      <c r="AC2668" t="s">
        <v>55</v>
      </c>
      <c r="AD2668">
        <v>7</v>
      </c>
      <c r="AE2668">
        <v>0</v>
      </c>
      <c r="AF2668">
        <v>2</v>
      </c>
      <c r="AG2668">
        <v>0</v>
      </c>
      <c r="AH2668">
        <v>0</v>
      </c>
      <c r="AI2668">
        <v>0</v>
      </c>
      <c r="AJ2668">
        <v>0</v>
      </c>
      <c r="AK2668">
        <v>0</v>
      </c>
      <c r="AL2668">
        <v>0</v>
      </c>
      <c r="AM2668">
        <v>1</v>
      </c>
      <c r="AN2668">
        <v>0</v>
      </c>
      <c r="AO2668">
        <v>0</v>
      </c>
      <c r="AP2668">
        <v>0</v>
      </c>
      <c r="AQ2668">
        <v>0</v>
      </c>
      <c r="AR2668">
        <v>0</v>
      </c>
      <c r="AS2668">
        <v>0</v>
      </c>
      <c r="AT2668">
        <v>0</v>
      </c>
    </row>
    <row r="2669" spans="22:46" x14ac:dyDescent="0.3">
      <c r="V2669" s="8" t="s">
        <v>4265</v>
      </c>
      <c r="W2669" s="18">
        <v>233</v>
      </c>
      <c r="X2669" t="s">
        <v>4306</v>
      </c>
      <c r="Y2669" s="6">
        <v>43316</v>
      </c>
      <c r="Z2669" t="s">
        <v>4307</v>
      </c>
      <c r="AA2669" t="s">
        <v>47</v>
      </c>
      <c r="AB2669" t="s">
        <v>51</v>
      </c>
      <c r="AC2669" t="s">
        <v>55</v>
      </c>
      <c r="AD2669">
        <v>2</v>
      </c>
      <c r="AE2669">
        <v>0</v>
      </c>
      <c r="AF2669">
        <v>0</v>
      </c>
      <c r="AG2669">
        <v>0</v>
      </c>
      <c r="AH2669">
        <v>0</v>
      </c>
      <c r="AI2669">
        <v>1</v>
      </c>
      <c r="AJ2669">
        <v>1</v>
      </c>
      <c r="AK2669">
        <v>0</v>
      </c>
      <c r="AL2669">
        <v>0</v>
      </c>
      <c r="AM2669">
        <v>1</v>
      </c>
      <c r="AN2669">
        <v>0</v>
      </c>
      <c r="AO2669">
        <v>0</v>
      </c>
      <c r="AP2669">
        <v>0</v>
      </c>
      <c r="AQ2669">
        <v>0</v>
      </c>
      <c r="AR2669">
        <v>0</v>
      </c>
      <c r="AS2669">
        <v>0</v>
      </c>
      <c r="AT2669">
        <v>1</v>
      </c>
    </row>
    <row r="2670" spans="22:46" x14ac:dyDescent="0.3">
      <c r="V2670" s="8" t="s">
        <v>4265</v>
      </c>
      <c r="W2670" s="18">
        <v>233</v>
      </c>
      <c r="X2670" t="s">
        <v>4308</v>
      </c>
      <c r="Y2670" s="6">
        <v>43317</v>
      </c>
      <c r="Z2670" t="s">
        <v>4309</v>
      </c>
      <c r="AA2670" t="s">
        <v>47</v>
      </c>
      <c r="AB2670" t="s">
        <v>51</v>
      </c>
      <c r="AC2670" t="s">
        <v>55</v>
      </c>
      <c r="AD2670">
        <v>1</v>
      </c>
      <c r="AE2670">
        <v>0</v>
      </c>
      <c r="AF2670">
        <v>0</v>
      </c>
      <c r="AG2670">
        <v>0</v>
      </c>
      <c r="AH2670">
        <v>1</v>
      </c>
      <c r="AI2670">
        <v>1</v>
      </c>
      <c r="AJ2670">
        <v>2</v>
      </c>
      <c r="AK2670">
        <v>0</v>
      </c>
      <c r="AL2670">
        <v>0</v>
      </c>
      <c r="AM2670">
        <v>1</v>
      </c>
      <c r="AN2670">
        <v>0</v>
      </c>
      <c r="AO2670">
        <v>0</v>
      </c>
      <c r="AP2670">
        <v>0</v>
      </c>
      <c r="AQ2670">
        <v>0</v>
      </c>
      <c r="AR2670">
        <v>0</v>
      </c>
      <c r="AS2670">
        <v>0</v>
      </c>
      <c r="AT2670">
        <v>1</v>
      </c>
    </row>
    <row r="2671" spans="22:46" x14ac:dyDescent="0.3">
      <c r="V2671" s="8" t="s">
        <v>4265</v>
      </c>
      <c r="W2671" s="18">
        <v>233</v>
      </c>
      <c r="X2671" t="s">
        <v>4310</v>
      </c>
      <c r="Y2671" s="6">
        <v>43317</v>
      </c>
      <c r="Z2671" t="s">
        <v>4311</v>
      </c>
      <c r="AA2671" t="s">
        <v>47</v>
      </c>
      <c r="AB2671" t="s">
        <v>51</v>
      </c>
      <c r="AC2671" t="s">
        <v>55</v>
      </c>
      <c r="AD2671">
        <v>0</v>
      </c>
      <c r="AE2671">
        <v>0</v>
      </c>
      <c r="AF2671">
        <v>0</v>
      </c>
      <c r="AG2671">
        <v>0</v>
      </c>
      <c r="AH2671">
        <v>1</v>
      </c>
      <c r="AI2671">
        <v>1</v>
      </c>
      <c r="AJ2671">
        <v>0</v>
      </c>
      <c r="AK2671">
        <v>0</v>
      </c>
      <c r="AL2671">
        <v>1</v>
      </c>
      <c r="AM2671">
        <v>0</v>
      </c>
      <c r="AN2671">
        <v>0</v>
      </c>
      <c r="AO2671">
        <v>0</v>
      </c>
      <c r="AP2671">
        <v>0</v>
      </c>
      <c r="AQ2671">
        <v>0</v>
      </c>
      <c r="AR2671">
        <v>0</v>
      </c>
      <c r="AS2671">
        <v>0</v>
      </c>
      <c r="AT2671">
        <v>0</v>
      </c>
    </row>
    <row r="2672" spans="22:46" x14ac:dyDescent="0.3">
      <c r="V2672" s="8" t="s">
        <v>4265</v>
      </c>
      <c r="W2672" s="18">
        <v>233</v>
      </c>
      <c r="X2672" t="s">
        <v>4312</v>
      </c>
      <c r="Y2672" s="6">
        <v>43317</v>
      </c>
      <c r="Z2672" t="s">
        <v>4313</v>
      </c>
      <c r="AA2672" t="s">
        <v>47</v>
      </c>
      <c r="AB2672" t="s">
        <v>51</v>
      </c>
      <c r="AC2672" t="s">
        <v>55</v>
      </c>
      <c r="AD2672">
        <v>1</v>
      </c>
      <c r="AE2672">
        <v>0</v>
      </c>
      <c r="AF2672">
        <v>0</v>
      </c>
      <c r="AG2672">
        <v>0</v>
      </c>
      <c r="AH2672">
        <v>1</v>
      </c>
      <c r="AI2672">
        <v>1</v>
      </c>
      <c r="AJ2672">
        <v>3</v>
      </c>
      <c r="AK2672">
        <v>0</v>
      </c>
      <c r="AL2672">
        <v>0</v>
      </c>
      <c r="AM2672">
        <v>0</v>
      </c>
      <c r="AN2672">
        <v>0</v>
      </c>
      <c r="AO2672">
        <v>0</v>
      </c>
      <c r="AP2672">
        <v>0</v>
      </c>
      <c r="AQ2672">
        <v>0</v>
      </c>
      <c r="AR2672">
        <v>0</v>
      </c>
      <c r="AS2672">
        <v>1</v>
      </c>
      <c r="AT2672">
        <v>0</v>
      </c>
    </row>
    <row r="2673" spans="22:46" x14ac:dyDescent="0.3">
      <c r="V2673" s="8" t="s">
        <v>4265</v>
      </c>
      <c r="W2673" s="18">
        <v>234</v>
      </c>
      <c r="X2673" t="s">
        <v>4315</v>
      </c>
      <c r="Y2673" s="6">
        <v>43317</v>
      </c>
      <c r="Z2673" t="s">
        <v>4316</v>
      </c>
      <c r="AA2673" t="s">
        <v>50</v>
      </c>
      <c r="AB2673" t="s">
        <v>51</v>
      </c>
      <c r="AC2673" t="s">
        <v>53</v>
      </c>
      <c r="AD2673">
        <v>1</v>
      </c>
      <c r="AE2673">
        <v>0</v>
      </c>
      <c r="AF2673">
        <v>0</v>
      </c>
      <c r="AG2673">
        <v>0</v>
      </c>
      <c r="AH2673">
        <v>2</v>
      </c>
      <c r="AI2673">
        <v>0</v>
      </c>
      <c r="AJ2673">
        <v>1</v>
      </c>
      <c r="AK2673">
        <v>0</v>
      </c>
      <c r="AL2673">
        <v>0</v>
      </c>
      <c r="AM2673">
        <v>0</v>
      </c>
      <c r="AN2673">
        <v>0</v>
      </c>
      <c r="AO2673">
        <v>0</v>
      </c>
      <c r="AP2673">
        <v>0</v>
      </c>
      <c r="AQ2673">
        <v>0</v>
      </c>
      <c r="AR2673">
        <v>0</v>
      </c>
      <c r="AS2673">
        <v>1</v>
      </c>
      <c r="AT2673">
        <v>0</v>
      </c>
    </row>
    <row r="2674" spans="22:46" x14ac:dyDescent="0.3">
      <c r="V2674" s="8" t="s">
        <v>4265</v>
      </c>
      <c r="W2674" s="18">
        <v>234</v>
      </c>
      <c r="X2674" t="s">
        <v>4317</v>
      </c>
      <c r="Y2674" s="6">
        <v>43317</v>
      </c>
      <c r="Z2674" t="s">
        <v>4318</v>
      </c>
      <c r="AA2674" t="s">
        <v>47</v>
      </c>
      <c r="AB2674" t="s">
        <v>51</v>
      </c>
      <c r="AC2674" t="s">
        <v>52</v>
      </c>
      <c r="AD2674">
        <v>0</v>
      </c>
      <c r="AE2674">
        <v>0</v>
      </c>
      <c r="AF2674">
        <v>0</v>
      </c>
      <c r="AG2674">
        <v>0</v>
      </c>
      <c r="AH2674">
        <v>0</v>
      </c>
      <c r="AI2674">
        <v>0</v>
      </c>
      <c r="AJ2674">
        <v>3</v>
      </c>
      <c r="AK2674">
        <v>0</v>
      </c>
      <c r="AL2674">
        <v>0</v>
      </c>
      <c r="AM2674">
        <v>0</v>
      </c>
      <c r="AN2674">
        <v>0</v>
      </c>
      <c r="AO2674">
        <v>0</v>
      </c>
      <c r="AP2674">
        <v>0</v>
      </c>
      <c r="AQ2674">
        <v>0</v>
      </c>
      <c r="AR2674">
        <v>0</v>
      </c>
      <c r="AS2674">
        <v>1</v>
      </c>
      <c r="AT2674">
        <v>0</v>
      </c>
    </row>
    <row r="2675" spans="22:46" x14ac:dyDescent="0.3">
      <c r="V2675" s="8" t="s">
        <v>4265</v>
      </c>
      <c r="W2675" s="18">
        <v>234</v>
      </c>
      <c r="X2675" t="s">
        <v>4319</v>
      </c>
      <c r="Y2675" s="6">
        <v>43316</v>
      </c>
      <c r="Z2675" t="s">
        <v>4320</v>
      </c>
      <c r="AA2675" t="s">
        <v>47</v>
      </c>
      <c r="AB2675" t="s">
        <v>51</v>
      </c>
      <c r="AC2675" t="s">
        <v>52</v>
      </c>
      <c r="AD2675">
        <v>1</v>
      </c>
      <c r="AE2675">
        <v>0</v>
      </c>
      <c r="AF2675">
        <v>1</v>
      </c>
      <c r="AG2675">
        <v>0</v>
      </c>
      <c r="AH2675">
        <v>0</v>
      </c>
      <c r="AI2675">
        <v>1</v>
      </c>
      <c r="AJ2675">
        <v>3</v>
      </c>
      <c r="AK2675">
        <v>0</v>
      </c>
      <c r="AL2675">
        <v>0</v>
      </c>
      <c r="AM2675">
        <v>2</v>
      </c>
      <c r="AN2675">
        <v>0</v>
      </c>
      <c r="AO2675">
        <v>0</v>
      </c>
      <c r="AP2675">
        <v>0</v>
      </c>
      <c r="AQ2675">
        <v>0</v>
      </c>
      <c r="AR2675">
        <v>0</v>
      </c>
      <c r="AS2675">
        <v>1</v>
      </c>
      <c r="AT2675">
        <v>0</v>
      </c>
    </row>
    <row r="2676" spans="22:46" x14ac:dyDescent="0.3">
      <c r="V2676" s="8" t="s">
        <v>4265</v>
      </c>
      <c r="W2676" s="18">
        <v>234</v>
      </c>
      <c r="X2676" t="s">
        <v>4321</v>
      </c>
      <c r="Y2676" s="6">
        <v>43317</v>
      </c>
      <c r="Z2676" t="s">
        <v>4322</v>
      </c>
      <c r="AA2676" t="s">
        <v>47</v>
      </c>
      <c r="AB2676" t="s">
        <v>51</v>
      </c>
      <c r="AC2676" t="s">
        <v>52</v>
      </c>
      <c r="AD2676">
        <v>1</v>
      </c>
      <c r="AE2676">
        <v>0</v>
      </c>
      <c r="AF2676">
        <v>0</v>
      </c>
      <c r="AG2676">
        <v>0</v>
      </c>
      <c r="AH2676">
        <v>1</v>
      </c>
      <c r="AI2676">
        <v>1</v>
      </c>
      <c r="AJ2676">
        <v>0</v>
      </c>
      <c r="AK2676">
        <v>0</v>
      </c>
      <c r="AL2676">
        <v>1</v>
      </c>
      <c r="AM2676">
        <v>0</v>
      </c>
      <c r="AN2676">
        <v>0</v>
      </c>
      <c r="AO2676">
        <v>0</v>
      </c>
      <c r="AP2676">
        <v>0</v>
      </c>
      <c r="AQ2676">
        <v>0</v>
      </c>
      <c r="AR2676">
        <v>0</v>
      </c>
      <c r="AS2676">
        <v>0</v>
      </c>
      <c r="AT2676">
        <v>0</v>
      </c>
    </row>
    <row r="2677" spans="22:46" x14ac:dyDescent="0.3">
      <c r="V2677" s="8" t="s">
        <v>4265</v>
      </c>
      <c r="W2677" s="18">
        <v>234</v>
      </c>
      <c r="X2677" t="s">
        <v>4323</v>
      </c>
      <c r="Y2677" s="6">
        <v>43316</v>
      </c>
      <c r="Z2677" t="s">
        <v>4324</v>
      </c>
      <c r="AA2677" t="s">
        <v>47</v>
      </c>
      <c r="AB2677" t="s">
        <v>51</v>
      </c>
      <c r="AC2677" t="s">
        <v>55</v>
      </c>
      <c r="AD2677">
        <v>0</v>
      </c>
      <c r="AE2677">
        <v>0</v>
      </c>
      <c r="AF2677">
        <v>0</v>
      </c>
      <c r="AG2677">
        <v>0</v>
      </c>
      <c r="AH2677">
        <v>0</v>
      </c>
      <c r="AI2677">
        <v>0</v>
      </c>
      <c r="AJ2677">
        <v>1</v>
      </c>
      <c r="AK2677">
        <v>0</v>
      </c>
      <c r="AL2677">
        <v>0</v>
      </c>
      <c r="AM2677">
        <v>0</v>
      </c>
      <c r="AN2677">
        <v>0</v>
      </c>
      <c r="AO2677">
        <v>0</v>
      </c>
      <c r="AP2677">
        <v>0</v>
      </c>
      <c r="AQ2677">
        <v>0</v>
      </c>
      <c r="AR2677">
        <v>0</v>
      </c>
      <c r="AS2677">
        <v>1</v>
      </c>
      <c r="AT2677">
        <v>0</v>
      </c>
    </row>
    <row r="2678" spans="22:46" x14ac:dyDescent="0.3">
      <c r="V2678" s="8" t="s">
        <v>4265</v>
      </c>
      <c r="W2678" s="18">
        <v>234</v>
      </c>
      <c r="X2678" t="s">
        <v>4325</v>
      </c>
      <c r="Y2678" s="6">
        <v>43316</v>
      </c>
      <c r="Z2678" t="s">
        <v>4326</v>
      </c>
      <c r="AA2678" t="s">
        <v>47</v>
      </c>
      <c r="AB2678" t="s">
        <v>51</v>
      </c>
      <c r="AC2678" t="s">
        <v>55</v>
      </c>
      <c r="AD2678">
        <v>0</v>
      </c>
      <c r="AE2678">
        <v>0</v>
      </c>
      <c r="AF2678">
        <v>1</v>
      </c>
      <c r="AG2678">
        <v>0</v>
      </c>
      <c r="AH2678">
        <v>1</v>
      </c>
      <c r="AI2678">
        <v>0</v>
      </c>
      <c r="AJ2678">
        <v>1</v>
      </c>
      <c r="AK2678">
        <v>0</v>
      </c>
      <c r="AL2678">
        <v>0</v>
      </c>
      <c r="AM2678">
        <v>1</v>
      </c>
      <c r="AN2678">
        <v>0</v>
      </c>
      <c r="AO2678">
        <v>0</v>
      </c>
      <c r="AP2678">
        <v>0</v>
      </c>
      <c r="AQ2678">
        <v>0</v>
      </c>
      <c r="AR2678">
        <v>0</v>
      </c>
      <c r="AS2678">
        <v>0</v>
      </c>
      <c r="AT2678">
        <v>0</v>
      </c>
    </row>
    <row r="2679" spans="22:46" x14ac:dyDescent="0.3">
      <c r="V2679" s="8" t="s">
        <v>4265</v>
      </c>
      <c r="W2679" s="18">
        <v>234</v>
      </c>
      <c r="X2679" t="s">
        <v>4327</v>
      </c>
      <c r="Y2679" s="6">
        <v>43316</v>
      </c>
      <c r="Z2679" t="s">
        <v>4328</v>
      </c>
      <c r="AA2679" t="s">
        <v>47</v>
      </c>
      <c r="AB2679" t="s">
        <v>51</v>
      </c>
      <c r="AC2679" t="s">
        <v>55</v>
      </c>
      <c r="AD2679">
        <v>1</v>
      </c>
      <c r="AE2679">
        <v>0</v>
      </c>
      <c r="AF2679">
        <v>0</v>
      </c>
      <c r="AG2679">
        <v>0</v>
      </c>
      <c r="AH2679">
        <v>0</v>
      </c>
      <c r="AI2679">
        <v>0</v>
      </c>
      <c r="AJ2679">
        <v>1</v>
      </c>
      <c r="AK2679">
        <v>0</v>
      </c>
      <c r="AL2679">
        <v>0</v>
      </c>
      <c r="AM2679">
        <v>0</v>
      </c>
      <c r="AN2679">
        <v>0</v>
      </c>
      <c r="AO2679">
        <v>0</v>
      </c>
      <c r="AP2679">
        <v>0</v>
      </c>
      <c r="AQ2679">
        <v>0</v>
      </c>
      <c r="AR2679">
        <v>0</v>
      </c>
      <c r="AS2679">
        <v>1</v>
      </c>
      <c r="AT2679">
        <v>0</v>
      </c>
    </row>
    <row r="2680" spans="22:46" ht="57.6" x14ac:dyDescent="0.3">
      <c r="V2680" s="8" t="s">
        <v>4265</v>
      </c>
      <c r="W2680" s="18">
        <v>234</v>
      </c>
      <c r="X2680" t="s">
        <v>4329</v>
      </c>
      <c r="Y2680" s="6">
        <v>43316</v>
      </c>
      <c r="Z2680" s="17" t="s">
        <v>4330</v>
      </c>
      <c r="AA2680" t="s">
        <v>47</v>
      </c>
      <c r="AB2680" t="s">
        <v>51</v>
      </c>
      <c r="AC2680" t="s">
        <v>55</v>
      </c>
      <c r="AD2680">
        <v>1</v>
      </c>
      <c r="AE2680">
        <v>0</v>
      </c>
      <c r="AF2680">
        <v>0</v>
      </c>
      <c r="AG2680">
        <v>0</v>
      </c>
      <c r="AH2680">
        <v>0</v>
      </c>
      <c r="AI2680">
        <v>0</v>
      </c>
      <c r="AJ2680">
        <v>2</v>
      </c>
      <c r="AK2680">
        <v>0</v>
      </c>
      <c r="AL2680">
        <v>0</v>
      </c>
      <c r="AM2680">
        <v>0</v>
      </c>
      <c r="AN2680">
        <v>0</v>
      </c>
      <c r="AO2680">
        <v>0</v>
      </c>
      <c r="AP2680">
        <v>0</v>
      </c>
      <c r="AQ2680">
        <v>0</v>
      </c>
      <c r="AR2680">
        <v>0</v>
      </c>
      <c r="AS2680">
        <v>1</v>
      </c>
      <c r="AT2680">
        <v>0</v>
      </c>
    </row>
    <row r="2681" spans="22:46" x14ac:dyDescent="0.3">
      <c r="V2681" s="8" t="s">
        <v>4265</v>
      </c>
      <c r="W2681" s="18">
        <v>234</v>
      </c>
      <c r="X2681" t="s">
        <v>115</v>
      </c>
      <c r="Y2681" s="6">
        <v>43316</v>
      </c>
      <c r="Z2681" t="s">
        <v>4331</v>
      </c>
      <c r="AA2681" t="s">
        <v>47</v>
      </c>
      <c r="AB2681" t="s">
        <v>51</v>
      </c>
      <c r="AC2681" t="s">
        <v>55</v>
      </c>
      <c r="AD2681">
        <v>0</v>
      </c>
      <c r="AE2681">
        <v>0</v>
      </c>
      <c r="AF2681">
        <v>0</v>
      </c>
      <c r="AG2681">
        <v>0</v>
      </c>
      <c r="AH2681">
        <v>0</v>
      </c>
      <c r="AI2681">
        <v>0</v>
      </c>
      <c r="AJ2681">
        <v>1</v>
      </c>
      <c r="AK2681">
        <v>0</v>
      </c>
      <c r="AL2681">
        <v>0</v>
      </c>
      <c r="AM2681">
        <v>0</v>
      </c>
      <c r="AN2681">
        <v>0</v>
      </c>
      <c r="AO2681">
        <v>0</v>
      </c>
      <c r="AP2681">
        <v>0</v>
      </c>
      <c r="AQ2681">
        <v>0</v>
      </c>
      <c r="AR2681">
        <v>0</v>
      </c>
      <c r="AS2681">
        <v>0</v>
      </c>
      <c r="AT2681">
        <v>1</v>
      </c>
    </row>
    <row r="2682" spans="22:46" x14ac:dyDescent="0.3">
      <c r="V2682" s="8" t="s">
        <v>4265</v>
      </c>
      <c r="W2682" s="18">
        <v>234</v>
      </c>
      <c r="X2682" t="s">
        <v>4332</v>
      </c>
      <c r="Y2682" s="6">
        <v>43316</v>
      </c>
      <c r="Z2682" t="s">
        <v>4333</v>
      </c>
      <c r="AA2682" t="s">
        <v>47</v>
      </c>
      <c r="AB2682" t="s">
        <v>51</v>
      </c>
      <c r="AC2682" t="s">
        <v>55</v>
      </c>
      <c r="AD2682">
        <v>1</v>
      </c>
      <c r="AE2682">
        <v>0</v>
      </c>
      <c r="AF2682">
        <v>0</v>
      </c>
      <c r="AG2682">
        <v>0</v>
      </c>
      <c r="AH2682">
        <v>0</v>
      </c>
      <c r="AI2682">
        <v>0</v>
      </c>
      <c r="AJ2682">
        <v>1</v>
      </c>
      <c r="AK2682">
        <v>0</v>
      </c>
      <c r="AL2682">
        <v>0</v>
      </c>
      <c r="AM2682">
        <v>0</v>
      </c>
      <c r="AN2682">
        <v>0</v>
      </c>
      <c r="AO2682">
        <v>0</v>
      </c>
      <c r="AP2682">
        <v>0</v>
      </c>
      <c r="AQ2682">
        <v>0</v>
      </c>
      <c r="AR2682">
        <v>0</v>
      </c>
      <c r="AS2682">
        <v>1</v>
      </c>
      <c r="AT2682">
        <v>0</v>
      </c>
    </row>
    <row r="2683" spans="22:46" x14ac:dyDescent="0.3">
      <c r="V2683" s="8" t="s">
        <v>4265</v>
      </c>
      <c r="W2683" s="18">
        <v>234</v>
      </c>
      <c r="X2683" t="s">
        <v>4312</v>
      </c>
      <c r="Y2683" s="6">
        <v>43316</v>
      </c>
      <c r="Z2683" t="s">
        <v>4334</v>
      </c>
      <c r="AA2683" t="s">
        <v>47</v>
      </c>
      <c r="AB2683" t="s">
        <v>51</v>
      </c>
      <c r="AC2683" t="s">
        <v>55</v>
      </c>
      <c r="AD2683">
        <v>0</v>
      </c>
      <c r="AE2683">
        <v>0</v>
      </c>
      <c r="AF2683">
        <v>1</v>
      </c>
      <c r="AG2683">
        <v>0</v>
      </c>
      <c r="AH2683">
        <v>0</v>
      </c>
      <c r="AI2683">
        <v>0</v>
      </c>
      <c r="AJ2683">
        <v>0</v>
      </c>
      <c r="AK2683">
        <v>0</v>
      </c>
      <c r="AL2683">
        <v>1</v>
      </c>
      <c r="AM2683">
        <v>1</v>
      </c>
      <c r="AN2683">
        <v>0</v>
      </c>
      <c r="AO2683">
        <v>0</v>
      </c>
      <c r="AP2683">
        <v>0</v>
      </c>
      <c r="AQ2683">
        <v>0</v>
      </c>
      <c r="AR2683">
        <v>0</v>
      </c>
      <c r="AS2683">
        <v>0</v>
      </c>
      <c r="AT2683">
        <v>0</v>
      </c>
    </row>
    <row r="2684" spans="22:46" x14ac:dyDescent="0.3">
      <c r="V2684" s="8" t="s">
        <v>4265</v>
      </c>
      <c r="W2684" s="18">
        <v>234</v>
      </c>
      <c r="X2684" t="s">
        <v>4335</v>
      </c>
      <c r="Y2684" s="6">
        <v>43316</v>
      </c>
      <c r="Z2684" t="s">
        <v>4336</v>
      </c>
      <c r="AA2684" t="s">
        <v>47</v>
      </c>
      <c r="AB2684" t="s">
        <v>51</v>
      </c>
      <c r="AC2684" t="s">
        <v>55</v>
      </c>
      <c r="AD2684">
        <v>1</v>
      </c>
      <c r="AE2684">
        <v>0</v>
      </c>
      <c r="AF2684">
        <v>0</v>
      </c>
      <c r="AG2684">
        <v>0</v>
      </c>
      <c r="AH2684">
        <v>1</v>
      </c>
      <c r="AI2684">
        <v>0</v>
      </c>
      <c r="AJ2684">
        <v>2</v>
      </c>
      <c r="AK2684">
        <v>0</v>
      </c>
      <c r="AL2684">
        <v>0</v>
      </c>
      <c r="AM2684">
        <v>0</v>
      </c>
      <c r="AN2684">
        <v>0</v>
      </c>
      <c r="AO2684">
        <v>0</v>
      </c>
      <c r="AP2684">
        <v>0</v>
      </c>
      <c r="AQ2684">
        <v>0</v>
      </c>
      <c r="AR2684">
        <v>0</v>
      </c>
      <c r="AS2684">
        <v>0</v>
      </c>
      <c r="AT2684">
        <v>0</v>
      </c>
    </row>
    <row r="2685" spans="22:46" x14ac:dyDescent="0.3">
      <c r="V2685" s="8" t="s">
        <v>4265</v>
      </c>
      <c r="W2685" s="18">
        <v>234</v>
      </c>
      <c r="X2685" t="s">
        <v>4337</v>
      </c>
      <c r="Y2685" s="6">
        <v>43317</v>
      </c>
      <c r="Z2685" t="s">
        <v>4338</v>
      </c>
      <c r="AA2685" t="s">
        <v>47</v>
      </c>
      <c r="AB2685" t="s">
        <v>51</v>
      </c>
      <c r="AC2685" t="s">
        <v>55</v>
      </c>
      <c r="AD2685">
        <v>0</v>
      </c>
      <c r="AE2685">
        <v>0</v>
      </c>
      <c r="AF2685">
        <v>0</v>
      </c>
      <c r="AG2685">
        <v>0</v>
      </c>
      <c r="AH2685">
        <v>0</v>
      </c>
      <c r="AI2685">
        <v>0</v>
      </c>
      <c r="AJ2685">
        <v>1</v>
      </c>
      <c r="AK2685">
        <v>0</v>
      </c>
      <c r="AL2685">
        <v>0</v>
      </c>
      <c r="AM2685">
        <v>0</v>
      </c>
      <c r="AN2685">
        <v>0</v>
      </c>
      <c r="AO2685">
        <v>0</v>
      </c>
      <c r="AP2685">
        <v>0</v>
      </c>
      <c r="AQ2685">
        <v>0</v>
      </c>
      <c r="AR2685">
        <v>0</v>
      </c>
      <c r="AS2685">
        <v>1</v>
      </c>
      <c r="AT2685">
        <v>0</v>
      </c>
    </row>
    <row r="2686" spans="22:46" x14ac:dyDescent="0.3">
      <c r="V2686" s="8" t="s">
        <v>4265</v>
      </c>
      <c r="W2686" s="18">
        <v>235</v>
      </c>
      <c r="X2686" t="s">
        <v>4340</v>
      </c>
      <c r="Y2686" s="6">
        <v>43317</v>
      </c>
      <c r="Z2686" t="s">
        <v>4341</v>
      </c>
      <c r="AA2686" t="s">
        <v>47</v>
      </c>
      <c r="AB2686" t="s">
        <v>48</v>
      </c>
      <c r="AC2686" t="s">
        <v>69</v>
      </c>
      <c r="AD2686">
        <v>2</v>
      </c>
      <c r="AE2686">
        <v>0</v>
      </c>
      <c r="AF2686">
        <v>0</v>
      </c>
      <c r="AG2686">
        <v>0</v>
      </c>
      <c r="AH2686">
        <v>4</v>
      </c>
      <c r="AI2686">
        <v>0</v>
      </c>
      <c r="AJ2686">
        <v>2</v>
      </c>
      <c r="AK2686">
        <v>0</v>
      </c>
      <c r="AL2686">
        <v>0</v>
      </c>
      <c r="AM2686">
        <v>0</v>
      </c>
      <c r="AN2686">
        <v>0</v>
      </c>
      <c r="AO2686">
        <v>0</v>
      </c>
      <c r="AP2686">
        <v>0</v>
      </c>
      <c r="AQ2686">
        <v>0</v>
      </c>
      <c r="AR2686">
        <v>0</v>
      </c>
      <c r="AS2686">
        <v>1</v>
      </c>
      <c r="AT2686">
        <v>0</v>
      </c>
    </row>
    <row r="2687" spans="22:46" x14ac:dyDescent="0.3">
      <c r="V2687" s="8" t="s">
        <v>4265</v>
      </c>
      <c r="W2687" s="18">
        <v>235</v>
      </c>
      <c r="X2687" t="s">
        <v>4280</v>
      </c>
      <c r="Y2687" s="6">
        <v>43317</v>
      </c>
      <c r="Z2687" t="s">
        <v>4342</v>
      </c>
      <c r="AA2687" t="s">
        <v>50</v>
      </c>
      <c r="AB2687" t="s">
        <v>51</v>
      </c>
      <c r="AC2687" t="s">
        <v>53</v>
      </c>
      <c r="AD2687">
        <v>1</v>
      </c>
      <c r="AE2687">
        <v>0</v>
      </c>
      <c r="AF2687">
        <v>1</v>
      </c>
      <c r="AG2687">
        <v>0</v>
      </c>
      <c r="AH2687">
        <v>1</v>
      </c>
      <c r="AI2687">
        <v>1</v>
      </c>
      <c r="AJ2687">
        <v>2</v>
      </c>
      <c r="AK2687">
        <v>0</v>
      </c>
      <c r="AL2687">
        <v>1</v>
      </c>
      <c r="AM2687">
        <v>2</v>
      </c>
      <c r="AN2687">
        <v>0</v>
      </c>
      <c r="AO2687">
        <v>0</v>
      </c>
      <c r="AP2687">
        <v>0</v>
      </c>
      <c r="AQ2687">
        <v>1</v>
      </c>
      <c r="AR2687">
        <v>0</v>
      </c>
      <c r="AS2687">
        <v>0</v>
      </c>
      <c r="AT2687">
        <v>0</v>
      </c>
    </row>
    <row r="2688" spans="22:46" x14ac:dyDescent="0.3">
      <c r="V2688" s="8" t="s">
        <v>4265</v>
      </c>
      <c r="W2688" s="18">
        <v>235</v>
      </c>
      <c r="X2688" t="s">
        <v>4343</v>
      </c>
      <c r="Y2688" s="6">
        <v>43318</v>
      </c>
      <c r="Z2688" t="s">
        <v>4344</v>
      </c>
      <c r="AA2688" t="s">
        <v>50</v>
      </c>
      <c r="AB2688" t="s">
        <v>51</v>
      </c>
      <c r="AC2688" t="s">
        <v>52</v>
      </c>
      <c r="AD2688">
        <v>1</v>
      </c>
      <c r="AE2688">
        <v>0</v>
      </c>
      <c r="AF2688">
        <v>0</v>
      </c>
      <c r="AG2688">
        <v>0</v>
      </c>
      <c r="AH2688">
        <v>0</v>
      </c>
      <c r="AI2688">
        <v>0</v>
      </c>
      <c r="AJ2688">
        <v>2</v>
      </c>
      <c r="AK2688">
        <v>0</v>
      </c>
      <c r="AL2688">
        <v>0</v>
      </c>
      <c r="AM2688">
        <v>0</v>
      </c>
      <c r="AN2688">
        <v>0</v>
      </c>
      <c r="AO2688">
        <v>0</v>
      </c>
      <c r="AP2688">
        <v>0</v>
      </c>
      <c r="AQ2688">
        <v>0</v>
      </c>
      <c r="AR2688">
        <v>0</v>
      </c>
      <c r="AS2688">
        <v>1</v>
      </c>
      <c r="AT2688">
        <v>0</v>
      </c>
    </row>
    <row r="2689" spans="22:46" x14ac:dyDescent="0.3">
      <c r="V2689" s="8" t="s">
        <v>4265</v>
      </c>
      <c r="W2689" s="18">
        <v>235</v>
      </c>
      <c r="X2689" t="s">
        <v>4280</v>
      </c>
      <c r="Y2689" s="6">
        <v>43319</v>
      </c>
      <c r="Z2689" t="s">
        <v>4345</v>
      </c>
      <c r="AA2689" t="s">
        <v>47</v>
      </c>
      <c r="AB2689" t="s">
        <v>51</v>
      </c>
      <c r="AC2689" t="s">
        <v>55</v>
      </c>
      <c r="AD2689">
        <v>1</v>
      </c>
      <c r="AE2689">
        <v>0</v>
      </c>
      <c r="AF2689">
        <v>0</v>
      </c>
      <c r="AG2689">
        <v>0</v>
      </c>
      <c r="AH2689">
        <v>0</v>
      </c>
      <c r="AI2689">
        <v>0</v>
      </c>
      <c r="AJ2689">
        <v>3</v>
      </c>
      <c r="AK2689">
        <v>0</v>
      </c>
      <c r="AL2689">
        <v>0</v>
      </c>
      <c r="AM2689">
        <v>0</v>
      </c>
      <c r="AN2689">
        <v>0</v>
      </c>
      <c r="AO2689">
        <v>0</v>
      </c>
      <c r="AP2689">
        <v>0</v>
      </c>
      <c r="AQ2689">
        <v>0</v>
      </c>
      <c r="AR2689">
        <v>0</v>
      </c>
      <c r="AS2689">
        <v>1</v>
      </c>
      <c r="AT2689">
        <v>0</v>
      </c>
    </row>
    <row r="2690" spans="22:46" x14ac:dyDescent="0.3">
      <c r="V2690" s="8" t="s">
        <v>4265</v>
      </c>
      <c r="W2690" s="18">
        <v>235</v>
      </c>
      <c r="X2690" t="s">
        <v>4346</v>
      </c>
      <c r="Y2690" s="6">
        <v>43317</v>
      </c>
      <c r="Z2690" t="s">
        <v>4347</v>
      </c>
      <c r="AA2690" t="s">
        <v>47</v>
      </c>
      <c r="AB2690" t="s">
        <v>51</v>
      </c>
      <c r="AC2690" t="s">
        <v>52</v>
      </c>
      <c r="AD2690">
        <v>1</v>
      </c>
      <c r="AE2690">
        <v>0</v>
      </c>
      <c r="AF2690">
        <v>1</v>
      </c>
      <c r="AG2690">
        <v>0</v>
      </c>
      <c r="AH2690">
        <v>0</v>
      </c>
      <c r="AI2690">
        <v>0</v>
      </c>
      <c r="AJ2690">
        <v>1</v>
      </c>
      <c r="AK2690">
        <v>0</v>
      </c>
      <c r="AL2690">
        <v>0</v>
      </c>
      <c r="AM2690">
        <v>0</v>
      </c>
      <c r="AN2690">
        <v>0</v>
      </c>
      <c r="AO2690">
        <v>0</v>
      </c>
      <c r="AP2690">
        <v>0</v>
      </c>
      <c r="AQ2690">
        <v>0</v>
      </c>
      <c r="AR2690">
        <v>0</v>
      </c>
      <c r="AS2690">
        <v>0</v>
      </c>
      <c r="AT2690">
        <v>0</v>
      </c>
    </row>
    <row r="2691" spans="22:46" x14ac:dyDescent="0.3">
      <c r="V2691" s="8" t="s">
        <v>4265</v>
      </c>
      <c r="W2691" s="18">
        <v>235</v>
      </c>
      <c r="X2691" t="s">
        <v>4348</v>
      </c>
      <c r="Y2691" s="6">
        <v>43318</v>
      </c>
      <c r="Z2691" t="s">
        <v>4349</v>
      </c>
      <c r="AA2691" t="s">
        <v>47</v>
      </c>
      <c r="AB2691" t="s">
        <v>51</v>
      </c>
      <c r="AC2691" t="s">
        <v>52</v>
      </c>
      <c r="AD2691">
        <v>2</v>
      </c>
      <c r="AE2691">
        <v>0</v>
      </c>
      <c r="AF2691">
        <v>1</v>
      </c>
      <c r="AG2691">
        <v>0</v>
      </c>
      <c r="AH2691">
        <v>1</v>
      </c>
      <c r="AI2691">
        <v>0</v>
      </c>
      <c r="AJ2691">
        <v>0</v>
      </c>
      <c r="AK2691">
        <v>0</v>
      </c>
      <c r="AL2691">
        <v>0</v>
      </c>
      <c r="AM2691">
        <v>0</v>
      </c>
      <c r="AN2691">
        <v>0</v>
      </c>
      <c r="AO2691">
        <v>0</v>
      </c>
      <c r="AP2691">
        <v>0</v>
      </c>
      <c r="AQ2691">
        <v>0</v>
      </c>
      <c r="AR2691">
        <v>0</v>
      </c>
      <c r="AS2691">
        <v>0</v>
      </c>
      <c r="AT2691">
        <v>0</v>
      </c>
    </row>
    <row r="2692" spans="22:46" x14ac:dyDescent="0.3">
      <c r="V2692" s="8" t="s">
        <v>4265</v>
      </c>
      <c r="W2692" s="18">
        <v>235</v>
      </c>
      <c r="X2692" t="s">
        <v>4350</v>
      </c>
      <c r="Y2692" s="6">
        <v>43318</v>
      </c>
      <c r="Z2692" t="s">
        <v>4351</v>
      </c>
      <c r="AA2692" t="s">
        <v>47</v>
      </c>
      <c r="AB2692" t="s">
        <v>51</v>
      </c>
      <c r="AC2692" t="s">
        <v>52</v>
      </c>
      <c r="AD2692">
        <v>1</v>
      </c>
      <c r="AE2692">
        <v>0</v>
      </c>
      <c r="AF2692">
        <v>0</v>
      </c>
      <c r="AG2692">
        <v>0</v>
      </c>
      <c r="AH2692">
        <v>0</v>
      </c>
      <c r="AI2692">
        <v>0</v>
      </c>
      <c r="AJ2692">
        <v>2</v>
      </c>
      <c r="AK2692">
        <v>0</v>
      </c>
      <c r="AL2692">
        <v>0</v>
      </c>
      <c r="AM2692">
        <v>0</v>
      </c>
      <c r="AN2692">
        <v>0</v>
      </c>
      <c r="AO2692">
        <v>0</v>
      </c>
      <c r="AP2692">
        <v>0</v>
      </c>
      <c r="AQ2692">
        <v>0</v>
      </c>
      <c r="AR2692">
        <v>0</v>
      </c>
      <c r="AS2692">
        <v>0</v>
      </c>
      <c r="AT2692">
        <v>0</v>
      </c>
    </row>
    <row r="2693" spans="22:46" x14ac:dyDescent="0.3">
      <c r="V2693" s="8" t="s">
        <v>4265</v>
      </c>
      <c r="W2693" s="18">
        <v>235</v>
      </c>
      <c r="X2693" t="s">
        <v>3058</v>
      </c>
      <c r="Y2693" s="6">
        <v>43318</v>
      </c>
      <c r="Z2693" t="s">
        <v>4352</v>
      </c>
      <c r="AA2693" t="s">
        <v>47</v>
      </c>
      <c r="AB2693" t="s">
        <v>51</v>
      </c>
      <c r="AC2693" t="s">
        <v>52</v>
      </c>
      <c r="AD2693">
        <v>1</v>
      </c>
      <c r="AE2693">
        <v>0</v>
      </c>
      <c r="AF2693">
        <v>0</v>
      </c>
      <c r="AG2693">
        <v>0</v>
      </c>
      <c r="AH2693">
        <v>0</v>
      </c>
      <c r="AI2693">
        <v>0</v>
      </c>
      <c r="AJ2693">
        <v>3</v>
      </c>
      <c r="AK2693">
        <v>0</v>
      </c>
      <c r="AL2693">
        <v>0</v>
      </c>
      <c r="AM2693">
        <v>0</v>
      </c>
      <c r="AN2693">
        <v>0</v>
      </c>
      <c r="AO2693">
        <v>0</v>
      </c>
      <c r="AP2693">
        <v>0</v>
      </c>
      <c r="AQ2693">
        <v>0</v>
      </c>
      <c r="AR2693">
        <v>0</v>
      </c>
      <c r="AS2693">
        <v>1</v>
      </c>
      <c r="AT2693">
        <v>0</v>
      </c>
    </row>
    <row r="2694" spans="22:46" x14ac:dyDescent="0.3">
      <c r="V2694" s="8" t="s">
        <v>4265</v>
      </c>
      <c r="W2694" s="18">
        <v>235</v>
      </c>
      <c r="X2694" t="s">
        <v>4353</v>
      </c>
      <c r="Y2694" s="6">
        <v>43317</v>
      </c>
      <c r="Z2694" t="s">
        <v>4354</v>
      </c>
      <c r="AA2694" t="s">
        <v>47</v>
      </c>
      <c r="AB2694" t="s">
        <v>51</v>
      </c>
      <c r="AC2694" t="s">
        <v>55</v>
      </c>
      <c r="AD2694">
        <v>1</v>
      </c>
      <c r="AE2694">
        <v>0</v>
      </c>
      <c r="AF2694">
        <v>0</v>
      </c>
      <c r="AG2694">
        <v>0</v>
      </c>
      <c r="AH2694">
        <v>0</v>
      </c>
      <c r="AI2694">
        <v>0</v>
      </c>
      <c r="AJ2694">
        <v>2</v>
      </c>
      <c r="AK2694">
        <v>0</v>
      </c>
      <c r="AL2694">
        <v>0</v>
      </c>
      <c r="AM2694">
        <v>0</v>
      </c>
      <c r="AN2694">
        <v>0</v>
      </c>
      <c r="AO2694">
        <v>0</v>
      </c>
      <c r="AP2694">
        <v>0</v>
      </c>
      <c r="AQ2694">
        <v>0</v>
      </c>
      <c r="AR2694">
        <v>0</v>
      </c>
      <c r="AS2694">
        <v>1</v>
      </c>
      <c r="AT2694">
        <v>0</v>
      </c>
    </row>
    <row r="2695" spans="22:46" x14ac:dyDescent="0.3">
      <c r="V2695" s="8" t="s">
        <v>4265</v>
      </c>
      <c r="W2695" s="18">
        <v>235</v>
      </c>
      <c r="X2695" t="s">
        <v>4355</v>
      </c>
      <c r="Y2695" s="6">
        <v>43317</v>
      </c>
      <c r="Z2695" t="s">
        <v>4356</v>
      </c>
      <c r="AA2695" t="s">
        <v>47</v>
      </c>
      <c r="AB2695" t="s">
        <v>51</v>
      </c>
      <c r="AC2695" t="s">
        <v>55</v>
      </c>
      <c r="AD2695">
        <v>0</v>
      </c>
      <c r="AE2695">
        <v>0</v>
      </c>
      <c r="AF2695">
        <v>2</v>
      </c>
      <c r="AG2695">
        <v>0</v>
      </c>
      <c r="AH2695">
        <v>0</v>
      </c>
      <c r="AI2695">
        <v>0</v>
      </c>
      <c r="AJ2695">
        <v>1</v>
      </c>
      <c r="AK2695">
        <v>0</v>
      </c>
      <c r="AL2695">
        <v>0</v>
      </c>
      <c r="AM2695">
        <v>0</v>
      </c>
      <c r="AN2695">
        <v>0</v>
      </c>
      <c r="AO2695">
        <v>0</v>
      </c>
      <c r="AP2695">
        <v>0</v>
      </c>
      <c r="AQ2695">
        <v>0</v>
      </c>
      <c r="AR2695">
        <v>0</v>
      </c>
      <c r="AS2695">
        <v>1</v>
      </c>
      <c r="AT2695">
        <v>1</v>
      </c>
    </row>
    <row r="2696" spans="22:46" x14ac:dyDescent="0.3">
      <c r="V2696" s="8" t="s">
        <v>4265</v>
      </c>
      <c r="W2696" s="18">
        <v>235</v>
      </c>
      <c r="X2696" t="s">
        <v>4357</v>
      </c>
      <c r="Y2696" s="6">
        <v>43317</v>
      </c>
      <c r="Z2696" t="s">
        <v>4358</v>
      </c>
      <c r="AA2696" t="s">
        <v>47</v>
      </c>
      <c r="AB2696" t="s">
        <v>51</v>
      </c>
      <c r="AC2696" t="s">
        <v>55</v>
      </c>
      <c r="AD2696">
        <v>1</v>
      </c>
      <c r="AE2696">
        <v>0</v>
      </c>
      <c r="AF2696">
        <v>0</v>
      </c>
      <c r="AG2696">
        <v>0</v>
      </c>
      <c r="AH2696">
        <v>0</v>
      </c>
      <c r="AI2696">
        <v>0</v>
      </c>
      <c r="AJ2696">
        <v>2</v>
      </c>
      <c r="AK2696">
        <v>0</v>
      </c>
      <c r="AL2696">
        <v>0</v>
      </c>
      <c r="AM2696">
        <v>0</v>
      </c>
      <c r="AN2696">
        <v>0</v>
      </c>
      <c r="AO2696">
        <v>0</v>
      </c>
      <c r="AP2696">
        <v>0</v>
      </c>
      <c r="AQ2696">
        <v>0</v>
      </c>
      <c r="AR2696">
        <v>0</v>
      </c>
      <c r="AS2696">
        <v>1</v>
      </c>
      <c r="AT2696">
        <v>0</v>
      </c>
    </row>
    <row r="2697" spans="22:46" x14ac:dyDescent="0.3">
      <c r="V2697" s="8" t="s">
        <v>4265</v>
      </c>
      <c r="W2697" s="18">
        <v>235</v>
      </c>
      <c r="X2697" t="s">
        <v>4359</v>
      </c>
      <c r="Y2697" s="6">
        <v>43317</v>
      </c>
      <c r="Z2697" t="s">
        <v>4360</v>
      </c>
      <c r="AA2697" t="s">
        <v>50</v>
      </c>
      <c r="AB2697" t="s">
        <v>51</v>
      </c>
      <c r="AC2697" t="s">
        <v>55</v>
      </c>
      <c r="AD2697">
        <v>0</v>
      </c>
      <c r="AE2697">
        <v>0</v>
      </c>
      <c r="AF2697">
        <v>1</v>
      </c>
      <c r="AG2697">
        <v>0</v>
      </c>
      <c r="AH2697">
        <v>0</v>
      </c>
      <c r="AI2697">
        <v>0</v>
      </c>
      <c r="AJ2697">
        <v>1</v>
      </c>
      <c r="AK2697">
        <v>0</v>
      </c>
      <c r="AL2697">
        <v>0</v>
      </c>
      <c r="AM2697">
        <v>0</v>
      </c>
      <c r="AN2697">
        <v>0</v>
      </c>
      <c r="AO2697">
        <v>0</v>
      </c>
      <c r="AP2697">
        <v>0</v>
      </c>
      <c r="AQ2697">
        <v>0</v>
      </c>
      <c r="AR2697">
        <v>0</v>
      </c>
      <c r="AS2697">
        <v>0</v>
      </c>
      <c r="AT2697">
        <v>0</v>
      </c>
    </row>
    <row r="2698" spans="22:46" x14ac:dyDescent="0.3">
      <c r="V2698" s="8" t="s">
        <v>4265</v>
      </c>
      <c r="W2698" s="18">
        <v>235</v>
      </c>
      <c r="X2698"/>
      <c r="Y2698" s="6">
        <v>43317</v>
      </c>
      <c r="Z2698" t="s">
        <v>4361</v>
      </c>
      <c r="AA2698" t="s">
        <v>50</v>
      </c>
      <c r="AB2698" t="s">
        <v>51</v>
      </c>
      <c r="AC2698" t="s">
        <v>55</v>
      </c>
      <c r="AD2698">
        <v>0</v>
      </c>
      <c r="AE2698">
        <v>0</v>
      </c>
      <c r="AF2698">
        <v>0</v>
      </c>
      <c r="AG2698">
        <v>0</v>
      </c>
      <c r="AH2698">
        <v>0</v>
      </c>
      <c r="AI2698">
        <v>0</v>
      </c>
      <c r="AJ2698">
        <v>3</v>
      </c>
      <c r="AK2698">
        <v>0</v>
      </c>
      <c r="AL2698">
        <v>0</v>
      </c>
      <c r="AM2698">
        <v>0</v>
      </c>
      <c r="AN2698">
        <v>0</v>
      </c>
      <c r="AO2698">
        <v>0</v>
      </c>
      <c r="AP2698">
        <v>0</v>
      </c>
      <c r="AQ2698">
        <v>0</v>
      </c>
      <c r="AR2698">
        <v>0</v>
      </c>
      <c r="AS2698">
        <v>1</v>
      </c>
      <c r="AT2698">
        <v>0</v>
      </c>
    </row>
    <row r="2699" spans="22:46" x14ac:dyDescent="0.3">
      <c r="V2699" s="8" t="s">
        <v>4265</v>
      </c>
      <c r="W2699" s="18">
        <v>235</v>
      </c>
      <c r="X2699" t="s">
        <v>4359</v>
      </c>
      <c r="Y2699" s="6">
        <v>43317</v>
      </c>
      <c r="Z2699" t="s">
        <v>4362</v>
      </c>
      <c r="AA2699" t="s">
        <v>47</v>
      </c>
      <c r="AB2699" t="s">
        <v>51</v>
      </c>
      <c r="AC2699" t="s">
        <v>55</v>
      </c>
      <c r="AD2699">
        <v>1</v>
      </c>
      <c r="AE2699">
        <v>1</v>
      </c>
      <c r="AF2699">
        <v>0</v>
      </c>
      <c r="AG2699">
        <v>2</v>
      </c>
      <c r="AH2699">
        <v>0</v>
      </c>
      <c r="AI2699">
        <v>1</v>
      </c>
      <c r="AJ2699">
        <v>2</v>
      </c>
      <c r="AK2699">
        <v>0</v>
      </c>
      <c r="AL2699">
        <v>0</v>
      </c>
      <c r="AM2699">
        <v>2</v>
      </c>
      <c r="AN2699">
        <v>0</v>
      </c>
      <c r="AO2699">
        <v>0</v>
      </c>
      <c r="AP2699">
        <v>0</v>
      </c>
      <c r="AQ2699">
        <v>0</v>
      </c>
      <c r="AR2699">
        <v>0</v>
      </c>
      <c r="AS2699">
        <v>1</v>
      </c>
      <c r="AT2699">
        <v>0</v>
      </c>
    </row>
    <row r="2700" spans="22:46" x14ac:dyDescent="0.3">
      <c r="V2700" s="8" t="s">
        <v>4265</v>
      </c>
      <c r="W2700" s="18">
        <v>235</v>
      </c>
      <c r="X2700" t="s">
        <v>4363</v>
      </c>
      <c r="Y2700" s="6">
        <v>43317</v>
      </c>
      <c r="Z2700" t="s">
        <v>4364</v>
      </c>
      <c r="AA2700" t="s">
        <v>47</v>
      </c>
      <c r="AB2700" t="s">
        <v>51</v>
      </c>
      <c r="AC2700" t="s">
        <v>55</v>
      </c>
      <c r="AD2700">
        <v>0</v>
      </c>
      <c r="AE2700">
        <v>0</v>
      </c>
      <c r="AF2700">
        <v>0</v>
      </c>
      <c r="AG2700">
        <v>0</v>
      </c>
      <c r="AH2700">
        <v>0</v>
      </c>
      <c r="AI2700">
        <v>1</v>
      </c>
      <c r="AJ2700">
        <v>0</v>
      </c>
      <c r="AK2700">
        <v>0</v>
      </c>
      <c r="AL2700">
        <v>0</v>
      </c>
      <c r="AM2700">
        <v>0</v>
      </c>
      <c r="AN2700">
        <v>0</v>
      </c>
      <c r="AO2700">
        <v>0</v>
      </c>
      <c r="AP2700">
        <v>0</v>
      </c>
      <c r="AQ2700">
        <v>0</v>
      </c>
      <c r="AR2700">
        <v>0</v>
      </c>
      <c r="AS2700">
        <v>0</v>
      </c>
      <c r="AT2700">
        <v>0</v>
      </c>
    </row>
    <row r="2701" spans="22:46" x14ac:dyDescent="0.3">
      <c r="V2701" s="8" t="s">
        <v>4265</v>
      </c>
      <c r="W2701" s="18">
        <v>235</v>
      </c>
      <c r="X2701" t="s">
        <v>4365</v>
      </c>
      <c r="Y2701" s="6">
        <v>43317</v>
      </c>
      <c r="Z2701" t="s">
        <v>4366</v>
      </c>
      <c r="AA2701" t="s">
        <v>47</v>
      </c>
      <c r="AB2701" t="s">
        <v>51</v>
      </c>
      <c r="AC2701" t="s">
        <v>55</v>
      </c>
      <c r="AD2701">
        <v>0</v>
      </c>
      <c r="AE2701">
        <v>0</v>
      </c>
      <c r="AF2701">
        <v>1</v>
      </c>
      <c r="AG2701">
        <v>0</v>
      </c>
      <c r="AH2701">
        <v>0</v>
      </c>
      <c r="AI2701">
        <v>0</v>
      </c>
      <c r="AJ2701">
        <v>0</v>
      </c>
      <c r="AK2701">
        <v>0</v>
      </c>
      <c r="AL2701">
        <v>1</v>
      </c>
      <c r="AM2701">
        <v>0</v>
      </c>
      <c r="AN2701">
        <v>0</v>
      </c>
      <c r="AO2701">
        <v>0</v>
      </c>
      <c r="AP2701">
        <v>0</v>
      </c>
      <c r="AQ2701">
        <v>0</v>
      </c>
      <c r="AR2701">
        <v>0</v>
      </c>
      <c r="AS2701">
        <v>0</v>
      </c>
      <c r="AT2701">
        <v>0</v>
      </c>
    </row>
    <row r="2702" spans="22:46" x14ac:dyDescent="0.3">
      <c r="V2702" s="8" t="s">
        <v>4265</v>
      </c>
      <c r="W2702" s="18">
        <v>235</v>
      </c>
      <c r="X2702" t="s">
        <v>4367</v>
      </c>
      <c r="Y2702" s="6">
        <v>43317</v>
      </c>
      <c r="Z2702" t="s">
        <v>4368</v>
      </c>
      <c r="AA2702" t="s">
        <v>47</v>
      </c>
      <c r="AB2702" t="s">
        <v>51</v>
      </c>
      <c r="AC2702" t="s">
        <v>55</v>
      </c>
      <c r="AD2702">
        <v>1</v>
      </c>
      <c r="AE2702">
        <v>0</v>
      </c>
      <c r="AF2702">
        <v>0</v>
      </c>
      <c r="AG2702">
        <v>0</v>
      </c>
      <c r="AH2702">
        <v>0</v>
      </c>
      <c r="AI2702">
        <v>0</v>
      </c>
      <c r="AJ2702">
        <v>1</v>
      </c>
      <c r="AK2702">
        <v>0</v>
      </c>
      <c r="AL2702">
        <v>0</v>
      </c>
      <c r="AM2702">
        <v>0</v>
      </c>
      <c r="AN2702">
        <v>0</v>
      </c>
      <c r="AO2702">
        <v>0</v>
      </c>
      <c r="AP2702">
        <v>0</v>
      </c>
      <c r="AQ2702">
        <v>0</v>
      </c>
      <c r="AR2702">
        <v>0</v>
      </c>
      <c r="AS2702">
        <v>1</v>
      </c>
      <c r="AT2702">
        <v>0</v>
      </c>
    </row>
    <row r="2703" spans="22:46" x14ac:dyDescent="0.3">
      <c r="V2703" s="8" t="s">
        <v>4265</v>
      </c>
      <c r="W2703" s="18">
        <v>235</v>
      </c>
      <c r="X2703" t="s">
        <v>4369</v>
      </c>
      <c r="Y2703" s="6">
        <v>43317</v>
      </c>
      <c r="Z2703" t="s">
        <v>4370</v>
      </c>
      <c r="AA2703" t="s">
        <v>47</v>
      </c>
      <c r="AB2703" t="s">
        <v>51</v>
      </c>
      <c r="AC2703" t="s">
        <v>55</v>
      </c>
      <c r="AD2703">
        <v>0</v>
      </c>
      <c r="AE2703">
        <v>0</v>
      </c>
      <c r="AF2703">
        <v>0</v>
      </c>
      <c r="AG2703">
        <v>0</v>
      </c>
      <c r="AH2703">
        <v>0</v>
      </c>
      <c r="AI2703">
        <v>0</v>
      </c>
      <c r="AJ2703">
        <v>0</v>
      </c>
      <c r="AK2703">
        <v>0</v>
      </c>
      <c r="AL2703">
        <v>0</v>
      </c>
      <c r="AM2703">
        <v>1</v>
      </c>
      <c r="AN2703">
        <v>0</v>
      </c>
      <c r="AO2703">
        <v>0</v>
      </c>
      <c r="AP2703">
        <v>0</v>
      </c>
      <c r="AQ2703">
        <v>0</v>
      </c>
      <c r="AR2703">
        <v>0</v>
      </c>
      <c r="AS2703">
        <v>0</v>
      </c>
      <c r="AT2703">
        <v>0</v>
      </c>
    </row>
    <row r="2704" spans="22:46" x14ac:dyDescent="0.3">
      <c r="V2704" s="8" t="s">
        <v>4265</v>
      </c>
      <c r="W2704" s="18">
        <v>235</v>
      </c>
      <c r="X2704" t="s">
        <v>4371</v>
      </c>
      <c r="Y2704" s="6">
        <v>43317</v>
      </c>
      <c r="Z2704" t="s">
        <v>4372</v>
      </c>
      <c r="AA2704" t="s">
        <v>47</v>
      </c>
      <c r="AB2704" t="s">
        <v>51</v>
      </c>
      <c r="AC2704" t="s">
        <v>55</v>
      </c>
      <c r="AD2704">
        <v>0</v>
      </c>
      <c r="AE2704">
        <v>0</v>
      </c>
      <c r="AF2704">
        <v>0</v>
      </c>
      <c r="AG2704">
        <v>0</v>
      </c>
      <c r="AH2704">
        <v>0</v>
      </c>
      <c r="AI2704">
        <v>0</v>
      </c>
      <c r="AJ2704">
        <v>0</v>
      </c>
      <c r="AK2704">
        <v>0</v>
      </c>
      <c r="AL2704">
        <v>0</v>
      </c>
      <c r="AM2704">
        <v>0</v>
      </c>
      <c r="AN2704">
        <v>0</v>
      </c>
      <c r="AO2704">
        <v>0</v>
      </c>
      <c r="AP2704">
        <v>0</v>
      </c>
      <c r="AQ2704">
        <v>0</v>
      </c>
      <c r="AR2704">
        <v>0</v>
      </c>
      <c r="AS2704">
        <v>0</v>
      </c>
      <c r="AT2704">
        <v>0</v>
      </c>
    </row>
    <row r="2705" spans="22:46" x14ac:dyDescent="0.3">
      <c r="V2705" s="8" t="s">
        <v>4265</v>
      </c>
      <c r="W2705" s="18">
        <v>235</v>
      </c>
      <c r="X2705" t="s">
        <v>4373</v>
      </c>
      <c r="Y2705" s="6">
        <v>43317</v>
      </c>
      <c r="Z2705" t="s">
        <v>2984</v>
      </c>
      <c r="AA2705" t="s">
        <v>47</v>
      </c>
      <c r="AB2705" t="s">
        <v>51</v>
      </c>
      <c r="AC2705" t="s">
        <v>55</v>
      </c>
      <c r="AD2705">
        <v>0</v>
      </c>
      <c r="AE2705">
        <v>0</v>
      </c>
      <c r="AF2705">
        <v>0</v>
      </c>
      <c r="AG2705">
        <v>0</v>
      </c>
      <c r="AH2705">
        <v>0</v>
      </c>
      <c r="AI2705">
        <v>0</v>
      </c>
      <c r="AJ2705">
        <v>2</v>
      </c>
      <c r="AK2705">
        <v>0</v>
      </c>
      <c r="AL2705">
        <v>0</v>
      </c>
      <c r="AM2705">
        <v>0</v>
      </c>
      <c r="AN2705">
        <v>0</v>
      </c>
      <c r="AO2705">
        <v>0</v>
      </c>
      <c r="AP2705">
        <v>0</v>
      </c>
      <c r="AQ2705">
        <v>0</v>
      </c>
      <c r="AR2705">
        <v>0</v>
      </c>
      <c r="AS2705">
        <v>1</v>
      </c>
      <c r="AT2705">
        <v>0</v>
      </c>
    </row>
    <row r="2706" spans="22:46" x14ac:dyDescent="0.3">
      <c r="V2706" s="8" t="s">
        <v>4265</v>
      </c>
      <c r="W2706" s="18">
        <v>235</v>
      </c>
      <c r="X2706" t="s">
        <v>4374</v>
      </c>
      <c r="Y2706" s="6">
        <v>43317</v>
      </c>
      <c r="Z2706" t="s">
        <v>4375</v>
      </c>
      <c r="AA2706" t="s">
        <v>47</v>
      </c>
      <c r="AB2706" t="s">
        <v>51</v>
      </c>
      <c r="AC2706" t="s">
        <v>55</v>
      </c>
      <c r="AD2706">
        <v>0</v>
      </c>
      <c r="AE2706">
        <v>0</v>
      </c>
      <c r="AF2706">
        <v>0</v>
      </c>
      <c r="AG2706">
        <v>0</v>
      </c>
      <c r="AH2706">
        <v>0</v>
      </c>
      <c r="AI2706">
        <v>0</v>
      </c>
      <c r="AJ2706">
        <v>0</v>
      </c>
      <c r="AK2706">
        <v>0</v>
      </c>
      <c r="AL2706">
        <v>1</v>
      </c>
      <c r="AM2706">
        <v>0</v>
      </c>
      <c r="AN2706">
        <v>0</v>
      </c>
      <c r="AO2706">
        <v>0</v>
      </c>
      <c r="AP2706">
        <v>0</v>
      </c>
      <c r="AQ2706">
        <v>0</v>
      </c>
      <c r="AR2706">
        <v>0</v>
      </c>
      <c r="AS2706">
        <v>0</v>
      </c>
      <c r="AT2706">
        <v>0</v>
      </c>
    </row>
    <row r="2707" spans="22:46" x14ac:dyDescent="0.3">
      <c r="V2707" s="8" t="s">
        <v>4265</v>
      </c>
      <c r="W2707" s="18">
        <v>235</v>
      </c>
      <c r="X2707"/>
      <c r="Y2707" s="6">
        <v>43318</v>
      </c>
      <c r="Z2707" t="s">
        <v>4376</v>
      </c>
      <c r="AA2707" t="s">
        <v>47</v>
      </c>
      <c r="AB2707" t="s">
        <v>51</v>
      </c>
      <c r="AC2707" t="s">
        <v>55</v>
      </c>
      <c r="AD2707">
        <v>0</v>
      </c>
      <c r="AE2707">
        <v>0</v>
      </c>
      <c r="AF2707">
        <v>0</v>
      </c>
      <c r="AG2707">
        <v>0</v>
      </c>
      <c r="AH2707">
        <v>0</v>
      </c>
      <c r="AI2707">
        <v>0</v>
      </c>
      <c r="AJ2707">
        <v>2</v>
      </c>
      <c r="AK2707">
        <v>0</v>
      </c>
      <c r="AL2707">
        <v>0</v>
      </c>
      <c r="AM2707">
        <v>0</v>
      </c>
      <c r="AN2707">
        <v>0</v>
      </c>
      <c r="AO2707">
        <v>0</v>
      </c>
      <c r="AP2707">
        <v>0</v>
      </c>
      <c r="AQ2707">
        <v>0</v>
      </c>
      <c r="AR2707">
        <v>0</v>
      </c>
      <c r="AS2707">
        <v>0</v>
      </c>
      <c r="AT2707">
        <v>0</v>
      </c>
    </row>
    <row r="2708" spans="22:46" ht="115.2" x14ac:dyDescent="0.3">
      <c r="V2708" s="8" t="s">
        <v>4265</v>
      </c>
      <c r="W2708" s="18">
        <v>235</v>
      </c>
      <c r="X2708" t="s">
        <v>4377</v>
      </c>
      <c r="Y2708" s="6">
        <v>43318</v>
      </c>
      <c r="Z2708" s="17" t="s">
        <v>4378</v>
      </c>
      <c r="AA2708" t="s">
        <v>47</v>
      </c>
      <c r="AB2708" t="s">
        <v>51</v>
      </c>
      <c r="AC2708" t="s">
        <v>55</v>
      </c>
      <c r="AD2708">
        <v>0</v>
      </c>
      <c r="AE2708">
        <v>1</v>
      </c>
      <c r="AF2708">
        <v>2</v>
      </c>
      <c r="AG2708">
        <v>0</v>
      </c>
      <c r="AH2708">
        <v>0</v>
      </c>
      <c r="AI2708">
        <v>0</v>
      </c>
      <c r="AJ2708">
        <v>0</v>
      </c>
      <c r="AK2708">
        <v>0</v>
      </c>
      <c r="AL2708">
        <v>0</v>
      </c>
      <c r="AM2708">
        <v>1</v>
      </c>
      <c r="AN2708">
        <v>0</v>
      </c>
      <c r="AO2708">
        <v>0</v>
      </c>
      <c r="AP2708">
        <v>1</v>
      </c>
      <c r="AQ2708">
        <v>0</v>
      </c>
      <c r="AR2708">
        <v>0</v>
      </c>
      <c r="AS2708">
        <v>0</v>
      </c>
      <c r="AT2708">
        <v>0</v>
      </c>
    </row>
    <row r="2709" spans="22:46" x14ac:dyDescent="0.3">
      <c r="V2709" s="8" t="s">
        <v>4265</v>
      </c>
      <c r="W2709" s="18">
        <v>235</v>
      </c>
      <c r="X2709"/>
      <c r="Y2709" s="6">
        <v>43318</v>
      </c>
      <c r="Z2709" t="s">
        <v>4379</v>
      </c>
      <c r="AA2709" t="s">
        <v>47</v>
      </c>
      <c r="AB2709" t="s">
        <v>51</v>
      </c>
      <c r="AC2709" t="s">
        <v>55</v>
      </c>
      <c r="AD2709">
        <v>0</v>
      </c>
      <c r="AE2709">
        <v>0</v>
      </c>
      <c r="AF2709">
        <v>0</v>
      </c>
      <c r="AG2709">
        <v>0</v>
      </c>
      <c r="AH2709">
        <v>1</v>
      </c>
      <c r="AI2709">
        <v>0</v>
      </c>
      <c r="AJ2709">
        <v>0</v>
      </c>
      <c r="AK2709">
        <v>0</v>
      </c>
      <c r="AL2709">
        <v>0</v>
      </c>
      <c r="AM2709">
        <v>0</v>
      </c>
      <c r="AN2709">
        <v>0</v>
      </c>
      <c r="AO2709">
        <v>0</v>
      </c>
      <c r="AP2709">
        <v>0</v>
      </c>
      <c r="AQ2709">
        <v>0</v>
      </c>
      <c r="AR2709">
        <v>0</v>
      </c>
      <c r="AS2709">
        <v>0</v>
      </c>
      <c r="AT2709">
        <v>0</v>
      </c>
    </row>
    <row r="2710" spans="22:46" x14ac:dyDescent="0.3">
      <c r="V2710" s="8" t="s">
        <v>4265</v>
      </c>
      <c r="W2710" s="18">
        <v>235</v>
      </c>
      <c r="X2710" t="s">
        <v>4380</v>
      </c>
      <c r="Y2710" s="6">
        <v>43318</v>
      </c>
      <c r="Z2710" t="s">
        <v>4381</v>
      </c>
      <c r="AA2710" t="s">
        <v>47</v>
      </c>
      <c r="AB2710" t="s">
        <v>51</v>
      </c>
      <c r="AC2710" t="s">
        <v>55</v>
      </c>
      <c r="AD2710">
        <v>1</v>
      </c>
      <c r="AE2710">
        <v>0</v>
      </c>
      <c r="AF2710">
        <v>0</v>
      </c>
      <c r="AG2710">
        <v>0</v>
      </c>
      <c r="AH2710">
        <v>0</v>
      </c>
      <c r="AI2710">
        <v>0</v>
      </c>
      <c r="AJ2710">
        <v>0</v>
      </c>
      <c r="AK2710">
        <v>0</v>
      </c>
      <c r="AL2710">
        <v>0</v>
      </c>
      <c r="AM2710">
        <v>0</v>
      </c>
      <c r="AN2710">
        <v>0</v>
      </c>
      <c r="AO2710">
        <v>0</v>
      </c>
      <c r="AP2710">
        <v>0</v>
      </c>
      <c r="AQ2710">
        <v>0</v>
      </c>
      <c r="AR2710">
        <v>0</v>
      </c>
      <c r="AS2710">
        <v>0</v>
      </c>
      <c r="AT2710">
        <v>0</v>
      </c>
    </row>
    <row r="2711" spans="22:46" x14ac:dyDescent="0.3">
      <c r="V2711" s="8" t="s">
        <v>4265</v>
      </c>
      <c r="W2711" s="18">
        <v>235</v>
      </c>
      <c r="X2711" t="s">
        <v>4359</v>
      </c>
      <c r="Y2711" s="6">
        <v>43318</v>
      </c>
      <c r="Z2711" t="s">
        <v>4382</v>
      </c>
      <c r="AA2711" t="s">
        <v>47</v>
      </c>
      <c r="AB2711" t="s">
        <v>51</v>
      </c>
      <c r="AC2711" t="s">
        <v>55</v>
      </c>
      <c r="AD2711">
        <v>0</v>
      </c>
      <c r="AE2711">
        <v>0</v>
      </c>
      <c r="AF2711">
        <v>0</v>
      </c>
      <c r="AG2711">
        <v>0</v>
      </c>
      <c r="AH2711">
        <v>0</v>
      </c>
      <c r="AI2711">
        <v>0</v>
      </c>
      <c r="AJ2711">
        <v>0</v>
      </c>
      <c r="AK2711">
        <v>0</v>
      </c>
      <c r="AL2711">
        <v>1</v>
      </c>
      <c r="AM2711">
        <v>0</v>
      </c>
      <c r="AN2711">
        <v>0</v>
      </c>
      <c r="AO2711">
        <v>0</v>
      </c>
      <c r="AP2711">
        <v>0</v>
      </c>
      <c r="AQ2711">
        <v>0</v>
      </c>
      <c r="AR2711">
        <v>0</v>
      </c>
      <c r="AS2711">
        <v>0</v>
      </c>
      <c r="AT2711">
        <v>0</v>
      </c>
    </row>
    <row r="2712" spans="22:46" x14ac:dyDescent="0.3">
      <c r="V2712" s="8" t="s">
        <v>4265</v>
      </c>
      <c r="W2712" s="18">
        <v>235</v>
      </c>
      <c r="X2712" t="s">
        <v>4383</v>
      </c>
      <c r="Y2712" s="6">
        <v>43318</v>
      </c>
      <c r="Z2712" t="s">
        <v>4384</v>
      </c>
      <c r="AA2712" t="s">
        <v>47</v>
      </c>
      <c r="AB2712" t="s">
        <v>51</v>
      </c>
      <c r="AC2712" t="s">
        <v>55</v>
      </c>
      <c r="AD2712">
        <v>0</v>
      </c>
      <c r="AE2712">
        <v>0</v>
      </c>
      <c r="AF2712">
        <v>0</v>
      </c>
      <c r="AG2712">
        <v>0</v>
      </c>
      <c r="AH2712">
        <v>0</v>
      </c>
      <c r="AI2712">
        <v>0</v>
      </c>
      <c r="AJ2712">
        <v>0</v>
      </c>
      <c r="AK2712">
        <v>0</v>
      </c>
      <c r="AL2712">
        <v>1</v>
      </c>
      <c r="AM2712">
        <v>0</v>
      </c>
      <c r="AN2712">
        <v>0</v>
      </c>
      <c r="AO2712">
        <v>0</v>
      </c>
      <c r="AP2712">
        <v>0</v>
      </c>
      <c r="AQ2712">
        <v>0</v>
      </c>
      <c r="AR2712">
        <v>0</v>
      </c>
      <c r="AS2712">
        <v>0</v>
      </c>
      <c r="AT2712">
        <v>0</v>
      </c>
    </row>
    <row r="2713" spans="22:46" x14ac:dyDescent="0.3">
      <c r="V2713" s="8" t="s">
        <v>4265</v>
      </c>
      <c r="W2713" s="18">
        <v>235</v>
      </c>
      <c r="X2713" t="s">
        <v>4385</v>
      </c>
      <c r="Y2713" s="6">
        <v>43319</v>
      </c>
      <c r="Z2713" t="s">
        <v>4386</v>
      </c>
      <c r="AA2713" t="s">
        <v>47</v>
      </c>
      <c r="AB2713" t="s">
        <v>51</v>
      </c>
      <c r="AC2713" t="s">
        <v>55</v>
      </c>
      <c r="AD2713">
        <v>0</v>
      </c>
      <c r="AE2713">
        <v>1</v>
      </c>
      <c r="AF2713">
        <v>0</v>
      </c>
      <c r="AG2713">
        <v>0</v>
      </c>
      <c r="AH2713">
        <v>0</v>
      </c>
      <c r="AI2713">
        <v>0</v>
      </c>
      <c r="AJ2713">
        <v>1</v>
      </c>
      <c r="AK2713">
        <v>0</v>
      </c>
      <c r="AL2713">
        <v>0</v>
      </c>
      <c r="AM2713">
        <v>0</v>
      </c>
      <c r="AN2713">
        <v>0</v>
      </c>
      <c r="AO2713">
        <v>0</v>
      </c>
      <c r="AP2713">
        <v>0</v>
      </c>
      <c r="AQ2713">
        <v>0</v>
      </c>
      <c r="AR2713">
        <v>0</v>
      </c>
      <c r="AS2713">
        <v>1</v>
      </c>
      <c r="AT2713">
        <v>0</v>
      </c>
    </row>
    <row r="2714" spans="22:46" x14ac:dyDescent="0.3">
      <c r="V2714" s="8" t="s">
        <v>4265</v>
      </c>
      <c r="W2714" s="18">
        <v>235</v>
      </c>
      <c r="X2714" t="s">
        <v>4387</v>
      </c>
      <c r="Y2714" s="6">
        <v>43319</v>
      </c>
      <c r="Z2714" t="s">
        <v>4388</v>
      </c>
      <c r="AA2714" t="s">
        <v>47</v>
      </c>
      <c r="AB2714" t="s">
        <v>51</v>
      </c>
      <c r="AC2714" t="s">
        <v>55</v>
      </c>
      <c r="AD2714">
        <v>1</v>
      </c>
      <c r="AE2714">
        <v>0</v>
      </c>
      <c r="AF2714">
        <v>0</v>
      </c>
      <c r="AG2714">
        <v>0</v>
      </c>
      <c r="AH2714">
        <v>0</v>
      </c>
      <c r="AI2714">
        <v>0</v>
      </c>
      <c r="AJ2714">
        <v>2</v>
      </c>
      <c r="AK2714">
        <v>0</v>
      </c>
      <c r="AL2714">
        <v>0</v>
      </c>
      <c r="AM2714">
        <v>0</v>
      </c>
      <c r="AN2714">
        <v>0</v>
      </c>
      <c r="AO2714">
        <v>0</v>
      </c>
      <c r="AP2714">
        <v>0</v>
      </c>
      <c r="AQ2714">
        <v>0</v>
      </c>
      <c r="AR2714">
        <v>0</v>
      </c>
      <c r="AS2714">
        <v>1</v>
      </c>
      <c r="AT2714">
        <v>0</v>
      </c>
    </row>
    <row r="2715" spans="22:46" x14ac:dyDescent="0.3">
      <c r="V2715" s="8" t="s">
        <v>4265</v>
      </c>
      <c r="W2715" s="18">
        <v>235</v>
      </c>
      <c r="X2715" t="s">
        <v>4389</v>
      </c>
      <c r="Y2715" s="6">
        <v>43319</v>
      </c>
      <c r="Z2715" t="s">
        <v>4390</v>
      </c>
      <c r="AA2715" t="s">
        <v>47</v>
      </c>
      <c r="AB2715" t="s">
        <v>51</v>
      </c>
      <c r="AC2715" t="s">
        <v>55</v>
      </c>
      <c r="AD2715">
        <v>1</v>
      </c>
      <c r="AE2715">
        <v>0</v>
      </c>
      <c r="AF2715">
        <v>0</v>
      </c>
      <c r="AG2715">
        <v>0</v>
      </c>
      <c r="AH2715">
        <v>0</v>
      </c>
      <c r="AI2715">
        <v>0</v>
      </c>
      <c r="AJ2715">
        <v>0</v>
      </c>
      <c r="AK2715">
        <v>0</v>
      </c>
      <c r="AL2715">
        <v>0</v>
      </c>
      <c r="AM2715">
        <v>0</v>
      </c>
      <c r="AN2715">
        <v>0</v>
      </c>
      <c r="AO2715">
        <v>0</v>
      </c>
      <c r="AP2715">
        <v>0</v>
      </c>
      <c r="AQ2715">
        <v>0</v>
      </c>
      <c r="AR2715">
        <v>0</v>
      </c>
      <c r="AS2715">
        <v>0</v>
      </c>
      <c r="AT2715">
        <v>0</v>
      </c>
    </row>
    <row r="2716" spans="22:46" x14ac:dyDescent="0.3">
      <c r="V2716" s="8" t="s">
        <v>4265</v>
      </c>
      <c r="W2716" s="18">
        <v>236</v>
      </c>
      <c r="X2716" t="s">
        <v>4332</v>
      </c>
      <c r="Y2716" s="6">
        <v>43318</v>
      </c>
      <c r="Z2716" t="s">
        <v>4392</v>
      </c>
      <c r="AA2716" t="s">
        <v>47</v>
      </c>
      <c r="AB2716" t="s">
        <v>51</v>
      </c>
      <c r="AC2716" t="s">
        <v>52</v>
      </c>
      <c r="AD2716">
        <v>1</v>
      </c>
      <c r="AE2716">
        <v>0</v>
      </c>
      <c r="AF2716">
        <v>0</v>
      </c>
      <c r="AG2716">
        <v>0</v>
      </c>
      <c r="AH2716">
        <v>0</v>
      </c>
      <c r="AI2716">
        <v>0</v>
      </c>
      <c r="AJ2716">
        <v>1</v>
      </c>
      <c r="AK2716">
        <v>0</v>
      </c>
      <c r="AL2716">
        <v>1</v>
      </c>
      <c r="AM2716">
        <v>0</v>
      </c>
      <c r="AN2716">
        <v>0</v>
      </c>
      <c r="AO2716">
        <v>0</v>
      </c>
      <c r="AP2716">
        <v>0</v>
      </c>
      <c r="AQ2716">
        <v>0</v>
      </c>
      <c r="AR2716">
        <v>0</v>
      </c>
      <c r="AS2716">
        <v>0</v>
      </c>
      <c r="AT2716">
        <v>0</v>
      </c>
    </row>
    <row r="2717" spans="22:46" x14ac:dyDescent="0.3">
      <c r="V2717" s="8" t="s">
        <v>4265</v>
      </c>
      <c r="W2717" s="18">
        <v>236</v>
      </c>
      <c r="X2717" t="s">
        <v>4393</v>
      </c>
      <c r="Y2717" s="6">
        <v>43319</v>
      </c>
      <c r="Z2717" t="s">
        <v>4394</v>
      </c>
      <c r="AA2717" t="s">
        <v>47</v>
      </c>
      <c r="AB2717" t="s">
        <v>51</v>
      </c>
      <c r="AC2717" t="s">
        <v>52</v>
      </c>
      <c r="AD2717">
        <v>0</v>
      </c>
      <c r="AE2717">
        <v>0</v>
      </c>
      <c r="AF2717">
        <v>0</v>
      </c>
      <c r="AG2717">
        <v>0</v>
      </c>
      <c r="AH2717">
        <v>0</v>
      </c>
      <c r="AI2717">
        <v>0</v>
      </c>
      <c r="AJ2717">
        <v>0</v>
      </c>
      <c r="AK2717">
        <v>0</v>
      </c>
      <c r="AL2717">
        <v>0</v>
      </c>
      <c r="AM2717">
        <v>0</v>
      </c>
      <c r="AN2717">
        <v>0</v>
      </c>
      <c r="AO2717">
        <v>0</v>
      </c>
      <c r="AP2717">
        <v>0</v>
      </c>
      <c r="AQ2717">
        <v>0</v>
      </c>
      <c r="AR2717">
        <v>0</v>
      </c>
      <c r="AS2717">
        <v>0</v>
      </c>
      <c r="AT2717">
        <v>0</v>
      </c>
    </row>
    <row r="2718" spans="22:46" x14ac:dyDescent="0.3">
      <c r="V2718" s="8" t="s">
        <v>4265</v>
      </c>
      <c r="W2718" s="18">
        <v>236</v>
      </c>
      <c r="X2718" t="s">
        <v>4395</v>
      </c>
      <c r="Y2718" s="6">
        <v>43319</v>
      </c>
      <c r="Z2718" t="s">
        <v>4396</v>
      </c>
      <c r="AA2718" t="s">
        <v>47</v>
      </c>
      <c r="AB2718" t="s">
        <v>51</v>
      </c>
      <c r="AC2718" t="s">
        <v>52</v>
      </c>
      <c r="AD2718">
        <v>0</v>
      </c>
      <c r="AE2718">
        <v>0</v>
      </c>
      <c r="AF2718">
        <v>0</v>
      </c>
      <c r="AG2718">
        <v>0</v>
      </c>
      <c r="AH2718">
        <v>0</v>
      </c>
      <c r="AI2718">
        <v>0</v>
      </c>
      <c r="AJ2718">
        <v>2</v>
      </c>
      <c r="AK2718">
        <v>0</v>
      </c>
      <c r="AL2718">
        <v>0</v>
      </c>
      <c r="AM2718">
        <v>0</v>
      </c>
      <c r="AN2718">
        <v>0</v>
      </c>
      <c r="AO2718">
        <v>0</v>
      </c>
      <c r="AP2718">
        <v>0</v>
      </c>
      <c r="AQ2718">
        <v>0</v>
      </c>
      <c r="AR2718">
        <v>0</v>
      </c>
      <c r="AS2718">
        <v>0</v>
      </c>
      <c r="AT2718">
        <v>0</v>
      </c>
    </row>
    <row r="2719" spans="22:46" x14ac:dyDescent="0.3">
      <c r="V2719" s="8" t="s">
        <v>4265</v>
      </c>
      <c r="W2719" s="18">
        <v>236</v>
      </c>
      <c r="X2719" t="s">
        <v>4397</v>
      </c>
      <c r="Y2719" s="6">
        <v>43319</v>
      </c>
      <c r="Z2719" t="s">
        <v>4398</v>
      </c>
      <c r="AA2719" t="s">
        <v>47</v>
      </c>
      <c r="AB2719" t="s">
        <v>51</v>
      </c>
      <c r="AC2719" t="s">
        <v>52</v>
      </c>
      <c r="AD2719">
        <v>0</v>
      </c>
      <c r="AE2719">
        <v>0</v>
      </c>
      <c r="AF2719">
        <v>0</v>
      </c>
      <c r="AG2719">
        <v>0</v>
      </c>
      <c r="AH2719">
        <v>0</v>
      </c>
      <c r="AI2719">
        <v>1</v>
      </c>
      <c r="AJ2719">
        <v>2</v>
      </c>
      <c r="AK2719">
        <v>0</v>
      </c>
      <c r="AL2719">
        <v>0</v>
      </c>
      <c r="AM2719">
        <v>1</v>
      </c>
      <c r="AN2719">
        <v>0</v>
      </c>
      <c r="AO2719">
        <v>0</v>
      </c>
      <c r="AP2719">
        <v>0</v>
      </c>
      <c r="AQ2719">
        <v>0</v>
      </c>
      <c r="AR2719">
        <v>0</v>
      </c>
      <c r="AS2719">
        <v>0</v>
      </c>
      <c r="AT2719">
        <v>1</v>
      </c>
    </row>
    <row r="2720" spans="22:46" x14ac:dyDescent="0.3">
      <c r="V2720" s="8" t="s">
        <v>4265</v>
      </c>
      <c r="W2720" s="18">
        <v>236</v>
      </c>
      <c r="X2720" t="s">
        <v>4399</v>
      </c>
      <c r="Y2720" s="6">
        <v>43319</v>
      </c>
      <c r="Z2720" t="s">
        <v>4400</v>
      </c>
      <c r="AA2720" t="s">
        <v>47</v>
      </c>
      <c r="AB2720" t="s">
        <v>51</v>
      </c>
      <c r="AC2720" t="s">
        <v>52</v>
      </c>
      <c r="AD2720">
        <v>0</v>
      </c>
      <c r="AE2720">
        <v>0</v>
      </c>
      <c r="AF2720">
        <v>0</v>
      </c>
      <c r="AG2720">
        <v>0</v>
      </c>
      <c r="AH2720">
        <v>0</v>
      </c>
      <c r="AI2720">
        <v>0</v>
      </c>
      <c r="AJ2720">
        <v>0</v>
      </c>
      <c r="AK2720">
        <v>0</v>
      </c>
      <c r="AL2720">
        <v>0</v>
      </c>
      <c r="AM2720">
        <v>0</v>
      </c>
      <c r="AN2720">
        <v>0</v>
      </c>
      <c r="AO2720">
        <v>0</v>
      </c>
      <c r="AP2720">
        <v>0</v>
      </c>
      <c r="AQ2720">
        <v>0</v>
      </c>
      <c r="AR2720">
        <v>0</v>
      </c>
      <c r="AS2720">
        <v>1</v>
      </c>
      <c r="AT2720">
        <v>0</v>
      </c>
    </row>
    <row r="2721" spans="22:46" x14ac:dyDescent="0.3">
      <c r="V2721" s="8" t="s">
        <v>4265</v>
      </c>
      <c r="W2721" s="18">
        <v>236</v>
      </c>
      <c r="X2721" t="s">
        <v>4401</v>
      </c>
      <c r="Y2721" s="6">
        <v>43319</v>
      </c>
      <c r="Z2721" t="s">
        <v>4402</v>
      </c>
      <c r="AA2721" t="s">
        <v>50</v>
      </c>
      <c r="AB2721" t="s">
        <v>51</v>
      </c>
      <c r="AC2721" t="s">
        <v>52</v>
      </c>
      <c r="AD2721">
        <v>0</v>
      </c>
      <c r="AE2721">
        <v>0</v>
      </c>
      <c r="AF2721">
        <v>0</v>
      </c>
      <c r="AG2721">
        <v>0</v>
      </c>
      <c r="AH2721">
        <v>1</v>
      </c>
      <c r="AI2721">
        <v>2</v>
      </c>
      <c r="AJ2721">
        <v>1</v>
      </c>
      <c r="AK2721">
        <v>0</v>
      </c>
      <c r="AL2721">
        <v>0</v>
      </c>
      <c r="AM2721">
        <v>0</v>
      </c>
      <c r="AN2721">
        <v>0</v>
      </c>
      <c r="AO2721">
        <v>0</v>
      </c>
      <c r="AP2721">
        <v>0</v>
      </c>
      <c r="AQ2721">
        <v>0</v>
      </c>
      <c r="AR2721">
        <v>0</v>
      </c>
      <c r="AS2721">
        <v>1</v>
      </c>
      <c r="AT2721">
        <v>0</v>
      </c>
    </row>
    <row r="2722" spans="22:46" x14ac:dyDescent="0.3">
      <c r="V2722" s="8" t="s">
        <v>4265</v>
      </c>
      <c r="W2722" s="18">
        <v>236</v>
      </c>
      <c r="X2722" t="s">
        <v>4403</v>
      </c>
      <c r="Y2722" s="6">
        <v>43318</v>
      </c>
      <c r="Z2722" t="s">
        <v>4404</v>
      </c>
      <c r="AA2722" t="s">
        <v>47</v>
      </c>
      <c r="AB2722" t="s">
        <v>51</v>
      </c>
      <c r="AC2722" t="s">
        <v>55</v>
      </c>
      <c r="AD2722">
        <v>1</v>
      </c>
      <c r="AE2722">
        <v>0</v>
      </c>
      <c r="AF2722">
        <v>0</v>
      </c>
      <c r="AG2722">
        <v>0</v>
      </c>
      <c r="AH2722">
        <v>1</v>
      </c>
      <c r="AI2722">
        <v>0</v>
      </c>
      <c r="AJ2722">
        <v>0</v>
      </c>
      <c r="AK2722">
        <v>0</v>
      </c>
      <c r="AL2722">
        <v>0</v>
      </c>
      <c r="AM2722">
        <v>0</v>
      </c>
      <c r="AN2722">
        <v>0</v>
      </c>
      <c r="AO2722">
        <v>0</v>
      </c>
      <c r="AP2722">
        <v>0</v>
      </c>
      <c r="AQ2722">
        <v>0</v>
      </c>
      <c r="AR2722">
        <v>0</v>
      </c>
      <c r="AS2722">
        <v>0</v>
      </c>
      <c r="AT2722">
        <v>0</v>
      </c>
    </row>
    <row r="2723" spans="22:46" x14ac:dyDescent="0.3">
      <c r="V2723" s="8" t="s">
        <v>4265</v>
      </c>
      <c r="W2723" s="18">
        <v>236</v>
      </c>
      <c r="X2723" t="s">
        <v>4403</v>
      </c>
      <c r="Y2723" s="6">
        <v>43318</v>
      </c>
      <c r="Z2723" t="s">
        <v>4405</v>
      </c>
      <c r="AA2723" t="s">
        <v>47</v>
      </c>
      <c r="AB2723" t="s">
        <v>51</v>
      </c>
      <c r="AC2723" t="s">
        <v>55</v>
      </c>
      <c r="AD2723">
        <v>2</v>
      </c>
      <c r="AE2723">
        <v>1</v>
      </c>
      <c r="AF2723">
        <v>0</v>
      </c>
      <c r="AG2723">
        <v>0</v>
      </c>
      <c r="AH2723">
        <v>0</v>
      </c>
      <c r="AI2723">
        <v>0</v>
      </c>
      <c r="AJ2723">
        <v>0</v>
      </c>
      <c r="AK2723">
        <v>0</v>
      </c>
      <c r="AL2723">
        <v>0</v>
      </c>
      <c r="AM2723">
        <v>0</v>
      </c>
      <c r="AN2723">
        <v>0</v>
      </c>
      <c r="AO2723">
        <v>0</v>
      </c>
      <c r="AP2723">
        <v>0</v>
      </c>
      <c r="AQ2723">
        <v>0</v>
      </c>
      <c r="AR2723">
        <v>0</v>
      </c>
      <c r="AS2723">
        <v>0</v>
      </c>
      <c r="AT2723">
        <v>0</v>
      </c>
    </row>
    <row r="2724" spans="22:46" x14ac:dyDescent="0.3">
      <c r="V2724" s="8" t="s">
        <v>4265</v>
      </c>
      <c r="W2724" s="18">
        <v>236</v>
      </c>
      <c r="X2724" t="s">
        <v>4406</v>
      </c>
      <c r="Y2724" s="6">
        <v>43319</v>
      </c>
      <c r="Z2724" t="s">
        <v>4407</v>
      </c>
      <c r="AA2724" t="s">
        <v>47</v>
      </c>
      <c r="AB2724" t="s">
        <v>51</v>
      </c>
      <c r="AC2724" t="s">
        <v>55</v>
      </c>
      <c r="AD2724">
        <v>0</v>
      </c>
      <c r="AE2724">
        <v>0</v>
      </c>
      <c r="AF2724">
        <v>0</v>
      </c>
      <c r="AG2724">
        <v>0</v>
      </c>
      <c r="AH2724">
        <v>0</v>
      </c>
      <c r="AI2724">
        <v>0</v>
      </c>
      <c r="AJ2724">
        <v>1</v>
      </c>
      <c r="AK2724">
        <v>0</v>
      </c>
      <c r="AL2724">
        <v>0</v>
      </c>
      <c r="AM2724">
        <v>0</v>
      </c>
      <c r="AN2724">
        <v>0</v>
      </c>
      <c r="AO2724">
        <v>0</v>
      </c>
      <c r="AP2724">
        <v>0</v>
      </c>
      <c r="AQ2724">
        <v>0</v>
      </c>
      <c r="AR2724">
        <v>0</v>
      </c>
      <c r="AS2724">
        <v>1</v>
      </c>
      <c r="AT2724">
        <v>0</v>
      </c>
    </row>
    <row r="2725" spans="22:46" x14ac:dyDescent="0.3">
      <c r="V2725" s="8" t="s">
        <v>4265</v>
      </c>
      <c r="W2725" s="18">
        <v>236</v>
      </c>
      <c r="X2725" t="s">
        <v>4408</v>
      </c>
      <c r="Y2725" s="6">
        <v>43319</v>
      </c>
      <c r="Z2725" t="s">
        <v>4409</v>
      </c>
      <c r="AA2725" t="s">
        <v>47</v>
      </c>
      <c r="AB2725" t="s">
        <v>51</v>
      </c>
      <c r="AC2725" t="s">
        <v>55</v>
      </c>
      <c r="AD2725">
        <v>1</v>
      </c>
      <c r="AE2725">
        <v>0</v>
      </c>
      <c r="AF2725">
        <v>0</v>
      </c>
      <c r="AG2725">
        <v>1</v>
      </c>
      <c r="AH2725">
        <v>3</v>
      </c>
      <c r="AI2725">
        <v>0</v>
      </c>
      <c r="AJ2725">
        <v>3</v>
      </c>
      <c r="AK2725">
        <v>0</v>
      </c>
      <c r="AL2725">
        <v>0</v>
      </c>
      <c r="AM2725">
        <v>0</v>
      </c>
      <c r="AN2725">
        <v>0</v>
      </c>
      <c r="AO2725">
        <v>0</v>
      </c>
      <c r="AP2725">
        <v>0</v>
      </c>
      <c r="AQ2725">
        <v>0</v>
      </c>
      <c r="AR2725">
        <v>0</v>
      </c>
      <c r="AS2725">
        <v>1</v>
      </c>
      <c r="AT2725">
        <v>0</v>
      </c>
    </row>
    <row r="2726" spans="22:46" x14ac:dyDescent="0.3">
      <c r="V2726" s="8" t="s">
        <v>4265</v>
      </c>
      <c r="W2726" s="18">
        <v>236</v>
      </c>
      <c r="X2726"/>
      <c r="Y2726" s="6">
        <v>43319</v>
      </c>
      <c r="Z2726" t="s">
        <v>4410</v>
      </c>
      <c r="AA2726" t="s">
        <v>47</v>
      </c>
      <c r="AB2726" t="s">
        <v>51</v>
      </c>
      <c r="AC2726" t="s">
        <v>55</v>
      </c>
      <c r="AD2726">
        <v>0</v>
      </c>
      <c r="AE2726">
        <v>0</v>
      </c>
      <c r="AF2726">
        <v>0</v>
      </c>
      <c r="AG2726">
        <v>0</v>
      </c>
      <c r="AH2726">
        <v>1</v>
      </c>
      <c r="AI2726">
        <v>0</v>
      </c>
      <c r="AJ2726">
        <v>1</v>
      </c>
      <c r="AK2726">
        <v>0</v>
      </c>
      <c r="AL2726">
        <v>1</v>
      </c>
      <c r="AM2726">
        <v>1</v>
      </c>
      <c r="AN2726">
        <v>0</v>
      </c>
      <c r="AO2726">
        <v>0</v>
      </c>
      <c r="AP2726">
        <v>0</v>
      </c>
      <c r="AQ2726">
        <v>0</v>
      </c>
      <c r="AR2726">
        <v>0</v>
      </c>
      <c r="AS2726">
        <v>0</v>
      </c>
      <c r="AT2726">
        <v>0</v>
      </c>
    </row>
    <row r="2727" spans="22:46" x14ac:dyDescent="0.3">
      <c r="V2727" s="8" t="s">
        <v>4265</v>
      </c>
      <c r="W2727" s="18">
        <v>236</v>
      </c>
      <c r="X2727" t="s">
        <v>4411</v>
      </c>
      <c r="Y2727" s="6">
        <v>43319</v>
      </c>
      <c r="Z2727" t="s">
        <v>4412</v>
      </c>
      <c r="AA2727" t="s">
        <v>47</v>
      </c>
      <c r="AB2727" t="s">
        <v>51</v>
      </c>
      <c r="AC2727" t="s">
        <v>55</v>
      </c>
      <c r="AD2727">
        <v>0</v>
      </c>
      <c r="AE2727">
        <v>3</v>
      </c>
      <c r="AF2727">
        <v>1</v>
      </c>
      <c r="AG2727">
        <v>0</v>
      </c>
      <c r="AH2727">
        <v>0</v>
      </c>
      <c r="AI2727">
        <v>1</v>
      </c>
      <c r="AJ2727">
        <v>0</v>
      </c>
      <c r="AK2727">
        <v>1</v>
      </c>
      <c r="AL2727">
        <v>0</v>
      </c>
      <c r="AM2727">
        <v>2</v>
      </c>
      <c r="AN2727">
        <v>0</v>
      </c>
      <c r="AO2727">
        <v>0</v>
      </c>
      <c r="AP2727">
        <v>0</v>
      </c>
      <c r="AQ2727">
        <v>0</v>
      </c>
      <c r="AR2727">
        <v>0</v>
      </c>
      <c r="AS2727">
        <v>0</v>
      </c>
      <c r="AT2727">
        <v>0</v>
      </c>
    </row>
    <row r="2728" spans="22:46" x14ac:dyDescent="0.3">
      <c r="V2728" s="8" t="s">
        <v>4265</v>
      </c>
      <c r="W2728" s="18">
        <v>236</v>
      </c>
      <c r="X2728" t="s">
        <v>4413</v>
      </c>
      <c r="Y2728" s="6">
        <v>43319</v>
      </c>
      <c r="Z2728" t="s">
        <v>4414</v>
      </c>
      <c r="AA2728" t="s">
        <v>47</v>
      </c>
      <c r="AB2728" t="s">
        <v>51</v>
      </c>
      <c r="AC2728" t="s">
        <v>55</v>
      </c>
      <c r="AD2728">
        <v>0</v>
      </c>
      <c r="AE2728">
        <v>0</v>
      </c>
      <c r="AF2728">
        <v>0</v>
      </c>
      <c r="AG2728">
        <v>0</v>
      </c>
      <c r="AH2728">
        <v>0</v>
      </c>
      <c r="AI2728">
        <v>0</v>
      </c>
      <c r="AJ2728">
        <v>1</v>
      </c>
      <c r="AK2728">
        <v>0</v>
      </c>
      <c r="AL2728">
        <v>0</v>
      </c>
      <c r="AM2728">
        <v>0</v>
      </c>
      <c r="AN2728">
        <v>0</v>
      </c>
      <c r="AO2728">
        <v>0</v>
      </c>
      <c r="AP2728">
        <v>0</v>
      </c>
      <c r="AQ2728">
        <v>0</v>
      </c>
      <c r="AR2728">
        <v>0</v>
      </c>
      <c r="AS2728">
        <v>1</v>
      </c>
      <c r="AT2728">
        <v>0</v>
      </c>
    </row>
    <row r="2729" spans="22:46" x14ac:dyDescent="0.3">
      <c r="V2729" s="8" t="s">
        <v>4265</v>
      </c>
      <c r="W2729" s="18">
        <v>237</v>
      </c>
      <c r="X2729" t="s">
        <v>4416</v>
      </c>
      <c r="Y2729" s="6">
        <v>43318</v>
      </c>
      <c r="Z2729" t="s">
        <v>4417</v>
      </c>
      <c r="AA2729" t="s">
        <v>50</v>
      </c>
      <c r="AB2729" t="s">
        <v>51</v>
      </c>
      <c r="AC2729" t="s">
        <v>55</v>
      </c>
      <c r="AD2729">
        <v>2</v>
      </c>
      <c r="AE2729">
        <v>0</v>
      </c>
      <c r="AF2729">
        <v>0</v>
      </c>
      <c r="AG2729">
        <v>0</v>
      </c>
      <c r="AH2729">
        <v>1</v>
      </c>
      <c r="AI2729">
        <v>0</v>
      </c>
      <c r="AJ2729">
        <v>2</v>
      </c>
      <c r="AK2729">
        <v>0</v>
      </c>
      <c r="AL2729">
        <v>0</v>
      </c>
      <c r="AM2729">
        <v>1</v>
      </c>
      <c r="AN2729">
        <v>0</v>
      </c>
      <c r="AO2729">
        <v>0</v>
      </c>
      <c r="AP2729">
        <v>0</v>
      </c>
      <c r="AQ2729">
        <v>1</v>
      </c>
      <c r="AR2729">
        <v>0</v>
      </c>
      <c r="AS2729">
        <v>1</v>
      </c>
      <c r="AT2729">
        <v>1</v>
      </c>
    </row>
    <row r="2730" spans="22:46" x14ac:dyDescent="0.3">
      <c r="V2730" s="8" t="s">
        <v>4265</v>
      </c>
      <c r="W2730" s="18">
        <v>237</v>
      </c>
      <c r="X2730" t="s">
        <v>43</v>
      </c>
      <c r="Y2730" s="6">
        <v>43319</v>
      </c>
      <c r="Z2730" t="s">
        <v>4418</v>
      </c>
      <c r="AA2730" t="s">
        <v>50</v>
      </c>
      <c r="AB2730" t="s">
        <v>51</v>
      </c>
      <c r="AC2730" t="s">
        <v>55</v>
      </c>
      <c r="AD2730">
        <v>0</v>
      </c>
      <c r="AE2730">
        <v>0</v>
      </c>
      <c r="AF2730">
        <v>0</v>
      </c>
      <c r="AG2730">
        <v>0</v>
      </c>
      <c r="AH2730">
        <v>0</v>
      </c>
      <c r="AI2730">
        <v>0</v>
      </c>
      <c r="AJ2730">
        <v>3</v>
      </c>
      <c r="AK2730">
        <v>0</v>
      </c>
      <c r="AL2730">
        <v>0</v>
      </c>
      <c r="AM2730">
        <v>1</v>
      </c>
      <c r="AN2730">
        <v>0</v>
      </c>
      <c r="AO2730">
        <v>0</v>
      </c>
      <c r="AP2730">
        <v>0</v>
      </c>
      <c r="AQ2730">
        <v>0</v>
      </c>
      <c r="AR2730">
        <v>0</v>
      </c>
      <c r="AS2730">
        <v>1</v>
      </c>
      <c r="AT2730">
        <v>0</v>
      </c>
    </row>
    <row r="2731" spans="22:46" x14ac:dyDescent="0.3">
      <c r="V2731" s="8" t="s">
        <v>4265</v>
      </c>
      <c r="W2731" s="18">
        <v>237</v>
      </c>
      <c r="X2731" t="s">
        <v>4419</v>
      </c>
      <c r="Y2731" s="6">
        <v>43325</v>
      </c>
      <c r="Z2731" t="s">
        <v>4420</v>
      </c>
      <c r="AA2731" t="s">
        <v>50</v>
      </c>
      <c r="AB2731" t="s">
        <v>51</v>
      </c>
      <c r="AC2731" t="s">
        <v>55</v>
      </c>
      <c r="AD2731">
        <v>1</v>
      </c>
      <c r="AE2731">
        <v>0</v>
      </c>
      <c r="AF2731">
        <v>1</v>
      </c>
      <c r="AG2731">
        <v>0</v>
      </c>
      <c r="AH2731">
        <v>4</v>
      </c>
      <c r="AI2731">
        <v>1</v>
      </c>
      <c r="AJ2731">
        <v>2</v>
      </c>
      <c r="AK2731">
        <v>0</v>
      </c>
      <c r="AL2731">
        <v>1</v>
      </c>
      <c r="AM2731">
        <v>1</v>
      </c>
      <c r="AN2731">
        <v>1</v>
      </c>
      <c r="AO2731">
        <v>0</v>
      </c>
      <c r="AP2731">
        <v>0</v>
      </c>
      <c r="AQ2731">
        <v>0</v>
      </c>
      <c r="AR2731">
        <v>0</v>
      </c>
      <c r="AS2731">
        <v>0</v>
      </c>
      <c r="AT2731">
        <v>1</v>
      </c>
    </row>
    <row r="2732" spans="22:46" x14ac:dyDescent="0.3">
      <c r="V2732" s="8" t="s">
        <v>4265</v>
      </c>
      <c r="W2732" s="18">
        <v>237</v>
      </c>
      <c r="X2732" t="s">
        <v>43</v>
      </c>
      <c r="Y2732" s="6">
        <v>43325</v>
      </c>
      <c r="Z2732" t="s">
        <v>4421</v>
      </c>
      <c r="AA2732" t="s">
        <v>50</v>
      </c>
      <c r="AB2732" t="s">
        <v>51</v>
      </c>
      <c r="AC2732" t="s">
        <v>55</v>
      </c>
      <c r="AD2732">
        <v>1</v>
      </c>
      <c r="AE2732">
        <v>0</v>
      </c>
      <c r="AF2732">
        <v>0</v>
      </c>
      <c r="AG2732">
        <v>0</v>
      </c>
      <c r="AH2732">
        <v>3</v>
      </c>
      <c r="AI2732">
        <v>0</v>
      </c>
      <c r="AJ2732">
        <v>5</v>
      </c>
      <c r="AK2732">
        <v>0</v>
      </c>
      <c r="AL2732">
        <v>0</v>
      </c>
      <c r="AM2732">
        <v>5</v>
      </c>
      <c r="AN2732">
        <v>0</v>
      </c>
      <c r="AO2732">
        <v>0</v>
      </c>
      <c r="AP2732">
        <v>0</v>
      </c>
      <c r="AQ2732">
        <v>0</v>
      </c>
      <c r="AR2732">
        <v>0</v>
      </c>
      <c r="AS2732">
        <v>1</v>
      </c>
      <c r="AT2732">
        <v>1</v>
      </c>
    </row>
    <row r="2733" spans="22:46" x14ac:dyDescent="0.3">
      <c r="V2733" s="8" t="s">
        <v>4265</v>
      </c>
      <c r="W2733" s="18">
        <v>237</v>
      </c>
      <c r="X2733" t="s">
        <v>4419</v>
      </c>
      <c r="Y2733" s="6">
        <v>43325</v>
      </c>
      <c r="Z2733" t="s">
        <v>4422</v>
      </c>
      <c r="AA2733" t="s">
        <v>47</v>
      </c>
      <c r="AB2733" t="s">
        <v>51</v>
      </c>
      <c r="AC2733" t="s">
        <v>55</v>
      </c>
      <c r="AD2733">
        <v>4</v>
      </c>
      <c r="AE2733">
        <v>0</v>
      </c>
      <c r="AF2733">
        <v>0</v>
      </c>
      <c r="AG2733">
        <v>0</v>
      </c>
      <c r="AH2733">
        <v>2</v>
      </c>
      <c r="AI2733">
        <v>0</v>
      </c>
      <c r="AJ2733">
        <v>2</v>
      </c>
      <c r="AK2733">
        <v>0</v>
      </c>
      <c r="AL2733">
        <v>1</v>
      </c>
      <c r="AM2733">
        <v>1</v>
      </c>
      <c r="AN2733">
        <v>1</v>
      </c>
      <c r="AO2733">
        <v>0</v>
      </c>
      <c r="AP2733">
        <v>0</v>
      </c>
      <c r="AQ2733">
        <v>0</v>
      </c>
      <c r="AR2733">
        <v>0</v>
      </c>
      <c r="AS2733">
        <v>0</v>
      </c>
      <c r="AT2733">
        <v>1</v>
      </c>
    </row>
    <row r="2734" spans="22:46" x14ac:dyDescent="0.3">
      <c r="V2734" s="8" t="s">
        <v>4265</v>
      </c>
      <c r="W2734" s="18">
        <v>237</v>
      </c>
      <c r="X2734" t="s">
        <v>4423</v>
      </c>
      <c r="Y2734" s="6">
        <v>43328</v>
      </c>
      <c r="Z2734" t="s">
        <v>4424</v>
      </c>
      <c r="AA2734" t="s">
        <v>47</v>
      </c>
      <c r="AB2734" t="s">
        <v>51</v>
      </c>
      <c r="AC2734" t="s">
        <v>55</v>
      </c>
      <c r="AD2734">
        <v>0</v>
      </c>
      <c r="AE2734">
        <v>0</v>
      </c>
      <c r="AF2734">
        <v>0</v>
      </c>
      <c r="AG2734">
        <v>0</v>
      </c>
      <c r="AH2734">
        <v>1</v>
      </c>
      <c r="AI2734">
        <v>0</v>
      </c>
      <c r="AJ2734">
        <v>4</v>
      </c>
      <c r="AK2734">
        <v>0</v>
      </c>
      <c r="AL2734">
        <v>1</v>
      </c>
      <c r="AM2734">
        <v>0</v>
      </c>
      <c r="AN2734">
        <v>0</v>
      </c>
      <c r="AO2734">
        <v>0</v>
      </c>
      <c r="AP2734">
        <v>0</v>
      </c>
      <c r="AQ2734">
        <v>0</v>
      </c>
      <c r="AR2734">
        <v>0</v>
      </c>
      <c r="AS2734">
        <v>1</v>
      </c>
      <c r="AT2734">
        <v>0</v>
      </c>
    </row>
    <row r="2735" spans="22:46" x14ac:dyDescent="0.3">
      <c r="V2735" s="8" t="s">
        <v>4265</v>
      </c>
      <c r="W2735" s="18">
        <v>238</v>
      </c>
      <c r="X2735" t="s">
        <v>92</v>
      </c>
      <c r="Y2735" s="6">
        <v>43320</v>
      </c>
      <c r="Z2735" t="s">
        <v>4426</v>
      </c>
      <c r="AA2735" t="s">
        <v>47</v>
      </c>
      <c r="AB2735" t="s">
        <v>51</v>
      </c>
      <c r="AC2735" t="s">
        <v>55</v>
      </c>
      <c r="AD2735">
        <v>0</v>
      </c>
      <c r="AE2735">
        <v>0</v>
      </c>
      <c r="AF2735">
        <v>0</v>
      </c>
      <c r="AG2735">
        <v>0</v>
      </c>
      <c r="AH2735">
        <v>0</v>
      </c>
      <c r="AI2735">
        <v>0</v>
      </c>
      <c r="AJ2735">
        <v>2</v>
      </c>
      <c r="AK2735">
        <v>0</v>
      </c>
      <c r="AL2735">
        <v>0</v>
      </c>
      <c r="AM2735">
        <v>0</v>
      </c>
      <c r="AN2735">
        <v>0</v>
      </c>
      <c r="AO2735">
        <v>0</v>
      </c>
      <c r="AP2735">
        <v>0</v>
      </c>
      <c r="AQ2735">
        <v>0</v>
      </c>
      <c r="AR2735">
        <v>0</v>
      </c>
      <c r="AS2735">
        <v>1</v>
      </c>
      <c r="AT2735">
        <v>0</v>
      </c>
    </row>
    <row r="2736" spans="22:46" x14ac:dyDescent="0.3">
      <c r="V2736" s="8" t="s">
        <v>4265</v>
      </c>
      <c r="W2736" s="18">
        <v>238</v>
      </c>
      <c r="X2736" t="s">
        <v>4427</v>
      </c>
      <c r="Y2736" s="6">
        <v>43320</v>
      </c>
      <c r="Z2736" t="s">
        <v>4428</v>
      </c>
      <c r="AA2736" t="s">
        <v>47</v>
      </c>
      <c r="AB2736" t="s">
        <v>51</v>
      </c>
      <c r="AC2736" t="s">
        <v>55</v>
      </c>
      <c r="AD2736">
        <v>1</v>
      </c>
      <c r="AE2736">
        <v>0</v>
      </c>
      <c r="AF2736">
        <v>0</v>
      </c>
      <c r="AG2736">
        <v>0</v>
      </c>
      <c r="AH2736">
        <v>0</v>
      </c>
      <c r="AI2736">
        <v>0</v>
      </c>
      <c r="AJ2736">
        <v>1</v>
      </c>
      <c r="AK2736">
        <v>0</v>
      </c>
      <c r="AL2736">
        <v>0</v>
      </c>
      <c r="AM2736">
        <v>0</v>
      </c>
      <c r="AN2736">
        <v>0</v>
      </c>
      <c r="AO2736">
        <v>0</v>
      </c>
      <c r="AP2736">
        <v>0</v>
      </c>
      <c r="AQ2736">
        <v>0</v>
      </c>
      <c r="AR2736">
        <v>0</v>
      </c>
      <c r="AS2736">
        <v>0</v>
      </c>
      <c r="AT2736">
        <v>1</v>
      </c>
    </row>
    <row r="2737" spans="22:46" x14ac:dyDescent="0.3">
      <c r="V2737" s="8" t="s">
        <v>4265</v>
      </c>
      <c r="W2737" s="18">
        <v>238</v>
      </c>
      <c r="X2737" t="s">
        <v>4429</v>
      </c>
      <c r="Y2737" s="6">
        <v>43322</v>
      </c>
      <c r="Z2737" t="s">
        <v>4430</v>
      </c>
      <c r="AA2737" t="s">
        <v>47</v>
      </c>
      <c r="AB2737" t="s">
        <v>51</v>
      </c>
      <c r="AC2737" t="s">
        <v>55</v>
      </c>
      <c r="AD2737">
        <v>0</v>
      </c>
      <c r="AE2737">
        <v>0</v>
      </c>
      <c r="AF2737">
        <v>0</v>
      </c>
      <c r="AG2737">
        <v>2</v>
      </c>
      <c r="AH2737">
        <v>0</v>
      </c>
      <c r="AI2737">
        <v>0</v>
      </c>
      <c r="AJ2737">
        <v>1</v>
      </c>
      <c r="AK2737">
        <v>0</v>
      </c>
      <c r="AL2737">
        <v>1</v>
      </c>
      <c r="AM2737">
        <v>0</v>
      </c>
      <c r="AN2737">
        <v>0</v>
      </c>
      <c r="AO2737">
        <v>0</v>
      </c>
      <c r="AP2737">
        <v>0</v>
      </c>
      <c r="AQ2737">
        <v>0</v>
      </c>
      <c r="AR2737">
        <v>0</v>
      </c>
      <c r="AS2737">
        <v>0</v>
      </c>
      <c r="AT2737">
        <v>1</v>
      </c>
    </row>
    <row r="2738" spans="22:46" x14ac:dyDescent="0.3">
      <c r="V2738" s="8" t="s">
        <v>4265</v>
      </c>
      <c r="W2738" s="18">
        <v>238</v>
      </c>
      <c r="X2738" t="s">
        <v>4431</v>
      </c>
      <c r="Y2738" s="6">
        <v>43324</v>
      </c>
      <c r="Z2738" t="s">
        <v>4432</v>
      </c>
      <c r="AA2738" t="s">
        <v>47</v>
      </c>
      <c r="AB2738" t="s">
        <v>51</v>
      </c>
      <c r="AC2738" t="s">
        <v>55</v>
      </c>
      <c r="AD2738">
        <v>1</v>
      </c>
      <c r="AE2738">
        <v>0</v>
      </c>
      <c r="AF2738">
        <v>0</v>
      </c>
      <c r="AG2738">
        <v>0</v>
      </c>
      <c r="AH2738">
        <v>0</v>
      </c>
      <c r="AI2738">
        <v>0</v>
      </c>
      <c r="AJ2738">
        <v>1</v>
      </c>
      <c r="AK2738">
        <v>0</v>
      </c>
      <c r="AL2738">
        <v>0</v>
      </c>
      <c r="AM2738">
        <v>0</v>
      </c>
      <c r="AN2738">
        <v>0</v>
      </c>
      <c r="AO2738">
        <v>0</v>
      </c>
      <c r="AP2738">
        <v>0</v>
      </c>
      <c r="AQ2738">
        <v>0</v>
      </c>
      <c r="AR2738">
        <v>0</v>
      </c>
      <c r="AS2738">
        <v>0</v>
      </c>
      <c r="AT2738">
        <v>1</v>
      </c>
    </row>
    <row r="2739" spans="22:46" x14ac:dyDescent="0.3">
      <c r="V2739" s="8" t="s">
        <v>4265</v>
      </c>
      <c r="W2739" s="18">
        <v>239</v>
      </c>
      <c r="X2739" t="s">
        <v>4434</v>
      </c>
      <c r="Y2739" s="6">
        <v>43321</v>
      </c>
      <c r="Z2739" t="s">
        <v>4435</v>
      </c>
      <c r="AA2739" t="s">
        <v>50</v>
      </c>
      <c r="AB2739" t="s">
        <v>96</v>
      </c>
      <c r="AC2739" t="s">
        <v>49</v>
      </c>
      <c r="AD2739">
        <v>0</v>
      </c>
      <c r="AE2739">
        <v>0</v>
      </c>
      <c r="AF2739">
        <v>0</v>
      </c>
      <c r="AG2739">
        <v>0</v>
      </c>
      <c r="AH2739">
        <v>0</v>
      </c>
      <c r="AI2739">
        <v>0</v>
      </c>
      <c r="AJ2739">
        <v>1</v>
      </c>
      <c r="AK2739">
        <v>0</v>
      </c>
      <c r="AL2739">
        <v>1</v>
      </c>
      <c r="AM2739">
        <v>0</v>
      </c>
      <c r="AN2739">
        <v>0</v>
      </c>
      <c r="AO2739">
        <v>0</v>
      </c>
      <c r="AP2739">
        <v>0</v>
      </c>
      <c r="AQ2739">
        <v>0</v>
      </c>
      <c r="AR2739">
        <v>0</v>
      </c>
      <c r="AS2739">
        <v>0</v>
      </c>
      <c r="AT2739">
        <v>0</v>
      </c>
    </row>
    <row r="2740" spans="22:46" x14ac:dyDescent="0.3">
      <c r="V2740" s="8" t="s">
        <v>4265</v>
      </c>
      <c r="W2740" s="18">
        <v>239</v>
      </c>
      <c r="X2740" t="s">
        <v>43</v>
      </c>
      <c r="Y2740" s="6">
        <v>43321</v>
      </c>
      <c r="Z2740" t="s">
        <v>4436</v>
      </c>
      <c r="AA2740" t="s">
        <v>47</v>
      </c>
      <c r="AB2740" t="s">
        <v>51</v>
      </c>
      <c r="AC2740" t="s">
        <v>55</v>
      </c>
      <c r="AD2740">
        <v>0</v>
      </c>
      <c r="AE2740">
        <v>0</v>
      </c>
      <c r="AF2740">
        <v>0</v>
      </c>
      <c r="AG2740">
        <v>0</v>
      </c>
      <c r="AH2740">
        <v>1</v>
      </c>
      <c r="AI2740">
        <v>0</v>
      </c>
      <c r="AJ2740">
        <v>4</v>
      </c>
      <c r="AK2740">
        <v>0</v>
      </c>
      <c r="AL2740">
        <v>0</v>
      </c>
      <c r="AM2740">
        <v>0</v>
      </c>
      <c r="AN2740">
        <v>0</v>
      </c>
      <c r="AO2740">
        <v>0</v>
      </c>
      <c r="AP2740">
        <v>0</v>
      </c>
      <c r="AQ2740">
        <v>0</v>
      </c>
      <c r="AR2740">
        <v>0</v>
      </c>
      <c r="AS2740">
        <v>1</v>
      </c>
      <c r="AT2740">
        <v>0</v>
      </c>
    </row>
    <row r="2741" spans="22:46" x14ac:dyDescent="0.3">
      <c r="V2741" s="8" t="s">
        <v>4265</v>
      </c>
      <c r="W2741" s="18">
        <v>239</v>
      </c>
      <c r="X2741" t="s">
        <v>4437</v>
      </c>
      <c r="Y2741" s="6">
        <v>43322</v>
      </c>
      <c r="Z2741" t="s">
        <v>4438</v>
      </c>
      <c r="AA2741" t="s">
        <v>47</v>
      </c>
      <c r="AB2741" t="s">
        <v>48</v>
      </c>
      <c r="AC2741" t="s">
        <v>55</v>
      </c>
      <c r="AD2741">
        <v>0</v>
      </c>
      <c r="AE2741">
        <v>0</v>
      </c>
      <c r="AF2741">
        <v>1</v>
      </c>
      <c r="AG2741">
        <v>0</v>
      </c>
      <c r="AH2741">
        <v>0</v>
      </c>
      <c r="AI2741">
        <v>0</v>
      </c>
      <c r="AJ2741">
        <v>0</v>
      </c>
      <c r="AK2741">
        <v>0</v>
      </c>
      <c r="AL2741">
        <v>1</v>
      </c>
      <c r="AM2741">
        <v>0</v>
      </c>
      <c r="AN2741">
        <v>0</v>
      </c>
      <c r="AO2741">
        <v>0</v>
      </c>
      <c r="AP2741">
        <v>0</v>
      </c>
      <c r="AQ2741">
        <v>0</v>
      </c>
      <c r="AR2741">
        <v>0</v>
      </c>
      <c r="AS2741">
        <v>0</v>
      </c>
      <c r="AT2741">
        <v>0</v>
      </c>
    </row>
    <row r="2742" spans="22:46" x14ac:dyDescent="0.3">
      <c r="V2742" s="8" t="s">
        <v>4265</v>
      </c>
      <c r="W2742" s="18">
        <v>239</v>
      </c>
      <c r="X2742" t="s">
        <v>4439</v>
      </c>
      <c r="Y2742" s="6">
        <v>43321</v>
      </c>
      <c r="Z2742" t="s">
        <v>4440</v>
      </c>
      <c r="AA2742" t="s">
        <v>47</v>
      </c>
      <c r="AB2742" t="s">
        <v>51</v>
      </c>
      <c r="AC2742" t="s">
        <v>55</v>
      </c>
      <c r="AD2742">
        <v>1</v>
      </c>
      <c r="AE2742">
        <v>0</v>
      </c>
      <c r="AF2742">
        <v>0</v>
      </c>
      <c r="AG2742">
        <v>0</v>
      </c>
      <c r="AH2742">
        <v>1</v>
      </c>
      <c r="AI2742">
        <v>0</v>
      </c>
      <c r="AJ2742">
        <v>0</v>
      </c>
      <c r="AK2742">
        <v>0</v>
      </c>
      <c r="AL2742">
        <v>0</v>
      </c>
      <c r="AM2742">
        <v>0</v>
      </c>
      <c r="AN2742">
        <v>0</v>
      </c>
      <c r="AO2742">
        <v>0</v>
      </c>
      <c r="AP2742">
        <v>0</v>
      </c>
      <c r="AQ2742">
        <v>0</v>
      </c>
      <c r="AR2742">
        <v>0</v>
      </c>
      <c r="AS2742">
        <v>0</v>
      </c>
      <c r="AT2742">
        <v>0</v>
      </c>
    </row>
    <row r="2743" spans="22:46" x14ac:dyDescent="0.3">
      <c r="V2743" s="8" t="s">
        <v>4265</v>
      </c>
      <c r="W2743" s="18">
        <v>239</v>
      </c>
      <c r="X2743" t="s">
        <v>4441</v>
      </c>
      <c r="Y2743" s="6">
        <v>43321</v>
      </c>
      <c r="Z2743" t="s">
        <v>4442</v>
      </c>
      <c r="AA2743" t="s">
        <v>47</v>
      </c>
      <c r="AB2743" t="s">
        <v>51</v>
      </c>
      <c r="AC2743" t="s">
        <v>55</v>
      </c>
      <c r="AD2743">
        <v>0</v>
      </c>
      <c r="AE2743">
        <v>0</v>
      </c>
      <c r="AF2743">
        <v>1</v>
      </c>
      <c r="AG2743">
        <v>0</v>
      </c>
      <c r="AH2743">
        <v>0</v>
      </c>
      <c r="AI2743">
        <v>0</v>
      </c>
      <c r="AJ2743">
        <v>0</v>
      </c>
      <c r="AK2743">
        <v>0</v>
      </c>
      <c r="AL2743">
        <v>0</v>
      </c>
      <c r="AM2743">
        <v>0</v>
      </c>
      <c r="AN2743">
        <v>0</v>
      </c>
      <c r="AO2743">
        <v>0</v>
      </c>
      <c r="AP2743">
        <v>0</v>
      </c>
      <c r="AQ2743">
        <v>0</v>
      </c>
      <c r="AR2743">
        <v>0</v>
      </c>
      <c r="AS2743">
        <v>0</v>
      </c>
      <c r="AT2743">
        <v>0</v>
      </c>
    </row>
    <row r="2744" spans="22:46" x14ac:dyDescent="0.3">
      <c r="V2744" s="8" t="s">
        <v>4265</v>
      </c>
      <c r="W2744" s="18">
        <v>239</v>
      </c>
      <c r="X2744" t="s">
        <v>4429</v>
      </c>
      <c r="Y2744" s="6">
        <v>43322</v>
      </c>
      <c r="Z2744" t="s">
        <v>4443</v>
      </c>
      <c r="AA2744" t="s">
        <v>47</v>
      </c>
      <c r="AB2744" t="s">
        <v>51</v>
      </c>
      <c r="AC2744" t="s">
        <v>55</v>
      </c>
      <c r="AD2744">
        <v>0</v>
      </c>
      <c r="AE2744">
        <v>0</v>
      </c>
      <c r="AF2744">
        <v>0</v>
      </c>
      <c r="AG2744">
        <v>2</v>
      </c>
      <c r="AH2744">
        <v>0</v>
      </c>
      <c r="AI2744">
        <v>0</v>
      </c>
      <c r="AJ2744">
        <v>0</v>
      </c>
      <c r="AK2744">
        <v>0</v>
      </c>
      <c r="AL2744">
        <v>1</v>
      </c>
      <c r="AM2744">
        <v>0</v>
      </c>
      <c r="AN2744">
        <v>0</v>
      </c>
      <c r="AO2744">
        <v>0</v>
      </c>
      <c r="AP2744">
        <v>0</v>
      </c>
      <c r="AQ2744">
        <v>0</v>
      </c>
      <c r="AR2744">
        <v>0</v>
      </c>
      <c r="AS2744">
        <v>0</v>
      </c>
      <c r="AT2744">
        <v>1</v>
      </c>
    </row>
    <row r="2745" spans="22:46" x14ac:dyDescent="0.3">
      <c r="V2745" s="8" t="s">
        <v>4265</v>
      </c>
      <c r="W2745" s="18">
        <v>240</v>
      </c>
      <c r="X2745" t="s">
        <v>4445</v>
      </c>
      <c r="Y2745" s="6">
        <v>43322</v>
      </c>
      <c r="Z2745" t="s">
        <v>4447</v>
      </c>
      <c r="AA2745" t="s">
        <v>47</v>
      </c>
      <c r="AB2745" t="s">
        <v>51</v>
      </c>
      <c r="AC2745" t="s">
        <v>55</v>
      </c>
      <c r="AD2745">
        <v>0</v>
      </c>
      <c r="AE2745">
        <v>1</v>
      </c>
      <c r="AF2745">
        <v>0</v>
      </c>
      <c r="AG2745">
        <v>2</v>
      </c>
      <c r="AH2745">
        <v>1</v>
      </c>
      <c r="AI2745">
        <v>0</v>
      </c>
      <c r="AJ2745">
        <v>1</v>
      </c>
      <c r="AK2745">
        <v>1</v>
      </c>
      <c r="AL2745">
        <v>1</v>
      </c>
      <c r="AM2745">
        <v>0</v>
      </c>
      <c r="AN2745">
        <v>0</v>
      </c>
      <c r="AO2745">
        <v>0</v>
      </c>
      <c r="AP2745">
        <v>0</v>
      </c>
      <c r="AQ2745">
        <v>0</v>
      </c>
      <c r="AR2745">
        <v>0</v>
      </c>
      <c r="AS2745">
        <v>0</v>
      </c>
      <c r="AT2745">
        <v>1</v>
      </c>
    </row>
    <row r="2746" spans="22:46" x14ac:dyDescent="0.3">
      <c r="V2746" s="8" t="s">
        <v>4265</v>
      </c>
      <c r="W2746" s="18">
        <v>240</v>
      </c>
      <c r="X2746" t="s">
        <v>4446</v>
      </c>
      <c r="Y2746" s="6">
        <v>43322</v>
      </c>
      <c r="Z2746" t="s">
        <v>4443</v>
      </c>
      <c r="AA2746" t="s">
        <v>47</v>
      </c>
      <c r="AB2746" t="s">
        <v>51</v>
      </c>
      <c r="AC2746" t="s">
        <v>55</v>
      </c>
      <c r="AD2746">
        <v>0</v>
      </c>
      <c r="AE2746">
        <v>0</v>
      </c>
      <c r="AF2746">
        <v>0</v>
      </c>
      <c r="AG2746">
        <v>2</v>
      </c>
      <c r="AH2746">
        <v>0</v>
      </c>
      <c r="AI2746">
        <v>0</v>
      </c>
      <c r="AJ2746">
        <v>0</v>
      </c>
      <c r="AK2746">
        <v>0</v>
      </c>
      <c r="AL2746">
        <v>1</v>
      </c>
      <c r="AM2746">
        <v>0</v>
      </c>
      <c r="AN2746">
        <v>0</v>
      </c>
      <c r="AO2746">
        <v>0</v>
      </c>
      <c r="AP2746">
        <v>0</v>
      </c>
      <c r="AQ2746">
        <v>0</v>
      </c>
      <c r="AR2746">
        <v>0</v>
      </c>
      <c r="AS2746">
        <v>0</v>
      </c>
      <c r="AT2746">
        <v>1</v>
      </c>
    </row>
    <row r="2747" spans="22:46" x14ac:dyDescent="0.3">
      <c r="V2747" s="8" t="s">
        <v>4265</v>
      </c>
      <c r="W2747" s="18">
        <v>241</v>
      </c>
      <c r="X2747" t="s">
        <v>4449</v>
      </c>
      <c r="Y2747" s="6">
        <v>43325</v>
      </c>
      <c r="Z2747" t="s">
        <v>4450</v>
      </c>
      <c r="AA2747" t="s">
        <v>50</v>
      </c>
      <c r="AB2747" t="s">
        <v>51</v>
      </c>
      <c r="AC2747" t="s">
        <v>52</v>
      </c>
      <c r="AD2747">
        <v>1</v>
      </c>
      <c r="AE2747">
        <v>0</v>
      </c>
      <c r="AF2747">
        <v>1</v>
      </c>
      <c r="AG2747">
        <v>0</v>
      </c>
      <c r="AH2747">
        <v>1</v>
      </c>
      <c r="AI2747">
        <v>0</v>
      </c>
      <c r="AJ2747">
        <v>1</v>
      </c>
      <c r="AK2747">
        <v>0</v>
      </c>
      <c r="AL2747">
        <v>0</v>
      </c>
      <c r="AM2747">
        <v>0</v>
      </c>
      <c r="AN2747">
        <v>0</v>
      </c>
      <c r="AO2747">
        <v>0</v>
      </c>
      <c r="AP2747">
        <v>0</v>
      </c>
      <c r="AQ2747">
        <v>0</v>
      </c>
      <c r="AR2747">
        <v>0</v>
      </c>
      <c r="AS2747">
        <v>1</v>
      </c>
      <c r="AT2747">
        <v>0</v>
      </c>
    </row>
    <row r="2748" spans="22:46" x14ac:dyDescent="0.3">
      <c r="V2748" s="8" t="s">
        <v>4265</v>
      </c>
      <c r="W2748" s="18">
        <v>241</v>
      </c>
      <c r="X2748" t="s">
        <v>43</v>
      </c>
      <c r="Y2748" s="6">
        <v>43326</v>
      </c>
      <c r="Z2748" t="s">
        <v>4451</v>
      </c>
      <c r="AA2748" t="s">
        <v>47</v>
      </c>
      <c r="AB2748" t="s">
        <v>51</v>
      </c>
      <c r="AC2748" t="s">
        <v>55</v>
      </c>
      <c r="AD2748">
        <v>1</v>
      </c>
      <c r="AE2748">
        <v>1</v>
      </c>
      <c r="AF2748">
        <v>1</v>
      </c>
      <c r="AG2748">
        <v>0</v>
      </c>
      <c r="AH2748">
        <v>0</v>
      </c>
      <c r="AI2748">
        <v>0</v>
      </c>
      <c r="AJ2748">
        <v>2</v>
      </c>
      <c r="AK2748">
        <v>0</v>
      </c>
      <c r="AL2748">
        <v>0</v>
      </c>
      <c r="AM2748">
        <v>0</v>
      </c>
      <c r="AN2748">
        <v>0</v>
      </c>
      <c r="AO2748">
        <v>0</v>
      </c>
      <c r="AP2748">
        <v>0</v>
      </c>
      <c r="AQ2748">
        <v>0</v>
      </c>
      <c r="AR2748">
        <v>0</v>
      </c>
      <c r="AS2748">
        <v>1</v>
      </c>
      <c r="AT2748">
        <v>0</v>
      </c>
    </row>
    <row r="2749" spans="22:46" x14ac:dyDescent="0.3">
      <c r="V2749" s="8" t="s">
        <v>4265</v>
      </c>
      <c r="W2749" s="18">
        <v>241</v>
      </c>
      <c r="X2749" t="s">
        <v>4452</v>
      </c>
      <c r="Y2749" s="6">
        <v>43324</v>
      </c>
      <c r="Z2749" t="s">
        <v>4453</v>
      </c>
      <c r="AA2749" t="s">
        <v>47</v>
      </c>
      <c r="AB2749" t="s">
        <v>51</v>
      </c>
      <c r="AC2749" t="s">
        <v>62</v>
      </c>
      <c r="AD2749">
        <v>0</v>
      </c>
      <c r="AE2749">
        <v>0</v>
      </c>
      <c r="AF2749">
        <v>0</v>
      </c>
      <c r="AG2749">
        <v>0</v>
      </c>
      <c r="AH2749">
        <v>0</v>
      </c>
      <c r="AI2749">
        <v>0</v>
      </c>
      <c r="AJ2749">
        <v>1</v>
      </c>
      <c r="AK2749">
        <v>0</v>
      </c>
      <c r="AL2749">
        <v>0</v>
      </c>
      <c r="AM2749">
        <v>0</v>
      </c>
      <c r="AN2749">
        <v>0</v>
      </c>
      <c r="AO2749">
        <v>0</v>
      </c>
      <c r="AP2749">
        <v>0</v>
      </c>
      <c r="AQ2749">
        <v>0</v>
      </c>
      <c r="AR2749">
        <v>0</v>
      </c>
      <c r="AS2749">
        <v>0</v>
      </c>
      <c r="AT2749">
        <v>1</v>
      </c>
    </row>
    <row r="2750" spans="22:46" x14ac:dyDescent="0.3">
      <c r="V2750" s="8" t="s">
        <v>4265</v>
      </c>
      <c r="W2750" s="18">
        <v>241</v>
      </c>
      <c r="X2750" t="s">
        <v>4454</v>
      </c>
      <c r="Y2750" s="6">
        <v>43324</v>
      </c>
      <c r="Z2750" t="s">
        <v>4455</v>
      </c>
      <c r="AA2750" t="s">
        <v>47</v>
      </c>
      <c r="AB2750" t="s">
        <v>51</v>
      </c>
      <c r="AC2750" t="s">
        <v>52</v>
      </c>
      <c r="AD2750">
        <v>1</v>
      </c>
      <c r="AE2750">
        <v>0</v>
      </c>
      <c r="AF2750">
        <v>0</v>
      </c>
      <c r="AG2750">
        <v>1</v>
      </c>
      <c r="AH2750">
        <v>0</v>
      </c>
      <c r="AI2750">
        <v>0</v>
      </c>
      <c r="AJ2750">
        <v>4</v>
      </c>
      <c r="AK2750">
        <v>0</v>
      </c>
      <c r="AL2750">
        <v>0</v>
      </c>
      <c r="AM2750">
        <v>2</v>
      </c>
      <c r="AN2750">
        <v>0</v>
      </c>
      <c r="AO2750">
        <v>0</v>
      </c>
      <c r="AP2750">
        <v>0</v>
      </c>
      <c r="AQ2750">
        <v>0</v>
      </c>
      <c r="AR2750">
        <v>0</v>
      </c>
      <c r="AS2750">
        <v>1</v>
      </c>
      <c r="AT2750">
        <v>0</v>
      </c>
    </row>
    <row r="2751" spans="22:46" x14ac:dyDescent="0.3">
      <c r="V2751" s="8" t="s">
        <v>4265</v>
      </c>
      <c r="W2751" s="18">
        <v>241</v>
      </c>
      <c r="X2751" t="s">
        <v>4456</v>
      </c>
      <c r="Y2751" s="6">
        <v>43324</v>
      </c>
      <c r="Z2751" t="s">
        <v>4457</v>
      </c>
      <c r="AA2751" t="s">
        <v>47</v>
      </c>
      <c r="AB2751" t="s">
        <v>51</v>
      </c>
      <c r="AC2751" t="s">
        <v>55</v>
      </c>
      <c r="AD2751">
        <v>1</v>
      </c>
      <c r="AE2751">
        <v>0</v>
      </c>
      <c r="AF2751">
        <v>0</v>
      </c>
      <c r="AG2751">
        <v>0</v>
      </c>
      <c r="AH2751">
        <v>0</v>
      </c>
      <c r="AI2751">
        <v>0</v>
      </c>
      <c r="AJ2751">
        <v>3</v>
      </c>
      <c r="AK2751">
        <v>0</v>
      </c>
      <c r="AL2751">
        <v>0</v>
      </c>
      <c r="AM2751">
        <v>0</v>
      </c>
      <c r="AN2751">
        <v>0</v>
      </c>
      <c r="AO2751">
        <v>0</v>
      </c>
      <c r="AP2751">
        <v>0</v>
      </c>
      <c r="AQ2751">
        <v>0</v>
      </c>
      <c r="AR2751">
        <v>0</v>
      </c>
      <c r="AS2751">
        <v>1</v>
      </c>
      <c r="AT2751">
        <v>0</v>
      </c>
    </row>
    <row r="2752" spans="22:46" x14ac:dyDescent="0.3">
      <c r="V2752" s="8" t="s">
        <v>4265</v>
      </c>
      <c r="W2752" s="18">
        <v>241</v>
      </c>
      <c r="X2752" t="s">
        <v>4458</v>
      </c>
      <c r="Y2752" s="6">
        <v>43324</v>
      </c>
      <c r="Z2752" t="s">
        <v>4459</v>
      </c>
      <c r="AA2752" t="s">
        <v>50</v>
      </c>
      <c r="AB2752" t="s">
        <v>51</v>
      </c>
      <c r="AC2752" t="s">
        <v>55</v>
      </c>
      <c r="AD2752">
        <v>0</v>
      </c>
      <c r="AE2752">
        <v>1</v>
      </c>
      <c r="AF2752">
        <v>2</v>
      </c>
      <c r="AG2752">
        <v>0</v>
      </c>
      <c r="AH2752">
        <v>0</v>
      </c>
      <c r="AI2752">
        <v>0</v>
      </c>
      <c r="AJ2752">
        <v>1</v>
      </c>
      <c r="AK2752">
        <v>1</v>
      </c>
      <c r="AL2752">
        <v>0</v>
      </c>
      <c r="AM2752">
        <v>1</v>
      </c>
      <c r="AN2752">
        <v>0</v>
      </c>
      <c r="AO2752">
        <v>0</v>
      </c>
      <c r="AP2752">
        <v>0</v>
      </c>
      <c r="AQ2752">
        <v>0</v>
      </c>
      <c r="AR2752">
        <v>0</v>
      </c>
      <c r="AS2752">
        <v>1</v>
      </c>
      <c r="AT2752">
        <v>0</v>
      </c>
    </row>
    <row r="2753" spans="22:46" x14ac:dyDescent="0.3">
      <c r="V2753" s="8" t="s">
        <v>4265</v>
      </c>
      <c r="W2753" s="18">
        <v>241</v>
      </c>
      <c r="X2753" t="s">
        <v>4460</v>
      </c>
      <c r="Y2753" s="6">
        <v>43324</v>
      </c>
      <c r="Z2753" t="s">
        <v>4461</v>
      </c>
      <c r="AA2753" t="s">
        <v>50</v>
      </c>
      <c r="AB2753" t="s">
        <v>51</v>
      </c>
      <c r="AC2753" t="s">
        <v>55</v>
      </c>
      <c r="AD2753">
        <v>0</v>
      </c>
      <c r="AE2753">
        <v>0</v>
      </c>
      <c r="AF2753">
        <v>2</v>
      </c>
      <c r="AG2753">
        <v>0</v>
      </c>
      <c r="AH2753">
        <v>0</v>
      </c>
      <c r="AI2753">
        <v>0</v>
      </c>
      <c r="AJ2753">
        <v>1</v>
      </c>
      <c r="AK2753">
        <v>0</v>
      </c>
      <c r="AL2753">
        <v>0</v>
      </c>
      <c r="AM2753">
        <v>0</v>
      </c>
      <c r="AN2753">
        <v>0</v>
      </c>
      <c r="AO2753">
        <v>0</v>
      </c>
      <c r="AP2753">
        <v>0</v>
      </c>
      <c r="AQ2753">
        <v>0</v>
      </c>
      <c r="AR2753">
        <v>0</v>
      </c>
      <c r="AS2753">
        <v>0</v>
      </c>
      <c r="AT2753">
        <v>0</v>
      </c>
    </row>
    <row r="2754" spans="22:46" x14ac:dyDescent="0.3">
      <c r="V2754" s="8" t="s">
        <v>4265</v>
      </c>
      <c r="W2754" s="18">
        <v>241</v>
      </c>
      <c r="X2754" t="s">
        <v>4458</v>
      </c>
      <c r="Y2754" s="6">
        <v>43324</v>
      </c>
      <c r="Z2754" t="s">
        <v>4462</v>
      </c>
      <c r="AA2754" t="s">
        <v>50</v>
      </c>
      <c r="AB2754" t="s">
        <v>51</v>
      </c>
      <c r="AC2754" t="s">
        <v>55</v>
      </c>
      <c r="AD2754">
        <v>1</v>
      </c>
      <c r="AE2754">
        <v>1</v>
      </c>
      <c r="AF2754">
        <v>4</v>
      </c>
      <c r="AG2754">
        <v>2</v>
      </c>
      <c r="AH2754">
        <v>0</v>
      </c>
      <c r="AI2754">
        <v>0</v>
      </c>
      <c r="AJ2754">
        <v>5</v>
      </c>
      <c r="AK2754">
        <v>0</v>
      </c>
      <c r="AL2754">
        <v>0</v>
      </c>
      <c r="AM2754">
        <v>0</v>
      </c>
      <c r="AN2754">
        <v>0</v>
      </c>
      <c r="AO2754">
        <v>0</v>
      </c>
      <c r="AP2754">
        <v>0</v>
      </c>
      <c r="AQ2754">
        <v>0</v>
      </c>
      <c r="AR2754">
        <v>0</v>
      </c>
      <c r="AS2754">
        <v>1</v>
      </c>
      <c r="AT2754">
        <v>0</v>
      </c>
    </row>
    <row r="2755" spans="22:46" x14ac:dyDescent="0.3">
      <c r="V2755" s="8" t="s">
        <v>4265</v>
      </c>
      <c r="W2755" s="18">
        <v>241</v>
      </c>
      <c r="X2755" t="s">
        <v>4460</v>
      </c>
      <c r="Y2755" s="6">
        <v>43324</v>
      </c>
      <c r="Z2755" t="s">
        <v>4463</v>
      </c>
      <c r="AA2755" t="s">
        <v>47</v>
      </c>
      <c r="AB2755" t="s">
        <v>51</v>
      </c>
      <c r="AC2755" t="s">
        <v>55</v>
      </c>
      <c r="AD2755">
        <v>0</v>
      </c>
      <c r="AE2755">
        <v>0</v>
      </c>
      <c r="AF2755">
        <v>0</v>
      </c>
      <c r="AG2755">
        <v>0</v>
      </c>
      <c r="AH2755">
        <v>0</v>
      </c>
      <c r="AI2755">
        <v>0</v>
      </c>
      <c r="AJ2755">
        <v>1</v>
      </c>
      <c r="AK2755">
        <v>0</v>
      </c>
      <c r="AL2755">
        <v>0</v>
      </c>
      <c r="AM2755">
        <v>0</v>
      </c>
      <c r="AN2755">
        <v>0</v>
      </c>
      <c r="AO2755">
        <v>0</v>
      </c>
      <c r="AP2755">
        <v>0</v>
      </c>
      <c r="AQ2755">
        <v>0</v>
      </c>
      <c r="AR2755">
        <v>0</v>
      </c>
      <c r="AS2755">
        <v>0</v>
      </c>
      <c r="AT2755">
        <v>1</v>
      </c>
    </row>
    <row r="2756" spans="22:46" x14ac:dyDescent="0.3">
      <c r="V2756" s="8" t="s">
        <v>4265</v>
      </c>
      <c r="W2756" s="18">
        <v>241</v>
      </c>
      <c r="X2756" t="s">
        <v>4464</v>
      </c>
      <c r="Y2756" s="6">
        <v>43324</v>
      </c>
      <c r="Z2756" t="s">
        <v>4465</v>
      </c>
      <c r="AA2756" t="s">
        <v>47</v>
      </c>
      <c r="AB2756" t="s">
        <v>51</v>
      </c>
      <c r="AC2756" t="s">
        <v>55</v>
      </c>
      <c r="AD2756">
        <v>1</v>
      </c>
      <c r="AE2756">
        <v>0</v>
      </c>
      <c r="AF2756">
        <v>1</v>
      </c>
      <c r="AG2756">
        <v>0</v>
      </c>
      <c r="AH2756">
        <v>0</v>
      </c>
      <c r="AI2756">
        <v>0</v>
      </c>
      <c r="AJ2756">
        <v>0</v>
      </c>
      <c r="AK2756">
        <v>0</v>
      </c>
      <c r="AL2756">
        <v>0</v>
      </c>
      <c r="AM2756">
        <v>0</v>
      </c>
      <c r="AN2756">
        <v>0</v>
      </c>
      <c r="AO2756">
        <v>0</v>
      </c>
      <c r="AP2756">
        <v>0</v>
      </c>
      <c r="AQ2756">
        <v>0</v>
      </c>
      <c r="AR2756">
        <v>0</v>
      </c>
      <c r="AS2756">
        <v>0</v>
      </c>
      <c r="AT2756">
        <v>0</v>
      </c>
    </row>
    <row r="2757" spans="22:46" x14ac:dyDescent="0.3">
      <c r="V2757" s="8" t="s">
        <v>4265</v>
      </c>
      <c r="W2757" s="18">
        <v>241</v>
      </c>
      <c r="X2757" t="s">
        <v>105</v>
      </c>
      <c r="Y2757" s="6">
        <v>43324</v>
      </c>
      <c r="Z2757" t="s">
        <v>4466</v>
      </c>
      <c r="AA2757" t="s">
        <v>47</v>
      </c>
      <c r="AB2757" t="s">
        <v>51</v>
      </c>
      <c r="AC2757" t="s">
        <v>55</v>
      </c>
      <c r="AD2757">
        <v>0</v>
      </c>
      <c r="AE2757">
        <v>0</v>
      </c>
      <c r="AF2757">
        <v>0</v>
      </c>
      <c r="AG2757">
        <v>0</v>
      </c>
      <c r="AH2757">
        <v>1</v>
      </c>
      <c r="AI2757">
        <v>2</v>
      </c>
      <c r="AJ2757">
        <v>2</v>
      </c>
      <c r="AK2757">
        <v>0</v>
      </c>
      <c r="AL2757">
        <v>0</v>
      </c>
      <c r="AM2757">
        <v>0</v>
      </c>
      <c r="AN2757">
        <v>0</v>
      </c>
      <c r="AO2757">
        <v>0</v>
      </c>
      <c r="AP2757">
        <v>0</v>
      </c>
      <c r="AQ2757">
        <v>0</v>
      </c>
      <c r="AR2757">
        <v>0</v>
      </c>
      <c r="AS2757">
        <v>1</v>
      </c>
      <c r="AT2757">
        <v>1</v>
      </c>
    </row>
    <row r="2758" spans="22:46" ht="43.2" x14ac:dyDescent="0.3">
      <c r="V2758" s="8" t="s">
        <v>4265</v>
      </c>
      <c r="W2758" s="18">
        <v>242</v>
      </c>
      <c r="X2758" t="s">
        <v>4468</v>
      </c>
      <c r="Y2758" s="6">
        <v>43325</v>
      </c>
      <c r="Z2758" s="17" t="s">
        <v>4469</v>
      </c>
      <c r="AA2758" t="s">
        <v>47</v>
      </c>
      <c r="AB2758" t="s">
        <v>51</v>
      </c>
      <c r="AC2758" t="s">
        <v>52</v>
      </c>
      <c r="AD2758">
        <v>0</v>
      </c>
      <c r="AE2758">
        <v>0</v>
      </c>
      <c r="AF2758">
        <v>1</v>
      </c>
      <c r="AG2758">
        <v>0</v>
      </c>
      <c r="AH2758">
        <v>0</v>
      </c>
      <c r="AI2758">
        <v>0</v>
      </c>
      <c r="AJ2758">
        <v>0</v>
      </c>
      <c r="AK2758">
        <v>0</v>
      </c>
      <c r="AL2758">
        <v>1</v>
      </c>
      <c r="AM2758">
        <v>0</v>
      </c>
      <c r="AN2758">
        <v>0</v>
      </c>
      <c r="AO2758">
        <v>0</v>
      </c>
      <c r="AP2758">
        <v>0</v>
      </c>
      <c r="AQ2758">
        <v>0</v>
      </c>
      <c r="AR2758">
        <v>0</v>
      </c>
      <c r="AS2758">
        <v>0</v>
      </c>
      <c r="AT2758">
        <v>0</v>
      </c>
    </row>
    <row r="2759" spans="22:46" ht="115.2" x14ac:dyDescent="0.3">
      <c r="V2759" s="8" t="s">
        <v>4265</v>
      </c>
      <c r="W2759" s="18">
        <v>242</v>
      </c>
      <c r="X2759" t="s">
        <v>4470</v>
      </c>
      <c r="Y2759" s="6">
        <v>43325</v>
      </c>
      <c r="Z2759" s="17" t="s">
        <v>4471</v>
      </c>
      <c r="AA2759" t="s">
        <v>47</v>
      </c>
      <c r="AB2759" t="s">
        <v>51</v>
      </c>
      <c r="AC2759" t="s">
        <v>52</v>
      </c>
      <c r="AD2759">
        <v>2</v>
      </c>
      <c r="AE2759">
        <v>0</v>
      </c>
      <c r="AF2759">
        <v>1</v>
      </c>
      <c r="AG2759">
        <v>1</v>
      </c>
      <c r="AH2759">
        <v>0</v>
      </c>
      <c r="AI2759">
        <v>1</v>
      </c>
      <c r="AJ2759">
        <v>0</v>
      </c>
      <c r="AK2759">
        <v>0</v>
      </c>
      <c r="AL2759">
        <v>0</v>
      </c>
      <c r="AM2759">
        <v>0</v>
      </c>
      <c r="AN2759">
        <v>0</v>
      </c>
      <c r="AO2759">
        <v>0</v>
      </c>
      <c r="AP2759">
        <v>0</v>
      </c>
      <c r="AQ2759">
        <v>0</v>
      </c>
      <c r="AR2759">
        <v>0</v>
      </c>
      <c r="AS2759">
        <v>1</v>
      </c>
      <c r="AT2759">
        <v>0</v>
      </c>
    </row>
    <row r="2760" spans="22:46" x14ac:dyDescent="0.3">
      <c r="V2760" s="8" t="s">
        <v>4265</v>
      </c>
      <c r="W2760" s="18">
        <v>242</v>
      </c>
      <c r="X2760" t="s">
        <v>4472</v>
      </c>
      <c r="Y2760" s="6">
        <v>43325</v>
      </c>
      <c r="Z2760" t="s">
        <v>4473</v>
      </c>
      <c r="AA2760" t="s">
        <v>47</v>
      </c>
      <c r="AB2760" t="s">
        <v>51</v>
      </c>
      <c r="AC2760" t="s">
        <v>55</v>
      </c>
      <c r="AD2760">
        <v>2</v>
      </c>
      <c r="AE2760">
        <v>0</v>
      </c>
      <c r="AF2760">
        <v>1</v>
      </c>
      <c r="AG2760">
        <v>1</v>
      </c>
      <c r="AH2760">
        <v>0</v>
      </c>
      <c r="AI2760">
        <v>0</v>
      </c>
      <c r="AJ2760">
        <v>1</v>
      </c>
      <c r="AK2760">
        <v>0</v>
      </c>
      <c r="AL2760">
        <v>0</v>
      </c>
      <c r="AM2760">
        <v>0</v>
      </c>
      <c r="AN2760">
        <v>0</v>
      </c>
      <c r="AO2760">
        <v>0</v>
      </c>
      <c r="AP2760">
        <v>0</v>
      </c>
      <c r="AQ2760">
        <v>0</v>
      </c>
      <c r="AR2760">
        <v>0</v>
      </c>
      <c r="AS2760">
        <v>0</v>
      </c>
      <c r="AT2760">
        <v>0</v>
      </c>
    </row>
    <row r="2761" spans="22:46" x14ac:dyDescent="0.3">
      <c r="V2761" s="8" t="s">
        <v>4265</v>
      </c>
      <c r="W2761" s="18">
        <v>242</v>
      </c>
      <c r="X2761" t="s">
        <v>4273</v>
      </c>
      <c r="Y2761" s="6">
        <v>43325</v>
      </c>
      <c r="Z2761" t="s">
        <v>4474</v>
      </c>
      <c r="AA2761" t="s">
        <v>47</v>
      </c>
      <c r="AB2761" t="s">
        <v>51</v>
      </c>
      <c r="AC2761" t="s">
        <v>55</v>
      </c>
      <c r="AD2761">
        <v>2</v>
      </c>
      <c r="AE2761">
        <v>1</v>
      </c>
      <c r="AF2761">
        <v>0</v>
      </c>
      <c r="AG2761">
        <v>0</v>
      </c>
      <c r="AH2761">
        <v>0</v>
      </c>
      <c r="AI2761">
        <v>0</v>
      </c>
      <c r="AJ2761">
        <v>1</v>
      </c>
      <c r="AK2761">
        <v>0</v>
      </c>
      <c r="AL2761">
        <v>0</v>
      </c>
      <c r="AM2761">
        <v>1</v>
      </c>
      <c r="AN2761">
        <v>0</v>
      </c>
      <c r="AO2761">
        <v>0</v>
      </c>
      <c r="AP2761">
        <v>0</v>
      </c>
      <c r="AQ2761">
        <v>0</v>
      </c>
      <c r="AR2761">
        <v>0</v>
      </c>
      <c r="AS2761">
        <v>1</v>
      </c>
      <c r="AT2761">
        <v>0</v>
      </c>
    </row>
    <row r="2762" spans="22:46" x14ac:dyDescent="0.3">
      <c r="V2762" s="8" t="s">
        <v>4265</v>
      </c>
      <c r="W2762" s="18">
        <v>242</v>
      </c>
      <c r="X2762"/>
      <c r="Y2762" s="6">
        <v>43325</v>
      </c>
      <c r="Z2762" t="s">
        <v>4475</v>
      </c>
      <c r="AA2762" t="s">
        <v>47</v>
      </c>
      <c r="AB2762" t="s">
        <v>51</v>
      </c>
      <c r="AC2762" t="s">
        <v>55</v>
      </c>
      <c r="AD2762">
        <v>1</v>
      </c>
      <c r="AE2762">
        <v>0</v>
      </c>
      <c r="AF2762">
        <v>0</v>
      </c>
      <c r="AG2762">
        <v>0</v>
      </c>
      <c r="AH2762">
        <v>0</v>
      </c>
      <c r="AI2762">
        <v>0</v>
      </c>
      <c r="AJ2762">
        <v>2</v>
      </c>
      <c r="AK2762">
        <v>0</v>
      </c>
      <c r="AL2762">
        <v>0</v>
      </c>
      <c r="AM2762">
        <v>0</v>
      </c>
      <c r="AN2762">
        <v>0</v>
      </c>
      <c r="AO2762">
        <v>0</v>
      </c>
      <c r="AP2762">
        <v>0</v>
      </c>
      <c r="AQ2762">
        <v>0</v>
      </c>
      <c r="AR2762">
        <v>0</v>
      </c>
      <c r="AS2762">
        <v>1</v>
      </c>
      <c r="AT2762">
        <v>0</v>
      </c>
    </row>
    <row r="2763" spans="22:46" x14ac:dyDescent="0.3">
      <c r="V2763" s="8" t="s">
        <v>4265</v>
      </c>
      <c r="W2763" s="18">
        <v>242</v>
      </c>
      <c r="X2763" t="s">
        <v>4476</v>
      </c>
      <c r="Y2763" s="6">
        <v>43325</v>
      </c>
      <c r="Z2763" t="s">
        <v>4477</v>
      </c>
      <c r="AA2763" t="s">
        <v>47</v>
      </c>
      <c r="AB2763" t="s">
        <v>51</v>
      </c>
      <c r="AC2763" t="s">
        <v>55</v>
      </c>
      <c r="AD2763">
        <v>1</v>
      </c>
      <c r="AE2763">
        <v>0</v>
      </c>
      <c r="AF2763">
        <v>0</v>
      </c>
      <c r="AG2763">
        <v>0</v>
      </c>
      <c r="AH2763">
        <v>0</v>
      </c>
      <c r="AI2763">
        <v>1</v>
      </c>
      <c r="AJ2763">
        <v>3</v>
      </c>
      <c r="AK2763">
        <v>0</v>
      </c>
      <c r="AL2763">
        <v>0</v>
      </c>
      <c r="AM2763">
        <v>2</v>
      </c>
      <c r="AN2763">
        <v>0</v>
      </c>
      <c r="AO2763">
        <v>0</v>
      </c>
      <c r="AP2763">
        <v>0</v>
      </c>
      <c r="AQ2763">
        <v>0</v>
      </c>
      <c r="AR2763">
        <v>0</v>
      </c>
      <c r="AS2763">
        <v>1</v>
      </c>
      <c r="AT2763">
        <v>0</v>
      </c>
    </row>
    <row r="2764" spans="22:46" x14ac:dyDescent="0.3">
      <c r="V2764" s="8" t="s">
        <v>4265</v>
      </c>
      <c r="W2764" s="18">
        <v>243</v>
      </c>
      <c r="X2764" t="s">
        <v>4419</v>
      </c>
      <c r="Y2764" s="6">
        <v>43327</v>
      </c>
      <c r="Z2764" t="s">
        <v>4479</v>
      </c>
      <c r="AA2764" t="s">
        <v>47</v>
      </c>
      <c r="AB2764" t="s">
        <v>48</v>
      </c>
      <c r="AC2764" t="s">
        <v>52</v>
      </c>
      <c r="AD2764">
        <v>2</v>
      </c>
      <c r="AE2764">
        <v>1</v>
      </c>
      <c r="AF2764">
        <v>1</v>
      </c>
      <c r="AG2764">
        <v>0</v>
      </c>
      <c r="AH2764">
        <v>1</v>
      </c>
      <c r="AI2764">
        <v>1</v>
      </c>
      <c r="AJ2764">
        <v>2</v>
      </c>
      <c r="AK2764">
        <v>0</v>
      </c>
      <c r="AL2764">
        <v>0</v>
      </c>
      <c r="AM2764">
        <v>1</v>
      </c>
      <c r="AN2764">
        <v>1</v>
      </c>
      <c r="AO2764">
        <v>0</v>
      </c>
      <c r="AP2764">
        <v>0</v>
      </c>
      <c r="AQ2764">
        <v>0</v>
      </c>
      <c r="AR2764">
        <v>0</v>
      </c>
      <c r="AS2764">
        <v>0</v>
      </c>
      <c r="AT2764">
        <v>1</v>
      </c>
    </row>
    <row r="2765" spans="22:46" x14ac:dyDescent="0.3">
      <c r="V2765" s="8" t="s">
        <v>4265</v>
      </c>
      <c r="W2765" s="18">
        <v>243</v>
      </c>
      <c r="X2765" t="s">
        <v>4480</v>
      </c>
      <c r="Y2765" s="6">
        <v>43327</v>
      </c>
      <c r="Z2765" t="s">
        <v>4481</v>
      </c>
      <c r="AA2765" t="s">
        <v>47</v>
      </c>
      <c r="AB2765" t="s">
        <v>51</v>
      </c>
      <c r="AC2765" t="s">
        <v>52</v>
      </c>
      <c r="AD2765">
        <v>0</v>
      </c>
      <c r="AE2765">
        <v>0</v>
      </c>
      <c r="AF2765">
        <v>0</v>
      </c>
      <c r="AG2765">
        <v>0</v>
      </c>
      <c r="AH2765">
        <v>0</v>
      </c>
      <c r="AI2765">
        <v>0</v>
      </c>
      <c r="AJ2765">
        <v>3</v>
      </c>
      <c r="AK2765">
        <v>0</v>
      </c>
      <c r="AL2765">
        <v>0</v>
      </c>
      <c r="AM2765">
        <v>0</v>
      </c>
      <c r="AN2765">
        <v>0</v>
      </c>
      <c r="AO2765">
        <v>0</v>
      </c>
      <c r="AP2765">
        <v>0</v>
      </c>
      <c r="AQ2765">
        <v>0</v>
      </c>
      <c r="AR2765">
        <v>0</v>
      </c>
      <c r="AS2765">
        <v>1</v>
      </c>
      <c r="AT2765">
        <v>0</v>
      </c>
    </row>
    <row r="2766" spans="22:46" x14ac:dyDescent="0.3">
      <c r="V2766" s="8" t="s">
        <v>4265</v>
      </c>
      <c r="W2766" s="18">
        <v>243</v>
      </c>
      <c r="X2766"/>
      <c r="Y2766" s="6">
        <v>43326</v>
      </c>
      <c r="Z2766" t="s">
        <v>4482</v>
      </c>
      <c r="AA2766" t="s">
        <v>47</v>
      </c>
      <c r="AB2766" t="s">
        <v>51</v>
      </c>
      <c r="AC2766" t="s">
        <v>55</v>
      </c>
      <c r="AD2766">
        <v>1</v>
      </c>
      <c r="AE2766">
        <v>0</v>
      </c>
      <c r="AF2766">
        <v>0</v>
      </c>
      <c r="AG2766">
        <v>0</v>
      </c>
      <c r="AH2766">
        <v>0</v>
      </c>
      <c r="AI2766">
        <v>0</v>
      </c>
      <c r="AJ2766">
        <v>2</v>
      </c>
      <c r="AK2766">
        <v>0</v>
      </c>
      <c r="AL2766">
        <v>0</v>
      </c>
      <c r="AM2766">
        <v>0</v>
      </c>
      <c r="AN2766">
        <v>0</v>
      </c>
      <c r="AO2766">
        <v>0</v>
      </c>
      <c r="AP2766">
        <v>0</v>
      </c>
      <c r="AQ2766">
        <v>0</v>
      </c>
      <c r="AR2766">
        <v>0</v>
      </c>
      <c r="AS2766">
        <v>1</v>
      </c>
      <c r="AT2766">
        <v>0</v>
      </c>
    </row>
    <row r="2767" spans="22:46" x14ac:dyDescent="0.3">
      <c r="V2767" s="8" t="s">
        <v>4265</v>
      </c>
      <c r="W2767" s="18">
        <v>243</v>
      </c>
      <c r="X2767" t="s">
        <v>4483</v>
      </c>
      <c r="Y2767" s="6">
        <v>43326</v>
      </c>
      <c r="Z2767" t="s">
        <v>4484</v>
      </c>
      <c r="AA2767" t="s">
        <v>50</v>
      </c>
      <c r="AB2767" t="s">
        <v>51</v>
      </c>
      <c r="AC2767" t="s">
        <v>55</v>
      </c>
      <c r="AD2767">
        <v>1</v>
      </c>
      <c r="AE2767">
        <v>0</v>
      </c>
      <c r="AF2767">
        <v>0</v>
      </c>
      <c r="AG2767">
        <v>0</v>
      </c>
      <c r="AH2767">
        <v>0</v>
      </c>
      <c r="AI2767">
        <v>0</v>
      </c>
      <c r="AJ2767">
        <v>0</v>
      </c>
      <c r="AK2767">
        <v>0</v>
      </c>
      <c r="AL2767">
        <v>1</v>
      </c>
      <c r="AM2767">
        <v>0</v>
      </c>
      <c r="AN2767">
        <v>0</v>
      </c>
      <c r="AO2767">
        <v>0</v>
      </c>
      <c r="AP2767">
        <v>0</v>
      </c>
      <c r="AQ2767">
        <v>0</v>
      </c>
      <c r="AR2767">
        <v>0</v>
      </c>
      <c r="AS2767">
        <v>0</v>
      </c>
      <c r="AT2767">
        <v>0</v>
      </c>
    </row>
    <row r="2768" spans="22:46" x14ac:dyDescent="0.3">
      <c r="V2768" s="8" t="s">
        <v>4265</v>
      </c>
      <c r="W2768" s="18">
        <v>243</v>
      </c>
      <c r="X2768"/>
      <c r="Y2768" s="6">
        <v>43326</v>
      </c>
      <c r="Z2768" t="s">
        <v>4485</v>
      </c>
      <c r="AA2768" t="s">
        <v>47</v>
      </c>
      <c r="AB2768" t="s">
        <v>51</v>
      </c>
      <c r="AC2768" t="s">
        <v>55</v>
      </c>
      <c r="AD2768">
        <v>0</v>
      </c>
      <c r="AE2768">
        <v>0</v>
      </c>
      <c r="AF2768">
        <v>0</v>
      </c>
      <c r="AG2768">
        <v>0</v>
      </c>
      <c r="AH2768">
        <v>0</v>
      </c>
      <c r="AI2768">
        <v>0</v>
      </c>
      <c r="AJ2768">
        <v>2</v>
      </c>
      <c r="AK2768">
        <v>0</v>
      </c>
      <c r="AL2768">
        <v>1</v>
      </c>
      <c r="AM2768">
        <v>0</v>
      </c>
      <c r="AN2768">
        <v>0</v>
      </c>
      <c r="AO2768">
        <v>0</v>
      </c>
      <c r="AP2768">
        <v>0</v>
      </c>
      <c r="AQ2768">
        <v>0</v>
      </c>
      <c r="AR2768">
        <v>0</v>
      </c>
      <c r="AS2768">
        <v>1</v>
      </c>
      <c r="AT2768">
        <v>0</v>
      </c>
    </row>
    <row r="2769" spans="22:46" x14ac:dyDescent="0.3">
      <c r="V2769" s="8" t="s">
        <v>4265</v>
      </c>
      <c r="W2769" s="18">
        <v>243</v>
      </c>
      <c r="X2769" t="s">
        <v>4419</v>
      </c>
      <c r="Y2769" s="6">
        <v>43327</v>
      </c>
      <c r="Z2769" t="s">
        <v>4486</v>
      </c>
      <c r="AA2769" t="s">
        <v>47</v>
      </c>
      <c r="AB2769" t="s">
        <v>51</v>
      </c>
      <c r="AC2769" t="s">
        <v>55</v>
      </c>
      <c r="AD2769">
        <v>0</v>
      </c>
      <c r="AE2769">
        <v>0</v>
      </c>
      <c r="AF2769">
        <v>0</v>
      </c>
      <c r="AG2769">
        <v>0</v>
      </c>
      <c r="AH2769">
        <v>1</v>
      </c>
      <c r="AI2769">
        <v>0</v>
      </c>
      <c r="AJ2769">
        <v>2</v>
      </c>
      <c r="AK2769">
        <v>0</v>
      </c>
      <c r="AL2769">
        <v>0</v>
      </c>
      <c r="AM2769">
        <v>0</v>
      </c>
      <c r="AN2769">
        <v>0</v>
      </c>
      <c r="AO2769">
        <v>0</v>
      </c>
      <c r="AP2769">
        <v>0</v>
      </c>
      <c r="AQ2769">
        <v>0</v>
      </c>
      <c r="AR2769">
        <v>0</v>
      </c>
      <c r="AS2769">
        <v>0</v>
      </c>
      <c r="AT2769">
        <v>1</v>
      </c>
    </row>
    <row r="2770" spans="22:46" x14ac:dyDescent="0.3">
      <c r="V2770" s="8" t="s">
        <v>4265</v>
      </c>
      <c r="W2770" s="18">
        <v>244</v>
      </c>
      <c r="X2770" t="s">
        <v>4488</v>
      </c>
      <c r="Y2770" s="6">
        <v>43327</v>
      </c>
      <c r="Z2770" t="s">
        <v>4489</v>
      </c>
      <c r="AA2770" t="s">
        <v>47</v>
      </c>
      <c r="AB2770" t="s">
        <v>51</v>
      </c>
      <c r="AC2770" t="s">
        <v>55</v>
      </c>
      <c r="AD2770">
        <v>0</v>
      </c>
      <c r="AE2770">
        <v>0</v>
      </c>
      <c r="AF2770">
        <v>0</v>
      </c>
      <c r="AG2770">
        <v>0</v>
      </c>
      <c r="AH2770">
        <v>2</v>
      </c>
      <c r="AI2770">
        <v>0</v>
      </c>
      <c r="AJ2770">
        <v>3</v>
      </c>
      <c r="AK2770">
        <v>0</v>
      </c>
      <c r="AL2770">
        <v>0</v>
      </c>
      <c r="AM2770">
        <v>0</v>
      </c>
      <c r="AN2770">
        <v>0</v>
      </c>
      <c r="AO2770">
        <v>0</v>
      </c>
      <c r="AP2770">
        <v>0</v>
      </c>
      <c r="AQ2770">
        <v>0</v>
      </c>
      <c r="AR2770">
        <v>0</v>
      </c>
      <c r="AS2770">
        <v>1</v>
      </c>
      <c r="AT2770">
        <v>0</v>
      </c>
    </row>
    <row r="2771" spans="22:46" x14ac:dyDescent="0.3">
      <c r="V2771" s="8" t="s">
        <v>4265</v>
      </c>
      <c r="W2771" s="18">
        <v>244</v>
      </c>
      <c r="X2771" t="s">
        <v>4490</v>
      </c>
      <c r="Y2771" s="6">
        <v>43327</v>
      </c>
      <c r="Z2771" t="s">
        <v>4491</v>
      </c>
      <c r="AA2771" t="s">
        <v>50</v>
      </c>
      <c r="AB2771" t="s">
        <v>51</v>
      </c>
      <c r="AC2771" t="s">
        <v>55</v>
      </c>
      <c r="AD2771">
        <v>4</v>
      </c>
      <c r="AE2771">
        <v>0</v>
      </c>
      <c r="AF2771">
        <v>0</v>
      </c>
      <c r="AG2771">
        <v>0</v>
      </c>
      <c r="AH2771">
        <v>0</v>
      </c>
      <c r="AI2771">
        <v>1</v>
      </c>
      <c r="AJ2771">
        <v>1</v>
      </c>
      <c r="AK2771">
        <v>0</v>
      </c>
      <c r="AL2771">
        <v>1</v>
      </c>
      <c r="AM2771">
        <v>3</v>
      </c>
      <c r="AN2771">
        <v>0</v>
      </c>
      <c r="AO2771">
        <v>0</v>
      </c>
      <c r="AP2771">
        <v>0</v>
      </c>
      <c r="AQ2771">
        <v>0</v>
      </c>
      <c r="AR2771">
        <v>0</v>
      </c>
      <c r="AS2771">
        <v>0</v>
      </c>
      <c r="AT2771">
        <v>1</v>
      </c>
    </row>
    <row r="2772" spans="22:46" x14ac:dyDescent="0.3">
      <c r="V2772" s="8" t="s">
        <v>4265</v>
      </c>
      <c r="W2772" s="18">
        <v>244</v>
      </c>
      <c r="X2772" t="s">
        <v>4490</v>
      </c>
      <c r="Y2772" s="6">
        <v>43327</v>
      </c>
      <c r="Z2772" t="s">
        <v>4492</v>
      </c>
      <c r="AA2772" t="s">
        <v>50</v>
      </c>
      <c r="AB2772" t="s">
        <v>51</v>
      </c>
      <c r="AC2772" t="s">
        <v>55</v>
      </c>
      <c r="AD2772">
        <v>3</v>
      </c>
      <c r="AE2772">
        <v>0</v>
      </c>
      <c r="AF2772">
        <v>0</v>
      </c>
      <c r="AG2772">
        <v>0</v>
      </c>
      <c r="AH2772">
        <v>0</v>
      </c>
      <c r="AI2772">
        <v>1</v>
      </c>
      <c r="AJ2772">
        <v>4</v>
      </c>
      <c r="AK2772">
        <v>0</v>
      </c>
      <c r="AL2772">
        <v>0</v>
      </c>
      <c r="AM2772">
        <v>0</v>
      </c>
      <c r="AN2772">
        <v>0</v>
      </c>
      <c r="AO2772">
        <v>0</v>
      </c>
      <c r="AP2772">
        <v>0</v>
      </c>
      <c r="AQ2772">
        <v>0</v>
      </c>
      <c r="AR2772">
        <v>0</v>
      </c>
      <c r="AS2772">
        <v>1</v>
      </c>
      <c r="AT2772">
        <v>1</v>
      </c>
    </row>
    <row r="2773" spans="22:46" x14ac:dyDescent="0.3">
      <c r="V2773" s="8" t="s">
        <v>4265</v>
      </c>
      <c r="W2773" s="18">
        <v>244</v>
      </c>
      <c r="X2773" t="s">
        <v>4493</v>
      </c>
      <c r="Y2773" s="6">
        <v>43327</v>
      </c>
      <c r="Z2773" t="s">
        <v>4494</v>
      </c>
      <c r="AA2773" t="s">
        <v>50</v>
      </c>
      <c r="AB2773" t="s">
        <v>51</v>
      </c>
      <c r="AC2773" t="s">
        <v>55</v>
      </c>
      <c r="AD2773">
        <v>1</v>
      </c>
      <c r="AE2773">
        <v>0</v>
      </c>
      <c r="AF2773">
        <v>0</v>
      </c>
      <c r="AG2773">
        <v>0</v>
      </c>
      <c r="AH2773">
        <v>0</v>
      </c>
      <c r="AI2773">
        <v>0</v>
      </c>
      <c r="AJ2773">
        <v>2</v>
      </c>
      <c r="AK2773">
        <v>0</v>
      </c>
      <c r="AL2773">
        <v>0</v>
      </c>
      <c r="AM2773">
        <v>1</v>
      </c>
      <c r="AN2773">
        <v>0</v>
      </c>
      <c r="AO2773">
        <v>0</v>
      </c>
      <c r="AP2773">
        <v>0</v>
      </c>
      <c r="AQ2773">
        <v>0</v>
      </c>
      <c r="AR2773">
        <v>0</v>
      </c>
      <c r="AS2773">
        <v>1</v>
      </c>
      <c r="AT2773">
        <v>0</v>
      </c>
    </row>
    <row r="2774" spans="22:46" ht="187.2" x14ac:dyDescent="0.3">
      <c r="V2774" s="8" t="s">
        <v>4265</v>
      </c>
      <c r="W2774" s="18">
        <v>244</v>
      </c>
      <c r="X2774" t="s">
        <v>4490</v>
      </c>
      <c r="Y2774" s="6">
        <v>43327</v>
      </c>
      <c r="Z2774" s="17" t="s">
        <v>4495</v>
      </c>
      <c r="AA2774" t="s">
        <v>50</v>
      </c>
      <c r="AB2774" t="s">
        <v>51</v>
      </c>
      <c r="AC2774" t="s">
        <v>55</v>
      </c>
      <c r="AD2774">
        <v>3</v>
      </c>
      <c r="AE2774">
        <v>0</v>
      </c>
      <c r="AF2774">
        <v>1</v>
      </c>
      <c r="AG2774">
        <v>0</v>
      </c>
      <c r="AH2774">
        <v>0</v>
      </c>
      <c r="AI2774">
        <v>0</v>
      </c>
      <c r="AJ2774">
        <v>2</v>
      </c>
      <c r="AK2774">
        <v>0</v>
      </c>
      <c r="AL2774">
        <v>0</v>
      </c>
      <c r="AM2774">
        <v>3</v>
      </c>
      <c r="AN2774">
        <v>0</v>
      </c>
      <c r="AO2774">
        <v>0</v>
      </c>
      <c r="AP2774">
        <v>0</v>
      </c>
      <c r="AQ2774">
        <v>0</v>
      </c>
      <c r="AR2774">
        <v>0</v>
      </c>
      <c r="AS2774">
        <v>0</v>
      </c>
      <c r="AT2774">
        <v>1</v>
      </c>
    </row>
    <row r="2775" spans="22:46" x14ac:dyDescent="0.3">
      <c r="V2775" s="8" t="s">
        <v>4265</v>
      </c>
      <c r="W2775" s="18">
        <v>244</v>
      </c>
      <c r="X2775" t="s">
        <v>4493</v>
      </c>
      <c r="Y2775" s="6">
        <v>43328</v>
      </c>
      <c r="Z2775" t="s">
        <v>4496</v>
      </c>
      <c r="AA2775" t="s">
        <v>50</v>
      </c>
      <c r="AB2775" t="s">
        <v>51</v>
      </c>
      <c r="AC2775" t="s">
        <v>55</v>
      </c>
      <c r="AD2775">
        <v>0</v>
      </c>
      <c r="AE2775">
        <v>0</v>
      </c>
      <c r="AF2775">
        <v>0</v>
      </c>
      <c r="AG2775">
        <v>1</v>
      </c>
      <c r="AH2775">
        <v>2</v>
      </c>
      <c r="AI2775">
        <v>1</v>
      </c>
      <c r="AJ2775">
        <v>4</v>
      </c>
      <c r="AK2775">
        <v>0</v>
      </c>
      <c r="AL2775">
        <v>0</v>
      </c>
      <c r="AM2775">
        <v>2</v>
      </c>
      <c r="AN2775">
        <v>0</v>
      </c>
      <c r="AO2775">
        <v>0</v>
      </c>
      <c r="AP2775">
        <v>0</v>
      </c>
      <c r="AQ2775">
        <v>0</v>
      </c>
      <c r="AR2775">
        <v>0</v>
      </c>
      <c r="AS2775">
        <v>1</v>
      </c>
      <c r="AT2775">
        <v>0</v>
      </c>
    </row>
    <row r="2776" spans="22:46" x14ac:dyDescent="0.3">
      <c r="V2776" s="8" t="s">
        <v>4265</v>
      </c>
      <c r="W2776" s="18">
        <v>244</v>
      </c>
      <c r="X2776" t="s">
        <v>4490</v>
      </c>
      <c r="Y2776" s="6">
        <v>43328</v>
      </c>
      <c r="Z2776" t="s">
        <v>4497</v>
      </c>
      <c r="AA2776" t="s">
        <v>50</v>
      </c>
      <c r="AB2776" t="s">
        <v>51</v>
      </c>
      <c r="AC2776" t="s">
        <v>55</v>
      </c>
      <c r="AD2776">
        <v>0</v>
      </c>
      <c r="AE2776">
        <v>0</v>
      </c>
      <c r="AF2776">
        <v>0</v>
      </c>
      <c r="AG2776">
        <v>0</v>
      </c>
      <c r="AH2776">
        <v>1</v>
      </c>
      <c r="AI2776">
        <v>1</v>
      </c>
      <c r="AJ2776">
        <v>0</v>
      </c>
      <c r="AK2776">
        <v>0</v>
      </c>
      <c r="AL2776">
        <v>0</v>
      </c>
      <c r="AM2776">
        <v>0</v>
      </c>
      <c r="AN2776">
        <v>0</v>
      </c>
      <c r="AO2776">
        <v>0</v>
      </c>
      <c r="AP2776">
        <v>0</v>
      </c>
      <c r="AQ2776">
        <v>0</v>
      </c>
      <c r="AR2776">
        <v>0</v>
      </c>
      <c r="AS2776">
        <v>0</v>
      </c>
      <c r="AT2776">
        <v>0</v>
      </c>
    </row>
    <row r="2777" spans="22:46" x14ac:dyDescent="0.3">
      <c r="V2777" s="8" t="s">
        <v>4265</v>
      </c>
      <c r="W2777" s="18">
        <v>244</v>
      </c>
      <c r="X2777" t="s">
        <v>4493</v>
      </c>
      <c r="Y2777" s="6">
        <v>43329</v>
      </c>
      <c r="Z2777" t="s">
        <v>4498</v>
      </c>
      <c r="AA2777" t="s">
        <v>47</v>
      </c>
      <c r="AB2777" t="s">
        <v>51</v>
      </c>
      <c r="AC2777" t="s">
        <v>55</v>
      </c>
      <c r="AD2777">
        <v>0</v>
      </c>
      <c r="AE2777">
        <v>0</v>
      </c>
      <c r="AF2777">
        <v>0</v>
      </c>
      <c r="AG2777">
        <v>0</v>
      </c>
      <c r="AH2777">
        <v>0</v>
      </c>
      <c r="AI2777">
        <v>0</v>
      </c>
      <c r="AJ2777">
        <v>0</v>
      </c>
      <c r="AK2777">
        <v>0</v>
      </c>
      <c r="AL2777">
        <v>0</v>
      </c>
      <c r="AM2777">
        <v>0</v>
      </c>
      <c r="AN2777">
        <v>0</v>
      </c>
      <c r="AO2777">
        <v>0</v>
      </c>
      <c r="AP2777">
        <v>0</v>
      </c>
      <c r="AQ2777">
        <v>0</v>
      </c>
      <c r="AR2777">
        <v>0</v>
      </c>
      <c r="AS2777">
        <v>0</v>
      </c>
      <c r="AT2777">
        <v>0</v>
      </c>
    </row>
    <row r="2778" spans="22:46" x14ac:dyDescent="0.3">
      <c r="V2778" s="8" t="s">
        <v>4265</v>
      </c>
      <c r="W2778" s="18">
        <v>244</v>
      </c>
      <c r="X2778" t="s">
        <v>4499</v>
      </c>
      <c r="Y2778" s="6">
        <v>43327</v>
      </c>
      <c r="Z2778" t="s">
        <v>4500</v>
      </c>
      <c r="AA2778" t="s">
        <v>47</v>
      </c>
      <c r="AB2778" t="s">
        <v>51</v>
      </c>
      <c r="AC2778" t="s">
        <v>55</v>
      </c>
      <c r="AD2778">
        <v>0</v>
      </c>
      <c r="AE2778">
        <v>1</v>
      </c>
      <c r="AF2778">
        <v>0</v>
      </c>
      <c r="AG2778">
        <v>0</v>
      </c>
      <c r="AH2778">
        <v>1</v>
      </c>
      <c r="AI2778">
        <v>0</v>
      </c>
      <c r="AJ2778">
        <v>0</v>
      </c>
      <c r="AK2778">
        <v>0</v>
      </c>
      <c r="AL2778">
        <v>1</v>
      </c>
      <c r="AM2778">
        <v>0</v>
      </c>
      <c r="AN2778">
        <v>0</v>
      </c>
      <c r="AO2778">
        <v>0</v>
      </c>
      <c r="AP2778">
        <v>0</v>
      </c>
      <c r="AQ2778">
        <v>0</v>
      </c>
      <c r="AR2778">
        <v>0</v>
      </c>
      <c r="AS2778">
        <v>0</v>
      </c>
      <c r="AT2778">
        <v>0</v>
      </c>
    </row>
    <row r="2779" spans="22:46" x14ac:dyDescent="0.3">
      <c r="V2779" s="8" t="s">
        <v>4265</v>
      </c>
      <c r="W2779" s="18">
        <v>244</v>
      </c>
      <c r="X2779" t="s">
        <v>4501</v>
      </c>
      <c r="Y2779" s="6">
        <v>43328</v>
      </c>
      <c r="Z2779" t="s">
        <v>4503</v>
      </c>
      <c r="AA2779" t="s">
        <v>47</v>
      </c>
      <c r="AB2779" t="s">
        <v>51</v>
      </c>
      <c r="AC2779" t="s">
        <v>55</v>
      </c>
      <c r="AD2779">
        <v>1</v>
      </c>
      <c r="AE2779">
        <v>0</v>
      </c>
      <c r="AF2779">
        <v>0</v>
      </c>
      <c r="AG2779">
        <v>0</v>
      </c>
      <c r="AH2779">
        <v>0</v>
      </c>
      <c r="AI2779">
        <v>0</v>
      </c>
      <c r="AJ2779">
        <v>3</v>
      </c>
      <c r="AK2779">
        <v>0</v>
      </c>
      <c r="AL2779">
        <v>0</v>
      </c>
      <c r="AM2779">
        <v>4</v>
      </c>
      <c r="AN2779">
        <v>0</v>
      </c>
      <c r="AO2779">
        <v>0</v>
      </c>
      <c r="AP2779">
        <v>0</v>
      </c>
      <c r="AQ2779">
        <v>0</v>
      </c>
      <c r="AR2779">
        <v>0</v>
      </c>
      <c r="AS2779">
        <v>1</v>
      </c>
      <c r="AT2779">
        <v>1</v>
      </c>
    </row>
    <row r="2780" spans="22:46" x14ac:dyDescent="0.3">
      <c r="V2780" s="8" t="s">
        <v>4265</v>
      </c>
      <c r="W2780" s="18">
        <v>244</v>
      </c>
      <c r="X2780" t="s">
        <v>4501</v>
      </c>
      <c r="Y2780" s="6">
        <v>43328</v>
      </c>
      <c r="Z2780" t="s">
        <v>4502</v>
      </c>
      <c r="AA2780" t="s">
        <v>47</v>
      </c>
      <c r="AB2780" t="s">
        <v>51</v>
      </c>
      <c r="AC2780" t="s">
        <v>55</v>
      </c>
      <c r="AD2780">
        <v>1</v>
      </c>
      <c r="AE2780">
        <v>1</v>
      </c>
      <c r="AF2780">
        <v>0</v>
      </c>
      <c r="AG2780">
        <v>0</v>
      </c>
      <c r="AH2780">
        <v>0</v>
      </c>
      <c r="AI2780">
        <v>0</v>
      </c>
      <c r="AJ2780">
        <v>1</v>
      </c>
      <c r="AK2780">
        <v>0</v>
      </c>
      <c r="AL2780">
        <v>0</v>
      </c>
      <c r="AM2780">
        <v>2</v>
      </c>
      <c r="AN2780">
        <v>0</v>
      </c>
      <c r="AO2780">
        <v>0</v>
      </c>
      <c r="AP2780">
        <v>0</v>
      </c>
      <c r="AQ2780">
        <v>0</v>
      </c>
      <c r="AR2780">
        <v>0</v>
      </c>
      <c r="AS2780">
        <v>0</v>
      </c>
      <c r="AT2780">
        <v>0</v>
      </c>
    </row>
    <row r="2781" spans="22:46" x14ac:dyDescent="0.3">
      <c r="V2781" s="8" t="s">
        <v>4265</v>
      </c>
      <c r="W2781" s="18">
        <v>245</v>
      </c>
      <c r="X2781" t="s">
        <v>4505</v>
      </c>
      <c r="Y2781" s="6">
        <v>43330</v>
      </c>
      <c r="Z2781" t="s">
        <v>4506</v>
      </c>
      <c r="AA2781" t="s">
        <v>50</v>
      </c>
      <c r="AB2781" t="s">
        <v>48</v>
      </c>
      <c r="AC2781" t="s">
        <v>55</v>
      </c>
      <c r="AD2781">
        <v>0</v>
      </c>
      <c r="AE2781">
        <v>1</v>
      </c>
      <c r="AF2781">
        <v>1</v>
      </c>
      <c r="AG2781">
        <v>0</v>
      </c>
      <c r="AH2781">
        <v>1</v>
      </c>
      <c r="AI2781">
        <v>1</v>
      </c>
      <c r="AJ2781">
        <v>3</v>
      </c>
      <c r="AK2781">
        <v>0</v>
      </c>
      <c r="AL2781">
        <v>0</v>
      </c>
      <c r="AM2781">
        <v>3</v>
      </c>
      <c r="AN2781">
        <v>0</v>
      </c>
      <c r="AO2781">
        <v>0</v>
      </c>
      <c r="AP2781">
        <v>0</v>
      </c>
      <c r="AQ2781">
        <v>0</v>
      </c>
      <c r="AR2781">
        <v>0</v>
      </c>
      <c r="AS2781">
        <v>0</v>
      </c>
      <c r="AT2781">
        <v>1</v>
      </c>
    </row>
    <row r="2782" spans="22:46" x14ac:dyDescent="0.3">
      <c r="V2782" s="8" t="s">
        <v>4265</v>
      </c>
      <c r="W2782" s="18">
        <v>245</v>
      </c>
      <c r="X2782" t="s">
        <v>43</v>
      </c>
      <c r="Y2782" s="6">
        <v>43332</v>
      </c>
      <c r="Z2782" t="s">
        <v>4507</v>
      </c>
      <c r="AA2782" t="s">
        <v>47</v>
      </c>
      <c r="AB2782" t="s">
        <v>51</v>
      </c>
      <c r="AC2782" t="s">
        <v>55</v>
      </c>
      <c r="AD2782">
        <v>0</v>
      </c>
      <c r="AE2782">
        <v>0</v>
      </c>
      <c r="AF2782">
        <v>0</v>
      </c>
      <c r="AG2782">
        <v>0</v>
      </c>
      <c r="AH2782">
        <v>2</v>
      </c>
      <c r="AI2782">
        <v>0</v>
      </c>
      <c r="AJ2782">
        <v>2</v>
      </c>
      <c r="AK2782">
        <v>0</v>
      </c>
      <c r="AL2782">
        <v>0</v>
      </c>
      <c r="AM2782">
        <v>4</v>
      </c>
      <c r="AN2782">
        <v>0</v>
      </c>
      <c r="AO2782">
        <v>0</v>
      </c>
      <c r="AP2782">
        <v>0</v>
      </c>
      <c r="AQ2782">
        <v>0</v>
      </c>
      <c r="AR2782">
        <v>0</v>
      </c>
      <c r="AS2782">
        <v>0</v>
      </c>
      <c r="AT2782">
        <v>1</v>
      </c>
    </row>
    <row r="2783" spans="22:46" x14ac:dyDescent="0.3">
      <c r="V2783" s="8" t="s">
        <v>4265</v>
      </c>
      <c r="W2783" s="18">
        <v>245</v>
      </c>
      <c r="X2783" t="s">
        <v>4508</v>
      </c>
      <c r="Y2783" s="6">
        <v>43329</v>
      </c>
      <c r="Z2783" t="s">
        <v>4509</v>
      </c>
      <c r="AA2783" t="s">
        <v>47</v>
      </c>
      <c r="AB2783" t="s">
        <v>51</v>
      </c>
      <c r="AC2783" t="s">
        <v>55</v>
      </c>
      <c r="AD2783">
        <v>1</v>
      </c>
      <c r="AE2783">
        <v>0</v>
      </c>
      <c r="AF2783">
        <v>0</v>
      </c>
      <c r="AG2783">
        <v>0</v>
      </c>
      <c r="AH2783">
        <v>0</v>
      </c>
      <c r="AI2783">
        <v>0</v>
      </c>
      <c r="AJ2783">
        <v>0</v>
      </c>
      <c r="AK2783">
        <v>0</v>
      </c>
      <c r="AL2783">
        <v>0</v>
      </c>
      <c r="AM2783">
        <v>0</v>
      </c>
      <c r="AN2783">
        <v>0</v>
      </c>
      <c r="AO2783">
        <v>0</v>
      </c>
      <c r="AP2783">
        <v>0</v>
      </c>
      <c r="AQ2783">
        <v>0</v>
      </c>
      <c r="AR2783">
        <v>0</v>
      </c>
      <c r="AS2783">
        <v>1</v>
      </c>
      <c r="AT2783">
        <v>0</v>
      </c>
    </row>
    <row r="2784" spans="22:46" x14ac:dyDescent="0.3">
      <c r="V2784" s="8" t="s">
        <v>4265</v>
      </c>
      <c r="W2784" s="18">
        <v>245</v>
      </c>
      <c r="X2784" t="s">
        <v>4510</v>
      </c>
      <c r="Y2784" s="6">
        <v>43334</v>
      </c>
      <c r="Z2784" t="s">
        <v>4511</v>
      </c>
      <c r="AA2784" t="s">
        <v>50</v>
      </c>
      <c r="AB2784" t="s">
        <v>51</v>
      </c>
      <c r="AC2784" t="s">
        <v>55</v>
      </c>
      <c r="AD2784">
        <v>0</v>
      </c>
      <c r="AE2784">
        <v>0</v>
      </c>
      <c r="AF2784">
        <v>1</v>
      </c>
      <c r="AG2784">
        <v>0</v>
      </c>
      <c r="AH2784">
        <v>0</v>
      </c>
      <c r="AI2784">
        <v>0</v>
      </c>
      <c r="AJ2784">
        <v>2</v>
      </c>
      <c r="AK2784">
        <v>0</v>
      </c>
      <c r="AL2784">
        <v>0</v>
      </c>
      <c r="AM2784">
        <v>0</v>
      </c>
      <c r="AN2784">
        <v>0</v>
      </c>
      <c r="AO2784">
        <v>0</v>
      </c>
      <c r="AP2784">
        <v>0</v>
      </c>
      <c r="AQ2784">
        <v>0</v>
      </c>
      <c r="AR2784">
        <v>0</v>
      </c>
      <c r="AS2784">
        <v>0</v>
      </c>
      <c r="AT2784">
        <v>1</v>
      </c>
    </row>
    <row r="2785" spans="22:46" x14ac:dyDescent="0.3">
      <c r="V2785" s="8" t="s">
        <v>4265</v>
      </c>
      <c r="W2785" s="18">
        <v>245</v>
      </c>
      <c r="X2785" t="s">
        <v>43</v>
      </c>
      <c r="Y2785" s="6">
        <v>43335</v>
      </c>
      <c r="Z2785" t="s">
        <v>4512</v>
      </c>
      <c r="AA2785" t="s">
        <v>47</v>
      </c>
      <c r="AB2785" t="s">
        <v>51</v>
      </c>
      <c r="AC2785" t="s">
        <v>55</v>
      </c>
      <c r="AD2785">
        <v>0</v>
      </c>
      <c r="AE2785">
        <v>0</v>
      </c>
      <c r="AF2785">
        <v>3</v>
      </c>
      <c r="AG2785">
        <v>0</v>
      </c>
      <c r="AH2785">
        <v>0</v>
      </c>
      <c r="AI2785">
        <v>0</v>
      </c>
      <c r="AJ2785">
        <v>6</v>
      </c>
      <c r="AK2785">
        <v>1</v>
      </c>
      <c r="AL2785">
        <v>0</v>
      </c>
      <c r="AM2785">
        <v>0</v>
      </c>
      <c r="AN2785">
        <v>0</v>
      </c>
      <c r="AO2785">
        <v>0</v>
      </c>
      <c r="AP2785">
        <v>0</v>
      </c>
      <c r="AQ2785">
        <v>0</v>
      </c>
      <c r="AR2785">
        <v>0</v>
      </c>
      <c r="AS2785">
        <v>1</v>
      </c>
      <c r="AT2785">
        <v>0</v>
      </c>
    </row>
    <row r="2786" spans="22:46" x14ac:dyDescent="0.3">
      <c r="V2786" s="8" t="s">
        <v>4265</v>
      </c>
      <c r="W2786" s="18">
        <v>246</v>
      </c>
      <c r="X2786" t="s">
        <v>4514</v>
      </c>
      <c r="Y2786" s="6">
        <v>43329</v>
      </c>
      <c r="Z2786" t="s">
        <v>4515</v>
      </c>
      <c r="AA2786" t="s">
        <v>50</v>
      </c>
      <c r="AB2786" t="s">
        <v>51</v>
      </c>
      <c r="AC2786" t="s">
        <v>55</v>
      </c>
      <c r="AD2786">
        <v>0</v>
      </c>
      <c r="AE2786">
        <v>1</v>
      </c>
      <c r="AF2786">
        <v>0</v>
      </c>
      <c r="AG2786">
        <v>0</v>
      </c>
      <c r="AH2786">
        <v>0</v>
      </c>
      <c r="AI2786">
        <v>0</v>
      </c>
      <c r="AJ2786">
        <v>0</v>
      </c>
      <c r="AK2786">
        <v>0</v>
      </c>
      <c r="AL2786">
        <v>1</v>
      </c>
      <c r="AM2786">
        <v>0</v>
      </c>
      <c r="AN2786">
        <v>0</v>
      </c>
      <c r="AO2786">
        <v>0</v>
      </c>
      <c r="AP2786">
        <v>0</v>
      </c>
      <c r="AQ2786">
        <v>0</v>
      </c>
      <c r="AR2786">
        <v>0</v>
      </c>
      <c r="AS2786">
        <v>0</v>
      </c>
      <c r="AT2786">
        <v>0</v>
      </c>
    </row>
    <row r="2787" spans="22:46" x14ac:dyDescent="0.3">
      <c r="V2787" s="8" t="s">
        <v>4265</v>
      </c>
      <c r="W2787" s="18">
        <v>246</v>
      </c>
      <c r="X2787" t="s">
        <v>43</v>
      </c>
      <c r="Y2787" s="6">
        <v>43329</v>
      </c>
      <c r="Z2787" t="s">
        <v>4516</v>
      </c>
      <c r="AA2787" t="s">
        <v>50</v>
      </c>
      <c r="AB2787" t="s">
        <v>51</v>
      </c>
      <c r="AC2787" t="s">
        <v>52</v>
      </c>
      <c r="AD2787">
        <v>0</v>
      </c>
      <c r="AE2787">
        <v>2</v>
      </c>
      <c r="AF2787">
        <v>1</v>
      </c>
      <c r="AG2787">
        <v>0</v>
      </c>
      <c r="AH2787">
        <v>0</v>
      </c>
      <c r="AI2787">
        <v>0</v>
      </c>
      <c r="AJ2787">
        <v>1</v>
      </c>
      <c r="AK2787">
        <v>0</v>
      </c>
      <c r="AL2787">
        <v>0</v>
      </c>
      <c r="AM2787">
        <v>1</v>
      </c>
      <c r="AN2787">
        <v>0</v>
      </c>
      <c r="AO2787">
        <v>0</v>
      </c>
      <c r="AP2787">
        <v>0</v>
      </c>
      <c r="AQ2787">
        <v>0</v>
      </c>
      <c r="AR2787">
        <v>0</v>
      </c>
      <c r="AS2787">
        <v>0</v>
      </c>
      <c r="AT2787">
        <v>1</v>
      </c>
    </row>
    <row r="2788" spans="22:46" x14ac:dyDescent="0.3">
      <c r="V2788" s="8" t="s">
        <v>4265</v>
      </c>
      <c r="W2788" s="18">
        <v>246</v>
      </c>
      <c r="X2788" t="s">
        <v>4514</v>
      </c>
      <c r="Y2788" s="6">
        <v>43329</v>
      </c>
      <c r="Z2788" t="s">
        <v>4517</v>
      </c>
      <c r="AA2788" t="s">
        <v>47</v>
      </c>
      <c r="AB2788" t="s">
        <v>51</v>
      </c>
      <c r="AC2788" t="s">
        <v>55</v>
      </c>
      <c r="AD2788">
        <v>0</v>
      </c>
      <c r="AE2788">
        <v>0</v>
      </c>
      <c r="AF2788">
        <v>0</v>
      </c>
      <c r="AG2788">
        <v>0</v>
      </c>
      <c r="AH2788">
        <v>0</v>
      </c>
      <c r="AI2788">
        <v>0</v>
      </c>
      <c r="AJ2788">
        <v>3</v>
      </c>
      <c r="AK2788">
        <v>0</v>
      </c>
      <c r="AL2788">
        <v>0</v>
      </c>
      <c r="AM2788">
        <v>0</v>
      </c>
      <c r="AN2788">
        <v>0</v>
      </c>
      <c r="AO2788">
        <v>0</v>
      </c>
      <c r="AP2788">
        <v>0</v>
      </c>
      <c r="AQ2788">
        <v>0</v>
      </c>
      <c r="AR2788">
        <v>0</v>
      </c>
      <c r="AS2788">
        <v>1</v>
      </c>
      <c r="AT2788">
        <v>0</v>
      </c>
    </row>
    <row r="2789" spans="22:46" x14ac:dyDescent="0.3">
      <c r="V2789" s="8" t="s">
        <v>4265</v>
      </c>
      <c r="W2789" s="18">
        <v>246</v>
      </c>
      <c r="X2789" t="s">
        <v>4508</v>
      </c>
      <c r="Y2789" s="6">
        <v>43329</v>
      </c>
      <c r="Z2789" t="s">
        <v>4518</v>
      </c>
      <c r="AA2789" t="s">
        <v>47</v>
      </c>
      <c r="AB2789" t="s">
        <v>51</v>
      </c>
      <c r="AC2789" t="s">
        <v>55</v>
      </c>
      <c r="AD2789">
        <v>1</v>
      </c>
      <c r="AE2789">
        <v>0</v>
      </c>
      <c r="AF2789">
        <v>0</v>
      </c>
      <c r="AG2789">
        <v>0</v>
      </c>
      <c r="AH2789">
        <v>1</v>
      </c>
      <c r="AI2789">
        <v>0</v>
      </c>
      <c r="AJ2789">
        <v>0</v>
      </c>
      <c r="AK2789">
        <v>0</v>
      </c>
      <c r="AL2789">
        <v>0</v>
      </c>
      <c r="AM2789">
        <v>0</v>
      </c>
      <c r="AN2789">
        <v>0</v>
      </c>
      <c r="AO2789">
        <v>0</v>
      </c>
      <c r="AP2789">
        <v>0</v>
      </c>
      <c r="AQ2789">
        <v>0</v>
      </c>
      <c r="AR2789">
        <v>0</v>
      </c>
      <c r="AS2789">
        <v>1</v>
      </c>
      <c r="AT2789">
        <v>0</v>
      </c>
    </row>
    <row r="2790" spans="22:46" x14ac:dyDescent="0.3">
      <c r="V2790" s="8" t="s">
        <v>4265</v>
      </c>
      <c r="W2790" s="18">
        <v>247</v>
      </c>
      <c r="X2790" t="s">
        <v>4508</v>
      </c>
      <c r="Y2790" s="6">
        <v>43334</v>
      </c>
      <c r="Z2790" t="s">
        <v>4520</v>
      </c>
      <c r="AA2790" t="s">
        <v>47</v>
      </c>
      <c r="AB2790" t="s">
        <v>51</v>
      </c>
      <c r="AC2790" t="s">
        <v>52</v>
      </c>
      <c r="AD2790">
        <v>1</v>
      </c>
      <c r="AE2790">
        <v>2</v>
      </c>
      <c r="AF2790">
        <v>0</v>
      </c>
      <c r="AG2790">
        <v>0</v>
      </c>
      <c r="AH2790">
        <v>0</v>
      </c>
      <c r="AI2790">
        <v>0</v>
      </c>
      <c r="AJ2790">
        <v>0</v>
      </c>
      <c r="AK2790">
        <v>0</v>
      </c>
      <c r="AL2790">
        <v>0</v>
      </c>
      <c r="AM2790">
        <v>0</v>
      </c>
      <c r="AN2790">
        <v>0</v>
      </c>
      <c r="AO2790">
        <v>0</v>
      </c>
      <c r="AP2790">
        <v>0</v>
      </c>
      <c r="AQ2790">
        <v>0</v>
      </c>
      <c r="AR2790">
        <v>0</v>
      </c>
      <c r="AS2790">
        <v>1</v>
      </c>
      <c r="AT2790">
        <v>1</v>
      </c>
    </row>
    <row r="2791" spans="22:46" x14ac:dyDescent="0.3">
      <c r="V2791" s="8" t="s">
        <v>4265</v>
      </c>
      <c r="W2791" s="18">
        <v>247</v>
      </c>
      <c r="X2791" t="s">
        <v>4521</v>
      </c>
      <c r="Y2791" s="6">
        <v>43330</v>
      </c>
      <c r="Z2791" t="s">
        <v>4522</v>
      </c>
      <c r="AA2791" t="s">
        <v>47</v>
      </c>
      <c r="AB2791" t="s">
        <v>51</v>
      </c>
      <c r="AC2791" t="s">
        <v>55</v>
      </c>
      <c r="AD2791">
        <v>2</v>
      </c>
      <c r="AE2791">
        <v>1</v>
      </c>
      <c r="AF2791">
        <v>0</v>
      </c>
      <c r="AG2791">
        <v>0</v>
      </c>
      <c r="AH2791">
        <v>1</v>
      </c>
      <c r="AI2791">
        <v>0</v>
      </c>
      <c r="AJ2791">
        <v>3</v>
      </c>
      <c r="AK2791">
        <v>0</v>
      </c>
      <c r="AL2791">
        <v>0</v>
      </c>
      <c r="AM2791">
        <v>3</v>
      </c>
      <c r="AN2791">
        <v>0</v>
      </c>
      <c r="AO2791">
        <v>0</v>
      </c>
      <c r="AP2791">
        <v>0</v>
      </c>
      <c r="AQ2791">
        <v>0</v>
      </c>
      <c r="AR2791">
        <v>0</v>
      </c>
      <c r="AS2791">
        <v>0</v>
      </c>
      <c r="AT2791">
        <v>1</v>
      </c>
    </row>
    <row r="2792" spans="22:46" x14ac:dyDescent="0.3">
      <c r="V2792" s="8" t="s">
        <v>4265</v>
      </c>
      <c r="W2792" s="18">
        <v>248</v>
      </c>
      <c r="X2792" t="s">
        <v>4273</v>
      </c>
      <c r="Y2792" s="6">
        <v>43330</v>
      </c>
      <c r="Z2792" t="s">
        <v>4524</v>
      </c>
      <c r="AA2792" t="s">
        <v>50</v>
      </c>
      <c r="AB2792" t="s">
        <v>51</v>
      </c>
      <c r="AC2792" t="s">
        <v>52</v>
      </c>
      <c r="AD2792">
        <v>1</v>
      </c>
      <c r="AE2792">
        <v>0</v>
      </c>
      <c r="AF2792">
        <v>0</v>
      </c>
      <c r="AG2792">
        <v>0</v>
      </c>
      <c r="AH2792">
        <v>0</v>
      </c>
      <c r="AI2792">
        <v>0</v>
      </c>
      <c r="AJ2792">
        <v>2</v>
      </c>
      <c r="AK2792">
        <v>0</v>
      </c>
      <c r="AL2792">
        <v>0</v>
      </c>
      <c r="AM2792">
        <v>1</v>
      </c>
      <c r="AN2792">
        <v>0</v>
      </c>
      <c r="AO2792">
        <v>0</v>
      </c>
      <c r="AP2792">
        <v>0</v>
      </c>
      <c r="AQ2792">
        <v>0</v>
      </c>
      <c r="AR2792">
        <v>0</v>
      </c>
      <c r="AS2792">
        <v>1</v>
      </c>
      <c r="AT2792">
        <v>0</v>
      </c>
    </row>
    <row r="2793" spans="22:46" x14ac:dyDescent="0.3">
      <c r="V2793" s="8" t="s">
        <v>4265</v>
      </c>
      <c r="W2793" s="18">
        <v>248</v>
      </c>
      <c r="X2793" t="s">
        <v>43</v>
      </c>
      <c r="Y2793" s="6">
        <v>43334</v>
      </c>
      <c r="Z2793" t="s">
        <v>4525</v>
      </c>
      <c r="AA2793" t="s">
        <v>47</v>
      </c>
      <c r="AB2793" t="s">
        <v>51</v>
      </c>
      <c r="AC2793" t="s">
        <v>55</v>
      </c>
      <c r="AD2793">
        <v>0</v>
      </c>
      <c r="AE2793">
        <v>0</v>
      </c>
      <c r="AF2793">
        <v>1</v>
      </c>
      <c r="AG2793">
        <v>0</v>
      </c>
      <c r="AH2793">
        <v>0</v>
      </c>
      <c r="AI2793">
        <v>0</v>
      </c>
      <c r="AJ2793">
        <v>3</v>
      </c>
      <c r="AK2793">
        <v>0</v>
      </c>
      <c r="AL2793">
        <v>1</v>
      </c>
      <c r="AM2793">
        <v>1</v>
      </c>
      <c r="AN2793">
        <v>0</v>
      </c>
      <c r="AO2793">
        <v>0</v>
      </c>
      <c r="AP2793">
        <v>0</v>
      </c>
      <c r="AQ2793">
        <v>0</v>
      </c>
      <c r="AR2793">
        <v>0</v>
      </c>
      <c r="AS2793">
        <v>1</v>
      </c>
      <c r="AT2793">
        <v>0</v>
      </c>
    </row>
    <row r="2794" spans="22:46" x14ac:dyDescent="0.3">
      <c r="V2794" s="8" t="s">
        <v>4265</v>
      </c>
      <c r="W2794" s="18">
        <v>248</v>
      </c>
      <c r="X2794" t="s">
        <v>4526</v>
      </c>
      <c r="Y2794" s="6">
        <v>43364</v>
      </c>
      <c r="Z2794" t="s">
        <v>4527</v>
      </c>
      <c r="AA2794" t="s">
        <v>50</v>
      </c>
      <c r="AB2794" t="s">
        <v>51</v>
      </c>
      <c r="AC2794" t="s">
        <v>52</v>
      </c>
      <c r="AD2794">
        <v>2</v>
      </c>
      <c r="AE2794">
        <v>0</v>
      </c>
      <c r="AF2794">
        <v>0</v>
      </c>
      <c r="AG2794">
        <v>0</v>
      </c>
      <c r="AH2794">
        <v>1</v>
      </c>
      <c r="AI2794">
        <v>0</v>
      </c>
      <c r="AJ2794">
        <v>4</v>
      </c>
      <c r="AK2794">
        <v>0</v>
      </c>
      <c r="AL2794">
        <v>0</v>
      </c>
      <c r="AM2794">
        <v>3</v>
      </c>
      <c r="AN2794">
        <v>0</v>
      </c>
      <c r="AO2794">
        <v>0</v>
      </c>
      <c r="AP2794">
        <v>0</v>
      </c>
      <c r="AQ2794">
        <v>0</v>
      </c>
      <c r="AR2794">
        <v>0</v>
      </c>
      <c r="AS2794">
        <v>1</v>
      </c>
      <c r="AT2794">
        <v>0</v>
      </c>
    </row>
    <row r="2795" spans="22:46" x14ac:dyDescent="0.3">
      <c r="V2795" s="8" t="s">
        <v>4265</v>
      </c>
      <c r="W2795" s="18">
        <v>248</v>
      </c>
      <c r="X2795" t="s">
        <v>43</v>
      </c>
      <c r="Y2795" s="6">
        <v>43367</v>
      </c>
      <c r="Z2795" t="s">
        <v>4528</v>
      </c>
      <c r="AA2795" t="s">
        <v>47</v>
      </c>
      <c r="AB2795" t="s">
        <v>51</v>
      </c>
      <c r="AC2795" t="s">
        <v>55</v>
      </c>
      <c r="AD2795">
        <v>1</v>
      </c>
      <c r="AE2795">
        <v>0</v>
      </c>
      <c r="AF2795">
        <v>0</v>
      </c>
      <c r="AG2795">
        <v>0</v>
      </c>
      <c r="AH2795">
        <v>0</v>
      </c>
      <c r="AI2795">
        <v>0</v>
      </c>
      <c r="AJ2795">
        <v>4</v>
      </c>
      <c r="AK2795">
        <v>0</v>
      </c>
      <c r="AL2795">
        <v>0</v>
      </c>
      <c r="AM2795">
        <v>1</v>
      </c>
      <c r="AN2795">
        <v>0</v>
      </c>
      <c r="AO2795">
        <v>0</v>
      </c>
      <c r="AP2795">
        <v>0</v>
      </c>
      <c r="AQ2795">
        <v>0</v>
      </c>
      <c r="AR2795">
        <v>0</v>
      </c>
      <c r="AS2795">
        <v>1</v>
      </c>
      <c r="AT2795">
        <v>0</v>
      </c>
    </row>
    <row r="2796" spans="22:46" x14ac:dyDescent="0.3">
      <c r="V2796" s="8" t="s">
        <v>4265</v>
      </c>
      <c r="W2796" s="18">
        <v>248</v>
      </c>
      <c r="X2796" t="s">
        <v>4529</v>
      </c>
      <c r="Y2796" s="6">
        <v>43331</v>
      </c>
      <c r="Z2796" t="s">
        <v>4530</v>
      </c>
      <c r="AA2796" t="s">
        <v>47</v>
      </c>
      <c r="AB2796" t="s">
        <v>51</v>
      </c>
      <c r="AC2796" t="s">
        <v>52</v>
      </c>
      <c r="AD2796">
        <v>0</v>
      </c>
      <c r="AE2796">
        <v>0</v>
      </c>
      <c r="AF2796">
        <v>0</v>
      </c>
      <c r="AG2796">
        <v>0</v>
      </c>
      <c r="AH2796">
        <v>0</v>
      </c>
      <c r="AI2796">
        <v>0</v>
      </c>
      <c r="AJ2796">
        <v>1</v>
      </c>
      <c r="AK2796">
        <v>0</v>
      </c>
      <c r="AL2796">
        <v>0</v>
      </c>
      <c r="AM2796">
        <v>0</v>
      </c>
      <c r="AN2796">
        <v>0</v>
      </c>
      <c r="AO2796">
        <v>0</v>
      </c>
      <c r="AP2796">
        <v>0</v>
      </c>
      <c r="AQ2796">
        <v>0</v>
      </c>
      <c r="AR2796">
        <v>0</v>
      </c>
      <c r="AS2796">
        <v>0</v>
      </c>
      <c r="AT2796">
        <v>0</v>
      </c>
    </row>
    <row r="2797" spans="22:46" x14ac:dyDescent="0.3">
      <c r="V2797" s="8" t="s">
        <v>4265</v>
      </c>
      <c r="W2797" s="18">
        <v>248</v>
      </c>
      <c r="X2797" t="s">
        <v>4284</v>
      </c>
      <c r="Y2797" s="6">
        <v>43361</v>
      </c>
      <c r="Z2797" t="s">
        <v>4531</v>
      </c>
      <c r="AA2797" t="s">
        <v>47</v>
      </c>
      <c r="AB2797" t="s">
        <v>51</v>
      </c>
      <c r="AC2797" t="s">
        <v>55</v>
      </c>
      <c r="AD2797">
        <v>1</v>
      </c>
      <c r="AE2797">
        <v>0</v>
      </c>
      <c r="AF2797">
        <v>0</v>
      </c>
      <c r="AG2797">
        <v>0</v>
      </c>
      <c r="AH2797">
        <v>0</v>
      </c>
      <c r="AI2797">
        <v>1</v>
      </c>
      <c r="AJ2797">
        <v>1</v>
      </c>
      <c r="AK2797">
        <v>0</v>
      </c>
      <c r="AL2797">
        <v>0</v>
      </c>
      <c r="AM2797">
        <v>0</v>
      </c>
      <c r="AN2797">
        <v>0</v>
      </c>
      <c r="AO2797">
        <v>0</v>
      </c>
      <c r="AP2797">
        <v>0</v>
      </c>
      <c r="AQ2797">
        <v>0</v>
      </c>
      <c r="AR2797">
        <v>0</v>
      </c>
      <c r="AS2797">
        <v>1</v>
      </c>
      <c r="AT2797">
        <v>0</v>
      </c>
    </row>
    <row r="2798" spans="22:46" x14ac:dyDescent="0.3">
      <c r="V2798" s="8" t="s">
        <v>4265</v>
      </c>
      <c r="W2798" s="18">
        <v>249</v>
      </c>
      <c r="X2798" t="s">
        <v>4472</v>
      </c>
      <c r="Y2798" s="6">
        <v>43332</v>
      </c>
      <c r="Z2798" t="s">
        <v>4533</v>
      </c>
      <c r="AA2798" t="s">
        <v>47</v>
      </c>
      <c r="AB2798" t="s">
        <v>51</v>
      </c>
      <c r="AC2798" t="s">
        <v>55</v>
      </c>
      <c r="AD2798">
        <v>0</v>
      </c>
      <c r="AE2798">
        <v>0</v>
      </c>
      <c r="AF2798">
        <v>0</v>
      </c>
      <c r="AG2798">
        <v>0</v>
      </c>
      <c r="AH2798">
        <v>0</v>
      </c>
      <c r="AI2798">
        <v>0</v>
      </c>
      <c r="AJ2798">
        <v>0</v>
      </c>
      <c r="AK2798">
        <v>0</v>
      </c>
      <c r="AL2798">
        <v>0</v>
      </c>
      <c r="AM2798">
        <v>0</v>
      </c>
      <c r="AN2798">
        <v>0</v>
      </c>
      <c r="AO2798">
        <v>0</v>
      </c>
      <c r="AP2798">
        <v>0</v>
      </c>
      <c r="AQ2798">
        <v>0</v>
      </c>
      <c r="AR2798">
        <v>0</v>
      </c>
      <c r="AS2798">
        <v>1</v>
      </c>
      <c r="AT2798">
        <v>0</v>
      </c>
    </row>
    <row r="2799" spans="22:46" x14ac:dyDescent="0.3">
      <c r="V2799" s="8" t="s">
        <v>4265</v>
      </c>
      <c r="W2799" s="18">
        <v>249</v>
      </c>
      <c r="X2799" t="s">
        <v>4266</v>
      </c>
      <c r="Y2799" s="6">
        <v>43335</v>
      </c>
      <c r="Z2799" t="s">
        <v>4534</v>
      </c>
      <c r="AA2799" t="s">
        <v>47</v>
      </c>
      <c r="AB2799" t="s">
        <v>51</v>
      </c>
      <c r="AC2799" t="s">
        <v>55</v>
      </c>
      <c r="AD2799">
        <v>0</v>
      </c>
      <c r="AE2799">
        <v>0</v>
      </c>
      <c r="AF2799">
        <v>0</v>
      </c>
      <c r="AG2799">
        <v>0</v>
      </c>
      <c r="AH2799">
        <v>0</v>
      </c>
      <c r="AI2799">
        <v>0</v>
      </c>
      <c r="AJ2799">
        <v>1</v>
      </c>
      <c r="AK2799">
        <v>0</v>
      </c>
      <c r="AL2799">
        <v>1</v>
      </c>
      <c r="AM2799">
        <v>0</v>
      </c>
      <c r="AN2799">
        <v>0</v>
      </c>
      <c r="AO2799">
        <v>0</v>
      </c>
      <c r="AP2799">
        <v>0</v>
      </c>
      <c r="AQ2799">
        <v>0</v>
      </c>
      <c r="AR2799">
        <v>0</v>
      </c>
      <c r="AS2799">
        <v>0</v>
      </c>
      <c r="AT2799">
        <v>1</v>
      </c>
    </row>
    <row r="2800" spans="22:46" x14ac:dyDescent="0.3">
      <c r="V2800" s="8" t="s">
        <v>4265</v>
      </c>
      <c r="W2800" s="18">
        <v>250</v>
      </c>
      <c r="X2800" t="s">
        <v>4536</v>
      </c>
      <c r="Y2800" s="6">
        <v>43335</v>
      </c>
      <c r="Z2800" t="s">
        <v>4537</v>
      </c>
      <c r="AA2800" t="s">
        <v>47</v>
      </c>
      <c r="AB2800" t="s">
        <v>51</v>
      </c>
      <c r="AC2800" t="s">
        <v>55</v>
      </c>
      <c r="AD2800">
        <v>0</v>
      </c>
      <c r="AE2800">
        <v>0</v>
      </c>
      <c r="AF2800">
        <v>0</v>
      </c>
      <c r="AG2800">
        <v>0</v>
      </c>
      <c r="AH2800">
        <v>0</v>
      </c>
      <c r="AI2800">
        <v>0</v>
      </c>
      <c r="AJ2800">
        <v>0</v>
      </c>
      <c r="AK2800">
        <v>0</v>
      </c>
      <c r="AL2800">
        <v>1</v>
      </c>
      <c r="AM2800">
        <v>0</v>
      </c>
      <c r="AN2800">
        <v>0</v>
      </c>
      <c r="AO2800">
        <v>0</v>
      </c>
      <c r="AP2800">
        <v>0</v>
      </c>
      <c r="AQ2800">
        <v>0</v>
      </c>
      <c r="AR2800">
        <v>0</v>
      </c>
      <c r="AS2800">
        <v>0</v>
      </c>
      <c r="AT2800">
        <v>1</v>
      </c>
    </row>
    <row r="2801" spans="22:46" x14ac:dyDescent="0.3">
      <c r="V2801" s="8" t="s">
        <v>4265</v>
      </c>
      <c r="W2801" s="18">
        <v>251</v>
      </c>
      <c r="X2801"/>
      <c r="Y2801" s="6">
        <v>43333</v>
      </c>
      <c r="Z2801" t="s">
        <v>4539</v>
      </c>
      <c r="AA2801" t="s">
        <v>50</v>
      </c>
      <c r="AB2801" t="s">
        <v>51</v>
      </c>
      <c r="AC2801" t="s">
        <v>59</v>
      </c>
      <c r="AD2801">
        <v>0</v>
      </c>
      <c r="AE2801">
        <v>0</v>
      </c>
      <c r="AF2801">
        <v>0</v>
      </c>
      <c r="AG2801">
        <v>0</v>
      </c>
      <c r="AH2801">
        <v>0</v>
      </c>
      <c r="AI2801">
        <v>0</v>
      </c>
      <c r="AJ2801">
        <v>1</v>
      </c>
      <c r="AK2801">
        <v>0</v>
      </c>
      <c r="AL2801">
        <v>0</v>
      </c>
      <c r="AM2801">
        <v>0</v>
      </c>
      <c r="AN2801">
        <v>0</v>
      </c>
      <c r="AO2801">
        <v>0</v>
      </c>
      <c r="AP2801">
        <v>0</v>
      </c>
      <c r="AQ2801">
        <v>0</v>
      </c>
      <c r="AR2801">
        <v>0</v>
      </c>
      <c r="AS2801">
        <v>1</v>
      </c>
      <c r="AT2801">
        <v>0</v>
      </c>
    </row>
    <row r="2802" spans="22:46" x14ac:dyDescent="0.3">
      <c r="V2802" s="8" t="s">
        <v>4265</v>
      </c>
      <c r="W2802" s="18">
        <v>251</v>
      </c>
      <c r="X2802" t="s">
        <v>4540</v>
      </c>
      <c r="Y2802" s="6">
        <v>43333</v>
      </c>
      <c r="Z2802" t="s">
        <v>4541</v>
      </c>
      <c r="AA2802" t="s">
        <v>50</v>
      </c>
      <c r="AB2802" t="s">
        <v>51</v>
      </c>
      <c r="AC2802" t="s">
        <v>55</v>
      </c>
      <c r="AD2802">
        <v>0</v>
      </c>
      <c r="AE2802">
        <v>1</v>
      </c>
      <c r="AF2802">
        <v>1</v>
      </c>
      <c r="AG2802">
        <v>0</v>
      </c>
      <c r="AH2802">
        <v>0</v>
      </c>
      <c r="AI2802">
        <v>0</v>
      </c>
      <c r="AJ2802">
        <v>0</v>
      </c>
      <c r="AK2802">
        <v>0</v>
      </c>
      <c r="AL2802">
        <v>0</v>
      </c>
      <c r="AM2802">
        <v>0</v>
      </c>
      <c r="AN2802">
        <v>0</v>
      </c>
      <c r="AO2802">
        <v>0</v>
      </c>
      <c r="AP2802">
        <v>0</v>
      </c>
      <c r="AQ2802">
        <v>0</v>
      </c>
      <c r="AR2802">
        <v>0</v>
      </c>
      <c r="AS2802">
        <v>0</v>
      </c>
      <c r="AT2802">
        <v>0</v>
      </c>
    </row>
    <row r="2803" spans="22:46" x14ac:dyDescent="0.3">
      <c r="V2803" s="8" t="s">
        <v>4265</v>
      </c>
      <c r="W2803" s="18">
        <v>251</v>
      </c>
      <c r="X2803"/>
      <c r="Y2803" s="6">
        <v>43333</v>
      </c>
      <c r="Z2803" t="s">
        <v>4542</v>
      </c>
      <c r="AA2803" t="s">
        <v>50</v>
      </c>
      <c r="AB2803" t="s">
        <v>51</v>
      </c>
      <c r="AC2803" t="s">
        <v>55</v>
      </c>
      <c r="AD2803">
        <v>1</v>
      </c>
      <c r="AE2803">
        <v>0</v>
      </c>
      <c r="AF2803">
        <v>0</v>
      </c>
      <c r="AG2803">
        <v>0</v>
      </c>
      <c r="AH2803">
        <v>0</v>
      </c>
      <c r="AI2803">
        <v>1</v>
      </c>
      <c r="AJ2803">
        <v>1</v>
      </c>
      <c r="AK2803">
        <v>0</v>
      </c>
      <c r="AL2803">
        <v>0</v>
      </c>
      <c r="AM2803">
        <v>0</v>
      </c>
      <c r="AN2803">
        <v>0</v>
      </c>
      <c r="AO2803">
        <v>0</v>
      </c>
      <c r="AP2803">
        <v>0</v>
      </c>
      <c r="AQ2803">
        <v>0</v>
      </c>
      <c r="AR2803">
        <v>0</v>
      </c>
      <c r="AS2803">
        <v>0</v>
      </c>
      <c r="AT2803">
        <v>0</v>
      </c>
    </row>
    <row r="2804" spans="22:46" x14ac:dyDescent="0.3">
      <c r="V2804" s="8" t="s">
        <v>4265</v>
      </c>
      <c r="W2804" s="18">
        <v>251</v>
      </c>
      <c r="X2804" t="s">
        <v>4540</v>
      </c>
      <c r="Y2804" s="6">
        <v>43333</v>
      </c>
      <c r="Z2804" t="s">
        <v>4543</v>
      </c>
      <c r="AA2804" t="s">
        <v>47</v>
      </c>
      <c r="AB2804" t="s">
        <v>51</v>
      </c>
      <c r="AC2804" t="s">
        <v>62</v>
      </c>
      <c r="AD2804">
        <v>0</v>
      </c>
      <c r="AE2804">
        <v>0</v>
      </c>
      <c r="AF2804">
        <v>0</v>
      </c>
      <c r="AG2804">
        <v>0</v>
      </c>
      <c r="AH2804">
        <v>0</v>
      </c>
      <c r="AI2804">
        <v>0</v>
      </c>
      <c r="AJ2804">
        <v>0</v>
      </c>
      <c r="AK2804">
        <v>0</v>
      </c>
      <c r="AL2804">
        <v>0</v>
      </c>
      <c r="AM2804">
        <v>0</v>
      </c>
      <c r="AN2804">
        <v>0</v>
      </c>
      <c r="AO2804">
        <v>0</v>
      </c>
      <c r="AP2804">
        <v>0</v>
      </c>
      <c r="AQ2804">
        <v>0</v>
      </c>
      <c r="AR2804">
        <v>0</v>
      </c>
      <c r="AS2804">
        <v>0</v>
      </c>
      <c r="AT2804">
        <v>0</v>
      </c>
    </row>
    <row r="2805" spans="22:46" x14ac:dyDescent="0.3">
      <c r="V2805" s="8" t="s">
        <v>4265</v>
      </c>
      <c r="W2805" s="18">
        <v>251</v>
      </c>
      <c r="X2805" t="s">
        <v>4544</v>
      </c>
      <c r="Y2805" s="6">
        <v>43355</v>
      </c>
      <c r="Z2805" t="s">
        <v>4545</v>
      </c>
      <c r="AA2805" t="s">
        <v>47</v>
      </c>
      <c r="AB2805" t="s">
        <v>51</v>
      </c>
      <c r="AC2805" t="s">
        <v>49</v>
      </c>
      <c r="AD2805">
        <v>0</v>
      </c>
      <c r="AE2805">
        <v>0</v>
      </c>
      <c r="AF2805">
        <v>1</v>
      </c>
      <c r="AG2805">
        <v>0</v>
      </c>
      <c r="AH2805">
        <v>2</v>
      </c>
      <c r="AI2805">
        <v>0</v>
      </c>
      <c r="AJ2805">
        <v>0</v>
      </c>
      <c r="AK2805">
        <v>0</v>
      </c>
      <c r="AL2805">
        <v>1</v>
      </c>
      <c r="AM2805">
        <v>0</v>
      </c>
      <c r="AN2805">
        <v>0</v>
      </c>
      <c r="AO2805">
        <v>0</v>
      </c>
      <c r="AP2805">
        <v>0</v>
      </c>
      <c r="AQ2805">
        <v>0</v>
      </c>
      <c r="AR2805">
        <v>0</v>
      </c>
      <c r="AS2805">
        <v>0</v>
      </c>
      <c r="AT2805">
        <v>0</v>
      </c>
    </row>
    <row r="2806" spans="22:46" x14ac:dyDescent="0.3">
      <c r="V2806" s="8" t="s">
        <v>4265</v>
      </c>
      <c r="W2806" s="18">
        <v>251</v>
      </c>
      <c r="X2806"/>
      <c r="Y2806" s="6">
        <v>43354</v>
      </c>
      <c r="Z2806" t="s">
        <v>4546</v>
      </c>
      <c r="AA2806" t="s">
        <v>47</v>
      </c>
      <c r="AB2806" t="s">
        <v>51</v>
      </c>
      <c r="AC2806" t="s">
        <v>55</v>
      </c>
      <c r="AD2806">
        <v>0</v>
      </c>
      <c r="AE2806">
        <v>0</v>
      </c>
      <c r="AF2806">
        <v>1</v>
      </c>
      <c r="AG2806">
        <v>0</v>
      </c>
      <c r="AH2806">
        <v>0</v>
      </c>
      <c r="AI2806">
        <v>0</v>
      </c>
      <c r="AJ2806">
        <v>0</v>
      </c>
      <c r="AK2806">
        <v>1</v>
      </c>
      <c r="AL2806">
        <v>0</v>
      </c>
      <c r="AM2806">
        <v>0</v>
      </c>
      <c r="AN2806">
        <v>0</v>
      </c>
      <c r="AO2806">
        <v>0</v>
      </c>
      <c r="AP2806">
        <v>0</v>
      </c>
      <c r="AQ2806">
        <v>0</v>
      </c>
      <c r="AR2806">
        <v>0</v>
      </c>
      <c r="AS2806">
        <v>0</v>
      </c>
      <c r="AT2806">
        <v>0</v>
      </c>
    </row>
    <row r="2807" spans="22:46" x14ac:dyDescent="0.3">
      <c r="V2807" s="8" t="s">
        <v>4265</v>
      </c>
      <c r="W2807" s="18">
        <v>252</v>
      </c>
      <c r="X2807" t="s">
        <v>4548</v>
      </c>
      <c r="Y2807" s="6">
        <v>43333</v>
      </c>
      <c r="Z2807" t="s">
        <v>4549</v>
      </c>
      <c r="AA2807" t="s">
        <v>47</v>
      </c>
      <c r="AB2807" t="s">
        <v>51</v>
      </c>
      <c r="AC2807" t="s">
        <v>55</v>
      </c>
      <c r="AD2807">
        <v>3</v>
      </c>
      <c r="AE2807">
        <v>0</v>
      </c>
      <c r="AF2807">
        <v>2</v>
      </c>
      <c r="AG2807">
        <v>1</v>
      </c>
      <c r="AH2807">
        <v>1</v>
      </c>
      <c r="AI2807">
        <v>1</v>
      </c>
      <c r="AJ2807">
        <v>5</v>
      </c>
      <c r="AK2807">
        <v>0</v>
      </c>
      <c r="AL2807">
        <v>0</v>
      </c>
      <c r="AM2807">
        <v>0</v>
      </c>
      <c r="AN2807">
        <v>0</v>
      </c>
      <c r="AO2807">
        <v>0</v>
      </c>
      <c r="AP2807">
        <v>0</v>
      </c>
      <c r="AQ2807">
        <v>0</v>
      </c>
      <c r="AR2807">
        <v>0</v>
      </c>
      <c r="AS2807">
        <v>1</v>
      </c>
      <c r="AT2807">
        <v>0</v>
      </c>
    </row>
    <row r="2808" spans="22:46" x14ac:dyDescent="0.3">
      <c r="V2808" s="8" t="s">
        <v>4265</v>
      </c>
      <c r="W2808" s="18">
        <v>252</v>
      </c>
      <c r="X2808" t="s">
        <v>4431</v>
      </c>
      <c r="Y2808" s="6">
        <v>43334</v>
      </c>
      <c r="Z2808" t="s">
        <v>4550</v>
      </c>
      <c r="AA2808" t="s">
        <v>47</v>
      </c>
      <c r="AB2808" t="s">
        <v>51</v>
      </c>
      <c r="AC2808" t="s">
        <v>55</v>
      </c>
      <c r="AD2808">
        <v>0</v>
      </c>
      <c r="AE2808">
        <v>0</v>
      </c>
      <c r="AF2808">
        <v>0</v>
      </c>
      <c r="AG2808">
        <v>0</v>
      </c>
      <c r="AH2808">
        <v>1</v>
      </c>
      <c r="AI2808">
        <v>0</v>
      </c>
      <c r="AJ2808">
        <v>3</v>
      </c>
      <c r="AK2808">
        <v>0</v>
      </c>
      <c r="AL2808">
        <v>0</v>
      </c>
      <c r="AM2808">
        <v>2</v>
      </c>
      <c r="AN2808">
        <v>0</v>
      </c>
      <c r="AO2808">
        <v>0</v>
      </c>
      <c r="AP2808">
        <v>0</v>
      </c>
      <c r="AQ2808">
        <v>0</v>
      </c>
      <c r="AR2808">
        <v>0</v>
      </c>
      <c r="AS2808">
        <v>1</v>
      </c>
      <c r="AT2808">
        <v>0</v>
      </c>
    </row>
    <row r="2809" spans="22:46" x14ac:dyDescent="0.3">
      <c r="V2809" s="8" t="s">
        <v>4265</v>
      </c>
      <c r="W2809" s="18">
        <v>252</v>
      </c>
      <c r="X2809" t="s">
        <v>4551</v>
      </c>
      <c r="Y2809" s="6">
        <v>43334</v>
      </c>
      <c r="Z2809" t="s">
        <v>4552</v>
      </c>
      <c r="AA2809" t="s">
        <v>47</v>
      </c>
      <c r="AB2809" t="s">
        <v>51</v>
      </c>
      <c r="AC2809" t="s">
        <v>55</v>
      </c>
      <c r="AD2809">
        <v>0</v>
      </c>
      <c r="AE2809">
        <v>1</v>
      </c>
      <c r="AF2809">
        <v>0</v>
      </c>
      <c r="AG2809">
        <v>0</v>
      </c>
      <c r="AH2809">
        <v>1</v>
      </c>
      <c r="AI2809">
        <v>0</v>
      </c>
      <c r="AJ2809">
        <v>0</v>
      </c>
      <c r="AK2809">
        <v>0</v>
      </c>
      <c r="AL2809">
        <v>0</v>
      </c>
      <c r="AM2809">
        <v>0</v>
      </c>
      <c r="AN2809">
        <v>0</v>
      </c>
      <c r="AO2809">
        <v>0</v>
      </c>
      <c r="AP2809">
        <v>0</v>
      </c>
      <c r="AQ2809">
        <v>0</v>
      </c>
      <c r="AR2809">
        <v>0</v>
      </c>
      <c r="AS2809">
        <v>0</v>
      </c>
      <c r="AT2809">
        <v>0</v>
      </c>
    </row>
    <row r="2810" spans="22:46" x14ac:dyDescent="0.3">
      <c r="V2810" s="8" t="s">
        <v>4265</v>
      </c>
      <c r="W2810" s="18">
        <v>252</v>
      </c>
      <c r="X2810" t="s">
        <v>4553</v>
      </c>
      <c r="Y2810" s="6">
        <v>43338</v>
      </c>
      <c r="Z2810" t="s">
        <v>4554</v>
      </c>
      <c r="AA2810" t="s">
        <v>47</v>
      </c>
      <c r="AB2810" t="s">
        <v>51</v>
      </c>
      <c r="AC2810" t="s">
        <v>55</v>
      </c>
      <c r="AD2810">
        <v>1</v>
      </c>
      <c r="AE2810">
        <v>0</v>
      </c>
      <c r="AF2810">
        <v>2</v>
      </c>
      <c r="AG2810">
        <v>0</v>
      </c>
      <c r="AH2810">
        <v>0</v>
      </c>
      <c r="AI2810">
        <v>0</v>
      </c>
      <c r="AJ2810">
        <v>2</v>
      </c>
      <c r="AK2810">
        <v>0</v>
      </c>
      <c r="AL2810">
        <v>1</v>
      </c>
      <c r="AM2810">
        <v>0</v>
      </c>
      <c r="AN2810">
        <v>0</v>
      </c>
      <c r="AO2810">
        <v>0</v>
      </c>
      <c r="AP2810">
        <v>0</v>
      </c>
      <c r="AQ2810">
        <v>0</v>
      </c>
      <c r="AR2810">
        <v>0</v>
      </c>
      <c r="AS2810">
        <v>0</v>
      </c>
      <c r="AT2810">
        <v>0</v>
      </c>
    </row>
    <row r="2811" spans="22:46" x14ac:dyDescent="0.3">
      <c r="V2811" s="8" t="s">
        <v>4265</v>
      </c>
      <c r="W2811" s="18">
        <v>253</v>
      </c>
      <c r="X2811" t="s">
        <v>43</v>
      </c>
      <c r="Y2811" s="6">
        <v>43333</v>
      </c>
      <c r="Z2811" t="s">
        <v>4556</v>
      </c>
      <c r="AA2811" t="s">
        <v>50</v>
      </c>
      <c r="AB2811" t="s">
        <v>51</v>
      </c>
      <c r="AC2811" t="s">
        <v>53</v>
      </c>
      <c r="AD2811">
        <v>0</v>
      </c>
      <c r="AE2811">
        <v>0</v>
      </c>
      <c r="AF2811">
        <v>0</v>
      </c>
      <c r="AG2811">
        <v>1</v>
      </c>
      <c r="AH2811">
        <v>0</v>
      </c>
      <c r="AI2811">
        <v>0</v>
      </c>
      <c r="AJ2811">
        <v>1</v>
      </c>
      <c r="AK2811">
        <v>0</v>
      </c>
      <c r="AL2811">
        <v>0</v>
      </c>
      <c r="AM2811">
        <v>0</v>
      </c>
      <c r="AN2811">
        <v>0</v>
      </c>
      <c r="AO2811">
        <v>0</v>
      </c>
      <c r="AP2811">
        <v>0</v>
      </c>
      <c r="AQ2811">
        <v>0</v>
      </c>
      <c r="AR2811">
        <v>0</v>
      </c>
      <c r="AS2811">
        <v>0</v>
      </c>
      <c r="AT2811">
        <v>0</v>
      </c>
    </row>
    <row r="2812" spans="22:46" x14ac:dyDescent="0.3">
      <c r="V2812" s="8" t="s">
        <v>4265</v>
      </c>
      <c r="W2812" s="18">
        <v>253</v>
      </c>
      <c r="X2812" t="s">
        <v>43</v>
      </c>
      <c r="Y2812" s="6">
        <v>43333</v>
      </c>
      <c r="Z2812" t="s">
        <v>4557</v>
      </c>
      <c r="AA2812" t="s">
        <v>47</v>
      </c>
      <c r="AB2812" t="s">
        <v>51</v>
      </c>
      <c r="AC2812" t="s">
        <v>52</v>
      </c>
      <c r="AD2812">
        <v>1</v>
      </c>
      <c r="AE2812">
        <v>0</v>
      </c>
      <c r="AF2812">
        <v>0</v>
      </c>
      <c r="AG2812">
        <v>0</v>
      </c>
      <c r="AH2812">
        <v>0</v>
      </c>
      <c r="AI2812">
        <v>0</v>
      </c>
      <c r="AJ2812">
        <v>2</v>
      </c>
      <c r="AK2812">
        <v>0</v>
      </c>
      <c r="AL2812">
        <v>0</v>
      </c>
      <c r="AM2812">
        <v>0</v>
      </c>
      <c r="AN2812">
        <v>0</v>
      </c>
      <c r="AO2812">
        <v>1</v>
      </c>
      <c r="AP2812">
        <v>0</v>
      </c>
      <c r="AQ2812">
        <v>0</v>
      </c>
      <c r="AR2812">
        <v>0</v>
      </c>
      <c r="AS2812">
        <v>1</v>
      </c>
      <c r="AT2812">
        <v>0</v>
      </c>
    </row>
    <row r="2813" spans="22:46" x14ac:dyDescent="0.3">
      <c r="V2813" s="8" t="s">
        <v>4265</v>
      </c>
      <c r="W2813" s="18">
        <v>253</v>
      </c>
      <c r="X2813" t="s">
        <v>4558</v>
      </c>
      <c r="Y2813" s="6">
        <v>43333</v>
      </c>
      <c r="Z2813" t="s">
        <v>4559</v>
      </c>
      <c r="AA2813" t="s">
        <v>47</v>
      </c>
      <c r="AB2813" t="s">
        <v>51</v>
      </c>
      <c r="AC2813" t="s">
        <v>55</v>
      </c>
      <c r="AD2813">
        <v>1</v>
      </c>
      <c r="AE2813">
        <v>0</v>
      </c>
      <c r="AF2813">
        <v>0</v>
      </c>
      <c r="AG2813">
        <v>0</v>
      </c>
      <c r="AH2813">
        <v>0</v>
      </c>
      <c r="AI2813">
        <v>0</v>
      </c>
      <c r="AJ2813">
        <v>0</v>
      </c>
      <c r="AK2813">
        <v>0</v>
      </c>
      <c r="AL2813">
        <v>0</v>
      </c>
      <c r="AM2813">
        <v>0</v>
      </c>
      <c r="AN2813">
        <v>0</v>
      </c>
      <c r="AO2813">
        <v>0</v>
      </c>
      <c r="AP2813">
        <v>0</v>
      </c>
      <c r="AQ2813">
        <v>0</v>
      </c>
      <c r="AR2813">
        <v>0</v>
      </c>
      <c r="AS2813">
        <v>0</v>
      </c>
      <c r="AT2813">
        <v>0</v>
      </c>
    </row>
    <row r="2814" spans="22:46" x14ac:dyDescent="0.3">
      <c r="V2814" s="8" t="s">
        <v>4265</v>
      </c>
      <c r="W2814" s="18">
        <v>254</v>
      </c>
      <c r="X2814" t="s">
        <v>4561</v>
      </c>
      <c r="Y2814" s="6">
        <v>43333</v>
      </c>
      <c r="Z2814" t="s">
        <v>4562</v>
      </c>
      <c r="AA2814" t="s">
        <v>47</v>
      </c>
      <c r="AB2814" t="s">
        <v>51</v>
      </c>
      <c r="AC2814" t="s">
        <v>52</v>
      </c>
      <c r="AD2814">
        <v>0</v>
      </c>
      <c r="AE2814">
        <v>0</v>
      </c>
      <c r="AF2814">
        <v>1</v>
      </c>
      <c r="AG2814">
        <v>0</v>
      </c>
      <c r="AH2814">
        <v>0</v>
      </c>
      <c r="AI2814">
        <v>0</v>
      </c>
      <c r="AJ2814">
        <v>3</v>
      </c>
      <c r="AK2814">
        <v>0</v>
      </c>
      <c r="AL2814">
        <v>0</v>
      </c>
      <c r="AM2814">
        <v>0</v>
      </c>
      <c r="AN2814">
        <v>0</v>
      </c>
      <c r="AO2814">
        <v>0</v>
      </c>
      <c r="AP2814">
        <v>0</v>
      </c>
      <c r="AQ2814">
        <v>0</v>
      </c>
      <c r="AR2814">
        <v>0</v>
      </c>
      <c r="AS2814">
        <v>1</v>
      </c>
      <c r="AT2814">
        <v>0</v>
      </c>
    </row>
    <row r="2815" spans="22:46" x14ac:dyDescent="0.3">
      <c r="V2815" s="8" t="s">
        <v>4265</v>
      </c>
      <c r="W2815" s="18">
        <v>254</v>
      </c>
      <c r="X2815" t="s">
        <v>4563</v>
      </c>
      <c r="Y2815" s="6">
        <v>43333</v>
      </c>
      <c r="Z2815" t="s">
        <v>4564</v>
      </c>
      <c r="AA2815" t="s">
        <v>47</v>
      </c>
      <c r="AB2815" t="s">
        <v>51</v>
      </c>
      <c r="AC2815" t="s">
        <v>52</v>
      </c>
      <c r="AD2815">
        <v>0</v>
      </c>
      <c r="AE2815">
        <v>0</v>
      </c>
      <c r="AF2815">
        <v>0</v>
      </c>
      <c r="AG2815">
        <v>0</v>
      </c>
      <c r="AH2815">
        <v>0</v>
      </c>
      <c r="AI2815">
        <v>0</v>
      </c>
      <c r="AJ2815">
        <v>0</v>
      </c>
      <c r="AK2815">
        <v>0</v>
      </c>
      <c r="AL2815">
        <v>1</v>
      </c>
      <c r="AM2815">
        <v>0</v>
      </c>
      <c r="AN2815">
        <v>0</v>
      </c>
      <c r="AO2815">
        <v>0</v>
      </c>
      <c r="AP2815">
        <v>0</v>
      </c>
      <c r="AQ2815">
        <v>0</v>
      </c>
      <c r="AR2815">
        <v>0</v>
      </c>
      <c r="AS2815">
        <v>0</v>
      </c>
      <c r="AT2815">
        <v>0</v>
      </c>
    </row>
    <row r="2816" spans="22:46" x14ac:dyDescent="0.3">
      <c r="V2816" s="8" t="s">
        <v>4265</v>
      </c>
      <c r="W2816" s="18">
        <v>254</v>
      </c>
      <c r="X2816" t="s">
        <v>4565</v>
      </c>
      <c r="Y2816" s="6">
        <v>43335</v>
      </c>
      <c r="Z2816" t="s">
        <v>4566</v>
      </c>
      <c r="AA2816" t="s">
        <v>47</v>
      </c>
      <c r="AB2816" t="s">
        <v>51</v>
      </c>
      <c r="AC2816" t="s">
        <v>52</v>
      </c>
      <c r="AD2816">
        <v>0</v>
      </c>
      <c r="AE2816">
        <v>0</v>
      </c>
      <c r="AF2816">
        <v>0</v>
      </c>
      <c r="AG2816">
        <v>0</v>
      </c>
      <c r="AH2816">
        <v>0</v>
      </c>
      <c r="AI2816">
        <v>0</v>
      </c>
      <c r="AJ2816">
        <v>2</v>
      </c>
      <c r="AK2816">
        <v>0</v>
      </c>
      <c r="AL2816">
        <v>0</v>
      </c>
      <c r="AM2816">
        <v>0</v>
      </c>
      <c r="AN2816">
        <v>0</v>
      </c>
      <c r="AO2816">
        <v>0</v>
      </c>
      <c r="AP2816">
        <v>0</v>
      </c>
      <c r="AQ2816">
        <v>0</v>
      </c>
      <c r="AR2816">
        <v>0</v>
      </c>
      <c r="AS2816">
        <v>1</v>
      </c>
      <c r="AT2816">
        <v>0</v>
      </c>
    </row>
    <row r="2817" spans="22:46" x14ac:dyDescent="0.3">
      <c r="V2817" s="8" t="s">
        <v>4265</v>
      </c>
      <c r="W2817" s="18">
        <v>255</v>
      </c>
      <c r="X2817" t="s">
        <v>3877</v>
      </c>
      <c r="Y2817" s="6">
        <v>43334</v>
      </c>
      <c r="Z2817" t="s">
        <v>4568</v>
      </c>
      <c r="AA2817" t="s">
        <v>47</v>
      </c>
      <c r="AB2817" t="s">
        <v>51</v>
      </c>
      <c r="AC2817" t="s">
        <v>54</v>
      </c>
      <c r="AD2817">
        <v>1</v>
      </c>
      <c r="AE2817">
        <v>0</v>
      </c>
      <c r="AF2817">
        <v>0</v>
      </c>
      <c r="AG2817">
        <v>0</v>
      </c>
      <c r="AH2817">
        <v>0</v>
      </c>
      <c r="AI2817">
        <v>0</v>
      </c>
      <c r="AJ2817">
        <v>0</v>
      </c>
      <c r="AK2817">
        <v>0</v>
      </c>
      <c r="AL2817">
        <v>0</v>
      </c>
      <c r="AM2817">
        <v>0</v>
      </c>
      <c r="AN2817">
        <v>0</v>
      </c>
      <c r="AO2817">
        <v>0</v>
      </c>
      <c r="AP2817">
        <v>0</v>
      </c>
      <c r="AQ2817">
        <v>0</v>
      </c>
      <c r="AR2817">
        <v>0</v>
      </c>
      <c r="AS2817">
        <v>0</v>
      </c>
      <c r="AT2817">
        <v>0</v>
      </c>
    </row>
    <row r="2818" spans="22:46" x14ac:dyDescent="0.3">
      <c r="V2818" s="8" t="s">
        <v>4265</v>
      </c>
      <c r="W2818" s="18">
        <v>255</v>
      </c>
      <c r="X2818" t="s">
        <v>4569</v>
      </c>
      <c r="Y2818" s="6">
        <v>43334</v>
      </c>
      <c r="Z2818" t="s">
        <v>4570</v>
      </c>
      <c r="AA2818" t="s">
        <v>47</v>
      </c>
      <c r="AB2818" t="s">
        <v>51</v>
      </c>
      <c r="AC2818" t="s">
        <v>52</v>
      </c>
      <c r="AD2818">
        <v>1</v>
      </c>
      <c r="AE2818">
        <v>0</v>
      </c>
      <c r="AF2818">
        <v>0</v>
      </c>
      <c r="AG2818">
        <v>0</v>
      </c>
      <c r="AH2818">
        <v>0</v>
      </c>
      <c r="AI2818">
        <v>0</v>
      </c>
      <c r="AJ2818">
        <v>0</v>
      </c>
      <c r="AK2818">
        <v>0</v>
      </c>
      <c r="AL2818">
        <v>0</v>
      </c>
      <c r="AM2818">
        <v>0</v>
      </c>
      <c r="AN2818">
        <v>0</v>
      </c>
      <c r="AO2818">
        <v>0</v>
      </c>
      <c r="AP2818">
        <v>0</v>
      </c>
      <c r="AQ2818">
        <v>0</v>
      </c>
      <c r="AR2818">
        <v>0</v>
      </c>
      <c r="AS2818">
        <v>0</v>
      </c>
      <c r="AT2818">
        <v>0</v>
      </c>
    </row>
    <row r="2819" spans="22:46" x14ac:dyDescent="0.3">
      <c r="V2819" s="8" t="s">
        <v>4265</v>
      </c>
      <c r="W2819" s="18">
        <v>255</v>
      </c>
      <c r="X2819" t="s">
        <v>4571</v>
      </c>
      <c r="Y2819" s="6">
        <v>43334</v>
      </c>
      <c r="Z2819" t="s">
        <v>4572</v>
      </c>
      <c r="AA2819" t="s">
        <v>47</v>
      </c>
      <c r="AB2819" t="s">
        <v>51</v>
      </c>
      <c r="AC2819" t="s">
        <v>55</v>
      </c>
      <c r="AD2819">
        <v>0</v>
      </c>
      <c r="AE2819">
        <v>0</v>
      </c>
      <c r="AF2819">
        <v>0</v>
      </c>
      <c r="AG2819">
        <v>0</v>
      </c>
      <c r="AH2819">
        <v>0</v>
      </c>
      <c r="AI2819">
        <v>0</v>
      </c>
      <c r="AJ2819">
        <v>0</v>
      </c>
      <c r="AK2819">
        <v>0</v>
      </c>
      <c r="AL2819">
        <v>0</v>
      </c>
      <c r="AM2819">
        <v>1</v>
      </c>
      <c r="AN2819">
        <v>0</v>
      </c>
      <c r="AO2819">
        <v>0</v>
      </c>
      <c r="AP2819">
        <v>0</v>
      </c>
      <c r="AQ2819">
        <v>0</v>
      </c>
      <c r="AR2819">
        <v>0</v>
      </c>
      <c r="AS2819">
        <v>0</v>
      </c>
      <c r="AT2819">
        <v>0</v>
      </c>
    </row>
    <row r="2820" spans="22:46" x14ac:dyDescent="0.3">
      <c r="V2820" s="8" t="s">
        <v>4265</v>
      </c>
      <c r="W2820" s="18">
        <v>255</v>
      </c>
      <c r="X2820" t="s">
        <v>4573</v>
      </c>
      <c r="Y2820" s="6">
        <v>43337</v>
      </c>
      <c r="Z2820" t="s">
        <v>4574</v>
      </c>
      <c r="AA2820" t="s">
        <v>47</v>
      </c>
      <c r="AB2820" t="s">
        <v>51</v>
      </c>
      <c r="AC2820" t="s">
        <v>55</v>
      </c>
      <c r="AD2820">
        <v>1</v>
      </c>
      <c r="AE2820">
        <v>0</v>
      </c>
      <c r="AF2820">
        <v>0</v>
      </c>
      <c r="AG2820">
        <v>0</v>
      </c>
      <c r="AH2820">
        <v>0</v>
      </c>
      <c r="AI2820">
        <v>1</v>
      </c>
      <c r="AJ2820">
        <v>0</v>
      </c>
      <c r="AK2820">
        <v>0</v>
      </c>
      <c r="AL2820">
        <v>0</v>
      </c>
      <c r="AM2820">
        <v>0</v>
      </c>
      <c r="AN2820">
        <v>0</v>
      </c>
      <c r="AO2820">
        <v>0</v>
      </c>
      <c r="AP2820">
        <v>0</v>
      </c>
      <c r="AQ2820">
        <v>0</v>
      </c>
      <c r="AR2820">
        <v>0</v>
      </c>
      <c r="AS2820">
        <v>0</v>
      </c>
      <c r="AT2820">
        <v>0</v>
      </c>
    </row>
    <row r="2821" spans="22:46" x14ac:dyDescent="0.3">
      <c r="V2821" s="8" t="s">
        <v>4265</v>
      </c>
      <c r="W2821" s="18">
        <v>255</v>
      </c>
      <c r="X2821" t="s">
        <v>4575</v>
      </c>
      <c r="Y2821" s="6">
        <v>43345</v>
      </c>
      <c r="Z2821" t="s">
        <v>4576</v>
      </c>
      <c r="AA2821" t="s">
        <v>47</v>
      </c>
      <c r="AB2821" t="s">
        <v>51</v>
      </c>
      <c r="AC2821" t="s">
        <v>55</v>
      </c>
      <c r="AD2821">
        <v>3</v>
      </c>
      <c r="AE2821">
        <v>0</v>
      </c>
      <c r="AF2821">
        <v>1</v>
      </c>
      <c r="AG2821">
        <v>0</v>
      </c>
      <c r="AH2821">
        <v>0</v>
      </c>
      <c r="AI2821">
        <v>0</v>
      </c>
      <c r="AJ2821">
        <v>2</v>
      </c>
      <c r="AK2821">
        <v>1</v>
      </c>
      <c r="AL2821">
        <v>0</v>
      </c>
      <c r="AM2821">
        <v>2</v>
      </c>
      <c r="AN2821">
        <v>0</v>
      </c>
      <c r="AO2821">
        <v>0</v>
      </c>
      <c r="AP2821">
        <v>0</v>
      </c>
      <c r="AQ2821">
        <v>0</v>
      </c>
      <c r="AR2821">
        <v>0</v>
      </c>
      <c r="AS2821">
        <v>1</v>
      </c>
      <c r="AT2821">
        <v>1</v>
      </c>
    </row>
    <row r="2822" spans="22:46" x14ac:dyDescent="0.3">
      <c r="V2822" s="8" t="s">
        <v>4265</v>
      </c>
      <c r="W2822" s="18">
        <v>255</v>
      </c>
      <c r="X2822" t="s">
        <v>4577</v>
      </c>
      <c r="Y2822" s="6">
        <v>43360</v>
      </c>
      <c r="Z2822" t="s">
        <v>2009</v>
      </c>
      <c r="AA2822" t="s">
        <v>47</v>
      </c>
      <c r="AB2822" t="s">
        <v>51</v>
      </c>
      <c r="AC2822" t="s">
        <v>55</v>
      </c>
      <c r="AD2822">
        <v>0</v>
      </c>
      <c r="AE2822">
        <v>0</v>
      </c>
      <c r="AF2822">
        <v>0</v>
      </c>
      <c r="AG2822">
        <v>0</v>
      </c>
      <c r="AH2822">
        <v>0</v>
      </c>
      <c r="AI2822">
        <v>0</v>
      </c>
      <c r="AJ2822">
        <v>1</v>
      </c>
      <c r="AK2822">
        <v>0</v>
      </c>
      <c r="AL2822">
        <v>0</v>
      </c>
      <c r="AM2822">
        <v>0</v>
      </c>
      <c r="AN2822">
        <v>0</v>
      </c>
      <c r="AO2822">
        <v>0</v>
      </c>
      <c r="AP2822">
        <v>0</v>
      </c>
      <c r="AQ2822">
        <v>0</v>
      </c>
      <c r="AR2822">
        <v>0</v>
      </c>
      <c r="AS2822">
        <v>1</v>
      </c>
      <c r="AT2822">
        <v>0</v>
      </c>
    </row>
    <row r="2823" spans="22:46" x14ac:dyDescent="0.3">
      <c r="V2823" s="8" t="s">
        <v>4265</v>
      </c>
      <c r="W2823" s="18">
        <v>255</v>
      </c>
      <c r="X2823" t="s">
        <v>4578</v>
      </c>
      <c r="Y2823" s="6">
        <v>43452</v>
      </c>
      <c r="Z2823" t="s">
        <v>4579</v>
      </c>
      <c r="AA2823" t="s">
        <v>47</v>
      </c>
      <c r="AB2823" t="s">
        <v>51</v>
      </c>
      <c r="AC2823" t="s">
        <v>55</v>
      </c>
      <c r="AD2823">
        <v>0</v>
      </c>
      <c r="AE2823">
        <v>0</v>
      </c>
      <c r="AF2823">
        <v>0</v>
      </c>
      <c r="AG2823">
        <v>0</v>
      </c>
      <c r="AH2823">
        <v>0</v>
      </c>
      <c r="AI2823">
        <v>0</v>
      </c>
      <c r="AJ2823">
        <v>1</v>
      </c>
      <c r="AK2823">
        <v>0</v>
      </c>
      <c r="AL2823">
        <v>0</v>
      </c>
      <c r="AM2823">
        <v>0</v>
      </c>
      <c r="AN2823">
        <v>0</v>
      </c>
      <c r="AO2823">
        <v>1</v>
      </c>
      <c r="AP2823">
        <v>0</v>
      </c>
      <c r="AQ2823">
        <v>0</v>
      </c>
      <c r="AR2823">
        <v>0</v>
      </c>
      <c r="AS2823">
        <v>1</v>
      </c>
      <c r="AT2823">
        <v>0</v>
      </c>
    </row>
    <row r="2824" spans="22:46" x14ac:dyDescent="0.3">
      <c r="V2824" s="8" t="s">
        <v>4265</v>
      </c>
      <c r="W2824" s="18">
        <v>256</v>
      </c>
      <c r="X2824" t="s">
        <v>4472</v>
      </c>
      <c r="Y2824" s="6">
        <v>43335</v>
      </c>
      <c r="Z2824" t="s">
        <v>4581</v>
      </c>
      <c r="AA2824" t="s">
        <v>47</v>
      </c>
      <c r="AB2824" t="s">
        <v>51</v>
      </c>
      <c r="AC2824" t="s">
        <v>55</v>
      </c>
      <c r="AD2824">
        <v>2</v>
      </c>
      <c r="AE2824">
        <v>0</v>
      </c>
      <c r="AF2824">
        <v>0</v>
      </c>
      <c r="AG2824">
        <v>1</v>
      </c>
      <c r="AH2824">
        <v>0</v>
      </c>
      <c r="AI2824">
        <v>0</v>
      </c>
      <c r="AJ2824">
        <v>0</v>
      </c>
      <c r="AK2824">
        <v>0</v>
      </c>
      <c r="AL2824">
        <v>1</v>
      </c>
      <c r="AM2824">
        <v>0</v>
      </c>
      <c r="AN2824">
        <v>0</v>
      </c>
      <c r="AO2824">
        <v>0</v>
      </c>
      <c r="AP2824">
        <v>0</v>
      </c>
      <c r="AQ2824">
        <v>0</v>
      </c>
      <c r="AR2824">
        <v>0</v>
      </c>
      <c r="AS2824">
        <v>0</v>
      </c>
      <c r="AT2824">
        <v>0</v>
      </c>
    </row>
    <row r="2825" spans="22:46" x14ac:dyDescent="0.3">
      <c r="V2825" s="8" t="s">
        <v>4265</v>
      </c>
      <c r="W2825" s="18">
        <v>256</v>
      </c>
      <c r="X2825" t="s">
        <v>4582</v>
      </c>
      <c r="Y2825" s="6">
        <v>43351</v>
      </c>
      <c r="Z2825" t="s">
        <v>4583</v>
      </c>
      <c r="AA2825" t="s">
        <v>47</v>
      </c>
      <c r="AB2825" t="s">
        <v>51</v>
      </c>
      <c r="AC2825" t="s">
        <v>55</v>
      </c>
      <c r="AD2825">
        <v>1</v>
      </c>
      <c r="AE2825">
        <v>1</v>
      </c>
      <c r="AF2825">
        <v>1</v>
      </c>
      <c r="AG2825">
        <v>0</v>
      </c>
      <c r="AH2825">
        <v>0</v>
      </c>
      <c r="AI2825">
        <v>0</v>
      </c>
      <c r="AJ2825">
        <v>2</v>
      </c>
      <c r="AK2825">
        <v>0</v>
      </c>
      <c r="AL2825">
        <v>0</v>
      </c>
      <c r="AM2825">
        <v>2</v>
      </c>
      <c r="AN2825">
        <v>0</v>
      </c>
      <c r="AO2825">
        <v>0</v>
      </c>
      <c r="AP2825">
        <v>0</v>
      </c>
      <c r="AQ2825">
        <v>0</v>
      </c>
      <c r="AR2825">
        <v>0</v>
      </c>
      <c r="AS2825">
        <v>0</v>
      </c>
      <c r="AT2825">
        <v>1</v>
      </c>
    </row>
    <row r="2826" spans="22:46" x14ac:dyDescent="0.3">
      <c r="V2826" s="8" t="s">
        <v>4265</v>
      </c>
      <c r="W2826" s="18">
        <v>256</v>
      </c>
      <c r="X2826" t="s">
        <v>4584</v>
      </c>
      <c r="Y2826" s="6">
        <v>43355</v>
      </c>
      <c r="Z2826" t="s">
        <v>4585</v>
      </c>
      <c r="AA2826" t="s">
        <v>47</v>
      </c>
      <c r="AB2826" t="s">
        <v>51</v>
      </c>
      <c r="AC2826" t="s">
        <v>55</v>
      </c>
      <c r="AD2826">
        <v>0</v>
      </c>
      <c r="AE2826">
        <v>0</v>
      </c>
      <c r="AF2826">
        <v>1</v>
      </c>
      <c r="AG2826">
        <v>0</v>
      </c>
      <c r="AH2826">
        <v>0</v>
      </c>
      <c r="AI2826">
        <v>0</v>
      </c>
      <c r="AJ2826">
        <v>0</v>
      </c>
      <c r="AK2826">
        <v>0</v>
      </c>
      <c r="AL2826">
        <v>0</v>
      </c>
      <c r="AM2826">
        <v>0</v>
      </c>
      <c r="AN2826">
        <v>0</v>
      </c>
      <c r="AO2826">
        <v>0</v>
      </c>
      <c r="AP2826">
        <v>0</v>
      </c>
      <c r="AQ2826">
        <v>0</v>
      </c>
      <c r="AR2826">
        <v>0</v>
      </c>
      <c r="AS2826">
        <v>0</v>
      </c>
      <c r="AT2826">
        <v>0</v>
      </c>
    </row>
    <row r="2827" spans="22:46" x14ac:dyDescent="0.3">
      <c r="V2827" s="8" t="s">
        <v>4265</v>
      </c>
      <c r="W2827" s="18">
        <v>256</v>
      </c>
      <c r="X2827" t="s">
        <v>4284</v>
      </c>
      <c r="Y2827" s="6">
        <v>43361</v>
      </c>
      <c r="Z2827" t="s">
        <v>4586</v>
      </c>
      <c r="AA2827" t="s">
        <v>47</v>
      </c>
      <c r="AB2827" t="s">
        <v>51</v>
      </c>
      <c r="AC2827" t="s">
        <v>55</v>
      </c>
      <c r="AD2827">
        <v>1</v>
      </c>
      <c r="AE2827">
        <v>0</v>
      </c>
      <c r="AF2827">
        <v>0</v>
      </c>
      <c r="AG2827">
        <v>0</v>
      </c>
      <c r="AH2827">
        <v>0</v>
      </c>
      <c r="AI2827">
        <v>1</v>
      </c>
      <c r="AJ2827">
        <v>0</v>
      </c>
      <c r="AK2827">
        <v>0</v>
      </c>
      <c r="AL2827">
        <v>1</v>
      </c>
      <c r="AM2827">
        <v>0</v>
      </c>
      <c r="AN2827">
        <v>0</v>
      </c>
      <c r="AO2827">
        <v>0</v>
      </c>
      <c r="AP2827">
        <v>0</v>
      </c>
      <c r="AQ2827">
        <v>0</v>
      </c>
      <c r="AR2827">
        <v>0</v>
      </c>
      <c r="AS2827">
        <v>0</v>
      </c>
      <c r="AT2827">
        <v>0</v>
      </c>
    </row>
    <row r="2828" spans="22:46" x14ac:dyDescent="0.3">
      <c r="V2828" s="8" t="s">
        <v>4265</v>
      </c>
      <c r="W2828" s="18">
        <v>257</v>
      </c>
      <c r="X2828" t="s">
        <v>4588</v>
      </c>
      <c r="Y2828" s="6">
        <v>43336</v>
      </c>
      <c r="Z2828" t="s">
        <v>4589</v>
      </c>
      <c r="AA2828" t="s">
        <v>47</v>
      </c>
      <c r="AB2828" t="s">
        <v>51</v>
      </c>
      <c r="AC2828" t="s">
        <v>53</v>
      </c>
      <c r="AD2828">
        <v>0</v>
      </c>
      <c r="AE2828">
        <v>0</v>
      </c>
      <c r="AF2828">
        <v>0</v>
      </c>
      <c r="AG2828">
        <v>0</v>
      </c>
      <c r="AH2828">
        <v>0</v>
      </c>
      <c r="AI2828">
        <v>0</v>
      </c>
      <c r="AJ2828">
        <v>3</v>
      </c>
      <c r="AK2828">
        <v>0</v>
      </c>
      <c r="AL2828">
        <v>0</v>
      </c>
      <c r="AM2828">
        <v>0</v>
      </c>
      <c r="AN2828">
        <v>0</v>
      </c>
      <c r="AO2828">
        <v>0</v>
      </c>
      <c r="AP2828">
        <v>0</v>
      </c>
      <c r="AQ2828">
        <v>0</v>
      </c>
      <c r="AR2828">
        <v>0</v>
      </c>
      <c r="AS2828">
        <v>1</v>
      </c>
      <c r="AT2828">
        <v>0</v>
      </c>
    </row>
    <row r="2829" spans="22:46" x14ac:dyDescent="0.3">
      <c r="V2829" s="8" t="s">
        <v>4265</v>
      </c>
      <c r="W2829" s="18">
        <v>257</v>
      </c>
      <c r="X2829"/>
      <c r="Y2829" s="6">
        <v>43335</v>
      </c>
      <c r="Z2829" t="s">
        <v>4590</v>
      </c>
      <c r="AA2829" t="s">
        <v>50</v>
      </c>
      <c r="AB2829" t="s">
        <v>51</v>
      </c>
      <c r="AC2829" t="s">
        <v>52</v>
      </c>
      <c r="AD2829">
        <v>2</v>
      </c>
      <c r="AE2829">
        <v>0</v>
      </c>
      <c r="AF2829">
        <v>0</v>
      </c>
      <c r="AG2829">
        <v>0</v>
      </c>
      <c r="AH2829">
        <v>0</v>
      </c>
      <c r="AI2829">
        <v>0</v>
      </c>
      <c r="AJ2829">
        <v>0</v>
      </c>
      <c r="AK2829">
        <v>0</v>
      </c>
      <c r="AL2829">
        <v>0</v>
      </c>
      <c r="AM2829">
        <v>0</v>
      </c>
      <c r="AN2829">
        <v>0</v>
      </c>
      <c r="AO2829">
        <v>0</v>
      </c>
      <c r="AP2829">
        <v>0</v>
      </c>
      <c r="AQ2829">
        <v>0</v>
      </c>
      <c r="AR2829">
        <v>0</v>
      </c>
      <c r="AS2829">
        <v>0</v>
      </c>
      <c r="AT2829">
        <v>0</v>
      </c>
    </row>
    <row r="2830" spans="22:46" x14ac:dyDescent="0.3">
      <c r="V2830" s="8" t="s">
        <v>4265</v>
      </c>
      <c r="W2830" s="18">
        <v>257</v>
      </c>
      <c r="X2830"/>
      <c r="Y2830" s="6">
        <v>43340</v>
      </c>
      <c r="Z2830" t="s">
        <v>110</v>
      </c>
      <c r="AA2830" t="s">
        <v>44</v>
      </c>
      <c r="AB2830" t="s">
        <v>51</v>
      </c>
      <c r="AC2830" t="s">
        <v>55</v>
      </c>
      <c r="AD2830">
        <v>0</v>
      </c>
      <c r="AE2830">
        <v>0</v>
      </c>
      <c r="AF2830">
        <v>0</v>
      </c>
      <c r="AG2830">
        <v>0</v>
      </c>
      <c r="AH2830">
        <v>0</v>
      </c>
      <c r="AI2830">
        <v>0</v>
      </c>
      <c r="AJ2830">
        <v>1</v>
      </c>
      <c r="AK2830">
        <v>0</v>
      </c>
      <c r="AL2830">
        <v>0</v>
      </c>
      <c r="AM2830">
        <v>0</v>
      </c>
      <c r="AN2830">
        <v>0</v>
      </c>
      <c r="AO2830">
        <v>0</v>
      </c>
      <c r="AP2830">
        <v>0</v>
      </c>
      <c r="AQ2830">
        <v>0</v>
      </c>
      <c r="AR2830">
        <v>0</v>
      </c>
      <c r="AS2830">
        <v>0</v>
      </c>
      <c r="AT2830">
        <v>1</v>
      </c>
    </row>
    <row r="2831" spans="22:46" x14ac:dyDescent="0.3">
      <c r="V2831" s="8" t="s">
        <v>4265</v>
      </c>
      <c r="W2831" s="18">
        <v>257</v>
      </c>
      <c r="X2831" t="s">
        <v>4591</v>
      </c>
      <c r="Y2831" s="6">
        <v>43359</v>
      </c>
      <c r="Z2831" t="s">
        <v>4592</v>
      </c>
      <c r="AA2831" t="s">
        <v>47</v>
      </c>
      <c r="AB2831" t="s">
        <v>51</v>
      </c>
      <c r="AC2831" t="s">
        <v>55</v>
      </c>
      <c r="AD2831">
        <v>1</v>
      </c>
      <c r="AE2831">
        <v>0</v>
      </c>
      <c r="AF2831">
        <v>0</v>
      </c>
      <c r="AG2831">
        <v>0</v>
      </c>
      <c r="AH2831">
        <v>0</v>
      </c>
      <c r="AI2831">
        <v>0</v>
      </c>
      <c r="AJ2831">
        <v>1</v>
      </c>
      <c r="AK2831">
        <v>0</v>
      </c>
      <c r="AL2831">
        <v>0</v>
      </c>
      <c r="AM2831">
        <v>0</v>
      </c>
      <c r="AN2831">
        <v>0</v>
      </c>
      <c r="AO2831">
        <v>0</v>
      </c>
      <c r="AP2831">
        <v>0</v>
      </c>
      <c r="AQ2831">
        <v>0</v>
      </c>
      <c r="AR2831">
        <v>0</v>
      </c>
      <c r="AS2831">
        <v>0</v>
      </c>
      <c r="AT2831">
        <v>0</v>
      </c>
    </row>
    <row r="2832" spans="22:46" x14ac:dyDescent="0.3">
      <c r="V2832" s="8" t="s">
        <v>4265</v>
      </c>
      <c r="W2832" s="18">
        <v>257</v>
      </c>
      <c r="X2832" t="s">
        <v>4593</v>
      </c>
      <c r="Y2832" s="6">
        <v>43335</v>
      </c>
      <c r="Z2832" t="s">
        <v>4594</v>
      </c>
      <c r="AA2832" t="s">
        <v>47</v>
      </c>
      <c r="AB2832" t="s">
        <v>51</v>
      </c>
      <c r="AC2832" t="s">
        <v>52</v>
      </c>
      <c r="AD2832">
        <v>1</v>
      </c>
      <c r="AE2832">
        <v>0</v>
      </c>
      <c r="AF2832">
        <v>0</v>
      </c>
      <c r="AG2832">
        <v>0</v>
      </c>
      <c r="AH2832">
        <v>0</v>
      </c>
      <c r="AI2832">
        <v>0</v>
      </c>
      <c r="AJ2832">
        <v>2</v>
      </c>
      <c r="AK2832">
        <v>0</v>
      </c>
      <c r="AL2832">
        <v>0</v>
      </c>
      <c r="AM2832">
        <v>1</v>
      </c>
      <c r="AN2832">
        <v>0</v>
      </c>
      <c r="AO2832">
        <v>0</v>
      </c>
      <c r="AP2832">
        <v>0</v>
      </c>
      <c r="AQ2832">
        <v>0</v>
      </c>
      <c r="AR2832">
        <v>0</v>
      </c>
      <c r="AS2832">
        <v>1</v>
      </c>
      <c r="AT2832">
        <v>1</v>
      </c>
    </row>
    <row r="2833" spans="22:46" x14ac:dyDescent="0.3">
      <c r="V2833" s="8" t="s">
        <v>4265</v>
      </c>
      <c r="W2833" s="18">
        <v>257</v>
      </c>
      <c r="X2833"/>
      <c r="Y2833" s="6">
        <v>43336</v>
      </c>
      <c r="Z2833" t="s">
        <v>4595</v>
      </c>
      <c r="AA2833" t="s">
        <v>47</v>
      </c>
      <c r="AB2833" t="s">
        <v>51</v>
      </c>
      <c r="AC2833" t="s">
        <v>52</v>
      </c>
      <c r="AD2833">
        <v>0</v>
      </c>
      <c r="AE2833">
        <v>0</v>
      </c>
      <c r="AF2833">
        <v>0</v>
      </c>
      <c r="AG2833">
        <v>0</v>
      </c>
      <c r="AH2833">
        <v>0</v>
      </c>
      <c r="AI2833">
        <v>0</v>
      </c>
      <c r="AJ2833">
        <v>2</v>
      </c>
      <c r="AK2833">
        <v>0</v>
      </c>
      <c r="AL2833">
        <v>0</v>
      </c>
      <c r="AM2833">
        <v>0</v>
      </c>
      <c r="AN2833">
        <v>0</v>
      </c>
      <c r="AO2833">
        <v>0</v>
      </c>
      <c r="AP2833">
        <v>0</v>
      </c>
      <c r="AQ2833">
        <v>0</v>
      </c>
      <c r="AR2833">
        <v>0</v>
      </c>
      <c r="AS2833">
        <v>1</v>
      </c>
      <c r="AT2833">
        <v>0</v>
      </c>
    </row>
    <row r="2834" spans="22:46" x14ac:dyDescent="0.3">
      <c r="V2834" s="8" t="s">
        <v>4265</v>
      </c>
      <c r="W2834" s="18">
        <v>257</v>
      </c>
      <c r="X2834" t="s">
        <v>4596</v>
      </c>
      <c r="Y2834" s="6">
        <v>43335</v>
      </c>
      <c r="Z2834" t="s">
        <v>4597</v>
      </c>
      <c r="AA2834" t="s">
        <v>47</v>
      </c>
      <c r="AB2834" t="s">
        <v>51</v>
      </c>
      <c r="AC2834" t="s">
        <v>55</v>
      </c>
      <c r="AD2834">
        <v>0</v>
      </c>
      <c r="AE2834">
        <v>0</v>
      </c>
      <c r="AF2834">
        <v>0</v>
      </c>
      <c r="AG2834">
        <v>0</v>
      </c>
      <c r="AH2834">
        <v>0</v>
      </c>
      <c r="AI2834">
        <v>0</v>
      </c>
      <c r="AJ2834">
        <v>0</v>
      </c>
      <c r="AK2834">
        <v>0</v>
      </c>
      <c r="AL2834">
        <v>0</v>
      </c>
      <c r="AM2834">
        <v>0</v>
      </c>
      <c r="AN2834">
        <v>0</v>
      </c>
      <c r="AO2834">
        <v>0</v>
      </c>
      <c r="AP2834">
        <v>0</v>
      </c>
      <c r="AQ2834">
        <v>0</v>
      </c>
      <c r="AR2834">
        <v>0</v>
      </c>
      <c r="AS2834">
        <v>1</v>
      </c>
      <c r="AT2834">
        <v>0</v>
      </c>
    </row>
    <row r="2835" spans="22:46" x14ac:dyDescent="0.3">
      <c r="V2835" s="8" t="s">
        <v>4265</v>
      </c>
      <c r="W2835" s="18">
        <v>257</v>
      </c>
      <c r="X2835" t="s">
        <v>4598</v>
      </c>
      <c r="Y2835" s="6">
        <v>43339</v>
      </c>
      <c r="Z2835" t="s">
        <v>4599</v>
      </c>
      <c r="AA2835" t="s">
        <v>47</v>
      </c>
      <c r="AB2835" t="s">
        <v>51</v>
      </c>
      <c r="AC2835" t="s">
        <v>55</v>
      </c>
      <c r="AD2835">
        <v>0</v>
      </c>
      <c r="AE2835">
        <v>0</v>
      </c>
      <c r="AF2835">
        <v>0</v>
      </c>
      <c r="AG2835">
        <v>1</v>
      </c>
      <c r="AH2835">
        <v>2</v>
      </c>
      <c r="AI2835">
        <v>0</v>
      </c>
      <c r="AJ2835">
        <v>2</v>
      </c>
      <c r="AK2835">
        <v>0</v>
      </c>
      <c r="AL2835">
        <v>1</v>
      </c>
      <c r="AM2835">
        <v>1</v>
      </c>
      <c r="AN2835">
        <v>0</v>
      </c>
      <c r="AO2835">
        <v>0</v>
      </c>
      <c r="AP2835">
        <v>0</v>
      </c>
      <c r="AQ2835">
        <v>0</v>
      </c>
      <c r="AR2835">
        <v>0</v>
      </c>
      <c r="AS2835">
        <v>0</v>
      </c>
      <c r="AT2835">
        <v>1</v>
      </c>
    </row>
    <row r="2836" spans="22:46" x14ac:dyDescent="0.3">
      <c r="V2836" s="8" t="s">
        <v>4265</v>
      </c>
      <c r="W2836" s="18">
        <v>257</v>
      </c>
      <c r="X2836" t="s">
        <v>4600</v>
      </c>
      <c r="Y2836" s="6">
        <v>43351</v>
      </c>
      <c r="Z2836" t="s">
        <v>4601</v>
      </c>
      <c r="AA2836" t="s">
        <v>47</v>
      </c>
      <c r="AB2836" t="s">
        <v>51</v>
      </c>
      <c r="AC2836" t="s">
        <v>55</v>
      </c>
      <c r="AD2836">
        <v>0</v>
      </c>
      <c r="AE2836">
        <v>0</v>
      </c>
      <c r="AF2836">
        <v>1</v>
      </c>
      <c r="AG2836">
        <v>0</v>
      </c>
      <c r="AH2836">
        <v>0</v>
      </c>
      <c r="AI2836">
        <v>0</v>
      </c>
      <c r="AJ2836">
        <v>3</v>
      </c>
      <c r="AK2836">
        <v>0</v>
      </c>
      <c r="AL2836">
        <v>1</v>
      </c>
      <c r="AM2836">
        <v>0</v>
      </c>
      <c r="AN2836">
        <v>0</v>
      </c>
      <c r="AO2836">
        <v>0</v>
      </c>
      <c r="AP2836">
        <v>0</v>
      </c>
      <c r="AQ2836">
        <v>0</v>
      </c>
      <c r="AR2836">
        <v>0</v>
      </c>
      <c r="AS2836">
        <v>1</v>
      </c>
      <c r="AT2836">
        <v>0</v>
      </c>
    </row>
    <row r="2837" spans="22:46" x14ac:dyDescent="0.3">
      <c r="V2837" s="8" t="s">
        <v>4265</v>
      </c>
      <c r="W2837" s="18">
        <v>258</v>
      </c>
      <c r="X2837" t="s">
        <v>76</v>
      </c>
      <c r="Y2837" s="6">
        <v>43336</v>
      </c>
      <c r="Z2837" t="s">
        <v>4603</v>
      </c>
      <c r="AA2837" t="s">
        <v>47</v>
      </c>
      <c r="AB2837" t="s">
        <v>51</v>
      </c>
      <c r="AC2837" t="s">
        <v>52</v>
      </c>
      <c r="AD2837">
        <v>0</v>
      </c>
      <c r="AE2837">
        <v>0</v>
      </c>
      <c r="AF2837">
        <v>0</v>
      </c>
      <c r="AG2837">
        <v>0</v>
      </c>
      <c r="AH2837">
        <v>0</v>
      </c>
      <c r="AI2837">
        <v>0</v>
      </c>
      <c r="AJ2837">
        <v>2</v>
      </c>
      <c r="AK2837">
        <v>0</v>
      </c>
      <c r="AL2837">
        <v>0</v>
      </c>
      <c r="AM2837">
        <v>0</v>
      </c>
      <c r="AN2837">
        <v>0</v>
      </c>
      <c r="AO2837">
        <v>0</v>
      </c>
      <c r="AP2837">
        <v>0</v>
      </c>
      <c r="AQ2837">
        <v>0</v>
      </c>
      <c r="AR2837">
        <v>0</v>
      </c>
      <c r="AS2837">
        <v>1</v>
      </c>
      <c r="AT2837">
        <v>0</v>
      </c>
    </row>
    <row r="2838" spans="22:46" ht="201.6" x14ac:dyDescent="0.3">
      <c r="V2838" s="8" t="s">
        <v>4265</v>
      </c>
      <c r="W2838" s="18">
        <v>258</v>
      </c>
      <c r="X2838"/>
      <c r="Y2838" s="6">
        <v>43350</v>
      </c>
      <c r="Z2838" s="17" t="s">
        <v>4604</v>
      </c>
      <c r="AA2838" t="s">
        <v>47</v>
      </c>
      <c r="AB2838" t="s">
        <v>51</v>
      </c>
      <c r="AC2838" t="s">
        <v>55</v>
      </c>
      <c r="AD2838">
        <v>2</v>
      </c>
      <c r="AE2838">
        <v>0</v>
      </c>
      <c r="AF2838">
        <v>0</v>
      </c>
      <c r="AG2838">
        <v>0</v>
      </c>
      <c r="AH2838">
        <v>1</v>
      </c>
      <c r="AI2838">
        <v>0</v>
      </c>
      <c r="AJ2838">
        <v>1</v>
      </c>
      <c r="AK2838">
        <v>0</v>
      </c>
      <c r="AL2838">
        <v>0</v>
      </c>
      <c r="AM2838">
        <v>1</v>
      </c>
      <c r="AN2838">
        <v>0</v>
      </c>
      <c r="AO2838">
        <v>0</v>
      </c>
      <c r="AP2838">
        <v>0</v>
      </c>
      <c r="AQ2838">
        <v>0</v>
      </c>
      <c r="AR2838">
        <v>0</v>
      </c>
      <c r="AS2838">
        <v>1</v>
      </c>
      <c r="AT2838">
        <v>0</v>
      </c>
    </row>
    <row r="2839" spans="22:46" x14ac:dyDescent="0.3">
      <c r="V2839" s="8" t="s">
        <v>4265</v>
      </c>
      <c r="W2839" s="18">
        <v>259</v>
      </c>
      <c r="X2839" t="s">
        <v>4606</v>
      </c>
      <c r="Y2839" s="6">
        <v>43338</v>
      </c>
      <c r="Z2839" t="s">
        <v>4607</v>
      </c>
      <c r="AA2839" t="s">
        <v>47</v>
      </c>
      <c r="AB2839" t="s">
        <v>51</v>
      </c>
      <c r="AC2839" t="s">
        <v>55</v>
      </c>
      <c r="AD2839">
        <v>1</v>
      </c>
      <c r="AE2839">
        <v>0</v>
      </c>
      <c r="AF2839">
        <v>1</v>
      </c>
      <c r="AG2839">
        <v>0</v>
      </c>
      <c r="AH2839">
        <v>0</v>
      </c>
      <c r="AI2839">
        <v>0</v>
      </c>
      <c r="AJ2839">
        <v>1</v>
      </c>
      <c r="AK2839">
        <v>0</v>
      </c>
      <c r="AL2839">
        <v>1</v>
      </c>
      <c r="AM2839">
        <v>0</v>
      </c>
      <c r="AN2839">
        <v>0</v>
      </c>
      <c r="AO2839">
        <v>0</v>
      </c>
      <c r="AP2839">
        <v>0</v>
      </c>
      <c r="AQ2839">
        <v>0</v>
      </c>
      <c r="AR2839">
        <v>0</v>
      </c>
      <c r="AS2839">
        <v>0</v>
      </c>
      <c r="AT2839">
        <v>1</v>
      </c>
    </row>
    <row r="2840" spans="22:46" x14ac:dyDescent="0.3">
      <c r="V2840" s="8" t="s">
        <v>4265</v>
      </c>
      <c r="W2840" s="18">
        <v>259</v>
      </c>
      <c r="X2840" t="s">
        <v>4584</v>
      </c>
      <c r="Y2840" s="6">
        <v>43355</v>
      </c>
      <c r="Z2840" t="s">
        <v>4608</v>
      </c>
      <c r="AA2840" t="s">
        <v>47</v>
      </c>
      <c r="AB2840" t="s">
        <v>51</v>
      </c>
      <c r="AC2840" t="s">
        <v>55</v>
      </c>
      <c r="AD2840">
        <v>1</v>
      </c>
      <c r="AE2840">
        <v>0</v>
      </c>
      <c r="AF2840">
        <v>1</v>
      </c>
      <c r="AG2840">
        <v>0</v>
      </c>
      <c r="AH2840">
        <v>0</v>
      </c>
      <c r="AI2840">
        <v>0</v>
      </c>
      <c r="AJ2840">
        <v>0</v>
      </c>
      <c r="AK2840">
        <v>0</v>
      </c>
      <c r="AL2840">
        <v>0</v>
      </c>
      <c r="AM2840">
        <v>0</v>
      </c>
      <c r="AN2840">
        <v>0</v>
      </c>
      <c r="AO2840">
        <v>0</v>
      </c>
      <c r="AP2840">
        <v>0</v>
      </c>
      <c r="AQ2840">
        <v>0</v>
      </c>
      <c r="AR2840">
        <v>0</v>
      </c>
      <c r="AS2840">
        <v>0</v>
      </c>
      <c r="AT2840">
        <v>0</v>
      </c>
    </row>
    <row r="2841" spans="22:46" x14ac:dyDescent="0.3">
      <c r="V2841" s="8" t="s">
        <v>4265</v>
      </c>
      <c r="W2841" s="18">
        <v>260</v>
      </c>
      <c r="X2841" t="s">
        <v>4610</v>
      </c>
      <c r="Y2841" s="6">
        <v>43338</v>
      </c>
      <c r="Z2841" t="s">
        <v>4611</v>
      </c>
      <c r="AA2841" t="s">
        <v>47</v>
      </c>
      <c r="AB2841" t="s">
        <v>51</v>
      </c>
      <c r="AC2841" t="s">
        <v>53</v>
      </c>
      <c r="AD2841">
        <v>0</v>
      </c>
      <c r="AE2841">
        <v>0</v>
      </c>
      <c r="AF2841">
        <v>1</v>
      </c>
      <c r="AG2841">
        <v>0</v>
      </c>
      <c r="AH2841">
        <v>2</v>
      </c>
      <c r="AI2841">
        <v>0</v>
      </c>
      <c r="AJ2841">
        <v>2</v>
      </c>
      <c r="AK2841">
        <v>0</v>
      </c>
      <c r="AL2841">
        <v>0</v>
      </c>
      <c r="AM2841">
        <v>2</v>
      </c>
      <c r="AN2841">
        <v>0</v>
      </c>
      <c r="AO2841">
        <v>0</v>
      </c>
      <c r="AP2841">
        <v>0</v>
      </c>
      <c r="AQ2841">
        <v>0</v>
      </c>
      <c r="AR2841">
        <v>0</v>
      </c>
      <c r="AS2841">
        <v>0</v>
      </c>
      <c r="AT2841">
        <v>0</v>
      </c>
    </row>
    <row r="2842" spans="22:46" x14ac:dyDescent="0.3">
      <c r="V2842" s="8" t="s">
        <v>4265</v>
      </c>
      <c r="W2842" s="18">
        <v>260</v>
      </c>
      <c r="X2842" t="s">
        <v>4612</v>
      </c>
      <c r="Y2842" s="6">
        <v>43338</v>
      </c>
      <c r="Z2842" t="s">
        <v>4613</v>
      </c>
      <c r="AA2842" t="s">
        <v>47</v>
      </c>
      <c r="AB2842" t="s">
        <v>51</v>
      </c>
      <c r="AC2842" t="s">
        <v>52</v>
      </c>
      <c r="AD2842">
        <v>0</v>
      </c>
      <c r="AE2842">
        <v>0</v>
      </c>
      <c r="AF2842">
        <v>0</v>
      </c>
      <c r="AG2842">
        <v>0</v>
      </c>
      <c r="AH2842">
        <v>2</v>
      </c>
      <c r="AI2842">
        <v>0</v>
      </c>
      <c r="AJ2842">
        <v>0</v>
      </c>
      <c r="AK2842">
        <v>0</v>
      </c>
      <c r="AL2842">
        <v>0</v>
      </c>
      <c r="AM2842">
        <v>0</v>
      </c>
      <c r="AN2842">
        <v>0</v>
      </c>
      <c r="AO2842">
        <v>0</v>
      </c>
      <c r="AP2842">
        <v>0</v>
      </c>
      <c r="AQ2842">
        <v>0</v>
      </c>
      <c r="AR2842">
        <v>0</v>
      </c>
      <c r="AS2842">
        <v>0</v>
      </c>
      <c r="AT2842">
        <v>0</v>
      </c>
    </row>
    <row r="2843" spans="22:46" x14ac:dyDescent="0.3">
      <c r="V2843" s="8" t="s">
        <v>4265</v>
      </c>
      <c r="W2843" s="18">
        <v>260</v>
      </c>
      <c r="X2843" t="s">
        <v>4614</v>
      </c>
      <c r="Y2843" s="6">
        <v>43338</v>
      </c>
      <c r="Z2843" t="s">
        <v>4615</v>
      </c>
      <c r="AA2843" t="s">
        <v>47</v>
      </c>
      <c r="AB2843" t="s">
        <v>51</v>
      </c>
      <c r="AC2843" t="s">
        <v>52</v>
      </c>
      <c r="AD2843">
        <v>0</v>
      </c>
      <c r="AE2843">
        <v>0</v>
      </c>
      <c r="AF2843">
        <v>0</v>
      </c>
      <c r="AG2843">
        <v>0</v>
      </c>
      <c r="AH2843">
        <v>2</v>
      </c>
      <c r="AI2843">
        <v>0</v>
      </c>
      <c r="AJ2843">
        <v>0</v>
      </c>
      <c r="AK2843">
        <v>0</v>
      </c>
      <c r="AL2843">
        <v>0</v>
      </c>
      <c r="AM2843">
        <v>0</v>
      </c>
      <c r="AN2843">
        <v>0</v>
      </c>
      <c r="AO2843">
        <v>0</v>
      </c>
      <c r="AP2843">
        <v>0</v>
      </c>
      <c r="AQ2843">
        <v>0</v>
      </c>
      <c r="AR2843">
        <v>0</v>
      </c>
      <c r="AS2843">
        <v>0</v>
      </c>
      <c r="AT2843">
        <v>0</v>
      </c>
    </row>
    <row r="2844" spans="22:46" x14ac:dyDescent="0.3">
      <c r="V2844" s="8" t="s">
        <v>4265</v>
      </c>
      <c r="W2844" s="18">
        <v>260</v>
      </c>
      <c r="X2844" t="s">
        <v>4616</v>
      </c>
      <c r="Y2844" s="6">
        <v>43338</v>
      </c>
      <c r="Z2844" t="s">
        <v>4617</v>
      </c>
      <c r="AA2844" t="s">
        <v>47</v>
      </c>
      <c r="AB2844" t="s">
        <v>51</v>
      </c>
      <c r="AC2844" t="s">
        <v>52</v>
      </c>
      <c r="AD2844">
        <v>0</v>
      </c>
      <c r="AE2844">
        <v>0</v>
      </c>
      <c r="AF2844">
        <v>0</v>
      </c>
      <c r="AG2844">
        <v>0</v>
      </c>
      <c r="AH2844">
        <v>2</v>
      </c>
      <c r="AI2844">
        <v>0</v>
      </c>
      <c r="AJ2844">
        <v>0</v>
      </c>
      <c r="AK2844">
        <v>1</v>
      </c>
      <c r="AL2844">
        <v>0</v>
      </c>
      <c r="AM2844">
        <v>1</v>
      </c>
      <c r="AN2844">
        <v>0</v>
      </c>
      <c r="AO2844">
        <v>0</v>
      </c>
      <c r="AP2844">
        <v>0</v>
      </c>
      <c r="AQ2844">
        <v>0</v>
      </c>
      <c r="AR2844">
        <v>0</v>
      </c>
      <c r="AS2844">
        <v>0</v>
      </c>
      <c r="AT2844">
        <v>0</v>
      </c>
    </row>
    <row r="2845" spans="22:46" x14ac:dyDescent="0.3">
      <c r="V2845" s="8" t="s">
        <v>4265</v>
      </c>
      <c r="W2845" s="18">
        <v>260</v>
      </c>
      <c r="X2845" t="s">
        <v>4618</v>
      </c>
      <c r="Y2845" s="6">
        <v>43343</v>
      </c>
      <c r="Z2845" t="s">
        <v>4619</v>
      </c>
      <c r="AA2845" t="s">
        <v>47</v>
      </c>
      <c r="AB2845" t="s">
        <v>51</v>
      </c>
      <c r="AC2845" t="s">
        <v>55</v>
      </c>
      <c r="AD2845">
        <v>0</v>
      </c>
      <c r="AE2845">
        <v>0</v>
      </c>
      <c r="AF2845">
        <v>1</v>
      </c>
      <c r="AG2845">
        <v>0</v>
      </c>
      <c r="AH2845">
        <v>0</v>
      </c>
      <c r="AI2845">
        <v>0</v>
      </c>
      <c r="AJ2845">
        <v>0</v>
      </c>
      <c r="AK2845">
        <v>0</v>
      </c>
      <c r="AL2845">
        <v>1</v>
      </c>
      <c r="AM2845">
        <v>0</v>
      </c>
      <c r="AN2845">
        <v>0</v>
      </c>
      <c r="AO2845">
        <v>0</v>
      </c>
      <c r="AP2845">
        <v>0</v>
      </c>
      <c r="AQ2845">
        <v>0</v>
      </c>
      <c r="AR2845">
        <v>0</v>
      </c>
      <c r="AS2845">
        <v>0</v>
      </c>
      <c r="AT2845">
        <v>0</v>
      </c>
    </row>
    <row r="2846" spans="22:46" x14ac:dyDescent="0.3">
      <c r="V2846" s="8" t="s">
        <v>4265</v>
      </c>
      <c r="W2846" s="18">
        <v>260</v>
      </c>
      <c r="X2846" t="s">
        <v>4620</v>
      </c>
      <c r="Y2846" s="6">
        <v>43349</v>
      </c>
      <c r="Z2846" t="s">
        <v>4621</v>
      </c>
      <c r="AA2846" t="s">
        <v>47</v>
      </c>
      <c r="AB2846" t="s">
        <v>51</v>
      </c>
      <c r="AC2846" t="s">
        <v>55</v>
      </c>
      <c r="AD2846">
        <v>1</v>
      </c>
      <c r="AE2846">
        <v>0</v>
      </c>
      <c r="AF2846">
        <v>0</v>
      </c>
      <c r="AG2846">
        <v>0</v>
      </c>
      <c r="AH2846">
        <v>1</v>
      </c>
      <c r="AI2846">
        <v>0</v>
      </c>
      <c r="AJ2846">
        <v>0</v>
      </c>
      <c r="AK2846">
        <v>0</v>
      </c>
      <c r="AL2846">
        <v>0</v>
      </c>
      <c r="AM2846">
        <v>0</v>
      </c>
      <c r="AN2846">
        <v>0</v>
      </c>
      <c r="AO2846">
        <v>0</v>
      </c>
      <c r="AP2846">
        <v>0</v>
      </c>
      <c r="AQ2846">
        <v>0</v>
      </c>
      <c r="AR2846">
        <v>0</v>
      </c>
      <c r="AS2846">
        <v>0</v>
      </c>
      <c r="AT2846">
        <v>0</v>
      </c>
    </row>
    <row r="2847" spans="22:46" x14ac:dyDescent="0.3">
      <c r="V2847" s="8" t="s">
        <v>4265</v>
      </c>
      <c r="W2847" s="18">
        <v>261</v>
      </c>
      <c r="X2847" t="s">
        <v>4623</v>
      </c>
      <c r="Y2847" s="6">
        <v>43370</v>
      </c>
      <c r="Z2847" t="s">
        <v>4624</v>
      </c>
      <c r="AA2847" t="s">
        <v>47</v>
      </c>
      <c r="AB2847" t="s">
        <v>51</v>
      </c>
      <c r="AC2847" t="s">
        <v>55</v>
      </c>
      <c r="AD2847">
        <v>1</v>
      </c>
      <c r="AE2847">
        <v>0</v>
      </c>
      <c r="AF2847">
        <v>0</v>
      </c>
      <c r="AG2847">
        <v>0</v>
      </c>
      <c r="AH2847">
        <v>0</v>
      </c>
      <c r="AI2847">
        <v>0</v>
      </c>
      <c r="AJ2847">
        <v>4</v>
      </c>
      <c r="AK2847">
        <v>0</v>
      </c>
      <c r="AL2847">
        <v>0</v>
      </c>
      <c r="AM2847">
        <v>0</v>
      </c>
      <c r="AN2847">
        <v>0</v>
      </c>
      <c r="AO2847">
        <v>0</v>
      </c>
      <c r="AP2847">
        <v>0</v>
      </c>
      <c r="AQ2847">
        <v>0</v>
      </c>
      <c r="AR2847">
        <v>0</v>
      </c>
      <c r="AS2847">
        <v>1</v>
      </c>
      <c r="AT2847">
        <v>0</v>
      </c>
    </row>
    <row r="2848" spans="22:46" x14ac:dyDescent="0.3">
      <c r="V2848" s="8" t="s">
        <v>4265</v>
      </c>
      <c r="W2848" s="18">
        <v>262</v>
      </c>
      <c r="X2848" t="s">
        <v>4626</v>
      </c>
      <c r="Y2848" s="6">
        <v>43351</v>
      </c>
      <c r="Z2848" t="s">
        <v>4627</v>
      </c>
      <c r="AA2848" t="s">
        <v>47</v>
      </c>
      <c r="AB2848" t="s">
        <v>51</v>
      </c>
      <c r="AC2848" t="s">
        <v>52</v>
      </c>
      <c r="AD2848">
        <v>1</v>
      </c>
      <c r="AE2848">
        <v>0</v>
      </c>
      <c r="AF2848">
        <v>0</v>
      </c>
      <c r="AG2848">
        <v>0</v>
      </c>
      <c r="AH2848">
        <v>0</v>
      </c>
      <c r="AI2848">
        <v>0</v>
      </c>
      <c r="AJ2848">
        <v>1</v>
      </c>
      <c r="AK2848">
        <v>0</v>
      </c>
      <c r="AL2848">
        <v>0</v>
      </c>
      <c r="AM2848">
        <v>0</v>
      </c>
      <c r="AN2848">
        <v>0</v>
      </c>
      <c r="AO2848">
        <v>0</v>
      </c>
      <c r="AP2848">
        <v>0</v>
      </c>
      <c r="AQ2848">
        <v>0</v>
      </c>
      <c r="AR2848">
        <v>0</v>
      </c>
      <c r="AS2848">
        <v>1</v>
      </c>
      <c r="AT2848">
        <v>0</v>
      </c>
    </row>
    <row r="2849" spans="22:46" x14ac:dyDescent="0.3">
      <c r="V2849" s="8" t="s">
        <v>4265</v>
      </c>
      <c r="W2849" s="18">
        <v>262</v>
      </c>
      <c r="X2849" t="s">
        <v>4628</v>
      </c>
      <c r="Y2849" s="6">
        <v>43339</v>
      </c>
      <c r="Z2849" t="s">
        <v>456</v>
      </c>
      <c r="AA2849" t="s">
        <v>47</v>
      </c>
      <c r="AB2849" t="s">
        <v>51</v>
      </c>
      <c r="AC2849" t="s">
        <v>55</v>
      </c>
      <c r="AD2849">
        <v>0</v>
      </c>
      <c r="AE2849">
        <v>0</v>
      </c>
      <c r="AF2849">
        <v>0</v>
      </c>
      <c r="AG2849">
        <v>0</v>
      </c>
      <c r="AH2849">
        <v>0</v>
      </c>
      <c r="AI2849">
        <v>0</v>
      </c>
      <c r="AJ2849">
        <v>0</v>
      </c>
      <c r="AK2849">
        <v>0</v>
      </c>
      <c r="AL2849">
        <v>0</v>
      </c>
      <c r="AM2849">
        <v>0</v>
      </c>
      <c r="AN2849">
        <v>0</v>
      </c>
      <c r="AO2849">
        <v>0</v>
      </c>
      <c r="AP2849">
        <v>0</v>
      </c>
      <c r="AQ2849">
        <v>0</v>
      </c>
      <c r="AR2849">
        <v>0</v>
      </c>
      <c r="AS2849">
        <v>0</v>
      </c>
      <c r="AT2849">
        <v>0</v>
      </c>
    </row>
    <row r="2850" spans="22:46" x14ac:dyDescent="0.3">
      <c r="V2850" s="8" t="s">
        <v>4265</v>
      </c>
      <c r="W2850" s="18">
        <v>262</v>
      </c>
      <c r="X2850" t="s">
        <v>4629</v>
      </c>
      <c r="Y2850" s="6">
        <v>43339</v>
      </c>
      <c r="Z2850" t="s">
        <v>4630</v>
      </c>
      <c r="AA2850" t="s">
        <v>47</v>
      </c>
      <c r="AB2850" t="s">
        <v>51</v>
      </c>
      <c r="AC2850" t="s">
        <v>55</v>
      </c>
      <c r="AD2850">
        <v>0</v>
      </c>
      <c r="AE2850">
        <v>0</v>
      </c>
      <c r="AF2850">
        <v>0</v>
      </c>
      <c r="AG2850">
        <v>0</v>
      </c>
      <c r="AH2850">
        <v>0</v>
      </c>
      <c r="AI2850">
        <v>0</v>
      </c>
      <c r="AJ2850">
        <v>1</v>
      </c>
      <c r="AK2850">
        <v>0</v>
      </c>
      <c r="AL2850">
        <v>0</v>
      </c>
      <c r="AM2850">
        <v>0</v>
      </c>
      <c r="AN2850">
        <v>0</v>
      </c>
      <c r="AO2850">
        <v>0</v>
      </c>
      <c r="AP2850">
        <v>0</v>
      </c>
      <c r="AQ2850">
        <v>0</v>
      </c>
      <c r="AR2850">
        <v>0</v>
      </c>
      <c r="AS2850">
        <v>1</v>
      </c>
      <c r="AT2850">
        <v>0</v>
      </c>
    </row>
    <row r="2851" spans="22:46" x14ac:dyDescent="0.3">
      <c r="V2851" s="8" t="s">
        <v>4265</v>
      </c>
      <c r="W2851" s="18">
        <v>262</v>
      </c>
      <c r="X2851" t="s">
        <v>4273</v>
      </c>
      <c r="Y2851" s="6">
        <v>43339</v>
      </c>
      <c r="Z2851" t="s">
        <v>4631</v>
      </c>
      <c r="AA2851" t="s">
        <v>47</v>
      </c>
      <c r="AB2851" t="s">
        <v>51</v>
      </c>
      <c r="AC2851" t="s">
        <v>55</v>
      </c>
      <c r="AD2851">
        <v>3</v>
      </c>
      <c r="AE2851">
        <v>0</v>
      </c>
      <c r="AF2851">
        <v>0</v>
      </c>
      <c r="AG2851">
        <v>0</v>
      </c>
      <c r="AH2851">
        <v>0</v>
      </c>
      <c r="AI2851">
        <v>1</v>
      </c>
      <c r="AJ2851">
        <v>1</v>
      </c>
      <c r="AK2851">
        <v>0</v>
      </c>
      <c r="AL2851">
        <v>0</v>
      </c>
      <c r="AM2851">
        <v>2</v>
      </c>
      <c r="AN2851">
        <v>0</v>
      </c>
      <c r="AO2851">
        <v>0</v>
      </c>
      <c r="AP2851">
        <v>0</v>
      </c>
      <c r="AQ2851">
        <v>0</v>
      </c>
      <c r="AR2851">
        <v>0</v>
      </c>
      <c r="AS2851">
        <v>1</v>
      </c>
      <c r="AT2851">
        <v>0</v>
      </c>
    </row>
    <row r="2852" spans="22:46" x14ac:dyDescent="0.3">
      <c r="V2852" s="8" t="s">
        <v>4265</v>
      </c>
      <c r="W2852" s="18">
        <v>262</v>
      </c>
      <c r="X2852" t="s">
        <v>4632</v>
      </c>
      <c r="Y2852" s="6">
        <v>43339</v>
      </c>
      <c r="Z2852" t="s">
        <v>4633</v>
      </c>
      <c r="AA2852" t="s">
        <v>47</v>
      </c>
      <c r="AB2852" t="s">
        <v>51</v>
      </c>
      <c r="AC2852" t="s">
        <v>55</v>
      </c>
      <c r="AD2852">
        <v>2</v>
      </c>
      <c r="AE2852">
        <v>0</v>
      </c>
      <c r="AF2852">
        <v>0</v>
      </c>
      <c r="AG2852">
        <v>0</v>
      </c>
      <c r="AH2852">
        <v>0</v>
      </c>
      <c r="AI2852">
        <v>0</v>
      </c>
      <c r="AJ2852">
        <v>0</v>
      </c>
      <c r="AK2852">
        <v>0</v>
      </c>
      <c r="AL2852">
        <v>1</v>
      </c>
      <c r="AM2852">
        <v>1</v>
      </c>
      <c r="AN2852">
        <v>0</v>
      </c>
      <c r="AO2852">
        <v>0</v>
      </c>
      <c r="AP2852">
        <v>0</v>
      </c>
      <c r="AQ2852">
        <v>0</v>
      </c>
      <c r="AR2852">
        <v>0</v>
      </c>
      <c r="AS2852">
        <v>0</v>
      </c>
      <c r="AT2852">
        <v>0</v>
      </c>
    </row>
    <row r="2853" spans="22:46" x14ac:dyDescent="0.3">
      <c r="V2853" s="8" t="s">
        <v>4265</v>
      </c>
      <c r="W2853" s="18">
        <v>262</v>
      </c>
      <c r="X2853" t="s">
        <v>4634</v>
      </c>
      <c r="Y2853" s="6">
        <v>43342</v>
      </c>
      <c r="Z2853" t="s">
        <v>4635</v>
      </c>
      <c r="AA2853" t="s">
        <v>47</v>
      </c>
      <c r="AB2853" t="s">
        <v>51</v>
      </c>
      <c r="AC2853" t="s">
        <v>55</v>
      </c>
      <c r="AD2853">
        <v>1</v>
      </c>
      <c r="AE2853">
        <v>0</v>
      </c>
      <c r="AF2853">
        <v>0</v>
      </c>
      <c r="AG2853">
        <v>0</v>
      </c>
      <c r="AH2853">
        <v>0</v>
      </c>
      <c r="AI2853">
        <v>0</v>
      </c>
      <c r="AJ2853">
        <v>0</v>
      </c>
      <c r="AK2853">
        <v>0</v>
      </c>
      <c r="AL2853">
        <v>0</v>
      </c>
      <c r="AM2853">
        <v>1</v>
      </c>
      <c r="AN2853">
        <v>0</v>
      </c>
      <c r="AO2853">
        <v>0</v>
      </c>
      <c r="AP2853">
        <v>0</v>
      </c>
      <c r="AQ2853">
        <v>0</v>
      </c>
      <c r="AR2853">
        <v>0</v>
      </c>
      <c r="AS2853">
        <v>0</v>
      </c>
      <c r="AT2853">
        <v>0</v>
      </c>
    </row>
    <row r="2854" spans="22:46" x14ac:dyDescent="0.3">
      <c r="V2854" s="8" t="s">
        <v>4265</v>
      </c>
      <c r="W2854" s="18">
        <v>262</v>
      </c>
      <c r="X2854" t="s">
        <v>4636</v>
      </c>
      <c r="Y2854" s="6">
        <v>43364</v>
      </c>
      <c r="Z2854" t="s">
        <v>4637</v>
      </c>
      <c r="AA2854" t="s">
        <v>47</v>
      </c>
      <c r="AB2854" t="s">
        <v>51</v>
      </c>
      <c r="AC2854" t="s">
        <v>55</v>
      </c>
      <c r="AD2854">
        <v>2</v>
      </c>
      <c r="AE2854">
        <v>0</v>
      </c>
      <c r="AF2854">
        <v>0</v>
      </c>
      <c r="AG2854">
        <v>0</v>
      </c>
      <c r="AH2854">
        <v>0</v>
      </c>
      <c r="AI2854">
        <v>0</v>
      </c>
      <c r="AJ2854">
        <v>0</v>
      </c>
      <c r="AK2854">
        <v>0</v>
      </c>
      <c r="AL2854">
        <v>1</v>
      </c>
      <c r="AM2854">
        <v>0</v>
      </c>
      <c r="AN2854">
        <v>0</v>
      </c>
      <c r="AO2854">
        <v>0</v>
      </c>
      <c r="AP2854">
        <v>0</v>
      </c>
      <c r="AQ2854">
        <v>0</v>
      </c>
      <c r="AR2854">
        <v>0</v>
      </c>
      <c r="AS2854">
        <v>0</v>
      </c>
      <c r="AT2854">
        <v>0</v>
      </c>
    </row>
    <row r="2855" spans="22:46" x14ac:dyDescent="0.3">
      <c r="V2855" s="8" t="s">
        <v>4265</v>
      </c>
      <c r="W2855" s="18">
        <v>263</v>
      </c>
      <c r="X2855" t="s">
        <v>4639</v>
      </c>
      <c r="Y2855" s="6">
        <v>43339</v>
      </c>
      <c r="Z2855" t="s">
        <v>4640</v>
      </c>
      <c r="AA2855" t="s">
        <v>47</v>
      </c>
      <c r="AB2855" t="s">
        <v>45</v>
      </c>
      <c r="AC2855" t="s">
        <v>49</v>
      </c>
      <c r="AD2855">
        <v>1</v>
      </c>
      <c r="AE2855">
        <v>0</v>
      </c>
      <c r="AF2855">
        <v>0</v>
      </c>
      <c r="AG2855">
        <v>0</v>
      </c>
      <c r="AH2855">
        <v>0</v>
      </c>
      <c r="AI2855">
        <v>0</v>
      </c>
      <c r="AJ2855">
        <v>3</v>
      </c>
      <c r="AK2855">
        <v>0</v>
      </c>
      <c r="AL2855">
        <v>0</v>
      </c>
      <c r="AM2855">
        <v>0</v>
      </c>
      <c r="AN2855">
        <v>0</v>
      </c>
      <c r="AO2855">
        <v>0</v>
      </c>
      <c r="AP2855">
        <v>0</v>
      </c>
      <c r="AQ2855">
        <v>0</v>
      </c>
      <c r="AR2855">
        <v>0</v>
      </c>
      <c r="AS2855">
        <v>0</v>
      </c>
      <c r="AT2855">
        <v>1</v>
      </c>
    </row>
    <row r="2856" spans="22:46" x14ac:dyDescent="0.3">
      <c r="V2856" s="8" t="s">
        <v>4265</v>
      </c>
      <c r="W2856" s="18">
        <v>263</v>
      </c>
      <c r="X2856" t="s">
        <v>4641</v>
      </c>
      <c r="Y2856" s="6">
        <v>43339</v>
      </c>
      <c r="Z2856" t="s">
        <v>4642</v>
      </c>
      <c r="AA2856" t="s">
        <v>47</v>
      </c>
      <c r="AB2856" t="s">
        <v>48</v>
      </c>
      <c r="AC2856" t="s">
        <v>62</v>
      </c>
      <c r="AD2856">
        <v>0</v>
      </c>
      <c r="AE2856">
        <v>0</v>
      </c>
      <c r="AF2856">
        <v>0</v>
      </c>
      <c r="AG2856">
        <v>0</v>
      </c>
      <c r="AH2856">
        <v>0</v>
      </c>
      <c r="AI2856">
        <v>0</v>
      </c>
      <c r="AJ2856">
        <v>2</v>
      </c>
      <c r="AK2856">
        <v>0</v>
      </c>
      <c r="AL2856">
        <v>1</v>
      </c>
      <c r="AM2856">
        <v>0</v>
      </c>
      <c r="AN2856">
        <v>0</v>
      </c>
      <c r="AO2856">
        <v>0</v>
      </c>
      <c r="AP2856">
        <v>0</v>
      </c>
      <c r="AQ2856">
        <v>0</v>
      </c>
      <c r="AR2856">
        <v>0</v>
      </c>
      <c r="AS2856">
        <v>0</v>
      </c>
      <c r="AT2856">
        <v>1</v>
      </c>
    </row>
    <row r="2857" spans="22:46" x14ac:dyDescent="0.3">
      <c r="V2857" s="8" t="s">
        <v>4265</v>
      </c>
      <c r="W2857" s="18">
        <v>263</v>
      </c>
      <c r="X2857" t="s">
        <v>4643</v>
      </c>
      <c r="Y2857" s="6">
        <v>43339</v>
      </c>
      <c r="Z2857" t="s">
        <v>4644</v>
      </c>
      <c r="AA2857" t="s">
        <v>47</v>
      </c>
      <c r="AB2857" t="s">
        <v>48</v>
      </c>
      <c r="AC2857" t="s">
        <v>62</v>
      </c>
      <c r="AD2857">
        <v>1</v>
      </c>
      <c r="AE2857">
        <v>0</v>
      </c>
      <c r="AF2857">
        <v>0</v>
      </c>
      <c r="AG2857">
        <v>0</v>
      </c>
      <c r="AH2857">
        <v>2</v>
      </c>
      <c r="AI2857">
        <v>0</v>
      </c>
      <c r="AJ2857">
        <v>4</v>
      </c>
      <c r="AK2857">
        <v>0</v>
      </c>
      <c r="AL2857">
        <v>1</v>
      </c>
      <c r="AM2857">
        <v>1</v>
      </c>
      <c r="AN2857">
        <v>2</v>
      </c>
      <c r="AO2857">
        <v>0</v>
      </c>
      <c r="AP2857">
        <v>0</v>
      </c>
      <c r="AQ2857">
        <v>1</v>
      </c>
      <c r="AR2857">
        <v>0</v>
      </c>
      <c r="AS2857">
        <v>0</v>
      </c>
      <c r="AT2857">
        <v>1</v>
      </c>
    </row>
    <row r="2858" spans="22:46" x14ac:dyDescent="0.3">
      <c r="V2858" s="8" t="s">
        <v>4265</v>
      </c>
      <c r="W2858" s="18">
        <v>263</v>
      </c>
      <c r="X2858" t="s">
        <v>4645</v>
      </c>
      <c r="Y2858" s="6">
        <v>43339</v>
      </c>
      <c r="Z2858" t="s">
        <v>4646</v>
      </c>
      <c r="AA2858" t="s">
        <v>47</v>
      </c>
      <c r="AB2858" t="s">
        <v>48</v>
      </c>
      <c r="AC2858" t="s">
        <v>55</v>
      </c>
      <c r="AD2858">
        <v>0</v>
      </c>
      <c r="AE2858">
        <v>0</v>
      </c>
      <c r="AF2858">
        <v>0</v>
      </c>
      <c r="AG2858">
        <v>0</v>
      </c>
      <c r="AH2858">
        <v>0</v>
      </c>
      <c r="AI2858">
        <v>0</v>
      </c>
      <c r="AJ2858">
        <v>1</v>
      </c>
      <c r="AK2858">
        <v>0</v>
      </c>
      <c r="AL2858">
        <v>0</v>
      </c>
      <c r="AM2858">
        <v>0</v>
      </c>
      <c r="AN2858">
        <v>0</v>
      </c>
      <c r="AO2858">
        <v>0</v>
      </c>
      <c r="AP2858">
        <v>0</v>
      </c>
      <c r="AQ2858">
        <v>0</v>
      </c>
      <c r="AR2858">
        <v>0</v>
      </c>
      <c r="AS2858">
        <v>0</v>
      </c>
      <c r="AT2858">
        <v>1</v>
      </c>
    </row>
    <row r="2859" spans="22:46" ht="273.60000000000002" x14ac:dyDescent="0.3">
      <c r="V2859" s="8" t="s">
        <v>4265</v>
      </c>
      <c r="W2859" s="18">
        <v>263</v>
      </c>
      <c r="X2859" t="s">
        <v>4647</v>
      </c>
      <c r="Y2859" s="6">
        <v>43339</v>
      </c>
      <c r="Z2859" s="17" t="s">
        <v>4648</v>
      </c>
      <c r="AA2859" t="s">
        <v>47</v>
      </c>
      <c r="AB2859" t="s">
        <v>51</v>
      </c>
      <c r="AC2859" t="s">
        <v>52</v>
      </c>
      <c r="AD2859">
        <v>0</v>
      </c>
      <c r="AE2859">
        <v>3</v>
      </c>
      <c r="AF2859">
        <v>0</v>
      </c>
      <c r="AG2859">
        <v>0</v>
      </c>
      <c r="AH2859">
        <v>2</v>
      </c>
      <c r="AI2859">
        <v>1</v>
      </c>
      <c r="AJ2859">
        <v>1</v>
      </c>
      <c r="AK2859">
        <v>0</v>
      </c>
      <c r="AL2859">
        <v>0</v>
      </c>
      <c r="AM2859">
        <v>3</v>
      </c>
      <c r="AN2859">
        <v>0</v>
      </c>
      <c r="AO2859">
        <v>0</v>
      </c>
      <c r="AP2859">
        <v>0</v>
      </c>
      <c r="AQ2859">
        <v>0</v>
      </c>
      <c r="AR2859">
        <v>0</v>
      </c>
      <c r="AS2859">
        <v>0</v>
      </c>
      <c r="AT2859">
        <v>1</v>
      </c>
    </row>
    <row r="2860" spans="22:46" x14ac:dyDescent="0.3">
      <c r="V2860" s="8" t="s">
        <v>4265</v>
      </c>
      <c r="W2860" s="18">
        <v>263</v>
      </c>
      <c r="X2860" t="s">
        <v>4649</v>
      </c>
      <c r="Y2860" s="6">
        <v>43340</v>
      </c>
      <c r="Z2860" t="s">
        <v>4650</v>
      </c>
      <c r="AA2860" t="s">
        <v>47</v>
      </c>
      <c r="AB2860" t="s">
        <v>51</v>
      </c>
      <c r="AC2860" t="s">
        <v>52</v>
      </c>
      <c r="AD2860">
        <v>1</v>
      </c>
      <c r="AE2860">
        <v>2</v>
      </c>
      <c r="AF2860">
        <v>1</v>
      </c>
      <c r="AG2860">
        <v>0</v>
      </c>
      <c r="AH2860">
        <v>1</v>
      </c>
      <c r="AI2860">
        <v>0</v>
      </c>
      <c r="AJ2860">
        <v>1</v>
      </c>
      <c r="AK2860">
        <v>0</v>
      </c>
      <c r="AL2860">
        <v>0</v>
      </c>
      <c r="AM2860">
        <v>0</v>
      </c>
      <c r="AN2860">
        <v>0</v>
      </c>
      <c r="AO2860">
        <v>0</v>
      </c>
      <c r="AP2860">
        <v>0</v>
      </c>
      <c r="AQ2860">
        <v>0</v>
      </c>
      <c r="AR2860">
        <v>0</v>
      </c>
      <c r="AS2860">
        <v>0</v>
      </c>
      <c r="AT2860">
        <v>0</v>
      </c>
    </row>
    <row r="2861" spans="22:46" x14ac:dyDescent="0.3">
      <c r="V2861" s="8" t="s">
        <v>4265</v>
      </c>
      <c r="W2861" s="18">
        <v>263</v>
      </c>
      <c r="X2861" t="s">
        <v>4647</v>
      </c>
      <c r="Y2861" s="6">
        <v>43340</v>
      </c>
      <c r="Z2861" t="s">
        <v>4651</v>
      </c>
      <c r="AA2861" t="s">
        <v>47</v>
      </c>
      <c r="AB2861" t="s">
        <v>51</v>
      </c>
      <c r="AC2861" t="s">
        <v>52</v>
      </c>
      <c r="AD2861">
        <v>0</v>
      </c>
      <c r="AE2861">
        <v>0</v>
      </c>
      <c r="AF2861">
        <v>0</v>
      </c>
      <c r="AG2861">
        <v>0</v>
      </c>
      <c r="AH2861">
        <v>0</v>
      </c>
      <c r="AI2861">
        <v>0</v>
      </c>
      <c r="AJ2861">
        <v>2</v>
      </c>
      <c r="AK2861">
        <v>1</v>
      </c>
      <c r="AL2861">
        <v>1</v>
      </c>
      <c r="AM2861">
        <v>0</v>
      </c>
      <c r="AN2861">
        <v>0</v>
      </c>
      <c r="AO2861">
        <v>0</v>
      </c>
      <c r="AP2861">
        <v>0</v>
      </c>
      <c r="AQ2861">
        <v>0</v>
      </c>
      <c r="AR2861">
        <v>0</v>
      </c>
      <c r="AS2861">
        <v>0</v>
      </c>
      <c r="AT2861">
        <v>0</v>
      </c>
    </row>
    <row r="2862" spans="22:46" x14ac:dyDescent="0.3">
      <c r="V2862" s="8" t="s">
        <v>4265</v>
      </c>
      <c r="W2862" s="18">
        <v>263</v>
      </c>
      <c r="X2862" t="s">
        <v>113</v>
      </c>
      <c r="Y2862" s="6">
        <v>43339</v>
      </c>
      <c r="Z2862" t="s">
        <v>4652</v>
      </c>
      <c r="AA2862" t="s">
        <v>47</v>
      </c>
      <c r="AB2862" t="s">
        <v>51</v>
      </c>
      <c r="AC2862" t="s">
        <v>55</v>
      </c>
      <c r="AD2862">
        <v>0</v>
      </c>
      <c r="AE2862">
        <v>0</v>
      </c>
      <c r="AF2862">
        <v>0</v>
      </c>
      <c r="AG2862">
        <v>0</v>
      </c>
      <c r="AH2862">
        <v>0</v>
      </c>
      <c r="AI2862">
        <v>0</v>
      </c>
      <c r="AJ2862">
        <v>1</v>
      </c>
      <c r="AK2862">
        <v>0</v>
      </c>
      <c r="AL2862">
        <v>0</v>
      </c>
      <c r="AM2862">
        <v>0</v>
      </c>
      <c r="AN2862">
        <v>0</v>
      </c>
      <c r="AO2862">
        <v>0</v>
      </c>
      <c r="AP2862">
        <v>0</v>
      </c>
      <c r="AQ2862">
        <v>0</v>
      </c>
      <c r="AR2862">
        <v>0</v>
      </c>
      <c r="AS2862">
        <v>1</v>
      </c>
      <c r="AT2862">
        <v>0</v>
      </c>
    </row>
    <row r="2863" spans="22:46" x14ac:dyDescent="0.3">
      <c r="V2863" s="8" t="s">
        <v>4265</v>
      </c>
      <c r="W2863" s="18">
        <v>263</v>
      </c>
      <c r="X2863" t="s">
        <v>4653</v>
      </c>
      <c r="Y2863" s="6">
        <v>43339</v>
      </c>
      <c r="Z2863" t="s">
        <v>4654</v>
      </c>
      <c r="AA2863" t="s">
        <v>47</v>
      </c>
      <c r="AB2863" t="s">
        <v>51</v>
      </c>
      <c r="AC2863" t="s">
        <v>55</v>
      </c>
      <c r="AD2863">
        <v>0</v>
      </c>
      <c r="AE2863">
        <v>0</v>
      </c>
      <c r="AF2863">
        <v>0</v>
      </c>
      <c r="AG2863">
        <v>0</v>
      </c>
      <c r="AH2863">
        <v>1</v>
      </c>
      <c r="AI2863">
        <v>0</v>
      </c>
      <c r="AJ2863">
        <v>0</v>
      </c>
      <c r="AK2863">
        <v>0</v>
      </c>
      <c r="AL2863">
        <v>0</v>
      </c>
      <c r="AM2863">
        <v>1</v>
      </c>
      <c r="AN2863">
        <v>0</v>
      </c>
      <c r="AO2863">
        <v>0</v>
      </c>
      <c r="AP2863">
        <v>0</v>
      </c>
      <c r="AQ2863">
        <v>0</v>
      </c>
      <c r="AR2863">
        <v>0</v>
      </c>
      <c r="AS2863">
        <v>0</v>
      </c>
      <c r="AT2863">
        <v>0</v>
      </c>
    </row>
    <row r="2864" spans="22:46" x14ac:dyDescent="0.3">
      <c r="V2864" s="8" t="s">
        <v>4265</v>
      </c>
      <c r="W2864" s="18">
        <v>263</v>
      </c>
      <c r="X2864" t="s">
        <v>4655</v>
      </c>
      <c r="Y2864" s="6">
        <v>43340</v>
      </c>
      <c r="Z2864" t="s">
        <v>4656</v>
      </c>
      <c r="AA2864" t="s">
        <v>47</v>
      </c>
      <c r="AB2864" t="s">
        <v>51</v>
      </c>
      <c r="AC2864" t="s">
        <v>55</v>
      </c>
      <c r="AD2864">
        <v>3</v>
      </c>
      <c r="AE2864">
        <v>0</v>
      </c>
      <c r="AF2864">
        <v>0</v>
      </c>
      <c r="AG2864">
        <v>0</v>
      </c>
      <c r="AH2864">
        <v>1</v>
      </c>
      <c r="AI2864">
        <v>2</v>
      </c>
      <c r="AJ2864">
        <v>3</v>
      </c>
      <c r="AK2864">
        <v>0</v>
      </c>
      <c r="AL2864">
        <v>0</v>
      </c>
      <c r="AM2864">
        <v>0</v>
      </c>
      <c r="AN2864">
        <v>0</v>
      </c>
      <c r="AO2864">
        <v>0</v>
      </c>
      <c r="AP2864">
        <v>0</v>
      </c>
      <c r="AQ2864">
        <v>0</v>
      </c>
      <c r="AR2864">
        <v>0</v>
      </c>
      <c r="AS2864">
        <v>0</v>
      </c>
      <c r="AT2864">
        <v>1</v>
      </c>
    </row>
    <row r="2865" spans="22:46" x14ac:dyDescent="0.3">
      <c r="V2865" s="8" t="s">
        <v>4265</v>
      </c>
      <c r="W2865" s="18">
        <v>263</v>
      </c>
      <c r="X2865" t="s">
        <v>4657</v>
      </c>
      <c r="Y2865" s="6">
        <v>43340</v>
      </c>
      <c r="Z2865" t="s">
        <v>4658</v>
      </c>
      <c r="AA2865" t="s">
        <v>47</v>
      </c>
      <c r="AB2865" t="s">
        <v>51</v>
      </c>
      <c r="AC2865" t="s">
        <v>55</v>
      </c>
      <c r="AD2865">
        <v>1</v>
      </c>
      <c r="AE2865">
        <v>3</v>
      </c>
      <c r="AF2865">
        <v>0</v>
      </c>
      <c r="AG2865">
        <v>0</v>
      </c>
      <c r="AH2865">
        <v>0</v>
      </c>
      <c r="AI2865">
        <v>1</v>
      </c>
      <c r="AJ2865">
        <v>1</v>
      </c>
      <c r="AK2865">
        <v>0</v>
      </c>
      <c r="AL2865">
        <v>0</v>
      </c>
      <c r="AM2865">
        <v>2</v>
      </c>
      <c r="AN2865">
        <v>0</v>
      </c>
      <c r="AO2865">
        <v>0</v>
      </c>
      <c r="AP2865">
        <v>0</v>
      </c>
      <c r="AQ2865">
        <v>0</v>
      </c>
      <c r="AR2865">
        <v>0</v>
      </c>
      <c r="AS2865">
        <v>0</v>
      </c>
      <c r="AT2865">
        <v>0</v>
      </c>
    </row>
    <row r="2866" spans="22:46" x14ac:dyDescent="0.3">
      <c r="V2866" s="8" t="s">
        <v>4265</v>
      </c>
      <c r="W2866" s="18">
        <v>263</v>
      </c>
      <c r="X2866" t="s">
        <v>4659</v>
      </c>
      <c r="Y2866" s="6">
        <v>43340</v>
      </c>
      <c r="Z2866" t="s">
        <v>4660</v>
      </c>
      <c r="AA2866" t="s">
        <v>47</v>
      </c>
      <c r="AB2866" t="s">
        <v>51</v>
      </c>
      <c r="AC2866" t="s">
        <v>55</v>
      </c>
      <c r="AD2866">
        <v>1</v>
      </c>
      <c r="AE2866">
        <v>0</v>
      </c>
      <c r="AF2866">
        <v>0</v>
      </c>
      <c r="AG2866">
        <v>0</v>
      </c>
      <c r="AH2866">
        <v>1</v>
      </c>
      <c r="AI2866">
        <v>0</v>
      </c>
      <c r="AJ2866">
        <v>1</v>
      </c>
      <c r="AK2866">
        <v>0</v>
      </c>
      <c r="AL2866">
        <v>1</v>
      </c>
      <c r="AM2866">
        <v>0</v>
      </c>
      <c r="AN2866">
        <v>0</v>
      </c>
      <c r="AO2866">
        <v>0</v>
      </c>
      <c r="AP2866">
        <v>0</v>
      </c>
      <c r="AQ2866">
        <v>0</v>
      </c>
      <c r="AR2866">
        <v>0</v>
      </c>
      <c r="AS2866">
        <v>0</v>
      </c>
      <c r="AT2866">
        <v>1</v>
      </c>
    </row>
    <row r="2867" spans="22:46" x14ac:dyDescent="0.3">
      <c r="V2867" s="8" t="s">
        <v>4265</v>
      </c>
      <c r="W2867" s="18">
        <v>264</v>
      </c>
      <c r="X2867" t="s">
        <v>4634</v>
      </c>
      <c r="Y2867" s="6">
        <v>43342</v>
      </c>
      <c r="Z2867" t="s">
        <v>4662</v>
      </c>
      <c r="AA2867" t="s">
        <v>47</v>
      </c>
      <c r="AB2867" t="s">
        <v>51</v>
      </c>
      <c r="AC2867" t="s">
        <v>55</v>
      </c>
      <c r="AD2867">
        <v>1</v>
      </c>
      <c r="AE2867">
        <v>0</v>
      </c>
      <c r="AF2867">
        <v>0</v>
      </c>
      <c r="AG2867">
        <v>0</v>
      </c>
      <c r="AH2867">
        <v>3</v>
      </c>
      <c r="AI2867">
        <v>0</v>
      </c>
      <c r="AJ2867">
        <v>0</v>
      </c>
      <c r="AK2867">
        <v>0</v>
      </c>
      <c r="AL2867">
        <v>0</v>
      </c>
      <c r="AM2867">
        <v>0</v>
      </c>
      <c r="AN2867">
        <v>0</v>
      </c>
      <c r="AO2867">
        <v>0</v>
      </c>
      <c r="AP2867">
        <v>0</v>
      </c>
      <c r="AQ2867">
        <v>0</v>
      </c>
      <c r="AR2867">
        <v>0</v>
      </c>
      <c r="AS2867">
        <v>0</v>
      </c>
      <c r="AT2867">
        <v>0</v>
      </c>
    </row>
    <row r="2868" spans="22:46" x14ac:dyDescent="0.3">
      <c r="V2868" s="8" t="s">
        <v>4265</v>
      </c>
      <c r="W2868" s="18">
        <v>264</v>
      </c>
      <c r="X2868" t="s">
        <v>4663</v>
      </c>
      <c r="Y2868" s="6">
        <v>43343</v>
      </c>
      <c r="Z2868" t="s">
        <v>4664</v>
      </c>
      <c r="AA2868" t="s">
        <v>47</v>
      </c>
      <c r="AB2868" t="s">
        <v>51</v>
      </c>
      <c r="AC2868" t="s">
        <v>55</v>
      </c>
      <c r="AD2868">
        <v>1</v>
      </c>
      <c r="AE2868">
        <v>0</v>
      </c>
      <c r="AF2868">
        <v>0</v>
      </c>
      <c r="AG2868">
        <v>0</v>
      </c>
      <c r="AH2868">
        <v>0</v>
      </c>
      <c r="AI2868">
        <v>0</v>
      </c>
      <c r="AJ2868">
        <v>5</v>
      </c>
      <c r="AK2868">
        <v>0</v>
      </c>
      <c r="AL2868">
        <v>0</v>
      </c>
      <c r="AM2868">
        <v>1</v>
      </c>
      <c r="AN2868">
        <v>0</v>
      </c>
      <c r="AO2868">
        <v>0</v>
      </c>
      <c r="AP2868">
        <v>0</v>
      </c>
      <c r="AQ2868">
        <v>0</v>
      </c>
      <c r="AR2868">
        <v>0</v>
      </c>
      <c r="AS2868">
        <v>0</v>
      </c>
      <c r="AT2868">
        <v>1</v>
      </c>
    </row>
    <row r="2869" spans="22:46" x14ac:dyDescent="0.3">
      <c r="V2869" s="8" t="s">
        <v>4265</v>
      </c>
      <c r="W2869" s="18">
        <v>264</v>
      </c>
      <c r="X2869" t="s">
        <v>4663</v>
      </c>
      <c r="Y2869" s="6">
        <v>43343</v>
      </c>
      <c r="Z2869" t="s">
        <v>4665</v>
      </c>
      <c r="AA2869" t="s">
        <v>47</v>
      </c>
      <c r="AB2869" t="s">
        <v>51</v>
      </c>
      <c r="AC2869" t="s">
        <v>55</v>
      </c>
      <c r="AD2869">
        <v>0</v>
      </c>
      <c r="AE2869">
        <v>0</v>
      </c>
      <c r="AF2869">
        <v>0</v>
      </c>
      <c r="AG2869">
        <v>0</v>
      </c>
      <c r="AH2869">
        <v>0</v>
      </c>
      <c r="AI2869">
        <v>0</v>
      </c>
      <c r="AJ2869">
        <v>1</v>
      </c>
      <c r="AK2869">
        <v>0</v>
      </c>
      <c r="AL2869">
        <v>0</v>
      </c>
      <c r="AM2869">
        <v>1</v>
      </c>
      <c r="AN2869">
        <v>0</v>
      </c>
      <c r="AO2869">
        <v>0</v>
      </c>
      <c r="AP2869">
        <v>0</v>
      </c>
      <c r="AQ2869">
        <v>0</v>
      </c>
      <c r="AR2869">
        <v>0</v>
      </c>
      <c r="AS2869">
        <v>0</v>
      </c>
      <c r="AT2869">
        <v>1</v>
      </c>
    </row>
    <row r="2870" spans="22:46" x14ac:dyDescent="0.3">
      <c r="V2870" s="8" t="s">
        <v>4265</v>
      </c>
      <c r="W2870" s="18">
        <v>264</v>
      </c>
      <c r="X2870" t="s">
        <v>4666</v>
      </c>
      <c r="Y2870" s="6">
        <v>43347</v>
      </c>
      <c r="Z2870" t="s">
        <v>4667</v>
      </c>
      <c r="AA2870" t="s">
        <v>47</v>
      </c>
      <c r="AB2870" t="s">
        <v>51</v>
      </c>
      <c r="AC2870" t="s">
        <v>55</v>
      </c>
      <c r="AD2870">
        <v>0</v>
      </c>
      <c r="AE2870">
        <v>0</v>
      </c>
      <c r="AF2870">
        <v>0</v>
      </c>
      <c r="AG2870">
        <v>0</v>
      </c>
      <c r="AH2870">
        <v>0</v>
      </c>
      <c r="AI2870">
        <v>0</v>
      </c>
      <c r="AJ2870">
        <v>1</v>
      </c>
      <c r="AK2870">
        <v>0</v>
      </c>
      <c r="AL2870">
        <v>1</v>
      </c>
      <c r="AM2870">
        <v>0</v>
      </c>
      <c r="AN2870">
        <v>0</v>
      </c>
      <c r="AO2870">
        <v>0</v>
      </c>
      <c r="AP2870">
        <v>0</v>
      </c>
      <c r="AQ2870">
        <v>0</v>
      </c>
      <c r="AR2870">
        <v>0</v>
      </c>
      <c r="AS2870">
        <v>0</v>
      </c>
      <c r="AT2870">
        <v>1</v>
      </c>
    </row>
    <row r="2871" spans="22:46" x14ac:dyDescent="0.3">
      <c r="V2871" s="8" t="s">
        <v>4265</v>
      </c>
      <c r="W2871" s="18">
        <v>265</v>
      </c>
      <c r="X2871" t="s">
        <v>4669</v>
      </c>
      <c r="Y2871" s="6">
        <v>43347</v>
      </c>
      <c r="Z2871" t="s">
        <v>4670</v>
      </c>
      <c r="AA2871" t="s">
        <v>47</v>
      </c>
      <c r="AB2871" t="s">
        <v>51</v>
      </c>
      <c r="AC2871" t="s">
        <v>55</v>
      </c>
      <c r="AD2871">
        <v>1</v>
      </c>
      <c r="AE2871">
        <v>0</v>
      </c>
      <c r="AF2871">
        <v>0</v>
      </c>
      <c r="AG2871">
        <v>0</v>
      </c>
      <c r="AH2871">
        <v>0</v>
      </c>
      <c r="AI2871">
        <v>0</v>
      </c>
      <c r="AJ2871">
        <v>1</v>
      </c>
      <c r="AK2871">
        <v>0</v>
      </c>
      <c r="AL2871">
        <v>0</v>
      </c>
      <c r="AM2871">
        <v>0</v>
      </c>
      <c r="AN2871">
        <v>0</v>
      </c>
      <c r="AO2871">
        <v>0</v>
      </c>
      <c r="AP2871">
        <v>0</v>
      </c>
      <c r="AQ2871">
        <v>0</v>
      </c>
      <c r="AR2871">
        <v>0</v>
      </c>
      <c r="AS2871">
        <v>1</v>
      </c>
      <c r="AT2871">
        <v>0</v>
      </c>
    </row>
    <row r="2872" spans="22:46" x14ac:dyDescent="0.3">
      <c r="V2872" s="8" t="s">
        <v>4265</v>
      </c>
      <c r="W2872" s="18">
        <v>265</v>
      </c>
      <c r="X2872" t="s">
        <v>4620</v>
      </c>
      <c r="Y2872" s="6">
        <v>43349</v>
      </c>
      <c r="Z2872" t="s">
        <v>4671</v>
      </c>
      <c r="AA2872" t="s">
        <v>47</v>
      </c>
      <c r="AB2872" t="s">
        <v>51</v>
      </c>
      <c r="AC2872" t="s">
        <v>55</v>
      </c>
      <c r="AD2872">
        <v>1</v>
      </c>
      <c r="AE2872">
        <v>0</v>
      </c>
      <c r="AF2872">
        <v>0</v>
      </c>
      <c r="AG2872">
        <v>0</v>
      </c>
      <c r="AH2872">
        <v>0</v>
      </c>
      <c r="AI2872">
        <v>0</v>
      </c>
      <c r="AJ2872">
        <v>2</v>
      </c>
      <c r="AK2872">
        <v>0</v>
      </c>
      <c r="AL2872">
        <v>0</v>
      </c>
      <c r="AM2872">
        <v>0</v>
      </c>
      <c r="AN2872">
        <v>0</v>
      </c>
      <c r="AO2872">
        <v>0</v>
      </c>
      <c r="AP2872">
        <v>0</v>
      </c>
      <c r="AQ2872">
        <v>0</v>
      </c>
      <c r="AR2872">
        <v>0</v>
      </c>
      <c r="AS2872">
        <v>1</v>
      </c>
      <c r="AT2872">
        <v>0</v>
      </c>
    </row>
    <row r="2873" spans="22:46" x14ac:dyDescent="0.3">
      <c r="V2873" s="8" t="s">
        <v>4265</v>
      </c>
      <c r="W2873" s="18">
        <v>265</v>
      </c>
      <c r="X2873" t="s">
        <v>4672</v>
      </c>
      <c r="Y2873" s="6">
        <v>43358</v>
      </c>
      <c r="Z2873" t="s">
        <v>4673</v>
      </c>
      <c r="AA2873" t="s">
        <v>47</v>
      </c>
      <c r="AB2873" t="s">
        <v>51</v>
      </c>
      <c r="AC2873" t="s">
        <v>55</v>
      </c>
      <c r="AD2873">
        <v>0</v>
      </c>
      <c r="AE2873">
        <v>0</v>
      </c>
      <c r="AF2873">
        <v>0</v>
      </c>
      <c r="AG2873">
        <v>0</v>
      </c>
      <c r="AH2873">
        <v>0</v>
      </c>
      <c r="AI2873">
        <v>0</v>
      </c>
      <c r="AJ2873">
        <v>1</v>
      </c>
      <c r="AK2873">
        <v>0</v>
      </c>
      <c r="AL2873">
        <v>0</v>
      </c>
      <c r="AM2873">
        <v>0</v>
      </c>
      <c r="AN2873">
        <v>0</v>
      </c>
      <c r="AO2873">
        <v>0</v>
      </c>
      <c r="AP2873">
        <v>0</v>
      </c>
      <c r="AQ2873">
        <v>0</v>
      </c>
      <c r="AR2873">
        <v>0</v>
      </c>
      <c r="AS2873">
        <v>1</v>
      </c>
      <c r="AT2873">
        <v>0</v>
      </c>
    </row>
    <row r="2874" spans="22:46" x14ac:dyDescent="0.3">
      <c r="V2874" s="8" t="s">
        <v>4265</v>
      </c>
      <c r="W2874" s="18">
        <v>266</v>
      </c>
      <c r="X2874" t="s">
        <v>4675</v>
      </c>
      <c r="Y2874" s="6">
        <v>43348</v>
      </c>
      <c r="Z2874" t="s">
        <v>4676</v>
      </c>
      <c r="AA2874" t="s">
        <v>47</v>
      </c>
      <c r="AB2874" t="s">
        <v>51</v>
      </c>
      <c r="AC2874" t="s">
        <v>100</v>
      </c>
      <c r="AD2874">
        <v>1</v>
      </c>
      <c r="AE2874">
        <v>0</v>
      </c>
      <c r="AF2874">
        <v>0</v>
      </c>
      <c r="AG2874">
        <v>0</v>
      </c>
      <c r="AH2874">
        <v>1</v>
      </c>
      <c r="AI2874">
        <v>0</v>
      </c>
      <c r="AJ2874">
        <v>3</v>
      </c>
      <c r="AK2874">
        <v>0</v>
      </c>
      <c r="AL2874">
        <v>0</v>
      </c>
      <c r="AM2874">
        <v>3</v>
      </c>
      <c r="AN2874">
        <v>0</v>
      </c>
      <c r="AO2874">
        <v>0</v>
      </c>
      <c r="AP2874">
        <v>0</v>
      </c>
      <c r="AQ2874">
        <v>0</v>
      </c>
      <c r="AR2874">
        <v>0</v>
      </c>
      <c r="AS2874">
        <v>1</v>
      </c>
      <c r="AT2874">
        <v>1</v>
      </c>
    </row>
    <row r="2875" spans="22:46" x14ac:dyDescent="0.3">
      <c r="V2875" s="8" t="s">
        <v>4265</v>
      </c>
      <c r="W2875" s="18">
        <v>267</v>
      </c>
      <c r="X2875" t="s">
        <v>4679</v>
      </c>
      <c r="Y2875" s="6">
        <v>43346</v>
      </c>
      <c r="Z2875" t="s">
        <v>4678</v>
      </c>
      <c r="AA2875" t="s">
        <v>47</v>
      </c>
      <c r="AB2875" t="s">
        <v>51</v>
      </c>
      <c r="AC2875" t="s">
        <v>100</v>
      </c>
      <c r="AD2875">
        <v>0</v>
      </c>
      <c r="AE2875">
        <v>0</v>
      </c>
      <c r="AF2875">
        <v>1</v>
      </c>
      <c r="AG2875">
        <v>0</v>
      </c>
      <c r="AH2875">
        <v>2</v>
      </c>
      <c r="AI2875">
        <v>0</v>
      </c>
      <c r="AJ2875">
        <v>3</v>
      </c>
      <c r="AK2875">
        <v>0</v>
      </c>
      <c r="AL2875">
        <v>0</v>
      </c>
      <c r="AM2875">
        <v>0</v>
      </c>
      <c r="AN2875">
        <v>0</v>
      </c>
      <c r="AO2875">
        <v>0</v>
      </c>
      <c r="AP2875">
        <v>0</v>
      </c>
      <c r="AQ2875">
        <v>0</v>
      </c>
      <c r="AR2875">
        <v>0</v>
      </c>
      <c r="AS2875">
        <v>1</v>
      </c>
      <c r="AT2875">
        <v>1</v>
      </c>
    </row>
    <row r="2876" spans="22:46" x14ac:dyDescent="0.3">
      <c r="V2876" s="8" t="s">
        <v>4265</v>
      </c>
      <c r="W2876" s="18">
        <v>268</v>
      </c>
      <c r="X2876" t="s">
        <v>4681</v>
      </c>
      <c r="Y2876" s="6">
        <v>43348</v>
      </c>
      <c r="Z2876" t="s">
        <v>4682</v>
      </c>
      <c r="AA2876" t="s">
        <v>47</v>
      </c>
      <c r="AB2876" t="s">
        <v>51</v>
      </c>
      <c r="AC2876" t="s">
        <v>52</v>
      </c>
      <c r="AD2876">
        <v>1</v>
      </c>
      <c r="AE2876">
        <v>1</v>
      </c>
      <c r="AF2876">
        <v>2</v>
      </c>
      <c r="AG2876">
        <v>0</v>
      </c>
      <c r="AH2876">
        <v>0</v>
      </c>
      <c r="AI2876">
        <v>0</v>
      </c>
      <c r="AJ2876">
        <v>3</v>
      </c>
      <c r="AK2876">
        <v>0</v>
      </c>
      <c r="AL2876">
        <v>0</v>
      </c>
      <c r="AM2876">
        <v>0</v>
      </c>
      <c r="AN2876">
        <v>0</v>
      </c>
      <c r="AO2876">
        <v>0</v>
      </c>
      <c r="AP2876">
        <v>0</v>
      </c>
      <c r="AQ2876">
        <v>0</v>
      </c>
      <c r="AR2876">
        <v>0</v>
      </c>
      <c r="AS2876">
        <v>0</v>
      </c>
      <c r="AT2876">
        <v>1</v>
      </c>
    </row>
    <row r="2877" spans="22:46" x14ac:dyDescent="0.3">
      <c r="V2877" s="8" t="s">
        <v>4265</v>
      </c>
      <c r="W2877" s="18">
        <v>268</v>
      </c>
      <c r="X2877" t="s">
        <v>4683</v>
      </c>
      <c r="Y2877" s="6">
        <v>43349</v>
      </c>
      <c r="Z2877" t="s">
        <v>4684</v>
      </c>
      <c r="AA2877" t="s">
        <v>47</v>
      </c>
      <c r="AB2877" t="s">
        <v>51</v>
      </c>
      <c r="AC2877" t="s">
        <v>52</v>
      </c>
      <c r="AD2877">
        <v>1</v>
      </c>
      <c r="AE2877">
        <v>0</v>
      </c>
      <c r="AF2877">
        <v>3</v>
      </c>
      <c r="AG2877">
        <v>1</v>
      </c>
      <c r="AH2877">
        <v>0</v>
      </c>
      <c r="AI2877">
        <v>0</v>
      </c>
      <c r="AJ2877">
        <v>2</v>
      </c>
      <c r="AK2877">
        <v>0</v>
      </c>
      <c r="AL2877">
        <v>0</v>
      </c>
      <c r="AM2877">
        <v>1</v>
      </c>
      <c r="AN2877">
        <v>0</v>
      </c>
      <c r="AO2877">
        <v>0</v>
      </c>
      <c r="AP2877">
        <v>0</v>
      </c>
      <c r="AQ2877">
        <v>1</v>
      </c>
      <c r="AR2877">
        <v>0</v>
      </c>
      <c r="AS2877">
        <v>0</v>
      </c>
      <c r="AT2877">
        <v>1</v>
      </c>
    </row>
    <row r="2878" spans="22:46" ht="273.60000000000002" x14ac:dyDescent="0.3">
      <c r="V2878" s="8" t="s">
        <v>4265</v>
      </c>
      <c r="W2878" s="18">
        <v>268</v>
      </c>
      <c r="X2878" t="s">
        <v>4685</v>
      </c>
      <c r="Y2878" s="6">
        <v>43347</v>
      </c>
      <c r="Z2878" s="17" t="s">
        <v>4686</v>
      </c>
      <c r="AA2878" t="s">
        <v>50</v>
      </c>
      <c r="AB2878" t="s">
        <v>51</v>
      </c>
      <c r="AC2878" t="s">
        <v>55</v>
      </c>
      <c r="AD2878">
        <v>4</v>
      </c>
      <c r="AE2878">
        <v>1</v>
      </c>
      <c r="AF2878">
        <v>0</v>
      </c>
      <c r="AG2878">
        <v>0</v>
      </c>
      <c r="AH2878">
        <v>1</v>
      </c>
      <c r="AI2878">
        <v>0</v>
      </c>
      <c r="AJ2878">
        <v>2</v>
      </c>
      <c r="AK2878">
        <v>0</v>
      </c>
      <c r="AL2878">
        <v>0</v>
      </c>
      <c r="AM2878">
        <v>1</v>
      </c>
      <c r="AN2878">
        <v>0</v>
      </c>
      <c r="AO2878">
        <v>0</v>
      </c>
      <c r="AP2878">
        <v>0</v>
      </c>
      <c r="AQ2878">
        <v>0</v>
      </c>
      <c r="AR2878">
        <v>0</v>
      </c>
      <c r="AS2878">
        <v>0</v>
      </c>
      <c r="AT2878">
        <v>1</v>
      </c>
    </row>
    <row r="2879" spans="22:46" x14ac:dyDescent="0.3">
      <c r="V2879" s="8" t="s">
        <v>4265</v>
      </c>
      <c r="W2879" s="18">
        <v>268</v>
      </c>
      <c r="X2879" t="s">
        <v>43</v>
      </c>
      <c r="Y2879" s="6">
        <v>43348</v>
      </c>
      <c r="Z2879" t="s">
        <v>4687</v>
      </c>
      <c r="AA2879" t="s">
        <v>50</v>
      </c>
      <c r="AB2879" t="s">
        <v>51</v>
      </c>
      <c r="AC2879" t="s">
        <v>52</v>
      </c>
      <c r="AD2879">
        <v>1</v>
      </c>
      <c r="AE2879">
        <v>0</v>
      </c>
      <c r="AF2879">
        <v>1</v>
      </c>
      <c r="AG2879">
        <v>0</v>
      </c>
      <c r="AH2879">
        <v>0</v>
      </c>
      <c r="AI2879">
        <v>0</v>
      </c>
      <c r="AJ2879">
        <v>3</v>
      </c>
      <c r="AK2879">
        <v>0</v>
      </c>
      <c r="AL2879">
        <v>0</v>
      </c>
      <c r="AM2879">
        <v>0</v>
      </c>
      <c r="AN2879">
        <v>0</v>
      </c>
      <c r="AO2879">
        <v>0</v>
      </c>
      <c r="AP2879">
        <v>0</v>
      </c>
      <c r="AQ2879">
        <v>0</v>
      </c>
      <c r="AR2879">
        <v>0</v>
      </c>
      <c r="AS2879">
        <v>1</v>
      </c>
      <c r="AT2879">
        <v>0</v>
      </c>
    </row>
    <row r="2880" spans="22:46" x14ac:dyDescent="0.3">
      <c r="V2880" s="8" t="s">
        <v>4265</v>
      </c>
      <c r="W2880" s="18">
        <v>268</v>
      </c>
      <c r="X2880" t="s">
        <v>4688</v>
      </c>
      <c r="Y2880" s="6">
        <v>43346</v>
      </c>
      <c r="Z2880" t="s">
        <v>4689</v>
      </c>
      <c r="AA2880" t="s">
        <v>47</v>
      </c>
      <c r="AB2880" t="s">
        <v>51</v>
      </c>
      <c r="AC2880" t="s">
        <v>55</v>
      </c>
      <c r="AD2880">
        <v>1</v>
      </c>
      <c r="AE2880">
        <v>0</v>
      </c>
      <c r="AF2880">
        <v>0</v>
      </c>
      <c r="AG2880">
        <v>0</v>
      </c>
      <c r="AH2880">
        <v>0</v>
      </c>
      <c r="AI2880">
        <v>0</v>
      </c>
      <c r="AJ2880">
        <v>0</v>
      </c>
      <c r="AK2880">
        <v>0</v>
      </c>
      <c r="AL2880">
        <v>1</v>
      </c>
      <c r="AM2880">
        <v>0</v>
      </c>
      <c r="AN2880">
        <v>0</v>
      </c>
      <c r="AO2880">
        <v>0</v>
      </c>
      <c r="AP2880">
        <v>0</v>
      </c>
      <c r="AQ2880">
        <v>0</v>
      </c>
      <c r="AR2880">
        <v>0</v>
      </c>
      <c r="AS2880">
        <v>0</v>
      </c>
      <c r="AT2880">
        <v>0</v>
      </c>
    </row>
    <row r="2881" spans="22:46" x14ac:dyDescent="0.3">
      <c r="V2881" s="8" t="s">
        <v>4265</v>
      </c>
      <c r="W2881" s="18">
        <v>268</v>
      </c>
      <c r="X2881" t="s">
        <v>4690</v>
      </c>
      <c r="Y2881" s="6">
        <v>43346</v>
      </c>
      <c r="Z2881" t="s">
        <v>4691</v>
      </c>
      <c r="AA2881" t="s">
        <v>47</v>
      </c>
      <c r="AB2881" t="s">
        <v>51</v>
      </c>
      <c r="AC2881" t="s">
        <v>55</v>
      </c>
      <c r="AD2881">
        <v>1</v>
      </c>
      <c r="AE2881">
        <v>0</v>
      </c>
      <c r="AF2881">
        <v>0</v>
      </c>
      <c r="AG2881">
        <v>0</v>
      </c>
      <c r="AH2881">
        <v>0</v>
      </c>
      <c r="AI2881">
        <v>0</v>
      </c>
      <c r="AJ2881">
        <v>0</v>
      </c>
      <c r="AK2881">
        <v>0</v>
      </c>
      <c r="AL2881">
        <v>0</v>
      </c>
      <c r="AM2881">
        <v>0</v>
      </c>
      <c r="AN2881">
        <v>0</v>
      </c>
      <c r="AO2881">
        <v>0</v>
      </c>
      <c r="AP2881">
        <v>0</v>
      </c>
      <c r="AQ2881">
        <v>0</v>
      </c>
      <c r="AR2881">
        <v>0</v>
      </c>
      <c r="AS2881">
        <v>0</v>
      </c>
      <c r="AT2881">
        <v>1</v>
      </c>
    </row>
    <row r="2882" spans="22:46" x14ac:dyDescent="0.3">
      <c r="V2882" s="8" t="s">
        <v>4265</v>
      </c>
      <c r="W2882" s="18">
        <v>268</v>
      </c>
      <c r="X2882" t="s">
        <v>4692</v>
      </c>
      <c r="Y2882" s="6">
        <v>43346</v>
      </c>
      <c r="Z2882" t="s">
        <v>4693</v>
      </c>
      <c r="AA2882" t="s">
        <v>47</v>
      </c>
      <c r="AB2882" t="s">
        <v>51</v>
      </c>
      <c r="AC2882" t="s">
        <v>55</v>
      </c>
      <c r="AD2882">
        <v>0</v>
      </c>
      <c r="AE2882">
        <v>0</v>
      </c>
      <c r="AF2882">
        <v>0</v>
      </c>
      <c r="AG2882">
        <v>0</v>
      </c>
      <c r="AH2882">
        <v>0</v>
      </c>
      <c r="AI2882">
        <v>0</v>
      </c>
      <c r="AJ2882">
        <v>2</v>
      </c>
      <c r="AK2882">
        <v>0</v>
      </c>
      <c r="AL2882">
        <v>0</v>
      </c>
      <c r="AM2882">
        <v>1</v>
      </c>
      <c r="AN2882">
        <v>0</v>
      </c>
      <c r="AO2882">
        <v>0</v>
      </c>
      <c r="AP2882">
        <v>0</v>
      </c>
      <c r="AQ2882">
        <v>0</v>
      </c>
      <c r="AR2882">
        <v>0</v>
      </c>
      <c r="AS2882">
        <v>0</v>
      </c>
      <c r="AT2882">
        <v>1</v>
      </c>
    </row>
    <row r="2883" spans="22:46" x14ac:dyDescent="0.3">
      <c r="V2883" s="8" t="s">
        <v>4265</v>
      </c>
      <c r="W2883" s="18">
        <v>268</v>
      </c>
      <c r="X2883" t="s">
        <v>4508</v>
      </c>
      <c r="Y2883" s="6">
        <v>43347</v>
      </c>
      <c r="Z2883" t="s">
        <v>4694</v>
      </c>
      <c r="AA2883" t="s">
        <v>47</v>
      </c>
      <c r="AB2883" t="s">
        <v>51</v>
      </c>
      <c r="AC2883" t="s">
        <v>55</v>
      </c>
      <c r="AD2883">
        <v>1</v>
      </c>
      <c r="AE2883">
        <v>0</v>
      </c>
      <c r="AF2883">
        <v>0</v>
      </c>
      <c r="AG2883">
        <v>0</v>
      </c>
      <c r="AH2883">
        <v>0</v>
      </c>
      <c r="AI2883">
        <v>0</v>
      </c>
      <c r="AJ2883">
        <v>0</v>
      </c>
      <c r="AK2883">
        <v>0</v>
      </c>
      <c r="AL2883">
        <v>0</v>
      </c>
      <c r="AM2883">
        <v>0</v>
      </c>
      <c r="AN2883">
        <v>0</v>
      </c>
      <c r="AO2883">
        <v>0</v>
      </c>
      <c r="AP2883">
        <v>0</v>
      </c>
      <c r="AQ2883">
        <v>0</v>
      </c>
      <c r="AR2883">
        <v>0</v>
      </c>
      <c r="AS2883">
        <v>1</v>
      </c>
      <c r="AT2883">
        <v>1</v>
      </c>
    </row>
    <row r="2884" spans="22:46" x14ac:dyDescent="0.3">
      <c r="V2884" s="8" t="s">
        <v>4265</v>
      </c>
      <c r="W2884" s="18">
        <v>268</v>
      </c>
      <c r="X2884" t="s">
        <v>4695</v>
      </c>
      <c r="Y2884" s="6">
        <v>43348</v>
      </c>
      <c r="Z2884" t="s">
        <v>4696</v>
      </c>
      <c r="AA2884" t="s">
        <v>47</v>
      </c>
      <c r="AB2884" t="s">
        <v>51</v>
      </c>
      <c r="AC2884" t="s">
        <v>55</v>
      </c>
      <c r="AD2884">
        <v>1</v>
      </c>
      <c r="AE2884">
        <v>0</v>
      </c>
      <c r="AF2884">
        <v>0</v>
      </c>
      <c r="AG2884">
        <v>0</v>
      </c>
      <c r="AH2884">
        <v>0</v>
      </c>
      <c r="AI2884">
        <v>0</v>
      </c>
      <c r="AJ2884">
        <v>0</v>
      </c>
      <c r="AK2884">
        <v>0</v>
      </c>
      <c r="AL2884">
        <v>0</v>
      </c>
      <c r="AM2884">
        <v>0</v>
      </c>
      <c r="AN2884">
        <v>0</v>
      </c>
      <c r="AO2884">
        <v>0</v>
      </c>
      <c r="AP2884">
        <v>0</v>
      </c>
      <c r="AQ2884">
        <v>0</v>
      </c>
      <c r="AR2884">
        <v>0</v>
      </c>
      <c r="AS2884">
        <v>0</v>
      </c>
      <c r="AT2884">
        <v>0</v>
      </c>
    </row>
    <row r="2885" spans="22:46" x14ac:dyDescent="0.3">
      <c r="V2885" s="8" t="s">
        <v>4265</v>
      </c>
      <c r="W2885" s="18">
        <v>268</v>
      </c>
      <c r="X2885" t="s">
        <v>4697</v>
      </c>
      <c r="Y2885" s="6">
        <v>43351</v>
      </c>
      <c r="Z2885" t="s">
        <v>4698</v>
      </c>
      <c r="AA2885" t="s">
        <v>47</v>
      </c>
      <c r="AB2885" t="s">
        <v>51</v>
      </c>
      <c r="AC2885" t="s">
        <v>55</v>
      </c>
      <c r="AD2885">
        <v>0</v>
      </c>
      <c r="AE2885">
        <v>0</v>
      </c>
      <c r="AF2885">
        <v>0</v>
      </c>
      <c r="AG2885">
        <v>0</v>
      </c>
      <c r="AH2885">
        <v>1</v>
      </c>
      <c r="AI2885">
        <v>0</v>
      </c>
      <c r="AJ2885">
        <v>2</v>
      </c>
      <c r="AK2885">
        <v>0</v>
      </c>
      <c r="AL2885">
        <v>0</v>
      </c>
      <c r="AM2885">
        <v>0</v>
      </c>
      <c r="AN2885">
        <v>0</v>
      </c>
      <c r="AO2885">
        <v>0</v>
      </c>
      <c r="AP2885">
        <v>0</v>
      </c>
      <c r="AQ2885">
        <v>0</v>
      </c>
      <c r="AR2885">
        <v>0</v>
      </c>
      <c r="AS2885">
        <v>0</v>
      </c>
      <c r="AT2885">
        <v>1</v>
      </c>
    </row>
    <row r="2886" spans="22:46" x14ac:dyDescent="0.3">
      <c r="V2886" s="8" t="s">
        <v>4265</v>
      </c>
      <c r="W2886" s="18">
        <v>268</v>
      </c>
      <c r="X2886" t="s">
        <v>4699</v>
      </c>
      <c r="Y2886" s="6">
        <v>43354</v>
      </c>
      <c r="Z2886" t="s">
        <v>4700</v>
      </c>
      <c r="AA2886" t="s">
        <v>47</v>
      </c>
      <c r="AB2886" t="s">
        <v>51</v>
      </c>
      <c r="AC2886" t="s">
        <v>55</v>
      </c>
      <c r="AD2886">
        <v>1</v>
      </c>
      <c r="AE2886">
        <v>1</v>
      </c>
      <c r="AF2886">
        <v>0</v>
      </c>
      <c r="AG2886">
        <v>0</v>
      </c>
      <c r="AH2886">
        <v>1</v>
      </c>
      <c r="AI2886">
        <v>0</v>
      </c>
      <c r="AJ2886">
        <v>3</v>
      </c>
      <c r="AK2886">
        <v>0</v>
      </c>
      <c r="AL2886">
        <v>1</v>
      </c>
      <c r="AM2886">
        <v>2</v>
      </c>
      <c r="AN2886">
        <v>0</v>
      </c>
      <c r="AO2886">
        <v>0</v>
      </c>
      <c r="AP2886">
        <v>0</v>
      </c>
      <c r="AQ2886">
        <v>0</v>
      </c>
      <c r="AR2886">
        <v>0</v>
      </c>
      <c r="AS2886">
        <v>0</v>
      </c>
      <c r="AT2886">
        <v>1</v>
      </c>
    </row>
    <row r="2887" spans="22:46" x14ac:dyDescent="0.3">
      <c r="V2887" s="8" t="s">
        <v>4265</v>
      </c>
      <c r="W2887" s="18">
        <v>268</v>
      </c>
      <c r="X2887" t="s">
        <v>4701</v>
      </c>
      <c r="Y2887" s="6">
        <v>43362</v>
      </c>
      <c r="Z2887" t="s">
        <v>4702</v>
      </c>
      <c r="AA2887" t="s">
        <v>47</v>
      </c>
      <c r="AB2887" t="s">
        <v>51</v>
      </c>
      <c r="AC2887" t="s">
        <v>55</v>
      </c>
      <c r="AD2887">
        <v>1</v>
      </c>
      <c r="AE2887">
        <v>1</v>
      </c>
      <c r="AF2887">
        <v>0</v>
      </c>
      <c r="AG2887">
        <v>0</v>
      </c>
      <c r="AH2887">
        <v>1</v>
      </c>
      <c r="AI2887">
        <v>0</v>
      </c>
      <c r="AJ2887">
        <v>1</v>
      </c>
      <c r="AK2887">
        <v>0</v>
      </c>
      <c r="AL2887">
        <v>0</v>
      </c>
      <c r="AM2887">
        <v>1</v>
      </c>
      <c r="AN2887">
        <v>0</v>
      </c>
      <c r="AO2887">
        <v>0</v>
      </c>
      <c r="AP2887">
        <v>0</v>
      </c>
      <c r="AQ2887">
        <v>0</v>
      </c>
      <c r="AR2887">
        <v>0</v>
      </c>
      <c r="AS2887">
        <v>0</v>
      </c>
      <c r="AT2887">
        <v>1</v>
      </c>
    </row>
    <row r="2888" spans="22:46" x14ac:dyDescent="0.3">
      <c r="V2888" s="8" t="s">
        <v>4265</v>
      </c>
      <c r="W2888" s="18">
        <v>269</v>
      </c>
      <c r="X2888" t="s">
        <v>4681</v>
      </c>
      <c r="Y2888" s="6">
        <v>43348</v>
      </c>
      <c r="Z2888" t="s">
        <v>4704</v>
      </c>
      <c r="AA2888" t="s">
        <v>47</v>
      </c>
      <c r="AB2888" t="s">
        <v>51</v>
      </c>
      <c r="AC2888" t="s">
        <v>55</v>
      </c>
      <c r="AD2888">
        <v>1</v>
      </c>
      <c r="AE2888">
        <v>1</v>
      </c>
      <c r="AF2888">
        <v>0</v>
      </c>
      <c r="AG2888">
        <v>0</v>
      </c>
      <c r="AH2888">
        <v>1</v>
      </c>
      <c r="AI2888">
        <v>0</v>
      </c>
      <c r="AJ2888">
        <v>2</v>
      </c>
      <c r="AK2888">
        <v>1</v>
      </c>
      <c r="AL2888">
        <v>0</v>
      </c>
      <c r="AM2888">
        <v>2</v>
      </c>
      <c r="AN2888">
        <v>0</v>
      </c>
      <c r="AO2888">
        <v>0</v>
      </c>
      <c r="AP2888">
        <v>0</v>
      </c>
      <c r="AQ2888">
        <v>0</v>
      </c>
      <c r="AR2888">
        <v>0</v>
      </c>
      <c r="AS2888">
        <v>0</v>
      </c>
      <c r="AT2888">
        <v>1</v>
      </c>
    </row>
    <row r="2889" spans="22:46" x14ac:dyDescent="0.3">
      <c r="V2889" s="8" t="s">
        <v>4265</v>
      </c>
      <c r="W2889" s="18">
        <v>269</v>
      </c>
      <c r="X2889" t="s">
        <v>4705</v>
      </c>
      <c r="Y2889" s="6">
        <v>43348</v>
      </c>
      <c r="Z2889" t="s">
        <v>4706</v>
      </c>
      <c r="AA2889" t="s">
        <v>47</v>
      </c>
      <c r="AB2889" t="s">
        <v>51</v>
      </c>
      <c r="AC2889" t="s">
        <v>55</v>
      </c>
      <c r="AD2889">
        <v>0</v>
      </c>
      <c r="AE2889">
        <v>0</v>
      </c>
      <c r="AF2889">
        <v>0</v>
      </c>
      <c r="AG2889">
        <v>0</v>
      </c>
      <c r="AH2889">
        <v>0</v>
      </c>
      <c r="AI2889">
        <v>0</v>
      </c>
      <c r="AJ2889">
        <v>2</v>
      </c>
      <c r="AK2889">
        <v>0</v>
      </c>
      <c r="AL2889">
        <v>0</v>
      </c>
      <c r="AM2889">
        <v>0</v>
      </c>
      <c r="AN2889">
        <v>0</v>
      </c>
      <c r="AO2889">
        <v>0</v>
      </c>
      <c r="AP2889">
        <v>0</v>
      </c>
      <c r="AQ2889">
        <v>0</v>
      </c>
      <c r="AR2889">
        <v>0</v>
      </c>
      <c r="AS2889">
        <v>1</v>
      </c>
      <c r="AT2889">
        <v>0</v>
      </c>
    </row>
    <row r="2890" spans="22:46" x14ac:dyDescent="0.3">
      <c r="V2890" s="8" t="s">
        <v>4265</v>
      </c>
      <c r="W2890" s="18">
        <v>269</v>
      </c>
      <c r="X2890" t="s">
        <v>4681</v>
      </c>
      <c r="Y2890" s="6">
        <v>43350</v>
      </c>
      <c r="Z2890" t="s">
        <v>4707</v>
      </c>
      <c r="AA2890" t="s">
        <v>47</v>
      </c>
      <c r="AB2890" t="s">
        <v>51</v>
      </c>
      <c r="AC2890" t="s">
        <v>55</v>
      </c>
      <c r="AD2890">
        <v>0</v>
      </c>
      <c r="AE2890">
        <v>0</v>
      </c>
      <c r="AF2890">
        <v>0</v>
      </c>
      <c r="AG2890">
        <v>0</v>
      </c>
      <c r="AH2890">
        <v>0</v>
      </c>
      <c r="AI2890">
        <v>0</v>
      </c>
      <c r="AJ2890">
        <v>1</v>
      </c>
      <c r="AK2890">
        <v>0</v>
      </c>
      <c r="AL2890">
        <v>0</v>
      </c>
      <c r="AM2890">
        <v>0</v>
      </c>
      <c r="AN2890">
        <v>0</v>
      </c>
      <c r="AO2890">
        <v>0</v>
      </c>
      <c r="AP2890">
        <v>0</v>
      </c>
      <c r="AQ2890">
        <v>0</v>
      </c>
      <c r="AR2890">
        <v>0</v>
      </c>
      <c r="AS2890">
        <v>0</v>
      </c>
      <c r="AT2890">
        <v>1</v>
      </c>
    </row>
    <row r="2891" spans="22:46" x14ac:dyDescent="0.3">
      <c r="V2891" s="8" t="s">
        <v>4265</v>
      </c>
      <c r="W2891" s="18">
        <v>269</v>
      </c>
      <c r="X2891" t="s">
        <v>4697</v>
      </c>
      <c r="Y2891" s="6">
        <v>43351</v>
      </c>
      <c r="Z2891" t="s">
        <v>4708</v>
      </c>
      <c r="AA2891" t="s">
        <v>47</v>
      </c>
      <c r="AB2891" t="s">
        <v>51</v>
      </c>
      <c r="AC2891" t="s">
        <v>55</v>
      </c>
      <c r="AD2891">
        <v>0</v>
      </c>
      <c r="AE2891">
        <v>0</v>
      </c>
      <c r="AF2891">
        <v>0</v>
      </c>
      <c r="AG2891">
        <v>0</v>
      </c>
      <c r="AH2891">
        <v>1</v>
      </c>
      <c r="AI2891">
        <v>0</v>
      </c>
      <c r="AJ2891">
        <v>1</v>
      </c>
      <c r="AK2891">
        <v>0</v>
      </c>
      <c r="AL2891">
        <v>0</v>
      </c>
      <c r="AM2891">
        <v>0</v>
      </c>
      <c r="AN2891">
        <v>0</v>
      </c>
      <c r="AO2891">
        <v>0</v>
      </c>
      <c r="AP2891">
        <v>0</v>
      </c>
      <c r="AQ2891">
        <v>0</v>
      </c>
      <c r="AR2891">
        <v>0</v>
      </c>
      <c r="AS2891">
        <v>0</v>
      </c>
      <c r="AT2891">
        <v>1</v>
      </c>
    </row>
    <row r="2892" spans="22:46" x14ac:dyDescent="0.3">
      <c r="V2892" s="8" t="s">
        <v>4265</v>
      </c>
      <c r="W2892" s="18">
        <v>270</v>
      </c>
      <c r="X2892" t="s">
        <v>4697</v>
      </c>
      <c r="Y2892" s="6">
        <v>43353</v>
      </c>
      <c r="Z2892" t="s">
        <v>4710</v>
      </c>
      <c r="AA2892" t="s">
        <v>47</v>
      </c>
      <c r="AB2892" t="s">
        <v>51</v>
      </c>
      <c r="AC2892" t="s">
        <v>55</v>
      </c>
      <c r="AD2892">
        <v>1</v>
      </c>
      <c r="AE2892">
        <v>0</v>
      </c>
      <c r="AF2892">
        <v>0</v>
      </c>
      <c r="AG2892">
        <v>1</v>
      </c>
      <c r="AH2892">
        <v>0</v>
      </c>
      <c r="AI2892">
        <v>0</v>
      </c>
      <c r="AJ2892">
        <v>2</v>
      </c>
      <c r="AK2892">
        <v>0</v>
      </c>
      <c r="AL2892">
        <v>1</v>
      </c>
      <c r="AM2892">
        <v>0</v>
      </c>
      <c r="AN2892">
        <v>0</v>
      </c>
      <c r="AO2892">
        <v>0</v>
      </c>
      <c r="AP2892">
        <v>0</v>
      </c>
      <c r="AQ2892">
        <v>0</v>
      </c>
      <c r="AR2892">
        <v>0</v>
      </c>
      <c r="AS2892">
        <v>0</v>
      </c>
      <c r="AT2892">
        <v>1</v>
      </c>
    </row>
    <row r="2893" spans="22:46" x14ac:dyDescent="0.3">
      <c r="V2893" s="8" t="s">
        <v>4265</v>
      </c>
      <c r="W2893" s="18">
        <v>271</v>
      </c>
      <c r="X2893" t="s">
        <v>4712</v>
      </c>
      <c r="Y2893" s="6">
        <v>43351</v>
      </c>
      <c r="Z2893" t="s">
        <v>4713</v>
      </c>
      <c r="AA2893" t="s">
        <v>47</v>
      </c>
      <c r="AB2893" t="s">
        <v>51</v>
      </c>
      <c r="AC2893" t="s">
        <v>52</v>
      </c>
      <c r="AD2893">
        <v>1</v>
      </c>
      <c r="AE2893">
        <v>0</v>
      </c>
      <c r="AF2893">
        <v>0</v>
      </c>
      <c r="AG2893">
        <v>0</v>
      </c>
      <c r="AH2893">
        <v>0</v>
      </c>
      <c r="AI2893">
        <v>0</v>
      </c>
      <c r="AJ2893">
        <v>1</v>
      </c>
      <c r="AK2893">
        <v>0</v>
      </c>
      <c r="AL2893">
        <v>0</v>
      </c>
      <c r="AM2893">
        <v>0</v>
      </c>
      <c r="AN2893">
        <v>0</v>
      </c>
      <c r="AO2893">
        <v>0</v>
      </c>
      <c r="AP2893">
        <v>0</v>
      </c>
      <c r="AQ2893">
        <v>0</v>
      </c>
      <c r="AR2893">
        <v>0</v>
      </c>
      <c r="AS2893">
        <v>1</v>
      </c>
      <c r="AT2893">
        <v>0</v>
      </c>
    </row>
    <row r="2894" spans="22:46" x14ac:dyDescent="0.3">
      <c r="V2894" s="8" t="s">
        <v>4265</v>
      </c>
      <c r="W2894" s="18">
        <v>271</v>
      </c>
      <c r="X2894" t="s">
        <v>4697</v>
      </c>
      <c r="Y2894" s="6">
        <v>43353</v>
      </c>
      <c r="Z2894" t="s">
        <v>4714</v>
      </c>
      <c r="AA2894" t="s">
        <v>47</v>
      </c>
      <c r="AB2894" t="s">
        <v>51</v>
      </c>
      <c r="AC2894" t="s">
        <v>55</v>
      </c>
      <c r="AD2894">
        <v>1</v>
      </c>
      <c r="AE2894">
        <v>0</v>
      </c>
      <c r="AF2894">
        <v>0</v>
      </c>
      <c r="AG2894">
        <v>1</v>
      </c>
      <c r="AH2894">
        <v>1</v>
      </c>
      <c r="AI2894">
        <v>0</v>
      </c>
      <c r="AJ2894">
        <v>2</v>
      </c>
      <c r="AK2894">
        <v>0</v>
      </c>
      <c r="AL2894">
        <v>1</v>
      </c>
      <c r="AM2894">
        <v>0</v>
      </c>
      <c r="AN2894">
        <v>0</v>
      </c>
      <c r="AO2894">
        <v>0</v>
      </c>
      <c r="AP2894">
        <v>0</v>
      </c>
      <c r="AQ2894">
        <v>0</v>
      </c>
      <c r="AR2894">
        <v>0</v>
      </c>
      <c r="AS2894">
        <v>0</v>
      </c>
      <c r="AT2894">
        <v>1</v>
      </c>
    </row>
    <row r="2895" spans="22:46" x14ac:dyDescent="0.3">
      <c r="V2895" s="8" t="s">
        <v>4265</v>
      </c>
      <c r="W2895" s="18">
        <v>271</v>
      </c>
      <c r="X2895" t="s">
        <v>4715</v>
      </c>
      <c r="Y2895" s="6">
        <v>43361</v>
      </c>
      <c r="Z2895" t="s">
        <v>4716</v>
      </c>
      <c r="AA2895" t="s">
        <v>47</v>
      </c>
      <c r="AB2895" t="s">
        <v>51</v>
      </c>
      <c r="AC2895" t="s">
        <v>55</v>
      </c>
      <c r="AD2895">
        <v>3</v>
      </c>
      <c r="AE2895">
        <v>1</v>
      </c>
      <c r="AF2895">
        <v>2</v>
      </c>
      <c r="AG2895">
        <v>1</v>
      </c>
      <c r="AH2895">
        <v>0</v>
      </c>
      <c r="AI2895">
        <v>0</v>
      </c>
      <c r="AJ2895">
        <v>4</v>
      </c>
      <c r="AK2895">
        <v>1</v>
      </c>
      <c r="AL2895">
        <v>0</v>
      </c>
      <c r="AM2895">
        <v>3</v>
      </c>
      <c r="AN2895">
        <v>0</v>
      </c>
      <c r="AO2895">
        <v>0</v>
      </c>
      <c r="AP2895">
        <v>0</v>
      </c>
      <c r="AQ2895">
        <v>1</v>
      </c>
      <c r="AR2895">
        <v>0</v>
      </c>
      <c r="AS2895">
        <v>0</v>
      </c>
      <c r="AT2895">
        <v>1</v>
      </c>
    </row>
    <row r="2896" spans="22:46" x14ac:dyDescent="0.3">
      <c r="V2896" s="8" t="s">
        <v>4265</v>
      </c>
      <c r="W2896" s="18">
        <v>272</v>
      </c>
      <c r="X2896" t="s">
        <v>4718</v>
      </c>
      <c r="Y2896" s="6">
        <v>43356</v>
      </c>
      <c r="Z2896" t="s">
        <v>4719</v>
      </c>
      <c r="AA2896" t="s">
        <v>50</v>
      </c>
      <c r="AB2896" t="s">
        <v>51</v>
      </c>
      <c r="AC2896" t="s">
        <v>55</v>
      </c>
      <c r="AD2896">
        <v>0</v>
      </c>
      <c r="AE2896">
        <v>0</v>
      </c>
      <c r="AF2896">
        <v>0</v>
      </c>
      <c r="AG2896">
        <v>1</v>
      </c>
      <c r="AH2896">
        <v>0</v>
      </c>
      <c r="AI2896">
        <v>1</v>
      </c>
      <c r="AJ2896">
        <v>3</v>
      </c>
      <c r="AK2896">
        <v>0</v>
      </c>
      <c r="AL2896">
        <v>0</v>
      </c>
      <c r="AM2896">
        <v>1</v>
      </c>
      <c r="AN2896">
        <v>0</v>
      </c>
      <c r="AO2896">
        <v>0</v>
      </c>
      <c r="AP2896">
        <v>0</v>
      </c>
      <c r="AQ2896">
        <v>0</v>
      </c>
      <c r="AR2896">
        <v>0</v>
      </c>
      <c r="AS2896">
        <v>1</v>
      </c>
      <c r="AT2896">
        <v>0</v>
      </c>
    </row>
    <row r="2897" spans="22:46" x14ac:dyDescent="0.3">
      <c r="V2897" s="8" t="s">
        <v>4265</v>
      </c>
      <c r="W2897" s="18">
        <v>272</v>
      </c>
      <c r="X2897" t="s">
        <v>43</v>
      </c>
      <c r="Y2897" s="6">
        <v>43356</v>
      </c>
      <c r="Z2897" t="s">
        <v>4720</v>
      </c>
      <c r="AA2897" t="s">
        <v>47</v>
      </c>
      <c r="AB2897" t="s">
        <v>51</v>
      </c>
      <c r="AC2897" t="s">
        <v>52</v>
      </c>
      <c r="AD2897">
        <v>0</v>
      </c>
      <c r="AE2897">
        <v>0</v>
      </c>
      <c r="AF2897">
        <v>0</v>
      </c>
      <c r="AG2897">
        <v>0</v>
      </c>
      <c r="AH2897">
        <v>0</v>
      </c>
      <c r="AI2897">
        <v>0</v>
      </c>
      <c r="AJ2897">
        <v>1</v>
      </c>
      <c r="AK2897">
        <v>0</v>
      </c>
      <c r="AL2897">
        <v>0</v>
      </c>
      <c r="AM2897">
        <v>2</v>
      </c>
      <c r="AN2897">
        <v>0</v>
      </c>
      <c r="AO2897">
        <v>0</v>
      </c>
      <c r="AP2897">
        <v>0</v>
      </c>
      <c r="AQ2897">
        <v>0</v>
      </c>
      <c r="AR2897">
        <v>0</v>
      </c>
      <c r="AS2897">
        <v>1</v>
      </c>
      <c r="AT2897">
        <v>0</v>
      </c>
    </row>
    <row r="2898" spans="22:46" x14ac:dyDescent="0.3">
      <c r="V2898" s="8" t="s">
        <v>4265</v>
      </c>
      <c r="W2898" s="18">
        <v>272</v>
      </c>
      <c r="X2898" t="s">
        <v>4721</v>
      </c>
      <c r="Y2898" s="6">
        <v>43355</v>
      </c>
      <c r="Z2898" t="s">
        <v>4722</v>
      </c>
      <c r="AA2898" t="s">
        <v>47</v>
      </c>
      <c r="AB2898" t="s">
        <v>51</v>
      </c>
      <c r="AC2898" t="s">
        <v>55</v>
      </c>
      <c r="AD2898">
        <v>0</v>
      </c>
      <c r="AE2898">
        <v>0</v>
      </c>
      <c r="AF2898">
        <v>0</v>
      </c>
      <c r="AG2898">
        <v>0</v>
      </c>
      <c r="AH2898">
        <v>0</v>
      </c>
      <c r="AI2898">
        <v>0</v>
      </c>
      <c r="AJ2898">
        <v>5</v>
      </c>
      <c r="AK2898">
        <v>0</v>
      </c>
      <c r="AL2898">
        <v>1</v>
      </c>
      <c r="AM2898">
        <v>0</v>
      </c>
      <c r="AN2898">
        <v>0</v>
      </c>
      <c r="AO2898">
        <v>0</v>
      </c>
      <c r="AP2898">
        <v>0</v>
      </c>
      <c r="AQ2898">
        <v>0</v>
      </c>
      <c r="AR2898">
        <v>0</v>
      </c>
      <c r="AS2898">
        <v>1</v>
      </c>
      <c r="AT2898">
        <v>1</v>
      </c>
    </row>
    <row r="2899" spans="22:46" x14ac:dyDescent="0.3">
      <c r="V2899" s="8" t="s">
        <v>4265</v>
      </c>
      <c r="W2899" s="18">
        <v>272</v>
      </c>
      <c r="X2899" t="s">
        <v>4723</v>
      </c>
      <c r="Y2899" s="6">
        <v>43355</v>
      </c>
      <c r="Z2899" t="s">
        <v>4724</v>
      </c>
      <c r="AA2899" t="s">
        <v>47</v>
      </c>
      <c r="AB2899" t="s">
        <v>51</v>
      </c>
      <c r="AC2899" t="s">
        <v>55</v>
      </c>
      <c r="AD2899">
        <v>1</v>
      </c>
      <c r="AE2899">
        <v>0</v>
      </c>
      <c r="AF2899">
        <v>0</v>
      </c>
      <c r="AG2899">
        <v>0</v>
      </c>
      <c r="AH2899">
        <v>1</v>
      </c>
      <c r="AI2899">
        <v>0</v>
      </c>
      <c r="AJ2899">
        <v>0</v>
      </c>
      <c r="AK2899">
        <v>0</v>
      </c>
      <c r="AL2899">
        <v>0</v>
      </c>
      <c r="AM2899">
        <v>0</v>
      </c>
      <c r="AN2899">
        <v>0</v>
      </c>
      <c r="AO2899">
        <v>0</v>
      </c>
      <c r="AP2899">
        <v>0</v>
      </c>
      <c r="AQ2899">
        <v>0</v>
      </c>
      <c r="AR2899">
        <v>0</v>
      </c>
      <c r="AS2899">
        <v>0</v>
      </c>
      <c r="AT2899">
        <v>0</v>
      </c>
    </row>
    <row r="2900" spans="22:46" x14ac:dyDescent="0.3">
      <c r="V2900" s="8" t="s">
        <v>4265</v>
      </c>
      <c r="W2900" s="18">
        <v>272</v>
      </c>
      <c r="X2900" t="s">
        <v>4725</v>
      </c>
      <c r="Y2900" s="6">
        <v>43357</v>
      </c>
      <c r="Z2900" t="s">
        <v>4726</v>
      </c>
      <c r="AA2900" t="s">
        <v>47</v>
      </c>
      <c r="AB2900" t="s">
        <v>51</v>
      </c>
      <c r="AC2900" t="s">
        <v>55</v>
      </c>
      <c r="AD2900">
        <v>2</v>
      </c>
      <c r="AE2900">
        <v>2</v>
      </c>
      <c r="AF2900">
        <v>0</v>
      </c>
      <c r="AG2900">
        <v>0</v>
      </c>
      <c r="AH2900">
        <v>0</v>
      </c>
      <c r="AI2900">
        <v>0</v>
      </c>
      <c r="AJ2900">
        <v>0</v>
      </c>
      <c r="AK2900">
        <v>0</v>
      </c>
      <c r="AL2900">
        <v>0</v>
      </c>
      <c r="AM2900">
        <v>3</v>
      </c>
      <c r="AN2900">
        <v>0</v>
      </c>
      <c r="AO2900">
        <v>0</v>
      </c>
      <c r="AP2900">
        <v>0</v>
      </c>
      <c r="AQ2900">
        <v>0</v>
      </c>
      <c r="AR2900">
        <v>0</v>
      </c>
      <c r="AS2900">
        <v>1</v>
      </c>
      <c r="AT2900">
        <v>0</v>
      </c>
    </row>
    <row r="2901" spans="22:46" x14ac:dyDescent="0.3">
      <c r="V2901" s="8" t="s">
        <v>4265</v>
      </c>
      <c r="W2901" s="18">
        <v>273</v>
      </c>
      <c r="X2901" t="s">
        <v>4728</v>
      </c>
      <c r="Y2901" s="6">
        <v>43356</v>
      </c>
      <c r="Z2901" t="s">
        <v>4729</v>
      </c>
      <c r="AA2901" t="s">
        <v>47</v>
      </c>
      <c r="AB2901" t="s">
        <v>51</v>
      </c>
      <c r="AC2901" t="s">
        <v>55</v>
      </c>
      <c r="AD2901">
        <v>0</v>
      </c>
      <c r="AE2901">
        <v>0</v>
      </c>
      <c r="AF2901">
        <v>0</v>
      </c>
      <c r="AG2901">
        <v>0</v>
      </c>
      <c r="AH2901">
        <v>0</v>
      </c>
      <c r="AI2901">
        <v>0</v>
      </c>
      <c r="AJ2901">
        <v>0</v>
      </c>
      <c r="AK2901">
        <v>0</v>
      </c>
      <c r="AL2901">
        <v>1</v>
      </c>
      <c r="AM2901">
        <v>0</v>
      </c>
      <c r="AN2901">
        <v>0</v>
      </c>
      <c r="AO2901">
        <v>0</v>
      </c>
      <c r="AP2901">
        <v>0</v>
      </c>
      <c r="AQ2901">
        <v>0</v>
      </c>
      <c r="AR2901">
        <v>0</v>
      </c>
      <c r="AS2901">
        <v>0</v>
      </c>
      <c r="AT2901">
        <v>0</v>
      </c>
    </row>
    <row r="2902" spans="22:46" x14ac:dyDescent="0.3">
      <c r="V2902" s="8" t="s">
        <v>4265</v>
      </c>
      <c r="W2902" s="18">
        <v>273</v>
      </c>
      <c r="X2902" t="s">
        <v>4730</v>
      </c>
      <c r="Y2902" s="6">
        <v>43356</v>
      </c>
      <c r="Z2902" t="s">
        <v>4731</v>
      </c>
      <c r="AA2902" t="s">
        <v>47</v>
      </c>
      <c r="AB2902" t="s">
        <v>51</v>
      </c>
      <c r="AC2902" t="s">
        <v>55</v>
      </c>
      <c r="AD2902">
        <v>0</v>
      </c>
      <c r="AE2902">
        <v>0</v>
      </c>
      <c r="AF2902">
        <v>0</v>
      </c>
      <c r="AG2902">
        <v>0</v>
      </c>
      <c r="AH2902">
        <v>0</v>
      </c>
      <c r="AI2902">
        <v>0</v>
      </c>
      <c r="AJ2902">
        <v>2</v>
      </c>
      <c r="AK2902">
        <v>0</v>
      </c>
      <c r="AL2902">
        <v>0</v>
      </c>
      <c r="AM2902">
        <v>0</v>
      </c>
      <c r="AN2902">
        <v>0</v>
      </c>
      <c r="AO2902">
        <v>0</v>
      </c>
      <c r="AP2902">
        <v>0</v>
      </c>
      <c r="AQ2902">
        <v>0</v>
      </c>
      <c r="AR2902">
        <v>0</v>
      </c>
      <c r="AS2902">
        <v>1</v>
      </c>
      <c r="AT2902">
        <v>0</v>
      </c>
    </row>
    <row r="2903" spans="22:46" x14ac:dyDescent="0.3">
      <c r="V2903" s="8" t="s">
        <v>4265</v>
      </c>
      <c r="W2903" s="18">
        <v>273</v>
      </c>
      <c r="X2903" t="s">
        <v>4725</v>
      </c>
      <c r="Y2903" s="6">
        <v>43357</v>
      </c>
      <c r="Z2903" t="s">
        <v>4726</v>
      </c>
      <c r="AA2903" t="s">
        <v>47</v>
      </c>
      <c r="AB2903" t="s">
        <v>51</v>
      </c>
      <c r="AC2903" t="s">
        <v>55</v>
      </c>
      <c r="AD2903">
        <v>2</v>
      </c>
      <c r="AE2903">
        <v>2</v>
      </c>
      <c r="AF2903">
        <v>0</v>
      </c>
      <c r="AG2903">
        <v>0</v>
      </c>
      <c r="AH2903">
        <v>0</v>
      </c>
      <c r="AI2903">
        <v>0</v>
      </c>
      <c r="AJ2903">
        <v>0</v>
      </c>
      <c r="AK2903">
        <v>0</v>
      </c>
      <c r="AL2903">
        <v>0</v>
      </c>
      <c r="AM2903">
        <v>3</v>
      </c>
      <c r="AN2903">
        <v>0</v>
      </c>
      <c r="AO2903">
        <v>0</v>
      </c>
      <c r="AP2903">
        <v>0</v>
      </c>
      <c r="AQ2903">
        <v>0</v>
      </c>
      <c r="AR2903">
        <v>0</v>
      </c>
      <c r="AS2903">
        <v>1</v>
      </c>
      <c r="AT2903">
        <v>0</v>
      </c>
    </row>
    <row r="2904" spans="22:46" x14ac:dyDescent="0.3">
      <c r="V2904" s="8" t="s">
        <v>4265</v>
      </c>
      <c r="W2904" s="18">
        <v>273</v>
      </c>
      <c r="X2904" t="s">
        <v>4732</v>
      </c>
      <c r="Y2904" s="6">
        <v>43362</v>
      </c>
      <c r="Z2904" t="s">
        <v>4733</v>
      </c>
      <c r="AA2904" t="s">
        <v>47</v>
      </c>
      <c r="AB2904" t="s">
        <v>51</v>
      </c>
      <c r="AC2904" t="s">
        <v>55</v>
      </c>
      <c r="AD2904">
        <v>2</v>
      </c>
      <c r="AE2904">
        <v>0</v>
      </c>
      <c r="AF2904">
        <v>2</v>
      </c>
      <c r="AG2904">
        <v>0</v>
      </c>
      <c r="AH2904">
        <v>0</v>
      </c>
      <c r="AI2904">
        <v>0</v>
      </c>
      <c r="AJ2904">
        <v>1</v>
      </c>
      <c r="AK2904">
        <v>0</v>
      </c>
      <c r="AL2904">
        <v>0</v>
      </c>
      <c r="AM2904">
        <v>0</v>
      </c>
      <c r="AN2904">
        <v>0</v>
      </c>
      <c r="AO2904">
        <v>0</v>
      </c>
      <c r="AP2904">
        <v>0</v>
      </c>
      <c r="AQ2904">
        <v>0</v>
      </c>
      <c r="AR2904">
        <v>0</v>
      </c>
      <c r="AS2904">
        <v>0</v>
      </c>
      <c r="AT2904">
        <v>0</v>
      </c>
    </row>
    <row r="2905" spans="22:46" x14ac:dyDescent="0.3">
      <c r="V2905" s="8" t="s">
        <v>4265</v>
      </c>
      <c r="W2905" s="18">
        <v>274</v>
      </c>
      <c r="X2905" t="s">
        <v>4735</v>
      </c>
      <c r="Y2905" s="6">
        <v>43357</v>
      </c>
      <c r="Z2905" t="s">
        <v>4736</v>
      </c>
      <c r="AA2905" t="s">
        <v>47</v>
      </c>
      <c r="AB2905" t="s">
        <v>51</v>
      </c>
      <c r="AC2905" t="s">
        <v>52</v>
      </c>
      <c r="AD2905">
        <v>0</v>
      </c>
      <c r="AE2905">
        <v>0</v>
      </c>
      <c r="AF2905">
        <v>0</v>
      </c>
      <c r="AG2905">
        <v>0</v>
      </c>
      <c r="AH2905">
        <v>0</v>
      </c>
      <c r="AI2905">
        <v>0</v>
      </c>
      <c r="AJ2905">
        <v>1</v>
      </c>
      <c r="AK2905">
        <v>0</v>
      </c>
      <c r="AL2905">
        <v>0</v>
      </c>
      <c r="AM2905">
        <v>0</v>
      </c>
      <c r="AN2905">
        <v>0</v>
      </c>
      <c r="AO2905">
        <v>0</v>
      </c>
      <c r="AP2905">
        <v>0</v>
      </c>
      <c r="AQ2905">
        <v>0</v>
      </c>
      <c r="AR2905">
        <v>0</v>
      </c>
      <c r="AS2905">
        <v>1</v>
      </c>
      <c r="AT2905">
        <v>0</v>
      </c>
    </row>
    <row r="2906" spans="22:46" x14ac:dyDescent="0.3">
      <c r="V2906" s="8" t="s">
        <v>4265</v>
      </c>
      <c r="W2906" s="18">
        <v>274</v>
      </c>
      <c r="X2906" t="s">
        <v>4737</v>
      </c>
      <c r="Y2906" s="6">
        <v>43357</v>
      </c>
      <c r="Z2906" t="s">
        <v>4738</v>
      </c>
      <c r="AA2906" t="s">
        <v>47</v>
      </c>
      <c r="AB2906" t="s">
        <v>51</v>
      </c>
      <c r="AC2906" t="s">
        <v>55</v>
      </c>
      <c r="AD2906">
        <v>1</v>
      </c>
      <c r="AE2906">
        <v>0</v>
      </c>
      <c r="AF2906">
        <v>0</v>
      </c>
      <c r="AG2906">
        <v>0</v>
      </c>
      <c r="AH2906">
        <v>0</v>
      </c>
      <c r="AI2906">
        <v>0</v>
      </c>
      <c r="AJ2906">
        <v>3</v>
      </c>
      <c r="AK2906">
        <v>0</v>
      </c>
      <c r="AL2906">
        <v>0</v>
      </c>
      <c r="AM2906">
        <v>1</v>
      </c>
      <c r="AN2906">
        <v>0</v>
      </c>
      <c r="AO2906">
        <v>0</v>
      </c>
      <c r="AP2906">
        <v>0</v>
      </c>
      <c r="AQ2906">
        <v>0</v>
      </c>
      <c r="AR2906">
        <v>0</v>
      </c>
      <c r="AS2906">
        <v>1</v>
      </c>
      <c r="AT2906">
        <v>1</v>
      </c>
    </row>
    <row r="2907" spans="22:46" x14ac:dyDescent="0.3">
      <c r="V2907" s="8" t="s">
        <v>4265</v>
      </c>
      <c r="W2907" s="18">
        <v>274</v>
      </c>
      <c r="X2907" t="s">
        <v>4725</v>
      </c>
      <c r="Y2907" s="6">
        <v>43357</v>
      </c>
      <c r="Z2907" t="s">
        <v>4726</v>
      </c>
      <c r="AA2907" t="s">
        <v>47</v>
      </c>
      <c r="AB2907" t="s">
        <v>51</v>
      </c>
      <c r="AC2907" t="s">
        <v>55</v>
      </c>
      <c r="AD2907">
        <v>2</v>
      </c>
      <c r="AE2907">
        <v>2</v>
      </c>
      <c r="AF2907">
        <v>0</v>
      </c>
      <c r="AG2907">
        <v>0</v>
      </c>
      <c r="AH2907">
        <v>0</v>
      </c>
      <c r="AI2907">
        <v>0</v>
      </c>
      <c r="AJ2907">
        <v>0</v>
      </c>
      <c r="AK2907">
        <v>0</v>
      </c>
      <c r="AL2907">
        <v>0</v>
      </c>
      <c r="AM2907">
        <v>3</v>
      </c>
      <c r="AN2907">
        <v>0</v>
      </c>
      <c r="AO2907">
        <v>0</v>
      </c>
      <c r="AP2907">
        <v>0</v>
      </c>
      <c r="AQ2907">
        <v>0</v>
      </c>
      <c r="AR2907">
        <v>0</v>
      </c>
      <c r="AS2907">
        <v>1</v>
      </c>
      <c r="AT2907">
        <v>0</v>
      </c>
    </row>
    <row r="2908" spans="22:46" x14ac:dyDescent="0.3">
      <c r="V2908" s="8" t="s">
        <v>4265</v>
      </c>
      <c r="W2908" s="18">
        <v>275</v>
      </c>
      <c r="X2908" t="s">
        <v>4740</v>
      </c>
      <c r="Y2908" s="6">
        <v>43361</v>
      </c>
      <c r="Z2908" t="s">
        <v>4741</v>
      </c>
      <c r="AA2908" t="s">
        <v>47</v>
      </c>
      <c r="AB2908" t="s">
        <v>51</v>
      </c>
      <c r="AC2908" t="s">
        <v>52</v>
      </c>
      <c r="AD2908">
        <v>0</v>
      </c>
      <c r="AE2908">
        <v>0</v>
      </c>
      <c r="AF2908">
        <v>0</v>
      </c>
      <c r="AG2908">
        <v>0</v>
      </c>
      <c r="AH2908">
        <v>0</v>
      </c>
      <c r="AI2908">
        <v>0</v>
      </c>
      <c r="AJ2908">
        <v>2</v>
      </c>
      <c r="AK2908">
        <v>0</v>
      </c>
      <c r="AL2908">
        <v>0</v>
      </c>
      <c r="AM2908">
        <v>0</v>
      </c>
      <c r="AN2908">
        <v>0</v>
      </c>
      <c r="AO2908">
        <v>0</v>
      </c>
      <c r="AP2908">
        <v>0</v>
      </c>
      <c r="AQ2908">
        <v>0</v>
      </c>
      <c r="AR2908">
        <v>0</v>
      </c>
      <c r="AS2908">
        <v>1</v>
      </c>
      <c r="AT2908">
        <v>0</v>
      </c>
    </row>
    <row r="2909" spans="22:46" x14ac:dyDescent="0.3">
      <c r="V2909" s="8" t="s">
        <v>4265</v>
      </c>
      <c r="W2909" s="18">
        <v>275</v>
      </c>
      <c r="X2909" t="s">
        <v>4742</v>
      </c>
      <c r="Y2909" s="6">
        <v>43358</v>
      </c>
      <c r="Z2909" t="s">
        <v>4743</v>
      </c>
      <c r="AA2909" t="s">
        <v>47</v>
      </c>
      <c r="AB2909" t="s">
        <v>51</v>
      </c>
      <c r="AC2909" t="s">
        <v>55</v>
      </c>
      <c r="AD2909">
        <v>2</v>
      </c>
      <c r="AE2909">
        <v>0</v>
      </c>
      <c r="AF2909">
        <v>0</v>
      </c>
      <c r="AG2909">
        <v>0</v>
      </c>
      <c r="AH2909">
        <v>0</v>
      </c>
      <c r="AI2909">
        <v>0</v>
      </c>
      <c r="AJ2909">
        <v>0</v>
      </c>
      <c r="AK2909">
        <v>0</v>
      </c>
      <c r="AL2909">
        <v>0</v>
      </c>
      <c r="AM2909">
        <v>1</v>
      </c>
      <c r="AN2909">
        <v>0</v>
      </c>
      <c r="AO2909">
        <v>0</v>
      </c>
      <c r="AP2909">
        <v>0</v>
      </c>
      <c r="AQ2909">
        <v>0</v>
      </c>
      <c r="AR2909">
        <v>0</v>
      </c>
      <c r="AS2909">
        <v>0</v>
      </c>
      <c r="AT2909">
        <v>0</v>
      </c>
    </row>
    <row r="2910" spans="22:46" x14ac:dyDescent="0.3">
      <c r="V2910" s="8" t="s">
        <v>4265</v>
      </c>
      <c r="W2910" s="18">
        <v>275</v>
      </c>
      <c r="X2910" t="s">
        <v>4744</v>
      </c>
      <c r="Y2910" s="6">
        <v>43358</v>
      </c>
      <c r="Z2910" t="s">
        <v>4745</v>
      </c>
      <c r="AA2910" t="s">
        <v>47</v>
      </c>
      <c r="AB2910" t="s">
        <v>51</v>
      </c>
      <c r="AC2910" t="s">
        <v>55</v>
      </c>
      <c r="AD2910">
        <v>0</v>
      </c>
      <c r="AE2910">
        <v>0</v>
      </c>
      <c r="AF2910">
        <v>1</v>
      </c>
      <c r="AG2910">
        <v>0</v>
      </c>
      <c r="AH2910">
        <v>1</v>
      </c>
      <c r="AI2910">
        <v>0</v>
      </c>
      <c r="AJ2910">
        <v>4</v>
      </c>
      <c r="AK2910">
        <v>0</v>
      </c>
      <c r="AL2910">
        <v>0</v>
      </c>
      <c r="AM2910">
        <v>0</v>
      </c>
      <c r="AN2910">
        <v>0</v>
      </c>
      <c r="AO2910">
        <v>0</v>
      </c>
      <c r="AP2910">
        <v>0</v>
      </c>
      <c r="AQ2910">
        <v>0</v>
      </c>
      <c r="AR2910">
        <v>0</v>
      </c>
      <c r="AS2910">
        <v>1</v>
      </c>
      <c r="AT2910">
        <v>0</v>
      </c>
    </row>
    <row r="2911" spans="22:46" x14ac:dyDescent="0.3">
      <c r="V2911" s="8" t="s">
        <v>4265</v>
      </c>
      <c r="W2911" s="18">
        <v>275</v>
      </c>
      <c r="X2911" t="s">
        <v>4746</v>
      </c>
      <c r="Y2911" s="6">
        <v>43359</v>
      </c>
      <c r="Z2911" t="s">
        <v>4747</v>
      </c>
      <c r="AA2911" t="s">
        <v>47</v>
      </c>
      <c r="AB2911" t="s">
        <v>51</v>
      </c>
      <c r="AC2911" t="s">
        <v>55</v>
      </c>
      <c r="AD2911">
        <v>0</v>
      </c>
      <c r="AE2911">
        <v>0</v>
      </c>
      <c r="AF2911">
        <v>0</v>
      </c>
      <c r="AG2911">
        <v>0</v>
      </c>
      <c r="AH2911">
        <v>0</v>
      </c>
      <c r="AI2911">
        <v>0</v>
      </c>
      <c r="AJ2911">
        <v>0</v>
      </c>
      <c r="AK2911">
        <v>0</v>
      </c>
      <c r="AL2911">
        <v>0</v>
      </c>
      <c r="AM2911">
        <v>0</v>
      </c>
      <c r="AN2911">
        <v>0</v>
      </c>
      <c r="AO2911">
        <v>0</v>
      </c>
      <c r="AP2911">
        <v>0</v>
      </c>
      <c r="AQ2911">
        <v>0</v>
      </c>
      <c r="AR2911">
        <v>0</v>
      </c>
      <c r="AS2911">
        <v>0</v>
      </c>
      <c r="AT2911">
        <v>0</v>
      </c>
    </row>
    <row r="2912" spans="22:46" x14ac:dyDescent="0.3">
      <c r="V2912" s="8" t="s">
        <v>4265</v>
      </c>
      <c r="W2912" s="18">
        <v>275</v>
      </c>
      <c r="X2912" t="s">
        <v>4284</v>
      </c>
      <c r="Y2912" s="6">
        <v>43361</v>
      </c>
      <c r="Z2912" t="s">
        <v>4748</v>
      </c>
      <c r="AA2912" t="s">
        <v>47</v>
      </c>
      <c r="AB2912" t="s">
        <v>51</v>
      </c>
      <c r="AC2912" t="s">
        <v>55</v>
      </c>
      <c r="AD2912">
        <v>1</v>
      </c>
      <c r="AE2912">
        <v>0</v>
      </c>
      <c r="AF2912">
        <v>0</v>
      </c>
      <c r="AG2912">
        <v>0</v>
      </c>
      <c r="AH2912">
        <v>0</v>
      </c>
      <c r="AI2912">
        <v>1</v>
      </c>
      <c r="AJ2912">
        <v>0</v>
      </c>
      <c r="AK2912">
        <v>0</v>
      </c>
      <c r="AL2912">
        <v>1</v>
      </c>
      <c r="AM2912">
        <v>0</v>
      </c>
      <c r="AN2912">
        <v>0</v>
      </c>
      <c r="AO2912">
        <v>0</v>
      </c>
      <c r="AP2912">
        <v>0</v>
      </c>
      <c r="AQ2912">
        <v>0</v>
      </c>
      <c r="AR2912">
        <v>0</v>
      </c>
      <c r="AS2912">
        <v>0</v>
      </c>
      <c r="AT2912">
        <v>1</v>
      </c>
    </row>
    <row r="2913" spans="22:46" x14ac:dyDescent="0.3">
      <c r="V2913" s="8" t="s">
        <v>4265</v>
      </c>
      <c r="W2913" s="18">
        <v>276</v>
      </c>
      <c r="X2913" t="s">
        <v>4750</v>
      </c>
      <c r="Y2913" s="6">
        <v>43359</v>
      </c>
      <c r="Z2913" t="s">
        <v>4751</v>
      </c>
      <c r="AA2913" t="s">
        <v>47</v>
      </c>
      <c r="AB2913" t="s">
        <v>45</v>
      </c>
      <c r="AC2913" t="s">
        <v>52</v>
      </c>
      <c r="AD2913">
        <v>1</v>
      </c>
      <c r="AE2913">
        <v>0</v>
      </c>
      <c r="AF2913">
        <v>3</v>
      </c>
      <c r="AG2913">
        <v>0</v>
      </c>
      <c r="AH2913">
        <v>0</v>
      </c>
      <c r="AI2913">
        <v>1</v>
      </c>
      <c r="AJ2913">
        <v>0</v>
      </c>
      <c r="AK2913">
        <v>1</v>
      </c>
      <c r="AL2913">
        <v>0</v>
      </c>
      <c r="AM2913">
        <v>2</v>
      </c>
      <c r="AN2913">
        <v>0</v>
      </c>
      <c r="AO2913">
        <v>0</v>
      </c>
      <c r="AP2913">
        <v>0</v>
      </c>
      <c r="AQ2913">
        <v>0</v>
      </c>
      <c r="AR2913">
        <v>0</v>
      </c>
      <c r="AS2913">
        <v>0</v>
      </c>
      <c r="AT2913">
        <v>0</v>
      </c>
    </row>
    <row r="2914" spans="22:46" x14ac:dyDescent="0.3">
      <c r="V2914" s="8" t="s">
        <v>4265</v>
      </c>
      <c r="W2914" s="18">
        <v>276</v>
      </c>
      <c r="X2914"/>
      <c r="Y2914" s="6">
        <v>43359</v>
      </c>
      <c r="Z2914" t="s">
        <v>4752</v>
      </c>
      <c r="AA2914" t="s">
        <v>47</v>
      </c>
      <c r="AB2914" t="s">
        <v>48</v>
      </c>
      <c r="AC2914" t="s">
        <v>52</v>
      </c>
      <c r="AD2914">
        <v>0</v>
      </c>
      <c r="AE2914">
        <v>0</v>
      </c>
      <c r="AF2914">
        <v>1</v>
      </c>
      <c r="AG2914">
        <v>0</v>
      </c>
      <c r="AH2914">
        <v>0</v>
      </c>
      <c r="AI2914">
        <v>0</v>
      </c>
      <c r="AJ2914">
        <v>1</v>
      </c>
      <c r="AK2914">
        <v>0</v>
      </c>
      <c r="AL2914">
        <v>0</v>
      </c>
      <c r="AM2914">
        <v>1</v>
      </c>
      <c r="AN2914">
        <v>0</v>
      </c>
      <c r="AO2914">
        <v>0</v>
      </c>
      <c r="AP2914">
        <v>0</v>
      </c>
      <c r="AQ2914">
        <v>0</v>
      </c>
      <c r="AR2914">
        <v>0</v>
      </c>
      <c r="AS2914">
        <v>0</v>
      </c>
      <c r="AT2914">
        <v>0</v>
      </c>
    </row>
    <row r="2915" spans="22:46" x14ac:dyDescent="0.3">
      <c r="V2915" s="8" t="s">
        <v>4265</v>
      </c>
      <c r="W2915" s="18">
        <v>276</v>
      </c>
      <c r="X2915" t="s">
        <v>4701</v>
      </c>
      <c r="Y2915" s="6">
        <v>43362</v>
      </c>
      <c r="Z2915" t="s">
        <v>4753</v>
      </c>
      <c r="AA2915" t="s">
        <v>47</v>
      </c>
      <c r="AB2915" t="s">
        <v>51</v>
      </c>
      <c r="AC2915" t="s">
        <v>52</v>
      </c>
      <c r="AD2915">
        <v>1</v>
      </c>
      <c r="AE2915">
        <v>1</v>
      </c>
      <c r="AF2915">
        <v>0</v>
      </c>
      <c r="AG2915">
        <v>0</v>
      </c>
      <c r="AH2915">
        <v>1</v>
      </c>
      <c r="AI2915">
        <v>0</v>
      </c>
      <c r="AJ2915">
        <v>1</v>
      </c>
      <c r="AK2915">
        <v>0</v>
      </c>
      <c r="AL2915">
        <v>0</v>
      </c>
      <c r="AM2915">
        <v>1</v>
      </c>
      <c r="AN2915">
        <v>0</v>
      </c>
      <c r="AO2915">
        <v>0</v>
      </c>
      <c r="AP2915">
        <v>0</v>
      </c>
      <c r="AQ2915">
        <v>0</v>
      </c>
      <c r="AR2915">
        <v>0</v>
      </c>
      <c r="AS2915">
        <v>0</v>
      </c>
      <c r="AT2915">
        <v>1</v>
      </c>
    </row>
    <row r="2916" spans="22:46" x14ac:dyDescent="0.3">
      <c r="V2916" s="8" t="s">
        <v>4265</v>
      </c>
      <c r="W2916" s="18">
        <v>277</v>
      </c>
      <c r="X2916" t="s">
        <v>4755</v>
      </c>
      <c r="Y2916" s="6">
        <v>43360</v>
      </c>
      <c r="Z2916" t="s">
        <v>4756</v>
      </c>
      <c r="AA2916" t="s">
        <v>50</v>
      </c>
      <c r="AB2916" t="s">
        <v>51</v>
      </c>
      <c r="AC2916" t="s">
        <v>55</v>
      </c>
      <c r="AD2916">
        <v>2</v>
      </c>
      <c r="AE2916">
        <v>0</v>
      </c>
      <c r="AF2916">
        <v>0</v>
      </c>
      <c r="AG2916">
        <v>1</v>
      </c>
      <c r="AH2916">
        <v>0</v>
      </c>
      <c r="AI2916">
        <v>0</v>
      </c>
      <c r="AJ2916">
        <v>0</v>
      </c>
      <c r="AK2916">
        <v>0</v>
      </c>
      <c r="AL2916">
        <v>1</v>
      </c>
      <c r="AM2916">
        <v>0</v>
      </c>
      <c r="AN2916">
        <v>0</v>
      </c>
      <c r="AO2916">
        <v>0</v>
      </c>
      <c r="AP2916">
        <v>0</v>
      </c>
      <c r="AQ2916">
        <v>0</v>
      </c>
      <c r="AR2916">
        <v>0</v>
      </c>
      <c r="AS2916">
        <v>0</v>
      </c>
      <c r="AT2916">
        <v>0</v>
      </c>
    </row>
    <row r="2917" spans="22:46" ht="100.8" x14ac:dyDescent="0.3">
      <c r="V2917" s="8" t="s">
        <v>4265</v>
      </c>
      <c r="W2917" s="18">
        <v>277</v>
      </c>
      <c r="X2917" t="s">
        <v>4757</v>
      </c>
      <c r="Y2917" s="6">
        <v>43360</v>
      </c>
      <c r="Z2917" s="17" t="s">
        <v>4758</v>
      </c>
      <c r="AA2917" t="s">
        <v>47</v>
      </c>
      <c r="AB2917" t="s">
        <v>51</v>
      </c>
      <c r="AC2917" t="s">
        <v>55</v>
      </c>
      <c r="AD2917">
        <v>2</v>
      </c>
      <c r="AE2917">
        <v>0</v>
      </c>
      <c r="AF2917">
        <v>1</v>
      </c>
      <c r="AG2917">
        <v>0</v>
      </c>
      <c r="AH2917">
        <v>0</v>
      </c>
      <c r="AI2917">
        <v>0</v>
      </c>
      <c r="AJ2917">
        <v>1</v>
      </c>
      <c r="AK2917">
        <v>0</v>
      </c>
      <c r="AL2917">
        <v>1</v>
      </c>
      <c r="AM2917">
        <v>0</v>
      </c>
      <c r="AN2917">
        <v>0</v>
      </c>
      <c r="AO2917">
        <v>0</v>
      </c>
      <c r="AP2917">
        <v>0</v>
      </c>
      <c r="AQ2917">
        <v>0</v>
      </c>
      <c r="AR2917">
        <v>0</v>
      </c>
      <c r="AS2917">
        <v>1</v>
      </c>
      <c r="AT2917">
        <v>0</v>
      </c>
    </row>
    <row r="2918" spans="22:46" x14ac:dyDescent="0.3">
      <c r="V2918" s="8" t="s">
        <v>4265</v>
      </c>
      <c r="W2918" s="18">
        <v>277</v>
      </c>
      <c r="X2918" t="s">
        <v>4439</v>
      </c>
      <c r="Y2918" s="6">
        <v>43360</v>
      </c>
      <c r="Z2918" t="s">
        <v>4760</v>
      </c>
      <c r="AA2918" t="s">
        <v>47</v>
      </c>
      <c r="AB2918" t="s">
        <v>51</v>
      </c>
      <c r="AC2918" t="s">
        <v>55</v>
      </c>
      <c r="AD2918">
        <v>1</v>
      </c>
      <c r="AE2918">
        <v>0</v>
      </c>
      <c r="AF2918">
        <v>0</v>
      </c>
      <c r="AG2918">
        <v>0</v>
      </c>
      <c r="AH2918">
        <v>2</v>
      </c>
      <c r="AI2918">
        <v>0</v>
      </c>
      <c r="AJ2918">
        <v>0</v>
      </c>
      <c r="AK2918">
        <v>0</v>
      </c>
      <c r="AL2918">
        <v>0</v>
      </c>
      <c r="AM2918">
        <v>0</v>
      </c>
      <c r="AN2918">
        <v>0</v>
      </c>
      <c r="AO2918">
        <v>0</v>
      </c>
      <c r="AP2918">
        <v>0</v>
      </c>
      <c r="AQ2918">
        <v>0</v>
      </c>
      <c r="AR2918">
        <v>0</v>
      </c>
      <c r="AS2918">
        <v>0</v>
      </c>
      <c r="AT2918">
        <v>0</v>
      </c>
    </row>
    <row r="2919" spans="22:46" x14ac:dyDescent="0.3">
      <c r="V2919" s="8" t="s">
        <v>4265</v>
      </c>
      <c r="W2919" s="18">
        <v>277</v>
      </c>
      <c r="X2919" t="s">
        <v>4701</v>
      </c>
      <c r="Y2919" s="6">
        <v>43362</v>
      </c>
      <c r="Z2919" t="s">
        <v>4759</v>
      </c>
      <c r="AA2919" t="s">
        <v>47</v>
      </c>
      <c r="AB2919" t="s">
        <v>51</v>
      </c>
      <c r="AC2919" t="s">
        <v>55</v>
      </c>
      <c r="AD2919">
        <v>1</v>
      </c>
      <c r="AE2919">
        <v>1</v>
      </c>
      <c r="AF2919">
        <v>0</v>
      </c>
      <c r="AG2919">
        <v>0</v>
      </c>
      <c r="AH2919">
        <v>1</v>
      </c>
      <c r="AI2919">
        <v>0</v>
      </c>
      <c r="AJ2919">
        <v>3</v>
      </c>
      <c r="AK2919">
        <v>0</v>
      </c>
      <c r="AL2919">
        <v>0</v>
      </c>
      <c r="AM2919">
        <v>1</v>
      </c>
      <c r="AN2919">
        <v>0</v>
      </c>
      <c r="AO2919">
        <v>0</v>
      </c>
      <c r="AP2919">
        <v>0</v>
      </c>
      <c r="AQ2919">
        <v>0</v>
      </c>
      <c r="AR2919">
        <v>0</v>
      </c>
      <c r="AS2919">
        <v>0</v>
      </c>
      <c r="AT2919">
        <v>1</v>
      </c>
    </row>
    <row r="2920" spans="22:46" ht="100.8" x14ac:dyDescent="0.3">
      <c r="V2920" s="8" t="s">
        <v>4265</v>
      </c>
      <c r="W2920" s="18">
        <v>278</v>
      </c>
      <c r="X2920" t="s">
        <v>4762</v>
      </c>
      <c r="Y2920" s="6">
        <v>43362</v>
      </c>
      <c r="Z2920" s="17" t="s">
        <v>4763</v>
      </c>
      <c r="AA2920" t="s">
        <v>47</v>
      </c>
      <c r="AB2920" t="s">
        <v>51</v>
      </c>
      <c r="AC2920" t="s">
        <v>53</v>
      </c>
      <c r="AD2920">
        <v>0</v>
      </c>
      <c r="AE2920">
        <v>0</v>
      </c>
      <c r="AF2920">
        <v>0</v>
      </c>
      <c r="AG2920">
        <v>0</v>
      </c>
      <c r="AH2920">
        <v>2</v>
      </c>
      <c r="AI2920">
        <v>0</v>
      </c>
      <c r="AJ2920">
        <v>2</v>
      </c>
      <c r="AK2920">
        <v>0</v>
      </c>
      <c r="AL2920">
        <v>0</v>
      </c>
      <c r="AM2920">
        <v>0</v>
      </c>
      <c r="AN2920">
        <v>0</v>
      </c>
      <c r="AO2920">
        <v>0</v>
      </c>
      <c r="AP2920">
        <v>0</v>
      </c>
      <c r="AQ2920">
        <v>0</v>
      </c>
      <c r="AR2920">
        <v>0</v>
      </c>
      <c r="AS2920">
        <v>1</v>
      </c>
      <c r="AT2920">
        <v>0</v>
      </c>
    </row>
    <row r="2921" spans="22:46" x14ac:dyDescent="0.3">
      <c r="V2921" s="8" t="s">
        <v>4265</v>
      </c>
      <c r="W2921" s="18">
        <v>278</v>
      </c>
      <c r="X2921" t="s">
        <v>4764</v>
      </c>
      <c r="Y2921" s="6">
        <v>43362</v>
      </c>
      <c r="Z2921" t="s">
        <v>4765</v>
      </c>
      <c r="AA2921" t="s">
        <v>47</v>
      </c>
      <c r="AB2921" t="s">
        <v>51</v>
      </c>
      <c r="AC2921" t="s">
        <v>52</v>
      </c>
      <c r="AD2921">
        <v>0</v>
      </c>
      <c r="AE2921">
        <v>0</v>
      </c>
      <c r="AF2921">
        <v>2</v>
      </c>
      <c r="AG2921">
        <v>0</v>
      </c>
      <c r="AH2921">
        <v>0</v>
      </c>
      <c r="AI2921">
        <v>0</v>
      </c>
      <c r="AJ2921">
        <v>1</v>
      </c>
      <c r="AK2921">
        <v>0</v>
      </c>
      <c r="AL2921">
        <v>1</v>
      </c>
      <c r="AM2921">
        <v>0</v>
      </c>
      <c r="AN2921">
        <v>0</v>
      </c>
      <c r="AO2921">
        <v>1</v>
      </c>
      <c r="AP2921">
        <v>0</v>
      </c>
      <c r="AQ2921">
        <v>0</v>
      </c>
      <c r="AR2921">
        <v>0</v>
      </c>
      <c r="AS2921">
        <v>1</v>
      </c>
      <c r="AT2921">
        <v>0</v>
      </c>
    </row>
    <row r="2922" spans="22:46" x14ac:dyDescent="0.3">
      <c r="V2922" s="8" t="s">
        <v>4265</v>
      </c>
      <c r="W2922" s="18">
        <v>278</v>
      </c>
      <c r="X2922" t="s">
        <v>4697</v>
      </c>
      <c r="Y2922" s="6">
        <v>43362</v>
      </c>
      <c r="Z2922" t="s">
        <v>4766</v>
      </c>
      <c r="AA2922" t="s">
        <v>47</v>
      </c>
      <c r="AB2922" t="s">
        <v>51</v>
      </c>
      <c r="AC2922" t="s">
        <v>52</v>
      </c>
      <c r="AD2922">
        <v>0</v>
      </c>
      <c r="AE2922">
        <v>0</v>
      </c>
      <c r="AF2922">
        <v>0</v>
      </c>
      <c r="AG2922">
        <v>0</v>
      </c>
      <c r="AH2922">
        <v>1</v>
      </c>
      <c r="AI2922">
        <v>0</v>
      </c>
      <c r="AJ2922">
        <v>1</v>
      </c>
      <c r="AK2922">
        <v>0</v>
      </c>
      <c r="AL2922">
        <v>0</v>
      </c>
      <c r="AM2922">
        <v>0</v>
      </c>
      <c r="AN2922">
        <v>0</v>
      </c>
      <c r="AO2922">
        <v>0</v>
      </c>
      <c r="AP2922">
        <v>0</v>
      </c>
      <c r="AQ2922">
        <v>0</v>
      </c>
      <c r="AR2922">
        <v>0</v>
      </c>
      <c r="AS2922">
        <v>0</v>
      </c>
      <c r="AT2922">
        <v>1</v>
      </c>
    </row>
    <row r="2923" spans="22:46" x14ac:dyDescent="0.3">
      <c r="V2923" s="8" t="s">
        <v>4265</v>
      </c>
      <c r="W2923" s="18">
        <v>279</v>
      </c>
      <c r="X2923" t="s">
        <v>4470</v>
      </c>
      <c r="Y2923" s="6">
        <v>43362</v>
      </c>
      <c r="Z2923" t="s">
        <v>4768</v>
      </c>
      <c r="AA2923" t="s">
        <v>50</v>
      </c>
      <c r="AB2923" t="s">
        <v>51</v>
      </c>
      <c r="AC2923" t="s">
        <v>55</v>
      </c>
      <c r="AD2923">
        <v>0</v>
      </c>
      <c r="AE2923">
        <v>0</v>
      </c>
      <c r="AF2923">
        <v>0</v>
      </c>
      <c r="AG2923">
        <v>0</v>
      </c>
      <c r="AH2923">
        <v>0</v>
      </c>
      <c r="AI2923">
        <v>1</v>
      </c>
      <c r="AJ2923">
        <v>2</v>
      </c>
      <c r="AK2923">
        <v>0</v>
      </c>
      <c r="AL2923">
        <v>0</v>
      </c>
      <c r="AM2923">
        <v>0</v>
      </c>
      <c r="AN2923">
        <v>1</v>
      </c>
      <c r="AO2923">
        <v>1</v>
      </c>
      <c r="AP2923">
        <v>0</v>
      </c>
      <c r="AQ2923">
        <v>0</v>
      </c>
      <c r="AR2923">
        <v>0</v>
      </c>
      <c r="AS2923">
        <v>0</v>
      </c>
      <c r="AT2923">
        <v>1</v>
      </c>
    </row>
    <row r="2924" spans="22:46" x14ac:dyDescent="0.3">
      <c r="V2924" s="8" t="s">
        <v>4265</v>
      </c>
      <c r="W2924" s="18">
        <v>279</v>
      </c>
      <c r="X2924" t="s">
        <v>4769</v>
      </c>
      <c r="Y2924" s="6">
        <v>43362</v>
      </c>
      <c r="Z2924" t="s">
        <v>4770</v>
      </c>
      <c r="AA2924" t="s">
        <v>47</v>
      </c>
      <c r="AB2924" t="s">
        <v>51</v>
      </c>
      <c r="AC2924" t="s">
        <v>62</v>
      </c>
      <c r="AD2924">
        <v>0</v>
      </c>
      <c r="AE2924">
        <v>0</v>
      </c>
      <c r="AF2924">
        <v>0</v>
      </c>
      <c r="AG2924">
        <v>0</v>
      </c>
      <c r="AH2924">
        <v>0</v>
      </c>
      <c r="AI2924">
        <v>0</v>
      </c>
      <c r="AJ2924">
        <v>0</v>
      </c>
      <c r="AK2924">
        <v>0</v>
      </c>
      <c r="AL2924">
        <v>0</v>
      </c>
      <c r="AM2924">
        <v>0</v>
      </c>
      <c r="AN2924">
        <v>0</v>
      </c>
      <c r="AO2924">
        <v>0</v>
      </c>
      <c r="AP2924">
        <v>0</v>
      </c>
      <c r="AQ2924">
        <v>0</v>
      </c>
      <c r="AR2924">
        <v>0</v>
      </c>
      <c r="AS2924">
        <v>0</v>
      </c>
      <c r="AT2924">
        <v>0</v>
      </c>
    </row>
    <row r="2925" spans="22:46" x14ac:dyDescent="0.3">
      <c r="V2925" s="8" t="s">
        <v>4265</v>
      </c>
      <c r="W2925" s="18">
        <v>279</v>
      </c>
      <c r="X2925" t="s">
        <v>4771</v>
      </c>
      <c r="Y2925" s="6">
        <v>43362</v>
      </c>
      <c r="Z2925" t="s">
        <v>4772</v>
      </c>
      <c r="AA2925" t="s">
        <v>47</v>
      </c>
      <c r="AB2925" t="s">
        <v>51</v>
      </c>
      <c r="AC2925" t="s">
        <v>52</v>
      </c>
      <c r="AD2925">
        <v>1</v>
      </c>
      <c r="AE2925">
        <v>0</v>
      </c>
      <c r="AF2925">
        <v>2</v>
      </c>
      <c r="AG2925">
        <v>0</v>
      </c>
      <c r="AH2925">
        <v>0</v>
      </c>
      <c r="AI2925">
        <v>0</v>
      </c>
      <c r="AJ2925">
        <v>3</v>
      </c>
      <c r="AK2925">
        <v>0</v>
      </c>
      <c r="AL2925">
        <v>0</v>
      </c>
      <c r="AM2925">
        <v>1</v>
      </c>
      <c r="AN2925">
        <v>0</v>
      </c>
      <c r="AO2925">
        <v>0</v>
      </c>
      <c r="AP2925">
        <v>0</v>
      </c>
      <c r="AQ2925">
        <v>0</v>
      </c>
      <c r="AR2925">
        <v>0</v>
      </c>
      <c r="AS2925">
        <v>1</v>
      </c>
      <c r="AT2925">
        <v>0</v>
      </c>
    </row>
    <row r="2926" spans="22:46" x14ac:dyDescent="0.3">
      <c r="V2926" s="8" t="s">
        <v>4265</v>
      </c>
      <c r="W2926" s="18">
        <v>279</v>
      </c>
      <c r="X2926" t="s">
        <v>4701</v>
      </c>
      <c r="Y2926" s="6">
        <v>43362</v>
      </c>
      <c r="Z2926" t="s">
        <v>4773</v>
      </c>
      <c r="AA2926" t="s">
        <v>50</v>
      </c>
      <c r="AB2926" t="s">
        <v>51</v>
      </c>
      <c r="AC2926" t="s">
        <v>55</v>
      </c>
      <c r="AD2926">
        <v>1</v>
      </c>
      <c r="AE2926">
        <v>1</v>
      </c>
      <c r="AF2926">
        <v>0</v>
      </c>
      <c r="AG2926">
        <v>0</v>
      </c>
      <c r="AH2926">
        <v>1</v>
      </c>
      <c r="AI2926">
        <v>0</v>
      </c>
      <c r="AJ2926">
        <v>2</v>
      </c>
      <c r="AK2926">
        <v>0</v>
      </c>
      <c r="AL2926">
        <v>0</v>
      </c>
      <c r="AM2926">
        <v>1</v>
      </c>
      <c r="AN2926">
        <v>0</v>
      </c>
      <c r="AO2926">
        <v>0</v>
      </c>
      <c r="AP2926">
        <v>0</v>
      </c>
      <c r="AQ2926">
        <v>0</v>
      </c>
      <c r="AR2926">
        <v>0</v>
      </c>
      <c r="AS2926">
        <v>0</v>
      </c>
      <c r="AT2926">
        <v>1</v>
      </c>
    </row>
    <row r="2927" spans="22:46" x14ac:dyDescent="0.3">
      <c r="V2927" s="8" t="s">
        <v>4265</v>
      </c>
      <c r="W2927" s="18">
        <v>279</v>
      </c>
      <c r="X2927" t="s">
        <v>43</v>
      </c>
      <c r="Y2927" s="6">
        <v>43362</v>
      </c>
      <c r="Z2927" t="s">
        <v>4774</v>
      </c>
      <c r="AA2927" t="s">
        <v>50</v>
      </c>
      <c r="AB2927" t="s">
        <v>51</v>
      </c>
      <c r="AC2927" t="s">
        <v>55</v>
      </c>
      <c r="AD2927">
        <v>0</v>
      </c>
      <c r="AE2927">
        <v>0</v>
      </c>
      <c r="AF2927">
        <v>0</v>
      </c>
      <c r="AG2927">
        <v>0</v>
      </c>
      <c r="AH2927">
        <v>2</v>
      </c>
      <c r="AI2927">
        <v>0</v>
      </c>
      <c r="AJ2927">
        <v>2</v>
      </c>
      <c r="AK2927">
        <v>0</v>
      </c>
      <c r="AL2927">
        <v>0</v>
      </c>
      <c r="AM2927">
        <v>4</v>
      </c>
      <c r="AN2927">
        <v>0</v>
      </c>
      <c r="AO2927">
        <v>0</v>
      </c>
      <c r="AP2927">
        <v>0</v>
      </c>
      <c r="AQ2927">
        <v>0</v>
      </c>
      <c r="AR2927">
        <v>0</v>
      </c>
      <c r="AS2927">
        <v>0</v>
      </c>
      <c r="AT2927">
        <v>1</v>
      </c>
    </row>
    <row r="2928" spans="22:46" ht="115.2" x14ac:dyDescent="0.3">
      <c r="V2928" s="8" t="s">
        <v>4265</v>
      </c>
      <c r="W2928" s="18">
        <v>279</v>
      </c>
      <c r="X2928" t="s">
        <v>4701</v>
      </c>
      <c r="Y2928" s="6">
        <v>43362</v>
      </c>
      <c r="Z2928" s="17" t="s">
        <v>4775</v>
      </c>
      <c r="AA2928" t="s">
        <v>50</v>
      </c>
      <c r="AB2928" t="s">
        <v>51</v>
      </c>
      <c r="AC2928" t="s">
        <v>52</v>
      </c>
      <c r="AD2928">
        <v>1</v>
      </c>
      <c r="AE2928">
        <v>0</v>
      </c>
      <c r="AF2928">
        <v>0</v>
      </c>
      <c r="AG2928">
        <v>0</v>
      </c>
      <c r="AH2928">
        <v>0</v>
      </c>
      <c r="AI2928">
        <v>0</v>
      </c>
      <c r="AJ2928">
        <v>3</v>
      </c>
      <c r="AK2928">
        <v>0</v>
      </c>
      <c r="AL2928">
        <v>0</v>
      </c>
      <c r="AM2928">
        <v>2</v>
      </c>
      <c r="AN2928">
        <v>0</v>
      </c>
      <c r="AO2928">
        <v>0</v>
      </c>
      <c r="AP2928">
        <v>0</v>
      </c>
      <c r="AQ2928">
        <v>0</v>
      </c>
      <c r="AR2928">
        <v>0</v>
      </c>
      <c r="AS2928">
        <v>1</v>
      </c>
      <c r="AT2928">
        <v>0</v>
      </c>
    </row>
    <row r="2929" spans="22:46" x14ac:dyDescent="0.3">
      <c r="V2929" s="8" t="s">
        <v>4265</v>
      </c>
      <c r="W2929" s="18">
        <v>279</v>
      </c>
      <c r="X2929" t="s">
        <v>4776</v>
      </c>
      <c r="Y2929" s="6">
        <v>43362</v>
      </c>
      <c r="Z2929" t="s">
        <v>4777</v>
      </c>
      <c r="AA2929" t="s">
        <v>47</v>
      </c>
      <c r="AB2929" t="s">
        <v>51</v>
      </c>
      <c r="AC2929" t="s">
        <v>55</v>
      </c>
      <c r="AD2929">
        <v>0</v>
      </c>
      <c r="AE2929">
        <v>0</v>
      </c>
      <c r="AF2929">
        <v>0</v>
      </c>
      <c r="AG2929">
        <v>0</v>
      </c>
      <c r="AH2929">
        <v>0</v>
      </c>
      <c r="AI2929">
        <v>0</v>
      </c>
      <c r="AJ2929">
        <v>0</v>
      </c>
      <c r="AK2929">
        <v>0</v>
      </c>
      <c r="AL2929">
        <v>0</v>
      </c>
      <c r="AM2929">
        <v>1</v>
      </c>
      <c r="AN2929">
        <v>0</v>
      </c>
      <c r="AO2929">
        <v>0</v>
      </c>
      <c r="AP2929">
        <v>0</v>
      </c>
      <c r="AQ2929">
        <v>0</v>
      </c>
      <c r="AR2929">
        <v>0</v>
      </c>
      <c r="AS2929">
        <v>0</v>
      </c>
      <c r="AT2929">
        <v>0</v>
      </c>
    </row>
    <row r="2930" spans="22:46" x14ac:dyDescent="0.3">
      <c r="V2930" s="8" t="s">
        <v>4265</v>
      </c>
      <c r="W2930" s="18">
        <v>279</v>
      </c>
      <c r="X2930" t="s">
        <v>4697</v>
      </c>
      <c r="Y2930" s="6">
        <v>43362</v>
      </c>
      <c r="Z2930" t="s">
        <v>4778</v>
      </c>
      <c r="AA2930" t="s">
        <v>47</v>
      </c>
      <c r="AB2930" t="s">
        <v>51</v>
      </c>
      <c r="AC2930" t="s">
        <v>55</v>
      </c>
      <c r="AD2930">
        <v>0</v>
      </c>
      <c r="AE2930">
        <v>0</v>
      </c>
      <c r="AF2930">
        <v>0</v>
      </c>
      <c r="AG2930">
        <v>1</v>
      </c>
      <c r="AH2930">
        <v>2</v>
      </c>
      <c r="AI2930">
        <v>0</v>
      </c>
      <c r="AJ2930">
        <v>1</v>
      </c>
      <c r="AK2930">
        <v>0</v>
      </c>
      <c r="AL2930">
        <v>0</v>
      </c>
      <c r="AM2930">
        <v>1</v>
      </c>
      <c r="AN2930">
        <v>0</v>
      </c>
      <c r="AO2930">
        <v>0</v>
      </c>
      <c r="AP2930">
        <v>0</v>
      </c>
      <c r="AQ2930">
        <v>0</v>
      </c>
      <c r="AR2930">
        <v>0</v>
      </c>
      <c r="AS2930">
        <v>0</v>
      </c>
      <c r="AT2930">
        <v>1</v>
      </c>
    </row>
    <row r="2931" spans="22:46" x14ac:dyDescent="0.3">
      <c r="V2931" s="8" t="s">
        <v>4265</v>
      </c>
      <c r="W2931" s="18">
        <v>279</v>
      </c>
      <c r="X2931" t="s">
        <v>4779</v>
      </c>
      <c r="Y2931" s="6">
        <v>43362</v>
      </c>
      <c r="Z2931" t="s">
        <v>4780</v>
      </c>
      <c r="AA2931" t="s">
        <v>47</v>
      </c>
      <c r="AB2931" t="s">
        <v>51</v>
      </c>
      <c r="AC2931" t="s">
        <v>55</v>
      </c>
      <c r="AD2931">
        <v>1</v>
      </c>
      <c r="AE2931">
        <v>0</v>
      </c>
      <c r="AF2931">
        <v>0</v>
      </c>
      <c r="AG2931">
        <v>0</v>
      </c>
      <c r="AH2931">
        <v>0</v>
      </c>
      <c r="AI2931">
        <v>0</v>
      </c>
      <c r="AJ2931">
        <v>0</v>
      </c>
      <c r="AK2931">
        <v>0</v>
      </c>
      <c r="AL2931">
        <v>0</v>
      </c>
      <c r="AM2931">
        <v>1</v>
      </c>
      <c r="AN2931">
        <v>0</v>
      </c>
      <c r="AO2931">
        <v>0</v>
      </c>
      <c r="AP2931">
        <v>0</v>
      </c>
      <c r="AQ2931">
        <v>0</v>
      </c>
      <c r="AR2931">
        <v>0</v>
      </c>
      <c r="AS2931">
        <v>0</v>
      </c>
      <c r="AT2931">
        <v>0</v>
      </c>
    </row>
    <row r="2932" spans="22:46" x14ac:dyDescent="0.3">
      <c r="V2932" s="8" t="s">
        <v>4265</v>
      </c>
      <c r="W2932" s="18">
        <v>279</v>
      </c>
      <c r="X2932" t="s">
        <v>4781</v>
      </c>
      <c r="Y2932" s="6">
        <v>43362</v>
      </c>
      <c r="Z2932" t="s">
        <v>4782</v>
      </c>
      <c r="AA2932" t="s">
        <v>47</v>
      </c>
      <c r="AB2932" t="s">
        <v>51</v>
      </c>
      <c r="AC2932" t="s">
        <v>55</v>
      </c>
      <c r="AD2932">
        <v>1</v>
      </c>
      <c r="AE2932">
        <v>0</v>
      </c>
      <c r="AF2932">
        <v>1</v>
      </c>
      <c r="AG2932">
        <v>0</v>
      </c>
      <c r="AH2932">
        <v>0</v>
      </c>
      <c r="AI2932">
        <v>0</v>
      </c>
      <c r="AJ2932">
        <v>0</v>
      </c>
      <c r="AK2932">
        <v>1</v>
      </c>
      <c r="AL2932">
        <v>1</v>
      </c>
      <c r="AM2932">
        <v>1</v>
      </c>
      <c r="AN2932">
        <v>0</v>
      </c>
      <c r="AO2932">
        <v>0</v>
      </c>
      <c r="AP2932">
        <v>0</v>
      </c>
      <c r="AQ2932">
        <v>0</v>
      </c>
      <c r="AR2932">
        <v>0</v>
      </c>
      <c r="AS2932">
        <v>0</v>
      </c>
      <c r="AT2932">
        <v>0</v>
      </c>
    </row>
    <row r="2933" spans="22:46" x14ac:dyDescent="0.3">
      <c r="V2933" s="8" t="s">
        <v>4265</v>
      </c>
      <c r="W2933" s="18">
        <v>280</v>
      </c>
      <c r="X2933" t="s">
        <v>4779</v>
      </c>
      <c r="Y2933" s="6">
        <v>43363</v>
      </c>
      <c r="Z2933" t="s">
        <v>4784</v>
      </c>
      <c r="AA2933" t="s">
        <v>47</v>
      </c>
      <c r="AB2933" t="s">
        <v>51</v>
      </c>
      <c r="AC2933" t="s">
        <v>100</v>
      </c>
      <c r="AD2933">
        <v>1</v>
      </c>
      <c r="AE2933">
        <v>0</v>
      </c>
      <c r="AF2933">
        <v>0</v>
      </c>
      <c r="AG2933">
        <v>0</v>
      </c>
      <c r="AH2933">
        <v>0</v>
      </c>
      <c r="AI2933">
        <v>0</v>
      </c>
      <c r="AJ2933">
        <v>1</v>
      </c>
      <c r="AK2933">
        <v>0</v>
      </c>
      <c r="AL2933">
        <v>1</v>
      </c>
      <c r="AM2933">
        <v>1</v>
      </c>
      <c r="AN2933">
        <v>0</v>
      </c>
      <c r="AO2933">
        <v>0</v>
      </c>
      <c r="AP2933">
        <v>0</v>
      </c>
      <c r="AQ2933">
        <v>0</v>
      </c>
      <c r="AR2933">
        <v>0</v>
      </c>
      <c r="AS2933">
        <v>0</v>
      </c>
      <c r="AT2933">
        <v>0</v>
      </c>
    </row>
    <row r="2934" spans="22:46" x14ac:dyDescent="0.3">
      <c r="V2934" s="8" t="s">
        <v>4265</v>
      </c>
      <c r="W2934" s="18">
        <v>280</v>
      </c>
      <c r="X2934" t="s">
        <v>4781</v>
      </c>
      <c r="Y2934" s="6">
        <v>43367</v>
      </c>
      <c r="Z2934" t="s">
        <v>4785</v>
      </c>
      <c r="AA2934" t="s">
        <v>47</v>
      </c>
      <c r="AB2934" t="s">
        <v>51</v>
      </c>
      <c r="AC2934" t="s">
        <v>55</v>
      </c>
      <c r="AD2934">
        <v>1</v>
      </c>
      <c r="AE2934">
        <v>0</v>
      </c>
      <c r="AF2934">
        <v>0</v>
      </c>
      <c r="AG2934">
        <v>0</v>
      </c>
      <c r="AH2934">
        <v>0</v>
      </c>
      <c r="AI2934">
        <v>0</v>
      </c>
      <c r="AJ2934">
        <v>3</v>
      </c>
      <c r="AK2934">
        <v>0</v>
      </c>
      <c r="AL2934">
        <v>0</v>
      </c>
      <c r="AM2934">
        <v>0</v>
      </c>
      <c r="AN2934">
        <v>0</v>
      </c>
      <c r="AO2934">
        <v>0</v>
      </c>
      <c r="AP2934">
        <v>0</v>
      </c>
      <c r="AQ2934">
        <v>0</v>
      </c>
      <c r="AR2934">
        <v>0</v>
      </c>
      <c r="AS2934">
        <v>1</v>
      </c>
      <c r="AT2934">
        <v>0</v>
      </c>
    </row>
    <row r="2935" spans="22:46" x14ac:dyDescent="0.3">
      <c r="V2935" s="8" t="s">
        <v>4265</v>
      </c>
      <c r="W2935" s="18">
        <v>281</v>
      </c>
      <c r="X2935" t="s">
        <v>4787</v>
      </c>
      <c r="Y2935" s="6">
        <v>43362</v>
      </c>
      <c r="Z2935" t="s">
        <v>4788</v>
      </c>
      <c r="AA2935" t="s">
        <v>47</v>
      </c>
      <c r="AB2935" t="s">
        <v>51</v>
      </c>
      <c r="AC2935" t="s">
        <v>55</v>
      </c>
      <c r="AD2935">
        <v>1</v>
      </c>
      <c r="AE2935">
        <v>1</v>
      </c>
      <c r="AF2935">
        <v>0</v>
      </c>
      <c r="AG2935">
        <v>0</v>
      </c>
      <c r="AH2935">
        <v>0</v>
      </c>
      <c r="AI2935">
        <v>0</v>
      </c>
      <c r="AJ2935">
        <v>0</v>
      </c>
      <c r="AK2935">
        <v>0</v>
      </c>
      <c r="AL2935">
        <v>1</v>
      </c>
      <c r="AM2935">
        <v>1</v>
      </c>
      <c r="AN2935">
        <v>0</v>
      </c>
      <c r="AO2935">
        <v>0</v>
      </c>
      <c r="AP2935">
        <v>0</v>
      </c>
      <c r="AQ2935">
        <v>0</v>
      </c>
      <c r="AR2935">
        <v>0</v>
      </c>
      <c r="AS2935">
        <v>0</v>
      </c>
      <c r="AT2935">
        <v>0</v>
      </c>
    </row>
    <row r="2936" spans="22:46" x14ac:dyDescent="0.3">
      <c r="V2936" s="8" t="s">
        <v>4265</v>
      </c>
      <c r="W2936" s="18">
        <v>281</v>
      </c>
      <c r="X2936" t="s">
        <v>113</v>
      </c>
      <c r="Y2936" s="6">
        <v>43363</v>
      </c>
      <c r="Z2936" t="s">
        <v>4789</v>
      </c>
      <c r="AA2936" t="s">
        <v>47</v>
      </c>
      <c r="AB2936" t="s">
        <v>51</v>
      </c>
      <c r="AC2936" t="s">
        <v>55</v>
      </c>
      <c r="AD2936">
        <v>0</v>
      </c>
      <c r="AE2936">
        <v>0</v>
      </c>
      <c r="AF2936">
        <v>0</v>
      </c>
      <c r="AG2936">
        <v>0</v>
      </c>
      <c r="AH2936">
        <v>0</v>
      </c>
      <c r="AI2936">
        <v>0</v>
      </c>
      <c r="AJ2936">
        <v>1</v>
      </c>
      <c r="AK2936">
        <v>0</v>
      </c>
      <c r="AL2936">
        <v>0</v>
      </c>
      <c r="AM2936">
        <v>0</v>
      </c>
      <c r="AN2936">
        <v>0</v>
      </c>
      <c r="AO2936">
        <v>0</v>
      </c>
      <c r="AP2936">
        <v>0</v>
      </c>
      <c r="AQ2936">
        <v>0</v>
      </c>
      <c r="AR2936">
        <v>0</v>
      </c>
      <c r="AS2936">
        <v>1</v>
      </c>
      <c r="AT2936">
        <v>0</v>
      </c>
    </row>
    <row r="2937" spans="22:46" x14ac:dyDescent="0.3">
      <c r="V2937" s="8" t="s">
        <v>4265</v>
      </c>
      <c r="W2937" s="18">
        <v>281</v>
      </c>
      <c r="X2937" t="s">
        <v>4790</v>
      </c>
      <c r="Y2937" s="6">
        <v>43366</v>
      </c>
      <c r="Z2937" t="s">
        <v>4791</v>
      </c>
      <c r="AA2937" t="s">
        <v>47</v>
      </c>
      <c r="AB2937" t="s">
        <v>51</v>
      </c>
      <c r="AC2937" t="s">
        <v>55</v>
      </c>
      <c r="AD2937">
        <v>0</v>
      </c>
      <c r="AE2937">
        <v>0</v>
      </c>
      <c r="AF2937">
        <v>0</v>
      </c>
      <c r="AG2937">
        <v>0</v>
      </c>
      <c r="AH2937">
        <v>0</v>
      </c>
      <c r="AI2937">
        <v>0</v>
      </c>
      <c r="AJ2937">
        <v>0</v>
      </c>
      <c r="AK2937">
        <v>0</v>
      </c>
      <c r="AL2937">
        <v>1</v>
      </c>
      <c r="AM2937">
        <v>1</v>
      </c>
      <c r="AN2937">
        <v>0</v>
      </c>
      <c r="AO2937">
        <v>0</v>
      </c>
      <c r="AP2937">
        <v>0</v>
      </c>
      <c r="AQ2937">
        <v>0</v>
      </c>
      <c r="AR2937">
        <v>0</v>
      </c>
      <c r="AS2937">
        <v>0</v>
      </c>
      <c r="AT2937">
        <v>0</v>
      </c>
    </row>
    <row r="2938" spans="22:46" x14ac:dyDescent="0.3">
      <c r="V2938" s="8" t="s">
        <v>4265</v>
      </c>
      <c r="W2938" s="18">
        <v>282</v>
      </c>
      <c r="X2938" t="s">
        <v>2166</v>
      </c>
      <c r="Y2938" s="6">
        <v>43364</v>
      </c>
      <c r="Z2938" t="s">
        <v>4793</v>
      </c>
      <c r="AA2938" t="s">
        <v>47</v>
      </c>
      <c r="AB2938" t="s">
        <v>51</v>
      </c>
      <c r="AC2938" t="s">
        <v>52</v>
      </c>
      <c r="AD2938">
        <v>1</v>
      </c>
      <c r="AE2938">
        <v>0</v>
      </c>
      <c r="AF2938">
        <v>0</v>
      </c>
      <c r="AG2938">
        <v>0</v>
      </c>
      <c r="AH2938">
        <v>0</v>
      </c>
      <c r="AI2938">
        <v>0</v>
      </c>
      <c r="AJ2938">
        <v>1</v>
      </c>
      <c r="AK2938">
        <v>0</v>
      </c>
      <c r="AL2938">
        <v>0</v>
      </c>
      <c r="AM2938">
        <v>0</v>
      </c>
      <c r="AN2938">
        <v>0</v>
      </c>
      <c r="AO2938">
        <v>0</v>
      </c>
      <c r="AP2938">
        <v>0</v>
      </c>
      <c r="AQ2938">
        <v>0</v>
      </c>
      <c r="AR2938">
        <v>0</v>
      </c>
      <c r="AS2938">
        <v>1</v>
      </c>
      <c r="AT2938">
        <v>0</v>
      </c>
    </row>
    <row r="2939" spans="22:46" x14ac:dyDescent="0.3">
      <c r="V2939" s="8" t="s">
        <v>4265</v>
      </c>
      <c r="W2939" s="18">
        <v>282</v>
      </c>
      <c r="X2939" t="s">
        <v>4794</v>
      </c>
      <c r="Y2939" s="6">
        <v>43364</v>
      </c>
      <c r="Z2939" t="s">
        <v>4795</v>
      </c>
      <c r="AA2939" t="s">
        <v>47</v>
      </c>
      <c r="AB2939" t="s">
        <v>51</v>
      </c>
      <c r="AC2939" t="s">
        <v>52</v>
      </c>
      <c r="AD2939">
        <v>0</v>
      </c>
      <c r="AE2939">
        <v>0</v>
      </c>
      <c r="AF2939">
        <v>0</v>
      </c>
      <c r="AG2939">
        <v>0</v>
      </c>
      <c r="AH2939">
        <v>0</v>
      </c>
      <c r="AI2939">
        <v>0</v>
      </c>
      <c r="AJ2939">
        <v>1</v>
      </c>
      <c r="AK2939">
        <v>0</v>
      </c>
      <c r="AL2939">
        <v>0</v>
      </c>
      <c r="AM2939">
        <v>2</v>
      </c>
      <c r="AN2939">
        <v>0</v>
      </c>
      <c r="AO2939">
        <v>0</v>
      </c>
      <c r="AP2939">
        <v>0</v>
      </c>
      <c r="AQ2939">
        <v>0</v>
      </c>
      <c r="AR2939">
        <v>0</v>
      </c>
      <c r="AS2939">
        <v>1</v>
      </c>
      <c r="AT2939">
        <v>0</v>
      </c>
    </row>
    <row r="2940" spans="22:46" x14ac:dyDescent="0.3">
      <c r="V2940" s="8" t="s">
        <v>4265</v>
      </c>
      <c r="W2940" s="18">
        <v>282</v>
      </c>
      <c r="X2940" t="s">
        <v>4701</v>
      </c>
      <c r="Y2940" s="6">
        <v>43364</v>
      </c>
      <c r="Z2940" t="s">
        <v>4796</v>
      </c>
      <c r="AA2940" t="s">
        <v>47</v>
      </c>
      <c r="AB2940" t="s">
        <v>51</v>
      </c>
      <c r="AC2940" t="s">
        <v>52</v>
      </c>
      <c r="AD2940">
        <v>1</v>
      </c>
      <c r="AE2940">
        <v>1</v>
      </c>
      <c r="AF2940">
        <v>0</v>
      </c>
      <c r="AG2940">
        <v>0</v>
      </c>
      <c r="AH2940">
        <v>1</v>
      </c>
      <c r="AI2940">
        <v>0</v>
      </c>
      <c r="AJ2940">
        <v>1</v>
      </c>
      <c r="AK2940">
        <v>0</v>
      </c>
      <c r="AL2940">
        <v>0</v>
      </c>
      <c r="AM2940">
        <v>4</v>
      </c>
      <c r="AN2940">
        <v>0</v>
      </c>
      <c r="AO2940">
        <v>0</v>
      </c>
      <c r="AP2940">
        <v>0</v>
      </c>
      <c r="AQ2940">
        <v>0</v>
      </c>
      <c r="AR2940">
        <v>0</v>
      </c>
      <c r="AS2940">
        <v>0</v>
      </c>
      <c r="AT2940">
        <v>1</v>
      </c>
    </row>
    <row r="2941" spans="22:46" x14ac:dyDescent="0.3">
      <c r="V2941" s="8" t="s">
        <v>4265</v>
      </c>
      <c r="W2941" s="18">
        <v>282</v>
      </c>
      <c r="X2941" t="s">
        <v>4797</v>
      </c>
      <c r="Y2941" s="6">
        <v>43364</v>
      </c>
      <c r="Z2941" t="s">
        <v>4798</v>
      </c>
      <c r="AA2941" t="s">
        <v>47</v>
      </c>
      <c r="AB2941" t="s">
        <v>51</v>
      </c>
      <c r="AC2941" t="s">
        <v>55</v>
      </c>
      <c r="AD2941">
        <v>0</v>
      </c>
      <c r="AE2941">
        <v>0</v>
      </c>
      <c r="AF2941">
        <v>0</v>
      </c>
      <c r="AG2941">
        <v>0</v>
      </c>
      <c r="AH2941">
        <v>1</v>
      </c>
      <c r="AI2941">
        <v>0</v>
      </c>
      <c r="AJ2941">
        <v>4</v>
      </c>
      <c r="AK2941">
        <v>0</v>
      </c>
      <c r="AL2941">
        <v>0</v>
      </c>
      <c r="AM2941">
        <v>1</v>
      </c>
      <c r="AN2941">
        <v>0</v>
      </c>
      <c r="AO2941">
        <v>1</v>
      </c>
      <c r="AP2941">
        <v>0</v>
      </c>
      <c r="AQ2941">
        <v>0</v>
      </c>
      <c r="AR2941">
        <v>0</v>
      </c>
      <c r="AS2941">
        <v>1</v>
      </c>
      <c r="AT2941">
        <v>0</v>
      </c>
    </row>
    <row r="2942" spans="22:46" x14ac:dyDescent="0.3">
      <c r="V2942" s="8" t="s">
        <v>4265</v>
      </c>
      <c r="W2942" s="18">
        <v>282</v>
      </c>
      <c r="X2942" t="s">
        <v>4799</v>
      </c>
      <c r="Y2942" s="6">
        <v>43364</v>
      </c>
      <c r="Z2942" t="s">
        <v>4800</v>
      </c>
      <c r="AA2942" t="s">
        <v>47</v>
      </c>
      <c r="AB2942" t="s">
        <v>51</v>
      </c>
      <c r="AC2942" t="s">
        <v>55</v>
      </c>
      <c r="AD2942">
        <v>0</v>
      </c>
      <c r="AE2942">
        <v>0</v>
      </c>
      <c r="AF2942">
        <v>0</v>
      </c>
      <c r="AG2942">
        <v>0</v>
      </c>
      <c r="AH2942">
        <v>1</v>
      </c>
      <c r="AI2942">
        <v>0</v>
      </c>
      <c r="AJ2942">
        <v>1</v>
      </c>
      <c r="AK2942">
        <v>0</v>
      </c>
      <c r="AL2942">
        <v>0</v>
      </c>
      <c r="AM2942">
        <v>0</v>
      </c>
      <c r="AN2942">
        <v>0</v>
      </c>
      <c r="AO2942">
        <v>0</v>
      </c>
      <c r="AP2942">
        <v>0</v>
      </c>
      <c r="AQ2942">
        <v>0</v>
      </c>
      <c r="AR2942">
        <v>0</v>
      </c>
      <c r="AS2942">
        <v>0</v>
      </c>
      <c r="AT2942">
        <v>0</v>
      </c>
    </row>
    <row r="2943" spans="22:46" x14ac:dyDescent="0.3">
      <c r="V2943" s="8" t="s">
        <v>4265</v>
      </c>
      <c r="W2943" s="18">
        <v>282</v>
      </c>
      <c r="X2943" t="s">
        <v>4801</v>
      </c>
      <c r="Y2943" s="6">
        <v>43364</v>
      </c>
      <c r="Z2943" t="s">
        <v>4802</v>
      </c>
      <c r="AA2943" t="s">
        <v>47</v>
      </c>
      <c r="AB2943" t="s">
        <v>51</v>
      </c>
      <c r="AC2943" t="s">
        <v>55</v>
      </c>
      <c r="AD2943">
        <v>0</v>
      </c>
      <c r="AE2943">
        <v>0</v>
      </c>
      <c r="AF2943">
        <v>0</v>
      </c>
      <c r="AG2943">
        <v>0</v>
      </c>
      <c r="AH2943">
        <v>1</v>
      </c>
      <c r="AI2943">
        <v>0</v>
      </c>
      <c r="AJ2943">
        <v>0</v>
      </c>
      <c r="AK2943">
        <v>0</v>
      </c>
      <c r="AL2943">
        <v>0</v>
      </c>
      <c r="AM2943">
        <v>0</v>
      </c>
      <c r="AN2943">
        <v>0</v>
      </c>
      <c r="AO2943">
        <v>0</v>
      </c>
      <c r="AP2943">
        <v>0</v>
      </c>
      <c r="AQ2943">
        <v>0</v>
      </c>
      <c r="AR2943">
        <v>0</v>
      </c>
      <c r="AS2943">
        <v>0</v>
      </c>
      <c r="AT2943">
        <v>0</v>
      </c>
    </row>
    <row r="2944" spans="22:46" x14ac:dyDescent="0.3">
      <c r="V2944" s="8" t="s">
        <v>4265</v>
      </c>
      <c r="W2944" s="18">
        <v>282</v>
      </c>
      <c r="X2944" t="s">
        <v>4273</v>
      </c>
      <c r="Y2944" s="6">
        <v>43364</v>
      </c>
      <c r="Z2944" t="s">
        <v>4803</v>
      </c>
      <c r="AA2944" t="s">
        <v>47</v>
      </c>
      <c r="AB2944" t="s">
        <v>51</v>
      </c>
      <c r="AC2944" t="s">
        <v>55</v>
      </c>
      <c r="AD2944">
        <v>1</v>
      </c>
      <c r="AE2944">
        <v>0</v>
      </c>
      <c r="AF2944">
        <v>0</v>
      </c>
      <c r="AG2944">
        <v>0</v>
      </c>
      <c r="AH2944">
        <v>0</v>
      </c>
      <c r="AI2944">
        <v>0</v>
      </c>
      <c r="AJ2944">
        <v>0</v>
      </c>
      <c r="AK2944">
        <v>0</v>
      </c>
      <c r="AL2944">
        <v>0</v>
      </c>
      <c r="AM2944">
        <v>0</v>
      </c>
      <c r="AN2944">
        <v>0</v>
      </c>
      <c r="AO2944">
        <v>0</v>
      </c>
      <c r="AP2944">
        <v>0</v>
      </c>
      <c r="AQ2944">
        <v>0</v>
      </c>
      <c r="AR2944">
        <v>0</v>
      </c>
      <c r="AS2944">
        <v>0</v>
      </c>
      <c r="AT2944">
        <v>0</v>
      </c>
    </row>
    <row r="2945" spans="22:46" x14ac:dyDescent="0.3">
      <c r="V2945" s="8" t="s">
        <v>4265</v>
      </c>
      <c r="W2945" s="18">
        <v>282</v>
      </c>
      <c r="X2945" t="s">
        <v>4804</v>
      </c>
      <c r="Y2945" s="6">
        <v>43365</v>
      </c>
      <c r="Z2945" t="s">
        <v>4805</v>
      </c>
      <c r="AA2945" t="s">
        <v>47</v>
      </c>
      <c r="AB2945" t="s">
        <v>51</v>
      </c>
      <c r="AC2945" t="s">
        <v>55</v>
      </c>
      <c r="AD2945">
        <v>0</v>
      </c>
      <c r="AE2945">
        <v>0</v>
      </c>
      <c r="AF2945">
        <v>0</v>
      </c>
      <c r="AG2945">
        <v>0</v>
      </c>
      <c r="AH2945">
        <v>0</v>
      </c>
      <c r="AI2945">
        <v>0</v>
      </c>
      <c r="AJ2945">
        <v>3</v>
      </c>
      <c r="AK2945">
        <v>0</v>
      </c>
      <c r="AL2945">
        <v>0</v>
      </c>
      <c r="AM2945">
        <v>0</v>
      </c>
      <c r="AN2945">
        <v>0</v>
      </c>
      <c r="AO2945">
        <v>0</v>
      </c>
      <c r="AP2945">
        <v>0</v>
      </c>
      <c r="AQ2945">
        <v>0</v>
      </c>
      <c r="AR2945">
        <v>0</v>
      </c>
      <c r="AS2945">
        <v>0</v>
      </c>
      <c r="AT2945">
        <v>0</v>
      </c>
    </row>
    <row r="2946" spans="22:46" x14ac:dyDescent="0.3">
      <c r="V2946" s="8" t="s">
        <v>4265</v>
      </c>
      <c r="W2946" s="18">
        <v>282</v>
      </c>
      <c r="X2946" t="s">
        <v>4790</v>
      </c>
      <c r="Y2946" s="6">
        <v>43366</v>
      </c>
      <c r="Z2946" t="s">
        <v>4806</v>
      </c>
      <c r="AA2946" t="s">
        <v>47</v>
      </c>
      <c r="AB2946" t="s">
        <v>51</v>
      </c>
      <c r="AC2946" t="s">
        <v>55</v>
      </c>
      <c r="AD2946">
        <v>1</v>
      </c>
      <c r="AE2946">
        <v>0</v>
      </c>
      <c r="AF2946">
        <v>0</v>
      </c>
      <c r="AG2946">
        <v>0</v>
      </c>
      <c r="AH2946">
        <v>1</v>
      </c>
      <c r="AI2946">
        <v>0</v>
      </c>
      <c r="AJ2946">
        <v>1</v>
      </c>
      <c r="AK2946">
        <v>0</v>
      </c>
      <c r="AL2946">
        <v>0</v>
      </c>
      <c r="AM2946">
        <v>0</v>
      </c>
      <c r="AN2946">
        <v>0</v>
      </c>
      <c r="AO2946">
        <v>0</v>
      </c>
      <c r="AP2946">
        <v>0</v>
      </c>
      <c r="AQ2946">
        <v>0</v>
      </c>
      <c r="AR2946">
        <v>0</v>
      </c>
      <c r="AS2946">
        <v>1</v>
      </c>
      <c r="AT2946">
        <v>0</v>
      </c>
    </row>
    <row r="2947" spans="22:46" x14ac:dyDescent="0.3">
      <c r="V2947" s="8" t="s">
        <v>4265</v>
      </c>
      <c r="W2947" s="18">
        <v>282</v>
      </c>
      <c r="X2947" t="s">
        <v>4701</v>
      </c>
      <c r="Y2947" s="6">
        <v>43368</v>
      </c>
      <c r="Z2947" t="s">
        <v>4796</v>
      </c>
      <c r="AA2947" t="s">
        <v>47</v>
      </c>
      <c r="AB2947" t="s">
        <v>51</v>
      </c>
      <c r="AC2947" t="s">
        <v>55</v>
      </c>
      <c r="AD2947">
        <v>1</v>
      </c>
      <c r="AE2947">
        <v>1</v>
      </c>
      <c r="AF2947">
        <v>0</v>
      </c>
      <c r="AG2947">
        <v>0</v>
      </c>
      <c r="AH2947">
        <v>1</v>
      </c>
      <c r="AI2947">
        <v>0</v>
      </c>
      <c r="AJ2947">
        <v>1</v>
      </c>
      <c r="AK2947">
        <v>0</v>
      </c>
      <c r="AL2947">
        <v>0</v>
      </c>
      <c r="AM2947">
        <v>4</v>
      </c>
      <c r="AN2947">
        <v>0</v>
      </c>
      <c r="AO2947">
        <v>0</v>
      </c>
      <c r="AP2947">
        <v>0</v>
      </c>
      <c r="AQ2947">
        <v>0</v>
      </c>
      <c r="AR2947">
        <v>0</v>
      </c>
      <c r="AS2947">
        <v>0</v>
      </c>
      <c r="AT2947">
        <v>1</v>
      </c>
    </row>
    <row r="2948" spans="22:46" x14ac:dyDescent="0.3">
      <c r="V2948" s="8" t="s">
        <v>4265</v>
      </c>
      <c r="W2948" s="18">
        <v>282</v>
      </c>
      <c r="X2948" t="s">
        <v>4807</v>
      </c>
      <c r="Y2948" s="6">
        <v>43370</v>
      </c>
      <c r="Z2948" t="s">
        <v>4808</v>
      </c>
      <c r="AA2948" t="s">
        <v>50</v>
      </c>
      <c r="AB2948" t="s">
        <v>51</v>
      </c>
      <c r="AC2948" t="s">
        <v>55</v>
      </c>
      <c r="AD2948">
        <v>1</v>
      </c>
      <c r="AE2948">
        <v>0</v>
      </c>
      <c r="AF2948">
        <v>0</v>
      </c>
      <c r="AG2948">
        <v>1</v>
      </c>
      <c r="AH2948">
        <v>0</v>
      </c>
      <c r="AI2948">
        <v>1</v>
      </c>
      <c r="AJ2948">
        <v>1</v>
      </c>
      <c r="AK2948">
        <v>0</v>
      </c>
      <c r="AL2948">
        <v>1</v>
      </c>
      <c r="AM2948">
        <v>0</v>
      </c>
      <c r="AN2948">
        <v>0</v>
      </c>
      <c r="AO2948">
        <v>0</v>
      </c>
      <c r="AP2948">
        <v>0</v>
      </c>
      <c r="AQ2948">
        <v>0</v>
      </c>
      <c r="AR2948">
        <v>0</v>
      </c>
      <c r="AS2948">
        <v>1</v>
      </c>
      <c r="AT2948">
        <v>1</v>
      </c>
    </row>
    <row r="2949" spans="22:46" x14ac:dyDescent="0.3">
      <c r="V2949" s="8" t="s">
        <v>4265</v>
      </c>
      <c r="W2949" s="18">
        <v>282</v>
      </c>
      <c r="X2949" t="s">
        <v>4809</v>
      </c>
      <c r="Y2949" s="6">
        <v>43375</v>
      </c>
      <c r="Z2949" t="s">
        <v>4810</v>
      </c>
      <c r="AA2949" t="s">
        <v>50</v>
      </c>
      <c r="AB2949" t="s">
        <v>51</v>
      </c>
      <c r="AC2949" t="s">
        <v>55</v>
      </c>
      <c r="AD2949">
        <v>1</v>
      </c>
      <c r="AE2949">
        <v>0</v>
      </c>
      <c r="AF2949">
        <v>0</v>
      </c>
      <c r="AG2949">
        <v>0</v>
      </c>
      <c r="AH2949">
        <v>0</v>
      </c>
      <c r="AI2949">
        <v>2</v>
      </c>
      <c r="AJ2949">
        <v>1</v>
      </c>
      <c r="AK2949">
        <v>0</v>
      </c>
      <c r="AL2949">
        <v>0</v>
      </c>
      <c r="AM2949">
        <v>0</v>
      </c>
      <c r="AN2949">
        <v>0</v>
      </c>
      <c r="AO2949">
        <v>0</v>
      </c>
      <c r="AP2949">
        <v>0</v>
      </c>
      <c r="AQ2949">
        <v>0</v>
      </c>
      <c r="AR2949">
        <v>0</v>
      </c>
      <c r="AS2949">
        <v>1</v>
      </c>
      <c r="AT2949">
        <v>1</v>
      </c>
    </row>
    <row r="2950" spans="22:46" x14ac:dyDescent="0.3">
      <c r="V2950" s="8" t="s">
        <v>4265</v>
      </c>
      <c r="W2950" s="18">
        <v>282</v>
      </c>
      <c r="X2950" t="s">
        <v>4807</v>
      </c>
      <c r="Y2950" s="6">
        <v>43377</v>
      </c>
      <c r="Z2950" t="s">
        <v>4811</v>
      </c>
      <c r="AA2950" t="s">
        <v>50</v>
      </c>
      <c r="AB2950" t="s">
        <v>51</v>
      </c>
      <c r="AC2950" t="s">
        <v>55</v>
      </c>
      <c r="AD2950">
        <v>0</v>
      </c>
      <c r="AE2950">
        <v>0</v>
      </c>
      <c r="AF2950">
        <v>0</v>
      </c>
      <c r="AG2950">
        <v>1</v>
      </c>
      <c r="AH2950">
        <v>0</v>
      </c>
      <c r="AI2950">
        <v>1</v>
      </c>
      <c r="AJ2950">
        <v>1</v>
      </c>
      <c r="AK2950">
        <v>0</v>
      </c>
      <c r="AL2950">
        <v>1</v>
      </c>
      <c r="AM2950">
        <v>0</v>
      </c>
      <c r="AN2950">
        <v>0</v>
      </c>
      <c r="AO2950">
        <v>0</v>
      </c>
      <c r="AP2950">
        <v>0</v>
      </c>
      <c r="AQ2950">
        <v>0</v>
      </c>
      <c r="AR2950">
        <v>0</v>
      </c>
      <c r="AS2950">
        <v>0</v>
      </c>
      <c r="AT2950">
        <v>1</v>
      </c>
    </row>
    <row r="2951" spans="22:46" x14ac:dyDescent="0.3">
      <c r="V2951" s="8" t="s">
        <v>4265</v>
      </c>
      <c r="W2951" s="18">
        <v>282</v>
      </c>
      <c r="X2951" t="s">
        <v>4809</v>
      </c>
      <c r="Y2951" s="6">
        <v>43377</v>
      </c>
      <c r="Z2951" t="s">
        <v>4812</v>
      </c>
      <c r="AA2951" t="s">
        <v>44</v>
      </c>
      <c r="AB2951" t="s">
        <v>51</v>
      </c>
      <c r="AC2951" t="s">
        <v>55</v>
      </c>
      <c r="AD2951">
        <v>0</v>
      </c>
      <c r="AE2951">
        <v>0</v>
      </c>
      <c r="AF2951">
        <v>0</v>
      </c>
      <c r="AG2951">
        <v>1</v>
      </c>
      <c r="AH2951">
        <v>0</v>
      </c>
      <c r="AI2951">
        <v>0</v>
      </c>
      <c r="AJ2951">
        <v>0</v>
      </c>
      <c r="AK2951">
        <v>0</v>
      </c>
      <c r="AL2951">
        <v>1</v>
      </c>
      <c r="AM2951">
        <v>0</v>
      </c>
      <c r="AN2951">
        <v>0</v>
      </c>
      <c r="AO2951">
        <v>0</v>
      </c>
      <c r="AP2951">
        <v>0</v>
      </c>
      <c r="AQ2951">
        <v>0</v>
      </c>
      <c r="AR2951">
        <v>0</v>
      </c>
      <c r="AS2951">
        <v>0</v>
      </c>
      <c r="AT2951">
        <v>0</v>
      </c>
    </row>
    <row r="2952" spans="22:46" x14ac:dyDescent="0.3">
      <c r="V2952" s="8" t="s">
        <v>4265</v>
      </c>
      <c r="W2952" s="18">
        <v>282</v>
      </c>
      <c r="X2952" t="s">
        <v>4807</v>
      </c>
      <c r="Y2952" s="6">
        <v>43377</v>
      </c>
      <c r="Z2952" t="s">
        <v>4813</v>
      </c>
      <c r="AA2952" t="s">
        <v>47</v>
      </c>
      <c r="AB2952" t="s">
        <v>51</v>
      </c>
      <c r="AC2952" t="s">
        <v>55</v>
      </c>
      <c r="AD2952">
        <v>0</v>
      </c>
      <c r="AE2952">
        <v>0</v>
      </c>
      <c r="AF2952">
        <v>0</v>
      </c>
      <c r="AG2952">
        <v>0</v>
      </c>
      <c r="AH2952">
        <v>0</v>
      </c>
      <c r="AI2952">
        <v>0</v>
      </c>
      <c r="AJ2952">
        <v>0</v>
      </c>
      <c r="AK2952">
        <v>0</v>
      </c>
      <c r="AL2952">
        <v>0</v>
      </c>
      <c r="AM2952">
        <v>0</v>
      </c>
      <c r="AN2952">
        <v>0</v>
      </c>
      <c r="AO2952">
        <v>0</v>
      </c>
      <c r="AP2952">
        <v>0</v>
      </c>
      <c r="AQ2952">
        <v>0</v>
      </c>
      <c r="AR2952">
        <v>0</v>
      </c>
      <c r="AS2952">
        <v>0</v>
      </c>
      <c r="AT2952">
        <v>0</v>
      </c>
    </row>
    <row r="2953" spans="22:46" x14ac:dyDescent="0.3">
      <c r="V2953" s="8" t="s">
        <v>4265</v>
      </c>
      <c r="W2953" s="18">
        <v>283</v>
      </c>
      <c r="X2953" t="s">
        <v>4701</v>
      </c>
      <c r="Y2953" s="6">
        <v>43364</v>
      </c>
      <c r="Z2953" t="s">
        <v>4815</v>
      </c>
      <c r="AA2953" t="s">
        <v>47</v>
      </c>
      <c r="AB2953" t="s">
        <v>51</v>
      </c>
      <c r="AC2953" t="s">
        <v>52</v>
      </c>
      <c r="AD2953">
        <v>1</v>
      </c>
      <c r="AE2953">
        <v>1</v>
      </c>
      <c r="AF2953">
        <v>0</v>
      </c>
      <c r="AG2953">
        <v>0</v>
      </c>
      <c r="AH2953">
        <v>1</v>
      </c>
      <c r="AI2953">
        <v>0</v>
      </c>
      <c r="AJ2953">
        <v>2</v>
      </c>
      <c r="AK2953">
        <v>0</v>
      </c>
      <c r="AL2953">
        <v>0</v>
      </c>
      <c r="AM2953">
        <v>4</v>
      </c>
      <c r="AN2953">
        <v>0</v>
      </c>
      <c r="AO2953">
        <v>0</v>
      </c>
      <c r="AP2953">
        <v>0</v>
      </c>
      <c r="AQ2953">
        <v>0</v>
      </c>
      <c r="AR2953">
        <v>0</v>
      </c>
      <c r="AS2953">
        <v>0</v>
      </c>
      <c r="AT2953">
        <v>1</v>
      </c>
    </row>
    <row r="2954" spans="22:46" x14ac:dyDescent="0.3">
      <c r="V2954" s="8" t="s">
        <v>4265</v>
      </c>
      <c r="W2954" s="18">
        <v>283</v>
      </c>
      <c r="X2954" t="s">
        <v>4816</v>
      </c>
      <c r="Y2954" s="6">
        <v>43364</v>
      </c>
      <c r="Z2954" t="s">
        <v>4817</v>
      </c>
      <c r="AA2954" t="s">
        <v>47</v>
      </c>
      <c r="AB2954" t="s">
        <v>51</v>
      </c>
      <c r="AC2954" t="s">
        <v>52</v>
      </c>
      <c r="AD2954">
        <v>1</v>
      </c>
      <c r="AE2954">
        <v>0</v>
      </c>
      <c r="AF2954">
        <v>1</v>
      </c>
      <c r="AG2954">
        <v>0</v>
      </c>
      <c r="AH2954">
        <v>0</v>
      </c>
      <c r="AI2954">
        <v>0</v>
      </c>
      <c r="AJ2954">
        <v>1</v>
      </c>
      <c r="AK2954">
        <v>0</v>
      </c>
      <c r="AL2954">
        <v>0</v>
      </c>
      <c r="AM2954">
        <v>1</v>
      </c>
      <c r="AN2954">
        <v>0</v>
      </c>
      <c r="AO2954">
        <v>0</v>
      </c>
      <c r="AP2954">
        <v>0</v>
      </c>
      <c r="AQ2954">
        <v>2</v>
      </c>
      <c r="AR2954">
        <v>0</v>
      </c>
      <c r="AS2954">
        <v>0</v>
      </c>
      <c r="AT2954">
        <v>0</v>
      </c>
    </row>
    <row r="2955" spans="22:46" x14ac:dyDescent="0.3">
      <c r="V2955" s="8" t="s">
        <v>4265</v>
      </c>
      <c r="W2955" s="18">
        <v>283</v>
      </c>
      <c r="X2955" t="s">
        <v>4701</v>
      </c>
      <c r="Y2955" s="6">
        <v>43365</v>
      </c>
      <c r="Z2955" t="s">
        <v>4818</v>
      </c>
      <c r="AA2955" t="s">
        <v>47</v>
      </c>
      <c r="AB2955" t="s">
        <v>51</v>
      </c>
      <c r="AC2955" t="s">
        <v>52</v>
      </c>
      <c r="AD2955">
        <v>1</v>
      </c>
      <c r="AE2955">
        <v>1</v>
      </c>
      <c r="AF2955">
        <v>0</v>
      </c>
      <c r="AG2955">
        <v>0</v>
      </c>
      <c r="AH2955">
        <v>2</v>
      </c>
      <c r="AI2955">
        <v>0</v>
      </c>
      <c r="AJ2955">
        <v>2</v>
      </c>
      <c r="AK2955">
        <v>0</v>
      </c>
      <c r="AL2955">
        <v>0</v>
      </c>
      <c r="AM2955">
        <v>5</v>
      </c>
      <c r="AN2955">
        <v>0</v>
      </c>
      <c r="AO2955">
        <v>0</v>
      </c>
      <c r="AP2955">
        <v>0</v>
      </c>
      <c r="AQ2955">
        <v>0</v>
      </c>
      <c r="AR2955">
        <v>0</v>
      </c>
      <c r="AS2955">
        <v>0</v>
      </c>
      <c r="AT2955">
        <v>1</v>
      </c>
    </row>
    <row r="2956" spans="22:46" x14ac:dyDescent="0.3">
      <c r="V2956" s="8" t="s">
        <v>4265</v>
      </c>
      <c r="W2956" s="18">
        <v>284</v>
      </c>
      <c r="X2956" t="s">
        <v>4820</v>
      </c>
      <c r="Y2956" s="6">
        <v>43365</v>
      </c>
      <c r="Z2956" t="s">
        <v>4821</v>
      </c>
      <c r="AA2956" t="s">
        <v>47</v>
      </c>
      <c r="AB2956" t="s">
        <v>51</v>
      </c>
      <c r="AC2956" t="s">
        <v>55</v>
      </c>
      <c r="AD2956">
        <v>1</v>
      </c>
      <c r="AE2956">
        <v>0</v>
      </c>
      <c r="AF2956">
        <v>0</v>
      </c>
      <c r="AG2956">
        <v>0</v>
      </c>
      <c r="AH2956">
        <v>0</v>
      </c>
      <c r="AI2956">
        <v>0</v>
      </c>
      <c r="AJ2956">
        <v>2</v>
      </c>
      <c r="AK2956">
        <v>0</v>
      </c>
      <c r="AL2956">
        <v>0</v>
      </c>
      <c r="AM2956">
        <v>0</v>
      </c>
      <c r="AN2956">
        <v>0</v>
      </c>
      <c r="AO2956">
        <v>0</v>
      </c>
      <c r="AP2956">
        <v>0</v>
      </c>
      <c r="AQ2956">
        <v>0</v>
      </c>
      <c r="AR2956">
        <v>0</v>
      </c>
      <c r="AS2956">
        <v>1</v>
      </c>
      <c r="AT2956">
        <v>0</v>
      </c>
    </row>
    <row r="2957" spans="22:46" x14ac:dyDescent="0.3">
      <c r="V2957" s="8" t="s">
        <v>4265</v>
      </c>
      <c r="W2957" s="18">
        <v>284</v>
      </c>
      <c r="X2957" t="s">
        <v>4701</v>
      </c>
      <c r="Y2957" s="6">
        <v>43365</v>
      </c>
      <c r="Z2957" t="s">
        <v>4818</v>
      </c>
      <c r="AA2957" t="s">
        <v>47</v>
      </c>
      <c r="AB2957" t="s">
        <v>51</v>
      </c>
      <c r="AC2957" t="s">
        <v>55</v>
      </c>
      <c r="AD2957">
        <v>1</v>
      </c>
      <c r="AE2957">
        <v>1</v>
      </c>
      <c r="AF2957">
        <v>0</v>
      </c>
      <c r="AG2957">
        <v>0</v>
      </c>
      <c r="AH2957">
        <v>2</v>
      </c>
      <c r="AI2957">
        <v>0</v>
      </c>
      <c r="AJ2957">
        <v>2</v>
      </c>
      <c r="AK2957">
        <v>0</v>
      </c>
      <c r="AL2957">
        <v>0</v>
      </c>
      <c r="AM2957">
        <v>5</v>
      </c>
      <c r="AN2957">
        <v>0</v>
      </c>
      <c r="AO2957">
        <v>0</v>
      </c>
      <c r="AP2957">
        <v>0</v>
      </c>
      <c r="AQ2957">
        <v>0</v>
      </c>
      <c r="AR2957">
        <v>0</v>
      </c>
      <c r="AS2957">
        <v>0</v>
      </c>
      <c r="AT2957">
        <v>1</v>
      </c>
    </row>
    <row r="2958" spans="22:46" x14ac:dyDescent="0.3">
      <c r="V2958" s="8" t="s">
        <v>4265</v>
      </c>
      <c r="W2958" s="18">
        <v>284</v>
      </c>
      <c r="X2958" t="s">
        <v>4822</v>
      </c>
      <c r="Y2958" s="6">
        <v>43367</v>
      </c>
      <c r="Z2958" t="s">
        <v>4823</v>
      </c>
      <c r="AA2958" t="s">
        <v>47</v>
      </c>
      <c r="AB2958" t="s">
        <v>51</v>
      </c>
      <c r="AC2958" t="s">
        <v>55</v>
      </c>
      <c r="AD2958">
        <v>0</v>
      </c>
      <c r="AE2958">
        <v>1</v>
      </c>
      <c r="AF2958">
        <v>0</v>
      </c>
      <c r="AG2958">
        <v>1</v>
      </c>
      <c r="AH2958">
        <v>1</v>
      </c>
      <c r="AI2958">
        <v>0</v>
      </c>
      <c r="AJ2958">
        <v>0</v>
      </c>
      <c r="AK2958">
        <v>0</v>
      </c>
      <c r="AL2958">
        <v>0</v>
      </c>
      <c r="AM2958">
        <v>0</v>
      </c>
      <c r="AN2958">
        <v>0</v>
      </c>
      <c r="AO2958">
        <v>0</v>
      </c>
      <c r="AP2958">
        <v>0</v>
      </c>
      <c r="AQ2958">
        <v>0</v>
      </c>
      <c r="AR2958">
        <v>0</v>
      </c>
      <c r="AS2958">
        <v>0</v>
      </c>
      <c r="AT2958">
        <v>1</v>
      </c>
    </row>
    <row r="2959" spans="22:46" x14ac:dyDescent="0.3">
      <c r="V2959" s="8" t="s">
        <v>4265</v>
      </c>
      <c r="W2959" s="18">
        <v>285</v>
      </c>
      <c r="X2959" t="s">
        <v>4825</v>
      </c>
      <c r="Y2959" s="6">
        <v>43366</v>
      </c>
      <c r="Z2959" t="s">
        <v>4826</v>
      </c>
      <c r="AA2959" t="s">
        <v>47</v>
      </c>
      <c r="AB2959" t="s">
        <v>51</v>
      </c>
      <c r="AC2959" t="s">
        <v>52</v>
      </c>
      <c r="AD2959">
        <v>0</v>
      </c>
      <c r="AE2959">
        <v>0</v>
      </c>
      <c r="AF2959">
        <v>0</v>
      </c>
      <c r="AG2959">
        <v>0</v>
      </c>
      <c r="AH2959">
        <v>1</v>
      </c>
      <c r="AI2959">
        <v>2</v>
      </c>
      <c r="AJ2959">
        <v>0</v>
      </c>
      <c r="AK2959">
        <v>0</v>
      </c>
      <c r="AL2959">
        <v>1</v>
      </c>
      <c r="AM2959">
        <v>0</v>
      </c>
      <c r="AN2959">
        <v>0</v>
      </c>
      <c r="AO2959">
        <v>0</v>
      </c>
      <c r="AP2959">
        <v>0</v>
      </c>
      <c r="AQ2959">
        <v>0</v>
      </c>
      <c r="AR2959">
        <v>0</v>
      </c>
      <c r="AS2959">
        <v>0</v>
      </c>
      <c r="AT2959">
        <v>0</v>
      </c>
    </row>
    <row r="2960" spans="22:46" ht="86.4" x14ac:dyDescent="0.3">
      <c r="V2960" s="8" t="s">
        <v>4265</v>
      </c>
      <c r="W2960" s="18">
        <v>285</v>
      </c>
      <c r="X2960" t="s">
        <v>4827</v>
      </c>
      <c r="Y2960" s="6">
        <v>43365</v>
      </c>
      <c r="Z2960" s="17" t="s">
        <v>4828</v>
      </c>
      <c r="AA2960" t="s">
        <v>47</v>
      </c>
      <c r="AB2960" t="s">
        <v>51</v>
      </c>
      <c r="AC2960" t="s">
        <v>55</v>
      </c>
      <c r="AD2960">
        <v>1</v>
      </c>
      <c r="AE2960">
        <v>0</v>
      </c>
      <c r="AF2960">
        <v>0</v>
      </c>
      <c r="AG2960">
        <v>0</v>
      </c>
      <c r="AH2960">
        <v>1</v>
      </c>
      <c r="AI2960">
        <v>0</v>
      </c>
      <c r="AJ2960">
        <v>0</v>
      </c>
      <c r="AK2960">
        <v>0</v>
      </c>
      <c r="AL2960">
        <v>1</v>
      </c>
      <c r="AM2960">
        <v>2</v>
      </c>
      <c r="AN2960">
        <v>0</v>
      </c>
      <c r="AO2960">
        <v>0</v>
      </c>
      <c r="AP2960">
        <v>0</v>
      </c>
      <c r="AQ2960">
        <v>0</v>
      </c>
      <c r="AR2960">
        <v>0</v>
      </c>
      <c r="AS2960">
        <v>0</v>
      </c>
      <c r="AT2960">
        <v>0</v>
      </c>
    </row>
    <row r="2961" spans="22:46" x14ac:dyDescent="0.3">
      <c r="V2961" s="8" t="s">
        <v>4265</v>
      </c>
      <c r="W2961" s="18">
        <v>285</v>
      </c>
      <c r="X2961" t="s">
        <v>4829</v>
      </c>
      <c r="Y2961" s="6">
        <v>43366</v>
      </c>
      <c r="Z2961" t="s">
        <v>4830</v>
      </c>
      <c r="AA2961" t="s">
        <v>47</v>
      </c>
      <c r="AB2961" t="s">
        <v>51</v>
      </c>
      <c r="AC2961" t="s">
        <v>55</v>
      </c>
      <c r="AD2961">
        <v>0</v>
      </c>
      <c r="AE2961">
        <v>0</v>
      </c>
      <c r="AF2961">
        <v>0</v>
      </c>
      <c r="AG2961">
        <v>0</v>
      </c>
      <c r="AH2961">
        <v>1</v>
      </c>
      <c r="AI2961">
        <v>0</v>
      </c>
      <c r="AJ2961">
        <v>0</v>
      </c>
      <c r="AK2961">
        <v>0</v>
      </c>
      <c r="AL2961">
        <v>0</v>
      </c>
      <c r="AM2961">
        <v>0</v>
      </c>
      <c r="AN2961">
        <v>0</v>
      </c>
      <c r="AO2961">
        <v>0</v>
      </c>
      <c r="AP2961">
        <v>0</v>
      </c>
      <c r="AQ2961">
        <v>0</v>
      </c>
      <c r="AR2961">
        <v>0</v>
      </c>
      <c r="AS2961">
        <v>0</v>
      </c>
      <c r="AT2961">
        <v>0</v>
      </c>
    </row>
    <row r="2962" spans="22:46" x14ac:dyDescent="0.3">
      <c r="V2962" s="8" t="s">
        <v>4265</v>
      </c>
      <c r="W2962" s="18">
        <v>285</v>
      </c>
      <c r="X2962" t="s">
        <v>4831</v>
      </c>
      <c r="Y2962" s="6">
        <v>43366</v>
      </c>
      <c r="Z2962" t="s">
        <v>4832</v>
      </c>
      <c r="AA2962" t="s">
        <v>47</v>
      </c>
      <c r="AB2962" t="s">
        <v>51</v>
      </c>
      <c r="AC2962" t="s">
        <v>55</v>
      </c>
      <c r="AD2962">
        <v>1</v>
      </c>
      <c r="AE2962">
        <v>0</v>
      </c>
      <c r="AF2962">
        <v>0</v>
      </c>
      <c r="AG2962">
        <v>0</v>
      </c>
      <c r="AH2962">
        <v>0</v>
      </c>
      <c r="AI2962">
        <v>1</v>
      </c>
      <c r="AJ2962">
        <v>0</v>
      </c>
      <c r="AK2962">
        <v>0</v>
      </c>
      <c r="AL2962">
        <v>0</v>
      </c>
      <c r="AM2962">
        <v>0</v>
      </c>
      <c r="AN2962">
        <v>1</v>
      </c>
      <c r="AO2962">
        <v>1</v>
      </c>
      <c r="AP2962">
        <v>0</v>
      </c>
      <c r="AQ2962">
        <v>0</v>
      </c>
      <c r="AR2962">
        <v>0</v>
      </c>
      <c r="AS2962">
        <v>0</v>
      </c>
      <c r="AT2962">
        <v>1</v>
      </c>
    </row>
    <row r="2963" spans="22:46" x14ac:dyDescent="0.3">
      <c r="V2963" s="8" t="s">
        <v>4265</v>
      </c>
      <c r="W2963" s="18">
        <v>286</v>
      </c>
      <c r="X2963" t="s">
        <v>4834</v>
      </c>
      <c r="Y2963" s="6">
        <v>43366</v>
      </c>
      <c r="Z2963" t="s">
        <v>4835</v>
      </c>
      <c r="AA2963" t="s">
        <v>47</v>
      </c>
      <c r="AB2963" t="s">
        <v>51</v>
      </c>
      <c r="AC2963" t="s">
        <v>53</v>
      </c>
      <c r="AD2963">
        <v>1</v>
      </c>
      <c r="AE2963">
        <v>0</v>
      </c>
      <c r="AF2963">
        <v>0</v>
      </c>
      <c r="AG2963">
        <v>0</v>
      </c>
      <c r="AH2963">
        <v>0</v>
      </c>
      <c r="AI2963">
        <v>0</v>
      </c>
      <c r="AJ2963">
        <v>0</v>
      </c>
      <c r="AK2963">
        <v>0</v>
      </c>
      <c r="AL2963">
        <v>1</v>
      </c>
      <c r="AM2963">
        <v>0</v>
      </c>
      <c r="AN2963">
        <v>0</v>
      </c>
      <c r="AO2963">
        <v>0</v>
      </c>
      <c r="AP2963">
        <v>0</v>
      </c>
      <c r="AQ2963">
        <v>0</v>
      </c>
      <c r="AR2963">
        <v>0</v>
      </c>
      <c r="AS2963">
        <v>0</v>
      </c>
      <c r="AT2963">
        <v>0</v>
      </c>
    </row>
    <row r="2964" spans="22:46" x14ac:dyDescent="0.3">
      <c r="V2964" s="8" t="s">
        <v>4265</v>
      </c>
      <c r="W2964" s="18">
        <v>286</v>
      </c>
      <c r="X2964" t="s">
        <v>4836</v>
      </c>
      <c r="Y2964" s="6">
        <v>43366</v>
      </c>
      <c r="Z2964" t="s">
        <v>4837</v>
      </c>
      <c r="AA2964" t="s">
        <v>47</v>
      </c>
      <c r="AB2964" t="s">
        <v>51</v>
      </c>
      <c r="AC2964" t="s">
        <v>55</v>
      </c>
      <c r="AD2964">
        <v>0</v>
      </c>
      <c r="AE2964">
        <v>0</v>
      </c>
      <c r="AF2964">
        <v>0</v>
      </c>
      <c r="AG2964">
        <v>0</v>
      </c>
      <c r="AH2964">
        <v>0</v>
      </c>
      <c r="AI2964">
        <v>0</v>
      </c>
      <c r="AJ2964">
        <v>1</v>
      </c>
      <c r="AK2964">
        <v>0</v>
      </c>
      <c r="AL2964">
        <v>0</v>
      </c>
      <c r="AM2964">
        <v>0</v>
      </c>
      <c r="AN2964">
        <v>0</v>
      </c>
      <c r="AO2964">
        <v>0</v>
      </c>
      <c r="AP2964">
        <v>0</v>
      </c>
      <c r="AQ2964">
        <v>0</v>
      </c>
      <c r="AR2964">
        <v>0</v>
      </c>
      <c r="AS2964">
        <v>1</v>
      </c>
      <c r="AT2964">
        <v>0</v>
      </c>
    </row>
    <row r="2965" spans="22:46" x14ac:dyDescent="0.3">
      <c r="V2965" s="8" t="s">
        <v>4265</v>
      </c>
      <c r="W2965" s="18">
        <v>286</v>
      </c>
      <c r="X2965" t="s">
        <v>4838</v>
      </c>
      <c r="Y2965" s="6">
        <v>43366</v>
      </c>
      <c r="Z2965" t="s">
        <v>4839</v>
      </c>
      <c r="AA2965" t="s">
        <v>50</v>
      </c>
      <c r="AB2965" t="s">
        <v>51</v>
      </c>
      <c r="AC2965" t="s">
        <v>55</v>
      </c>
      <c r="AD2965">
        <v>2</v>
      </c>
      <c r="AE2965">
        <v>0</v>
      </c>
      <c r="AF2965">
        <v>0</v>
      </c>
      <c r="AG2965">
        <v>0</v>
      </c>
      <c r="AH2965">
        <v>2</v>
      </c>
      <c r="AI2965">
        <v>2</v>
      </c>
      <c r="AJ2965">
        <v>1</v>
      </c>
      <c r="AK2965">
        <v>0</v>
      </c>
      <c r="AL2965">
        <v>1</v>
      </c>
      <c r="AM2965">
        <v>2</v>
      </c>
      <c r="AN2965">
        <v>0</v>
      </c>
      <c r="AO2965">
        <v>0</v>
      </c>
      <c r="AP2965">
        <v>0</v>
      </c>
      <c r="AQ2965">
        <v>0</v>
      </c>
      <c r="AR2965">
        <v>0</v>
      </c>
      <c r="AS2965">
        <v>0</v>
      </c>
      <c r="AT2965">
        <v>1</v>
      </c>
    </row>
    <row r="2966" spans="22:46" x14ac:dyDescent="0.3">
      <c r="V2966" s="8" t="s">
        <v>4265</v>
      </c>
      <c r="W2966" s="18">
        <v>286</v>
      </c>
      <c r="X2966" t="s">
        <v>4840</v>
      </c>
      <c r="Y2966" s="6">
        <v>43366</v>
      </c>
      <c r="Z2966" t="s">
        <v>4841</v>
      </c>
      <c r="AA2966" t="s">
        <v>50</v>
      </c>
      <c r="AB2966" t="s">
        <v>51</v>
      </c>
      <c r="AC2966" t="s">
        <v>55</v>
      </c>
      <c r="AD2966">
        <v>1</v>
      </c>
      <c r="AE2966">
        <v>0</v>
      </c>
      <c r="AF2966">
        <v>0</v>
      </c>
      <c r="AG2966">
        <v>0</v>
      </c>
      <c r="AH2966">
        <v>0</v>
      </c>
      <c r="AI2966">
        <v>0</v>
      </c>
      <c r="AJ2966">
        <v>2</v>
      </c>
      <c r="AK2966">
        <v>0</v>
      </c>
      <c r="AL2966">
        <v>0</v>
      </c>
      <c r="AM2966">
        <v>1</v>
      </c>
      <c r="AN2966">
        <v>0</v>
      </c>
      <c r="AO2966">
        <v>0</v>
      </c>
      <c r="AP2966">
        <v>0</v>
      </c>
      <c r="AQ2966">
        <v>0</v>
      </c>
      <c r="AR2966">
        <v>0</v>
      </c>
      <c r="AS2966">
        <v>0</v>
      </c>
      <c r="AT2966">
        <v>0</v>
      </c>
    </row>
    <row r="2967" spans="22:46" x14ac:dyDescent="0.3">
      <c r="V2967" s="8" t="s">
        <v>4265</v>
      </c>
      <c r="W2967" s="18">
        <v>286</v>
      </c>
      <c r="X2967" t="s">
        <v>4838</v>
      </c>
      <c r="Y2967" s="6">
        <v>43366</v>
      </c>
      <c r="Z2967" t="s">
        <v>4842</v>
      </c>
      <c r="AA2967" t="s">
        <v>50</v>
      </c>
      <c r="AB2967" t="s">
        <v>51</v>
      </c>
      <c r="AC2967" t="s">
        <v>55</v>
      </c>
      <c r="AD2967">
        <v>1</v>
      </c>
      <c r="AE2967">
        <v>0</v>
      </c>
      <c r="AF2967">
        <v>0</v>
      </c>
      <c r="AG2967">
        <v>0</v>
      </c>
      <c r="AH2967">
        <v>0</v>
      </c>
      <c r="AI2967">
        <v>0</v>
      </c>
      <c r="AJ2967">
        <v>2</v>
      </c>
      <c r="AK2967">
        <v>0</v>
      </c>
      <c r="AL2967">
        <v>0</v>
      </c>
      <c r="AM2967">
        <v>1</v>
      </c>
      <c r="AN2967">
        <v>0</v>
      </c>
      <c r="AO2967">
        <v>0</v>
      </c>
      <c r="AP2967">
        <v>0</v>
      </c>
      <c r="AQ2967">
        <v>0</v>
      </c>
      <c r="AR2967">
        <v>0</v>
      </c>
      <c r="AS2967">
        <v>0</v>
      </c>
      <c r="AT2967">
        <v>0</v>
      </c>
    </row>
    <row r="2968" spans="22:46" x14ac:dyDescent="0.3">
      <c r="V2968" s="8" t="s">
        <v>4265</v>
      </c>
      <c r="W2968" s="18">
        <v>286</v>
      </c>
      <c r="X2968" t="s">
        <v>4840</v>
      </c>
      <c r="Y2968" s="6">
        <v>43366</v>
      </c>
      <c r="Z2968" t="s">
        <v>4843</v>
      </c>
      <c r="AA2968" t="s">
        <v>50</v>
      </c>
      <c r="AB2968" t="s">
        <v>51</v>
      </c>
      <c r="AC2968" t="s">
        <v>55</v>
      </c>
      <c r="AD2968">
        <v>0</v>
      </c>
      <c r="AE2968">
        <v>0</v>
      </c>
      <c r="AF2968">
        <v>0</v>
      </c>
      <c r="AG2968">
        <v>0</v>
      </c>
      <c r="AH2968">
        <v>0</v>
      </c>
      <c r="AI2968">
        <v>0</v>
      </c>
      <c r="AJ2968">
        <v>2</v>
      </c>
      <c r="AK2968">
        <v>0</v>
      </c>
      <c r="AL2968">
        <v>0</v>
      </c>
      <c r="AM2968">
        <v>0</v>
      </c>
      <c r="AN2968">
        <v>0</v>
      </c>
      <c r="AO2968">
        <v>0</v>
      </c>
      <c r="AP2968">
        <v>0</v>
      </c>
      <c r="AQ2968">
        <v>0</v>
      </c>
      <c r="AR2968">
        <v>0</v>
      </c>
      <c r="AS2968">
        <v>1</v>
      </c>
      <c r="AT2968">
        <v>0</v>
      </c>
    </row>
    <row r="2969" spans="22:46" x14ac:dyDescent="0.3">
      <c r="V2969" s="8" t="s">
        <v>4265</v>
      </c>
      <c r="W2969" s="18">
        <v>286</v>
      </c>
      <c r="X2969" t="s">
        <v>4840</v>
      </c>
      <c r="Y2969" s="6">
        <v>43366</v>
      </c>
      <c r="Z2969" t="s">
        <v>4844</v>
      </c>
      <c r="AA2969" t="s">
        <v>50</v>
      </c>
      <c r="AB2969" t="s">
        <v>51</v>
      </c>
      <c r="AC2969" t="s">
        <v>55</v>
      </c>
      <c r="AD2969">
        <v>0</v>
      </c>
      <c r="AE2969">
        <v>0</v>
      </c>
      <c r="AF2969">
        <v>0</v>
      </c>
      <c r="AG2969">
        <v>0</v>
      </c>
      <c r="AH2969">
        <v>1</v>
      </c>
      <c r="AI2969">
        <v>0</v>
      </c>
      <c r="AJ2969">
        <v>1</v>
      </c>
      <c r="AK2969">
        <v>2</v>
      </c>
      <c r="AL2969">
        <v>0</v>
      </c>
      <c r="AM2969">
        <v>1</v>
      </c>
      <c r="AN2969">
        <v>0</v>
      </c>
      <c r="AO2969">
        <v>0</v>
      </c>
      <c r="AP2969">
        <v>0</v>
      </c>
      <c r="AQ2969">
        <v>0</v>
      </c>
      <c r="AR2969">
        <v>0</v>
      </c>
      <c r="AS2969">
        <v>1</v>
      </c>
      <c r="AT2969">
        <v>0</v>
      </c>
    </row>
    <row r="2970" spans="22:46" x14ac:dyDescent="0.3">
      <c r="V2970" s="8" t="s">
        <v>4265</v>
      </c>
      <c r="W2970" s="18">
        <v>286</v>
      </c>
      <c r="X2970" t="s">
        <v>4845</v>
      </c>
      <c r="Y2970" s="6">
        <v>43366</v>
      </c>
      <c r="Z2970" t="s">
        <v>4846</v>
      </c>
      <c r="AA2970" t="s">
        <v>50</v>
      </c>
      <c r="AB2970" t="s">
        <v>51</v>
      </c>
      <c r="AC2970" t="s">
        <v>55</v>
      </c>
      <c r="AD2970">
        <v>2</v>
      </c>
      <c r="AE2970">
        <v>0</v>
      </c>
      <c r="AF2970">
        <v>0</v>
      </c>
      <c r="AG2970">
        <v>0</v>
      </c>
      <c r="AH2970">
        <v>0</v>
      </c>
      <c r="AI2970">
        <v>1</v>
      </c>
      <c r="AJ2970">
        <v>0</v>
      </c>
      <c r="AK2970">
        <v>0</v>
      </c>
      <c r="AL2970">
        <v>0</v>
      </c>
      <c r="AM2970">
        <v>1</v>
      </c>
      <c r="AN2970">
        <v>0</v>
      </c>
      <c r="AO2970">
        <v>0</v>
      </c>
      <c r="AP2970">
        <v>0</v>
      </c>
      <c r="AQ2970">
        <v>0</v>
      </c>
      <c r="AR2970">
        <v>0</v>
      </c>
      <c r="AS2970">
        <v>0</v>
      </c>
      <c r="AT2970">
        <v>0</v>
      </c>
    </row>
    <row r="2971" spans="22:46" x14ac:dyDescent="0.3">
      <c r="V2971" s="8" t="s">
        <v>4265</v>
      </c>
      <c r="W2971" s="18">
        <v>286</v>
      </c>
      <c r="X2971" t="s">
        <v>4840</v>
      </c>
      <c r="Y2971" s="6">
        <v>43366</v>
      </c>
      <c r="Z2971" t="s">
        <v>4847</v>
      </c>
      <c r="AA2971" t="s">
        <v>47</v>
      </c>
      <c r="AB2971" t="s">
        <v>51</v>
      </c>
      <c r="AC2971" t="s">
        <v>55</v>
      </c>
      <c r="AD2971">
        <v>2</v>
      </c>
      <c r="AE2971">
        <v>0</v>
      </c>
      <c r="AF2971">
        <v>0</v>
      </c>
      <c r="AG2971">
        <v>0</v>
      </c>
      <c r="AH2971">
        <v>0</v>
      </c>
      <c r="AI2971">
        <v>1</v>
      </c>
      <c r="AJ2971">
        <v>0</v>
      </c>
      <c r="AK2971">
        <v>0</v>
      </c>
      <c r="AL2971">
        <v>0</v>
      </c>
      <c r="AM2971">
        <v>1</v>
      </c>
      <c r="AN2971">
        <v>0</v>
      </c>
      <c r="AO2971">
        <v>0</v>
      </c>
      <c r="AP2971">
        <v>0</v>
      </c>
      <c r="AQ2971">
        <v>0</v>
      </c>
      <c r="AR2971">
        <v>0</v>
      </c>
      <c r="AS2971">
        <v>0</v>
      </c>
      <c r="AT2971">
        <v>0</v>
      </c>
    </row>
    <row r="2972" spans="22:46" x14ac:dyDescent="0.3">
      <c r="V2972" s="8" t="s">
        <v>4265</v>
      </c>
      <c r="W2972" s="18">
        <v>286</v>
      </c>
      <c r="X2972" t="s">
        <v>4848</v>
      </c>
      <c r="Y2972" s="6">
        <v>43366</v>
      </c>
      <c r="Z2972" t="s">
        <v>4849</v>
      </c>
      <c r="AA2972" t="s">
        <v>47</v>
      </c>
      <c r="AB2972" t="s">
        <v>51</v>
      </c>
      <c r="AC2972" t="s">
        <v>55</v>
      </c>
      <c r="AD2972">
        <v>2</v>
      </c>
      <c r="AE2972">
        <v>0</v>
      </c>
      <c r="AF2972">
        <v>0</v>
      </c>
      <c r="AG2972">
        <v>0</v>
      </c>
      <c r="AH2972">
        <v>0</v>
      </c>
      <c r="AI2972">
        <v>1</v>
      </c>
      <c r="AJ2972">
        <v>1</v>
      </c>
      <c r="AK2972">
        <v>0</v>
      </c>
      <c r="AL2972">
        <v>0</v>
      </c>
      <c r="AM2972">
        <v>1</v>
      </c>
      <c r="AN2972">
        <v>0</v>
      </c>
      <c r="AO2972">
        <v>0</v>
      </c>
      <c r="AP2972">
        <v>0</v>
      </c>
      <c r="AQ2972">
        <v>0</v>
      </c>
      <c r="AR2972">
        <v>0</v>
      </c>
      <c r="AS2972">
        <v>0</v>
      </c>
      <c r="AT2972">
        <v>0</v>
      </c>
    </row>
    <row r="2973" spans="22:46" x14ac:dyDescent="0.3">
      <c r="V2973" s="8" t="s">
        <v>4265</v>
      </c>
      <c r="W2973" s="18">
        <v>286</v>
      </c>
      <c r="X2973" t="s">
        <v>4850</v>
      </c>
      <c r="Y2973" s="6">
        <v>43366</v>
      </c>
      <c r="Z2973" t="s">
        <v>4851</v>
      </c>
      <c r="AA2973" t="s">
        <v>47</v>
      </c>
      <c r="AB2973" t="s">
        <v>51</v>
      </c>
      <c r="AC2973" t="s">
        <v>55</v>
      </c>
      <c r="AD2973">
        <v>1</v>
      </c>
      <c r="AE2973">
        <v>0</v>
      </c>
      <c r="AF2973">
        <v>0</v>
      </c>
      <c r="AG2973">
        <v>0</v>
      </c>
      <c r="AH2973">
        <v>0</v>
      </c>
      <c r="AI2973">
        <v>0</v>
      </c>
      <c r="AJ2973">
        <v>1</v>
      </c>
      <c r="AK2973">
        <v>0</v>
      </c>
      <c r="AL2973">
        <v>0</v>
      </c>
      <c r="AM2973">
        <v>1</v>
      </c>
      <c r="AN2973">
        <v>0</v>
      </c>
      <c r="AO2973">
        <v>0</v>
      </c>
      <c r="AP2973">
        <v>0</v>
      </c>
      <c r="AQ2973">
        <v>0</v>
      </c>
      <c r="AR2973">
        <v>0</v>
      </c>
      <c r="AS2973">
        <v>0</v>
      </c>
      <c r="AT2973">
        <v>1</v>
      </c>
    </row>
    <row r="2974" spans="22:46" x14ac:dyDescent="0.3">
      <c r="V2974" s="8" t="s">
        <v>4265</v>
      </c>
      <c r="W2974" s="18">
        <v>286</v>
      </c>
      <c r="X2974" t="s">
        <v>4852</v>
      </c>
      <c r="Y2974" s="6">
        <v>43366</v>
      </c>
      <c r="Z2974" t="s">
        <v>4853</v>
      </c>
      <c r="AA2974" t="s">
        <v>44</v>
      </c>
      <c r="AB2974" t="s">
        <v>51</v>
      </c>
      <c r="AC2974" t="s">
        <v>55</v>
      </c>
      <c r="AD2974">
        <v>2</v>
      </c>
      <c r="AE2974">
        <v>0</v>
      </c>
      <c r="AF2974">
        <v>0</v>
      </c>
      <c r="AG2974">
        <v>0</v>
      </c>
      <c r="AH2974">
        <v>0</v>
      </c>
      <c r="AI2974">
        <v>1</v>
      </c>
      <c r="AJ2974">
        <v>0</v>
      </c>
      <c r="AK2974">
        <v>0</v>
      </c>
      <c r="AL2974">
        <v>1</v>
      </c>
      <c r="AM2974">
        <v>1</v>
      </c>
      <c r="AN2974">
        <v>0</v>
      </c>
      <c r="AO2974">
        <v>0</v>
      </c>
      <c r="AP2974">
        <v>0</v>
      </c>
      <c r="AQ2974">
        <v>0</v>
      </c>
      <c r="AR2974">
        <v>0</v>
      </c>
      <c r="AS2974">
        <v>0</v>
      </c>
      <c r="AT2974">
        <v>0</v>
      </c>
    </row>
    <row r="2975" spans="22:46" x14ac:dyDescent="0.3">
      <c r="V2975" s="8" t="s">
        <v>4265</v>
      </c>
      <c r="W2975" s="18">
        <v>286</v>
      </c>
      <c r="X2975" t="s">
        <v>4840</v>
      </c>
      <c r="Y2975" s="6">
        <v>43366</v>
      </c>
      <c r="Z2975" t="s">
        <v>4854</v>
      </c>
      <c r="AA2975" t="s">
        <v>47</v>
      </c>
      <c r="AB2975" t="s">
        <v>51</v>
      </c>
      <c r="AC2975" t="s">
        <v>55</v>
      </c>
      <c r="AD2975">
        <v>1</v>
      </c>
      <c r="AE2975">
        <v>0</v>
      </c>
      <c r="AF2975">
        <v>0</v>
      </c>
      <c r="AG2975">
        <v>0</v>
      </c>
      <c r="AH2975">
        <v>0</v>
      </c>
      <c r="AI2975">
        <v>0</v>
      </c>
      <c r="AJ2975">
        <v>0</v>
      </c>
      <c r="AK2975">
        <v>0</v>
      </c>
      <c r="AL2975">
        <v>0</v>
      </c>
      <c r="AM2975">
        <v>2</v>
      </c>
      <c r="AN2975">
        <v>0</v>
      </c>
      <c r="AO2975">
        <v>0</v>
      </c>
      <c r="AP2975">
        <v>0</v>
      </c>
      <c r="AQ2975">
        <v>0</v>
      </c>
      <c r="AR2975">
        <v>0</v>
      </c>
      <c r="AS2975">
        <v>0</v>
      </c>
      <c r="AT2975">
        <v>0</v>
      </c>
    </row>
    <row r="2976" spans="22:46" x14ac:dyDescent="0.3">
      <c r="V2976" s="8" t="s">
        <v>4265</v>
      </c>
      <c r="W2976" s="18">
        <v>286</v>
      </c>
      <c r="X2976" t="s">
        <v>4840</v>
      </c>
      <c r="Y2976" s="6">
        <v>43366</v>
      </c>
      <c r="Z2976" t="s">
        <v>4855</v>
      </c>
      <c r="AA2976" t="s">
        <v>50</v>
      </c>
      <c r="AB2976" t="s">
        <v>51</v>
      </c>
      <c r="AC2976" t="s">
        <v>55</v>
      </c>
      <c r="AD2976">
        <v>7</v>
      </c>
      <c r="AE2976">
        <v>0</v>
      </c>
      <c r="AF2976">
        <v>0</v>
      </c>
      <c r="AG2976">
        <v>0</v>
      </c>
      <c r="AH2976">
        <v>1</v>
      </c>
      <c r="AI2976">
        <v>0</v>
      </c>
      <c r="AJ2976">
        <v>4</v>
      </c>
      <c r="AK2976">
        <v>1</v>
      </c>
      <c r="AL2976">
        <v>0</v>
      </c>
      <c r="AM2976">
        <v>3</v>
      </c>
      <c r="AN2976">
        <v>0</v>
      </c>
      <c r="AO2976">
        <v>0</v>
      </c>
      <c r="AP2976">
        <v>0</v>
      </c>
      <c r="AQ2976">
        <v>0</v>
      </c>
      <c r="AR2976">
        <v>0</v>
      </c>
      <c r="AS2976">
        <v>1</v>
      </c>
      <c r="AT2976">
        <v>0</v>
      </c>
    </row>
    <row r="2977" spans="22:46" x14ac:dyDescent="0.3">
      <c r="V2977" s="8" t="s">
        <v>4265</v>
      </c>
      <c r="W2977" s="18">
        <v>286</v>
      </c>
      <c r="X2977" t="s">
        <v>4845</v>
      </c>
      <c r="Y2977" s="6">
        <v>43366</v>
      </c>
      <c r="Z2977" t="s">
        <v>4856</v>
      </c>
      <c r="AA2977" t="s">
        <v>47</v>
      </c>
      <c r="AB2977" t="s">
        <v>51</v>
      </c>
      <c r="AC2977" t="s">
        <v>55</v>
      </c>
      <c r="AD2977">
        <v>1</v>
      </c>
      <c r="AE2977">
        <v>0</v>
      </c>
      <c r="AF2977">
        <v>0</v>
      </c>
      <c r="AG2977">
        <v>0</v>
      </c>
      <c r="AH2977">
        <v>0</v>
      </c>
      <c r="AI2977">
        <v>0</v>
      </c>
      <c r="AJ2977">
        <v>2</v>
      </c>
      <c r="AK2977">
        <v>1</v>
      </c>
      <c r="AL2977">
        <v>0</v>
      </c>
      <c r="AM2977">
        <v>3</v>
      </c>
      <c r="AN2977">
        <v>0</v>
      </c>
      <c r="AO2977">
        <v>0</v>
      </c>
      <c r="AP2977">
        <v>0</v>
      </c>
      <c r="AQ2977">
        <v>0</v>
      </c>
      <c r="AR2977">
        <v>0</v>
      </c>
      <c r="AS2977">
        <v>0</v>
      </c>
      <c r="AT2977">
        <v>0</v>
      </c>
    </row>
    <row r="2978" spans="22:46" x14ac:dyDescent="0.3">
      <c r="V2978" s="8" t="s">
        <v>4265</v>
      </c>
      <c r="W2978" s="18">
        <v>286</v>
      </c>
      <c r="X2978" t="s">
        <v>4857</v>
      </c>
      <c r="Y2978" s="6">
        <v>43366</v>
      </c>
      <c r="Z2978" t="s">
        <v>4858</v>
      </c>
      <c r="AA2978" t="s">
        <v>50</v>
      </c>
      <c r="AB2978" t="s">
        <v>51</v>
      </c>
      <c r="AC2978" t="s">
        <v>55</v>
      </c>
      <c r="AD2978">
        <v>1</v>
      </c>
      <c r="AE2978">
        <v>0</v>
      </c>
      <c r="AF2978">
        <v>0</v>
      </c>
      <c r="AG2978">
        <v>0</v>
      </c>
      <c r="AH2978">
        <v>0</v>
      </c>
      <c r="AI2978">
        <v>0</v>
      </c>
      <c r="AJ2978">
        <v>0</v>
      </c>
      <c r="AK2978">
        <v>0</v>
      </c>
      <c r="AL2978">
        <v>1</v>
      </c>
      <c r="AM2978">
        <v>0</v>
      </c>
      <c r="AN2978">
        <v>0</v>
      </c>
      <c r="AO2978">
        <v>0</v>
      </c>
      <c r="AP2978">
        <v>0</v>
      </c>
      <c r="AQ2978">
        <v>0</v>
      </c>
      <c r="AR2978">
        <v>0</v>
      </c>
      <c r="AS2978">
        <v>0</v>
      </c>
      <c r="AT2978">
        <v>0</v>
      </c>
    </row>
    <row r="2979" spans="22:46" x14ac:dyDescent="0.3">
      <c r="V2979" s="8" t="s">
        <v>4265</v>
      </c>
      <c r="W2979" s="18">
        <v>286</v>
      </c>
      <c r="X2979" t="s">
        <v>4845</v>
      </c>
      <c r="Y2979" s="6">
        <v>43366</v>
      </c>
      <c r="Z2979" t="s">
        <v>4859</v>
      </c>
      <c r="AA2979" t="s">
        <v>47</v>
      </c>
      <c r="AB2979" t="s">
        <v>51</v>
      </c>
      <c r="AC2979" t="s">
        <v>55</v>
      </c>
      <c r="AD2979">
        <v>0</v>
      </c>
      <c r="AE2979">
        <v>0</v>
      </c>
      <c r="AF2979">
        <v>0</v>
      </c>
      <c r="AG2979">
        <v>0</v>
      </c>
      <c r="AH2979">
        <v>0</v>
      </c>
      <c r="AI2979">
        <v>0</v>
      </c>
      <c r="AJ2979">
        <v>0</v>
      </c>
      <c r="AK2979">
        <v>0</v>
      </c>
      <c r="AL2979">
        <v>0</v>
      </c>
      <c r="AM2979">
        <v>0</v>
      </c>
      <c r="AN2979">
        <v>0</v>
      </c>
      <c r="AO2979">
        <v>0</v>
      </c>
      <c r="AP2979">
        <v>0</v>
      </c>
      <c r="AQ2979">
        <v>0</v>
      </c>
      <c r="AR2979">
        <v>0</v>
      </c>
      <c r="AS2979">
        <v>0</v>
      </c>
      <c r="AT2979">
        <v>0</v>
      </c>
    </row>
    <row r="2980" spans="22:46" x14ac:dyDescent="0.3">
      <c r="V2980" s="8" t="s">
        <v>4265</v>
      </c>
      <c r="W2980" s="18">
        <v>286</v>
      </c>
      <c r="X2980" t="s">
        <v>4857</v>
      </c>
      <c r="Y2980" s="6">
        <v>43366</v>
      </c>
      <c r="Z2980" t="s">
        <v>4860</v>
      </c>
      <c r="AA2980" t="s">
        <v>47</v>
      </c>
      <c r="AB2980" t="s">
        <v>51</v>
      </c>
      <c r="AC2980" t="s">
        <v>55</v>
      </c>
      <c r="AD2980">
        <v>1</v>
      </c>
      <c r="AE2980">
        <v>0</v>
      </c>
      <c r="AF2980">
        <v>0</v>
      </c>
      <c r="AG2980">
        <v>0</v>
      </c>
      <c r="AH2980">
        <v>0</v>
      </c>
      <c r="AI2980">
        <v>0</v>
      </c>
      <c r="AJ2980">
        <v>0</v>
      </c>
      <c r="AK2980">
        <v>0</v>
      </c>
      <c r="AL2980">
        <v>0</v>
      </c>
      <c r="AM2980">
        <v>0</v>
      </c>
      <c r="AN2980">
        <v>0</v>
      </c>
      <c r="AO2980">
        <v>0</v>
      </c>
      <c r="AP2980">
        <v>0</v>
      </c>
      <c r="AQ2980">
        <v>0</v>
      </c>
      <c r="AR2980">
        <v>0</v>
      </c>
      <c r="AS2980">
        <v>0</v>
      </c>
      <c r="AT2980">
        <v>0</v>
      </c>
    </row>
    <row r="2981" spans="22:46" x14ac:dyDescent="0.3">
      <c r="V2981" s="8" t="s">
        <v>4265</v>
      </c>
      <c r="W2981" s="18">
        <v>286</v>
      </c>
      <c r="X2981" t="s">
        <v>4861</v>
      </c>
      <c r="Y2981" s="6">
        <v>43367</v>
      </c>
      <c r="Z2981" t="s">
        <v>4862</v>
      </c>
      <c r="AA2981" t="s">
        <v>47</v>
      </c>
      <c r="AB2981" t="s">
        <v>51</v>
      </c>
      <c r="AC2981" t="s">
        <v>55</v>
      </c>
      <c r="AD2981">
        <v>0</v>
      </c>
      <c r="AE2981">
        <v>0</v>
      </c>
      <c r="AF2981">
        <v>1</v>
      </c>
      <c r="AG2981">
        <v>0</v>
      </c>
      <c r="AH2981">
        <v>0</v>
      </c>
      <c r="AI2981">
        <v>0</v>
      </c>
      <c r="AJ2981">
        <v>1</v>
      </c>
      <c r="AK2981">
        <v>0</v>
      </c>
      <c r="AL2981">
        <v>0</v>
      </c>
      <c r="AM2981">
        <v>0</v>
      </c>
      <c r="AN2981">
        <v>0</v>
      </c>
      <c r="AO2981">
        <v>0</v>
      </c>
      <c r="AP2981">
        <v>0</v>
      </c>
      <c r="AQ2981">
        <v>0</v>
      </c>
      <c r="AR2981">
        <v>0</v>
      </c>
      <c r="AS2981">
        <v>0</v>
      </c>
      <c r="AT2981">
        <v>0</v>
      </c>
    </row>
    <row r="2982" spans="22:46" x14ac:dyDescent="0.3">
      <c r="V2982" s="8" t="s">
        <v>4265</v>
      </c>
      <c r="W2982" s="18">
        <v>287</v>
      </c>
      <c r="X2982" t="s">
        <v>4864</v>
      </c>
      <c r="Y2982" s="6">
        <v>43368</v>
      </c>
      <c r="Z2982" t="s">
        <v>4865</v>
      </c>
      <c r="AA2982" t="s">
        <v>47</v>
      </c>
      <c r="AB2982" t="s">
        <v>51</v>
      </c>
      <c r="AC2982" t="s">
        <v>55</v>
      </c>
      <c r="AD2982">
        <v>0</v>
      </c>
      <c r="AE2982">
        <v>0</v>
      </c>
      <c r="AF2982">
        <v>0</v>
      </c>
      <c r="AG2982">
        <v>0</v>
      </c>
      <c r="AH2982">
        <v>0</v>
      </c>
      <c r="AI2982">
        <v>1</v>
      </c>
      <c r="AJ2982">
        <v>1</v>
      </c>
      <c r="AK2982">
        <v>0</v>
      </c>
      <c r="AL2982">
        <v>0</v>
      </c>
      <c r="AM2982">
        <v>0</v>
      </c>
      <c r="AN2982">
        <v>0</v>
      </c>
      <c r="AO2982">
        <v>0</v>
      </c>
      <c r="AP2982">
        <v>0</v>
      </c>
      <c r="AQ2982">
        <v>0</v>
      </c>
      <c r="AR2982">
        <v>0</v>
      </c>
      <c r="AS2982">
        <v>1</v>
      </c>
      <c r="AT2982">
        <v>0</v>
      </c>
    </row>
    <row r="2983" spans="22:46" x14ac:dyDescent="0.3">
      <c r="V2983" s="8" t="s">
        <v>4265</v>
      </c>
      <c r="W2983" s="18">
        <v>287</v>
      </c>
      <c r="X2983" t="s">
        <v>4866</v>
      </c>
      <c r="Y2983" s="6">
        <v>43368</v>
      </c>
      <c r="Z2983" t="s">
        <v>4867</v>
      </c>
      <c r="AA2983" t="s">
        <v>47</v>
      </c>
      <c r="AB2983" t="s">
        <v>51</v>
      </c>
      <c r="AC2983" t="s">
        <v>55</v>
      </c>
      <c r="AD2983">
        <v>0</v>
      </c>
      <c r="AE2983">
        <v>0</v>
      </c>
      <c r="AF2983">
        <v>0</v>
      </c>
      <c r="AG2983">
        <v>0</v>
      </c>
      <c r="AH2983">
        <v>0</v>
      </c>
      <c r="AI2983">
        <v>1</v>
      </c>
      <c r="AJ2983">
        <v>3</v>
      </c>
      <c r="AK2983">
        <v>0</v>
      </c>
      <c r="AL2983">
        <v>0</v>
      </c>
      <c r="AM2983">
        <v>0</v>
      </c>
      <c r="AN2983">
        <v>0</v>
      </c>
      <c r="AO2983">
        <v>0</v>
      </c>
      <c r="AP2983">
        <v>0</v>
      </c>
      <c r="AQ2983">
        <v>0</v>
      </c>
      <c r="AR2983">
        <v>0</v>
      </c>
      <c r="AS2983">
        <v>1</v>
      </c>
      <c r="AT2983">
        <v>0</v>
      </c>
    </row>
    <row r="2984" spans="22:46" x14ac:dyDescent="0.3">
      <c r="V2984" s="8" t="s">
        <v>4265</v>
      </c>
      <c r="W2984" s="18">
        <v>288</v>
      </c>
      <c r="X2984" t="s">
        <v>4870</v>
      </c>
      <c r="Y2984" s="6">
        <v>43374</v>
      </c>
      <c r="Z2984" t="s">
        <v>4869</v>
      </c>
      <c r="AA2984" t="s">
        <v>47</v>
      </c>
      <c r="AB2984" t="s">
        <v>51</v>
      </c>
      <c r="AC2984" t="s">
        <v>55</v>
      </c>
      <c r="AD2984">
        <v>0</v>
      </c>
      <c r="AE2984">
        <v>0</v>
      </c>
      <c r="AF2984">
        <v>0</v>
      </c>
      <c r="AG2984">
        <v>0</v>
      </c>
      <c r="AH2984">
        <v>1</v>
      </c>
      <c r="AI2984">
        <v>0</v>
      </c>
      <c r="AJ2984">
        <v>2</v>
      </c>
      <c r="AK2984">
        <v>0</v>
      </c>
      <c r="AL2984">
        <v>0</v>
      </c>
      <c r="AM2984">
        <v>0</v>
      </c>
      <c r="AN2984">
        <v>0</v>
      </c>
      <c r="AO2984">
        <v>0</v>
      </c>
      <c r="AP2984">
        <v>0</v>
      </c>
      <c r="AQ2984">
        <v>0</v>
      </c>
      <c r="AR2984">
        <v>0</v>
      </c>
      <c r="AS2984">
        <v>1</v>
      </c>
      <c r="AT2984">
        <v>0</v>
      </c>
    </row>
    <row r="2985" spans="22:46" x14ac:dyDescent="0.3">
      <c r="V2985" s="8" t="s">
        <v>4265</v>
      </c>
      <c r="W2985" s="18">
        <v>289</v>
      </c>
      <c r="X2985" t="s">
        <v>4874</v>
      </c>
      <c r="Y2985" s="6">
        <v>43368</v>
      </c>
      <c r="Z2985" t="s">
        <v>4872</v>
      </c>
      <c r="AA2985" t="s">
        <v>47</v>
      </c>
      <c r="AB2985" t="s">
        <v>51</v>
      </c>
      <c r="AC2985" t="s">
        <v>55</v>
      </c>
      <c r="AD2985">
        <v>0</v>
      </c>
      <c r="AE2985">
        <v>0</v>
      </c>
      <c r="AF2985">
        <v>0</v>
      </c>
      <c r="AG2985">
        <v>1</v>
      </c>
      <c r="AH2985">
        <v>2</v>
      </c>
      <c r="AI2985">
        <v>1</v>
      </c>
      <c r="AJ2985">
        <v>2</v>
      </c>
      <c r="AK2985">
        <v>0</v>
      </c>
      <c r="AL2985">
        <v>1</v>
      </c>
      <c r="AM2985">
        <v>1</v>
      </c>
      <c r="AN2985">
        <v>0</v>
      </c>
      <c r="AO2985">
        <v>0</v>
      </c>
      <c r="AP2985">
        <v>0</v>
      </c>
      <c r="AQ2985">
        <v>0</v>
      </c>
      <c r="AR2985">
        <v>0</v>
      </c>
      <c r="AS2985">
        <v>0</v>
      </c>
      <c r="AT2985">
        <v>0</v>
      </c>
    </row>
    <row r="2986" spans="22:46" x14ac:dyDescent="0.3">
      <c r="V2986" s="8" t="s">
        <v>4265</v>
      </c>
      <c r="W2986" s="18">
        <v>289</v>
      </c>
      <c r="X2986" t="s">
        <v>4875</v>
      </c>
      <c r="Y2986" s="6">
        <v>43368</v>
      </c>
      <c r="Z2986" t="s">
        <v>4873</v>
      </c>
      <c r="AA2986" t="s">
        <v>47</v>
      </c>
      <c r="AB2986" t="s">
        <v>51</v>
      </c>
      <c r="AC2986" t="s">
        <v>55</v>
      </c>
      <c r="AD2986">
        <v>0</v>
      </c>
      <c r="AE2986">
        <v>0</v>
      </c>
      <c r="AF2986">
        <v>0</v>
      </c>
      <c r="AG2986">
        <v>0</v>
      </c>
      <c r="AH2986">
        <v>0</v>
      </c>
      <c r="AI2986">
        <v>0</v>
      </c>
      <c r="AJ2986">
        <v>1</v>
      </c>
      <c r="AK2986">
        <v>0</v>
      </c>
      <c r="AL2986">
        <v>0</v>
      </c>
      <c r="AM2986">
        <v>0</v>
      </c>
      <c r="AN2986">
        <v>0</v>
      </c>
      <c r="AO2986">
        <v>0</v>
      </c>
      <c r="AP2986">
        <v>0</v>
      </c>
      <c r="AQ2986">
        <v>0</v>
      </c>
      <c r="AR2986">
        <v>0</v>
      </c>
      <c r="AS2986">
        <v>1</v>
      </c>
      <c r="AT2986">
        <v>0</v>
      </c>
    </row>
    <row r="2987" spans="22:46" x14ac:dyDescent="0.3">
      <c r="V2987" s="8" t="s">
        <v>4265</v>
      </c>
      <c r="W2987" s="18">
        <v>290</v>
      </c>
      <c r="X2987" t="s">
        <v>4877</v>
      </c>
      <c r="Y2987" s="6">
        <v>43370</v>
      </c>
      <c r="Z2987" t="s">
        <v>4879</v>
      </c>
      <c r="AA2987" t="s">
        <v>47</v>
      </c>
      <c r="AB2987" t="s">
        <v>51</v>
      </c>
      <c r="AC2987" t="s">
        <v>55</v>
      </c>
      <c r="AD2987">
        <v>0</v>
      </c>
      <c r="AE2987">
        <v>0</v>
      </c>
      <c r="AF2987">
        <v>0</v>
      </c>
      <c r="AG2987">
        <v>0</v>
      </c>
      <c r="AH2987">
        <v>0</v>
      </c>
      <c r="AI2987">
        <v>0</v>
      </c>
      <c r="AJ2987">
        <v>1</v>
      </c>
      <c r="AK2987">
        <v>0</v>
      </c>
      <c r="AL2987">
        <v>0</v>
      </c>
      <c r="AM2987">
        <v>0</v>
      </c>
      <c r="AN2987">
        <v>0</v>
      </c>
      <c r="AO2987">
        <v>0</v>
      </c>
      <c r="AP2987">
        <v>0</v>
      </c>
      <c r="AQ2987">
        <v>0</v>
      </c>
      <c r="AR2987">
        <v>0</v>
      </c>
      <c r="AS2987">
        <v>1</v>
      </c>
      <c r="AT2987">
        <v>0</v>
      </c>
    </row>
    <row r="2988" spans="22:46" x14ac:dyDescent="0.3">
      <c r="V2988" s="8" t="s">
        <v>4265</v>
      </c>
      <c r="W2988" s="18">
        <v>290</v>
      </c>
      <c r="X2988" t="s">
        <v>4878</v>
      </c>
      <c r="Y2988" s="6">
        <v>43370</v>
      </c>
      <c r="Z2988" t="s">
        <v>4880</v>
      </c>
      <c r="AA2988" t="s">
        <v>47</v>
      </c>
      <c r="AB2988" t="s">
        <v>51</v>
      </c>
      <c r="AC2988" t="s">
        <v>55</v>
      </c>
      <c r="AD2988">
        <v>0</v>
      </c>
      <c r="AE2988">
        <v>0</v>
      </c>
      <c r="AF2988">
        <v>0</v>
      </c>
      <c r="AG2988">
        <v>0</v>
      </c>
      <c r="AH2988">
        <v>1</v>
      </c>
      <c r="AI2988">
        <v>0</v>
      </c>
      <c r="AJ2988">
        <v>0</v>
      </c>
      <c r="AK2988">
        <v>0</v>
      </c>
      <c r="AL2988">
        <v>0</v>
      </c>
      <c r="AM2988">
        <v>0</v>
      </c>
      <c r="AN2988">
        <v>0</v>
      </c>
      <c r="AO2988">
        <v>0</v>
      </c>
      <c r="AP2988">
        <v>0</v>
      </c>
      <c r="AQ2988">
        <v>0</v>
      </c>
      <c r="AR2988">
        <v>0</v>
      </c>
      <c r="AS2988">
        <v>0</v>
      </c>
      <c r="AT2988">
        <v>0</v>
      </c>
    </row>
    <row r="2989" spans="22:46" x14ac:dyDescent="0.3">
      <c r="V2989" s="8" t="s">
        <v>4265</v>
      </c>
      <c r="W2989" s="18">
        <v>291</v>
      </c>
      <c r="X2989" t="s">
        <v>2878</v>
      </c>
      <c r="Y2989" s="6">
        <v>43370</v>
      </c>
      <c r="Z2989" t="s">
        <v>4882</v>
      </c>
      <c r="AA2989" t="s">
        <v>47</v>
      </c>
      <c r="AB2989" t="s">
        <v>51</v>
      </c>
      <c r="AC2989" t="s">
        <v>55</v>
      </c>
      <c r="AD2989">
        <v>0</v>
      </c>
      <c r="AE2989">
        <v>0</v>
      </c>
      <c r="AF2989">
        <v>0</v>
      </c>
      <c r="AG2989">
        <v>0</v>
      </c>
      <c r="AH2989">
        <v>0</v>
      </c>
      <c r="AI2989">
        <v>0</v>
      </c>
      <c r="AJ2989">
        <v>0</v>
      </c>
      <c r="AK2989">
        <v>0</v>
      </c>
      <c r="AL2989">
        <v>0</v>
      </c>
      <c r="AM2989">
        <v>0</v>
      </c>
      <c r="AN2989">
        <v>0</v>
      </c>
      <c r="AO2989">
        <v>0</v>
      </c>
      <c r="AP2989">
        <v>0</v>
      </c>
      <c r="AQ2989">
        <v>0</v>
      </c>
      <c r="AR2989">
        <v>0</v>
      </c>
      <c r="AS2989">
        <v>0</v>
      </c>
      <c r="AT2989">
        <v>0</v>
      </c>
    </row>
    <row r="2990" spans="22:46" x14ac:dyDescent="0.3">
      <c r="V2990" s="8" t="s">
        <v>4265</v>
      </c>
      <c r="W2990" s="18">
        <v>291</v>
      </c>
      <c r="X2990" t="s">
        <v>4883</v>
      </c>
      <c r="Y2990" s="6">
        <v>43374</v>
      </c>
      <c r="Z2990" t="s">
        <v>4884</v>
      </c>
      <c r="AA2990" t="s">
        <v>47</v>
      </c>
      <c r="AB2990" t="s">
        <v>51</v>
      </c>
      <c r="AC2990" t="s">
        <v>55</v>
      </c>
      <c r="AD2990">
        <v>1</v>
      </c>
      <c r="AE2990">
        <v>0</v>
      </c>
      <c r="AF2990">
        <v>0</v>
      </c>
      <c r="AG2990">
        <v>0</v>
      </c>
      <c r="AH2990">
        <v>0</v>
      </c>
      <c r="AI2990">
        <v>0</v>
      </c>
      <c r="AJ2990">
        <v>2</v>
      </c>
      <c r="AK2990">
        <v>0</v>
      </c>
      <c r="AL2990">
        <v>0</v>
      </c>
      <c r="AM2990">
        <v>0</v>
      </c>
      <c r="AN2990">
        <v>0</v>
      </c>
      <c r="AO2990">
        <v>0</v>
      </c>
      <c r="AP2990">
        <v>0</v>
      </c>
      <c r="AQ2990">
        <v>0</v>
      </c>
      <c r="AR2990">
        <v>0</v>
      </c>
      <c r="AS2990">
        <v>1</v>
      </c>
      <c r="AT2990">
        <v>0</v>
      </c>
    </row>
    <row r="2991" spans="22:46" x14ac:dyDescent="0.3">
      <c r="V2991" s="8" t="s">
        <v>4265</v>
      </c>
      <c r="W2991" s="18">
        <v>291</v>
      </c>
      <c r="X2991" t="s">
        <v>4885</v>
      </c>
      <c r="Y2991" s="6">
        <v>43401</v>
      </c>
      <c r="Z2991" t="s">
        <v>4886</v>
      </c>
      <c r="AA2991" t="s">
        <v>47</v>
      </c>
      <c r="AB2991" t="s">
        <v>51</v>
      </c>
      <c r="AC2991" t="s">
        <v>55</v>
      </c>
      <c r="AD2991">
        <v>0</v>
      </c>
      <c r="AE2991">
        <v>1</v>
      </c>
      <c r="AF2991">
        <v>0</v>
      </c>
      <c r="AG2991">
        <v>0</v>
      </c>
      <c r="AH2991">
        <v>0</v>
      </c>
      <c r="AI2991">
        <v>1</v>
      </c>
      <c r="AJ2991">
        <v>2</v>
      </c>
      <c r="AK2991">
        <v>0</v>
      </c>
      <c r="AL2991">
        <v>0</v>
      </c>
      <c r="AM2991">
        <v>0</v>
      </c>
      <c r="AN2991">
        <v>0</v>
      </c>
      <c r="AO2991">
        <v>0</v>
      </c>
      <c r="AP2991">
        <v>0</v>
      </c>
      <c r="AQ2991">
        <v>0</v>
      </c>
      <c r="AR2991">
        <v>0</v>
      </c>
      <c r="AS2991">
        <v>1</v>
      </c>
      <c r="AT2991">
        <v>0</v>
      </c>
    </row>
    <row r="2992" spans="22:46" x14ac:dyDescent="0.3">
      <c r="V2992" s="8" t="s">
        <v>4265</v>
      </c>
      <c r="W2992" s="18">
        <v>291</v>
      </c>
      <c r="X2992" t="s">
        <v>4885</v>
      </c>
      <c r="Y2992" s="6">
        <v>43401</v>
      </c>
      <c r="Z2992" t="s">
        <v>4887</v>
      </c>
      <c r="AA2992" t="s">
        <v>47</v>
      </c>
      <c r="AB2992" t="s">
        <v>51</v>
      </c>
      <c r="AC2992" t="s">
        <v>55</v>
      </c>
      <c r="AD2992">
        <v>2</v>
      </c>
      <c r="AE2992">
        <v>2</v>
      </c>
      <c r="AF2992">
        <v>1</v>
      </c>
      <c r="AG2992">
        <v>0</v>
      </c>
      <c r="AH2992">
        <v>1</v>
      </c>
      <c r="AI2992">
        <v>1</v>
      </c>
      <c r="AJ2992">
        <v>1</v>
      </c>
      <c r="AK2992">
        <v>0</v>
      </c>
      <c r="AL2992">
        <v>0</v>
      </c>
      <c r="AM2992">
        <v>0</v>
      </c>
      <c r="AN2992">
        <v>0</v>
      </c>
      <c r="AO2992">
        <v>0</v>
      </c>
      <c r="AP2992">
        <v>0</v>
      </c>
      <c r="AQ2992">
        <v>0</v>
      </c>
      <c r="AR2992">
        <v>0</v>
      </c>
      <c r="AS2992">
        <v>0</v>
      </c>
      <c r="AT2992">
        <v>0</v>
      </c>
    </row>
    <row r="2993" spans="22:46" x14ac:dyDescent="0.3">
      <c r="V2993" s="8" t="s">
        <v>4265</v>
      </c>
      <c r="W2993" s="18">
        <v>292</v>
      </c>
      <c r="X2993" t="s">
        <v>4889</v>
      </c>
      <c r="Y2993" s="6">
        <v>43370</v>
      </c>
      <c r="Z2993" t="s">
        <v>4890</v>
      </c>
      <c r="AA2993" t="s">
        <v>47</v>
      </c>
      <c r="AB2993" t="s">
        <v>51</v>
      </c>
      <c r="AC2993" t="s">
        <v>53</v>
      </c>
      <c r="AD2993">
        <v>1</v>
      </c>
      <c r="AE2993">
        <v>0</v>
      </c>
      <c r="AF2993">
        <v>0</v>
      </c>
      <c r="AG2993">
        <v>0</v>
      </c>
      <c r="AH2993">
        <v>0</v>
      </c>
      <c r="AI2993">
        <v>0</v>
      </c>
      <c r="AJ2993">
        <v>1</v>
      </c>
      <c r="AK2993">
        <v>0</v>
      </c>
      <c r="AL2993">
        <v>0</v>
      </c>
      <c r="AM2993">
        <v>0</v>
      </c>
      <c r="AN2993">
        <v>0</v>
      </c>
      <c r="AO2993">
        <v>0</v>
      </c>
      <c r="AP2993">
        <v>0</v>
      </c>
      <c r="AQ2993">
        <v>0</v>
      </c>
      <c r="AR2993">
        <v>0</v>
      </c>
      <c r="AS2993">
        <v>1</v>
      </c>
      <c r="AT2993">
        <v>0</v>
      </c>
    </row>
    <row r="2994" spans="22:46" x14ac:dyDescent="0.3">
      <c r="V2994" s="8" t="s">
        <v>4265</v>
      </c>
      <c r="W2994" s="18">
        <v>292</v>
      </c>
      <c r="X2994" t="s">
        <v>4891</v>
      </c>
      <c r="Y2994" s="6">
        <v>43370</v>
      </c>
      <c r="Z2994" t="s">
        <v>4892</v>
      </c>
      <c r="AA2994" t="s">
        <v>47</v>
      </c>
      <c r="AB2994" t="s">
        <v>51</v>
      </c>
      <c r="AC2994" t="s">
        <v>55</v>
      </c>
      <c r="AD2994">
        <v>0</v>
      </c>
      <c r="AE2994">
        <v>0</v>
      </c>
      <c r="AF2994">
        <v>0</v>
      </c>
      <c r="AG2994">
        <v>0</v>
      </c>
      <c r="AH2994">
        <v>0</v>
      </c>
      <c r="AI2994">
        <v>0</v>
      </c>
      <c r="AJ2994">
        <v>2</v>
      </c>
      <c r="AK2994">
        <v>0</v>
      </c>
      <c r="AL2994">
        <v>0</v>
      </c>
      <c r="AM2994">
        <v>0</v>
      </c>
      <c r="AN2994">
        <v>0</v>
      </c>
      <c r="AO2994">
        <v>0</v>
      </c>
      <c r="AP2994">
        <v>0</v>
      </c>
      <c r="AQ2994">
        <v>0</v>
      </c>
      <c r="AR2994">
        <v>0</v>
      </c>
      <c r="AS2994">
        <v>1</v>
      </c>
      <c r="AT2994">
        <v>0</v>
      </c>
    </row>
    <row r="2995" spans="22:46" x14ac:dyDescent="0.3">
      <c r="V2995" s="8" t="s">
        <v>4265</v>
      </c>
      <c r="W2995" s="18">
        <v>292</v>
      </c>
      <c r="X2995" t="s">
        <v>4893</v>
      </c>
      <c r="Y2995" s="6">
        <v>43370</v>
      </c>
      <c r="Z2995" t="s">
        <v>4894</v>
      </c>
      <c r="AA2995" t="s">
        <v>47</v>
      </c>
      <c r="AB2995" t="s">
        <v>51</v>
      </c>
      <c r="AC2995" t="s">
        <v>55</v>
      </c>
      <c r="AD2995">
        <v>0</v>
      </c>
      <c r="AE2995">
        <v>0</v>
      </c>
      <c r="AF2995">
        <v>0</v>
      </c>
      <c r="AG2995">
        <v>0</v>
      </c>
      <c r="AH2995">
        <v>0</v>
      </c>
      <c r="AI2995">
        <v>0</v>
      </c>
      <c r="AJ2995">
        <v>0</v>
      </c>
      <c r="AK2995">
        <v>0</v>
      </c>
      <c r="AL2995">
        <v>1</v>
      </c>
      <c r="AM2995">
        <v>0</v>
      </c>
      <c r="AN2995">
        <v>0</v>
      </c>
      <c r="AO2995">
        <v>0</v>
      </c>
      <c r="AP2995">
        <v>0</v>
      </c>
      <c r="AQ2995">
        <v>0</v>
      </c>
      <c r="AR2995">
        <v>0</v>
      </c>
      <c r="AS2995">
        <v>0</v>
      </c>
      <c r="AT2995">
        <v>0</v>
      </c>
    </row>
    <row r="2996" spans="22:46" x14ac:dyDescent="0.3">
      <c r="V2996" s="8" t="s">
        <v>4265</v>
      </c>
      <c r="W2996" s="18">
        <v>292</v>
      </c>
      <c r="X2996" t="s">
        <v>4895</v>
      </c>
      <c r="Y2996" s="6">
        <v>43370</v>
      </c>
      <c r="Z2996" t="s">
        <v>4896</v>
      </c>
      <c r="AA2996" t="s">
        <v>47</v>
      </c>
      <c r="AB2996" t="s">
        <v>51</v>
      </c>
      <c r="AC2996" t="s">
        <v>55</v>
      </c>
      <c r="AD2996">
        <v>0</v>
      </c>
      <c r="AE2996">
        <v>0</v>
      </c>
      <c r="AF2996">
        <v>0</v>
      </c>
      <c r="AG2996">
        <v>0</v>
      </c>
      <c r="AH2996">
        <v>0</v>
      </c>
      <c r="AI2996">
        <v>0</v>
      </c>
      <c r="AJ2996">
        <v>1</v>
      </c>
      <c r="AK2996">
        <v>0</v>
      </c>
      <c r="AL2996">
        <v>0</v>
      </c>
      <c r="AM2996">
        <v>0</v>
      </c>
      <c r="AN2996">
        <v>0</v>
      </c>
      <c r="AO2996">
        <v>0</v>
      </c>
      <c r="AP2996">
        <v>0</v>
      </c>
      <c r="AQ2996">
        <v>0</v>
      </c>
      <c r="AR2996">
        <v>0</v>
      </c>
      <c r="AS2996">
        <v>1</v>
      </c>
      <c r="AT2996">
        <v>0</v>
      </c>
    </row>
    <row r="2997" spans="22:46" x14ac:dyDescent="0.3">
      <c r="V2997" s="8" t="s">
        <v>4265</v>
      </c>
      <c r="W2997" s="18">
        <v>292</v>
      </c>
      <c r="X2997" t="s">
        <v>4897</v>
      </c>
      <c r="Y2997" s="6">
        <v>43370</v>
      </c>
      <c r="Z2997" t="s">
        <v>4898</v>
      </c>
      <c r="AA2997" t="s">
        <v>47</v>
      </c>
      <c r="AB2997" t="s">
        <v>51</v>
      </c>
      <c r="AC2997" t="s">
        <v>55</v>
      </c>
      <c r="AD2997">
        <v>0</v>
      </c>
      <c r="AE2997">
        <v>0</v>
      </c>
      <c r="AF2997">
        <v>0</v>
      </c>
      <c r="AG2997">
        <v>0</v>
      </c>
      <c r="AH2997">
        <v>0</v>
      </c>
      <c r="AI2997">
        <v>0</v>
      </c>
      <c r="AJ2997">
        <v>0</v>
      </c>
      <c r="AK2997">
        <v>0</v>
      </c>
      <c r="AL2997">
        <v>0</v>
      </c>
      <c r="AM2997">
        <v>0</v>
      </c>
      <c r="AN2997">
        <v>0</v>
      </c>
      <c r="AO2997">
        <v>0</v>
      </c>
      <c r="AP2997">
        <v>0</v>
      </c>
      <c r="AQ2997">
        <v>0</v>
      </c>
      <c r="AR2997">
        <v>0</v>
      </c>
      <c r="AS2997">
        <v>0</v>
      </c>
      <c r="AT2997">
        <v>0</v>
      </c>
    </row>
    <row r="2998" spans="22:46" x14ac:dyDescent="0.3">
      <c r="V2998" s="8" t="s">
        <v>4265</v>
      </c>
      <c r="W2998" s="18">
        <v>292</v>
      </c>
      <c r="X2998"/>
      <c r="Y2998" s="6">
        <v>43370</v>
      </c>
      <c r="Z2998" t="s">
        <v>4899</v>
      </c>
      <c r="AA2998" t="s">
        <v>47</v>
      </c>
      <c r="AB2998" t="s">
        <v>51</v>
      </c>
      <c r="AC2998" t="s">
        <v>55</v>
      </c>
      <c r="AD2998">
        <v>0</v>
      </c>
      <c r="AE2998">
        <v>0</v>
      </c>
      <c r="AF2998">
        <v>0</v>
      </c>
      <c r="AG2998">
        <v>0</v>
      </c>
      <c r="AH2998">
        <v>0</v>
      </c>
      <c r="AI2998">
        <v>0</v>
      </c>
      <c r="AJ2998">
        <v>0</v>
      </c>
      <c r="AK2998">
        <v>0</v>
      </c>
      <c r="AL2998">
        <v>1</v>
      </c>
      <c r="AM2998">
        <v>0</v>
      </c>
      <c r="AN2998">
        <v>0</v>
      </c>
      <c r="AO2998">
        <v>0</v>
      </c>
      <c r="AP2998">
        <v>0</v>
      </c>
      <c r="AQ2998">
        <v>0</v>
      </c>
      <c r="AR2998">
        <v>0</v>
      </c>
      <c r="AS2998">
        <v>0</v>
      </c>
      <c r="AT2998">
        <v>0</v>
      </c>
    </row>
    <row r="2999" spans="22:46" x14ac:dyDescent="0.3">
      <c r="V2999" s="8" t="s">
        <v>4265</v>
      </c>
      <c r="W2999" s="18">
        <v>292</v>
      </c>
      <c r="X2999" t="s">
        <v>4900</v>
      </c>
      <c r="Y2999" s="6">
        <v>43374</v>
      </c>
      <c r="Z2999" t="s">
        <v>4901</v>
      </c>
      <c r="AA2999" t="s">
        <v>47</v>
      </c>
      <c r="AB2999" t="s">
        <v>51</v>
      </c>
      <c r="AC2999" t="s">
        <v>55</v>
      </c>
      <c r="AD2999">
        <v>0</v>
      </c>
      <c r="AE2999">
        <v>0</v>
      </c>
      <c r="AF2999">
        <v>0</v>
      </c>
      <c r="AG2999">
        <v>0</v>
      </c>
      <c r="AH2999">
        <v>0</v>
      </c>
      <c r="AI2999">
        <v>0</v>
      </c>
      <c r="AJ2999">
        <v>0</v>
      </c>
      <c r="AK2999">
        <v>0</v>
      </c>
      <c r="AL2999">
        <v>0</v>
      </c>
      <c r="AM2999">
        <v>0</v>
      </c>
      <c r="AN2999">
        <v>0</v>
      </c>
      <c r="AO2999">
        <v>0</v>
      </c>
      <c r="AP2999">
        <v>0</v>
      </c>
      <c r="AQ2999">
        <v>0</v>
      </c>
      <c r="AR2999">
        <v>0</v>
      </c>
      <c r="AS2999">
        <v>0</v>
      </c>
      <c r="AT2999">
        <v>0</v>
      </c>
    </row>
    <row r="3000" spans="22:46" x14ac:dyDescent="0.3">
      <c r="V3000" s="8" t="s">
        <v>4265</v>
      </c>
      <c r="W3000" s="18">
        <v>292</v>
      </c>
      <c r="X3000" t="s">
        <v>4902</v>
      </c>
      <c r="Y3000" s="6">
        <v>43388</v>
      </c>
      <c r="Z3000" t="s">
        <v>4903</v>
      </c>
      <c r="AA3000" t="s">
        <v>47</v>
      </c>
      <c r="AB3000" t="s">
        <v>51</v>
      </c>
      <c r="AC3000" t="s">
        <v>55</v>
      </c>
      <c r="AD3000">
        <v>1</v>
      </c>
      <c r="AE3000">
        <v>0</v>
      </c>
      <c r="AF3000">
        <v>1</v>
      </c>
      <c r="AG3000">
        <v>0</v>
      </c>
      <c r="AH3000">
        <v>0</v>
      </c>
      <c r="AI3000">
        <v>1</v>
      </c>
      <c r="AJ3000">
        <v>1</v>
      </c>
      <c r="AK3000">
        <v>0</v>
      </c>
      <c r="AL3000">
        <v>0</v>
      </c>
      <c r="AM3000">
        <v>0</v>
      </c>
      <c r="AN3000">
        <v>0</v>
      </c>
      <c r="AO3000">
        <v>0</v>
      </c>
      <c r="AP3000">
        <v>0</v>
      </c>
      <c r="AQ3000">
        <v>0</v>
      </c>
      <c r="AR3000">
        <v>0</v>
      </c>
      <c r="AS3000">
        <v>1</v>
      </c>
      <c r="AT3000">
        <v>0</v>
      </c>
    </row>
    <row r="3001" spans="22:46" ht="302.39999999999998" x14ac:dyDescent="0.3">
      <c r="V3001" s="8" t="s">
        <v>4265</v>
      </c>
      <c r="W3001" s="18">
        <v>292</v>
      </c>
      <c r="X3001" t="s">
        <v>4904</v>
      </c>
      <c r="Y3001" s="6">
        <v>43393</v>
      </c>
      <c r="Z3001" s="17" t="s">
        <v>4905</v>
      </c>
      <c r="AA3001" t="s">
        <v>47</v>
      </c>
      <c r="AB3001" t="s">
        <v>51</v>
      </c>
      <c r="AC3001" t="s">
        <v>55</v>
      </c>
      <c r="AD3001">
        <v>1</v>
      </c>
      <c r="AE3001">
        <v>2</v>
      </c>
      <c r="AF3001">
        <v>3</v>
      </c>
      <c r="AG3001">
        <v>0</v>
      </c>
      <c r="AH3001">
        <v>3</v>
      </c>
      <c r="AI3001">
        <v>2</v>
      </c>
      <c r="AJ3001">
        <v>3</v>
      </c>
      <c r="AK3001">
        <v>1</v>
      </c>
      <c r="AL3001">
        <v>0</v>
      </c>
      <c r="AM3001">
        <v>1</v>
      </c>
      <c r="AN3001">
        <v>0</v>
      </c>
      <c r="AO3001">
        <v>0</v>
      </c>
      <c r="AP3001">
        <v>0</v>
      </c>
      <c r="AQ3001">
        <v>0</v>
      </c>
      <c r="AR3001">
        <v>0</v>
      </c>
      <c r="AS3001">
        <v>1</v>
      </c>
      <c r="AT3001">
        <v>0</v>
      </c>
    </row>
    <row r="3002" spans="22:46" x14ac:dyDescent="0.3">
      <c r="V3002" s="8" t="s">
        <v>4265</v>
      </c>
      <c r="W3002" s="18">
        <v>293</v>
      </c>
      <c r="X3002" t="s">
        <v>4907</v>
      </c>
      <c r="Y3002" s="6">
        <v>43371</v>
      </c>
      <c r="Z3002" t="s">
        <v>4908</v>
      </c>
      <c r="AA3002" t="s">
        <v>47</v>
      </c>
      <c r="AB3002" t="s">
        <v>51</v>
      </c>
      <c r="AC3002" t="s">
        <v>53</v>
      </c>
      <c r="AD3002">
        <v>1</v>
      </c>
      <c r="AE3002">
        <v>0</v>
      </c>
      <c r="AF3002">
        <v>0</v>
      </c>
      <c r="AG3002">
        <v>0</v>
      </c>
      <c r="AH3002">
        <v>0</v>
      </c>
      <c r="AI3002">
        <v>0</v>
      </c>
      <c r="AJ3002">
        <v>2</v>
      </c>
      <c r="AK3002">
        <v>0</v>
      </c>
      <c r="AL3002">
        <v>0</v>
      </c>
      <c r="AM3002">
        <v>0</v>
      </c>
      <c r="AN3002">
        <v>0</v>
      </c>
      <c r="AO3002">
        <v>0</v>
      </c>
      <c r="AP3002">
        <v>0</v>
      </c>
      <c r="AQ3002">
        <v>0</v>
      </c>
      <c r="AR3002">
        <v>0</v>
      </c>
      <c r="AS3002">
        <v>1</v>
      </c>
      <c r="AT3002">
        <v>0</v>
      </c>
    </row>
    <row r="3003" spans="22:46" x14ac:dyDescent="0.3">
      <c r="V3003" s="8" t="s">
        <v>4265</v>
      </c>
      <c r="W3003" s="18">
        <v>293</v>
      </c>
      <c r="X3003" t="s">
        <v>4909</v>
      </c>
      <c r="Y3003" s="6">
        <v>43371</v>
      </c>
      <c r="Z3003" t="s">
        <v>4910</v>
      </c>
      <c r="AA3003" t="s">
        <v>50</v>
      </c>
      <c r="AB3003" t="s">
        <v>51</v>
      </c>
      <c r="AC3003" t="s">
        <v>52</v>
      </c>
      <c r="AD3003">
        <v>1</v>
      </c>
      <c r="AE3003">
        <v>1</v>
      </c>
      <c r="AF3003">
        <v>2</v>
      </c>
      <c r="AG3003">
        <v>0</v>
      </c>
      <c r="AH3003">
        <v>1</v>
      </c>
      <c r="AI3003">
        <v>0</v>
      </c>
      <c r="AJ3003">
        <v>2</v>
      </c>
      <c r="AK3003">
        <v>0</v>
      </c>
      <c r="AL3003">
        <v>0</v>
      </c>
      <c r="AM3003">
        <v>8</v>
      </c>
      <c r="AN3003">
        <v>0</v>
      </c>
      <c r="AO3003">
        <v>0</v>
      </c>
      <c r="AP3003">
        <v>0</v>
      </c>
      <c r="AQ3003">
        <v>0</v>
      </c>
      <c r="AR3003">
        <v>0</v>
      </c>
      <c r="AS3003">
        <v>1</v>
      </c>
      <c r="AT3003">
        <v>1</v>
      </c>
    </row>
    <row r="3004" spans="22:46" x14ac:dyDescent="0.3">
      <c r="V3004" s="8" t="s">
        <v>4265</v>
      </c>
      <c r="W3004" s="18">
        <v>293</v>
      </c>
      <c r="X3004" t="s">
        <v>43</v>
      </c>
      <c r="Y3004" s="6">
        <v>43372</v>
      </c>
      <c r="Z3004" t="s">
        <v>4911</v>
      </c>
      <c r="AA3004" t="s">
        <v>47</v>
      </c>
      <c r="AB3004" t="s">
        <v>51</v>
      </c>
      <c r="AC3004" t="s">
        <v>55</v>
      </c>
      <c r="AD3004">
        <v>0</v>
      </c>
      <c r="AE3004">
        <v>1</v>
      </c>
      <c r="AF3004">
        <v>0</v>
      </c>
      <c r="AG3004">
        <v>1</v>
      </c>
      <c r="AH3004">
        <v>3</v>
      </c>
      <c r="AI3004">
        <v>0</v>
      </c>
      <c r="AJ3004">
        <v>2</v>
      </c>
      <c r="AK3004">
        <v>0</v>
      </c>
      <c r="AL3004">
        <v>0</v>
      </c>
      <c r="AM3004">
        <v>0</v>
      </c>
      <c r="AN3004">
        <v>0</v>
      </c>
      <c r="AO3004">
        <v>0</v>
      </c>
      <c r="AP3004">
        <v>0</v>
      </c>
      <c r="AQ3004">
        <v>0</v>
      </c>
      <c r="AR3004">
        <v>0</v>
      </c>
      <c r="AS3004">
        <v>0</v>
      </c>
      <c r="AT3004">
        <v>1</v>
      </c>
    </row>
    <row r="3005" spans="22:46" x14ac:dyDescent="0.3">
      <c r="V3005" s="8" t="s">
        <v>4265</v>
      </c>
      <c r="W3005" s="18">
        <v>293</v>
      </c>
      <c r="X3005" t="s">
        <v>4912</v>
      </c>
      <c r="Y3005" s="6">
        <v>43371</v>
      </c>
      <c r="Z3005" t="s">
        <v>4913</v>
      </c>
      <c r="AA3005" t="s">
        <v>47</v>
      </c>
      <c r="AB3005" t="s">
        <v>51</v>
      </c>
      <c r="AC3005" t="s">
        <v>55</v>
      </c>
      <c r="AD3005">
        <v>1</v>
      </c>
      <c r="AE3005">
        <v>0</v>
      </c>
      <c r="AF3005">
        <v>0</v>
      </c>
      <c r="AG3005">
        <v>0</v>
      </c>
      <c r="AH3005">
        <v>0</v>
      </c>
      <c r="AI3005">
        <v>0</v>
      </c>
      <c r="AJ3005">
        <v>3</v>
      </c>
      <c r="AK3005">
        <v>0</v>
      </c>
      <c r="AL3005">
        <v>0</v>
      </c>
      <c r="AM3005">
        <v>0</v>
      </c>
      <c r="AN3005">
        <v>0</v>
      </c>
      <c r="AO3005">
        <v>0</v>
      </c>
      <c r="AP3005">
        <v>0</v>
      </c>
      <c r="AQ3005">
        <v>0</v>
      </c>
      <c r="AR3005">
        <v>0</v>
      </c>
      <c r="AS3005">
        <v>1</v>
      </c>
      <c r="AT3005">
        <v>1</v>
      </c>
    </row>
    <row r="3006" spans="22:46" x14ac:dyDescent="0.3">
      <c r="V3006" s="8" t="s">
        <v>4265</v>
      </c>
      <c r="W3006" s="18">
        <v>293</v>
      </c>
      <c r="X3006" t="s">
        <v>4914</v>
      </c>
      <c r="Y3006" s="6">
        <v>43371</v>
      </c>
      <c r="Z3006" t="s">
        <v>4915</v>
      </c>
      <c r="AA3006" t="s">
        <v>47</v>
      </c>
      <c r="AB3006" t="s">
        <v>51</v>
      </c>
      <c r="AC3006" t="s">
        <v>55</v>
      </c>
      <c r="AD3006">
        <v>0</v>
      </c>
      <c r="AE3006">
        <v>0</v>
      </c>
      <c r="AF3006">
        <v>0</v>
      </c>
      <c r="AG3006">
        <v>0</v>
      </c>
      <c r="AH3006">
        <v>0</v>
      </c>
      <c r="AI3006">
        <v>0</v>
      </c>
      <c r="AJ3006">
        <v>0</v>
      </c>
      <c r="AK3006">
        <v>0</v>
      </c>
      <c r="AL3006">
        <v>0</v>
      </c>
      <c r="AM3006">
        <v>0</v>
      </c>
      <c r="AN3006">
        <v>0</v>
      </c>
      <c r="AO3006">
        <v>0</v>
      </c>
      <c r="AP3006">
        <v>0</v>
      </c>
      <c r="AQ3006">
        <v>0</v>
      </c>
      <c r="AR3006">
        <v>0</v>
      </c>
      <c r="AS3006">
        <v>1</v>
      </c>
      <c r="AT3006">
        <v>0</v>
      </c>
    </row>
    <row r="3007" spans="22:46" x14ac:dyDescent="0.3">
      <c r="V3007" s="8" t="s">
        <v>4265</v>
      </c>
      <c r="W3007" s="18">
        <v>293</v>
      </c>
      <c r="X3007" t="s">
        <v>4458</v>
      </c>
      <c r="Y3007" s="6">
        <v>43371</v>
      </c>
      <c r="Z3007" t="s">
        <v>4916</v>
      </c>
      <c r="AA3007" t="s">
        <v>47</v>
      </c>
      <c r="AB3007" t="s">
        <v>51</v>
      </c>
      <c r="AC3007" t="s">
        <v>55</v>
      </c>
      <c r="AD3007">
        <v>2</v>
      </c>
      <c r="AE3007">
        <v>0</v>
      </c>
      <c r="AF3007">
        <v>2</v>
      </c>
      <c r="AG3007">
        <v>0</v>
      </c>
      <c r="AH3007">
        <v>0</v>
      </c>
      <c r="AI3007">
        <v>0</v>
      </c>
      <c r="AJ3007">
        <v>2</v>
      </c>
      <c r="AK3007">
        <v>1</v>
      </c>
      <c r="AL3007">
        <v>0</v>
      </c>
      <c r="AM3007">
        <v>1</v>
      </c>
      <c r="AN3007">
        <v>0</v>
      </c>
      <c r="AO3007">
        <v>0</v>
      </c>
      <c r="AP3007">
        <v>0</v>
      </c>
      <c r="AQ3007">
        <v>0</v>
      </c>
      <c r="AR3007">
        <v>0</v>
      </c>
      <c r="AS3007">
        <v>1</v>
      </c>
      <c r="AT3007">
        <v>0</v>
      </c>
    </row>
    <row r="3008" spans="22:46" x14ac:dyDescent="0.3">
      <c r="V3008" s="8" t="s">
        <v>4265</v>
      </c>
      <c r="W3008" s="18">
        <v>293</v>
      </c>
      <c r="X3008" t="s">
        <v>3387</v>
      </c>
      <c r="Y3008" s="6">
        <v>43371</v>
      </c>
      <c r="Z3008" t="s">
        <v>4917</v>
      </c>
      <c r="AA3008" t="s">
        <v>47</v>
      </c>
      <c r="AB3008" t="s">
        <v>51</v>
      </c>
      <c r="AC3008" t="s">
        <v>55</v>
      </c>
      <c r="AD3008">
        <v>2</v>
      </c>
      <c r="AE3008">
        <v>0</v>
      </c>
      <c r="AF3008">
        <v>0</v>
      </c>
      <c r="AG3008">
        <v>0</v>
      </c>
      <c r="AH3008">
        <v>0</v>
      </c>
      <c r="AI3008">
        <v>0</v>
      </c>
      <c r="AJ3008">
        <v>0</v>
      </c>
      <c r="AK3008">
        <v>0</v>
      </c>
      <c r="AL3008">
        <v>0</v>
      </c>
      <c r="AM3008">
        <v>0</v>
      </c>
      <c r="AN3008">
        <v>0</v>
      </c>
      <c r="AO3008">
        <v>0</v>
      </c>
      <c r="AP3008">
        <v>0</v>
      </c>
      <c r="AQ3008">
        <v>0</v>
      </c>
      <c r="AR3008">
        <v>0</v>
      </c>
      <c r="AS3008">
        <v>0</v>
      </c>
      <c r="AT3008">
        <v>0</v>
      </c>
    </row>
    <row r="3009" spans="22:46" x14ac:dyDescent="0.3">
      <c r="V3009" s="8" t="s">
        <v>4265</v>
      </c>
      <c r="W3009" s="18">
        <v>293</v>
      </c>
      <c r="X3009" t="s">
        <v>4897</v>
      </c>
      <c r="Y3009" s="6">
        <v>43371</v>
      </c>
      <c r="Z3009" t="s">
        <v>4918</v>
      </c>
      <c r="AA3009" t="s">
        <v>47</v>
      </c>
      <c r="AB3009" t="s">
        <v>51</v>
      </c>
      <c r="AC3009" t="s">
        <v>55</v>
      </c>
      <c r="AD3009">
        <v>0</v>
      </c>
      <c r="AE3009">
        <v>0</v>
      </c>
      <c r="AF3009">
        <v>0</v>
      </c>
      <c r="AG3009">
        <v>0</v>
      </c>
      <c r="AH3009">
        <v>0</v>
      </c>
      <c r="AI3009">
        <v>1</v>
      </c>
      <c r="AJ3009">
        <v>0</v>
      </c>
      <c r="AK3009">
        <v>0</v>
      </c>
      <c r="AL3009">
        <v>0</v>
      </c>
      <c r="AM3009">
        <v>0</v>
      </c>
      <c r="AN3009">
        <v>0</v>
      </c>
      <c r="AO3009">
        <v>0</v>
      </c>
      <c r="AP3009">
        <v>0</v>
      </c>
      <c r="AQ3009">
        <v>0</v>
      </c>
      <c r="AR3009">
        <v>0</v>
      </c>
      <c r="AS3009">
        <v>0</v>
      </c>
      <c r="AT3009">
        <v>0</v>
      </c>
    </row>
    <row r="3010" spans="22:46" ht="57.6" x14ac:dyDescent="0.3">
      <c r="V3010" s="8" t="s">
        <v>4265</v>
      </c>
      <c r="W3010" s="18">
        <v>293</v>
      </c>
      <c r="X3010" t="s">
        <v>4919</v>
      </c>
      <c r="Y3010" s="6">
        <v>43372</v>
      </c>
      <c r="Z3010" s="17" t="s">
        <v>4920</v>
      </c>
      <c r="AA3010" t="s">
        <v>47</v>
      </c>
      <c r="AB3010" t="s">
        <v>51</v>
      </c>
      <c r="AC3010" t="s">
        <v>55</v>
      </c>
      <c r="AD3010">
        <v>0</v>
      </c>
      <c r="AE3010">
        <v>0</v>
      </c>
      <c r="AF3010">
        <v>0</v>
      </c>
      <c r="AG3010">
        <v>0</v>
      </c>
      <c r="AH3010">
        <v>0</v>
      </c>
      <c r="AI3010">
        <v>0</v>
      </c>
      <c r="AJ3010">
        <v>1</v>
      </c>
      <c r="AK3010">
        <v>0</v>
      </c>
      <c r="AL3010">
        <v>1</v>
      </c>
      <c r="AM3010">
        <v>0</v>
      </c>
      <c r="AN3010">
        <v>0</v>
      </c>
      <c r="AO3010">
        <v>0</v>
      </c>
      <c r="AP3010">
        <v>0</v>
      </c>
      <c r="AQ3010">
        <v>0</v>
      </c>
      <c r="AR3010">
        <v>1</v>
      </c>
      <c r="AS3010">
        <v>0</v>
      </c>
      <c r="AT3010">
        <v>0</v>
      </c>
    </row>
    <row r="3011" spans="22:46" x14ac:dyDescent="0.3">
      <c r="V3011" s="8" t="s">
        <v>4265</v>
      </c>
      <c r="W3011" s="18">
        <v>293</v>
      </c>
      <c r="X3011" t="s">
        <v>4921</v>
      </c>
      <c r="Y3011" s="6">
        <v>43372</v>
      </c>
      <c r="Z3011" t="s">
        <v>4922</v>
      </c>
      <c r="AA3011" t="s">
        <v>47</v>
      </c>
      <c r="AB3011" t="s">
        <v>51</v>
      </c>
      <c r="AC3011" t="s">
        <v>55</v>
      </c>
      <c r="AD3011">
        <v>1</v>
      </c>
      <c r="AE3011">
        <v>0</v>
      </c>
      <c r="AF3011">
        <v>0</v>
      </c>
      <c r="AG3011">
        <v>0</v>
      </c>
      <c r="AH3011">
        <v>0</v>
      </c>
      <c r="AI3011">
        <v>0</v>
      </c>
      <c r="AJ3011">
        <v>0</v>
      </c>
      <c r="AK3011">
        <v>0</v>
      </c>
      <c r="AL3011">
        <v>1</v>
      </c>
      <c r="AM3011">
        <v>1</v>
      </c>
      <c r="AN3011">
        <v>0</v>
      </c>
      <c r="AO3011">
        <v>0</v>
      </c>
      <c r="AP3011">
        <v>0</v>
      </c>
      <c r="AQ3011">
        <v>0</v>
      </c>
      <c r="AR3011">
        <v>0</v>
      </c>
      <c r="AS3011">
        <v>0</v>
      </c>
      <c r="AT3011">
        <v>0</v>
      </c>
    </row>
    <row r="3012" spans="22:46" x14ac:dyDescent="0.3">
      <c r="V3012" s="8" t="s">
        <v>4265</v>
      </c>
      <c r="W3012" s="18">
        <v>293</v>
      </c>
      <c r="X3012" t="s">
        <v>4294</v>
      </c>
      <c r="Y3012" s="6">
        <v>43374</v>
      </c>
      <c r="Z3012" t="s">
        <v>4923</v>
      </c>
      <c r="AA3012" t="s">
        <v>47</v>
      </c>
      <c r="AB3012" t="s">
        <v>51</v>
      </c>
      <c r="AC3012" t="s">
        <v>55</v>
      </c>
      <c r="AD3012">
        <v>1</v>
      </c>
      <c r="AE3012">
        <v>0</v>
      </c>
      <c r="AF3012">
        <v>0</v>
      </c>
      <c r="AG3012">
        <v>0</v>
      </c>
      <c r="AH3012">
        <v>0</v>
      </c>
      <c r="AI3012">
        <v>0</v>
      </c>
      <c r="AJ3012">
        <v>2</v>
      </c>
      <c r="AK3012">
        <v>0</v>
      </c>
      <c r="AL3012">
        <v>0</v>
      </c>
      <c r="AM3012">
        <v>0</v>
      </c>
      <c r="AN3012">
        <v>0</v>
      </c>
      <c r="AO3012">
        <v>0</v>
      </c>
      <c r="AP3012">
        <v>0</v>
      </c>
      <c r="AQ3012">
        <v>0</v>
      </c>
      <c r="AR3012">
        <v>0</v>
      </c>
      <c r="AS3012">
        <v>1</v>
      </c>
      <c r="AT3012">
        <v>0</v>
      </c>
    </row>
    <row r="3013" spans="22:46" x14ac:dyDescent="0.3">
      <c r="V3013" s="8" t="s">
        <v>4265</v>
      </c>
      <c r="W3013" s="18">
        <v>294</v>
      </c>
      <c r="X3013" t="s">
        <v>4927</v>
      </c>
      <c r="Y3013" s="6">
        <v>43372</v>
      </c>
      <c r="Z3013" t="s">
        <v>4925</v>
      </c>
      <c r="AA3013" t="s">
        <v>47</v>
      </c>
      <c r="AB3013" t="s">
        <v>51</v>
      </c>
      <c r="AC3013" t="s">
        <v>55</v>
      </c>
      <c r="AD3013">
        <v>1</v>
      </c>
      <c r="AE3013">
        <v>0</v>
      </c>
      <c r="AF3013">
        <v>0</v>
      </c>
      <c r="AG3013">
        <v>0</v>
      </c>
      <c r="AH3013">
        <v>0</v>
      </c>
      <c r="AI3013">
        <v>0</v>
      </c>
      <c r="AJ3013">
        <v>2</v>
      </c>
      <c r="AK3013">
        <v>0</v>
      </c>
      <c r="AL3013">
        <v>0</v>
      </c>
      <c r="AM3013">
        <v>0</v>
      </c>
      <c r="AN3013">
        <v>0</v>
      </c>
      <c r="AO3013">
        <v>0</v>
      </c>
      <c r="AP3013">
        <v>0</v>
      </c>
      <c r="AQ3013">
        <v>0</v>
      </c>
      <c r="AR3013">
        <v>0</v>
      </c>
      <c r="AS3013">
        <v>0</v>
      </c>
      <c r="AT3013">
        <v>0</v>
      </c>
    </row>
    <row r="3014" spans="22:46" x14ac:dyDescent="0.3">
      <c r="V3014" s="8" t="s">
        <v>4265</v>
      </c>
      <c r="W3014" s="18">
        <v>294</v>
      </c>
      <c r="X3014" t="s">
        <v>4928</v>
      </c>
      <c r="Y3014" s="6">
        <v>43380</v>
      </c>
      <c r="Z3014" t="s">
        <v>4926</v>
      </c>
      <c r="AA3014" t="s">
        <v>47</v>
      </c>
      <c r="AB3014" t="s">
        <v>51</v>
      </c>
      <c r="AC3014" t="s">
        <v>55</v>
      </c>
      <c r="AD3014">
        <v>0</v>
      </c>
      <c r="AE3014">
        <v>0</v>
      </c>
      <c r="AF3014">
        <v>0</v>
      </c>
      <c r="AG3014">
        <v>0</v>
      </c>
      <c r="AH3014">
        <v>0</v>
      </c>
      <c r="AI3014">
        <v>0</v>
      </c>
      <c r="AJ3014">
        <v>0</v>
      </c>
      <c r="AK3014">
        <v>0</v>
      </c>
      <c r="AL3014">
        <v>0</v>
      </c>
      <c r="AM3014">
        <v>0</v>
      </c>
      <c r="AN3014">
        <v>0</v>
      </c>
      <c r="AO3014">
        <v>0</v>
      </c>
      <c r="AP3014">
        <v>0</v>
      </c>
      <c r="AQ3014">
        <v>0</v>
      </c>
      <c r="AR3014">
        <v>0</v>
      </c>
      <c r="AS3014">
        <v>0</v>
      </c>
      <c r="AT3014">
        <v>0</v>
      </c>
    </row>
    <row r="3015" spans="22:46" x14ac:dyDescent="0.3">
      <c r="V3015" s="8" t="s">
        <v>4265</v>
      </c>
      <c r="W3015" s="18">
        <v>295</v>
      </c>
      <c r="X3015" t="s">
        <v>4932</v>
      </c>
      <c r="Y3015" s="6">
        <v>43372</v>
      </c>
      <c r="Z3015" t="s">
        <v>4931</v>
      </c>
      <c r="AA3015" t="s">
        <v>47</v>
      </c>
      <c r="AB3015" t="s">
        <v>51</v>
      </c>
      <c r="AC3015" t="s">
        <v>55</v>
      </c>
      <c r="AD3015">
        <v>0</v>
      </c>
      <c r="AE3015">
        <v>0</v>
      </c>
      <c r="AF3015">
        <v>0</v>
      </c>
      <c r="AG3015">
        <v>0</v>
      </c>
      <c r="AH3015">
        <v>0</v>
      </c>
      <c r="AI3015">
        <v>0</v>
      </c>
      <c r="AJ3015">
        <v>0</v>
      </c>
      <c r="AK3015">
        <v>0</v>
      </c>
      <c r="AL3015">
        <v>1</v>
      </c>
      <c r="AM3015">
        <v>0</v>
      </c>
      <c r="AN3015">
        <v>0</v>
      </c>
      <c r="AO3015">
        <v>0</v>
      </c>
      <c r="AP3015">
        <v>0</v>
      </c>
      <c r="AQ3015">
        <v>0</v>
      </c>
      <c r="AR3015">
        <v>0</v>
      </c>
      <c r="AS3015">
        <v>0</v>
      </c>
      <c r="AT3015">
        <v>0</v>
      </c>
    </row>
    <row r="3016" spans="22:46" x14ac:dyDescent="0.3">
      <c r="V3016" s="8" t="s">
        <v>4265</v>
      </c>
      <c r="W3016" s="18">
        <v>295</v>
      </c>
      <c r="X3016" t="s">
        <v>4933</v>
      </c>
      <c r="Y3016" s="6">
        <v>43386</v>
      </c>
      <c r="Z3016" t="s">
        <v>4930</v>
      </c>
      <c r="AA3016" t="s">
        <v>47</v>
      </c>
      <c r="AB3016" t="s">
        <v>51</v>
      </c>
      <c r="AC3016" t="s">
        <v>55</v>
      </c>
      <c r="AD3016">
        <v>0</v>
      </c>
      <c r="AE3016">
        <v>2</v>
      </c>
      <c r="AF3016">
        <v>2</v>
      </c>
      <c r="AG3016">
        <v>0</v>
      </c>
      <c r="AH3016">
        <v>0</v>
      </c>
      <c r="AI3016">
        <v>1</v>
      </c>
      <c r="AJ3016">
        <v>3</v>
      </c>
      <c r="AK3016">
        <v>0</v>
      </c>
      <c r="AL3016">
        <v>0</v>
      </c>
      <c r="AM3016">
        <v>0</v>
      </c>
      <c r="AN3016">
        <v>0</v>
      </c>
      <c r="AO3016">
        <v>0</v>
      </c>
      <c r="AP3016">
        <v>0</v>
      </c>
      <c r="AQ3016">
        <v>0</v>
      </c>
      <c r="AR3016">
        <v>0</v>
      </c>
      <c r="AS3016">
        <v>0</v>
      </c>
      <c r="AT3016">
        <v>1</v>
      </c>
    </row>
    <row r="3017" spans="22:46" x14ac:dyDescent="0.3">
      <c r="V3017" s="8" t="s">
        <v>4265</v>
      </c>
      <c r="W3017" s="18">
        <v>296</v>
      </c>
      <c r="X3017" t="s">
        <v>4047</v>
      </c>
      <c r="Y3017" s="6">
        <v>43373</v>
      </c>
      <c r="Z3017" t="s">
        <v>4934</v>
      </c>
      <c r="AA3017" t="s">
        <v>47</v>
      </c>
      <c r="AB3017" t="s">
        <v>51</v>
      </c>
      <c r="AC3017" t="s">
        <v>55</v>
      </c>
      <c r="AD3017">
        <v>0</v>
      </c>
      <c r="AE3017">
        <v>0</v>
      </c>
      <c r="AF3017">
        <v>0</v>
      </c>
      <c r="AG3017">
        <v>0</v>
      </c>
      <c r="AH3017">
        <v>0</v>
      </c>
      <c r="AI3017">
        <v>0</v>
      </c>
      <c r="AJ3017">
        <v>0</v>
      </c>
      <c r="AK3017">
        <v>0</v>
      </c>
      <c r="AL3017">
        <v>0</v>
      </c>
      <c r="AM3017">
        <v>0</v>
      </c>
      <c r="AN3017">
        <v>0</v>
      </c>
      <c r="AO3017">
        <v>0</v>
      </c>
      <c r="AP3017">
        <v>0</v>
      </c>
      <c r="AQ3017">
        <v>0</v>
      </c>
      <c r="AR3017">
        <v>0</v>
      </c>
      <c r="AS3017">
        <v>0</v>
      </c>
      <c r="AT3017">
        <v>0</v>
      </c>
    </row>
    <row r="3018" spans="22:46" x14ac:dyDescent="0.3">
      <c r="V3018" s="8" t="s">
        <v>4265</v>
      </c>
      <c r="W3018" s="18">
        <v>296</v>
      </c>
      <c r="X3018" t="s">
        <v>4935</v>
      </c>
      <c r="Y3018" s="6">
        <v>43373</v>
      </c>
      <c r="Z3018" t="s">
        <v>4936</v>
      </c>
      <c r="AA3018" t="s">
        <v>47</v>
      </c>
      <c r="AB3018" t="s">
        <v>51</v>
      </c>
      <c r="AC3018" t="s">
        <v>55</v>
      </c>
      <c r="AD3018">
        <v>1</v>
      </c>
      <c r="AE3018">
        <v>0</v>
      </c>
      <c r="AF3018">
        <v>0</v>
      </c>
      <c r="AG3018">
        <v>0</v>
      </c>
      <c r="AH3018">
        <v>0</v>
      </c>
      <c r="AI3018">
        <v>0</v>
      </c>
      <c r="AJ3018">
        <v>0</v>
      </c>
      <c r="AK3018">
        <v>0</v>
      </c>
      <c r="AL3018">
        <v>0</v>
      </c>
      <c r="AM3018">
        <v>0</v>
      </c>
      <c r="AN3018">
        <v>0</v>
      </c>
      <c r="AO3018">
        <v>0</v>
      </c>
      <c r="AP3018">
        <v>0</v>
      </c>
      <c r="AQ3018">
        <v>0</v>
      </c>
      <c r="AR3018">
        <v>0</v>
      </c>
      <c r="AS3018">
        <v>0</v>
      </c>
      <c r="AT3018">
        <v>0</v>
      </c>
    </row>
    <row r="3019" spans="22:46" x14ac:dyDescent="0.3">
      <c r="V3019" s="8" t="s">
        <v>4265</v>
      </c>
      <c r="W3019" s="18">
        <v>296</v>
      </c>
      <c r="X3019" t="s">
        <v>4937</v>
      </c>
      <c r="Y3019" s="6">
        <v>43373</v>
      </c>
      <c r="Z3019" t="s">
        <v>4938</v>
      </c>
      <c r="AA3019" t="s">
        <v>47</v>
      </c>
      <c r="AB3019" t="s">
        <v>51</v>
      </c>
      <c r="AC3019" t="s">
        <v>55</v>
      </c>
      <c r="AD3019">
        <v>0</v>
      </c>
      <c r="AE3019">
        <v>0</v>
      </c>
      <c r="AF3019">
        <v>0</v>
      </c>
      <c r="AG3019">
        <v>0</v>
      </c>
      <c r="AH3019">
        <v>0</v>
      </c>
      <c r="AI3019">
        <v>0</v>
      </c>
      <c r="AJ3019">
        <v>6</v>
      </c>
      <c r="AK3019">
        <v>0</v>
      </c>
      <c r="AL3019">
        <v>0</v>
      </c>
      <c r="AM3019">
        <v>0</v>
      </c>
      <c r="AN3019">
        <v>0</v>
      </c>
      <c r="AO3019">
        <v>0</v>
      </c>
      <c r="AP3019">
        <v>0</v>
      </c>
      <c r="AQ3019">
        <v>0</v>
      </c>
      <c r="AR3019">
        <v>0</v>
      </c>
      <c r="AS3019">
        <v>1</v>
      </c>
      <c r="AT3019">
        <v>0</v>
      </c>
    </row>
    <row r="3020" spans="22:46" x14ac:dyDescent="0.3">
      <c r="V3020" s="8" t="s">
        <v>4265</v>
      </c>
      <c r="W3020" s="18">
        <v>296</v>
      </c>
      <c r="X3020" t="s">
        <v>4744</v>
      </c>
      <c r="Y3020" s="6">
        <v>43373</v>
      </c>
      <c r="Z3020" t="s">
        <v>4939</v>
      </c>
      <c r="AA3020" t="s">
        <v>47</v>
      </c>
      <c r="AB3020" t="s">
        <v>51</v>
      </c>
      <c r="AC3020" t="s">
        <v>55</v>
      </c>
      <c r="AD3020">
        <v>0</v>
      </c>
      <c r="AE3020">
        <v>0</v>
      </c>
      <c r="AF3020">
        <v>0</v>
      </c>
      <c r="AG3020">
        <v>0</v>
      </c>
      <c r="AH3020">
        <v>0</v>
      </c>
      <c r="AI3020">
        <v>0</v>
      </c>
      <c r="AJ3020">
        <v>2</v>
      </c>
      <c r="AK3020">
        <v>0</v>
      </c>
      <c r="AL3020">
        <v>0</v>
      </c>
      <c r="AM3020">
        <v>0</v>
      </c>
      <c r="AN3020">
        <v>0</v>
      </c>
      <c r="AO3020">
        <v>0</v>
      </c>
      <c r="AP3020">
        <v>0</v>
      </c>
      <c r="AQ3020">
        <v>0</v>
      </c>
      <c r="AR3020">
        <v>0</v>
      </c>
      <c r="AS3020">
        <v>1</v>
      </c>
      <c r="AT3020">
        <v>0</v>
      </c>
    </row>
    <row r="3021" spans="22:46" x14ac:dyDescent="0.3">
      <c r="V3021" s="8" t="s">
        <v>4265</v>
      </c>
      <c r="W3021" s="18">
        <v>296</v>
      </c>
      <c r="X3021" t="s">
        <v>2423</v>
      </c>
      <c r="Y3021" s="6">
        <v>43373</v>
      </c>
      <c r="Z3021" t="s">
        <v>4940</v>
      </c>
      <c r="AA3021" t="s">
        <v>47</v>
      </c>
      <c r="AB3021" t="s">
        <v>51</v>
      </c>
      <c r="AC3021" t="s">
        <v>55</v>
      </c>
      <c r="AD3021">
        <v>0</v>
      </c>
      <c r="AE3021">
        <v>0</v>
      </c>
      <c r="AF3021">
        <v>0</v>
      </c>
      <c r="AG3021">
        <v>0</v>
      </c>
      <c r="AH3021">
        <v>0</v>
      </c>
      <c r="AI3021">
        <v>0</v>
      </c>
      <c r="AJ3021">
        <v>1</v>
      </c>
      <c r="AK3021">
        <v>0</v>
      </c>
      <c r="AL3021">
        <v>0</v>
      </c>
      <c r="AM3021">
        <v>0</v>
      </c>
      <c r="AN3021">
        <v>0</v>
      </c>
      <c r="AO3021">
        <v>0</v>
      </c>
      <c r="AP3021">
        <v>0</v>
      </c>
      <c r="AQ3021">
        <v>0</v>
      </c>
      <c r="AR3021">
        <v>0</v>
      </c>
      <c r="AS3021">
        <v>0</v>
      </c>
      <c r="AT3021">
        <v>1</v>
      </c>
    </row>
    <row r="3022" spans="22:46" x14ac:dyDescent="0.3">
      <c r="V3022" s="8" t="s">
        <v>4265</v>
      </c>
      <c r="W3022" s="18">
        <v>296</v>
      </c>
      <c r="X3022" t="s">
        <v>4941</v>
      </c>
      <c r="Y3022" s="6">
        <v>43373</v>
      </c>
      <c r="Z3022" t="s">
        <v>4942</v>
      </c>
      <c r="AA3022" t="s">
        <v>47</v>
      </c>
      <c r="AB3022" t="s">
        <v>51</v>
      </c>
      <c r="AC3022" t="s">
        <v>55</v>
      </c>
      <c r="AD3022">
        <v>1</v>
      </c>
      <c r="AE3022">
        <v>0</v>
      </c>
      <c r="AF3022">
        <v>0</v>
      </c>
      <c r="AG3022">
        <v>0</v>
      </c>
      <c r="AH3022">
        <v>0</v>
      </c>
      <c r="AI3022">
        <v>0</v>
      </c>
      <c r="AJ3022">
        <v>1</v>
      </c>
      <c r="AK3022">
        <v>0</v>
      </c>
      <c r="AL3022">
        <v>0</v>
      </c>
      <c r="AM3022">
        <v>0</v>
      </c>
      <c r="AN3022">
        <v>0</v>
      </c>
      <c r="AO3022">
        <v>0</v>
      </c>
      <c r="AP3022">
        <v>0</v>
      </c>
      <c r="AQ3022">
        <v>0</v>
      </c>
      <c r="AR3022">
        <v>0</v>
      </c>
      <c r="AS3022">
        <v>0</v>
      </c>
      <c r="AT3022">
        <v>0</v>
      </c>
    </row>
    <row r="3023" spans="22:46" ht="288" x14ac:dyDescent="0.3">
      <c r="V3023" s="8" t="s">
        <v>4265</v>
      </c>
      <c r="W3023" s="18">
        <v>296</v>
      </c>
      <c r="X3023" t="s">
        <v>4904</v>
      </c>
      <c r="Y3023" s="6">
        <v>43373</v>
      </c>
      <c r="Z3023" s="17" t="s">
        <v>4943</v>
      </c>
      <c r="AA3023" t="s">
        <v>47</v>
      </c>
      <c r="AB3023" t="s">
        <v>51</v>
      </c>
      <c r="AC3023" t="s">
        <v>55</v>
      </c>
      <c r="AD3023">
        <v>2</v>
      </c>
      <c r="AE3023">
        <v>0</v>
      </c>
      <c r="AF3023">
        <v>2</v>
      </c>
      <c r="AG3023">
        <v>0</v>
      </c>
      <c r="AH3023">
        <v>1</v>
      </c>
      <c r="AI3023">
        <v>3</v>
      </c>
      <c r="AJ3023">
        <v>5</v>
      </c>
      <c r="AK3023">
        <v>0</v>
      </c>
      <c r="AL3023">
        <v>0</v>
      </c>
      <c r="AM3023">
        <v>2</v>
      </c>
      <c r="AN3023">
        <v>0</v>
      </c>
      <c r="AO3023">
        <v>0</v>
      </c>
      <c r="AP3023">
        <v>0</v>
      </c>
      <c r="AQ3023">
        <v>0</v>
      </c>
      <c r="AR3023">
        <v>0</v>
      </c>
      <c r="AS3023">
        <v>1</v>
      </c>
      <c r="AT3023">
        <v>0</v>
      </c>
    </row>
    <row r="3024" spans="22:46" ht="100.8" x14ac:dyDescent="0.3">
      <c r="V3024" s="8" t="s">
        <v>4265</v>
      </c>
      <c r="W3024" s="18">
        <v>296</v>
      </c>
      <c r="X3024"/>
      <c r="Y3024" s="6">
        <v>43393</v>
      </c>
      <c r="Z3024" s="17" t="s">
        <v>4944</v>
      </c>
      <c r="AA3024" t="s">
        <v>47</v>
      </c>
      <c r="AB3024" t="s">
        <v>51</v>
      </c>
      <c r="AC3024" t="s">
        <v>55</v>
      </c>
      <c r="AD3024">
        <v>2</v>
      </c>
      <c r="AE3024">
        <v>0</v>
      </c>
      <c r="AF3024">
        <v>0</v>
      </c>
      <c r="AG3024">
        <v>0</v>
      </c>
      <c r="AH3024">
        <v>0</v>
      </c>
      <c r="AI3024">
        <v>0</v>
      </c>
      <c r="AJ3024">
        <v>0</v>
      </c>
      <c r="AK3024">
        <v>0</v>
      </c>
      <c r="AL3024">
        <v>0</v>
      </c>
      <c r="AM3024">
        <v>0</v>
      </c>
      <c r="AN3024">
        <v>0</v>
      </c>
      <c r="AO3024">
        <v>0</v>
      </c>
      <c r="AP3024">
        <v>0</v>
      </c>
      <c r="AQ3024">
        <v>0</v>
      </c>
      <c r="AR3024">
        <v>0</v>
      </c>
      <c r="AS3024">
        <v>0</v>
      </c>
      <c r="AT3024">
        <v>0</v>
      </c>
    </row>
    <row r="3025" spans="22:46" x14ac:dyDescent="0.3">
      <c r="V3025" s="8" t="s">
        <v>4265</v>
      </c>
      <c r="W3025" s="18">
        <v>297</v>
      </c>
      <c r="X3025" t="s">
        <v>4416</v>
      </c>
      <c r="Y3025" s="6">
        <v>43374</v>
      </c>
      <c r="Z3025" t="s">
        <v>4947</v>
      </c>
      <c r="AA3025" t="s">
        <v>50</v>
      </c>
      <c r="AB3025" t="s">
        <v>51</v>
      </c>
      <c r="AC3025" t="s">
        <v>62</v>
      </c>
      <c r="AD3025">
        <v>0</v>
      </c>
      <c r="AE3025">
        <v>0</v>
      </c>
      <c r="AF3025">
        <v>1</v>
      </c>
      <c r="AG3025">
        <v>0</v>
      </c>
      <c r="AH3025">
        <v>1</v>
      </c>
      <c r="AI3025">
        <v>0</v>
      </c>
      <c r="AJ3025">
        <v>2</v>
      </c>
      <c r="AK3025">
        <v>0</v>
      </c>
      <c r="AL3025">
        <v>0</v>
      </c>
      <c r="AM3025">
        <v>1</v>
      </c>
      <c r="AN3025">
        <v>0</v>
      </c>
      <c r="AO3025">
        <v>0</v>
      </c>
      <c r="AP3025">
        <v>0</v>
      </c>
      <c r="AQ3025">
        <v>0</v>
      </c>
      <c r="AR3025">
        <v>0</v>
      </c>
      <c r="AS3025">
        <v>1</v>
      </c>
      <c r="AT3025">
        <v>0</v>
      </c>
    </row>
    <row r="3026" spans="22:46" x14ac:dyDescent="0.3">
      <c r="V3026" s="8" t="s">
        <v>4265</v>
      </c>
      <c r="W3026" s="18">
        <v>297</v>
      </c>
      <c r="X3026" t="s">
        <v>43</v>
      </c>
      <c r="Y3026" s="6">
        <v>43374</v>
      </c>
      <c r="Z3026" t="s">
        <v>4948</v>
      </c>
      <c r="AA3026" t="s">
        <v>47</v>
      </c>
      <c r="AB3026" t="s">
        <v>51</v>
      </c>
      <c r="AC3026" t="s">
        <v>53</v>
      </c>
      <c r="AD3026">
        <v>0</v>
      </c>
      <c r="AE3026">
        <v>0</v>
      </c>
      <c r="AF3026">
        <v>0</v>
      </c>
      <c r="AG3026">
        <v>0</v>
      </c>
      <c r="AH3026">
        <v>0</v>
      </c>
      <c r="AI3026">
        <v>0</v>
      </c>
      <c r="AJ3026">
        <v>2</v>
      </c>
      <c r="AK3026">
        <v>0</v>
      </c>
      <c r="AL3026">
        <v>0</v>
      </c>
      <c r="AM3026">
        <v>0</v>
      </c>
      <c r="AN3026">
        <v>0</v>
      </c>
      <c r="AO3026">
        <v>0</v>
      </c>
      <c r="AP3026">
        <v>0</v>
      </c>
      <c r="AQ3026">
        <v>0</v>
      </c>
      <c r="AR3026">
        <v>0</v>
      </c>
      <c r="AS3026">
        <v>1</v>
      </c>
      <c r="AT3026">
        <v>0</v>
      </c>
    </row>
    <row r="3027" spans="22:46" x14ac:dyDescent="0.3">
      <c r="V3027" s="8" t="s">
        <v>4265</v>
      </c>
      <c r="W3027" s="18">
        <v>297</v>
      </c>
      <c r="X3027" t="s">
        <v>4949</v>
      </c>
      <c r="Y3027" s="6">
        <v>43374</v>
      </c>
      <c r="Z3027" t="s">
        <v>4950</v>
      </c>
      <c r="AA3027" t="s">
        <v>50</v>
      </c>
      <c r="AB3027" t="s">
        <v>51</v>
      </c>
      <c r="AC3027" t="s">
        <v>55</v>
      </c>
      <c r="AD3027">
        <v>1</v>
      </c>
      <c r="AE3027">
        <v>0</v>
      </c>
      <c r="AF3027">
        <v>0</v>
      </c>
      <c r="AG3027">
        <v>0</v>
      </c>
      <c r="AH3027">
        <v>1</v>
      </c>
      <c r="AI3027">
        <v>0</v>
      </c>
      <c r="AJ3027">
        <v>1</v>
      </c>
      <c r="AK3027">
        <v>0</v>
      </c>
      <c r="AL3027">
        <v>0</v>
      </c>
      <c r="AM3027">
        <v>2</v>
      </c>
      <c r="AN3027">
        <v>0</v>
      </c>
      <c r="AO3027">
        <v>0</v>
      </c>
      <c r="AP3027">
        <v>0</v>
      </c>
      <c r="AQ3027">
        <v>0</v>
      </c>
      <c r="AR3027">
        <v>0</v>
      </c>
      <c r="AS3027">
        <v>0</v>
      </c>
      <c r="AT3027">
        <v>1</v>
      </c>
    </row>
    <row r="3028" spans="22:46" x14ac:dyDescent="0.3">
      <c r="V3028" s="8" t="s">
        <v>4265</v>
      </c>
      <c r="W3028" s="18">
        <v>297</v>
      </c>
      <c r="X3028" t="s">
        <v>4951</v>
      </c>
      <c r="Y3028" s="6">
        <v>43383</v>
      </c>
      <c r="Z3028" t="s">
        <v>4952</v>
      </c>
      <c r="AA3028" t="s">
        <v>47</v>
      </c>
      <c r="AB3028" t="s">
        <v>51</v>
      </c>
      <c r="AC3028" t="s">
        <v>55</v>
      </c>
      <c r="AD3028">
        <v>2</v>
      </c>
      <c r="AE3028">
        <v>0</v>
      </c>
      <c r="AF3028">
        <v>1</v>
      </c>
      <c r="AG3028">
        <v>0</v>
      </c>
      <c r="AH3028">
        <v>0</v>
      </c>
      <c r="AI3028">
        <v>1</v>
      </c>
      <c r="AJ3028">
        <v>0</v>
      </c>
      <c r="AK3028">
        <v>0</v>
      </c>
      <c r="AL3028">
        <v>0</v>
      </c>
      <c r="AM3028">
        <v>0</v>
      </c>
      <c r="AN3028">
        <v>0</v>
      </c>
      <c r="AO3028">
        <v>0</v>
      </c>
      <c r="AP3028">
        <v>0</v>
      </c>
      <c r="AQ3028">
        <v>0</v>
      </c>
      <c r="AR3028">
        <v>0</v>
      </c>
      <c r="AS3028">
        <v>0</v>
      </c>
      <c r="AT3028">
        <v>0</v>
      </c>
    </row>
    <row r="3029" spans="22:46" x14ac:dyDescent="0.3">
      <c r="V3029" s="8" t="s">
        <v>4265</v>
      </c>
      <c r="W3029" s="18">
        <v>297</v>
      </c>
      <c r="X3029" t="s">
        <v>4953</v>
      </c>
      <c r="Y3029" s="6">
        <v>43374</v>
      </c>
      <c r="Z3029" t="s">
        <v>4954</v>
      </c>
      <c r="AA3029" t="s">
        <v>47</v>
      </c>
      <c r="AB3029" t="s">
        <v>51</v>
      </c>
      <c r="AC3029" t="s">
        <v>55</v>
      </c>
      <c r="AD3029">
        <v>2</v>
      </c>
      <c r="AE3029">
        <v>0</v>
      </c>
      <c r="AF3029">
        <v>0</v>
      </c>
      <c r="AG3029">
        <v>0</v>
      </c>
      <c r="AH3029">
        <v>2</v>
      </c>
      <c r="AI3029">
        <v>0</v>
      </c>
      <c r="AJ3029">
        <v>1</v>
      </c>
      <c r="AK3029">
        <v>0</v>
      </c>
      <c r="AL3029">
        <v>0</v>
      </c>
      <c r="AM3029">
        <v>2</v>
      </c>
      <c r="AN3029">
        <v>0</v>
      </c>
      <c r="AO3029">
        <v>0</v>
      </c>
      <c r="AP3029">
        <v>0</v>
      </c>
      <c r="AQ3029">
        <v>0</v>
      </c>
      <c r="AR3029">
        <v>0</v>
      </c>
      <c r="AS3029">
        <v>0</v>
      </c>
      <c r="AT3029">
        <v>0</v>
      </c>
    </row>
    <row r="3030" spans="22:46" x14ac:dyDescent="0.3">
      <c r="V3030" s="8" t="s">
        <v>4265</v>
      </c>
      <c r="W3030" s="18">
        <v>297</v>
      </c>
      <c r="X3030" t="s">
        <v>4273</v>
      </c>
      <c r="Y3030" s="6">
        <v>43374</v>
      </c>
      <c r="Z3030" t="s">
        <v>4955</v>
      </c>
      <c r="AA3030" t="s">
        <v>47</v>
      </c>
      <c r="AB3030" t="s">
        <v>51</v>
      </c>
      <c r="AC3030" t="s">
        <v>55</v>
      </c>
      <c r="AD3030">
        <v>0</v>
      </c>
      <c r="AE3030">
        <v>0</v>
      </c>
      <c r="AF3030">
        <v>0</v>
      </c>
      <c r="AG3030">
        <v>0</v>
      </c>
      <c r="AH3030">
        <v>4</v>
      </c>
      <c r="AI3030">
        <v>0</v>
      </c>
      <c r="AJ3030">
        <v>3</v>
      </c>
      <c r="AK3030">
        <v>0</v>
      </c>
      <c r="AL3030">
        <v>0</v>
      </c>
      <c r="AM3030">
        <v>0</v>
      </c>
      <c r="AN3030">
        <v>0</v>
      </c>
      <c r="AO3030">
        <v>0</v>
      </c>
      <c r="AP3030">
        <v>0</v>
      </c>
      <c r="AQ3030">
        <v>0</v>
      </c>
      <c r="AR3030">
        <v>0</v>
      </c>
      <c r="AS3030">
        <v>1</v>
      </c>
      <c r="AT3030">
        <v>0</v>
      </c>
    </row>
    <row r="3031" spans="22:46" x14ac:dyDescent="0.3">
      <c r="V3031" s="8" t="s">
        <v>4265</v>
      </c>
      <c r="W3031" s="18">
        <v>297</v>
      </c>
      <c r="X3031" t="s">
        <v>4956</v>
      </c>
      <c r="Y3031" s="6">
        <v>43374</v>
      </c>
      <c r="Z3031" t="s">
        <v>4957</v>
      </c>
      <c r="AA3031" t="s">
        <v>47</v>
      </c>
      <c r="AB3031" t="s">
        <v>51</v>
      </c>
      <c r="AC3031" t="s">
        <v>55</v>
      </c>
      <c r="AD3031">
        <v>1</v>
      </c>
      <c r="AE3031">
        <v>0</v>
      </c>
      <c r="AF3031">
        <v>1</v>
      </c>
      <c r="AG3031">
        <v>0</v>
      </c>
      <c r="AH3031">
        <v>0</v>
      </c>
      <c r="AI3031">
        <v>0</v>
      </c>
      <c r="AJ3031">
        <v>0</v>
      </c>
      <c r="AK3031">
        <v>0</v>
      </c>
      <c r="AL3031">
        <v>0</v>
      </c>
      <c r="AM3031">
        <v>2</v>
      </c>
      <c r="AN3031">
        <v>0</v>
      </c>
      <c r="AO3031">
        <v>0</v>
      </c>
      <c r="AP3031">
        <v>0</v>
      </c>
      <c r="AQ3031">
        <v>0</v>
      </c>
      <c r="AR3031">
        <v>0</v>
      </c>
      <c r="AS3031">
        <v>0</v>
      </c>
      <c r="AT3031">
        <v>0</v>
      </c>
    </row>
    <row r="3032" spans="22:46" x14ac:dyDescent="0.3">
      <c r="V3032" s="8" t="s">
        <v>4265</v>
      </c>
      <c r="W3032" s="18">
        <v>297</v>
      </c>
      <c r="X3032" t="s">
        <v>4958</v>
      </c>
      <c r="Y3032" s="6">
        <v>43374</v>
      </c>
      <c r="Z3032" t="s">
        <v>4959</v>
      </c>
      <c r="AA3032" t="s">
        <v>47</v>
      </c>
      <c r="AB3032" t="s">
        <v>51</v>
      </c>
      <c r="AC3032" t="s">
        <v>55</v>
      </c>
      <c r="AD3032">
        <v>0</v>
      </c>
      <c r="AE3032">
        <v>0</v>
      </c>
      <c r="AF3032">
        <v>1</v>
      </c>
      <c r="AG3032">
        <v>0</v>
      </c>
      <c r="AH3032">
        <v>0</v>
      </c>
      <c r="AI3032">
        <v>0</v>
      </c>
      <c r="AJ3032">
        <v>1</v>
      </c>
      <c r="AK3032">
        <v>0</v>
      </c>
      <c r="AL3032">
        <v>0</v>
      </c>
      <c r="AM3032">
        <v>0</v>
      </c>
      <c r="AN3032">
        <v>0</v>
      </c>
      <c r="AO3032">
        <v>0</v>
      </c>
      <c r="AP3032">
        <v>0</v>
      </c>
      <c r="AQ3032">
        <v>0</v>
      </c>
      <c r="AR3032">
        <v>0</v>
      </c>
      <c r="AS3032">
        <v>0</v>
      </c>
      <c r="AT3032">
        <v>0</v>
      </c>
    </row>
    <row r="3033" spans="22:46" x14ac:dyDescent="0.3">
      <c r="V3033" s="8" t="s">
        <v>4265</v>
      </c>
      <c r="W3033" s="18">
        <v>298</v>
      </c>
      <c r="X3033" t="s">
        <v>4961</v>
      </c>
      <c r="Y3033" s="6">
        <v>43380</v>
      </c>
      <c r="Z3033" t="s">
        <v>4962</v>
      </c>
      <c r="AA3033" t="s">
        <v>47</v>
      </c>
      <c r="AB3033" t="s">
        <v>51</v>
      </c>
      <c r="AC3033" t="s">
        <v>62</v>
      </c>
      <c r="AD3033">
        <v>1</v>
      </c>
      <c r="AE3033">
        <v>0</v>
      </c>
      <c r="AF3033">
        <v>0</v>
      </c>
      <c r="AG3033">
        <v>0</v>
      </c>
      <c r="AH3033">
        <v>0</v>
      </c>
      <c r="AI3033">
        <v>0</v>
      </c>
      <c r="AJ3033">
        <v>1</v>
      </c>
      <c r="AK3033">
        <v>1</v>
      </c>
      <c r="AL3033">
        <v>0</v>
      </c>
      <c r="AM3033">
        <v>2</v>
      </c>
      <c r="AN3033">
        <v>0</v>
      </c>
      <c r="AO3033">
        <v>0</v>
      </c>
      <c r="AP3033">
        <v>0</v>
      </c>
      <c r="AQ3033">
        <v>0</v>
      </c>
      <c r="AR3033">
        <v>0</v>
      </c>
      <c r="AS3033">
        <v>0</v>
      </c>
      <c r="AT3033">
        <v>0</v>
      </c>
    </row>
    <row r="3034" spans="22:46" x14ac:dyDescent="0.3">
      <c r="V3034" s="8" t="s">
        <v>4265</v>
      </c>
      <c r="W3034" s="18">
        <v>298</v>
      </c>
      <c r="X3034" t="s">
        <v>4963</v>
      </c>
      <c r="Y3034" s="6">
        <v>43374</v>
      </c>
      <c r="Z3034" t="s">
        <v>4964</v>
      </c>
      <c r="AA3034" t="s">
        <v>50</v>
      </c>
      <c r="AB3034" t="s">
        <v>51</v>
      </c>
      <c r="AC3034" t="s">
        <v>55</v>
      </c>
      <c r="AD3034">
        <v>1</v>
      </c>
      <c r="AE3034">
        <v>0</v>
      </c>
      <c r="AF3034">
        <v>0</v>
      </c>
      <c r="AG3034">
        <v>0</v>
      </c>
      <c r="AH3034">
        <v>0</v>
      </c>
      <c r="AI3034">
        <v>0</v>
      </c>
      <c r="AJ3034">
        <v>4</v>
      </c>
      <c r="AK3034">
        <v>0</v>
      </c>
      <c r="AL3034">
        <v>0</v>
      </c>
      <c r="AM3034">
        <v>1</v>
      </c>
      <c r="AN3034">
        <v>0</v>
      </c>
      <c r="AO3034">
        <v>0</v>
      </c>
      <c r="AP3034">
        <v>0</v>
      </c>
      <c r="AQ3034">
        <v>0</v>
      </c>
      <c r="AR3034">
        <v>0</v>
      </c>
      <c r="AS3034">
        <v>1</v>
      </c>
      <c r="AT3034">
        <v>0</v>
      </c>
    </row>
    <row r="3035" spans="22:46" x14ac:dyDescent="0.3">
      <c r="V3035" s="8" t="s">
        <v>4265</v>
      </c>
      <c r="W3035" s="18">
        <v>298</v>
      </c>
      <c r="X3035" t="s">
        <v>4273</v>
      </c>
      <c r="Y3035" s="6">
        <v>43374</v>
      </c>
      <c r="Z3035" t="s">
        <v>4965</v>
      </c>
      <c r="AA3035" t="s">
        <v>47</v>
      </c>
      <c r="AB3035" t="s">
        <v>51</v>
      </c>
      <c r="AC3035" t="s">
        <v>52</v>
      </c>
      <c r="AD3035">
        <v>1</v>
      </c>
      <c r="AE3035">
        <v>0</v>
      </c>
      <c r="AF3035">
        <v>0</v>
      </c>
      <c r="AG3035">
        <v>0</v>
      </c>
      <c r="AH3035">
        <v>0</v>
      </c>
      <c r="AI3035">
        <v>0</v>
      </c>
      <c r="AJ3035">
        <v>1</v>
      </c>
      <c r="AK3035">
        <v>0</v>
      </c>
      <c r="AL3035">
        <v>0</v>
      </c>
      <c r="AM3035">
        <v>0</v>
      </c>
      <c r="AN3035">
        <v>0</v>
      </c>
      <c r="AO3035">
        <v>0</v>
      </c>
      <c r="AP3035">
        <v>0</v>
      </c>
      <c r="AQ3035">
        <v>0</v>
      </c>
      <c r="AR3035">
        <v>0</v>
      </c>
      <c r="AS3035">
        <v>1</v>
      </c>
      <c r="AT3035">
        <v>0</v>
      </c>
    </row>
    <row r="3036" spans="22:46" x14ac:dyDescent="0.3">
      <c r="V3036" s="8" t="s">
        <v>4265</v>
      </c>
      <c r="W3036" s="18">
        <v>298</v>
      </c>
      <c r="X3036" t="s">
        <v>4966</v>
      </c>
      <c r="Y3036" s="6">
        <v>43386</v>
      </c>
      <c r="Z3036" t="s">
        <v>4967</v>
      </c>
      <c r="AA3036" t="s">
        <v>47</v>
      </c>
      <c r="AB3036" t="s">
        <v>51</v>
      </c>
      <c r="AC3036" t="s">
        <v>55</v>
      </c>
      <c r="AD3036">
        <v>3</v>
      </c>
      <c r="AE3036">
        <v>0</v>
      </c>
      <c r="AF3036">
        <v>0</v>
      </c>
      <c r="AG3036">
        <v>0</v>
      </c>
      <c r="AH3036">
        <v>1</v>
      </c>
      <c r="AI3036">
        <v>1</v>
      </c>
      <c r="AJ3036">
        <v>0</v>
      </c>
      <c r="AK3036">
        <v>0</v>
      </c>
      <c r="AL3036">
        <v>1</v>
      </c>
      <c r="AM3036">
        <v>2</v>
      </c>
      <c r="AN3036">
        <v>0</v>
      </c>
      <c r="AO3036">
        <v>0</v>
      </c>
      <c r="AP3036">
        <v>0</v>
      </c>
      <c r="AQ3036">
        <v>0</v>
      </c>
      <c r="AR3036">
        <v>0</v>
      </c>
      <c r="AS3036">
        <v>0</v>
      </c>
      <c r="AT3036">
        <v>0</v>
      </c>
    </row>
    <row r="3037" spans="22:46" x14ac:dyDescent="0.3">
      <c r="V3037" s="8" t="s">
        <v>4265</v>
      </c>
      <c r="W3037" s="18">
        <v>299</v>
      </c>
      <c r="X3037" t="s">
        <v>4969</v>
      </c>
      <c r="Y3037" s="6">
        <v>43374</v>
      </c>
      <c r="Z3037" t="s">
        <v>4970</v>
      </c>
      <c r="AA3037" t="s">
        <v>50</v>
      </c>
      <c r="AB3037" t="s">
        <v>51</v>
      </c>
      <c r="AC3037" t="s">
        <v>55</v>
      </c>
      <c r="AD3037">
        <v>1</v>
      </c>
      <c r="AE3037">
        <v>0</v>
      </c>
      <c r="AF3037">
        <v>0</v>
      </c>
      <c r="AG3037">
        <v>0</v>
      </c>
      <c r="AH3037">
        <v>0</v>
      </c>
      <c r="AI3037">
        <v>1</v>
      </c>
      <c r="AJ3037">
        <v>0</v>
      </c>
      <c r="AK3037">
        <v>0</v>
      </c>
      <c r="AL3037">
        <v>1</v>
      </c>
      <c r="AM3037">
        <v>0</v>
      </c>
      <c r="AN3037">
        <v>0</v>
      </c>
      <c r="AO3037">
        <v>0</v>
      </c>
      <c r="AP3037">
        <v>0</v>
      </c>
      <c r="AQ3037">
        <v>0</v>
      </c>
      <c r="AR3037">
        <v>0</v>
      </c>
      <c r="AS3037">
        <v>0</v>
      </c>
      <c r="AT3037">
        <v>0</v>
      </c>
    </row>
    <row r="3038" spans="22:46" x14ac:dyDescent="0.3">
      <c r="V3038" s="8" t="s">
        <v>4265</v>
      </c>
      <c r="W3038" s="18">
        <v>299</v>
      </c>
      <c r="X3038" t="s">
        <v>43</v>
      </c>
      <c r="Y3038" s="6">
        <v>43374</v>
      </c>
      <c r="Z3038" t="s">
        <v>4971</v>
      </c>
      <c r="AA3038" t="s">
        <v>47</v>
      </c>
      <c r="AB3038" t="s">
        <v>51</v>
      </c>
      <c r="AC3038" t="s">
        <v>55</v>
      </c>
      <c r="AD3038">
        <v>0</v>
      </c>
      <c r="AE3038">
        <v>0</v>
      </c>
      <c r="AF3038">
        <v>0</v>
      </c>
      <c r="AG3038">
        <v>0</v>
      </c>
      <c r="AH3038">
        <v>0</v>
      </c>
      <c r="AI3038">
        <v>0</v>
      </c>
      <c r="AJ3038">
        <v>3</v>
      </c>
      <c r="AK3038">
        <v>1</v>
      </c>
      <c r="AL3038">
        <v>0</v>
      </c>
      <c r="AM3038">
        <v>2</v>
      </c>
      <c r="AN3038">
        <v>0</v>
      </c>
      <c r="AO3038">
        <v>0</v>
      </c>
      <c r="AP3038">
        <v>0</v>
      </c>
      <c r="AQ3038">
        <v>0</v>
      </c>
      <c r="AR3038">
        <v>0</v>
      </c>
      <c r="AS3038">
        <v>1</v>
      </c>
      <c r="AT3038">
        <v>0</v>
      </c>
    </row>
    <row r="3039" spans="22:46" x14ac:dyDescent="0.3">
      <c r="V3039" s="8" t="s">
        <v>4265</v>
      </c>
      <c r="W3039" s="18">
        <v>299</v>
      </c>
      <c r="X3039" t="s">
        <v>4972</v>
      </c>
      <c r="Y3039" s="6">
        <v>43374</v>
      </c>
      <c r="Z3039" t="s">
        <v>4973</v>
      </c>
      <c r="AA3039" t="s">
        <v>47</v>
      </c>
      <c r="AB3039" t="s">
        <v>51</v>
      </c>
      <c r="AC3039" t="s">
        <v>52</v>
      </c>
      <c r="AD3039">
        <v>2</v>
      </c>
      <c r="AE3039">
        <v>0</v>
      </c>
      <c r="AF3039">
        <v>2</v>
      </c>
      <c r="AG3039">
        <v>0</v>
      </c>
      <c r="AH3039">
        <v>0</v>
      </c>
      <c r="AI3039">
        <v>0</v>
      </c>
      <c r="AJ3039">
        <v>0</v>
      </c>
      <c r="AK3039">
        <v>0</v>
      </c>
      <c r="AL3039">
        <v>0</v>
      </c>
      <c r="AM3039">
        <v>0</v>
      </c>
      <c r="AN3039">
        <v>0</v>
      </c>
      <c r="AO3039">
        <v>0</v>
      </c>
      <c r="AP3039">
        <v>0</v>
      </c>
      <c r="AQ3039">
        <v>0</v>
      </c>
      <c r="AR3039">
        <v>0</v>
      </c>
      <c r="AS3039">
        <v>0</v>
      </c>
      <c r="AT3039">
        <v>0</v>
      </c>
    </row>
    <row r="3040" spans="22:46" x14ac:dyDescent="0.3">
      <c r="V3040" s="8" t="s">
        <v>4265</v>
      </c>
      <c r="W3040" s="18">
        <v>299</v>
      </c>
      <c r="X3040" t="s">
        <v>4974</v>
      </c>
      <c r="Y3040" s="6">
        <v>43374</v>
      </c>
      <c r="Z3040" t="s">
        <v>4975</v>
      </c>
      <c r="AA3040" t="s">
        <v>47</v>
      </c>
      <c r="AB3040" t="s">
        <v>51</v>
      </c>
      <c r="AC3040" t="s">
        <v>55</v>
      </c>
      <c r="AD3040">
        <v>0</v>
      </c>
      <c r="AE3040">
        <v>2</v>
      </c>
      <c r="AF3040">
        <v>0</v>
      </c>
      <c r="AG3040">
        <v>0</v>
      </c>
      <c r="AH3040">
        <v>1</v>
      </c>
      <c r="AI3040">
        <v>1</v>
      </c>
      <c r="AJ3040">
        <v>0</v>
      </c>
      <c r="AK3040">
        <v>0</v>
      </c>
      <c r="AL3040">
        <v>1</v>
      </c>
      <c r="AM3040">
        <v>1</v>
      </c>
      <c r="AN3040">
        <v>0</v>
      </c>
      <c r="AO3040">
        <v>0</v>
      </c>
      <c r="AP3040">
        <v>0</v>
      </c>
      <c r="AQ3040">
        <v>0</v>
      </c>
      <c r="AR3040">
        <v>0</v>
      </c>
      <c r="AS3040">
        <v>0</v>
      </c>
      <c r="AT3040">
        <v>0</v>
      </c>
    </row>
    <row r="3041" spans="22:46" x14ac:dyDescent="0.3">
      <c r="V3041" s="8" t="s">
        <v>4265</v>
      </c>
      <c r="W3041" s="18">
        <v>299</v>
      </c>
      <c r="X3041"/>
      <c r="Y3041" s="6">
        <v>43375</v>
      </c>
      <c r="Z3041" t="s">
        <v>4976</v>
      </c>
      <c r="AA3041" t="s">
        <v>47</v>
      </c>
      <c r="AB3041" t="s">
        <v>51</v>
      </c>
      <c r="AC3041" t="s">
        <v>55</v>
      </c>
      <c r="AD3041">
        <v>2</v>
      </c>
      <c r="AE3041">
        <v>1</v>
      </c>
      <c r="AF3041">
        <v>1</v>
      </c>
      <c r="AG3041">
        <v>0</v>
      </c>
      <c r="AH3041">
        <v>0</v>
      </c>
      <c r="AI3041">
        <v>0</v>
      </c>
      <c r="AJ3041">
        <v>4</v>
      </c>
      <c r="AK3041">
        <v>0</v>
      </c>
      <c r="AL3041">
        <v>0</v>
      </c>
      <c r="AM3041">
        <v>2</v>
      </c>
      <c r="AN3041">
        <v>0</v>
      </c>
      <c r="AO3041">
        <v>0</v>
      </c>
      <c r="AP3041">
        <v>0</v>
      </c>
      <c r="AQ3041">
        <v>0</v>
      </c>
      <c r="AR3041">
        <v>0</v>
      </c>
      <c r="AS3041">
        <v>1</v>
      </c>
      <c r="AT3041">
        <v>0</v>
      </c>
    </row>
    <row r="3042" spans="22:46" x14ac:dyDescent="0.3">
      <c r="V3042" s="8" t="s">
        <v>4265</v>
      </c>
      <c r="W3042" s="18">
        <v>300</v>
      </c>
      <c r="X3042" t="s">
        <v>4978</v>
      </c>
      <c r="Y3042" s="6">
        <v>43374</v>
      </c>
      <c r="Z3042" t="s">
        <v>4979</v>
      </c>
      <c r="AA3042" t="s">
        <v>47</v>
      </c>
      <c r="AB3042" t="s">
        <v>51</v>
      </c>
      <c r="AC3042" t="s">
        <v>52</v>
      </c>
      <c r="AD3042">
        <v>0</v>
      </c>
      <c r="AE3042">
        <v>0</v>
      </c>
      <c r="AF3042">
        <v>0</v>
      </c>
      <c r="AG3042">
        <v>0</v>
      </c>
      <c r="AH3042">
        <v>0</v>
      </c>
      <c r="AI3042">
        <v>0</v>
      </c>
      <c r="AJ3042">
        <v>3</v>
      </c>
      <c r="AK3042">
        <v>0</v>
      </c>
      <c r="AL3042">
        <v>0</v>
      </c>
      <c r="AM3042">
        <v>1</v>
      </c>
      <c r="AN3042">
        <v>0</v>
      </c>
      <c r="AO3042">
        <v>0</v>
      </c>
      <c r="AP3042">
        <v>0</v>
      </c>
      <c r="AQ3042">
        <v>0</v>
      </c>
      <c r="AR3042">
        <v>0</v>
      </c>
      <c r="AS3042">
        <v>1</v>
      </c>
      <c r="AT3042">
        <v>0</v>
      </c>
    </row>
    <row r="3043" spans="22:46" x14ac:dyDescent="0.3">
      <c r="V3043" s="8" t="s">
        <v>4265</v>
      </c>
      <c r="W3043" s="18">
        <v>300</v>
      </c>
      <c r="X3043" t="s">
        <v>4980</v>
      </c>
      <c r="Y3043" s="6">
        <v>43374</v>
      </c>
      <c r="Z3043" t="s">
        <v>4981</v>
      </c>
      <c r="AA3043" t="s">
        <v>47</v>
      </c>
      <c r="AB3043" t="s">
        <v>51</v>
      </c>
      <c r="AC3043" t="s">
        <v>52</v>
      </c>
      <c r="AD3043">
        <v>1</v>
      </c>
      <c r="AE3043">
        <v>0</v>
      </c>
      <c r="AF3043">
        <v>0</v>
      </c>
      <c r="AG3043">
        <v>0</v>
      </c>
      <c r="AH3043">
        <v>0</v>
      </c>
      <c r="AI3043">
        <v>0</v>
      </c>
      <c r="AJ3043">
        <v>1</v>
      </c>
      <c r="AK3043">
        <v>0</v>
      </c>
      <c r="AL3043">
        <v>0</v>
      </c>
      <c r="AM3043">
        <v>1</v>
      </c>
      <c r="AN3043">
        <v>0</v>
      </c>
      <c r="AO3043">
        <v>0</v>
      </c>
      <c r="AP3043">
        <v>0</v>
      </c>
      <c r="AQ3043">
        <v>0</v>
      </c>
      <c r="AR3043">
        <v>0</v>
      </c>
      <c r="AS3043">
        <v>1</v>
      </c>
      <c r="AT3043">
        <v>0</v>
      </c>
    </row>
    <row r="3044" spans="22:46" x14ac:dyDescent="0.3">
      <c r="V3044" s="8" t="s">
        <v>4265</v>
      </c>
      <c r="W3044" s="18">
        <v>300</v>
      </c>
      <c r="X3044" t="s">
        <v>4982</v>
      </c>
      <c r="Y3044" s="6">
        <v>43374</v>
      </c>
      <c r="Z3044" t="s">
        <v>4983</v>
      </c>
      <c r="AA3044" t="s">
        <v>47</v>
      </c>
      <c r="AB3044" t="s">
        <v>51</v>
      </c>
      <c r="AC3044" t="s">
        <v>55</v>
      </c>
      <c r="AD3044">
        <v>1</v>
      </c>
      <c r="AE3044">
        <v>0</v>
      </c>
      <c r="AF3044">
        <v>0</v>
      </c>
      <c r="AG3044">
        <v>0</v>
      </c>
      <c r="AH3044">
        <v>2</v>
      </c>
      <c r="AI3044">
        <v>0</v>
      </c>
      <c r="AJ3044">
        <v>1</v>
      </c>
      <c r="AK3044">
        <v>0</v>
      </c>
      <c r="AL3044">
        <v>1</v>
      </c>
      <c r="AM3044">
        <v>0</v>
      </c>
      <c r="AN3044">
        <v>0</v>
      </c>
      <c r="AO3044">
        <v>1</v>
      </c>
      <c r="AP3044">
        <v>0</v>
      </c>
      <c r="AQ3044">
        <v>0</v>
      </c>
      <c r="AR3044">
        <v>0</v>
      </c>
      <c r="AS3044">
        <v>0</v>
      </c>
      <c r="AT3044">
        <v>1</v>
      </c>
    </row>
    <row r="3045" spans="22:46" x14ac:dyDescent="0.3">
      <c r="V3045" s="8" t="s">
        <v>4265</v>
      </c>
      <c r="W3045" s="18">
        <v>301</v>
      </c>
      <c r="X3045" t="s">
        <v>4988</v>
      </c>
      <c r="Y3045" s="6">
        <v>43379</v>
      </c>
      <c r="Z3045" t="s">
        <v>4985</v>
      </c>
      <c r="AA3045" t="s">
        <v>47</v>
      </c>
      <c r="AB3045" t="s">
        <v>51</v>
      </c>
      <c r="AC3045" t="s">
        <v>55</v>
      </c>
      <c r="AD3045">
        <v>0</v>
      </c>
      <c r="AE3045">
        <v>0</v>
      </c>
      <c r="AF3045">
        <v>0</v>
      </c>
      <c r="AG3045">
        <v>0</v>
      </c>
      <c r="AH3045">
        <v>0</v>
      </c>
      <c r="AI3045">
        <v>0</v>
      </c>
      <c r="AJ3045">
        <v>0</v>
      </c>
      <c r="AK3045">
        <v>0</v>
      </c>
      <c r="AL3045">
        <v>0</v>
      </c>
      <c r="AM3045">
        <v>0</v>
      </c>
      <c r="AN3045">
        <v>0</v>
      </c>
      <c r="AO3045">
        <v>0</v>
      </c>
      <c r="AP3045">
        <v>0</v>
      </c>
      <c r="AQ3045">
        <v>0</v>
      </c>
      <c r="AR3045">
        <v>0</v>
      </c>
      <c r="AS3045">
        <v>0</v>
      </c>
      <c r="AT3045">
        <v>1</v>
      </c>
    </row>
    <row r="3046" spans="22:46" x14ac:dyDescent="0.3">
      <c r="V3046" s="8" t="s">
        <v>4265</v>
      </c>
      <c r="W3046" s="18">
        <v>301</v>
      </c>
      <c r="X3046" t="s">
        <v>4989</v>
      </c>
      <c r="Y3046" s="6">
        <v>43380</v>
      </c>
      <c r="Z3046" t="s">
        <v>4986</v>
      </c>
      <c r="AA3046" t="s">
        <v>47</v>
      </c>
      <c r="AB3046" t="s">
        <v>51</v>
      </c>
      <c r="AC3046" t="s">
        <v>55</v>
      </c>
      <c r="AD3046">
        <v>2</v>
      </c>
      <c r="AE3046">
        <v>0</v>
      </c>
      <c r="AF3046">
        <v>0</v>
      </c>
      <c r="AG3046">
        <v>0</v>
      </c>
      <c r="AH3046">
        <v>0</v>
      </c>
      <c r="AI3046">
        <v>3</v>
      </c>
      <c r="AJ3046">
        <v>1</v>
      </c>
      <c r="AK3046">
        <v>0</v>
      </c>
      <c r="AL3046">
        <v>1</v>
      </c>
      <c r="AM3046">
        <v>2</v>
      </c>
      <c r="AN3046">
        <v>0</v>
      </c>
      <c r="AO3046">
        <v>0</v>
      </c>
      <c r="AP3046">
        <v>0</v>
      </c>
      <c r="AQ3046">
        <v>0</v>
      </c>
      <c r="AR3046">
        <v>0</v>
      </c>
      <c r="AS3046">
        <v>1</v>
      </c>
      <c r="AT3046">
        <v>0</v>
      </c>
    </row>
    <row r="3047" spans="22:46" x14ac:dyDescent="0.3">
      <c r="V3047" s="8" t="s">
        <v>4265</v>
      </c>
      <c r="W3047" s="18">
        <v>301</v>
      </c>
      <c r="X3047" t="s">
        <v>4990</v>
      </c>
      <c r="Y3047" s="6">
        <v>43381</v>
      </c>
      <c r="Z3047" t="s">
        <v>4987</v>
      </c>
      <c r="AA3047" t="s">
        <v>47</v>
      </c>
      <c r="AB3047" t="s">
        <v>51</v>
      </c>
      <c r="AC3047" t="s">
        <v>55</v>
      </c>
      <c r="AD3047">
        <v>1</v>
      </c>
      <c r="AE3047">
        <v>0</v>
      </c>
      <c r="AF3047">
        <v>0</v>
      </c>
      <c r="AG3047">
        <v>0</v>
      </c>
      <c r="AH3047">
        <v>0</v>
      </c>
      <c r="AI3047">
        <v>2</v>
      </c>
      <c r="AJ3047">
        <v>1</v>
      </c>
      <c r="AK3047">
        <v>0</v>
      </c>
      <c r="AL3047">
        <v>0</v>
      </c>
      <c r="AM3047">
        <v>0</v>
      </c>
      <c r="AN3047">
        <v>0</v>
      </c>
      <c r="AO3047">
        <v>0</v>
      </c>
      <c r="AP3047">
        <v>0</v>
      </c>
      <c r="AQ3047">
        <v>0</v>
      </c>
      <c r="AR3047">
        <v>0</v>
      </c>
      <c r="AS3047">
        <v>1</v>
      </c>
      <c r="AT3047">
        <v>0</v>
      </c>
    </row>
    <row r="3048" spans="22:46" x14ac:dyDescent="0.3">
      <c r="V3048" s="8" t="s">
        <v>4265</v>
      </c>
      <c r="W3048" s="18">
        <v>302</v>
      </c>
      <c r="X3048" t="s">
        <v>4992</v>
      </c>
      <c r="Y3048" s="6">
        <v>43375</v>
      </c>
      <c r="Z3048" t="s">
        <v>4993</v>
      </c>
      <c r="AA3048" t="s">
        <v>47</v>
      </c>
      <c r="AB3048" t="s">
        <v>51</v>
      </c>
      <c r="AC3048" t="s">
        <v>46</v>
      </c>
      <c r="AD3048">
        <v>1</v>
      </c>
      <c r="AE3048">
        <v>0</v>
      </c>
      <c r="AF3048">
        <v>0</v>
      </c>
      <c r="AG3048">
        <v>0</v>
      </c>
      <c r="AH3048">
        <v>1</v>
      </c>
      <c r="AI3048">
        <v>0</v>
      </c>
      <c r="AJ3048">
        <v>1</v>
      </c>
      <c r="AK3048">
        <v>0</v>
      </c>
      <c r="AL3048">
        <v>0</v>
      </c>
      <c r="AM3048">
        <v>0</v>
      </c>
      <c r="AN3048">
        <v>0</v>
      </c>
      <c r="AO3048">
        <v>0</v>
      </c>
      <c r="AP3048">
        <v>0</v>
      </c>
      <c r="AQ3048">
        <v>0</v>
      </c>
      <c r="AR3048">
        <v>0</v>
      </c>
      <c r="AS3048">
        <v>1</v>
      </c>
      <c r="AT3048">
        <v>0</v>
      </c>
    </row>
    <row r="3049" spans="22:46" x14ac:dyDescent="0.3">
      <c r="V3049" s="8" t="s">
        <v>4265</v>
      </c>
      <c r="W3049" s="18">
        <v>302</v>
      </c>
      <c r="X3049" t="s">
        <v>4994</v>
      </c>
      <c r="Y3049" s="6">
        <v>43379</v>
      </c>
      <c r="Z3049" t="s">
        <v>4995</v>
      </c>
      <c r="AA3049" t="s">
        <v>47</v>
      </c>
      <c r="AB3049" t="s">
        <v>51</v>
      </c>
      <c r="AC3049" t="s">
        <v>53</v>
      </c>
      <c r="AD3049">
        <v>1</v>
      </c>
      <c r="AE3049">
        <v>0</v>
      </c>
      <c r="AF3049">
        <v>0</v>
      </c>
      <c r="AG3049">
        <v>0</v>
      </c>
      <c r="AH3049">
        <v>2</v>
      </c>
      <c r="AI3049">
        <v>0</v>
      </c>
      <c r="AJ3049">
        <v>0</v>
      </c>
      <c r="AK3049">
        <v>1</v>
      </c>
      <c r="AL3049">
        <v>0</v>
      </c>
      <c r="AM3049">
        <v>0</v>
      </c>
      <c r="AN3049">
        <v>0</v>
      </c>
      <c r="AO3049">
        <v>0</v>
      </c>
      <c r="AP3049">
        <v>0</v>
      </c>
      <c r="AQ3049">
        <v>0</v>
      </c>
      <c r="AR3049">
        <v>0</v>
      </c>
      <c r="AS3049">
        <v>0</v>
      </c>
      <c r="AT3049">
        <v>0</v>
      </c>
    </row>
    <row r="3050" spans="22:46" x14ac:dyDescent="0.3">
      <c r="V3050" s="8" t="s">
        <v>4265</v>
      </c>
      <c r="W3050" s="18">
        <v>302</v>
      </c>
      <c r="X3050" t="s">
        <v>2423</v>
      </c>
      <c r="Y3050" s="6">
        <v>43375</v>
      </c>
      <c r="Z3050" t="s">
        <v>4996</v>
      </c>
      <c r="AA3050" t="s">
        <v>50</v>
      </c>
      <c r="AB3050" t="s">
        <v>51</v>
      </c>
      <c r="AC3050" t="s">
        <v>52</v>
      </c>
      <c r="AD3050">
        <v>1</v>
      </c>
      <c r="AE3050">
        <v>0</v>
      </c>
      <c r="AF3050">
        <v>0</v>
      </c>
      <c r="AG3050">
        <v>0</v>
      </c>
      <c r="AH3050">
        <v>1</v>
      </c>
      <c r="AI3050">
        <v>0</v>
      </c>
      <c r="AJ3050">
        <v>3</v>
      </c>
      <c r="AK3050">
        <v>0</v>
      </c>
      <c r="AL3050">
        <v>0</v>
      </c>
      <c r="AM3050">
        <v>2</v>
      </c>
      <c r="AN3050">
        <v>0</v>
      </c>
      <c r="AO3050">
        <v>0</v>
      </c>
      <c r="AP3050">
        <v>0</v>
      </c>
      <c r="AQ3050">
        <v>0</v>
      </c>
      <c r="AR3050">
        <v>0</v>
      </c>
      <c r="AS3050">
        <v>1</v>
      </c>
      <c r="AT3050">
        <v>0</v>
      </c>
    </row>
    <row r="3051" spans="22:46" x14ac:dyDescent="0.3">
      <c r="V3051" s="8" t="s">
        <v>4265</v>
      </c>
      <c r="W3051" s="18">
        <v>302</v>
      </c>
      <c r="X3051" t="s">
        <v>4801</v>
      </c>
      <c r="Y3051" s="6">
        <v>43375</v>
      </c>
      <c r="Z3051" t="s">
        <v>4997</v>
      </c>
      <c r="AA3051" t="s">
        <v>50</v>
      </c>
      <c r="AB3051" t="s">
        <v>51</v>
      </c>
      <c r="AC3051" t="s">
        <v>55</v>
      </c>
      <c r="AD3051">
        <v>2</v>
      </c>
      <c r="AE3051">
        <v>0</v>
      </c>
      <c r="AF3051">
        <v>0</v>
      </c>
      <c r="AG3051">
        <v>0</v>
      </c>
      <c r="AH3051">
        <v>0</v>
      </c>
      <c r="AI3051">
        <v>0</v>
      </c>
      <c r="AJ3051">
        <v>0</v>
      </c>
      <c r="AK3051">
        <v>0</v>
      </c>
      <c r="AL3051">
        <v>1</v>
      </c>
      <c r="AM3051">
        <v>0</v>
      </c>
      <c r="AN3051">
        <v>0</v>
      </c>
      <c r="AO3051">
        <v>0</v>
      </c>
      <c r="AP3051">
        <v>0</v>
      </c>
      <c r="AQ3051">
        <v>0</v>
      </c>
      <c r="AR3051">
        <v>0</v>
      </c>
      <c r="AS3051">
        <v>0</v>
      </c>
      <c r="AT3051">
        <v>0</v>
      </c>
    </row>
    <row r="3052" spans="22:46" x14ac:dyDescent="0.3">
      <c r="V3052" s="8" t="s">
        <v>4265</v>
      </c>
      <c r="W3052" s="18">
        <v>302</v>
      </c>
      <c r="X3052" t="s">
        <v>2423</v>
      </c>
      <c r="Y3052" s="6">
        <v>43375</v>
      </c>
      <c r="Z3052" t="s">
        <v>4998</v>
      </c>
      <c r="AA3052" t="s">
        <v>44</v>
      </c>
      <c r="AB3052" t="s">
        <v>51</v>
      </c>
      <c r="AC3052" t="s">
        <v>55</v>
      </c>
      <c r="AD3052">
        <v>1</v>
      </c>
      <c r="AE3052">
        <v>0</v>
      </c>
      <c r="AF3052">
        <v>0</v>
      </c>
      <c r="AG3052">
        <v>0</v>
      </c>
      <c r="AH3052">
        <v>0</v>
      </c>
      <c r="AI3052">
        <v>0</v>
      </c>
      <c r="AJ3052">
        <v>3</v>
      </c>
      <c r="AK3052">
        <v>0</v>
      </c>
      <c r="AL3052">
        <v>0</v>
      </c>
      <c r="AM3052">
        <v>2</v>
      </c>
      <c r="AN3052">
        <v>0</v>
      </c>
      <c r="AO3052">
        <v>0</v>
      </c>
      <c r="AP3052">
        <v>0</v>
      </c>
      <c r="AQ3052">
        <v>0</v>
      </c>
      <c r="AR3052">
        <v>0</v>
      </c>
      <c r="AS3052">
        <v>1</v>
      </c>
      <c r="AT3052">
        <v>0</v>
      </c>
    </row>
    <row r="3053" spans="22:46" x14ac:dyDescent="0.3">
      <c r="V3053" s="8" t="s">
        <v>4265</v>
      </c>
      <c r="W3053" s="18">
        <v>302</v>
      </c>
      <c r="X3053" t="s">
        <v>4801</v>
      </c>
      <c r="Y3053" s="6">
        <v>43375</v>
      </c>
      <c r="Z3053" t="s">
        <v>4999</v>
      </c>
      <c r="AA3053" t="s">
        <v>47</v>
      </c>
      <c r="AB3053" t="s">
        <v>51</v>
      </c>
      <c r="AC3053" t="s">
        <v>52</v>
      </c>
      <c r="AD3053">
        <v>0</v>
      </c>
      <c r="AE3053">
        <v>1</v>
      </c>
      <c r="AF3053">
        <v>0</v>
      </c>
      <c r="AG3053">
        <v>0</v>
      </c>
      <c r="AH3053">
        <v>0</v>
      </c>
      <c r="AI3053">
        <v>0</v>
      </c>
      <c r="AJ3053">
        <v>3</v>
      </c>
      <c r="AK3053">
        <v>0</v>
      </c>
      <c r="AL3053">
        <v>0</v>
      </c>
      <c r="AM3053">
        <v>1</v>
      </c>
      <c r="AN3053">
        <v>0</v>
      </c>
      <c r="AO3053">
        <v>0</v>
      </c>
      <c r="AP3053">
        <v>0</v>
      </c>
      <c r="AQ3053">
        <v>0</v>
      </c>
      <c r="AR3053">
        <v>0</v>
      </c>
      <c r="AS3053">
        <v>0</v>
      </c>
      <c r="AT3053">
        <v>1</v>
      </c>
    </row>
    <row r="3054" spans="22:46" ht="100.8" x14ac:dyDescent="0.3">
      <c r="V3054" s="8" t="s">
        <v>4265</v>
      </c>
      <c r="W3054" s="18">
        <v>302</v>
      </c>
      <c r="X3054" t="s">
        <v>5000</v>
      </c>
      <c r="Y3054" s="6">
        <v>43375</v>
      </c>
      <c r="Z3054" s="17" t="s">
        <v>5001</v>
      </c>
      <c r="AA3054" t="s">
        <v>47</v>
      </c>
      <c r="AB3054" t="s">
        <v>51</v>
      </c>
      <c r="AC3054" t="s">
        <v>55</v>
      </c>
      <c r="AD3054">
        <v>1</v>
      </c>
      <c r="AE3054">
        <v>0</v>
      </c>
      <c r="AF3054">
        <v>0</v>
      </c>
      <c r="AG3054">
        <v>0</v>
      </c>
      <c r="AH3054">
        <v>0</v>
      </c>
      <c r="AI3054">
        <v>0</v>
      </c>
      <c r="AJ3054">
        <v>5</v>
      </c>
      <c r="AK3054">
        <v>0</v>
      </c>
      <c r="AL3054">
        <v>1</v>
      </c>
      <c r="AM3054">
        <v>1</v>
      </c>
      <c r="AN3054">
        <v>0</v>
      </c>
      <c r="AO3054">
        <v>0</v>
      </c>
      <c r="AP3054">
        <v>0</v>
      </c>
      <c r="AQ3054">
        <v>0</v>
      </c>
      <c r="AR3054">
        <v>0</v>
      </c>
      <c r="AS3054">
        <v>1</v>
      </c>
      <c r="AT3054">
        <v>0</v>
      </c>
    </row>
    <row r="3055" spans="22:46" x14ac:dyDescent="0.3">
      <c r="V3055" s="8" t="s">
        <v>4265</v>
      </c>
      <c r="W3055" s="18">
        <v>302</v>
      </c>
      <c r="X3055" t="s">
        <v>4956</v>
      </c>
      <c r="Y3055" s="6">
        <v>43375</v>
      </c>
      <c r="Z3055" t="s">
        <v>5002</v>
      </c>
      <c r="AA3055" t="s">
        <v>47</v>
      </c>
      <c r="AB3055" t="s">
        <v>51</v>
      </c>
      <c r="AC3055" t="s">
        <v>55</v>
      </c>
      <c r="AD3055">
        <v>1</v>
      </c>
      <c r="AE3055">
        <v>0</v>
      </c>
      <c r="AF3055">
        <v>0</v>
      </c>
      <c r="AG3055">
        <v>0</v>
      </c>
      <c r="AH3055">
        <v>1</v>
      </c>
      <c r="AI3055">
        <v>0</v>
      </c>
      <c r="AJ3055">
        <v>1</v>
      </c>
      <c r="AK3055">
        <v>0</v>
      </c>
      <c r="AL3055">
        <v>0</v>
      </c>
      <c r="AM3055">
        <v>1</v>
      </c>
      <c r="AN3055">
        <v>0</v>
      </c>
      <c r="AO3055">
        <v>0</v>
      </c>
      <c r="AP3055">
        <v>0</v>
      </c>
      <c r="AQ3055">
        <v>0</v>
      </c>
      <c r="AR3055">
        <v>0</v>
      </c>
      <c r="AS3055">
        <v>1</v>
      </c>
      <c r="AT3055">
        <v>0</v>
      </c>
    </row>
    <row r="3056" spans="22:46" x14ac:dyDescent="0.3">
      <c r="V3056" s="8" t="s">
        <v>4265</v>
      </c>
      <c r="W3056" s="18">
        <v>302</v>
      </c>
      <c r="X3056" t="s">
        <v>5003</v>
      </c>
      <c r="Y3056" s="6">
        <v>43375</v>
      </c>
      <c r="Z3056" t="s">
        <v>5004</v>
      </c>
      <c r="AA3056" t="s">
        <v>47</v>
      </c>
      <c r="AB3056" t="s">
        <v>51</v>
      </c>
      <c r="AC3056" t="s">
        <v>55</v>
      </c>
      <c r="AD3056">
        <v>0</v>
      </c>
      <c r="AE3056">
        <v>0</v>
      </c>
      <c r="AF3056">
        <v>0</v>
      </c>
      <c r="AG3056">
        <v>0</v>
      </c>
      <c r="AH3056">
        <v>0</v>
      </c>
      <c r="AI3056">
        <v>1</v>
      </c>
      <c r="AJ3056">
        <v>1</v>
      </c>
      <c r="AK3056">
        <v>0</v>
      </c>
      <c r="AL3056">
        <v>0</v>
      </c>
      <c r="AM3056">
        <v>0</v>
      </c>
      <c r="AN3056">
        <v>0</v>
      </c>
      <c r="AO3056">
        <v>0</v>
      </c>
      <c r="AP3056">
        <v>0</v>
      </c>
      <c r="AQ3056">
        <v>0</v>
      </c>
      <c r="AR3056">
        <v>0</v>
      </c>
      <c r="AS3056">
        <v>1</v>
      </c>
      <c r="AT3056">
        <v>0</v>
      </c>
    </row>
    <row r="3057" spans="22:46" x14ac:dyDescent="0.3">
      <c r="V3057" s="8" t="s">
        <v>4265</v>
      </c>
      <c r="W3057" s="18">
        <v>302</v>
      </c>
      <c r="X3057" t="s">
        <v>5005</v>
      </c>
      <c r="Y3057" s="6">
        <v>43375</v>
      </c>
      <c r="Z3057" t="s">
        <v>5006</v>
      </c>
      <c r="AA3057" t="s">
        <v>50</v>
      </c>
      <c r="AB3057" t="s">
        <v>51</v>
      </c>
      <c r="AC3057" t="s">
        <v>55</v>
      </c>
      <c r="AD3057">
        <v>1</v>
      </c>
      <c r="AE3057">
        <v>1</v>
      </c>
      <c r="AF3057">
        <v>0</v>
      </c>
      <c r="AG3057">
        <v>0</v>
      </c>
      <c r="AH3057">
        <v>0</v>
      </c>
      <c r="AI3057">
        <v>0</v>
      </c>
      <c r="AJ3057">
        <v>0</v>
      </c>
      <c r="AK3057">
        <v>0</v>
      </c>
      <c r="AL3057">
        <v>0</v>
      </c>
      <c r="AM3057">
        <v>0</v>
      </c>
      <c r="AN3057">
        <v>0</v>
      </c>
      <c r="AO3057">
        <v>0</v>
      </c>
      <c r="AP3057">
        <v>0</v>
      </c>
      <c r="AQ3057">
        <v>0</v>
      </c>
      <c r="AR3057">
        <v>0</v>
      </c>
      <c r="AS3057">
        <v>0</v>
      </c>
      <c r="AT3057">
        <v>0</v>
      </c>
    </row>
    <row r="3058" spans="22:46" x14ac:dyDescent="0.3">
      <c r="V3058" s="8" t="s">
        <v>4265</v>
      </c>
      <c r="W3058" s="18">
        <v>302</v>
      </c>
      <c r="X3058" t="s">
        <v>4951</v>
      </c>
      <c r="Y3058" s="6">
        <v>43383</v>
      </c>
      <c r="Z3058" t="s">
        <v>5007</v>
      </c>
      <c r="AA3058" t="s">
        <v>47</v>
      </c>
      <c r="AB3058" t="s">
        <v>51</v>
      </c>
      <c r="AC3058" t="s">
        <v>55</v>
      </c>
      <c r="AD3058">
        <v>2</v>
      </c>
      <c r="AE3058">
        <v>1</v>
      </c>
      <c r="AF3058">
        <v>0</v>
      </c>
      <c r="AG3058">
        <v>0</v>
      </c>
      <c r="AH3058">
        <v>0</v>
      </c>
      <c r="AI3058">
        <v>0</v>
      </c>
      <c r="AJ3058">
        <v>1</v>
      </c>
      <c r="AK3058">
        <v>0</v>
      </c>
      <c r="AL3058">
        <v>1</v>
      </c>
      <c r="AM3058">
        <v>0</v>
      </c>
      <c r="AN3058">
        <v>0</v>
      </c>
      <c r="AO3058">
        <v>0</v>
      </c>
      <c r="AP3058">
        <v>0</v>
      </c>
      <c r="AQ3058">
        <v>0</v>
      </c>
      <c r="AR3058">
        <v>0</v>
      </c>
      <c r="AS3058">
        <v>0</v>
      </c>
      <c r="AT3058">
        <v>1</v>
      </c>
    </row>
    <row r="3059" spans="22:46" x14ac:dyDescent="0.3">
      <c r="V3059" s="8" t="s">
        <v>4265</v>
      </c>
      <c r="W3059" s="18">
        <v>302</v>
      </c>
      <c r="X3059" t="s">
        <v>5008</v>
      </c>
      <c r="Y3059" s="6">
        <v>43376</v>
      </c>
      <c r="Z3059" t="s">
        <v>5009</v>
      </c>
      <c r="AA3059" t="s">
        <v>47</v>
      </c>
      <c r="AB3059" t="s">
        <v>51</v>
      </c>
      <c r="AC3059" t="s">
        <v>55</v>
      </c>
      <c r="AD3059">
        <v>0</v>
      </c>
      <c r="AE3059">
        <v>0</v>
      </c>
      <c r="AF3059">
        <v>0</v>
      </c>
      <c r="AG3059">
        <v>0</v>
      </c>
      <c r="AH3059">
        <v>1</v>
      </c>
      <c r="AI3059">
        <v>0</v>
      </c>
      <c r="AJ3059">
        <v>2</v>
      </c>
      <c r="AK3059">
        <v>0</v>
      </c>
      <c r="AL3059">
        <v>0</v>
      </c>
      <c r="AM3059">
        <v>1</v>
      </c>
      <c r="AN3059">
        <v>0</v>
      </c>
      <c r="AO3059">
        <v>0</v>
      </c>
      <c r="AP3059">
        <v>0</v>
      </c>
      <c r="AQ3059">
        <v>0</v>
      </c>
      <c r="AR3059">
        <v>0</v>
      </c>
      <c r="AS3059">
        <v>0</v>
      </c>
      <c r="AT3059">
        <v>0</v>
      </c>
    </row>
    <row r="3060" spans="22:46" x14ac:dyDescent="0.3">
      <c r="V3060" s="8" t="s">
        <v>4265</v>
      </c>
      <c r="W3060" s="18">
        <v>303</v>
      </c>
      <c r="X3060" t="s">
        <v>5011</v>
      </c>
      <c r="Y3060" s="6">
        <v>43376</v>
      </c>
      <c r="Z3060" t="s">
        <v>5012</v>
      </c>
      <c r="AA3060" t="s">
        <v>47</v>
      </c>
      <c r="AB3060" t="s">
        <v>51</v>
      </c>
      <c r="AC3060" t="s">
        <v>52</v>
      </c>
      <c r="AD3060">
        <v>1</v>
      </c>
      <c r="AE3060">
        <v>0</v>
      </c>
      <c r="AF3060">
        <v>0</v>
      </c>
      <c r="AG3060">
        <v>0</v>
      </c>
      <c r="AH3060">
        <v>1</v>
      </c>
      <c r="AI3060">
        <v>1</v>
      </c>
      <c r="AJ3060">
        <v>1</v>
      </c>
      <c r="AK3060">
        <v>0</v>
      </c>
      <c r="AL3060">
        <v>0</v>
      </c>
      <c r="AM3060">
        <v>0</v>
      </c>
      <c r="AN3060">
        <v>1</v>
      </c>
      <c r="AO3060">
        <v>0</v>
      </c>
      <c r="AP3060">
        <v>0</v>
      </c>
      <c r="AQ3060">
        <v>0</v>
      </c>
      <c r="AR3060">
        <v>0</v>
      </c>
      <c r="AS3060">
        <v>1</v>
      </c>
      <c r="AT3060">
        <v>1</v>
      </c>
    </row>
    <row r="3061" spans="22:46" x14ac:dyDescent="0.3">
      <c r="V3061" s="8" t="s">
        <v>4265</v>
      </c>
      <c r="W3061" s="18">
        <v>303</v>
      </c>
      <c r="X3061" t="s">
        <v>5013</v>
      </c>
      <c r="Y3061" s="6">
        <v>43376</v>
      </c>
      <c r="Z3061" t="s">
        <v>5014</v>
      </c>
      <c r="AA3061" t="s">
        <v>47</v>
      </c>
      <c r="AB3061" t="s">
        <v>51</v>
      </c>
      <c r="AC3061" t="s">
        <v>52</v>
      </c>
      <c r="AD3061">
        <v>1</v>
      </c>
      <c r="AE3061">
        <v>0</v>
      </c>
      <c r="AF3061">
        <v>1</v>
      </c>
      <c r="AG3061">
        <v>0</v>
      </c>
      <c r="AH3061">
        <v>1</v>
      </c>
      <c r="AI3061">
        <v>0</v>
      </c>
      <c r="AJ3061">
        <v>2</v>
      </c>
      <c r="AK3061">
        <v>0</v>
      </c>
      <c r="AL3061">
        <v>0</v>
      </c>
      <c r="AM3061">
        <v>0</v>
      </c>
      <c r="AN3061">
        <v>0</v>
      </c>
      <c r="AO3061">
        <v>0</v>
      </c>
      <c r="AP3061">
        <v>0</v>
      </c>
      <c r="AQ3061">
        <v>0</v>
      </c>
      <c r="AR3061">
        <v>0</v>
      </c>
      <c r="AS3061">
        <v>1</v>
      </c>
      <c r="AT3061">
        <v>0</v>
      </c>
    </row>
    <row r="3062" spans="22:46" x14ac:dyDescent="0.3">
      <c r="V3062" s="8" t="s">
        <v>4265</v>
      </c>
      <c r="W3062" s="18">
        <v>303</v>
      </c>
      <c r="X3062"/>
      <c r="Y3062" s="6">
        <v>43376</v>
      </c>
      <c r="Z3062" t="s">
        <v>5015</v>
      </c>
      <c r="AA3062" t="s">
        <v>47</v>
      </c>
      <c r="AB3062" t="s">
        <v>51</v>
      </c>
      <c r="AC3062" t="s">
        <v>55</v>
      </c>
      <c r="AD3062">
        <v>1</v>
      </c>
      <c r="AE3062">
        <v>0</v>
      </c>
      <c r="AF3062">
        <v>0</v>
      </c>
      <c r="AG3062">
        <v>0</v>
      </c>
      <c r="AH3062">
        <v>0</v>
      </c>
      <c r="AI3062">
        <v>0</v>
      </c>
      <c r="AJ3062">
        <v>0</v>
      </c>
      <c r="AK3062">
        <v>0</v>
      </c>
      <c r="AL3062">
        <v>0</v>
      </c>
      <c r="AM3062">
        <v>0</v>
      </c>
      <c r="AN3062">
        <v>0</v>
      </c>
      <c r="AO3062">
        <v>0</v>
      </c>
      <c r="AP3062">
        <v>0</v>
      </c>
      <c r="AQ3062">
        <v>0</v>
      </c>
      <c r="AR3062">
        <v>0</v>
      </c>
      <c r="AS3062">
        <v>0</v>
      </c>
      <c r="AT3062">
        <v>0</v>
      </c>
    </row>
    <row r="3063" spans="22:46" x14ac:dyDescent="0.3">
      <c r="V3063" s="8" t="s">
        <v>4265</v>
      </c>
      <c r="W3063" s="18">
        <v>303</v>
      </c>
      <c r="X3063" t="s">
        <v>5016</v>
      </c>
      <c r="Y3063" s="6">
        <v>43376</v>
      </c>
      <c r="Z3063" t="s">
        <v>5017</v>
      </c>
      <c r="AA3063" t="s">
        <v>47</v>
      </c>
      <c r="AB3063" t="s">
        <v>51</v>
      </c>
      <c r="AC3063" t="s">
        <v>55</v>
      </c>
      <c r="AD3063">
        <v>0</v>
      </c>
      <c r="AE3063">
        <v>0</v>
      </c>
      <c r="AF3063">
        <v>0</v>
      </c>
      <c r="AG3063">
        <v>0</v>
      </c>
      <c r="AH3063">
        <v>0</v>
      </c>
      <c r="AI3063">
        <v>0</v>
      </c>
      <c r="AJ3063">
        <v>1</v>
      </c>
      <c r="AK3063">
        <v>0</v>
      </c>
      <c r="AL3063">
        <v>0</v>
      </c>
      <c r="AM3063">
        <v>0</v>
      </c>
      <c r="AN3063">
        <v>0</v>
      </c>
      <c r="AO3063">
        <v>0</v>
      </c>
      <c r="AP3063">
        <v>0</v>
      </c>
      <c r="AQ3063">
        <v>0</v>
      </c>
      <c r="AR3063">
        <v>0</v>
      </c>
      <c r="AS3063">
        <v>1</v>
      </c>
      <c r="AT3063">
        <v>0</v>
      </c>
    </row>
    <row r="3064" spans="22:46" x14ac:dyDescent="0.3">
      <c r="V3064" s="8" t="s">
        <v>4265</v>
      </c>
      <c r="W3064" s="18">
        <v>303</v>
      </c>
      <c r="X3064" t="s">
        <v>4776</v>
      </c>
      <c r="Y3064" s="6">
        <v>43376</v>
      </c>
      <c r="Z3064" t="s">
        <v>5018</v>
      </c>
      <c r="AA3064" t="s">
        <v>47</v>
      </c>
      <c r="AB3064" t="s">
        <v>51</v>
      </c>
      <c r="AC3064" t="s">
        <v>55</v>
      </c>
      <c r="AD3064">
        <v>0</v>
      </c>
      <c r="AE3064">
        <v>0</v>
      </c>
      <c r="AF3064">
        <v>0</v>
      </c>
      <c r="AG3064">
        <v>0</v>
      </c>
      <c r="AH3064">
        <v>0</v>
      </c>
      <c r="AI3064">
        <v>0</v>
      </c>
      <c r="AJ3064">
        <v>2</v>
      </c>
      <c r="AK3064">
        <v>0</v>
      </c>
      <c r="AL3064">
        <v>0</v>
      </c>
      <c r="AM3064">
        <v>0</v>
      </c>
      <c r="AN3064">
        <v>0</v>
      </c>
      <c r="AO3064">
        <v>0</v>
      </c>
      <c r="AP3064">
        <v>0</v>
      </c>
      <c r="AQ3064">
        <v>0</v>
      </c>
      <c r="AR3064">
        <v>0</v>
      </c>
      <c r="AS3064">
        <v>1</v>
      </c>
      <c r="AT3064">
        <v>0</v>
      </c>
    </row>
    <row r="3065" spans="22:46" x14ac:dyDescent="0.3">
      <c r="V3065" s="8" t="s">
        <v>4265</v>
      </c>
      <c r="W3065" s="18">
        <v>303</v>
      </c>
      <c r="X3065" t="s">
        <v>4961</v>
      </c>
      <c r="Y3065" s="6">
        <v>43380</v>
      </c>
      <c r="Z3065" t="s">
        <v>5019</v>
      </c>
      <c r="AA3065" t="s">
        <v>47</v>
      </c>
      <c r="AB3065" t="s">
        <v>51</v>
      </c>
      <c r="AC3065" t="s">
        <v>55</v>
      </c>
      <c r="AD3065">
        <v>2</v>
      </c>
      <c r="AE3065">
        <v>0</v>
      </c>
      <c r="AF3065">
        <v>0</v>
      </c>
      <c r="AG3065">
        <v>0</v>
      </c>
      <c r="AH3065">
        <v>0</v>
      </c>
      <c r="AI3065">
        <v>0</v>
      </c>
      <c r="AJ3065">
        <v>1</v>
      </c>
      <c r="AK3065">
        <v>1</v>
      </c>
      <c r="AL3065">
        <v>0</v>
      </c>
      <c r="AM3065">
        <v>2</v>
      </c>
      <c r="AN3065">
        <v>0</v>
      </c>
      <c r="AO3065">
        <v>0</v>
      </c>
      <c r="AP3065">
        <v>0</v>
      </c>
      <c r="AQ3065">
        <v>0</v>
      </c>
      <c r="AR3065">
        <v>0</v>
      </c>
      <c r="AS3065">
        <v>1</v>
      </c>
      <c r="AT3065">
        <v>0</v>
      </c>
    </row>
    <row r="3066" spans="22:46" x14ac:dyDescent="0.3">
      <c r="V3066" s="8" t="s">
        <v>4265</v>
      </c>
      <c r="W3066" s="18">
        <v>304</v>
      </c>
      <c r="X3066" t="s">
        <v>5021</v>
      </c>
      <c r="Y3066" s="6">
        <v>43377</v>
      </c>
      <c r="Z3066" t="s">
        <v>5022</v>
      </c>
      <c r="AA3066" t="s">
        <v>50</v>
      </c>
      <c r="AB3066" t="s">
        <v>51</v>
      </c>
      <c r="AC3066" t="s">
        <v>52</v>
      </c>
      <c r="AD3066">
        <v>1</v>
      </c>
      <c r="AE3066">
        <v>4</v>
      </c>
      <c r="AF3066">
        <v>0</v>
      </c>
      <c r="AG3066">
        <v>0</v>
      </c>
      <c r="AH3066">
        <v>0</v>
      </c>
      <c r="AI3066">
        <v>0</v>
      </c>
      <c r="AJ3066">
        <v>4</v>
      </c>
      <c r="AK3066">
        <v>0</v>
      </c>
      <c r="AL3066">
        <v>0</v>
      </c>
      <c r="AM3066">
        <v>0</v>
      </c>
      <c r="AN3066">
        <v>0</v>
      </c>
      <c r="AO3066">
        <v>0</v>
      </c>
      <c r="AP3066">
        <v>0</v>
      </c>
      <c r="AQ3066">
        <v>0</v>
      </c>
      <c r="AR3066">
        <v>0</v>
      </c>
      <c r="AS3066">
        <v>1</v>
      </c>
      <c r="AT3066">
        <v>1</v>
      </c>
    </row>
    <row r="3067" spans="22:46" x14ac:dyDescent="0.3">
      <c r="V3067" s="8" t="s">
        <v>4265</v>
      </c>
      <c r="W3067" s="18">
        <v>304</v>
      </c>
      <c r="X3067" t="s">
        <v>43</v>
      </c>
      <c r="Y3067" s="6">
        <v>43377</v>
      </c>
      <c r="Z3067" t="s">
        <v>5023</v>
      </c>
      <c r="AA3067" t="s">
        <v>47</v>
      </c>
      <c r="AB3067" t="s">
        <v>51</v>
      </c>
      <c r="AC3067" t="s">
        <v>55</v>
      </c>
      <c r="AD3067">
        <v>0</v>
      </c>
      <c r="AE3067">
        <v>0</v>
      </c>
      <c r="AF3067">
        <v>1</v>
      </c>
      <c r="AG3067">
        <v>0</v>
      </c>
      <c r="AH3067">
        <v>2</v>
      </c>
      <c r="AI3067">
        <v>0</v>
      </c>
      <c r="AJ3067">
        <v>3</v>
      </c>
      <c r="AK3067">
        <v>1</v>
      </c>
      <c r="AL3067">
        <v>0</v>
      </c>
      <c r="AM3067">
        <v>0</v>
      </c>
      <c r="AN3067">
        <v>0</v>
      </c>
      <c r="AO3067">
        <v>0</v>
      </c>
      <c r="AP3067">
        <v>0</v>
      </c>
      <c r="AQ3067">
        <v>0</v>
      </c>
      <c r="AR3067">
        <v>0</v>
      </c>
      <c r="AS3067">
        <v>0</v>
      </c>
      <c r="AT3067">
        <v>0</v>
      </c>
    </row>
    <row r="3068" spans="22:46" x14ac:dyDescent="0.3">
      <c r="V3068" s="8" t="s">
        <v>4265</v>
      </c>
      <c r="W3068" s="18">
        <v>304</v>
      </c>
      <c r="X3068" t="s">
        <v>5024</v>
      </c>
      <c r="Y3068" s="6">
        <v>43376</v>
      </c>
      <c r="Z3068" t="s">
        <v>5025</v>
      </c>
      <c r="AA3068" t="s">
        <v>47</v>
      </c>
      <c r="AB3068" t="s">
        <v>51</v>
      </c>
      <c r="AC3068" t="s">
        <v>55</v>
      </c>
      <c r="AD3068">
        <v>0</v>
      </c>
      <c r="AE3068">
        <v>0</v>
      </c>
      <c r="AF3068">
        <v>0</v>
      </c>
      <c r="AG3068">
        <v>0</v>
      </c>
      <c r="AH3068">
        <v>3</v>
      </c>
      <c r="AI3068">
        <v>0</v>
      </c>
      <c r="AJ3068">
        <v>0</v>
      </c>
      <c r="AK3068">
        <v>0</v>
      </c>
      <c r="AL3068">
        <v>0</v>
      </c>
      <c r="AM3068">
        <v>0</v>
      </c>
      <c r="AN3068">
        <v>0</v>
      </c>
      <c r="AO3068">
        <v>1</v>
      </c>
      <c r="AP3068">
        <v>0</v>
      </c>
      <c r="AQ3068">
        <v>0</v>
      </c>
      <c r="AR3068">
        <v>0</v>
      </c>
      <c r="AS3068">
        <v>1</v>
      </c>
      <c r="AT3068">
        <v>0</v>
      </c>
    </row>
    <row r="3069" spans="22:46" x14ac:dyDescent="0.3">
      <c r="V3069" s="8" t="s">
        <v>4265</v>
      </c>
      <c r="W3069" s="18">
        <v>304</v>
      </c>
      <c r="X3069" t="s">
        <v>5026</v>
      </c>
      <c r="Y3069" s="6">
        <v>43376</v>
      </c>
      <c r="Z3069" t="s">
        <v>5027</v>
      </c>
      <c r="AA3069" t="s">
        <v>47</v>
      </c>
      <c r="AB3069" t="s">
        <v>51</v>
      </c>
      <c r="AC3069" t="s">
        <v>55</v>
      </c>
      <c r="AD3069">
        <v>1</v>
      </c>
      <c r="AE3069">
        <v>0</v>
      </c>
      <c r="AF3069">
        <v>1</v>
      </c>
      <c r="AG3069">
        <v>0</v>
      </c>
      <c r="AH3069">
        <v>0</v>
      </c>
      <c r="AI3069">
        <v>0</v>
      </c>
      <c r="AJ3069">
        <v>4</v>
      </c>
      <c r="AK3069">
        <v>0</v>
      </c>
      <c r="AL3069">
        <v>0</v>
      </c>
      <c r="AM3069">
        <v>0</v>
      </c>
      <c r="AN3069">
        <v>0</v>
      </c>
      <c r="AO3069">
        <v>0</v>
      </c>
      <c r="AP3069">
        <v>0</v>
      </c>
      <c r="AQ3069">
        <v>0</v>
      </c>
      <c r="AR3069">
        <v>0</v>
      </c>
      <c r="AS3069">
        <v>1</v>
      </c>
      <c r="AT3069">
        <v>0</v>
      </c>
    </row>
    <row r="3070" spans="22:46" x14ac:dyDescent="0.3">
      <c r="V3070" s="8" t="s">
        <v>4265</v>
      </c>
      <c r="W3070" s="18">
        <v>305</v>
      </c>
      <c r="X3070" t="s">
        <v>5029</v>
      </c>
      <c r="Y3070" s="6">
        <v>43376</v>
      </c>
      <c r="Z3070" t="s">
        <v>5031</v>
      </c>
      <c r="AA3070" t="s">
        <v>47</v>
      </c>
      <c r="AB3070" t="s">
        <v>51</v>
      </c>
      <c r="AC3070" t="s">
        <v>55</v>
      </c>
      <c r="AD3070">
        <v>1</v>
      </c>
      <c r="AE3070">
        <v>0</v>
      </c>
      <c r="AF3070">
        <v>1</v>
      </c>
      <c r="AG3070">
        <v>0</v>
      </c>
      <c r="AH3070">
        <v>0</v>
      </c>
      <c r="AI3070">
        <v>2</v>
      </c>
      <c r="AJ3070">
        <v>0</v>
      </c>
      <c r="AK3070">
        <v>0</v>
      </c>
      <c r="AL3070">
        <v>1</v>
      </c>
      <c r="AM3070">
        <v>0</v>
      </c>
      <c r="AN3070">
        <v>0</v>
      </c>
      <c r="AO3070">
        <v>0</v>
      </c>
      <c r="AP3070">
        <v>0</v>
      </c>
      <c r="AQ3070">
        <v>0</v>
      </c>
      <c r="AR3070">
        <v>0</v>
      </c>
      <c r="AS3070">
        <v>0</v>
      </c>
      <c r="AT3070">
        <v>0</v>
      </c>
    </row>
    <row r="3071" spans="22:46" x14ac:dyDescent="0.3">
      <c r="V3071" s="8" t="s">
        <v>4265</v>
      </c>
      <c r="W3071" s="18">
        <v>305</v>
      </c>
      <c r="X3071" t="s">
        <v>5030</v>
      </c>
      <c r="Y3071" s="6">
        <v>43377</v>
      </c>
      <c r="Z3071" t="s">
        <v>5032</v>
      </c>
      <c r="AA3071" t="s">
        <v>47</v>
      </c>
      <c r="AB3071" t="s">
        <v>51</v>
      </c>
      <c r="AC3071" t="s">
        <v>55</v>
      </c>
      <c r="AD3071">
        <v>1</v>
      </c>
      <c r="AE3071">
        <v>0</v>
      </c>
      <c r="AF3071">
        <v>0</v>
      </c>
      <c r="AG3071">
        <v>0</v>
      </c>
      <c r="AH3071">
        <v>0</v>
      </c>
      <c r="AI3071">
        <v>0</v>
      </c>
      <c r="AJ3071">
        <v>0</v>
      </c>
      <c r="AK3071">
        <v>0</v>
      </c>
      <c r="AL3071">
        <v>0</v>
      </c>
      <c r="AM3071">
        <v>0</v>
      </c>
      <c r="AN3071">
        <v>0</v>
      </c>
      <c r="AO3071">
        <v>0</v>
      </c>
      <c r="AP3071">
        <v>0</v>
      </c>
      <c r="AQ3071">
        <v>0</v>
      </c>
      <c r="AR3071">
        <v>0</v>
      </c>
      <c r="AS3071">
        <v>1</v>
      </c>
      <c r="AT3071">
        <v>0</v>
      </c>
    </row>
    <row r="3072" spans="22:46" x14ac:dyDescent="0.3">
      <c r="V3072" s="8" t="s">
        <v>4265</v>
      </c>
      <c r="W3072" s="18">
        <v>306</v>
      </c>
      <c r="X3072" t="s">
        <v>5034</v>
      </c>
      <c r="Y3072" s="6">
        <v>43382</v>
      </c>
      <c r="Z3072" t="s">
        <v>5035</v>
      </c>
      <c r="AA3072" t="s">
        <v>50</v>
      </c>
      <c r="AB3072" t="s">
        <v>51</v>
      </c>
      <c r="AC3072" t="s">
        <v>55</v>
      </c>
      <c r="AD3072">
        <v>0</v>
      </c>
      <c r="AE3072">
        <v>0</v>
      </c>
      <c r="AF3072">
        <v>0</v>
      </c>
      <c r="AG3072">
        <v>0</v>
      </c>
      <c r="AH3072">
        <v>0</v>
      </c>
      <c r="AI3072">
        <v>0</v>
      </c>
      <c r="AJ3072">
        <v>1</v>
      </c>
      <c r="AK3072">
        <v>0</v>
      </c>
      <c r="AL3072">
        <v>0</v>
      </c>
      <c r="AM3072">
        <v>0</v>
      </c>
      <c r="AN3072">
        <v>0</v>
      </c>
      <c r="AO3072">
        <v>0</v>
      </c>
      <c r="AP3072">
        <v>0</v>
      </c>
      <c r="AQ3072">
        <v>0</v>
      </c>
      <c r="AR3072">
        <v>0</v>
      </c>
      <c r="AS3072">
        <v>1</v>
      </c>
      <c r="AT3072">
        <v>0</v>
      </c>
    </row>
    <row r="3073" spans="22:46" x14ac:dyDescent="0.3">
      <c r="V3073" s="8" t="s">
        <v>4265</v>
      </c>
      <c r="W3073" s="18">
        <v>306</v>
      </c>
      <c r="X3073" t="s">
        <v>43</v>
      </c>
      <c r="Y3073" s="6">
        <v>43383</v>
      </c>
      <c r="Z3073" t="s">
        <v>5036</v>
      </c>
      <c r="AA3073" t="s">
        <v>50</v>
      </c>
      <c r="AB3073" t="s">
        <v>51</v>
      </c>
      <c r="AC3073" t="s">
        <v>55</v>
      </c>
      <c r="AD3073">
        <v>0</v>
      </c>
      <c r="AE3073">
        <v>0</v>
      </c>
      <c r="AF3073">
        <v>0</v>
      </c>
      <c r="AG3073">
        <v>0</v>
      </c>
      <c r="AH3073">
        <v>0</v>
      </c>
      <c r="AI3073">
        <v>0</v>
      </c>
      <c r="AJ3073">
        <v>5</v>
      </c>
      <c r="AK3073">
        <v>0</v>
      </c>
      <c r="AL3073">
        <v>0</v>
      </c>
      <c r="AM3073">
        <v>0</v>
      </c>
      <c r="AN3073">
        <v>0</v>
      </c>
      <c r="AO3073">
        <v>0</v>
      </c>
      <c r="AP3073">
        <v>0</v>
      </c>
      <c r="AQ3073">
        <v>0</v>
      </c>
      <c r="AR3073">
        <v>0</v>
      </c>
      <c r="AS3073">
        <v>1</v>
      </c>
      <c r="AT3073">
        <v>0</v>
      </c>
    </row>
    <row r="3074" spans="22:46" x14ac:dyDescent="0.3">
      <c r="V3074" s="8" t="s">
        <v>4265</v>
      </c>
      <c r="W3074" s="18">
        <v>306</v>
      </c>
      <c r="X3074" t="s">
        <v>5037</v>
      </c>
      <c r="Y3074" s="6">
        <v>43384</v>
      </c>
      <c r="Z3074" t="s">
        <v>5038</v>
      </c>
      <c r="AA3074" t="s">
        <v>47</v>
      </c>
      <c r="AB3074" t="s">
        <v>51</v>
      </c>
      <c r="AC3074" t="s">
        <v>55</v>
      </c>
      <c r="AD3074">
        <v>2</v>
      </c>
      <c r="AE3074">
        <v>0</v>
      </c>
      <c r="AF3074">
        <v>0</v>
      </c>
      <c r="AG3074">
        <v>0</v>
      </c>
      <c r="AH3074">
        <v>1</v>
      </c>
      <c r="AI3074">
        <v>0</v>
      </c>
      <c r="AJ3074">
        <v>3</v>
      </c>
      <c r="AK3074">
        <v>0</v>
      </c>
      <c r="AL3074">
        <v>0</v>
      </c>
      <c r="AM3074">
        <v>1</v>
      </c>
      <c r="AN3074">
        <v>0</v>
      </c>
      <c r="AO3074">
        <v>0</v>
      </c>
      <c r="AP3074">
        <v>0</v>
      </c>
      <c r="AQ3074">
        <v>0</v>
      </c>
      <c r="AR3074">
        <v>0</v>
      </c>
      <c r="AS3074">
        <v>1</v>
      </c>
      <c r="AT3074">
        <v>1</v>
      </c>
    </row>
    <row r="3075" spans="22:46" x14ac:dyDescent="0.3">
      <c r="V3075" s="8" t="s">
        <v>4265</v>
      </c>
      <c r="W3075" s="18">
        <v>306</v>
      </c>
      <c r="X3075" t="s">
        <v>5039</v>
      </c>
      <c r="Y3075" s="6">
        <v>43377</v>
      </c>
      <c r="Z3075" t="s">
        <v>5040</v>
      </c>
      <c r="AA3075" t="s">
        <v>50</v>
      </c>
      <c r="AB3075" t="s">
        <v>51</v>
      </c>
      <c r="AC3075" t="s">
        <v>62</v>
      </c>
      <c r="AD3075">
        <v>0</v>
      </c>
      <c r="AE3075">
        <v>0</v>
      </c>
      <c r="AF3075">
        <v>1</v>
      </c>
      <c r="AG3075">
        <v>0</v>
      </c>
      <c r="AH3075">
        <v>0</v>
      </c>
      <c r="AI3075">
        <v>1</v>
      </c>
      <c r="AJ3075">
        <v>0</v>
      </c>
      <c r="AK3075">
        <v>0</v>
      </c>
      <c r="AL3075">
        <v>0</v>
      </c>
      <c r="AM3075">
        <v>0</v>
      </c>
      <c r="AN3075">
        <v>0</v>
      </c>
      <c r="AO3075">
        <v>0</v>
      </c>
      <c r="AP3075">
        <v>0</v>
      </c>
      <c r="AQ3075">
        <v>0</v>
      </c>
      <c r="AR3075">
        <v>0</v>
      </c>
      <c r="AS3075">
        <v>0</v>
      </c>
      <c r="AT3075">
        <v>0</v>
      </c>
    </row>
    <row r="3076" spans="22:46" x14ac:dyDescent="0.3">
      <c r="V3076" s="8" t="s">
        <v>4265</v>
      </c>
      <c r="W3076" s="18">
        <v>306</v>
      </c>
      <c r="X3076" t="s">
        <v>4460</v>
      </c>
      <c r="Y3076" s="6">
        <v>43377</v>
      </c>
      <c r="Z3076" t="s">
        <v>5041</v>
      </c>
      <c r="AA3076" t="s">
        <v>47</v>
      </c>
      <c r="AB3076" t="s">
        <v>51</v>
      </c>
      <c r="AC3076" t="s">
        <v>55</v>
      </c>
      <c r="AD3076">
        <v>1</v>
      </c>
      <c r="AE3076">
        <v>0</v>
      </c>
      <c r="AF3076">
        <v>0</v>
      </c>
      <c r="AG3076">
        <v>0</v>
      </c>
      <c r="AH3076">
        <v>0</v>
      </c>
      <c r="AI3076">
        <v>0</v>
      </c>
      <c r="AJ3076">
        <v>0</v>
      </c>
      <c r="AK3076">
        <v>0</v>
      </c>
      <c r="AL3076">
        <v>0</v>
      </c>
      <c r="AM3076">
        <v>2</v>
      </c>
      <c r="AN3076">
        <v>0</v>
      </c>
      <c r="AO3076">
        <v>0</v>
      </c>
      <c r="AP3076">
        <v>0</v>
      </c>
      <c r="AQ3076">
        <v>0</v>
      </c>
      <c r="AR3076">
        <v>0</v>
      </c>
      <c r="AS3076">
        <v>0</v>
      </c>
      <c r="AT3076">
        <v>0</v>
      </c>
    </row>
    <row r="3077" spans="22:46" x14ac:dyDescent="0.3">
      <c r="V3077" s="8" t="s">
        <v>4265</v>
      </c>
      <c r="W3077" s="18">
        <v>306</v>
      </c>
      <c r="X3077" t="s">
        <v>4961</v>
      </c>
      <c r="Y3077" s="6">
        <v>43380</v>
      </c>
      <c r="Z3077" t="s">
        <v>5042</v>
      </c>
      <c r="AA3077" t="s">
        <v>47</v>
      </c>
      <c r="AB3077" t="s">
        <v>51</v>
      </c>
      <c r="AC3077" t="s">
        <v>52</v>
      </c>
      <c r="AD3077">
        <v>1</v>
      </c>
      <c r="AE3077">
        <v>0</v>
      </c>
      <c r="AF3077">
        <v>0</v>
      </c>
      <c r="AG3077">
        <v>0</v>
      </c>
      <c r="AH3077">
        <v>0</v>
      </c>
      <c r="AI3077">
        <v>0</v>
      </c>
      <c r="AJ3077">
        <v>0</v>
      </c>
      <c r="AK3077">
        <v>0</v>
      </c>
      <c r="AL3077">
        <v>0</v>
      </c>
      <c r="AM3077">
        <v>2</v>
      </c>
      <c r="AN3077">
        <v>0</v>
      </c>
      <c r="AO3077">
        <v>0</v>
      </c>
      <c r="AP3077">
        <v>0</v>
      </c>
      <c r="AQ3077">
        <v>0</v>
      </c>
      <c r="AR3077">
        <v>0</v>
      </c>
      <c r="AS3077">
        <v>1</v>
      </c>
      <c r="AT3077">
        <v>0</v>
      </c>
    </row>
    <row r="3078" spans="22:46" x14ac:dyDescent="0.3">
      <c r="V3078" s="8" t="s">
        <v>4265</v>
      </c>
      <c r="W3078" s="18">
        <v>306</v>
      </c>
      <c r="X3078" t="s">
        <v>5043</v>
      </c>
      <c r="Y3078" s="6">
        <v>43377</v>
      </c>
      <c r="Z3078" t="s">
        <v>5044</v>
      </c>
      <c r="AA3078" t="s">
        <v>47</v>
      </c>
      <c r="AB3078" t="s">
        <v>51</v>
      </c>
      <c r="AC3078" t="s">
        <v>55</v>
      </c>
      <c r="AD3078">
        <v>0</v>
      </c>
      <c r="AE3078">
        <v>0</v>
      </c>
      <c r="AF3078">
        <v>0</v>
      </c>
      <c r="AG3078">
        <v>0</v>
      </c>
      <c r="AH3078">
        <v>0</v>
      </c>
      <c r="AI3078">
        <v>0</v>
      </c>
      <c r="AJ3078">
        <v>1</v>
      </c>
      <c r="AK3078">
        <v>0</v>
      </c>
      <c r="AL3078">
        <v>0</v>
      </c>
      <c r="AM3078">
        <v>0</v>
      </c>
      <c r="AN3078">
        <v>0</v>
      </c>
      <c r="AO3078">
        <v>0</v>
      </c>
      <c r="AP3078">
        <v>0</v>
      </c>
      <c r="AQ3078">
        <v>0</v>
      </c>
      <c r="AR3078">
        <v>0</v>
      </c>
      <c r="AS3078">
        <v>1</v>
      </c>
      <c r="AT3078">
        <v>0</v>
      </c>
    </row>
    <row r="3079" spans="22:46" x14ac:dyDescent="0.3">
      <c r="V3079" s="8" t="s">
        <v>4265</v>
      </c>
      <c r="W3079" s="18">
        <v>306</v>
      </c>
      <c r="X3079" t="s">
        <v>5045</v>
      </c>
      <c r="Y3079" s="6">
        <v>43377</v>
      </c>
      <c r="Z3079" t="s">
        <v>5046</v>
      </c>
      <c r="AA3079" t="s">
        <v>50</v>
      </c>
      <c r="AB3079" t="s">
        <v>51</v>
      </c>
      <c r="AC3079" t="s">
        <v>55</v>
      </c>
      <c r="AD3079">
        <v>1</v>
      </c>
      <c r="AE3079">
        <v>0</v>
      </c>
      <c r="AF3079">
        <v>0</v>
      </c>
      <c r="AG3079">
        <v>0</v>
      </c>
      <c r="AH3079">
        <v>0</v>
      </c>
      <c r="AI3079">
        <v>0</v>
      </c>
      <c r="AJ3079">
        <v>0</v>
      </c>
      <c r="AK3079">
        <v>0</v>
      </c>
      <c r="AL3079">
        <v>0</v>
      </c>
      <c r="AM3079">
        <v>0</v>
      </c>
      <c r="AN3079">
        <v>0</v>
      </c>
      <c r="AO3079">
        <v>0</v>
      </c>
      <c r="AP3079">
        <v>0</v>
      </c>
      <c r="AQ3079">
        <v>0</v>
      </c>
      <c r="AR3079">
        <v>0</v>
      </c>
      <c r="AS3079">
        <v>0</v>
      </c>
      <c r="AT3079">
        <v>0</v>
      </c>
    </row>
    <row r="3080" spans="22:46" x14ac:dyDescent="0.3">
      <c r="V3080" s="8" t="s">
        <v>4265</v>
      </c>
      <c r="W3080" s="18">
        <v>306</v>
      </c>
      <c r="X3080" t="s">
        <v>4951</v>
      </c>
      <c r="Y3080" s="6">
        <v>43383</v>
      </c>
      <c r="Z3080" t="s">
        <v>5047</v>
      </c>
      <c r="AA3080" t="s">
        <v>47</v>
      </c>
      <c r="AB3080" t="s">
        <v>51</v>
      </c>
      <c r="AC3080" t="s">
        <v>55</v>
      </c>
      <c r="AD3080">
        <v>0</v>
      </c>
      <c r="AE3080">
        <v>0</v>
      </c>
      <c r="AF3080">
        <v>0</v>
      </c>
      <c r="AG3080">
        <v>0</v>
      </c>
      <c r="AH3080">
        <v>0</v>
      </c>
      <c r="AI3080">
        <v>0</v>
      </c>
      <c r="AJ3080">
        <v>1</v>
      </c>
      <c r="AK3080">
        <v>0</v>
      </c>
      <c r="AL3080">
        <v>0</v>
      </c>
      <c r="AM3080">
        <v>0</v>
      </c>
      <c r="AN3080">
        <v>0</v>
      </c>
      <c r="AO3080">
        <v>0</v>
      </c>
      <c r="AP3080">
        <v>0</v>
      </c>
      <c r="AQ3080">
        <v>0</v>
      </c>
      <c r="AR3080">
        <v>0</v>
      </c>
      <c r="AS3080">
        <v>0</v>
      </c>
      <c r="AT3080">
        <v>0</v>
      </c>
    </row>
    <row r="3081" spans="22:46" x14ac:dyDescent="0.3">
      <c r="V3081" s="8" t="s">
        <v>4265</v>
      </c>
      <c r="W3081" s="18">
        <v>306</v>
      </c>
      <c r="X3081" t="s">
        <v>5048</v>
      </c>
      <c r="Y3081" s="6">
        <v>43377</v>
      </c>
      <c r="Z3081" t="s">
        <v>5049</v>
      </c>
      <c r="AA3081" t="s">
        <v>47</v>
      </c>
      <c r="AB3081" t="s">
        <v>51</v>
      </c>
      <c r="AC3081" t="s">
        <v>55</v>
      </c>
      <c r="AD3081">
        <v>0</v>
      </c>
      <c r="AE3081">
        <v>0</v>
      </c>
      <c r="AF3081">
        <v>0</v>
      </c>
      <c r="AG3081">
        <v>0</v>
      </c>
      <c r="AH3081">
        <v>0</v>
      </c>
      <c r="AI3081">
        <v>0</v>
      </c>
      <c r="AJ3081">
        <v>1</v>
      </c>
      <c r="AK3081">
        <v>0</v>
      </c>
      <c r="AL3081">
        <v>0</v>
      </c>
      <c r="AM3081">
        <v>0</v>
      </c>
      <c r="AN3081">
        <v>0</v>
      </c>
      <c r="AO3081">
        <v>0</v>
      </c>
      <c r="AP3081">
        <v>0</v>
      </c>
      <c r="AQ3081">
        <v>0</v>
      </c>
      <c r="AR3081">
        <v>0</v>
      </c>
      <c r="AS3081">
        <v>0</v>
      </c>
      <c r="AT3081">
        <v>0</v>
      </c>
    </row>
    <row r="3082" spans="22:46" x14ac:dyDescent="0.3">
      <c r="V3082" s="8" t="s">
        <v>4265</v>
      </c>
      <c r="W3082" s="18">
        <v>306</v>
      </c>
      <c r="X3082" t="s">
        <v>5050</v>
      </c>
      <c r="Y3082" s="6">
        <v>43377</v>
      </c>
      <c r="Z3082" t="s">
        <v>79</v>
      </c>
      <c r="AA3082" t="s">
        <v>47</v>
      </c>
      <c r="AB3082" t="s">
        <v>51</v>
      </c>
      <c r="AC3082" t="s">
        <v>55</v>
      </c>
      <c r="AD3082">
        <v>0</v>
      </c>
      <c r="AE3082">
        <v>0</v>
      </c>
      <c r="AF3082">
        <v>0</v>
      </c>
      <c r="AG3082">
        <v>0</v>
      </c>
      <c r="AH3082">
        <v>0</v>
      </c>
      <c r="AI3082">
        <v>0</v>
      </c>
      <c r="AJ3082">
        <v>1</v>
      </c>
      <c r="AK3082">
        <v>0</v>
      </c>
      <c r="AL3082">
        <v>0</v>
      </c>
      <c r="AM3082">
        <v>0</v>
      </c>
      <c r="AN3082">
        <v>0</v>
      </c>
      <c r="AO3082">
        <v>0</v>
      </c>
      <c r="AP3082">
        <v>0</v>
      </c>
      <c r="AQ3082">
        <v>0</v>
      </c>
      <c r="AR3082">
        <v>0</v>
      </c>
      <c r="AS3082">
        <v>1</v>
      </c>
      <c r="AT3082">
        <v>0</v>
      </c>
    </row>
    <row r="3083" spans="22:46" x14ac:dyDescent="0.3">
      <c r="V3083" s="8" t="s">
        <v>4265</v>
      </c>
      <c r="W3083" s="18">
        <v>306</v>
      </c>
      <c r="X3083" t="s">
        <v>5051</v>
      </c>
      <c r="Y3083" s="6">
        <v>43377</v>
      </c>
      <c r="Z3083" t="s">
        <v>5052</v>
      </c>
      <c r="AA3083" t="s">
        <v>50</v>
      </c>
      <c r="AB3083" t="s">
        <v>51</v>
      </c>
      <c r="AC3083" t="s">
        <v>55</v>
      </c>
      <c r="AD3083">
        <v>0</v>
      </c>
      <c r="AE3083">
        <v>0</v>
      </c>
      <c r="AF3083">
        <v>0</v>
      </c>
      <c r="AG3083">
        <v>0</v>
      </c>
      <c r="AH3083">
        <v>2</v>
      </c>
      <c r="AI3083">
        <v>1</v>
      </c>
      <c r="AJ3083">
        <v>4</v>
      </c>
      <c r="AK3083">
        <v>1</v>
      </c>
      <c r="AL3083">
        <v>0</v>
      </c>
      <c r="AM3083">
        <v>3</v>
      </c>
      <c r="AN3083">
        <v>0</v>
      </c>
      <c r="AO3083">
        <v>0</v>
      </c>
      <c r="AP3083">
        <v>0</v>
      </c>
      <c r="AQ3083">
        <v>0</v>
      </c>
      <c r="AR3083">
        <v>0</v>
      </c>
      <c r="AS3083">
        <v>0</v>
      </c>
      <c r="AT3083">
        <v>1</v>
      </c>
    </row>
    <row r="3084" spans="22:46" x14ac:dyDescent="0.3">
      <c r="V3084" s="8" t="s">
        <v>4265</v>
      </c>
      <c r="W3084" s="18">
        <v>306</v>
      </c>
      <c r="X3084" t="s">
        <v>4951</v>
      </c>
      <c r="Y3084" s="6">
        <v>43383</v>
      </c>
      <c r="Z3084" t="s">
        <v>5053</v>
      </c>
      <c r="AA3084" t="s">
        <v>47</v>
      </c>
      <c r="AB3084" t="s">
        <v>51</v>
      </c>
      <c r="AC3084" t="s">
        <v>55</v>
      </c>
      <c r="AD3084">
        <v>0</v>
      </c>
      <c r="AE3084">
        <v>0</v>
      </c>
      <c r="AF3084">
        <v>0</v>
      </c>
      <c r="AG3084">
        <v>0</v>
      </c>
      <c r="AH3084">
        <v>1</v>
      </c>
      <c r="AI3084">
        <v>0</v>
      </c>
      <c r="AJ3084">
        <v>0</v>
      </c>
      <c r="AK3084">
        <v>0</v>
      </c>
      <c r="AL3084">
        <v>0</v>
      </c>
      <c r="AM3084">
        <v>0</v>
      </c>
      <c r="AN3084">
        <v>0</v>
      </c>
      <c r="AO3084">
        <v>0</v>
      </c>
      <c r="AP3084">
        <v>0</v>
      </c>
      <c r="AQ3084">
        <v>0</v>
      </c>
      <c r="AR3084">
        <v>0</v>
      </c>
      <c r="AS3084">
        <v>0</v>
      </c>
      <c r="AT3084">
        <v>1</v>
      </c>
    </row>
    <row r="3085" spans="22:46" x14ac:dyDescent="0.3">
      <c r="V3085" s="8" t="s">
        <v>4265</v>
      </c>
      <c r="W3085" s="18">
        <v>306</v>
      </c>
      <c r="X3085" t="s">
        <v>4951</v>
      </c>
      <c r="Y3085" s="6">
        <v>43383</v>
      </c>
      <c r="Z3085" t="s">
        <v>5054</v>
      </c>
      <c r="AA3085" t="s">
        <v>47</v>
      </c>
      <c r="AB3085" t="s">
        <v>51</v>
      </c>
      <c r="AC3085" t="s">
        <v>55</v>
      </c>
      <c r="AD3085">
        <v>0</v>
      </c>
      <c r="AE3085">
        <v>1</v>
      </c>
      <c r="AF3085">
        <v>1</v>
      </c>
      <c r="AG3085">
        <v>0</v>
      </c>
      <c r="AH3085">
        <v>0</v>
      </c>
      <c r="AI3085">
        <v>0</v>
      </c>
      <c r="AJ3085">
        <v>0</v>
      </c>
      <c r="AK3085">
        <v>0</v>
      </c>
      <c r="AL3085">
        <v>0</v>
      </c>
      <c r="AM3085">
        <v>0</v>
      </c>
      <c r="AN3085">
        <v>0</v>
      </c>
      <c r="AO3085">
        <v>0</v>
      </c>
      <c r="AP3085">
        <v>0</v>
      </c>
      <c r="AQ3085">
        <v>0</v>
      </c>
      <c r="AR3085">
        <v>0</v>
      </c>
      <c r="AS3085">
        <v>0</v>
      </c>
      <c r="AT3085">
        <v>0</v>
      </c>
    </row>
    <row r="3086" spans="22:46" x14ac:dyDescent="0.3">
      <c r="V3086" s="8" t="s">
        <v>4265</v>
      </c>
      <c r="W3086" s="18">
        <v>307</v>
      </c>
      <c r="X3086" t="s">
        <v>5056</v>
      </c>
      <c r="Y3086" s="6">
        <v>43377</v>
      </c>
      <c r="Z3086" t="s">
        <v>5057</v>
      </c>
      <c r="AA3086" t="s">
        <v>47</v>
      </c>
      <c r="AB3086" t="s">
        <v>51</v>
      </c>
      <c r="AC3086" t="s">
        <v>54</v>
      </c>
      <c r="AD3086">
        <v>0</v>
      </c>
      <c r="AE3086">
        <v>0</v>
      </c>
      <c r="AF3086">
        <v>0</v>
      </c>
      <c r="AG3086">
        <v>0</v>
      </c>
      <c r="AH3086">
        <v>1</v>
      </c>
      <c r="AI3086">
        <v>0</v>
      </c>
      <c r="AJ3086">
        <v>1</v>
      </c>
      <c r="AK3086">
        <v>1</v>
      </c>
      <c r="AL3086">
        <v>0</v>
      </c>
      <c r="AM3086">
        <v>1</v>
      </c>
      <c r="AN3086">
        <v>0</v>
      </c>
      <c r="AO3086">
        <v>0</v>
      </c>
      <c r="AP3086">
        <v>0</v>
      </c>
      <c r="AQ3086">
        <v>0</v>
      </c>
      <c r="AR3086">
        <v>0</v>
      </c>
      <c r="AS3086">
        <v>1</v>
      </c>
      <c r="AT3086">
        <v>0</v>
      </c>
    </row>
    <row r="3087" spans="22:46" x14ac:dyDescent="0.3">
      <c r="V3087" s="8" t="s">
        <v>4265</v>
      </c>
      <c r="W3087" s="18">
        <v>307</v>
      </c>
      <c r="X3087" t="s">
        <v>5051</v>
      </c>
      <c r="Y3087" s="6">
        <v>43377</v>
      </c>
      <c r="Z3087" t="s">
        <v>5058</v>
      </c>
      <c r="AA3087" t="s">
        <v>47</v>
      </c>
      <c r="AB3087" t="s">
        <v>51</v>
      </c>
      <c r="AC3087" t="s">
        <v>52</v>
      </c>
      <c r="AD3087">
        <v>0</v>
      </c>
      <c r="AE3087">
        <v>1</v>
      </c>
      <c r="AF3087">
        <v>0</v>
      </c>
      <c r="AG3087">
        <v>0</v>
      </c>
      <c r="AH3087">
        <v>1</v>
      </c>
      <c r="AI3087">
        <v>0</v>
      </c>
      <c r="AJ3087">
        <v>1</v>
      </c>
      <c r="AK3087">
        <v>0</v>
      </c>
      <c r="AL3087">
        <v>0</v>
      </c>
      <c r="AM3087">
        <v>1</v>
      </c>
      <c r="AN3087">
        <v>0</v>
      </c>
      <c r="AO3087">
        <v>0</v>
      </c>
      <c r="AP3087">
        <v>0</v>
      </c>
      <c r="AQ3087">
        <v>0</v>
      </c>
      <c r="AR3087">
        <v>0</v>
      </c>
      <c r="AS3087">
        <v>0</v>
      </c>
      <c r="AT3087">
        <v>1</v>
      </c>
    </row>
    <row r="3088" spans="22:46" x14ac:dyDescent="0.3">
      <c r="V3088" s="8" t="s">
        <v>4265</v>
      </c>
      <c r="W3088" s="18">
        <v>307</v>
      </c>
      <c r="X3088" t="s">
        <v>5051</v>
      </c>
      <c r="Y3088" s="6">
        <v>43377</v>
      </c>
      <c r="Z3088" t="s">
        <v>5059</v>
      </c>
      <c r="AA3088" t="s">
        <v>47</v>
      </c>
      <c r="AB3088" t="s">
        <v>51</v>
      </c>
      <c r="AC3088" t="s">
        <v>52</v>
      </c>
      <c r="AD3088">
        <v>0</v>
      </c>
      <c r="AE3088">
        <v>0</v>
      </c>
      <c r="AF3088">
        <v>0</v>
      </c>
      <c r="AG3088">
        <v>0</v>
      </c>
      <c r="AH3088">
        <v>1</v>
      </c>
      <c r="AI3088">
        <v>0</v>
      </c>
      <c r="AJ3088">
        <v>2</v>
      </c>
      <c r="AK3088">
        <v>0</v>
      </c>
      <c r="AL3088">
        <v>0</v>
      </c>
      <c r="AM3088">
        <v>0</v>
      </c>
      <c r="AN3088">
        <v>0</v>
      </c>
      <c r="AO3088">
        <v>0</v>
      </c>
      <c r="AP3088">
        <v>0</v>
      </c>
      <c r="AQ3088">
        <v>0</v>
      </c>
      <c r="AR3088">
        <v>0</v>
      </c>
      <c r="AS3088">
        <v>0</v>
      </c>
      <c r="AT3088">
        <v>0</v>
      </c>
    </row>
    <row r="3089" spans="22:46" x14ac:dyDescent="0.3">
      <c r="V3089" s="8" t="s">
        <v>4265</v>
      </c>
      <c r="W3089" s="18">
        <v>307</v>
      </c>
      <c r="X3089" t="s">
        <v>5060</v>
      </c>
      <c r="Y3089" s="6">
        <v>43377</v>
      </c>
      <c r="Z3089" t="s">
        <v>5061</v>
      </c>
      <c r="AA3089" t="s">
        <v>47</v>
      </c>
      <c r="AB3089" t="s">
        <v>51</v>
      </c>
      <c r="AC3089" t="s">
        <v>55</v>
      </c>
      <c r="AD3089">
        <v>1</v>
      </c>
      <c r="AE3089">
        <v>0</v>
      </c>
      <c r="AF3089">
        <v>0</v>
      </c>
      <c r="AG3089">
        <v>0</v>
      </c>
      <c r="AH3089">
        <v>0</v>
      </c>
      <c r="AI3089">
        <v>0</v>
      </c>
      <c r="AJ3089">
        <v>0</v>
      </c>
      <c r="AK3089">
        <v>0</v>
      </c>
      <c r="AL3089">
        <v>0</v>
      </c>
      <c r="AM3089">
        <v>0</v>
      </c>
      <c r="AN3089">
        <v>0</v>
      </c>
      <c r="AO3089">
        <v>0</v>
      </c>
      <c r="AP3089">
        <v>0</v>
      </c>
      <c r="AQ3089">
        <v>0</v>
      </c>
      <c r="AR3089">
        <v>0</v>
      </c>
      <c r="AS3089">
        <v>0</v>
      </c>
      <c r="AT3089">
        <v>0</v>
      </c>
    </row>
    <row r="3090" spans="22:46" x14ac:dyDescent="0.3">
      <c r="V3090" s="8" t="s">
        <v>4265</v>
      </c>
      <c r="W3090" s="18">
        <v>307</v>
      </c>
      <c r="X3090" t="s">
        <v>5062</v>
      </c>
      <c r="Y3090" s="6">
        <v>43377</v>
      </c>
      <c r="Z3090" t="s">
        <v>5063</v>
      </c>
      <c r="AA3090" t="s">
        <v>47</v>
      </c>
      <c r="AB3090" t="s">
        <v>51</v>
      </c>
      <c r="AC3090" t="s">
        <v>55</v>
      </c>
      <c r="AD3090">
        <v>1</v>
      </c>
      <c r="AE3090">
        <v>0</v>
      </c>
      <c r="AF3090">
        <v>0</v>
      </c>
      <c r="AG3090">
        <v>0</v>
      </c>
      <c r="AH3090">
        <v>2</v>
      </c>
      <c r="AI3090">
        <v>0</v>
      </c>
      <c r="AJ3090">
        <v>1</v>
      </c>
      <c r="AK3090">
        <v>0</v>
      </c>
      <c r="AL3090">
        <v>0</v>
      </c>
      <c r="AM3090">
        <v>0</v>
      </c>
      <c r="AN3090">
        <v>0</v>
      </c>
      <c r="AO3090">
        <v>0</v>
      </c>
      <c r="AP3090">
        <v>0</v>
      </c>
      <c r="AQ3090">
        <v>0</v>
      </c>
      <c r="AR3090">
        <v>0</v>
      </c>
      <c r="AS3090">
        <v>1</v>
      </c>
      <c r="AT3090">
        <v>0</v>
      </c>
    </row>
    <row r="3091" spans="22:46" x14ac:dyDescent="0.3">
      <c r="V3091" s="8" t="s">
        <v>4265</v>
      </c>
      <c r="W3091" s="18">
        <v>307</v>
      </c>
      <c r="X3091" t="s">
        <v>5064</v>
      </c>
      <c r="Y3091" s="6">
        <v>43377</v>
      </c>
      <c r="Z3091" t="s">
        <v>5065</v>
      </c>
      <c r="AA3091" t="s">
        <v>47</v>
      </c>
      <c r="AB3091" t="s">
        <v>51</v>
      </c>
      <c r="AC3091" t="s">
        <v>55</v>
      </c>
      <c r="AD3091">
        <v>0</v>
      </c>
      <c r="AE3091">
        <v>0</v>
      </c>
      <c r="AF3091">
        <v>0</v>
      </c>
      <c r="AG3091">
        <v>0</v>
      </c>
      <c r="AH3091">
        <v>0</v>
      </c>
      <c r="AI3091">
        <v>0</v>
      </c>
      <c r="AJ3091">
        <v>3</v>
      </c>
      <c r="AK3091">
        <v>0</v>
      </c>
      <c r="AL3091">
        <v>0</v>
      </c>
      <c r="AM3091">
        <v>0</v>
      </c>
      <c r="AN3091">
        <v>0</v>
      </c>
      <c r="AO3091">
        <v>0</v>
      </c>
      <c r="AP3091">
        <v>0</v>
      </c>
      <c r="AQ3091">
        <v>0</v>
      </c>
      <c r="AR3091">
        <v>0</v>
      </c>
      <c r="AS3091">
        <v>1</v>
      </c>
      <c r="AT3091">
        <v>0</v>
      </c>
    </row>
    <row r="3092" spans="22:46" x14ac:dyDescent="0.3">
      <c r="V3092" s="8" t="s">
        <v>4265</v>
      </c>
      <c r="W3092" s="18">
        <v>307</v>
      </c>
      <c r="X3092" t="s">
        <v>4697</v>
      </c>
      <c r="Y3092" s="6">
        <v>43377</v>
      </c>
      <c r="Z3092" t="s">
        <v>5066</v>
      </c>
      <c r="AA3092" t="s">
        <v>47</v>
      </c>
      <c r="AB3092" t="s">
        <v>51</v>
      </c>
      <c r="AC3092" t="s">
        <v>55</v>
      </c>
      <c r="AD3092">
        <v>0</v>
      </c>
      <c r="AE3092">
        <v>0</v>
      </c>
      <c r="AF3092">
        <v>0</v>
      </c>
      <c r="AG3092">
        <v>0</v>
      </c>
      <c r="AH3092">
        <v>1</v>
      </c>
      <c r="AI3092">
        <v>0</v>
      </c>
      <c r="AJ3092">
        <v>1</v>
      </c>
      <c r="AK3092">
        <v>0</v>
      </c>
      <c r="AL3092">
        <v>0</v>
      </c>
      <c r="AM3092">
        <v>0</v>
      </c>
      <c r="AN3092">
        <v>0</v>
      </c>
      <c r="AO3092">
        <v>0</v>
      </c>
      <c r="AP3092">
        <v>0</v>
      </c>
      <c r="AQ3092">
        <v>0</v>
      </c>
      <c r="AR3092">
        <v>0</v>
      </c>
      <c r="AS3092">
        <v>0</v>
      </c>
      <c r="AT3092">
        <v>1</v>
      </c>
    </row>
    <row r="3093" spans="22:46" x14ac:dyDescent="0.3">
      <c r="V3093" s="8" t="s">
        <v>4265</v>
      </c>
      <c r="W3093" s="18">
        <v>307</v>
      </c>
      <c r="X3093" t="s">
        <v>5051</v>
      </c>
      <c r="Y3093" s="6">
        <v>43377</v>
      </c>
      <c r="Z3093" t="s">
        <v>5067</v>
      </c>
      <c r="AA3093" t="s">
        <v>47</v>
      </c>
      <c r="AB3093" t="s">
        <v>51</v>
      </c>
      <c r="AC3093" t="s">
        <v>55</v>
      </c>
      <c r="AD3093">
        <v>0</v>
      </c>
      <c r="AE3093">
        <v>0</v>
      </c>
      <c r="AF3093">
        <v>0</v>
      </c>
      <c r="AG3093">
        <v>0</v>
      </c>
      <c r="AH3093">
        <v>2</v>
      </c>
      <c r="AI3093">
        <v>1</v>
      </c>
      <c r="AJ3093">
        <v>3</v>
      </c>
      <c r="AK3093">
        <v>1</v>
      </c>
      <c r="AL3093">
        <v>0</v>
      </c>
      <c r="AM3093">
        <v>3</v>
      </c>
      <c r="AN3093">
        <v>0</v>
      </c>
      <c r="AO3093">
        <v>0</v>
      </c>
      <c r="AP3093">
        <v>0</v>
      </c>
      <c r="AQ3093">
        <v>0</v>
      </c>
      <c r="AR3093">
        <v>0</v>
      </c>
      <c r="AS3093">
        <v>0</v>
      </c>
      <c r="AT3093">
        <v>1</v>
      </c>
    </row>
    <row r="3094" spans="22:46" x14ac:dyDescent="0.3">
      <c r="V3094" s="8" t="s">
        <v>4265</v>
      </c>
      <c r="W3094" s="18">
        <v>307</v>
      </c>
      <c r="X3094" t="s">
        <v>4681</v>
      </c>
      <c r="Y3094" s="6">
        <v>43377</v>
      </c>
      <c r="Z3094" t="s">
        <v>5068</v>
      </c>
      <c r="AA3094" t="s">
        <v>50</v>
      </c>
      <c r="AB3094" t="s">
        <v>51</v>
      </c>
      <c r="AC3094" t="s">
        <v>55</v>
      </c>
      <c r="AD3094">
        <v>0</v>
      </c>
      <c r="AE3094">
        <v>1</v>
      </c>
      <c r="AF3094">
        <v>0</v>
      </c>
      <c r="AG3094">
        <v>0</v>
      </c>
      <c r="AH3094">
        <v>0</v>
      </c>
      <c r="AI3094">
        <v>0</v>
      </c>
      <c r="AJ3094">
        <v>2</v>
      </c>
      <c r="AK3094">
        <v>0</v>
      </c>
      <c r="AL3094">
        <v>0</v>
      </c>
      <c r="AM3094">
        <v>0</v>
      </c>
      <c r="AN3094">
        <v>0</v>
      </c>
      <c r="AO3094">
        <v>0</v>
      </c>
      <c r="AP3094">
        <v>0</v>
      </c>
      <c r="AQ3094">
        <v>0</v>
      </c>
      <c r="AR3094">
        <v>0</v>
      </c>
      <c r="AS3094">
        <v>0</v>
      </c>
      <c r="AT3094">
        <v>1</v>
      </c>
    </row>
    <row r="3095" spans="22:46" x14ac:dyDescent="0.3">
      <c r="V3095" s="8" t="s">
        <v>4265</v>
      </c>
      <c r="W3095" s="18">
        <v>307</v>
      </c>
      <c r="X3095" t="s">
        <v>5051</v>
      </c>
      <c r="Y3095" s="6">
        <v>43377</v>
      </c>
      <c r="Z3095" t="s">
        <v>5069</v>
      </c>
      <c r="AA3095" t="s">
        <v>47</v>
      </c>
      <c r="AB3095" t="s">
        <v>51</v>
      </c>
      <c r="AC3095" t="s">
        <v>55</v>
      </c>
      <c r="AD3095">
        <v>0</v>
      </c>
      <c r="AE3095">
        <v>2</v>
      </c>
      <c r="AF3095">
        <v>0</v>
      </c>
      <c r="AG3095">
        <v>0</v>
      </c>
      <c r="AH3095">
        <v>1</v>
      </c>
      <c r="AI3095">
        <v>0</v>
      </c>
      <c r="AJ3095">
        <v>3</v>
      </c>
      <c r="AK3095">
        <v>0</v>
      </c>
      <c r="AL3095">
        <v>0</v>
      </c>
      <c r="AM3095">
        <v>0</v>
      </c>
      <c r="AN3095">
        <v>0</v>
      </c>
      <c r="AO3095">
        <v>0</v>
      </c>
      <c r="AP3095">
        <v>0</v>
      </c>
      <c r="AQ3095">
        <v>0</v>
      </c>
      <c r="AR3095">
        <v>0</v>
      </c>
      <c r="AS3095">
        <v>0</v>
      </c>
      <c r="AT3095">
        <v>1</v>
      </c>
    </row>
    <row r="3096" spans="22:46" x14ac:dyDescent="0.3">
      <c r="V3096" s="8" t="s">
        <v>4265</v>
      </c>
      <c r="W3096" s="18">
        <v>307</v>
      </c>
      <c r="X3096" t="s">
        <v>4961</v>
      </c>
      <c r="Y3096" s="6">
        <v>43380</v>
      </c>
      <c r="Z3096" t="s">
        <v>5070</v>
      </c>
      <c r="AA3096" t="s">
        <v>47</v>
      </c>
      <c r="AB3096" t="s">
        <v>51</v>
      </c>
      <c r="AC3096" t="s">
        <v>55</v>
      </c>
      <c r="AD3096">
        <v>2</v>
      </c>
      <c r="AE3096">
        <v>1</v>
      </c>
      <c r="AF3096">
        <v>0</v>
      </c>
      <c r="AG3096">
        <v>0</v>
      </c>
      <c r="AH3096">
        <v>0</v>
      </c>
      <c r="AI3096">
        <v>0</v>
      </c>
      <c r="AJ3096">
        <v>0</v>
      </c>
      <c r="AK3096">
        <v>1</v>
      </c>
      <c r="AL3096">
        <v>1</v>
      </c>
      <c r="AM3096">
        <v>2</v>
      </c>
      <c r="AN3096">
        <v>0</v>
      </c>
      <c r="AO3096">
        <v>0</v>
      </c>
      <c r="AP3096">
        <v>0</v>
      </c>
      <c r="AQ3096">
        <v>0</v>
      </c>
      <c r="AR3096">
        <v>0</v>
      </c>
      <c r="AS3096">
        <v>0</v>
      </c>
      <c r="AT3096">
        <v>0</v>
      </c>
    </row>
    <row r="3097" spans="22:46" x14ac:dyDescent="0.3">
      <c r="V3097" s="8" t="s">
        <v>4265</v>
      </c>
      <c r="W3097" s="18">
        <v>308</v>
      </c>
      <c r="X3097" t="s">
        <v>4994</v>
      </c>
      <c r="Y3097" s="6">
        <v>43378</v>
      </c>
      <c r="Z3097" t="s">
        <v>5072</v>
      </c>
      <c r="AA3097" t="s">
        <v>44</v>
      </c>
      <c r="AB3097" t="s">
        <v>51</v>
      </c>
      <c r="AC3097" t="s">
        <v>59</v>
      </c>
      <c r="AD3097">
        <v>1</v>
      </c>
      <c r="AE3097">
        <v>0</v>
      </c>
      <c r="AF3097">
        <v>0</v>
      </c>
      <c r="AG3097">
        <v>0</v>
      </c>
      <c r="AH3097">
        <v>1</v>
      </c>
      <c r="AI3097">
        <v>0</v>
      </c>
      <c r="AJ3097">
        <v>0</v>
      </c>
      <c r="AK3097">
        <v>1</v>
      </c>
      <c r="AL3097">
        <v>0</v>
      </c>
      <c r="AM3097">
        <v>0</v>
      </c>
      <c r="AN3097">
        <v>0</v>
      </c>
      <c r="AO3097">
        <v>0</v>
      </c>
      <c r="AP3097">
        <v>0</v>
      </c>
      <c r="AQ3097">
        <v>0</v>
      </c>
      <c r="AR3097">
        <v>0</v>
      </c>
      <c r="AS3097">
        <v>0</v>
      </c>
      <c r="AT3097">
        <v>0</v>
      </c>
    </row>
    <row r="3098" spans="22:46" x14ac:dyDescent="0.3">
      <c r="V3098" s="8" t="s">
        <v>4265</v>
      </c>
      <c r="W3098" s="18">
        <v>308</v>
      </c>
      <c r="X3098" t="s">
        <v>43</v>
      </c>
      <c r="Y3098" s="6">
        <v>43396</v>
      </c>
      <c r="Z3098" t="s">
        <v>5073</v>
      </c>
      <c r="AA3098" t="s">
        <v>47</v>
      </c>
      <c r="AB3098" t="s">
        <v>51</v>
      </c>
      <c r="AC3098" t="s">
        <v>55</v>
      </c>
      <c r="AD3098">
        <v>1</v>
      </c>
      <c r="AE3098">
        <v>0</v>
      </c>
      <c r="AF3098">
        <v>2</v>
      </c>
      <c r="AG3098">
        <v>0</v>
      </c>
      <c r="AH3098">
        <v>2</v>
      </c>
      <c r="AI3098">
        <v>0</v>
      </c>
      <c r="AJ3098">
        <v>3</v>
      </c>
      <c r="AK3098">
        <v>0</v>
      </c>
      <c r="AL3098">
        <v>1</v>
      </c>
      <c r="AM3098">
        <v>0</v>
      </c>
      <c r="AN3098">
        <v>0</v>
      </c>
      <c r="AO3098">
        <v>0</v>
      </c>
      <c r="AP3098">
        <v>0</v>
      </c>
      <c r="AQ3098">
        <v>0</v>
      </c>
      <c r="AR3098">
        <v>0</v>
      </c>
      <c r="AS3098">
        <v>1</v>
      </c>
      <c r="AT3098">
        <v>0</v>
      </c>
    </row>
    <row r="3099" spans="22:46" x14ac:dyDescent="0.3">
      <c r="V3099" s="8" t="s">
        <v>4265</v>
      </c>
      <c r="W3099" s="18">
        <v>308</v>
      </c>
      <c r="X3099"/>
      <c r="Y3099" s="6">
        <v>43378</v>
      </c>
      <c r="Z3099" t="s">
        <v>5074</v>
      </c>
      <c r="AA3099" t="s">
        <v>50</v>
      </c>
      <c r="AB3099" t="s">
        <v>51</v>
      </c>
      <c r="AC3099" t="s">
        <v>62</v>
      </c>
      <c r="AD3099">
        <v>1</v>
      </c>
      <c r="AE3099">
        <v>0</v>
      </c>
      <c r="AF3099">
        <v>0</v>
      </c>
      <c r="AG3099">
        <v>0</v>
      </c>
      <c r="AH3099">
        <v>0</v>
      </c>
      <c r="AI3099">
        <v>0</v>
      </c>
      <c r="AJ3099">
        <v>0</v>
      </c>
      <c r="AK3099">
        <v>0</v>
      </c>
      <c r="AL3099">
        <v>1</v>
      </c>
      <c r="AM3099">
        <v>1</v>
      </c>
      <c r="AN3099">
        <v>0</v>
      </c>
      <c r="AO3099">
        <v>0</v>
      </c>
      <c r="AP3099">
        <v>0</v>
      </c>
      <c r="AQ3099">
        <v>0</v>
      </c>
      <c r="AR3099">
        <v>0</v>
      </c>
      <c r="AS3099">
        <v>0</v>
      </c>
      <c r="AT3099">
        <v>0</v>
      </c>
    </row>
    <row r="3100" spans="22:46" x14ac:dyDescent="0.3">
      <c r="V3100" s="8" t="s">
        <v>4265</v>
      </c>
      <c r="W3100" s="18">
        <v>308</v>
      </c>
      <c r="X3100" t="s">
        <v>4889</v>
      </c>
      <c r="Y3100" s="6">
        <v>43378</v>
      </c>
      <c r="Z3100" t="s">
        <v>5075</v>
      </c>
      <c r="AA3100" t="s">
        <v>44</v>
      </c>
      <c r="AB3100" t="s">
        <v>51</v>
      </c>
      <c r="AC3100" t="s">
        <v>55</v>
      </c>
      <c r="AD3100">
        <v>3</v>
      </c>
      <c r="AE3100">
        <v>0</v>
      </c>
      <c r="AF3100">
        <v>0</v>
      </c>
      <c r="AG3100">
        <v>0</v>
      </c>
      <c r="AH3100">
        <v>0</v>
      </c>
      <c r="AI3100">
        <v>0</v>
      </c>
      <c r="AJ3100">
        <v>2</v>
      </c>
      <c r="AK3100">
        <v>0</v>
      </c>
      <c r="AL3100">
        <v>0</v>
      </c>
      <c r="AM3100">
        <v>1</v>
      </c>
      <c r="AN3100">
        <v>0</v>
      </c>
      <c r="AO3100">
        <v>0</v>
      </c>
      <c r="AP3100">
        <v>0</v>
      </c>
      <c r="AQ3100">
        <v>0</v>
      </c>
      <c r="AR3100">
        <v>0</v>
      </c>
      <c r="AS3100">
        <v>1</v>
      </c>
      <c r="AT3100">
        <v>0</v>
      </c>
    </row>
    <row r="3101" spans="22:46" x14ac:dyDescent="0.3">
      <c r="V3101" s="8" t="s">
        <v>4265</v>
      </c>
      <c r="W3101" s="18">
        <v>308</v>
      </c>
      <c r="X3101" t="s">
        <v>5051</v>
      </c>
      <c r="Y3101" s="6">
        <v>43378</v>
      </c>
      <c r="Z3101" t="s">
        <v>5076</v>
      </c>
      <c r="AA3101" t="s">
        <v>50</v>
      </c>
      <c r="AB3101" t="s">
        <v>51</v>
      </c>
      <c r="AC3101" t="s">
        <v>55</v>
      </c>
      <c r="AD3101">
        <v>0</v>
      </c>
      <c r="AE3101">
        <v>0</v>
      </c>
      <c r="AF3101">
        <v>0</v>
      </c>
      <c r="AG3101">
        <v>0</v>
      </c>
      <c r="AH3101">
        <v>1</v>
      </c>
      <c r="AI3101">
        <v>0</v>
      </c>
      <c r="AJ3101">
        <v>1</v>
      </c>
      <c r="AK3101">
        <v>0</v>
      </c>
      <c r="AL3101">
        <v>0</v>
      </c>
      <c r="AM3101">
        <v>0</v>
      </c>
      <c r="AN3101">
        <v>0</v>
      </c>
      <c r="AO3101">
        <v>0</v>
      </c>
      <c r="AP3101">
        <v>0</v>
      </c>
      <c r="AQ3101">
        <v>0</v>
      </c>
      <c r="AR3101">
        <v>0</v>
      </c>
      <c r="AS3101">
        <v>0</v>
      </c>
      <c r="AT3101">
        <v>1</v>
      </c>
    </row>
    <row r="3102" spans="22:46" ht="115.2" x14ac:dyDescent="0.3">
      <c r="V3102" s="8" t="s">
        <v>4265</v>
      </c>
      <c r="W3102" s="18">
        <v>308</v>
      </c>
      <c r="X3102" t="s">
        <v>5077</v>
      </c>
      <c r="Y3102" s="6">
        <v>43378</v>
      </c>
      <c r="Z3102" s="17" t="s">
        <v>5078</v>
      </c>
      <c r="AA3102" t="s">
        <v>50</v>
      </c>
      <c r="AB3102" t="s">
        <v>51</v>
      </c>
      <c r="AC3102" t="s">
        <v>53</v>
      </c>
      <c r="AD3102">
        <v>1</v>
      </c>
      <c r="AE3102">
        <v>0</v>
      </c>
      <c r="AF3102">
        <v>0</v>
      </c>
      <c r="AG3102">
        <v>0</v>
      </c>
      <c r="AH3102">
        <v>1</v>
      </c>
      <c r="AI3102">
        <v>0</v>
      </c>
      <c r="AJ3102">
        <v>3</v>
      </c>
      <c r="AK3102">
        <v>0</v>
      </c>
      <c r="AL3102">
        <v>0</v>
      </c>
      <c r="AM3102">
        <v>0</v>
      </c>
      <c r="AN3102">
        <v>0</v>
      </c>
      <c r="AO3102">
        <v>0</v>
      </c>
      <c r="AP3102">
        <v>0</v>
      </c>
      <c r="AQ3102">
        <v>0</v>
      </c>
      <c r="AR3102">
        <v>0</v>
      </c>
      <c r="AS3102">
        <v>1</v>
      </c>
      <c r="AT3102">
        <v>0</v>
      </c>
    </row>
    <row r="3103" spans="22:46" x14ac:dyDescent="0.3">
      <c r="V3103" s="8" t="s">
        <v>4265</v>
      </c>
      <c r="W3103" s="18">
        <v>308</v>
      </c>
      <c r="X3103" t="s">
        <v>5051</v>
      </c>
      <c r="Y3103" s="6">
        <v>43378</v>
      </c>
      <c r="Z3103" t="s">
        <v>5079</v>
      </c>
      <c r="AA3103" t="s">
        <v>50</v>
      </c>
      <c r="AB3103" t="s">
        <v>51</v>
      </c>
      <c r="AC3103" t="s">
        <v>52</v>
      </c>
      <c r="AD3103">
        <v>1</v>
      </c>
      <c r="AE3103">
        <v>2</v>
      </c>
      <c r="AF3103">
        <v>0</v>
      </c>
      <c r="AG3103">
        <v>1</v>
      </c>
      <c r="AH3103">
        <v>0</v>
      </c>
      <c r="AI3103">
        <v>0</v>
      </c>
      <c r="AJ3103">
        <v>4</v>
      </c>
      <c r="AK3103">
        <v>0</v>
      </c>
      <c r="AL3103">
        <v>0</v>
      </c>
      <c r="AM3103">
        <v>0</v>
      </c>
      <c r="AN3103">
        <v>0</v>
      </c>
      <c r="AO3103">
        <v>0</v>
      </c>
      <c r="AP3103">
        <v>0</v>
      </c>
      <c r="AQ3103">
        <v>0</v>
      </c>
      <c r="AR3103">
        <v>0</v>
      </c>
      <c r="AS3103">
        <v>0</v>
      </c>
      <c r="AT3103">
        <v>1</v>
      </c>
    </row>
    <row r="3104" spans="22:46" x14ac:dyDescent="0.3">
      <c r="V3104" s="8" t="s">
        <v>4265</v>
      </c>
      <c r="W3104" s="18">
        <v>308</v>
      </c>
      <c r="X3104" t="s">
        <v>4951</v>
      </c>
      <c r="Y3104" s="6">
        <v>43383</v>
      </c>
      <c r="Z3104" t="s">
        <v>5080</v>
      </c>
      <c r="AA3104" t="s">
        <v>50</v>
      </c>
      <c r="AB3104" t="s">
        <v>51</v>
      </c>
      <c r="AC3104" t="s">
        <v>55</v>
      </c>
      <c r="AD3104">
        <v>1</v>
      </c>
      <c r="AE3104">
        <v>0</v>
      </c>
      <c r="AF3104">
        <v>0</v>
      </c>
      <c r="AG3104">
        <v>0</v>
      </c>
      <c r="AH3104">
        <v>0</v>
      </c>
      <c r="AI3104">
        <v>0</v>
      </c>
      <c r="AJ3104">
        <v>1</v>
      </c>
      <c r="AK3104">
        <v>0</v>
      </c>
      <c r="AL3104">
        <v>0</v>
      </c>
      <c r="AM3104">
        <v>0</v>
      </c>
      <c r="AN3104">
        <v>0</v>
      </c>
      <c r="AO3104">
        <v>0</v>
      </c>
      <c r="AP3104">
        <v>0</v>
      </c>
      <c r="AQ3104">
        <v>0</v>
      </c>
      <c r="AR3104">
        <v>0</v>
      </c>
      <c r="AS3104">
        <v>1</v>
      </c>
      <c r="AT3104">
        <v>1</v>
      </c>
    </row>
    <row r="3105" spans="22:46" x14ac:dyDescent="0.3">
      <c r="V3105" s="8" t="s">
        <v>4265</v>
      </c>
      <c r="W3105" s="18">
        <v>308</v>
      </c>
      <c r="X3105" t="s">
        <v>5051</v>
      </c>
      <c r="Y3105" s="6">
        <v>43388</v>
      </c>
      <c r="Z3105" t="s">
        <v>5081</v>
      </c>
      <c r="AA3105" t="s">
        <v>47</v>
      </c>
      <c r="AB3105" t="s">
        <v>51</v>
      </c>
      <c r="AC3105" t="s">
        <v>55</v>
      </c>
      <c r="AD3105">
        <v>0</v>
      </c>
      <c r="AE3105">
        <v>0</v>
      </c>
      <c r="AF3105">
        <v>0</v>
      </c>
      <c r="AG3105">
        <v>0</v>
      </c>
      <c r="AH3105">
        <v>1</v>
      </c>
      <c r="AI3105">
        <v>0</v>
      </c>
      <c r="AJ3105">
        <v>2</v>
      </c>
      <c r="AK3105">
        <v>0</v>
      </c>
      <c r="AL3105">
        <v>0</v>
      </c>
      <c r="AM3105">
        <v>0</v>
      </c>
      <c r="AN3105">
        <v>0</v>
      </c>
      <c r="AO3105">
        <v>0</v>
      </c>
      <c r="AP3105">
        <v>0</v>
      </c>
      <c r="AQ3105">
        <v>0</v>
      </c>
      <c r="AR3105">
        <v>0</v>
      </c>
      <c r="AS3105">
        <v>0</v>
      </c>
      <c r="AT3105">
        <v>1</v>
      </c>
    </row>
    <row r="3106" spans="22:46" x14ac:dyDescent="0.3">
      <c r="V3106" s="8" t="s">
        <v>4265</v>
      </c>
      <c r="W3106" s="18">
        <v>308</v>
      </c>
      <c r="X3106" t="s">
        <v>5082</v>
      </c>
      <c r="Y3106" s="6">
        <v>43378</v>
      </c>
      <c r="Z3106" t="s">
        <v>5083</v>
      </c>
      <c r="AA3106" t="s">
        <v>47</v>
      </c>
      <c r="AB3106" t="s">
        <v>51</v>
      </c>
      <c r="AC3106" t="s">
        <v>52</v>
      </c>
      <c r="AD3106">
        <v>0</v>
      </c>
      <c r="AE3106">
        <v>0</v>
      </c>
      <c r="AF3106">
        <v>0</v>
      </c>
      <c r="AG3106">
        <v>0</v>
      </c>
      <c r="AH3106">
        <v>1</v>
      </c>
      <c r="AI3106">
        <v>0</v>
      </c>
      <c r="AJ3106">
        <v>0</v>
      </c>
      <c r="AK3106">
        <v>0</v>
      </c>
      <c r="AL3106">
        <v>0</v>
      </c>
      <c r="AM3106">
        <v>0</v>
      </c>
      <c r="AN3106">
        <v>0</v>
      </c>
      <c r="AO3106">
        <v>0</v>
      </c>
      <c r="AP3106">
        <v>0</v>
      </c>
      <c r="AQ3106">
        <v>0</v>
      </c>
      <c r="AR3106">
        <v>0</v>
      </c>
      <c r="AS3106">
        <v>0</v>
      </c>
      <c r="AT3106">
        <v>0</v>
      </c>
    </row>
    <row r="3107" spans="22:46" x14ac:dyDescent="0.3">
      <c r="V3107" s="8" t="s">
        <v>4265</v>
      </c>
      <c r="W3107" s="18">
        <v>308</v>
      </c>
      <c r="X3107" t="s">
        <v>5084</v>
      </c>
      <c r="Y3107" s="6">
        <v>43380</v>
      </c>
      <c r="Z3107" t="s">
        <v>5085</v>
      </c>
      <c r="AA3107" t="s">
        <v>47</v>
      </c>
      <c r="AB3107" t="s">
        <v>51</v>
      </c>
      <c r="AC3107" t="s">
        <v>52</v>
      </c>
      <c r="AD3107">
        <v>2</v>
      </c>
      <c r="AE3107">
        <v>0</v>
      </c>
      <c r="AF3107">
        <v>0</v>
      </c>
      <c r="AG3107">
        <v>0</v>
      </c>
      <c r="AH3107">
        <v>0</v>
      </c>
      <c r="AI3107">
        <v>0</v>
      </c>
      <c r="AJ3107">
        <v>1</v>
      </c>
      <c r="AK3107">
        <v>0</v>
      </c>
      <c r="AL3107">
        <v>0</v>
      </c>
      <c r="AM3107">
        <v>0</v>
      </c>
      <c r="AN3107">
        <v>0</v>
      </c>
      <c r="AO3107">
        <v>0</v>
      </c>
      <c r="AP3107">
        <v>0</v>
      </c>
      <c r="AQ3107">
        <v>0</v>
      </c>
      <c r="AR3107">
        <v>0</v>
      </c>
      <c r="AS3107">
        <v>0</v>
      </c>
      <c r="AT3107">
        <v>0</v>
      </c>
    </row>
    <row r="3108" spans="22:46" x14ac:dyDescent="0.3">
      <c r="V3108" s="8" t="s">
        <v>4265</v>
      </c>
      <c r="W3108" s="18">
        <v>308</v>
      </c>
      <c r="X3108" t="s">
        <v>4956</v>
      </c>
      <c r="Y3108" s="6">
        <v>43378</v>
      </c>
      <c r="Z3108" t="s">
        <v>5086</v>
      </c>
      <c r="AA3108" t="s">
        <v>47</v>
      </c>
      <c r="AB3108" t="s">
        <v>51</v>
      </c>
      <c r="AC3108" t="s">
        <v>55</v>
      </c>
      <c r="AD3108">
        <v>0</v>
      </c>
      <c r="AE3108">
        <v>0</v>
      </c>
      <c r="AF3108">
        <v>0</v>
      </c>
      <c r="AG3108">
        <v>0</v>
      </c>
      <c r="AH3108">
        <v>0</v>
      </c>
      <c r="AI3108">
        <v>0</v>
      </c>
      <c r="AJ3108">
        <v>1</v>
      </c>
      <c r="AK3108">
        <v>0</v>
      </c>
      <c r="AL3108">
        <v>0</v>
      </c>
      <c r="AM3108">
        <v>0</v>
      </c>
      <c r="AN3108">
        <v>0</v>
      </c>
      <c r="AO3108">
        <v>0</v>
      </c>
      <c r="AP3108">
        <v>0</v>
      </c>
      <c r="AQ3108">
        <v>0</v>
      </c>
      <c r="AR3108">
        <v>0</v>
      </c>
      <c r="AS3108">
        <v>1</v>
      </c>
      <c r="AT3108">
        <v>0</v>
      </c>
    </row>
    <row r="3109" spans="22:46" x14ac:dyDescent="0.3">
      <c r="V3109" s="8" t="s">
        <v>4265</v>
      </c>
      <c r="W3109" s="18">
        <v>308</v>
      </c>
      <c r="X3109" t="s">
        <v>5051</v>
      </c>
      <c r="Y3109" s="6">
        <v>43378</v>
      </c>
      <c r="Z3109" t="s">
        <v>5087</v>
      </c>
      <c r="AA3109" t="s">
        <v>47</v>
      </c>
      <c r="AB3109" t="s">
        <v>51</v>
      </c>
      <c r="AC3109" t="s">
        <v>55</v>
      </c>
      <c r="AD3109">
        <v>0</v>
      </c>
      <c r="AE3109">
        <v>0</v>
      </c>
      <c r="AF3109">
        <v>0</v>
      </c>
      <c r="AG3109">
        <v>0</v>
      </c>
      <c r="AH3109">
        <v>0</v>
      </c>
      <c r="AI3109">
        <v>0</v>
      </c>
      <c r="AJ3109">
        <v>0</v>
      </c>
      <c r="AK3109">
        <v>0</v>
      </c>
      <c r="AL3109">
        <v>0</v>
      </c>
      <c r="AM3109">
        <v>0</v>
      </c>
      <c r="AN3109">
        <v>0</v>
      </c>
      <c r="AO3109">
        <v>0</v>
      </c>
      <c r="AP3109">
        <v>0</v>
      </c>
      <c r="AQ3109">
        <v>0</v>
      </c>
      <c r="AR3109">
        <v>0</v>
      </c>
      <c r="AS3109">
        <v>0</v>
      </c>
      <c r="AT3109">
        <v>0</v>
      </c>
    </row>
    <row r="3110" spans="22:46" x14ac:dyDescent="0.3">
      <c r="V3110" s="8" t="s">
        <v>4265</v>
      </c>
      <c r="W3110" s="18">
        <v>308</v>
      </c>
      <c r="X3110" t="s">
        <v>5088</v>
      </c>
      <c r="Y3110" s="6">
        <v>43397</v>
      </c>
      <c r="Z3110" t="s">
        <v>5089</v>
      </c>
      <c r="AA3110" t="s">
        <v>47</v>
      </c>
      <c r="AB3110" t="s">
        <v>51</v>
      </c>
      <c r="AC3110" t="s">
        <v>55</v>
      </c>
      <c r="AD3110">
        <v>2</v>
      </c>
      <c r="AE3110">
        <v>0</v>
      </c>
      <c r="AF3110">
        <v>0</v>
      </c>
      <c r="AG3110">
        <v>0</v>
      </c>
      <c r="AH3110">
        <v>1</v>
      </c>
      <c r="AI3110">
        <v>0</v>
      </c>
      <c r="AJ3110">
        <v>2</v>
      </c>
      <c r="AK3110">
        <v>0</v>
      </c>
      <c r="AL3110">
        <v>0</v>
      </c>
      <c r="AM3110">
        <v>0</v>
      </c>
      <c r="AN3110">
        <v>0</v>
      </c>
      <c r="AO3110">
        <v>0</v>
      </c>
      <c r="AP3110">
        <v>0</v>
      </c>
      <c r="AQ3110">
        <v>0</v>
      </c>
      <c r="AR3110">
        <v>0</v>
      </c>
      <c r="AS3110">
        <v>1</v>
      </c>
      <c r="AT3110">
        <v>0</v>
      </c>
    </row>
    <row r="3111" spans="22:46" x14ac:dyDescent="0.3">
      <c r="V3111" s="8" t="s">
        <v>4265</v>
      </c>
      <c r="W3111" s="18">
        <v>309</v>
      </c>
      <c r="X3111" t="s">
        <v>5091</v>
      </c>
      <c r="Y3111" s="6">
        <v>43378</v>
      </c>
      <c r="Z3111" t="s">
        <v>5092</v>
      </c>
      <c r="AA3111" t="s">
        <v>47</v>
      </c>
      <c r="AB3111" t="s">
        <v>51</v>
      </c>
      <c r="AC3111" t="s">
        <v>55</v>
      </c>
      <c r="AD3111">
        <v>1</v>
      </c>
      <c r="AE3111">
        <v>0</v>
      </c>
      <c r="AF3111">
        <v>0</v>
      </c>
      <c r="AG3111">
        <v>0</v>
      </c>
      <c r="AH3111">
        <v>0</v>
      </c>
      <c r="AI3111">
        <v>0</v>
      </c>
      <c r="AJ3111">
        <v>2</v>
      </c>
      <c r="AK3111">
        <v>0</v>
      </c>
      <c r="AL3111">
        <v>0</v>
      </c>
      <c r="AM3111">
        <v>1</v>
      </c>
      <c r="AN3111">
        <v>0</v>
      </c>
      <c r="AO3111">
        <v>0</v>
      </c>
      <c r="AP3111">
        <v>0</v>
      </c>
      <c r="AQ3111">
        <v>0</v>
      </c>
      <c r="AR3111">
        <v>0</v>
      </c>
      <c r="AS3111">
        <v>0</v>
      </c>
      <c r="AT3111">
        <v>0</v>
      </c>
    </row>
    <row r="3112" spans="22:46" x14ac:dyDescent="0.3">
      <c r="V3112" s="8" t="s">
        <v>4265</v>
      </c>
      <c r="W3112" s="18">
        <v>309</v>
      </c>
      <c r="X3112" t="s">
        <v>5093</v>
      </c>
      <c r="Y3112" s="6">
        <v>43379</v>
      </c>
      <c r="Z3112" t="s">
        <v>5094</v>
      </c>
      <c r="AA3112" t="s">
        <v>47</v>
      </c>
      <c r="AB3112" t="s">
        <v>51</v>
      </c>
      <c r="AC3112" t="s">
        <v>55</v>
      </c>
      <c r="AD3112">
        <v>0</v>
      </c>
      <c r="AE3112">
        <v>0</v>
      </c>
      <c r="AF3112">
        <v>0</v>
      </c>
      <c r="AG3112">
        <v>0</v>
      </c>
      <c r="AH3112">
        <v>0</v>
      </c>
      <c r="AI3112">
        <v>0</v>
      </c>
      <c r="AJ3112">
        <v>2</v>
      </c>
      <c r="AK3112">
        <v>0</v>
      </c>
      <c r="AL3112">
        <v>0</v>
      </c>
      <c r="AM3112">
        <v>0</v>
      </c>
      <c r="AN3112">
        <v>0</v>
      </c>
      <c r="AO3112">
        <v>0</v>
      </c>
      <c r="AP3112">
        <v>0</v>
      </c>
      <c r="AQ3112">
        <v>0</v>
      </c>
      <c r="AR3112">
        <v>0</v>
      </c>
      <c r="AS3112">
        <v>1</v>
      </c>
      <c r="AT3112">
        <v>0</v>
      </c>
    </row>
    <row r="3113" spans="22:46" x14ac:dyDescent="0.3">
      <c r="V3113" s="8" t="s">
        <v>4265</v>
      </c>
      <c r="W3113" s="18">
        <v>309</v>
      </c>
      <c r="X3113" t="s">
        <v>4961</v>
      </c>
      <c r="Y3113" s="6">
        <v>43380</v>
      </c>
      <c r="Z3113" t="s">
        <v>5095</v>
      </c>
      <c r="AA3113" t="s">
        <v>47</v>
      </c>
      <c r="AB3113" t="s">
        <v>51</v>
      </c>
      <c r="AC3113" t="s">
        <v>55</v>
      </c>
      <c r="AD3113">
        <v>3</v>
      </c>
      <c r="AE3113">
        <v>0</v>
      </c>
      <c r="AF3113">
        <v>0</v>
      </c>
      <c r="AG3113">
        <v>0</v>
      </c>
      <c r="AH3113">
        <v>0</v>
      </c>
      <c r="AI3113">
        <v>1</v>
      </c>
      <c r="AJ3113">
        <v>0</v>
      </c>
      <c r="AK3113">
        <v>1</v>
      </c>
      <c r="AL3113">
        <v>0</v>
      </c>
      <c r="AM3113">
        <v>2</v>
      </c>
      <c r="AN3113">
        <v>0</v>
      </c>
      <c r="AO3113">
        <v>0</v>
      </c>
      <c r="AP3113">
        <v>0</v>
      </c>
      <c r="AQ3113">
        <v>0</v>
      </c>
      <c r="AR3113">
        <v>0</v>
      </c>
      <c r="AS3113">
        <v>0</v>
      </c>
      <c r="AT3113">
        <v>0</v>
      </c>
    </row>
    <row r="3114" spans="22:46" x14ac:dyDescent="0.3">
      <c r="V3114" s="8" t="s">
        <v>4265</v>
      </c>
      <c r="W3114" s="18">
        <v>310</v>
      </c>
      <c r="X3114" t="s">
        <v>4961</v>
      </c>
      <c r="Y3114" s="6">
        <v>43380</v>
      </c>
      <c r="Z3114" t="s">
        <v>5097</v>
      </c>
      <c r="AA3114" t="s">
        <v>47</v>
      </c>
      <c r="AB3114" t="s">
        <v>51</v>
      </c>
      <c r="AC3114" t="s">
        <v>52</v>
      </c>
      <c r="AD3114">
        <v>2</v>
      </c>
      <c r="AE3114">
        <v>0</v>
      </c>
      <c r="AF3114">
        <v>0</v>
      </c>
      <c r="AG3114">
        <v>0</v>
      </c>
      <c r="AH3114">
        <v>0</v>
      </c>
      <c r="AI3114">
        <v>0</v>
      </c>
      <c r="AJ3114">
        <v>0</v>
      </c>
      <c r="AK3114">
        <v>1</v>
      </c>
      <c r="AL3114">
        <v>1</v>
      </c>
      <c r="AM3114">
        <v>2</v>
      </c>
      <c r="AN3114">
        <v>0</v>
      </c>
      <c r="AO3114">
        <v>0</v>
      </c>
      <c r="AP3114">
        <v>0</v>
      </c>
      <c r="AQ3114">
        <v>0</v>
      </c>
      <c r="AR3114">
        <v>0</v>
      </c>
      <c r="AS3114">
        <v>0</v>
      </c>
      <c r="AT3114">
        <v>0</v>
      </c>
    </row>
    <row r="3115" spans="22:46" ht="57.6" x14ac:dyDescent="0.3">
      <c r="V3115" s="8" t="s">
        <v>4265</v>
      </c>
      <c r="W3115" s="18">
        <v>310</v>
      </c>
      <c r="X3115" t="s">
        <v>4468</v>
      </c>
      <c r="Y3115" s="6">
        <v>43378</v>
      </c>
      <c r="Z3115" s="17" t="s">
        <v>5098</v>
      </c>
      <c r="AA3115" t="s">
        <v>47</v>
      </c>
      <c r="AB3115" t="s">
        <v>51</v>
      </c>
      <c r="AC3115" t="s">
        <v>55</v>
      </c>
      <c r="AD3115">
        <v>2</v>
      </c>
      <c r="AE3115">
        <v>0</v>
      </c>
      <c r="AF3115">
        <v>0</v>
      </c>
      <c r="AG3115">
        <v>0</v>
      </c>
      <c r="AH3115">
        <v>0</v>
      </c>
      <c r="AI3115">
        <v>0</v>
      </c>
      <c r="AJ3115">
        <v>3</v>
      </c>
      <c r="AK3115">
        <v>0</v>
      </c>
      <c r="AL3115">
        <v>0</v>
      </c>
      <c r="AM3115">
        <v>0</v>
      </c>
      <c r="AN3115">
        <v>0</v>
      </c>
      <c r="AO3115">
        <v>0</v>
      </c>
      <c r="AP3115">
        <v>0</v>
      </c>
      <c r="AQ3115">
        <v>0</v>
      </c>
      <c r="AR3115">
        <v>0</v>
      </c>
      <c r="AS3115">
        <v>1</v>
      </c>
      <c r="AT3115">
        <v>0</v>
      </c>
    </row>
    <row r="3116" spans="22:46" x14ac:dyDescent="0.3">
      <c r="V3116" s="8" t="s">
        <v>4265</v>
      </c>
      <c r="W3116" s="18">
        <v>310</v>
      </c>
      <c r="X3116" t="s">
        <v>92</v>
      </c>
      <c r="Y3116" s="6">
        <v>43378</v>
      </c>
      <c r="Z3116" t="s">
        <v>5099</v>
      </c>
      <c r="AA3116" t="s">
        <v>47</v>
      </c>
      <c r="AB3116" t="s">
        <v>51</v>
      </c>
      <c r="AC3116" t="s">
        <v>55</v>
      </c>
      <c r="AD3116">
        <v>0</v>
      </c>
      <c r="AE3116">
        <v>0</v>
      </c>
      <c r="AF3116">
        <v>1</v>
      </c>
      <c r="AG3116">
        <v>0</v>
      </c>
      <c r="AH3116">
        <v>0</v>
      </c>
      <c r="AI3116">
        <v>0</v>
      </c>
      <c r="AJ3116">
        <v>0</v>
      </c>
      <c r="AK3116">
        <v>0</v>
      </c>
      <c r="AL3116">
        <v>1</v>
      </c>
      <c r="AM3116">
        <v>0</v>
      </c>
      <c r="AN3116">
        <v>0</v>
      </c>
      <c r="AO3116">
        <v>0</v>
      </c>
      <c r="AP3116">
        <v>0</v>
      </c>
      <c r="AQ3116">
        <v>0</v>
      </c>
      <c r="AR3116">
        <v>0</v>
      </c>
      <c r="AS3116">
        <v>0</v>
      </c>
      <c r="AT3116">
        <v>0</v>
      </c>
    </row>
    <row r="3117" spans="22:46" x14ac:dyDescent="0.3">
      <c r="V3117" s="8" t="s">
        <v>4265</v>
      </c>
      <c r="W3117" s="18">
        <v>311</v>
      </c>
      <c r="X3117" t="s">
        <v>5101</v>
      </c>
      <c r="Y3117" s="6">
        <v>43379</v>
      </c>
      <c r="Z3117" t="s">
        <v>5102</v>
      </c>
      <c r="AA3117" t="s">
        <v>47</v>
      </c>
      <c r="AB3117" t="s">
        <v>51</v>
      </c>
      <c r="AC3117" t="s">
        <v>55</v>
      </c>
      <c r="AD3117">
        <v>1</v>
      </c>
      <c r="AE3117">
        <v>0</v>
      </c>
      <c r="AF3117">
        <v>1</v>
      </c>
      <c r="AG3117">
        <v>0</v>
      </c>
      <c r="AH3117">
        <v>0</v>
      </c>
      <c r="AI3117">
        <v>0</v>
      </c>
      <c r="AJ3117">
        <v>0</v>
      </c>
      <c r="AK3117">
        <v>0</v>
      </c>
      <c r="AL3117">
        <v>0</v>
      </c>
      <c r="AM3117">
        <v>0</v>
      </c>
      <c r="AN3117">
        <v>0</v>
      </c>
      <c r="AO3117">
        <v>0</v>
      </c>
      <c r="AP3117">
        <v>0</v>
      </c>
      <c r="AQ3117">
        <v>0</v>
      </c>
      <c r="AR3117">
        <v>0</v>
      </c>
      <c r="AS3117">
        <v>0</v>
      </c>
      <c r="AT3117">
        <v>0</v>
      </c>
    </row>
    <row r="3118" spans="22:46" x14ac:dyDescent="0.3">
      <c r="V3118" s="8" t="s">
        <v>4265</v>
      </c>
      <c r="W3118" s="18">
        <v>311</v>
      </c>
      <c r="X3118" t="s">
        <v>5103</v>
      </c>
      <c r="Y3118" s="6">
        <v>43379</v>
      </c>
      <c r="Z3118" t="s">
        <v>5104</v>
      </c>
      <c r="AA3118" t="s">
        <v>47</v>
      </c>
      <c r="AB3118" t="s">
        <v>51</v>
      </c>
      <c r="AC3118" t="s">
        <v>55</v>
      </c>
      <c r="AD3118">
        <v>2</v>
      </c>
      <c r="AE3118">
        <v>0</v>
      </c>
      <c r="AF3118">
        <v>1</v>
      </c>
      <c r="AG3118">
        <v>0</v>
      </c>
      <c r="AH3118">
        <v>1</v>
      </c>
      <c r="AI3118">
        <v>1</v>
      </c>
      <c r="AJ3118">
        <v>1</v>
      </c>
      <c r="AK3118">
        <v>0</v>
      </c>
      <c r="AL3118">
        <v>1</v>
      </c>
      <c r="AM3118">
        <v>2</v>
      </c>
      <c r="AN3118">
        <v>0</v>
      </c>
      <c r="AO3118">
        <v>0</v>
      </c>
      <c r="AP3118">
        <v>0</v>
      </c>
      <c r="AQ3118">
        <v>0</v>
      </c>
      <c r="AR3118">
        <v>0</v>
      </c>
      <c r="AS3118">
        <v>1</v>
      </c>
      <c r="AT3118">
        <v>0</v>
      </c>
    </row>
    <row r="3119" spans="22:46" x14ac:dyDescent="0.3">
      <c r="V3119" s="8" t="s">
        <v>4265</v>
      </c>
      <c r="W3119" s="18">
        <v>311</v>
      </c>
      <c r="X3119" t="s">
        <v>5105</v>
      </c>
      <c r="Y3119" s="6">
        <v>43385</v>
      </c>
      <c r="Z3119" t="s">
        <v>5106</v>
      </c>
      <c r="AA3119" t="s">
        <v>47</v>
      </c>
      <c r="AB3119" t="s">
        <v>51</v>
      </c>
      <c r="AC3119" t="s">
        <v>55</v>
      </c>
      <c r="AD3119">
        <v>1</v>
      </c>
      <c r="AE3119">
        <v>1</v>
      </c>
      <c r="AF3119">
        <v>0</v>
      </c>
      <c r="AG3119">
        <v>0</v>
      </c>
      <c r="AH3119">
        <v>0</v>
      </c>
      <c r="AI3119">
        <v>0</v>
      </c>
      <c r="AJ3119">
        <v>0</v>
      </c>
      <c r="AK3119">
        <v>0</v>
      </c>
      <c r="AL3119">
        <v>0</v>
      </c>
      <c r="AM3119">
        <v>0</v>
      </c>
      <c r="AN3119">
        <v>0</v>
      </c>
      <c r="AO3119">
        <v>0</v>
      </c>
      <c r="AP3119">
        <v>0</v>
      </c>
      <c r="AQ3119">
        <v>0</v>
      </c>
      <c r="AR3119">
        <v>0</v>
      </c>
      <c r="AS3119">
        <v>0</v>
      </c>
      <c r="AT3119">
        <v>0</v>
      </c>
    </row>
    <row r="3120" spans="22:46" x14ac:dyDescent="0.3">
      <c r="V3120" s="8" t="s">
        <v>4265</v>
      </c>
      <c r="W3120" s="18">
        <v>312</v>
      </c>
      <c r="X3120"/>
      <c r="Y3120" s="6">
        <v>43379</v>
      </c>
      <c r="Z3120" t="s">
        <v>5108</v>
      </c>
      <c r="AA3120" t="s">
        <v>44</v>
      </c>
      <c r="AB3120" t="s">
        <v>51</v>
      </c>
      <c r="AC3120" t="s">
        <v>53</v>
      </c>
      <c r="AD3120">
        <v>2</v>
      </c>
      <c r="AE3120">
        <v>0</v>
      </c>
      <c r="AF3120">
        <v>0</v>
      </c>
      <c r="AG3120">
        <v>0</v>
      </c>
      <c r="AH3120">
        <v>0</v>
      </c>
      <c r="AI3120">
        <v>0</v>
      </c>
      <c r="AJ3120">
        <v>1</v>
      </c>
      <c r="AK3120">
        <v>0</v>
      </c>
      <c r="AL3120">
        <v>0</v>
      </c>
      <c r="AM3120">
        <v>1</v>
      </c>
      <c r="AN3120">
        <v>0</v>
      </c>
      <c r="AO3120">
        <v>0</v>
      </c>
      <c r="AP3120">
        <v>0</v>
      </c>
      <c r="AQ3120">
        <v>0</v>
      </c>
      <c r="AR3120">
        <v>0</v>
      </c>
      <c r="AS3120">
        <v>1</v>
      </c>
      <c r="AT3120">
        <v>0</v>
      </c>
    </row>
    <row r="3121" spans="22:46" x14ac:dyDescent="0.3">
      <c r="V3121" s="8" t="s">
        <v>4265</v>
      </c>
      <c r="W3121" s="18">
        <v>312</v>
      </c>
      <c r="X3121"/>
      <c r="Y3121" s="6">
        <v>43379</v>
      </c>
      <c r="Z3121" t="s">
        <v>5109</v>
      </c>
      <c r="AA3121" t="s">
        <v>47</v>
      </c>
      <c r="AB3121" t="s">
        <v>51</v>
      </c>
      <c r="AC3121" t="s">
        <v>55</v>
      </c>
      <c r="AD3121">
        <v>0</v>
      </c>
      <c r="AE3121">
        <v>0</v>
      </c>
      <c r="AF3121">
        <v>0</v>
      </c>
      <c r="AG3121">
        <v>0</v>
      </c>
      <c r="AH3121">
        <v>1</v>
      </c>
      <c r="AI3121">
        <v>0</v>
      </c>
      <c r="AJ3121">
        <v>1</v>
      </c>
      <c r="AK3121">
        <v>0</v>
      </c>
      <c r="AL3121">
        <v>0</v>
      </c>
      <c r="AM3121">
        <v>1</v>
      </c>
      <c r="AN3121">
        <v>0</v>
      </c>
      <c r="AO3121">
        <v>0</v>
      </c>
      <c r="AP3121">
        <v>0</v>
      </c>
      <c r="AQ3121">
        <v>0</v>
      </c>
      <c r="AR3121">
        <v>0</v>
      </c>
      <c r="AS3121">
        <v>1</v>
      </c>
      <c r="AT3121">
        <v>0</v>
      </c>
    </row>
    <row r="3122" spans="22:46" x14ac:dyDescent="0.3">
      <c r="V3122" s="8" t="s">
        <v>4265</v>
      </c>
      <c r="W3122" s="18">
        <v>312</v>
      </c>
      <c r="X3122" t="s">
        <v>5110</v>
      </c>
      <c r="Y3122" s="6">
        <v>43379</v>
      </c>
      <c r="Z3122" t="s">
        <v>5111</v>
      </c>
      <c r="AA3122" t="s">
        <v>47</v>
      </c>
      <c r="AB3122" t="s">
        <v>51</v>
      </c>
      <c r="AC3122" t="s">
        <v>55</v>
      </c>
      <c r="AD3122">
        <v>1</v>
      </c>
      <c r="AE3122">
        <v>0</v>
      </c>
      <c r="AF3122">
        <v>1</v>
      </c>
      <c r="AG3122">
        <v>0</v>
      </c>
      <c r="AH3122">
        <v>0</v>
      </c>
      <c r="AI3122">
        <v>1</v>
      </c>
      <c r="AJ3122">
        <v>2</v>
      </c>
      <c r="AK3122">
        <v>0</v>
      </c>
      <c r="AL3122">
        <v>0</v>
      </c>
      <c r="AM3122">
        <v>0</v>
      </c>
      <c r="AN3122">
        <v>0</v>
      </c>
      <c r="AO3122">
        <v>0</v>
      </c>
      <c r="AP3122">
        <v>0</v>
      </c>
      <c r="AQ3122">
        <v>0</v>
      </c>
      <c r="AR3122">
        <v>0</v>
      </c>
      <c r="AS3122">
        <v>0</v>
      </c>
      <c r="AT3122">
        <v>1</v>
      </c>
    </row>
    <row r="3123" spans="22:46" x14ac:dyDescent="0.3">
      <c r="V3123" s="8" t="s">
        <v>4265</v>
      </c>
      <c r="W3123" s="18">
        <v>313</v>
      </c>
      <c r="X3123" t="s">
        <v>5113</v>
      </c>
      <c r="Y3123" s="6">
        <v>43380</v>
      </c>
      <c r="Z3123" t="s">
        <v>5114</v>
      </c>
      <c r="AA3123" t="s">
        <v>50</v>
      </c>
      <c r="AB3123" t="s">
        <v>51</v>
      </c>
      <c r="AC3123" t="s">
        <v>52</v>
      </c>
      <c r="AD3123">
        <v>0</v>
      </c>
      <c r="AE3123">
        <v>0</v>
      </c>
      <c r="AF3123">
        <v>1</v>
      </c>
      <c r="AG3123">
        <v>0</v>
      </c>
      <c r="AH3123">
        <v>0</v>
      </c>
      <c r="AI3123">
        <v>1</v>
      </c>
      <c r="AJ3123">
        <v>1</v>
      </c>
      <c r="AK3123">
        <v>0</v>
      </c>
      <c r="AL3123">
        <v>0</v>
      </c>
      <c r="AM3123">
        <v>2</v>
      </c>
      <c r="AN3123">
        <v>0</v>
      </c>
      <c r="AO3123">
        <v>0</v>
      </c>
      <c r="AP3123">
        <v>0</v>
      </c>
      <c r="AQ3123">
        <v>0</v>
      </c>
      <c r="AR3123">
        <v>0</v>
      </c>
      <c r="AS3123">
        <v>0</v>
      </c>
      <c r="AT3123">
        <v>0</v>
      </c>
    </row>
    <row r="3124" spans="22:46" x14ac:dyDescent="0.3">
      <c r="V3124" s="8" t="s">
        <v>4265</v>
      </c>
      <c r="W3124" s="18">
        <v>313</v>
      </c>
      <c r="X3124" t="s">
        <v>4951</v>
      </c>
      <c r="Y3124" s="6">
        <v>43383</v>
      </c>
      <c r="Z3124" t="s">
        <v>5115</v>
      </c>
      <c r="AA3124" t="s">
        <v>47</v>
      </c>
      <c r="AB3124" t="s">
        <v>51</v>
      </c>
      <c r="AC3124" t="s">
        <v>55</v>
      </c>
      <c r="AD3124">
        <v>0</v>
      </c>
      <c r="AE3124">
        <v>0</v>
      </c>
      <c r="AF3124">
        <v>0</v>
      </c>
      <c r="AG3124">
        <v>0</v>
      </c>
      <c r="AH3124">
        <v>0</v>
      </c>
      <c r="AI3124">
        <v>0</v>
      </c>
      <c r="AJ3124">
        <v>1</v>
      </c>
      <c r="AK3124">
        <v>0</v>
      </c>
      <c r="AL3124">
        <v>0</v>
      </c>
      <c r="AM3124">
        <v>0</v>
      </c>
      <c r="AN3124">
        <v>0</v>
      </c>
      <c r="AO3124">
        <v>0</v>
      </c>
      <c r="AP3124">
        <v>0</v>
      </c>
      <c r="AQ3124">
        <v>0</v>
      </c>
      <c r="AR3124">
        <v>0</v>
      </c>
      <c r="AS3124">
        <v>0</v>
      </c>
      <c r="AT3124">
        <v>0</v>
      </c>
    </row>
    <row r="3125" spans="22:46" x14ac:dyDescent="0.3">
      <c r="V3125" s="8" t="s">
        <v>4265</v>
      </c>
      <c r="W3125" s="18">
        <v>313</v>
      </c>
      <c r="X3125" t="s">
        <v>5116</v>
      </c>
      <c r="Y3125" s="6">
        <v>43379</v>
      </c>
      <c r="Z3125" t="s">
        <v>5117</v>
      </c>
      <c r="AA3125" t="s">
        <v>44</v>
      </c>
      <c r="AB3125" t="s">
        <v>51</v>
      </c>
      <c r="AC3125" t="s">
        <v>55</v>
      </c>
      <c r="AD3125">
        <v>0</v>
      </c>
      <c r="AE3125">
        <v>0</v>
      </c>
      <c r="AF3125">
        <v>0</v>
      </c>
      <c r="AG3125">
        <v>0</v>
      </c>
      <c r="AH3125">
        <v>1</v>
      </c>
      <c r="AI3125">
        <v>0</v>
      </c>
      <c r="AJ3125">
        <v>2</v>
      </c>
      <c r="AK3125">
        <v>0</v>
      </c>
      <c r="AL3125">
        <v>0</v>
      </c>
      <c r="AM3125">
        <v>1</v>
      </c>
      <c r="AN3125">
        <v>0</v>
      </c>
      <c r="AO3125">
        <v>0</v>
      </c>
      <c r="AP3125">
        <v>0</v>
      </c>
      <c r="AQ3125">
        <v>0</v>
      </c>
      <c r="AR3125">
        <v>0</v>
      </c>
      <c r="AS3125">
        <v>0</v>
      </c>
      <c r="AT3125">
        <v>1</v>
      </c>
    </row>
    <row r="3126" spans="22:46" x14ac:dyDescent="0.3">
      <c r="V3126" s="8" t="s">
        <v>4265</v>
      </c>
      <c r="W3126" s="18">
        <v>313</v>
      </c>
      <c r="X3126" t="s">
        <v>5051</v>
      </c>
      <c r="Y3126" s="6">
        <v>43379</v>
      </c>
      <c r="Z3126" t="s">
        <v>5118</v>
      </c>
      <c r="AA3126" t="s">
        <v>64</v>
      </c>
      <c r="AB3126" t="s">
        <v>51</v>
      </c>
      <c r="AC3126" t="s">
        <v>55</v>
      </c>
      <c r="AD3126">
        <v>1</v>
      </c>
      <c r="AE3126">
        <v>1</v>
      </c>
      <c r="AF3126">
        <v>0</v>
      </c>
      <c r="AG3126">
        <v>0</v>
      </c>
      <c r="AH3126">
        <v>0</v>
      </c>
      <c r="AI3126">
        <v>0</v>
      </c>
      <c r="AJ3126">
        <v>4</v>
      </c>
      <c r="AK3126">
        <v>0</v>
      </c>
      <c r="AL3126">
        <v>0</v>
      </c>
      <c r="AM3126">
        <v>0</v>
      </c>
      <c r="AN3126">
        <v>0</v>
      </c>
      <c r="AO3126">
        <v>0</v>
      </c>
      <c r="AP3126">
        <v>0</v>
      </c>
      <c r="AQ3126">
        <v>0</v>
      </c>
      <c r="AR3126">
        <v>0</v>
      </c>
      <c r="AS3126">
        <v>0</v>
      </c>
      <c r="AT3126">
        <v>1</v>
      </c>
    </row>
    <row r="3127" spans="22:46" x14ac:dyDescent="0.3">
      <c r="V3127" s="8" t="s">
        <v>4265</v>
      </c>
      <c r="W3127" s="18">
        <v>313</v>
      </c>
      <c r="X3127" t="s">
        <v>5116</v>
      </c>
      <c r="Y3127" s="6">
        <v>43379</v>
      </c>
      <c r="Z3127" t="s">
        <v>5119</v>
      </c>
      <c r="AA3127" t="s">
        <v>47</v>
      </c>
      <c r="AB3127" t="s">
        <v>51</v>
      </c>
      <c r="AC3127" t="s">
        <v>55</v>
      </c>
      <c r="AD3127">
        <v>1</v>
      </c>
      <c r="AE3127">
        <v>0</v>
      </c>
      <c r="AF3127">
        <v>0</v>
      </c>
      <c r="AG3127">
        <v>0</v>
      </c>
      <c r="AH3127">
        <v>1</v>
      </c>
      <c r="AI3127">
        <v>0</v>
      </c>
      <c r="AJ3127">
        <v>1</v>
      </c>
      <c r="AK3127">
        <v>0</v>
      </c>
      <c r="AL3127">
        <v>0</v>
      </c>
      <c r="AM3127">
        <v>0</v>
      </c>
      <c r="AN3127">
        <v>0</v>
      </c>
      <c r="AO3127">
        <v>0</v>
      </c>
      <c r="AP3127">
        <v>0</v>
      </c>
      <c r="AQ3127">
        <v>0</v>
      </c>
      <c r="AR3127">
        <v>0</v>
      </c>
      <c r="AS3127">
        <v>0</v>
      </c>
      <c r="AT3127">
        <v>1</v>
      </c>
    </row>
    <row r="3128" spans="22:46" x14ac:dyDescent="0.3">
      <c r="V3128" s="8" t="s">
        <v>4265</v>
      </c>
      <c r="W3128" s="18">
        <v>313</v>
      </c>
      <c r="X3128" t="s">
        <v>4951</v>
      </c>
      <c r="Y3128" s="6">
        <v>43383</v>
      </c>
      <c r="Z3128" t="s">
        <v>5120</v>
      </c>
      <c r="AA3128" t="s">
        <v>47</v>
      </c>
      <c r="AB3128" t="s">
        <v>51</v>
      </c>
      <c r="AC3128" t="s">
        <v>55</v>
      </c>
      <c r="AD3128">
        <v>1</v>
      </c>
      <c r="AE3128">
        <v>0</v>
      </c>
      <c r="AF3128">
        <v>0</v>
      </c>
      <c r="AG3128">
        <v>0</v>
      </c>
      <c r="AH3128">
        <v>1</v>
      </c>
      <c r="AI3128">
        <v>0</v>
      </c>
      <c r="AJ3128">
        <v>2</v>
      </c>
      <c r="AK3128">
        <v>0</v>
      </c>
      <c r="AL3128">
        <v>0</v>
      </c>
      <c r="AM3128">
        <v>0</v>
      </c>
      <c r="AN3128">
        <v>0</v>
      </c>
      <c r="AO3128">
        <v>0</v>
      </c>
      <c r="AP3128">
        <v>0</v>
      </c>
      <c r="AQ3128">
        <v>0</v>
      </c>
      <c r="AR3128">
        <v>0</v>
      </c>
      <c r="AS3128">
        <v>0</v>
      </c>
      <c r="AT3128">
        <v>1</v>
      </c>
    </row>
    <row r="3129" spans="22:46" x14ac:dyDescent="0.3">
      <c r="V3129" s="8" t="s">
        <v>4265</v>
      </c>
      <c r="W3129" s="18">
        <v>314</v>
      </c>
      <c r="X3129" t="s">
        <v>5122</v>
      </c>
      <c r="Y3129" s="6">
        <v>43380</v>
      </c>
      <c r="Z3129" t="s">
        <v>5123</v>
      </c>
      <c r="AA3129" t="s">
        <v>47</v>
      </c>
      <c r="AB3129" t="s">
        <v>51</v>
      </c>
      <c r="AC3129" t="s">
        <v>55</v>
      </c>
      <c r="AD3129">
        <v>1</v>
      </c>
      <c r="AE3129">
        <v>0</v>
      </c>
      <c r="AF3129">
        <v>0</v>
      </c>
      <c r="AG3129">
        <v>0</v>
      </c>
      <c r="AH3129">
        <v>0</v>
      </c>
      <c r="AI3129">
        <v>0</v>
      </c>
      <c r="AJ3129">
        <v>2</v>
      </c>
      <c r="AK3129">
        <v>0</v>
      </c>
      <c r="AL3129">
        <v>0</v>
      </c>
      <c r="AM3129">
        <v>0</v>
      </c>
      <c r="AN3129">
        <v>0</v>
      </c>
      <c r="AO3129">
        <v>0</v>
      </c>
      <c r="AP3129">
        <v>0</v>
      </c>
      <c r="AQ3129">
        <v>0</v>
      </c>
      <c r="AR3129">
        <v>0</v>
      </c>
      <c r="AS3129">
        <v>0</v>
      </c>
      <c r="AT3129">
        <v>0</v>
      </c>
    </row>
    <row r="3130" spans="22:46" x14ac:dyDescent="0.3">
      <c r="V3130" s="8" t="s">
        <v>4265</v>
      </c>
      <c r="W3130" s="18">
        <v>314</v>
      </c>
      <c r="X3130" t="s">
        <v>5093</v>
      </c>
      <c r="Y3130" s="6">
        <v>43380</v>
      </c>
      <c r="Z3130" t="s">
        <v>5124</v>
      </c>
      <c r="AA3130" t="s">
        <v>47</v>
      </c>
      <c r="AB3130" t="s">
        <v>51</v>
      </c>
      <c r="AC3130" t="s">
        <v>55</v>
      </c>
      <c r="AD3130">
        <v>0</v>
      </c>
      <c r="AE3130">
        <v>0</v>
      </c>
      <c r="AF3130">
        <v>0</v>
      </c>
      <c r="AG3130">
        <v>0</v>
      </c>
      <c r="AH3130">
        <v>0</v>
      </c>
      <c r="AI3130">
        <v>0</v>
      </c>
      <c r="AJ3130">
        <v>0</v>
      </c>
      <c r="AK3130">
        <v>0</v>
      </c>
      <c r="AL3130">
        <v>0</v>
      </c>
      <c r="AM3130">
        <v>0</v>
      </c>
      <c r="AN3130">
        <v>0</v>
      </c>
      <c r="AO3130">
        <v>0</v>
      </c>
      <c r="AP3130">
        <v>0</v>
      </c>
      <c r="AQ3130">
        <v>0</v>
      </c>
      <c r="AR3130">
        <v>0</v>
      </c>
      <c r="AS3130">
        <v>0</v>
      </c>
      <c r="AT3130">
        <v>0</v>
      </c>
    </row>
    <row r="3131" spans="22:46" x14ac:dyDescent="0.3">
      <c r="V3131" s="8" t="s">
        <v>4265</v>
      </c>
      <c r="W3131" s="18">
        <v>314</v>
      </c>
      <c r="X3131" t="s">
        <v>5125</v>
      </c>
      <c r="Y3131" s="6">
        <v>43380</v>
      </c>
      <c r="Z3131" t="s">
        <v>5126</v>
      </c>
      <c r="AA3131" t="s">
        <v>50</v>
      </c>
      <c r="AB3131" t="s">
        <v>51</v>
      </c>
      <c r="AC3131" t="s">
        <v>55</v>
      </c>
      <c r="AD3131">
        <v>2</v>
      </c>
      <c r="AE3131">
        <v>0</v>
      </c>
      <c r="AF3131">
        <v>0</v>
      </c>
      <c r="AG3131">
        <v>0</v>
      </c>
      <c r="AH3131">
        <v>2</v>
      </c>
      <c r="AI3131">
        <v>0</v>
      </c>
      <c r="AJ3131">
        <v>1</v>
      </c>
      <c r="AK3131">
        <v>0</v>
      </c>
      <c r="AL3131">
        <v>0</v>
      </c>
      <c r="AM3131">
        <v>3</v>
      </c>
      <c r="AN3131">
        <v>0</v>
      </c>
      <c r="AO3131">
        <v>0</v>
      </c>
      <c r="AP3131">
        <v>0</v>
      </c>
      <c r="AQ3131">
        <v>0</v>
      </c>
      <c r="AR3131">
        <v>0</v>
      </c>
      <c r="AS3131">
        <v>0</v>
      </c>
      <c r="AT3131">
        <v>1</v>
      </c>
    </row>
    <row r="3132" spans="22:46" x14ac:dyDescent="0.3">
      <c r="V3132" s="8" t="s">
        <v>4265</v>
      </c>
      <c r="W3132" s="18">
        <v>314</v>
      </c>
      <c r="X3132" t="s">
        <v>4951</v>
      </c>
      <c r="Y3132" s="6">
        <v>43383</v>
      </c>
      <c r="Z3132" t="s">
        <v>5127</v>
      </c>
      <c r="AA3132" t="s">
        <v>50</v>
      </c>
      <c r="AB3132" t="s">
        <v>51</v>
      </c>
      <c r="AC3132" t="s">
        <v>55</v>
      </c>
      <c r="AD3132">
        <v>3</v>
      </c>
      <c r="AE3132">
        <v>0</v>
      </c>
      <c r="AF3132">
        <v>1</v>
      </c>
      <c r="AG3132">
        <v>0</v>
      </c>
      <c r="AH3132">
        <v>1</v>
      </c>
      <c r="AI3132">
        <v>0</v>
      </c>
      <c r="AJ3132">
        <v>3</v>
      </c>
      <c r="AK3132">
        <v>0</v>
      </c>
      <c r="AL3132">
        <v>1</v>
      </c>
      <c r="AM3132">
        <v>1</v>
      </c>
      <c r="AN3132">
        <v>0</v>
      </c>
      <c r="AO3132">
        <v>0</v>
      </c>
      <c r="AP3132">
        <v>0</v>
      </c>
      <c r="AQ3132">
        <v>0</v>
      </c>
      <c r="AR3132">
        <v>0</v>
      </c>
      <c r="AS3132">
        <v>1</v>
      </c>
      <c r="AT3132">
        <v>0</v>
      </c>
    </row>
    <row r="3133" spans="22:46" x14ac:dyDescent="0.3">
      <c r="V3133" s="8" t="s">
        <v>4265</v>
      </c>
      <c r="W3133" s="18">
        <v>314</v>
      </c>
      <c r="X3133" t="s">
        <v>5125</v>
      </c>
      <c r="Y3133" s="6">
        <v>43386</v>
      </c>
      <c r="Z3133" t="s">
        <v>5128</v>
      </c>
      <c r="AA3133" t="s">
        <v>47</v>
      </c>
      <c r="AB3133" t="s">
        <v>51</v>
      </c>
      <c r="AC3133" t="s">
        <v>55</v>
      </c>
      <c r="AD3133">
        <v>0</v>
      </c>
      <c r="AE3133">
        <v>0</v>
      </c>
      <c r="AF3133">
        <v>0</v>
      </c>
      <c r="AG3133">
        <v>0</v>
      </c>
      <c r="AH3133">
        <v>1</v>
      </c>
      <c r="AI3133">
        <v>0</v>
      </c>
      <c r="AJ3133">
        <v>0</v>
      </c>
      <c r="AK3133">
        <v>0</v>
      </c>
      <c r="AL3133">
        <v>0</v>
      </c>
      <c r="AM3133">
        <v>3</v>
      </c>
      <c r="AN3133">
        <v>0</v>
      </c>
      <c r="AO3133">
        <v>0</v>
      </c>
      <c r="AP3133">
        <v>0</v>
      </c>
      <c r="AQ3133">
        <v>0</v>
      </c>
      <c r="AR3133">
        <v>0</v>
      </c>
      <c r="AS3133">
        <v>0</v>
      </c>
      <c r="AT3133">
        <v>0</v>
      </c>
    </row>
    <row r="3134" spans="22:46" x14ac:dyDescent="0.3">
      <c r="V3134" s="8" t="s">
        <v>4265</v>
      </c>
      <c r="W3134" s="18">
        <v>315</v>
      </c>
      <c r="X3134" t="s">
        <v>5088</v>
      </c>
      <c r="Y3134" s="6">
        <v>43381</v>
      </c>
      <c r="Z3134" t="s">
        <v>5130</v>
      </c>
      <c r="AA3134" t="s">
        <v>50</v>
      </c>
      <c r="AB3134" t="s">
        <v>51</v>
      </c>
      <c r="AC3134" t="s">
        <v>55</v>
      </c>
      <c r="AD3134">
        <v>1</v>
      </c>
      <c r="AE3134">
        <v>0</v>
      </c>
      <c r="AF3134">
        <v>0</v>
      </c>
      <c r="AG3134">
        <v>0</v>
      </c>
      <c r="AH3134">
        <v>1</v>
      </c>
      <c r="AI3134">
        <v>0</v>
      </c>
      <c r="AJ3134">
        <v>2</v>
      </c>
      <c r="AK3134">
        <v>0</v>
      </c>
      <c r="AL3134">
        <v>0</v>
      </c>
      <c r="AM3134">
        <v>0</v>
      </c>
      <c r="AN3134">
        <v>0</v>
      </c>
      <c r="AO3134">
        <v>0</v>
      </c>
      <c r="AP3134">
        <v>0</v>
      </c>
      <c r="AQ3134">
        <v>0</v>
      </c>
      <c r="AR3134">
        <v>0</v>
      </c>
      <c r="AS3134">
        <v>1</v>
      </c>
      <c r="AT3134">
        <v>0</v>
      </c>
    </row>
    <row r="3135" spans="22:46" x14ac:dyDescent="0.3">
      <c r="V3135" s="8" t="s">
        <v>4265</v>
      </c>
      <c r="W3135" s="18">
        <v>315</v>
      </c>
      <c r="X3135" t="s">
        <v>43</v>
      </c>
      <c r="Y3135" s="6">
        <v>43385</v>
      </c>
      <c r="Z3135" t="s">
        <v>5131</v>
      </c>
      <c r="AA3135" t="s">
        <v>47</v>
      </c>
      <c r="AB3135" t="s">
        <v>51</v>
      </c>
      <c r="AC3135" t="s">
        <v>55</v>
      </c>
      <c r="AD3135">
        <v>1</v>
      </c>
      <c r="AE3135">
        <v>0</v>
      </c>
      <c r="AF3135">
        <v>0</v>
      </c>
      <c r="AG3135">
        <v>0</v>
      </c>
      <c r="AH3135">
        <v>1</v>
      </c>
      <c r="AI3135">
        <v>0</v>
      </c>
      <c r="AJ3135">
        <v>2</v>
      </c>
      <c r="AK3135">
        <v>0</v>
      </c>
      <c r="AL3135">
        <v>0</v>
      </c>
      <c r="AM3135">
        <v>1</v>
      </c>
      <c r="AN3135">
        <v>0</v>
      </c>
      <c r="AO3135">
        <v>0</v>
      </c>
      <c r="AP3135">
        <v>0</v>
      </c>
      <c r="AQ3135">
        <v>0</v>
      </c>
      <c r="AR3135">
        <v>0</v>
      </c>
      <c r="AS3135">
        <v>1</v>
      </c>
      <c r="AT3135">
        <v>0</v>
      </c>
    </row>
    <row r="3136" spans="22:46" x14ac:dyDescent="0.3">
      <c r="V3136" s="8" t="s">
        <v>4265</v>
      </c>
      <c r="W3136" s="18">
        <v>315</v>
      </c>
      <c r="X3136" t="s">
        <v>5132</v>
      </c>
      <c r="Y3136" s="6">
        <v>43381</v>
      </c>
      <c r="Z3136" t="s">
        <v>5133</v>
      </c>
      <c r="AA3136" t="s">
        <v>47</v>
      </c>
      <c r="AB3136" t="s">
        <v>48</v>
      </c>
      <c r="AC3136" t="s">
        <v>69</v>
      </c>
      <c r="AD3136">
        <v>1</v>
      </c>
      <c r="AE3136">
        <v>0</v>
      </c>
      <c r="AF3136">
        <v>0</v>
      </c>
      <c r="AG3136">
        <v>0</v>
      </c>
      <c r="AH3136">
        <v>1</v>
      </c>
      <c r="AI3136">
        <v>0</v>
      </c>
      <c r="AJ3136">
        <v>0</v>
      </c>
      <c r="AK3136">
        <v>0</v>
      </c>
      <c r="AL3136">
        <v>0</v>
      </c>
      <c r="AM3136">
        <v>0</v>
      </c>
      <c r="AN3136">
        <v>0</v>
      </c>
      <c r="AO3136">
        <v>0</v>
      </c>
      <c r="AP3136">
        <v>0</v>
      </c>
      <c r="AQ3136">
        <v>0</v>
      </c>
      <c r="AR3136">
        <v>0</v>
      </c>
      <c r="AS3136">
        <v>0</v>
      </c>
      <c r="AT3136">
        <v>0</v>
      </c>
    </row>
    <row r="3137" spans="22:46" x14ac:dyDescent="0.3">
      <c r="V3137" s="8" t="s">
        <v>4265</v>
      </c>
      <c r="W3137" s="18">
        <v>315</v>
      </c>
      <c r="X3137" t="s">
        <v>5134</v>
      </c>
      <c r="Y3137" s="6">
        <v>43381</v>
      </c>
      <c r="Z3137" t="s">
        <v>5135</v>
      </c>
      <c r="AA3137" t="s">
        <v>47</v>
      </c>
      <c r="AB3137" t="s">
        <v>51</v>
      </c>
      <c r="AC3137" t="s">
        <v>52</v>
      </c>
      <c r="AD3137">
        <v>0</v>
      </c>
      <c r="AE3137">
        <v>0</v>
      </c>
      <c r="AF3137">
        <v>1</v>
      </c>
      <c r="AG3137">
        <v>0</v>
      </c>
      <c r="AH3137">
        <v>0</v>
      </c>
      <c r="AI3137">
        <v>0</v>
      </c>
      <c r="AJ3137">
        <v>0</v>
      </c>
      <c r="AK3137">
        <v>0</v>
      </c>
      <c r="AL3137">
        <v>0</v>
      </c>
      <c r="AM3137">
        <v>0</v>
      </c>
      <c r="AN3137">
        <v>0</v>
      </c>
      <c r="AO3137">
        <v>0</v>
      </c>
      <c r="AP3137">
        <v>0</v>
      </c>
      <c r="AQ3137">
        <v>0</v>
      </c>
      <c r="AR3137">
        <v>0</v>
      </c>
      <c r="AS3137">
        <v>0</v>
      </c>
      <c r="AT3137">
        <v>0</v>
      </c>
    </row>
    <row r="3138" spans="22:46" x14ac:dyDescent="0.3">
      <c r="V3138" s="8" t="s">
        <v>4265</v>
      </c>
      <c r="W3138" s="18">
        <v>315</v>
      </c>
      <c r="X3138" t="s">
        <v>5136</v>
      </c>
      <c r="Y3138" s="6">
        <v>43381</v>
      </c>
      <c r="Z3138" t="s">
        <v>5137</v>
      </c>
      <c r="AA3138" t="s">
        <v>47</v>
      </c>
      <c r="AB3138" t="s">
        <v>51</v>
      </c>
      <c r="AC3138" t="s">
        <v>55</v>
      </c>
      <c r="AD3138">
        <v>1</v>
      </c>
      <c r="AE3138">
        <v>0</v>
      </c>
      <c r="AF3138">
        <v>0</v>
      </c>
      <c r="AG3138">
        <v>0</v>
      </c>
      <c r="AH3138">
        <v>0</v>
      </c>
      <c r="AI3138">
        <v>0</v>
      </c>
      <c r="AJ3138">
        <v>1</v>
      </c>
      <c r="AK3138">
        <v>0</v>
      </c>
      <c r="AL3138">
        <v>0</v>
      </c>
      <c r="AM3138">
        <v>0</v>
      </c>
      <c r="AN3138">
        <v>0</v>
      </c>
      <c r="AO3138">
        <v>0</v>
      </c>
      <c r="AP3138">
        <v>0</v>
      </c>
      <c r="AQ3138">
        <v>0</v>
      </c>
      <c r="AR3138">
        <v>0</v>
      </c>
      <c r="AS3138">
        <v>0</v>
      </c>
      <c r="AT3138">
        <v>0</v>
      </c>
    </row>
    <row r="3139" spans="22:46" x14ac:dyDescent="0.3">
      <c r="V3139" s="8" t="s">
        <v>4265</v>
      </c>
      <c r="W3139" s="18">
        <v>315</v>
      </c>
      <c r="X3139" t="s">
        <v>4632</v>
      </c>
      <c r="Y3139" s="6">
        <v>43381</v>
      </c>
      <c r="Z3139" t="s">
        <v>5138</v>
      </c>
      <c r="AA3139" t="s">
        <v>50</v>
      </c>
      <c r="AB3139" t="s">
        <v>51</v>
      </c>
      <c r="AC3139" t="s">
        <v>55</v>
      </c>
      <c r="AD3139">
        <v>1</v>
      </c>
      <c r="AE3139">
        <v>0</v>
      </c>
      <c r="AF3139">
        <v>1</v>
      </c>
      <c r="AG3139">
        <v>0</v>
      </c>
      <c r="AH3139">
        <v>1</v>
      </c>
      <c r="AI3139">
        <v>0</v>
      </c>
      <c r="AJ3139">
        <v>0</v>
      </c>
      <c r="AK3139">
        <v>0</v>
      </c>
      <c r="AL3139">
        <v>0</v>
      </c>
      <c r="AM3139">
        <v>1</v>
      </c>
      <c r="AN3139">
        <v>0</v>
      </c>
      <c r="AO3139">
        <v>0</v>
      </c>
      <c r="AP3139">
        <v>0</v>
      </c>
      <c r="AQ3139">
        <v>0</v>
      </c>
      <c r="AR3139">
        <v>0</v>
      </c>
      <c r="AS3139">
        <v>0</v>
      </c>
      <c r="AT3139">
        <v>1</v>
      </c>
    </row>
    <row r="3140" spans="22:46" x14ac:dyDescent="0.3">
      <c r="V3140" s="8" t="s">
        <v>4265</v>
      </c>
      <c r="W3140" s="18">
        <v>315</v>
      </c>
      <c r="X3140" t="s">
        <v>4951</v>
      </c>
      <c r="Y3140" s="6">
        <v>43383</v>
      </c>
      <c r="Z3140" t="s">
        <v>5139</v>
      </c>
      <c r="AA3140" t="s">
        <v>47</v>
      </c>
      <c r="AB3140" t="s">
        <v>51</v>
      </c>
      <c r="AC3140" t="s">
        <v>55</v>
      </c>
      <c r="AD3140">
        <v>0</v>
      </c>
      <c r="AE3140">
        <v>1</v>
      </c>
      <c r="AF3140">
        <v>0</v>
      </c>
      <c r="AG3140">
        <v>0</v>
      </c>
      <c r="AH3140">
        <v>0</v>
      </c>
      <c r="AI3140">
        <v>0</v>
      </c>
      <c r="AJ3140">
        <v>0</v>
      </c>
      <c r="AK3140">
        <v>0</v>
      </c>
      <c r="AL3140">
        <v>0</v>
      </c>
      <c r="AM3140">
        <v>0</v>
      </c>
      <c r="AN3140">
        <v>0</v>
      </c>
      <c r="AO3140">
        <v>0</v>
      </c>
      <c r="AP3140">
        <v>0</v>
      </c>
      <c r="AQ3140">
        <v>0</v>
      </c>
      <c r="AR3140">
        <v>0</v>
      </c>
      <c r="AS3140">
        <v>0</v>
      </c>
      <c r="AT3140">
        <v>0</v>
      </c>
    </row>
    <row r="3141" spans="22:46" x14ac:dyDescent="0.3">
      <c r="V3141" s="8" t="s">
        <v>4265</v>
      </c>
      <c r="W3141" s="18">
        <v>315</v>
      </c>
      <c r="X3141" t="s">
        <v>5140</v>
      </c>
      <c r="Y3141" s="6">
        <v>43381</v>
      </c>
      <c r="Z3141" t="s">
        <v>5141</v>
      </c>
      <c r="AA3141" t="s">
        <v>47</v>
      </c>
      <c r="AB3141" t="s">
        <v>51</v>
      </c>
      <c r="AC3141" t="s">
        <v>55</v>
      </c>
      <c r="AD3141">
        <v>0</v>
      </c>
      <c r="AE3141">
        <v>1</v>
      </c>
      <c r="AF3141">
        <v>1</v>
      </c>
      <c r="AG3141">
        <v>1</v>
      </c>
      <c r="AH3141">
        <v>0</v>
      </c>
      <c r="AI3141">
        <v>0</v>
      </c>
      <c r="AJ3141">
        <v>3</v>
      </c>
      <c r="AK3141">
        <v>0</v>
      </c>
      <c r="AL3141">
        <v>0</v>
      </c>
      <c r="AM3141">
        <v>1</v>
      </c>
      <c r="AN3141">
        <v>0</v>
      </c>
      <c r="AO3141">
        <v>0</v>
      </c>
      <c r="AP3141">
        <v>0</v>
      </c>
      <c r="AQ3141">
        <v>0</v>
      </c>
      <c r="AR3141">
        <v>0</v>
      </c>
      <c r="AS3141">
        <v>1</v>
      </c>
      <c r="AT3141">
        <v>0</v>
      </c>
    </row>
    <row r="3142" spans="22:46" x14ac:dyDescent="0.3">
      <c r="V3142" s="8" t="s">
        <v>4265</v>
      </c>
      <c r="W3142" s="18">
        <v>315</v>
      </c>
      <c r="X3142" t="s">
        <v>5093</v>
      </c>
      <c r="Y3142" s="6">
        <v>43381</v>
      </c>
      <c r="Z3142" s="17" t="s">
        <v>5142</v>
      </c>
      <c r="AA3142" t="s">
        <v>47</v>
      </c>
      <c r="AB3142" t="s">
        <v>51</v>
      </c>
      <c r="AC3142" t="s">
        <v>55</v>
      </c>
      <c r="AD3142">
        <v>1</v>
      </c>
      <c r="AE3142">
        <v>0</v>
      </c>
      <c r="AF3142">
        <v>0</v>
      </c>
      <c r="AG3142">
        <v>0</v>
      </c>
      <c r="AH3142">
        <v>0</v>
      </c>
      <c r="AI3142">
        <v>0</v>
      </c>
      <c r="AJ3142">
        <v>1</v>
      </c>
      <c r="AK3142">
        <v>0</v>
      </c>
      <c r="AL3142">
        <v>0</v>
      </c>
      <c r="AM3142">
        <v>0</v>
      </c>
      <c r="AN3142">
        <v>0</v>
      </c>
      <c r="AO3142">
        <v>0</v>
      </c>
      <c r="AP3142">
        <v>0</v>
      </c>
      <c r="AQ3142">
        <v>0</v>
      </c>
      <c r="AR3142">
        <v>0</v>
      </c>
      <c r="AS3142">
        <v>1</v>
      </c>
      <c r="AT3142">
        <v>0</v>
      </c>
    </row>
    <row r="3143" spans="22:46" x14ac:dyDescent="0.3">
      <c r="V3143" s="8" t="s">
        <v>4265</v>
      </c>
      <c r="W3143" s="18">
        <v>315</v>
      </c>
      <c r="X3143" t="s">
        <v>5143</v>
      </c>
      <c r="Y3143" s="6">
        <v>43389</v>
      </c>
      <c r="Z3143" t="s">
        <v>5144</v>
      </c>
      <c r="AA3143" t="s">
        <v>47</v>
      </c>
      <c r="AB3143" t="s">
        <v>51</v>
      </c>
      <c r="AC3143" t="s">
        <v>55</v>
      </c>
      <c r="AD3143">
        <v>0</v>
      </c>
      <c r="AE3143">
        <v>0</v>
      </c>
      <c r="AF3143">
        <v>0</v>
      </c>
      <c r="AG3143">
        <v>0</v>
      </c>
      <c r="AH3143">
        <v>0</v>
      </c>
      <c r="AI3143">
        <v>0</v>
      </c>
      <c r="AJ3143">
        <v>0</v>
      </c>
      <c r="AK3143">
        <v>0</v>
      </c>
      <c r="AL3143">
        <v>0</v>
      </c>
      <c r="AM3143">
        <v>0</v>
      </c>
      <c r="AN3143">
        <v>0</v>
      </c>
      <c r="AO3143">
        <v>0</v>
      </c>
      <c r="AP3143">
        <v>0</v>
      </c>
      <c r="AQ3143">
        <v>0</v>
      </c>
      <c r="AR3143">
        <v>0</v>
      </c>
      <c r="AS3143">
        <v>0</v>
      </c>
      <c r="AT3143">
        <v>0</v>
      </c>
    </row>
    <row r="3144" spans="22:46" x14ac:dyDescent="0.3">
      <c r="V3144" s="8" t="s">
        <v>4265</v>
      </c>
      <c r="W3144" s="18">
        <v>316</v>
      </c>
      <c r="X3144" t="s">
        <v>4573</v>
      </c>
      <c r="Y3144" s="6">
        <v>43382</v>
      </c>
      <c r="Z3144" t="s">
        <v>5146</v>
      </c>
      <c r="AA3144" t="s">
        <v>50</v>
      </c>
      <c r="AB3144" t="s">
        <v>51</v>
      </c>
      <c r="AC3144" t="s">
        <v>55</v>
      </c>
      <c r="AD3144">
        <v>0</v>
      </c>
      <c r="AE3144">
        <v>0</v>
      </c>
      <c r="AF3144">
        <v>0</v>
      </c>
      <c r="AG3144">
        <v>2</v>
      </c>
      <c r="AH3144">
        <v>0</v>
      </c>
      <c r="AI3144">
        <v>0</v>
      </c>
      <c r="AJ3144">
        <v>0</v>
      </c>
      <c r="AK3144">
        <v>0</v>
      </c>
      <c r="AL3144">
        <v>0</v>
      </c>
      <c r="AM3144">
        <v>0</v>
      </c>
      <c r="AN3144">
        <v>0</v>
      </c>
      <c r="AO3144">
        <v>0</v>
      </c>
      <c r="AP3144">
        <v>0</v>
      </c>
      <c r="AQ3144">
        <v>0</v>
      </c>
      <c r="AR3144">
        <v>0</v>
      </c>
      <c r="AS3144">
        <v>0</v>
      </c>
      <c r="AT3144">
        <v>1</v>
      </c>
    </row>
    <row r="3145" spans="22:46" x14ac:dyDescent="0.3">
      <c r="V3145" s="8" t="s">
        <v>4265</v>
      </c>
      <c r="W3145" s="18">
        <v>316</v>
      </c>
      <c r="X3145" t="s">
        <v>43</v>
      </c>
      <c r="Y3145" s="6">
        <v>43383</v>
      </c>
      <c r="Z3145" t="s">
        <v>5147</v>
      </c>
      <c r="AA3145" t="s">
        <v>50</v>
      </c>
      <c r="AB3145" t="s">
        <v>51</v>
      </c>
      <c r="AC3145" t="s">
        <v>55</v>
      </c>
      <c r="AD3145">
        <v>0</v>
      </c>
      <c r="AE3145">
        <v>0</v>
      </c>
      <c r="AF3145">
        <v>0</v>
      </c>
      <c r="AG3145">
        <v>0</v>
      </c>
      <c r="AH3145">
        <v>0</v>
      </c>
      <c r="AI3145">
        <v>0</v>
      </c>
      <c r="AJ3145">
        <v>3</v>
      </c>
      <c r="AK3145">
        <v>0</v>
      </c>
      <c r="AL3145">
        <v>0</v>
      </c>
      <c r="AM3145">
        <v>0</v>
      </c>
      <c r="AN3145">
        <v>0</v>
      </c>
      <c r="AO3145">
        <v>0</v>
      </c>
      <c r="AP3145">
        <v>0</v>
      </c>
      <c r="AQ3145">
        <v>0</v>
      </c>
      <c r="AR3145">
        <v>0</v>
      </c>
      <c r="AS3145">
        <v>1</v>
      </c>
      <c r="AT3145">
        <v>0</v>
      </c>
    </row>
    <row r="3146" spans="22:46" x14ac:dyDescent="0.3">
      <c r="V3146" s="8" t="s">
        <v>4265</v>
      </c>
      <c r="W3146" s="18">
        <v>316</v>
      </c>
      <c r="X3146" t="s">
        <v>5037</v>
      </c>
      <c r="Y3146" s="6">
        <v>43384</v>
      </c>
      <c r="Z3146" t="s">
        <v>5148</v>
      </c>
      <c r="AA3146" t="s">
        <v>47</v>
      </c>
      <c r="AB3146" t="s">
        <v>51</v>
      </c>
      <c r="AC3146" t="s">
        <v>55</v>
      </c>
      <c r="AD3146">
        <v>2</v>
      </c>
      <c r="AE3146">
        <v>1</v>
      </c>
      <c r="AF3146">
        <v>1</v>
      </c>
      <c r="AG3146">
        <v>0</v>
      </c>
      <c r="AH3146">
        <v>0</v>
      </c>
      <c r="AI3146">
        <v>0</v>
      </c>
      <c r="AJ3146">
        <v>1</v>
      </c>
      <c r="AK3146">
        <v>0</v>
      </c>
      <c r="AL3146">
        <v>0</v>
      </c>
      <c r="AM3146">
        <v>1</v>
      </c>
      <c r="AN3146">
        <v>0</v>
      </c>
      <c r="AO3146">
        <v>0</v>
      </c>
      <c r="AP3146">
        <v>0</v>
      </c>
      <c r="AQ3146">
        <v>0</v>
      </c>
      <c r="AR3146">
        <v>0</v>
      </c>
      <c r="AS3146">
        <v>0</v>
      </c>
      <c r="AT3146">
        <v>1</v>
      </c>
    </row>
    <row r="3147" spans="22:46" x14ac:dyDescent="0.3">
      <c r="V3147" s="8" t="s">
        <v>4265</v>
      </c>
      <c r="W3147" s="18">
        <v>316</v>
      </c>
      <c r="X3147" t="s">
        <v>5149</v>
      </c>
      <c r="Y3147" s="6">
        <v>43381</v>
      </c>
      <c r="Z3147" t="s">
        <v>5150</v>
      </c>
      <c r="AA3147" t="s">
        <v>47</v>
      </c>
      <c r="AB3147" t="s">
        <v>51</v>
      </c>
      <c r="AC3147" t="s">
        <v>52</v>
      </c>
      <c r="AD3147">
        <v>1</v>
      </c>
      <c r="AE3147">
        <v>0</v>
      </c>
      <c r="AF3147">
        <v>0</v>
      </c>
      <c r="AG3147">
        <v>0</v>
      </c>
      <c r="AH3147">
        <v>0</v>
      </c>
      <c r="AI3147">
        <v>0</v>
      </c>
      <c r="AJ3147">
        <v>1</v>
      </c>
      <c r="AK3147">
        <v>0</v>
      </c>
      <c r="AL3147">
        <v>0</v>
      </c>
      <c r="AM3147">
        <v>1</v>
      </c>
      <c r="AN3147">
        <v>0</v>
      </c>
      <c r="AO3147">
        <v>0</v>
      </c>
      <c r="AP3147">
        <v>0</v>
      </c>
      <c r="AQ3147">
        <v>0</v>
      </c>
      <c r="AR3147">
        <v>0</v>
      </c>
      <c r="AS3147">
        <v>0</v>
      </c>
      <c r="AT3147">
        <v>1</v>
      </c>
    </row>
    <row r="3148" spans="22:46" x14ac:dyDescent="0.3">
      <c r="V3148" s="8" t="s">
        <v>4265</v>
      </c>
      <c r="W3148" s="18">
        <v>317</v>
      </c>
      <c r="X3148" t="s">
        <v>5152</v>
      </c>
      <c r="Y3148" s="6">
        <v>43381</v>
      </c>
      <c r="Z3148" t="s">
        <v>5153</v>
      </c>
      <c r="AA3148" t="s">
        <v>47</v>
      </c>
      <c r="AB3148" t="s">
        <v>51</v>
      </c>
      <c r="AC3148" t="s">
        <v>55</v>
      </c>
      <c r="AD3148">
        <v>2</v>
      </c>
      <c r="AE3148">
        <v>1</v>
      </c>
      <c r="AF3148">
        <v>0</v>
      </c>
      <c r="AG3148">
        <v>0</v>
      </c>
      <c r="AH3148">
        <v>1</v>
      </c>
      <c r="AI3148">
        <v>0</v>
      </c>
      <c r="AJ3148">
        <v>1</v>
      </c>
      <c r="AK3148">
        <v>0</v>
      </c>
      <c r="AL3148">
        <v>1</v>
      </c>
      <c r="AM3148">
        <v>2</v>
      </c>
      <c r="AN3148">
        <v>0</v>
      </c>
      <c r="AO3148">
        <v>0</v>
      </c>
      <c r="AP3148">
        <v>0</v>
      </c>
      <c r="AQ3148">
        <v>0</v>
      </c>
      <c r="AR3148">
        <v>0</v>
      </c>
      <c r="AS3148">
        <v>0</v>
      </c>
      <c r="AT3148">
        <v>1</v>
      </c>
    </row>
    <row r="3149" spans="22:46" x14ac:dyDescent="0.3">
      <c r="V3149" s="8" t="s">
        <v>4265</v>
      </c>
      <c r="W3149" s="18">
        <v>317</v>
      </c>
      <c r="X3149" t="s">
        <v>4548</v>
      </c>
      <c r="Y3149" s="6">
        <v>43381</v>
      </c>
      <c r="Z3149" t="s">
        <v>5154</v>
      </c>
      <c r="AA3149" t="s">
        <v>47</v>
      </c>
      <c r="AB3149" t="s">
        <v>51</v>
      </c>
      <c r="AC3149" t="s">
        <v>55</v>
      </c>
      <c r="AD3149">
        <v>2</v>
      </c>
      <c r="AE3149">
        <v>0</v>
      </c>
      <c r="AF3149">
        <v>0</v>
      </c>
      <c r="AG3149">
        <v>0</v>
      </c>
      <c r="AH3149">
        <v>1</v>
      </c>
      <c r="AI3149">
        <v>0</v>
      </c>
      <c r="AJ3149">
        <v>1</v>
      </c>
      <c r="AK3149">
        <v>0</v>
      </c>
      <c r="AL3149">
        <v>0</v>
      </c>
      <c r="AM3149">
        <v>0</v>
      </c>
      <c r="AN3149">
        <v>0</v>
      </c>
      <c r="AO3149">
        <v>0</v>
      </c>
      <c r="AP3149">
        <v>0</v>
      </c>
      <c r="AQ3149">
        <v>0</v>
      </c>
      <c r="AR3149">
        <v>0</v>
      </c>
      <c r="AS3149">
        <v>1</v>
      </c>
      <c r="AT3149">
        <v>0</v>
      </c>
    </row>
    <row r="3150" spans="22:46" x14ac:dyDescent="0.3">
      <c r="V3150" s="8" t="s">
        <v>4265</v>
      </c>
      <c r="W3150" s="18">
        <v>317</v>
      </c>
      <c r="X3150" t="s">
        <v>5155</v>
      </c>
      <c r="Y3150" s="6">
        <v>43381</v>
      </c>
      <c r="Z3150" t="s">
        <v>5156</v>
      </c>
      <c r="AA3150" t="s">
        <v>47</v>
      </c>
      <c r="AB3150" t="s">
        <v>51</v>
      </c>
      <c r="AC3150" t="s">
        <v>55</v>
      </c>
      <c r="AD3150">
        <v>0</v>
      </c>
      <c r="AE3150">
        <v>0</v>
      </c>
      <c r="AF3150">
        <v>0</v>
      </c>
      <c r="AG3150">
        <v>0</v>
      </c>
      <c r="AH3150">
        <v>0</v>
      </c>
      <c r="AI3150">
        <v>0</v>
      </c>
      <c r="AJ3150">
        <v>2</v>
      </c>
      <c r="AK3150">
        <v>0</v>
      </c>
      <c r="AL3150">
        <v>0</v>
      </c>
      <c r="AM3150">
        <v>0</v>
      </c>
      <c r="AN3150">
        <v>0</v>
      </c>
      <c r="AO3150">
        <v>0</v>
      </c>
      <c r="AP3150">
        <v>0</v>
      </c>
      <c r="AQ3150">
        <v>0</v>
      </c>
      <c r="AR3150">
        <v>0</v>
      </c>
      <c r="AS3150">
        <v>1</v>
      </c>
      <c r="AT3150">
        <v>0</v>
      </c>
    </row>
    <row r="3151" spans="22:46" x14ac:dyDescent="0.3">
      <c r="V3151" s="8" t="s">
        <v>4265</v>
      </c>
      <c r="W3151" s="18">
        <v>317</v>
      </c>
      <c r="X3151" t="s">
        <v>4663</v>
      </c>
      <c r="Y3151" s="6">
        <v>43382</v>
      </c>
      <c r="Z3151" t="s">
        <v>5157</v>
      </c>
      <c r="AA3151" t="s">
        <v>47</v>
      </c>
      <c r="AB3151" t="s">
        <v>51</v>
      </c>
      <c r="AC3151" t="s">
        <v>55</v>
      </c>
      <c r="AD3151">
        <v>1</v>
      </c>
      <c r="AE3151">
        <v>0</v>
      </c>
      <c r="AF3151">
        <v>0</v>
      </c>
      <c r="AG3151">
        <v>0</v>
      </c>
      <c r="AH3151">
        <v>0</v>
      </c>
      <c r="AI3151">
        <v>0</v>
      </c>
      <c r="AJ3151">
        <v>0</v>
      </c>
      <c r="AK3151">
        <v>0</v>
      </c>
      <c r="AL3151">
        <v>0</v>
      </c>
      <c r="AM3151">
        <v>0</v>
      </c>
      <c r="AN3151">
        <v>0</v>
      </c>
      <c r="AO3151">
        <v>0</v>
      </c>
      <c r="AP3151">
        <v>0</v>
      </c>
      <c r="AQ3151">
        <v>0</v>
      </c>
      <c r="AR3151">
        <v>0</v>
      </c>
      <c r="AS3151">
        <v>0</v>
      </c>
      <c r="AT3151">
        <v>1</v>
      </c>
    </row>
    <row r="3152" spans="22:46" x14ac:dyDescent="0.3">
      <c r="V3152" s="8" t="s">
        <v>4265</v>
      </c>
      <c r="W3152" s="18">
        <v>318</v>
      </c>
      <c r="X3152" t="s">
        <v>5159</v>
      </c>
      <c r="Y3152" s="6">
        <v>43383</v>
      </c>
      <c r="Z3152" t="s">
        <v>5160</v>
      </c>
      <c r="AA3152" t="s">
        <v>47</v>
      </c>
      <c r="AB3152" t="s">
        <v>51</v>
      </c>
      <c r="AC3152" t="s">
        <v>62</v>
      </c>
      <c r="AD3152">
        <v>0</v>
      </c>
      <c r="AE3152">
        <v>0</v>
      </c>
      <c r="AF3152">
        <v>0</v>
      </c>
      <c r="AG3152">
        <v>0</v>
      </c>
      <c r="AH3152">
        <v>1</v>
      </c>
      <c r="AI3152">
        <v>0</v>
      </c>
      <c r="AJ3152">
        <v>1</v>
      </c>
      <c r="AK3152">
        <v>0</v>
      </c>
      <c r="AL3152">
        <v>0</v>
      </c>
      <c r="AM3152">
        <v>2</v>
      </c>
      <c r="AN3152">
        <v>0</v>
      </c>
      <c r="AO3152">
        <v>0</v>
      </c>
      <c r="AP3152">
        <v>0</v>
      </c>
      <c r="AQ3152">
        <v>0</v>
      </c>
      <c r="AR3152">
        <v>0</v>
      </c>
      <c r="AS3152">
        <v>1</v>
      </c>
      <c r="AT3152">
        <v>0</v>
      </c>
    </row>
    <row r="3153" spans="22:46" x14ac:dyDescent="0.3">
      <c r="V3153" s="8" t="s">
        <v>4265</v>
      </c>
      <c r="W3153" s="18">
        <v>318</v>
      </c>
      <c r="X3153" t="s">
        <v>4776</v>
      </c>
      <c r="Y3153" s="6">
        <v>43383</v>
      </c>
      <c r="Z3153" t="s">
        <v>5161</v>
      </c>
      <c r="AA3153" t="s">
        <v>47</v>
      </c>
      <c r="AB3153" t="s">
        <v>51</v>
      </c>
      <c r="AC3153" t="s">
        <v>55</v>
      </c>
      <c r="AD3153">
        <v>0</v>
      </c>
      <c r="AE3153">
        <v>0</v>
      </c>
      <c r="AF3153">
        <v>0</v>
      </c>
      <c r="AG3153">
        <v>0</v>
      </c>
      <c r="AH3153">
        <v>1</v>
      </c>
      <c r="AI3153">
        <v>0</v>
      </c>
      <c r="AJ3153">
        <v>3</v>
      </c>
      <c r="AK3153">
        <v>0</v>
      </c>
      <c r="AL3153">
        <v>0</v>
      </c>
      <c r="AM3153">
        <v>0</v>
      </c>
      <c r="AN3153">
        <v>0</v>
      </c>
      <c r="AO3153">
        <v>0</v>
      </c>
      <c r="AP3153">
        <v>0</v>
      </c>
      <c r="AQ3153">
        <v>0</v>
      </c>
      <c r="AR3153">
        <v>0</v>
      </c>
      <c r="AS3153">
        <v>1</v>
      </c>
      <c r="AT3153">
        <v>0</v>
      </c>
    </row>
    <row r="3154" spans="22:46" x14ac:dyDescent="0.3">
      <c r="V3154" s="8" t="s">
        <v>4265</v>
      </c>
      <c r="W3154" s="18">
        <v>318</v>
      </c>
      <c r="X3154" t="s">
        <v>5162</v>
      </c>
      <c r="Y3154" s="6">
        <v>43383</v>
      </c>
      <c r="Z3154" t="s">
        <v>5163</v>
      </c>
      <c r="AA3154" t="s">
        <v>47</v>
      </c>
      <c r="AB3154" t="s">
        <v>51</v>
      </c>
      <c r="AC3154" t="s">
        <v>55</v>
      </c>
      <c r="AD3154">
        <v>3</v>
      </c>
      <c r="AE3154">
        <v>0</v>
      </c>
      <c r="AF3154">
        <v>1</v>
      </c>
      <c r="AG3154">
        <v>1</v>
      </c>
      <c r="AH3154">
        <v>1</v>
      </c>
      <c r="AI3154">
        <v>3</v>
      </c>
      <c r="AJ3154">
        <v>3</v>
      </c>
      <c r="AK3154">
        <v>0</v>
      </c>
      <c r="AL3154">
        <v>0</v>
      </c>
      <c r="AM3154">
        <v>3</v>
      </c>
      <c r="AN3154">
        <v>0</v>
      </c>
      <c r="AO3154">
        <v>0</v>
      </c>
      <c r="AP3154">
        <v>0</v>
      </c>
      <c r="AQ3154">
        <v>0</v>
      </c>
      <c r="AR3154">
        <v>0</v>
      </c>
      <c r="AS3154">
        <v>1</v>
      </c>
      <c r="AT3154">
        <v>1</v>
      </c>
    </row>
    <row r="3155" spans="22:46" x14ac:dyDescent="0.3">
      <c r="V3155" s="8" t="s">
        <v>4265</v>
      </c>
      <c r="W3155" s="18">
        <v>319</v>
      </c>
      <c r="X3155" t="s">
        <v>5165</v>
      </c>
      <c r="Y3155" s="6">
        <v>43383</v>
      </c>
      <c r="Z3155" t="s">
        <v>5166</v>
      </c>
      <c r="AA3155" t="s">
        <v>47</v>
      </c>
      <c r="AB3155" t="s">
        <v>51</v>
      </c>
      <c r="AC3155" t="s">
        <v>60</v>
      </c>
      <c r="AD3155">
        <v>1</v>
      </c>
      <c r="AE3155">
        <v>0</v>
      </c>
      <c r="AF3155">
        <v>0</v>
      </c>
      <c r="AG3155">
        <v>0</v>
      </c>
      <c r="AH3155">
        <v>1</v>
      </c>
      <c r="AI3155">
        <v>0</v>
      </c>
      <c r="AJ3155">
        <v>3</v>
      </c>
      <c r="AK3155">
        <v>0</v>
      </c>
      <c r="AL3155">
        <v>0</v>
      </c>
      <c r="AM3155">
        <v>2</v>
      </c>
      <c r="AN3155">
        <v>0</v>
      </c>
      <c r="AO3155">
        <v>0</v>
      </c>
      <c r="AP3155">
        <v>0</v>
      </c>
      <c r="AQ3155">
        <v>0</v>
      </c>
      <c r="AR3155">
        <v>0</v>
      </c>
      <c r="AS3155">
        <v>1</v>
      </c>
      <c r="AT3155">
        <v>1</v>
      </c>
    </row>
    <row r="3156" spans="22:46" x14ac:dyDescent="0.3">
      <c r="V3156" s="8" t="s">
        <v>4265</v>
      </c>
      <c r="W3156" s="18">
        <v>319</v>
      </c>
      <c r="X3156" t="s">
        <v>5167</v>
      </c>
      <c r="Y3156" s="6">
        <v>43383</v>
      </c>
      <c r="Z3156" t="s">
        <v>5168</v>
      </c>
      <c r="AA3156" t="s">
        <v>47</v>
      </c>
      <c r="AB3156" t="s">
        <v>51</v>
      </c>
      <c r="AC3156" t="s">
        <v>53</v>
      </c>
      <c r="AD3156">
        <v>2</v>
      </c>
      <c r="AE3156">
        <v>0</v>
      </c>
      <c r="AF3156">
        <v>0</v>
      </c>
      <c r="AG3156">
        <v>0</v>
      </c>
      <c r="AH3156">
        <v>0</v>
      </c>
      <c r="AI3156">
        <v>0</v>
      </c>
      <c r="AJ3156">
        <v>1</v>
      </c>
      <c r="AK3156">
        <v>0</v>
      </c>
      <c r="AL3156">
        <v>0</v>
      </c>
      <c r="AM3156">
        <v>0</v>
      </c>
      <c r="AN3156">
        <v>0</v>
      </c>
      <c r="AO3156">
        <v>0</v>
      </c>
      <c r="AP3156">
        <v>0</v>
      </c>
      <c r="AQ3156">
        <v>0</v>
      </c>
      <c r="AR3156">
        <v>0</v>
      </c>
      <c r="AS3156">
        <v>0</v>
      </c>
      <c r="AT3156">
        <v>0</v>
      </c>
    </row>
    <row r="3157" spans="22:46" x14ac:dyDescent="0.3">
      <c r="V3157" s="8" t="s">
        <v>4265</v>
      </c>
      <c r="W3157" s="18">
        <v>319</v>
      </c>
      <c r="X3157"/>
      <c r="Y3157" s="6">
        <v>43383</v>
      </c>
      <c r="Z3157" t="s">
        <v>5169</v>
      </c>
      <c r="AA3157" t="s">
        <v>47</v>
      </c>
      <c r="AB3157" t="s">
        <v>51</v>
      </c>
      <c r="AC3157" t="s">
        <v>52</v>
      </c>
      <c r="AD3157">
        <v>2</v>
      </c>
      <c r="AE3157">
        <v>0</v>
      </c>
      <c r="AF3157">
        <v>1</v>
      </c>
      <c r="AG3157">
        <v>0</v>
      </c>
      <c r="AH3157">
        <v>0</v>
      </c>
      <c r="AI3157">
        <v>0</v>
      </c>
      <c r="AJ3157">
        <v>1</v>
      </c>
      <c r="AK3157">
        <v>0</v>
      </c>
      <c r="AL3157">
        <v>0</v>
      </c>
      <c r="AM3157">
        <v>0</v>
      </c>
      <c r="AN3157">
        <v>0</v>
      </c>
      <c r="AO3157">
        <v>0</v>
      </c>
      <c r="AP3157">
        <v>0</v>
      </c>
      <c r="AQ3157">
        <v>0</v>
      </c>
      <c r="AR3157">
        <v>0</v>
      </c>
      <c r="AS3157">
        <v>1</v>
      </c>
      <c r="AT3157">
        <v>0</v>
      </c>
    </row>
    <row r="3158" spans="22:46" x14ac:dyDescent="0.3">
      <c r="V3158" s="8" t="s">
        <v>4265</v>
      </c>
      <c r="W3158" s="18">
        <v>319</v>
      </c>
      <c r="X3158"/>
      <c r="Y3158" s="6">
        <v>43383</v>
      </c>
      <c r="Z3158" t="s">
        <v>5170</v>
      </c>
      <c r="AA3158" t="s">
        <v>47</v>
      </c>
      <c r="AB3158" t="s">
        <v>51</v>
      </c>
      <c r="AC3158" t="s">
        <v>52</v>
      </c>
      <c r="AD3158">
        <v>1</v>
      </c>
      <c r="AE3158">
        <v>0</v>
      </c>
      <c r="AF3158">
        <v>0</v>
      </c>
      <c r="AG3158">
        <v>0</v>
      </c>
      <c r="AH3158">
        <v>0</v>
      </c>
      <c r="AI3158">
        <v>0</v>
      </c>
      <c r="AJ3158">
        <v>1</v>
      </c>
      <c r="AK3158">
        <v>0</v>
      </c>
      <c r="AL3158">
        <v>0</v>
      </c>
      <c r="AM3158">
        <v>0</v>
      </c>
      <c r="AN3158">
        <v>0</v>
      </c>
      <c r="AO3158">
        <v>0</v>
      </c>
      <c r="AP3158">
        <v>0</v>
      </c>
      <c r="AQ3158">
        <v>0</v>
      </c>
      <c r="AR3158">
        <v>0</v>
      </c>
      <c r="AS3158">
        <v>1</v>
      </c>
      <c r="AT3158">
        <v>0</v>
      </c>
    </row>
    <row r="3159" spans="22:46" x14ac:dyDescent="0.3">
      <c r="V3159" s="8" t="s">
        <v>4265</v>
      </c>
      <c r="W3159" s="18">
        <v>319</v>
      </c>
      <c r="X3159" t="s">
        <v>492</v>
      </c>
      <c r="Y3159" s="6">
        <v>43383</v>
      </c>
      <c r="Z3159" t="s">
        <v>5171</v>
      </c>
      <c r="AA3159" t="s">
        <v>47</v>
      </c>
      <c r="AB3159" t="s">
        <v>51</v>
      </c>
      <c r="AC3159" t="s">
        <v>55</v>
      </c>
      <c r="AD3159">
        <v>1</v>
      </c>
      <c r="AE3159">
        <v>0</v>
      </c>
      <c r="AF3159">
        <v>1</v>
      </c>
      <c r="AG3159">
        <v>0</v>
      </c>
      <c r="AH3159">
        <v>0</v>
      </c>
      <c r="AI3159">
        <v>0</v>
      </c>
      <c r="AJ3159">
        <v>0</v>
      </c>
      <c r="AK3159">
        <v>0</v>
      </c>
      <c r="AL3159">
        <v>1</v>
      </c>
      <c r="AM3159">
        <v>0</v>
      </c>
      <c r="AN3159">
        <v>1</v>
      </c>
      <c r="AO3159">
        <v>0</v>
      </c>
      <c r="AP3159">
        <v>0</v>
      </c>
      <c r="AQ3159">
        <v>0</v>
      </c>
      <c r="AR3159">
        <v>0</v>
      </c>
      <c r="AS3159">
        <v>1</v>
      </c>
      <c r="AT3159">
        <v>0</v>
      </c>
    </row>
    <row r="3160" spans="22:46" x14ac:dyDescent="0.3">
      <c r="V3160" s="8" t="s">
        <v>4265</v>
      </c>
      <c r="W3160" s="18">
        <v>319</v>
      </c>
      <c r="X3160" t="s">
        <v>4449</v>
      </c>
      <c r="Y3160" s="6">
        <v>43383</v>
      </c>
      <c r="Z3160" t="s">
        <v>5172</v>
      </c>
      <c r="AA3160" t="s">
        <v>47</v>
      </c>
      <c r="AB3160" t="s">
        <v>51</v>
      </c>
      <c r="AC3160" t="s">
        <v>55</v>
      </c>
      <c r="AD3160">
        <v>1</v>
      </c>
      <c r="AE3160">
        <v>0</v>
      </c>
      <c r="AF3160">
        <v>0</v>
      </c>
      <c r="AG3160">
        <v>0</v>
      </c>
      <c r="AH3160">
        <v>2</v>
      </c>
      <c r="AI3160">
        <v>1</v>
      </c>
      <c r="AJ3160">
        <v>0</v>
      </c>
      <c r="AK3160">
        <v>0</v>
      </c>
      <c r="AL3160">
        <v>0</v>
      </c>
      <c r="AM3160">
        <v>0</v>
      </c>
      <c r="AN3160">
        <v>0</v>
      </c>
      <c r="AO3160">
        <v>0</v>
      </c>
      <c r="AP3160">
        <v>0</v>
      </c>
      <c r="AQ3160">
        <v>0</v>
      </c>
      <c r="AR3160">
        <v>0</v>
      </c>
      <c r="AS3160">
        <v>0</v>
      </c>
      <c r="AT3160">
        <v>0</v>
      </c>
    </row>
    <row r="3161" spans="22:46" x14ac:dyDescent="0.3">
      <c r="V3161" s="8" t="s">
        <v>4265</v>
      </c>
      <c r="W3161" s="18">
        <v>320</v>
      </c>
      <c r="X3161" t="s">
        <v>4663</v>
      </c>
      <c r="Y3161" s="6">
        <v>43384</v>
      </c>
      <c r="Z3161" t="s">
        <v>5174</v>
      </c>
      <c r="AA3161" t="s">
        <v>47</v>
      </c>
      <c r="AB3161" t="s">
        <v>45</v>
      </c>
      <c r="AC3161" t="s">
        <v>53</v>
      </c>
      <c r="AD3161">
        <v>1</v>
      </c>
      <c r="AE3161">
        <v>1</v>
      </c>
      <c r="AF3161">
        <v>0</v>
      </c>
      <c r="AG3161">
        <v>0</v>
      </c>
      <c r="AH3161">
        <v>0</v>
      </c>
      <c r="AI3161">
        <v>0</v>
      </c>
      <c r="AJ3161">
        <v>1</v>
      </c>
      <c r="AK3161">
        <v>0</v>
      </c>
      <c r="AL3161">
        <v>0</v>
      </c>
      <c r="AM3161">
        <v>1</v>
      </c>
      <c r="AN3161">
        <v>0</v>
      </c>
      <c r="AO3161">
        <v>0</v>
      </c>
      <c r="AP3161">
        <v>0</v>
      </c>
      <c r="AQ3161">
        <v>0</v>
      </c>
      <c r="AR3161">
        <v>0</v>
      </c>
      <c r="AS3161">
        <v>0</v>
      </c>
      <c r="AT3161">
        <v>1</v>
      </c>
    </row>
    <row r="3162" spans="22:46" x14ac:dyDescent="0.3">
      <c r="V3162" s="8" t="s">
        <v>4265</v>
      </c>
      <c r="W3162" s="18">
        <v>320</v>
      </c>
      <c r="X3162" t="s">
        <v>5175</v>
      </c>
      <c r="Y3162" s="6">
        <v>43383</v>
      </c>
      <c r="Z3162" t="s">
        <v>5176</v>
      </c>
      <c r="AA3162" t="s">
        <v>47</v>
      </c>
      <c r="AB3162" t="s">
        <v>51</v>
      </c>
      <c r="AC3162" t="s">
        <v>55</v>
      </c>
      <c r="AD3162">
        <v>0</v>
      </c>
      <c r="AE3162">
        <v>0</v>
      </c>
      <c r="AF3162">
        <v>1</v>
      </c>
      <c r="AG3162">
        <v>0</v>
      </c>
      <c r="AH3162">
        <v>0</v>
      </c>
      <c r="AI3162">
        <v>0</v>
      </c>
      <c r="AJ3162">
        <v>3</v>
      </c>
      <c r="AK3162">
        <v>0</v>
      </c>
      <c r="AL3162">
        <v>0</v>
      </c>
      <c r="AM3162">
        <v>0</v>
      </c>
      <c r="AN3162">
        <v>0</v>
      </c>
      <c r="AO3162">
        <v>0</v>
      </c>
      <c r="AP3162">
        <v>0</v>
      </c>
      <c r="AQ3162">
        <v>0</v>
      </c>
      <c r="AR3162">
        <v>0</v>
      </c>
      <c r="AS3162">
        <v>1</v>
      </c>
      <c r="AT3162">
        <v>0</v>
      </c>
    </row>
    <row r="3163" spans="22:46" x14ac:dyDescent="0.3">
      <c r="V3163" s="8" t="s">
        <v>4265</v>
      </c>
      <c r="W3163" s="18">
        <v>320</v>
      </c>
      <c r="X3163" t="s">
        <v>5037</v>
      </c>
      <c r="Y3163" s="6">
        <v>43384</v>
      </c>
      <c r="Z3163" t="s">
        <v>5177</v>
      </c>
      <c r="AA3163" t="s">
        <v>47</v>
      </c>
      <c r="AB3163" t="s">
        <v>51</v>
      </c>
      <c r="AC3163" t="s">
        <v>55</v>
      </c>
      <c r="AD3163">
        <v>1</v>
      </c>
      <c r="AE3163">
        <v>1</v>
      </c>
      <c r="AF3163">
        <v>0</v>
      </c>
      <c r="AG3163">
        <v>0</v>
      </c>
      <c r="AH3163">
        <v>0</v>
      </c>
      <c r="AI3163">
        <v>0</v>
      </c>
      <c r="AJ3163">
        <v>1</v>
      </c>
      <c r="AK3163">
        <v>0</v>
      </c>
      <c r="AL3163">
        <v>0</v>
      </c>
      <c r="AM3163">
        <v>1</v>
      </c>
      <c r="AN3163">
        <v>0</v>
      </c>
      <c r="AO3163">
        <v>0</v>
      </c>
      <c r="AP3163">
        <v>0</v>
      </c>
      <c r="AQ3163">
        <v>0</v>
      </c>
      <c r="AR3163">
        <v>0</v>
      </c>
      <c r="AS3163">
        <v>0</v>
      </c>
      <c r="AT3163">
        <v>1</v>
      </c>
    </row>
    <row r="3164" spans="22:46" x14ac:dyDescent="0.3">
      <c r="V3164" s="8" t="s">
        <v>4265</v>
      </c>
      <c r="W3164" s="18">
        <v>321</v>
      </c>
      <c r="X3164" t="s">
        <v>1470</v>
      </c>
      <c r="Y3164" s="6">
        <v>43384</v>
      </c>
      <c r="Z3164" t="s">
        <v>5179</v>
      </c>
      <c r="AA3164" t="s">
        <v>47</v>
      </c>
      <c r="AB3164" t="s">
        <v>51</v>
      </c>
      <c r="AC3164" t="s">
        <v>52</v>
      </c>
      <c r="AD3164">
        <v>1</v>
      </c>
      <c r="AE3164">
        <v>0</v>
      </c>
      <c r="AF3164">
        <v>0</v>
      </c>
      <c r="AG3164">
        <v>0</v>
      </c>
      <c r="AH3164">
        <v>0</v>
      </c>
      <c r="AI3164">
        <v>0</v>
      </c>
      <c r="AJ3164">
        <v>1</v>
      </c>
      <c r="AK3164">
        <v>0</v>
      </c>
      <c r="AL3164">
        <v>0</v>
      </c>
      <c r="AM3164">
        <v>1</v>
      </c>
      <c r="AN3164">
        <v>0</v>
      </c>
      <c r="AO3164">
        <v>0</v>
      </c>
      <c r="AP3164">
        <v>0</v>
      </c>
      <c r="AQ3164">
        <v>0</v>
      </c>
      <c r="AR3164">
        <v>0</v>
      </c>
      <c r="AS3164">
        <v>0</v>
      </c>
      <c r="AT3164">
        <v>0</v>
      </c>
    </row>
    <row r="3165" spans="22:46" x14ac:dyDescent="0.3">
      <c r="V3165" s="8" t="s">
        <v>4265</v>
      </c>
      <c r="W3165" s="18">
        <v>321</v>
      </c>
      <c r="X3165" t="s">
        <v>4663</v>
      </c>
      <c r="Y3165" s="6">
        <v>43384</v>
      </c>
      <c r="Z3165" t="s">
        <v>5180</v>
      </c>
      <c r="AA3165" t="s">
        <v>47</v>
      </c>
      <c r="AB3165" t="s">
        <v>51</v>
      </c>
      <c r="AC3165" t="s">
        <v>55</v>
      </c>
      <c r="AD3165">
        <v>0</v>
      </c>
      <c r="AE3165">
        <v>1</v>
      </c>
      <c r="AF3165">
        <v>0</v>
      </c>
      <c r="AG3165">
        <v>0</v>
      </c>
      <c r="AH3165">
        <v>0</v>
      </c>
      <c r="AI3165">
        <v>0</v>
      </c>
      <c r="AJ3165">
        <v>0</v>
      </c>
      <c r="AK3165">
        <v>0</v>
      </c>
      <c r="AL3165">
        <v>0</v>
      </c>
      <c r="AM3165">
        <v>0</v>
      </c>
      <c r="AN3165">
        <v>0</v>
      </c>
      <c r="AO3165">
        <v>0</v>
      </c>
      <c r="AP3165">
        <v>0</v>
      </c>
      <c r="AQ3165">
        <v>0</v>
      </c>
      <c r="AR3165">
        <v>0</v>
      </c>
      <c r="AS3165">
        <v>0</v>
      </c>
      <c r="AT3165">
        <v>1</v>
      </c>
    </row>
    <row r="3166" spans="22:46" x14ac:dyDescent="0.3">
      <c r="V3166" s="8" t="s">
        <v>4265</v>
      </c>
      <c r="W3166" s="18">
        <v>321</v>
      </c>
      <c r="X3166" t="s">
        <v>4663</v>
      </c>
      <c r="Y3166" s="6">
        <v>43384</v>
      </c>
      <c r="Z3166" t="s">
        <v>5181</v>
      </c>
      <c r="AA3166" t="s">
        <v>47</v>
      </c>
      <c r="AB3166" t="s">
        <v>51</v>
      </c>
      <c r="AC3166" t="s">
        <v>55</v>
      </c>
      <c r="AD3166">
        <v>2</v>
      </c>
      <c r="AE3166">
        <v>1</v>
      </c>
      <c r="AF3166">
        <v>0</v>
      </c>
      <c r="AG3166">
        <v>0</v>
      </c>
      <c r="AH3166">
        <v>0</v>
      </c>
      <c r="AI3166">
        <v>0</v>
      </c>
      <c r="AJ3166">
        <v>0</v>
      </c>
      <c r="AK3166">
        <v>0</v>
      </c>
      <c r="AL3166">
        <v>1</v>
      </c>
      <c r="AM3166">
        <v>0</v>
      </c>
      <c r="AN3166">
        <v>0</v>
      </c>
      <c r="AO3166">
        <v>0</v>
      </c>
      <c r="AP3166">
        <v>0</v>
      </c>
      <c r="AQ3166">
        <v>0</v>
      </c>
      <c r="AR3166">
        <v>0</v>
      </c>
      <c r="AS3166">
        <v>0</v>
      </c>
      <c r="AT3166">
        <v>1</v>
      </c>
    </row>
    <row r="3167" spans="22:46" x14ac:dyDescent="0.3">
      <c r="V3167" s="8" t="s">
        <v>4265</v>
      </c>
      <c r="W3167" s="18">
        <v>321</v>
      </c>
      <c r="X3167" t="s">
        <v>5182</v>
      </c>
      <c r="Y3167" s="6">
        <v>43384</v>
      </c>
      <c r="Z3167" t="s">
        <v>5183</v>
      </c>
      <c r="AA3167" t="s">
        <v>47</v>
      </c>
      <c r="AB3167" t="s">
        <v>51</v>
      </c>
      <c r="AC3167" t="s">
        <v>55</v>
      </c>
      <c r="AD3167">
        <v>0</v>
      </c>
      <c r="AE3167">
        <v>0</v>
      </c>
      <c r="AF3167">
        <v>0</v>
      </c>
      <c r="AG3167">
        <v>0</v>
      </c>
      <c r="AH3167">
        <v>0</v>
      </c>
      <c r="AI3167">
        <v>2</v>
      </c>
      <c r="AJ3167">
        <v>0</v>
      </c>
      <c r="AK3167">
        <v>0</v>
      </c>
      <c r="AL3167">
        <v>0</v>
      </c>
      <c r="AM3167">
        <v>0</v>
      </c>
      <c r="AN3167">
        <v>0</v>
      </c>
      <c r="AO3167">
        <v>0</v>
      </c>
      <c r="AP3167">
        <v>0</v>
      </c>
      <c r="AQ3167">
        <v>0</v>
      </c>
      <c r="AR3167">
        <v>0</v>
      </c>
      <c r="AS3167">
        <v>0</v>
      </c>
      <c r="AT3167">
        <v>0</v>
      </c>
    </row>
    <row r="3168" spans="22:46" x14ac:dyDescent="0.3">
      <c r="V3168" s="8" t="s">
        <v>4265</v>
      </c>
      <c r="W3168" s="18">
        <v>321</v>
      </c>
      <c r="X3168" t="s">
        <v>5037</v>
      </c>
      <c r="Y3168" s="6">
        <v>43384</v>
      </c>
      <c r="Z3168" t="s">
        <v>5184</v>
      </c>
      <c r="AA3168" t="s">
        <v>47</v>
      </c>
      <c r="AB3168" t="s">
        <v>51</v>
      </c>
      <c r="AC3168" t="s">
        <v>55</v>
      </c>
      <c r="AD3168">
        <v>1</v>
      </c>
      <c r="AE3168">
        <v>1</v>
      </c>
      <c r="AF3168">
        <v>0</v>
      </c>
      <c r="AG3168">
        <v>0</v>
      </c>
      <c r="AH3168">
        <v>0</v>
      </c>
      <c r="AI3168">
        <v>0</v>
      </c>
      <c r="AJ3168">
        <v>0</v>
      </c>
      <c r="AK3168">
        <v>0</v>
      </c>
      <c r="AL3168">
        <v>0</v>
      </c>
      <c r="AM3168">
        <v>1</v>
      </c>
      <c r="AN3168">
        <v>0</v>
      </c>
      <c r="AO3168">
        <v>0</v>
      </c>
      <c r="AP3168">
        <v>0</v>
      </c>
      <c r="AQ3168">
        <v>0</v>
      </c>
      <c r="AR3168">
        <v>0</v>
      </c>
      <c r="AS3168">
        <v>0</v>
      </c>
      <c r="AT3168">
        <v>1</v>
      </c>
    </row>
    <row r="3169" spans="22:46" x14ac:dyDescent="0.3">
      <c r="V3169" s="8" t="s">
        <v>4265</v>
      </c>
      <c r="W3169" s="18">
        <v>321</v>
      </c>
      <c r="X3169" t="s">
        <v>2423</v>
      </c>
      <c r="Y3169" s="6">
        <v>43384</v>
      </c>
      <c r="Z3169" t="s">
        <v>5185</v>
      </c>
      <c r="AA3169" t="s">
        <v>47</v>
      </c>
      <c r="AB3169" t="s">
        <v>51</v>
      </c>
      <c r="AC3169" t="s">
        <v>55</v>
      </c>
      <c r="AD3169">
        <v>0</v>
      </c>
      <c r="AE3169">
        <v>0</v>
      </c>
      <c r="AF3169">
        <v>0</v>
      </c>
      <c r="AG3169">
        <v>0</v>
      </c>
      <c r="AH3169">
        <v>0</v>
      </c>
      <c r="AI3169">
        <v>0</v>
      </c>
      <c r="AJ3169">
        <v>1</v>
      </c>
      <c r="AK3169">
        <v>0</v>
      </c>
      <c r="AL3169">
        <v>0</v>
      </c>
      <c r="AM3169">
        <v>0</v>
      </c>
      <c r="AN3169">
        <v>0</v>
      </c>
      <c r="AO3169">
        <v>0</v>
      </c>
      <c r="AP3169">
        <v>0</v>
      </c>
      <c r="AQ3169">
        <v>0</v>
      </c>
      <c r="AR3169">
        <v>0</v>
      </c>
      <c r="AS3169">
        <v>0</v>
      </c>
      <c r="AT3169">
        <v>0</v>
      </c>
    </row>
    <row r="3170" spans="22:46" x14ac:dyDescent="0.3">
      <c r="V3170" s="8" t="s">
        <v>4265</v>
      </c>
      <c r="W3170" s="18">
        <v>321</v>
      </c>
      <c r="X3170" t="s">
        <v>5186</v>
      </c>
      <c r="Y3170" s="6">
        <v>43384</v>
      </c>
      <c r="Z3170" t="s">
        <v>5187</v>
      </c>
      <c r="AA3170" t="s">
        <v>47</v>
      </c>
      <c r="AB3170" t="s">
        <v>51</v>
      </c>
      <c r="AC3170" t="s">
        <v>55</v>
      </c>
      <c r="AD3170">
        <v>0</v>
      </c>
      <c r="AE3170">
        <v>0</v>
      </c>
      <c r="AF3170">
        <v>0</v>
      </c>
      <c r="AG3170">
        <v>0</v>
      </c>
      <c r="AH3170">
        <v>0</v>
      </c>
      <c r="AI3170">
        <v>0</v>
      </c>
      <c r="AJ3170">
        <v>0</v>
      </c>
      <c r="AK3170">
        <v>0</v>
      </c>
      <c r="AL3170">
        <v>0</v>
      </c>
      <c r="AM3170">
        <v>0</v>
      </c>
      <c r="AN3170">
        <v>0</v>
      </c>
      <c r="AO3170">
        <v>0</v>
      </c>
      <c r="AP3170">
        <v>0</v>
      </c>
      <c r="AQ3170">
        <v>0</v>
      </c>
      <c r="AR3170">
        <v>0</v>
      </c>
      <c r="AS3170">
        <v>0</v>
      </c>
      <c r="AT3170">
        <v>0</v>
      </c>
    </row>
    <row r="3171" spans="22:46" x14ac:dyDescent="0.3">
      <c r="V3171" s="8" t="s">
        <v>4265</v>
      </c>
      <c r="W3171" s="18">
        <v>321</v>
      </c>
      <c r="X3171" t="s">
        <v>5188</v>
      </c>
      <c r="Y3171" s="6">
        <v>43384</v>
      </c>
      <c r="Z3171" t="s">
        <v>5189</v>
      </c>
      <c r="AA3171" t="s">
        <v>47</v>
      </c>
      <c r="AB3171" t="s">
        <v>51</v>
      </c>
      <c r="AC3171" t="s">
        <v>55</v>
      </c>
      <c r="AD3171">
        <v>0</v>
      </c>
      <c r="AE3171">
        <v>0</v>
      </c>
      <c r="AF3171">
        <v>0</v>
      </c>
      <c r="AG3171">
        <v>0</v>
      </c>
      <c r="AH3171">
        <v>0</v>
      </c>
      <c r="AI3171">
        <v>1</v>
      </c>
      <c r="AJ3171">
        <v>1</v>
      </c>
      <c r="AK3171">
        <v>0</v>
      </c>
      <c r="AL3171">
        <v>0</v>
      </c>
      <c r="AM3171">
        <v>0</v>
      </c>
      <c r="AN3171">
        <v>0</v>
      </c>
      <c r="AO3171">
        <v>0</v>
      </c>
      <c r="AP3171">
        <v>1</v>
      </c>
      <c r="AQ3171">
        <v>0</v>
      </c>
      <c r="AR3171">
        <v>0</v>
      </c>
      <c r="AS3171">
        <v>1</v>
      </c>
      <c r="AT3171">
        <v>0</v>
      </c>
    </row>
    <row r="3172" spans="22:46" x14ac:dyDescent="0.3">
      <c r="V3172" s="8" t="s">
        <v>4265</v>
      </c>
      <c r="W3172" s="18">
        <v>322</v>
      </c>
      <c r="X3172" t="s">
        <v>4273</v>
      </c>
      <c r="Y3172" s="6">
        <v>43385</v>
      </c>
      <c r="Z3172" t="s">
        <v>5191</v>
      </c>
      <c r="AA3172" t="s">
        <v>44</v>
      </c>
      <c r="AB3172" t="s">
        <v>51</v>
      </c>
      <c r="AC3172" t="s">
        <v>59</v>
      </c>
      <c r="AD3172">
        <v>2</v>
      </c>
      <c r="AE3172">
        <v>0</v>
      </c>
      <c r="AF3172">
        <v>0</v>
      </c>
      <c r="AG3172">
        <v>0</v>
      </c>
      <c r="AH3172">
        <v>0</v>
      </c>
      <c r="AI3172">
        <v>1</v>
      </c>
      <c r="AJ3172">
        <v>0</v>
      </c>
      <c r="AK3172">
        <v>0</v>
      </c>
      <c r="AL3172">
        <v>0</v>
      </c>
      <c r="AM3172">
        <v>0</v>
      </c>
      <c r="AN3172">
        <v>0</v>
      </c>
      <c r="AO3172">
        <v>0</v>
      </c>
      <c r="AP3172">
        <v>0</v>
      </c>
      <c r="AQ3172">
        <v>0</v>
      </c>
      <c r="AR3172">
        <v>0</v>
      </c>
      <c r="AS3172">
        <v>0</v>
      </c>
      <c r="AT3172">
        <v>0</v>
      </c>
    </row>
    <row r="3173" spans="22:46" x14ac:dyDescent="0.3">
      <c r="V3173" s="8" t="s">
        <v>4265</v>
      </c>
      <c r="W3173" s="18">
        <v>322</v>
      </c>
      <c r="X3173" t="s">
        <v>5192</v>
      </c>
      <c r="Y3173" s="6">
        <v>43385</v>
      </c>
      <c r="Z3173" t="s">
        <v>5193</v>
      </c>
      <c r="AA3173" t="s">
        <v>50</v>
      </c>
      <c r="AB3173" t="s">
        <v>51</v>
      </c>
      <c r="AC3173" t="s">
        <v>52</v>
      </c>
      <c r="AD3173">
        <v>1</v>
      </c>
      <c r="AE3173">
        <v>0</v>
      </c>
      <c r="AF3173">
        <v>0</v>
      </c>
      <c r="AG3173">
        <v>0</v>
      </c>
      <c r="AH3173">
        <v>0</v>
      </c>
      <c r="AI3173">
        <v>0</v>
      </c>
      <c r="AJ3173">
        <v>1</v>
      </c>
      <c r="AK3173">
        <v>0</v>
      </c>
      <c r="AL3173">
        <v>0</v>
      </c>
      <c r="AM3173">
        <v>0</v>
      </c>
      <c r="AN3173">
        <v>0</v>
      </c>
      <c r="AO3173">
        <v>0</v>
      </c>
      <c r="AP3173">
        <v>0</v>
      </c>
      <c r="AQ3173">
        <v>0</v>
      </c>
      <c r="AR3173">
        <v>0</v>
      </c>
      <c r="AS3173">
        <v>1</v>
      </c>
      <c r="AT3173">
        <v>0</v>
      </c>
    </row>
    <row r="3174" spans="22:46" x14ac:dyDescent="0.3">
      <c r="V3174" s="8" t="s">
        <v>4265</v>
      </c>
      <c r="W3174" s="18">
        <v>322</v>
      </c>
      <c r="X3174"/>
      <c r="Y3174" s="6">
        <v>43385</v>
      </c>
      <c r="Z3174" t="s">
        <v>5194</v>
      </c>
      <c r="AA3174" t="s">
        <v>47</v>
      </c>
      <c r="AB3174" t="s">
        <v>51</v>
      </c>
      <c r="AC3174" t="s">
        <v>55</v>
      </c>
      <c r="AD3174">
        <v>1</v>
      </c>
      <c r="AE3174">
        <v>0</v>
      </c>
      <c r="AF3174">
        <v>1</v>
      </c>
      <c r="AG3174">
        <v>0</v>
      </c>
      <c r="AH3174">
        <v>0</v>
      </c>
      <c r="AI3174">
        <v>1</v>
      </c>
      <c r="AJ3174">
        <v>2</v>
      </c>
      <c r="AK3174">
        <v>0</v>
      </c>
      <c r="AL3174">
        <v>0</v>
      </c>
      <c r="AM3174">
        <v>0</v>
      </c>
      <c r="AN3174">
        <v>0</v>
      </c>
      <c r="AO3174">
        <v>0</v>
      </c>
      <c r="AP3174">
        <v>0</v>
      </c>
      <c r="AQ3174">
        <v>0</v>
      </c>
      <c r="AR3174">
        <v>0</v>
      </c>
      <c r="AS3174">
        <v>1</v>
      </c>
      <c r="AT3174">
        <v>0</v>
      </c>
    </row>
    <row r="3175" spans="22:46" x14ac:dyDescent="0.3">
      <c r="V3175" s="8" t="s">
        <v>4265</v>
      </c>
      <c r="W3175" s="18">
        <v>322</v>
      </c>
      <c r="X3175"/>
      <c r="Y3175" s="6">
        <v>43385</v>
      </c>
      <c r="Z3175" t="s">
        <v>5195</v>
      </c>
      <c r="AA3175" t="s">
        <v>50</v>
      </c>
      <c r="AB3175" t="s">
        <v>51</v>
      </c>
      <c r="AC3175" t="s">
        <v>55</v>
      </c>
      <c r="AD3175">
        <v>1</v>
      </c>
      <c r="AE3175">
        <v>1</v>
      </c>
      <c r="AF3175">
        <v>0</v>
      </c>
      <c r="AG3175">
        <v>0</v>
      </c>
      <c r="AH3175">
        <v>0</v>
      </c>
      <c r="AI3175">
        <v>0</v>
      </c>
      <c r="AJ3175">
        <v>0</v>
      </c>
      <c r="AK3175">
        <v>0</v>
      </c>
      <c r="AL3175">
        <v>1</v>
      </c>
      <c r="AM3175">
        <v>0</v>
      </c>
      <c r="AN3175">
        <v>0</v>
      </c>
      <c r="AO3175">
        <v>0</v>
      </c>
      <c r="AP3175">
        <v>0</v>
      </c>
      <c r="AQ3175">
        <v>0</v>
      </c>
      <c r="AR3175">
        <v>0</v>
      </c>
      <c r="AS3175">
        <v>0</v>
      </c>
      <c r="AT3175">
        <v>0</v>
      </c>
    </row>
    <row r="3176" spans="22:46" x14ac:dyDescent="0.3">
      <c r="V3176" s="8" t="s">
        <v>4265</v>
      </c>
      <c r="W3176" s="18">
        <v>322</v>
      </c>
      <c r="X3176" t="s">
        <v>4840</v>
      </c>
      <c r="Y3176" s="6">
        <v>43385</v>
      </c>
      <c r="Z3176" t="s">
        <v>5196</v>
      </c>
      <c r="AA3176" t="s">
        <v>50</v>
      </c>
      <c r="AB3176" t="s">
        <v>51</v>
      </c>
      <c r="AC3176" t="s">
        <v>55</v>
      </c>
      <c r="AD3176">
        <v>0</v>
      </c>
      <c r="AE3176">
        <v>0</v>
      </c>
      <c r="AF3176">
        <v>1</v>
      </c>
      <c r="AG3176">
        <v>0</v>
      </c>
      <c r="AH3176">
        <v>0</v>
      </c>
      <c r="AI3176">
        <v>0</v>
      </c>
      <c r="AJ3176">
        <v>0</v>
      </c>
      <c r="AK3176">
        <v>0</v>
      </c>
      <c r="AL3176">
        <v>0</v>
      </c>
      <c r="AM3176">
        <v>1</v>
      </c>
      <c r="AN3176">
        <v>0</v>
      </c>
      <c r="AO3176">
        <v>0</v>
      </c>
      <c r="AP3176">
        <v>0</v>
      </c>
      <c r="AQ3176">
        <v>0</v>
      </c>
      <c r="AR3176">
        <v>0</v>
      </c>
      <c r="AS3176">
        <v>0</v>
      </c>
      <c r="AT3176">
        <v>0</v>
      </c>
    </row>
    <row r="3177" spans="22:46" x14ac:dyDescent="0.3">
      <c r="V3177" s="8" t="s">
        <v>4265</v>
      </c>
      <c r="W3177" s="18">
        <v>322</v>
      </c>
      <c r="X3177"/>
      <c r="Y3177" s="6">
        <v>43385</v>
      </c>
      <c r="Z3177" t="s">
        <v>5197</v>
      </c>
      <c r="AA3177" t="s">
        <v>50</v>
      </c>
      <c r="AB3177" t="s">
        <v>51</v>
      </c>
      <c r="AC3177" t="s">
        <v>55</v>
      </c>
      <c r="AD3177">
        <v>0</v>
      </c>
      <c r="AE3177">
        <v>0</v>
      </c>
      <c r="AF3177">
        <v>0</v>
      </c>
      <c r="AG3177">
        <v>0</v>
      </c>
      <c r="AH3177">
        <v>0</v>
      </c>
      <c r="AI3177">
        <v>0</v>
      </c>
      <c r="AJ3177">
        <v>1</v>
      </c>
      <c r="AK3177">
        <v>0</v>
      </c>
      <c r="AL3177">
        <v>0</v>
      </c>
      <c r="AM3177">
        <v>0</v>
      </c>
      <c r="AN3177">
        <v>0</v>
      </c>
      <c r="AO3177">
        <v>0</v>
      </c>
      <c r="AP3177">
        <v>0</v>
      </c>
      <c r="AQ3177">
        <v>0</v>
      </c>
      <c r="AR3177">
        <v>0</v>
      </c>
      <c r="AS3177">
        <v>0</v>
      </c>
      <c r="AT3177">
        <v>1</v>
      </c>
    </row>
    <row r="3178" spans="22:46" x14ac:dyDescent="0.3">
      <c r="V3178" s="8" t="s">
        <v>4265</v>
      </c>
      <c r="W3178" s="18">
        <v>322</v>
      </c>
      <c r="X3178" t="s">
        <v>4840</v>
      </c>
      <c r="Y3178" s="6">
        <v>43385</v>
      </c>
      <c r="Z3178" t="s">
        <v>5198</v>
      </c>
      <c r="AA3178" t="s">
        <v>47</v>
      </c>
      <c r="AB3178" t="s">
        <v>51</v>
      </c>
      <c r="AC3178" t="s">
        <v>62</v>
      </c>
      <c r="AD3178">
        <v>0</v>
      </c>
      <c r="AE3178">
        <v>0</v>
      </c>
      <c r="AF3178">
        <v>1</v>
      </c>
      <c r="AG3178">
        <v>0</v>
      </c>
      <c r="AH3178">
        <v>0</v>
      </c>
      <c r="AI3178">
        <v>0</v>
      </c>
      <c r="AJ3178">
        <v>1</v>
      </c>
      <c r="AK3178">
        <v>0</v>
      </c>
      <c r="AL3178">
        <v>0</v>
      </c>
      <c r="AM3178">
        <v>5</v>
      </c>
      <c r="AN3178">
        <v>0</v>
      </c>
      <c r="AO3178">
        <v>0</v>
      </c>
      <c r="AP3178">
        <v>0</v>
      </c>
      <c r="AQ3178">
        <v>2</v>
      </c>
      <c r="AR3178">
        <v>0</v>
      </c>
      <c r="AS3178">
        <v>0</v>
      </c>
      <c r="AT3178">
        <v>0</v>
      </c>
    </row>
    <row r="3179" spans="22:46" x14ac:dyDescent="0.3">
      <c r="V3179" s="8" t="s">
        <v>4265</v>
      </c>
      <c r="W3179" s="18">
        <v>322</v>
      </c>
      <c r="X3179" t="s">
        <v>4663</v>
      </c>
      <c r="Y3179" s="6">
        <v>43385</v>
      </c>
      <c r="Z3179" t="s">
        <v>5199</v>
      </c>
      <c r="AA3179" t="s">
        <v>47</v>
      </c>
      <c r="AB3179" t="s">
        <v>51</v>
      </c>
      <c r="AC3179" t="s">
        <v>52</v>
      </c>
      <c r="AD3179">
        <v>1</v>
      </c>
      <c r="AE3179">
        <v>0</v>
      </c>
      <c r="AF3179">
        <v>0</v>
      </c>
      <c r="AG3179">
        <v>0</v>
      </c>
      <c r="AH3179">
        <v>1</v>
      </c>
      <c r="AI3179">
        <v>0</v>
      </c>
      <c r="AJ3179">
        <v>1</v>
      </c>
      <c r="AK3179">
        <v>0</v>
      </c>
      <c r="AL3179">
        <v>0</v>
      </c>
      <c r="AM3179">
        <v>3</v>
      </c>
      <c r="AN3179">
        <v>0</v>
      </c>
      <c r="AO3179">
        <v>0</v>
      </c>
      <c r="AP3179">
        <v>0</v>
      </c>
      <c r="AQ3179">
        <v>0</v>
      </c>
      <c r="AR3179">
        <v>0</v>
      </c>
      <c r="AS3179">
        <v>0</v>
      </c>
      <c r="AT3179">
        <v>1</v>
      </c>
    </row>
    <row r="3180" spans="22:46" x14ac:dyDescent="0.3">
      <c r="V3180" s="8" t="s">
        <v>4265</v>
      </c>
      <c r="W3180" s="18">
        <v>322</v>
      </c>
      <c r="X3180" t="s">
        <v>43</v>
      </c>
      <c r="Y3180" s="6">
        <v>43385</v>
      </c>
      <c r="Z3180" t="s">
        <v>5200</v>
      </c>
      <c r="AA3180" t="s">
        <v>47</v>
      </c>
      <c r="AB3180" t="s">
        <v>51</v>
      </c>
      <c r="AC3180" t="s">
        <v>52</v>
      </c>
      <c r="AD3180">
        <v>0</v>
      </c>
      <c r="AE3180">
        <v>0</v>
      </c>
      <c r="AF3180">
        <v>0</v>
      </c>
      <c r="AG3180">
        <v>0</v>
      </c>
      <c r="AH3180">
        <v>0</v>
      </c>
      <c r="AI3180">
        <v>0</v>
      </c>
      <c r="AJ3180">
        <v>0</v>
      </c>
      <c r="AK3180">
        <v>0</v>
      </c>
      <c r="AL3180">
        <v>0</v>
      </c>
      <c r="AM3180">
        <v>0</v>
      </c>
      <c r="AN3180">
        <v>0</v>
      </c>
      <c r="AO3180">
        <v>0</v>
      </c>
      <c r="AP3180">
        <v>0</v>
      </c>
      <c r="AQ3180">
        <v>0</v>
      </c>
      <c r="AR3180">
        <v>0</v>
      </c>
      <c r="AS3180">
        <v>0</v>
      </c>
      <c r="AT3180">
        <v>0</v>
      </c>
    </row>
    <row r="3181" spans="22:46" x14ac:dyDescent="0.3">
      <c r="V3181" s="8" t="s">
        <v>4265</v>
      </c>
      <c r="W3181" s="18">
        <v>322</v>
      </c>
      <c r="X3181" t="s">
        <v>5201</v>
      </c>
      <c r="Y3181" s="6">
        <v>43391</v>
      </c>
      <c r="Z3181" t="s">
        <v>5202</v>
      </c>
      <c r="AA3181" t="s">
        <v>47</v>
      </c>
      <c r="AB3181" t="s">
        <v>51</v>
      </c>
      <c r="AC3181" t="s">
        <v>55</v>
      </c>
      <c r="AD3181">
        <v>0</v>
      </c>
      <c r="AE3181">
        <v>0</v>
      </c>
      <c r="AF3181">
        <v>0</v>
      </c>
      <c r="AG3181">
        <v>0</v>
      </c>
      <c r="AH3181">
        <v>0</v>
      </c>
      <c r="AI3181">
        <v>0</v>
      </c>
      <c r="AJ3181">
        <v>0</v>
      </c>
      <c r="AK3181">
        <v>0</v>
      </c>
      <c r="AL3181">
        <v>0</v>
      </c>
      <c r="AM3181">
        <v>1</v>
      </c>
      <c r="AN3181">
        <v>0</v>
      </c>
      <c r="AO3181">
        <v>0</v>
      </c>
      <c r="AP3181">
        <v>0</v>
      </c>
      <c r="AQ3181">
        <v>0</v>
      </c>
      <c r="AR3181">
        <v>0</v>
      </c>
      <c r="AS3181">
        <v>0</v>
      </c>
      <c r="AT3181">
        <v>0</v>
      </c>
    </row>
    <row r="3182" spans="22:46" x14ac:dyDescent="0.3">
      <c r="V3182" s="8" t="s">
        <v>4265</v>
      </c>
      <c r="W3182" s="18">
        <v>323</v>
      </c>
      <c r="X3182" t="s">
        <v>5204</v>
      </c>
      <c r="Y3182" s="6">
        <v>43386</v>
      </c>
      <c r="Z3182" t="s">
        <v>5205</v>
      </c>
      <c r="AA3182" t="s">
        <v>44</v>
      </c>
      <c r="AB3182" t="s">
        <v>51</v>
      </c>
      <c r="AC3182" t="s">
        <v>66</v>
      </c>
      <c r="AD3182">
        <v>3</v>
      </c>
      <c r="AE3182">
        <v>0</v>
      </c>
      <c r="AF3182">
        <v>0</v>
      </c>
      <c r="AG3182">
        <v>0</v>
      </c>
      <c r="AH3182">
        <v>2</v>
      </c>
      <c r="AI3182">
        <v>0</v>
      </c>
      <c r="AJ3182">
        <v>1</v>
      </c>
      <c r="AK3182">
        <v>0</v>
      </c>
      <c r="AL3182">
        <v>0</v>
      </c>
      <c r="AM3182">
        <v>0</v>
      </c>
      <c r="AN3182">
        <v>0</v>
      </c>
      <c r="AO3182">
        <v>0</v>
      </c>
      <c r="AP3182">
        <v>0</v>
      </c>
      <c r="AQ3182">
        <v>0</v>
      </c>
      <c r="AR3182">
        <v>0</v>
      </c>
      <c r="AS3182">
        <v>1</v>
      </c>
      <c r="AT3182">
        <v>0</v>
      </c>
    </row>
    <row r="3183" spans="22:46" x14ac:dyDescent="0.3">
      <c r="V3183" s="8" t="s">
        <v>4265</v>
      </c>
      <c r="W3183" s="18">
        <v>323</v>
      </c>
      <c r="X3183" t="s">
        <v>43</v>
      </c>
      <c r="Y3183" s="6">
        <v>43388</v>
      </c>
      <c r="Z3183" t="s">
        <v>5206</v>
      </c>
      <c r="AA3183" t="s">
        <v>47</v>
      </c>
      <c r="AB3183" t="s">
        <v>51</v>
      </c>
      <c r="AC3183" t="s">
        <v>52</v>
      </c>
      <c r="AD3183">
        <v>1</v>
      </c>
      <c r="AE3183">
        <v>0</v>
      </c>
      <c r="AF3183">
        <v>0</v>
      </c>
      <c r="AG3183">
        <v>0</v>
      </c>
      <c r="AH3183">
        <v>0</v>
      </c>
      <c r="AI3183">
        <v>0</v>
      </c>
      <c r="AJ3183">
        <v>1</v>
      </c>
      <c r="AK3183">
        <v>0</v>
      </c>
      <c r="AL3183">
        <v>0</v>
      </c>
      <c r="AM3183">
        <v>0</v>
      </c>
      <c r="AN3183">
        <v>0</v>
      </c>
      <c r="AO3183">
        <v>0</v>
      </c>
      <c r="AP3183">
        <v>0</v>
      </c>
      <c r="AQ3183">
        <v>0</v>
      </c>
      <c r="AR3183">
        <v>0</v>
      </c>
      <c r="AS3183">
        <v>1</v>
      </c>
      <c r="AT3183">
        <v>0</v>
      </c>
    </row>
    <row r="3184" spans="22:46" x14ac:dyDescent="0.3">
      <c r="V3184" s="8" t="s">
        <v>4265</v>
      </c>
      <c r="W3184" s="18">
        <v>323</v>
      </c>
      <c r="X3184" t="s">
        <v>4801</v>
      </c>
      <c r="Y3184" s="6">
        <v>43386</v>
      </c>
      <c r="Z3184" t="s">
        <v>5207</v>
      </c>
      <c r="AA3184" t="s">
        <v>50</v>
      </c>
      <c r="AB3184" t="s">
        <v>51</v>
      </c>
      <c r="AC3184" t="s">
        <v>55</v>
      </c>
      <c r="AD3184">
        <v>0</v>
      </c>
      <c r="AE3184">
        <v>0</v>
      </c>
      <c r="AF3184">
        <v>0</v>
      </c>
      <c r="AG3184">
        <v>0</v>
      </c>
      <c r="AH3184">
        <v>0</v>
      </c>
      <c r="AI3184">
        <v>0</v>
      </c>
      <c r="AJ3184">
        <v>0</v>
      </c>
      <c r="AK3184">
        <v>0</v>
      </c>
      <c r="AL3184">
        <v>1</v>
      </c>
      <c r="AM3184">
        <v>0</v>
      </c>
      <c r="AN3184">
        <v>0</v>
      </c>
      <c r="AO3184">
        <v>0</v>
      </c>
      <c r="AP3184">
        <v>0</v>
      </c>
      <c r="AQ3184">
        <v>0</v>
      </c>
      <c r="AR3184">
        <v>0</v>
      </c>
      <c r="AS3184">
        <v>0</v>
      </c>
      <c r="AT3184">
        <v>0</v>
      </c>
    </row>
    <row r="3185" spans="22:46" x14ac:dyDescent="0.3">
      <c r="V3185" s="8" t="s">
        <v>4265</v>
      </c>
      <c r="W3185" s="18">
        <v>323</v>
      </c>
      <c r="X3185" t="s">
        <v>43</v>
      </c>
      <c r="Y3185" s="6">
        <v>43388</v>
      </c>
      <c r="Z3185" t="s">
        <v>5208</v>
      </c>
      <c r="AA3185" t="s">
        <v>47</v>
      </c>
      <c r="AB3185" t="s">
        <v>51</v>
      </c>
      <c r="AC3185" t="s">
        <v>52</v>
      </c>
      <c r="AD3185">
        <v>1</v>
      </c>
      <c r="AE3185">
        <v>1</v>
      </c>
      <c r="AF3185">
        <v>1</v>
      </c>
      <c r="AG3185">
        <v>1</v>
      </c>
      <c r="AH3185">
        <v>0</v>
      </c>
      <c r="AI3185">
        <v>0</v>
      </c>
      <c r="AJ3185">
        <v>4</v>
      </c>
      <c r="AK3185">
        <v>2</v>
      </c>
      <c r="AL3185">
        <v>0</v>
      </c>
      <c r="AM3185">
        <v>3</v>
      </c>
      <c r="AN3185">
        <v>0</v>
      </c>
      <c r="AO3185">
        <v>0</v>
      </c>
      <c r="AP3185">
        <v>0</v>
      </c>
      <c r="AQ3185">
        <v>0</v>
      </c>
      <c r="AR3185">
        <v>0</v>
      </c>
      <c r="AS3185">
        <v>1</v>
      </c>
      <c r="AT3185">
        <v>0</v>
      </c>
    </row>
    <row r="3186" spans="22:46" x14ac:dyDescent="0.3">
      <c r="V3186" s="8" t="s">
        <v>4265</v>
      </c>
      <c r="W3186" s="18">
        <v>323</v>
      </c>
      <c r="X3186"/>
      <c r="Y3186" s="6">
        <v>43386</v>
      </c>
      <c r="Z3186" t="s">
        <v>5209</v>
      </c>
      <c r="AA3186" t="s">
        <v>47</v>
      </c>
      <c r="AB3186" t="s">
        <v>51</v>
      </c>
      <c r="AC3186" t="s">
        <v>52</v>
      </c>
      <c r="AD3186">
        <v>0</v>
      </c>
      <c r="AE3186">
        <v>0</v>
      </c>
      <c r="AF3186">
        <v>0</v>
      </c>
      <c r="AG3186">
        <v>0</v>
      </c>
      <c r="AH3186">
        <v>1</v>
      </c>
      <c r="AI3186">
        <v>0</v>
      </c>
      <c r="AJ3186">
        <v>1</v>
      </c>
      <c r="AK3186">
        <v>0</v>
      </c>
      <c r="AL3186">
        <v>0</v>
      </c>
      <c r="AM3186">
        <v>0</v>
      </c>
      <c r="AN3186">
        <v>0</v>
      </c>
      <c r="AO3186">
        <v>0</v>
      </c>
      <c r="AP3186">
        <v>0</v>
      </c>
      <c r="AQ3186">
        <v>0</v>
      </c>
      <c r="AR3186">
        <v>0</v>
      </c>
      <c r="AS3186">
        <v>1</v>
      </c>
      <c r="AT3186">
        <v>0</v>
      </c>
    </row>
    <row r="3187" spans="22:46" x14ac:dyDescent="0.3">
      <c r="V3187" s="8" t="s">
        <v>4265</v>
      </c>
      <c r="W3187" s="18">
        <v>323</v>
      </c>
      <c r="X3187" t="s">
        <v>5210</v>
      </c>
      <c r="Y3187" s="6">
        <v>43386</v>
      </c>
      <c r="Z3187" t="s">
        <v>5211</v>
      </c>
      <c r="AA3187" t="s">
        <v>47</v>
      </c>
      <c r="AB3187" t="s">
        <v>51</v>
      </c>
      <c r="AC3187" t="s">
        <v>55</v>
      </c>
      <c r="AD3187">
        <v>1</v>
      </c>
      <c r="AE3187">
        <v>0</v>
      </c>
      <c r="AF3187">
        <v>0</v>
      </c>
      <c r="AG3187">
        <v>0</v>
      </c>
      <c r="AH3187">
        <v>0</v>
      </c>
      <c r="AI3187">
        <v>0</v>
      </c>
      <c r="AJ3187">
        <v>0</v>
      </c>
      <c r="AK3187">
        <v>0</v>
      </c>
      <c r="AL3187">
        <v>0</v>
      </c>
      <c r="AM3187">
        <v>0</v>
      </c>
      <c r="AN3187">
        <v>0</v>
      </c>
      <c r="AO3187">
        <v>0</v>
      </c>
      <c r="AP3187">
        <v>0</v>
      </c>
      <c r="AQ3187">
        <v>0</v>
      </c>
      <c r="AR3187">
        <v>0</v>
      </c>
      <c r="AS3187">
        <v>0</v>
      </c>
      <c r="AT3187">
        <v>0</v>
      </c>
    </row>
    <row r="3188" spans="22:46" x14ac:dyDescent="0.3">
      <c r="V3188" s="8" t="s">
        <v>4265</v>
      </c>
      <c r="W3188" s="18">
        <v>323</v>
      </c>
      <c r="X3188"/>
      <c r="Y3188" s="6">
        <v>43386</v>
      </c>
      <c r="Z3188" t="s">
        <v>3086</v>
      </c>
      <c r="AA3188" t="s">
        <v>47</v>
      </c>
      <c r="AB3188" t="s">
        <v>51</v>
      </c>
      <c r="AC3188" t="s">
        <v>55</v>
      </c>
      <c r="AD3188">
        <v>0</v>
      </c>
      <c r="AE3188">
        <v>0</v>
      </c>
      <c r="AF3188">
        <v>0</v>
      </c>
      <c r="AG3188">
        <v>0</v>
      </c>
      <c r="AH3188">
        <v>0</v>
      </c>
      <c r="AI3188">
        <v>0</v>
      </c>
      <c r="AJ3188">
        <v>1</v>
      </c>
      <c r="AK3188">
        <v>0</v>
      </c>
      <c r="AL3188">
        <v>0</v>
      </c>
      <c r="AM3188">
        <v>0</v>
      </c>
      <c r="AN3188">
        <v>0</v>
      </c>
      <c r="AO3188">
        <v>0</v>
      </c>
      <c r="AP3188">
        <v>0</v>
      </c>
      <c r="AQ3188">
        <v>0</v>
      </c>
      <c r="AR3188">
        <v>0</v>
      </c>
      <c r="AS3188">
        <v>1</v>
      </c>
      <c r="AT3188">
        <v>0</v>
      </c>
    </row>
    <row r="3189" spans="22:46" x14ac:dyDescent="0.3">
      <c r="V3189" s="8" t="s">
        <v>4265</v>
      </c>
      <c r="W3189" s="18">
        <v>323</v>
      </c>
      <c r="X3189" t="s">
        <v>5212</v>
      </c>
      <c r="Y3189" s="6">
        <v>43388</v>
      </c>
      <c r="Z3189" t="s">
        <v>5213</v>
      </c>
      <c r="AA3189" t="s">
        <v>47</v>
      </c>
      <c r="AB3189" t="s">
        <v>51</v>
      </c>
      <c r="AC3189" t="s">
        <v>55</v>
      </c>
      <c r="AD3189">
        <v>0</v>
      </c>
      <c r="AE3189">
        <v>0</v>
      </c>
      <c r="AF3189">
        <v>0</v>
      </c>
      <c r="AG3189">
        <v>0</v>
      </c>
      <c r="AH3189">
        <v>0</v>
      </c>
      <c r="AI3189">
        <v>0</v>
      </c>
      <c r="AJ3189">
        <v>0</v>
      </c>
      <c r="AK3189">
        <v>0</v>
      </c>
      <c r="AL3189">
        <v>0</v>
      </c>
      <c r="AM3189">
        <v>0</v>
      </c>
      <c r="AN3189">
        <v>0</v>
      </c>
      <c r="AO3189">
        <v>0</v>
      </c>
      <c r="AP3189">
        <v>0</v>
      </c>
      <c r="AQ3189">
        <v>0</v>
      </c>
      <c r="AR3189">
        <v>0</v>
      </c>
      <c r="AS3189">
        <v>0</v>
      </c>
      <c r="AT3189">
        <v>0</v>
      </c>
    </row>
    <row r="3190" spans="22:46" x14ac:dyDescent="0.3">
      <c r="V3190" s="8" t="s">
        <v>4265</v>
      </c>
      <c r="W3190" s="18">
        <v>324</v>
      </c>
      <c r="X3190" t="s">
        <v>5215</v>
      </c>
      <c r="Y3190" s="6">
        <v>43387</v>
      </c>
      <c r="Z3190" t="s">
        <v>5216</v>
      </c>
      <c r="AA3190" t="s">
        <v>50</v>
      </c>
      <c r="AB3190" t="s">
        <v>51</v>
      </c>
      <c r="AC3190" t="s">
        <v>62</v>
      </c>
      <c r="AD3190">
        <v>1</v>
      </c>
      <c r="AE3190">
        <v>0</v>
      </c>
      <c r="AF3190">
        <v>0</v>
      </c>
      <c r="AG3190">
        <v>0</v>
      </c>
      <c r="AH3190">
        <v>2</v>
      </c>
      <c r="AI3190">
        <v>1</v>
      </c>
      <c r="AJ3190">
        <v>0</v>
      </c>
      <c r="AK3190">
        <v>0</v>
      </c>
      <c r="AL3190">
        <v>0</v>
      </c>
      <c r="AM3190">
        <v>2</v>
      </c>
      <c r="AN3190">
        <v>0</v>
      </c>
      <c r="AO3190">
        <v>0</v>
      </c>
      <c r="AP3190">
        <v>0</v>
      </c>
      <c r="AQ3190">
        <v>0</v>
      </c>
      <c r="AR3190">
        <v>0</v>
      </c>
      <c r="AS3190">
        <v>0</v>
      </c>
      <c r="AT3190">
        <v>0</v>
      </c>
    </row>
    <row r="3191" spans="22:46" x14ac:dyDescent="0.3">
      <c r="V3191" s="8" t="s">
        <v>4265</v>
      </c>
      <c r="W3191" s="18">
        <v>324</v>
      </c>
      <c r="X3191" t="s">
        <v>43</v>
      </c>
      <c r="Y3191" s="6">
        <v>43388</v>
      </c>
      <c r="Z3191" t="s">
        <v>5217</v>
      </c>
      <c r="AA3191" t="s">
        <v>47</v>
      </c>
      <c r="AB3191" t="s">
        <v>51</v>
      </c>
      <c r="AC3191" t="s">
        <v>52</v>
      </c>
      <c r="AD3191">
        <v>1</v>
      </c>
      <c r="AE3191">
        <v>0</v>
      </c>
      <c r="AF3191">
        <v>0</v>
      </c>
      <c r="AG3191">
        <v>0</v>
      </c>
      <c r="AH3191">
        <v>1</v>
      </c>
      <c r="AI3191">
        <v>0</v>
      </c>
      <c r="AJ3191">
        <v>2</v>
      </c>
      <c r="AK3191">
        <v>0</v>
      </c>
      <c r="AL3191">
        <v>0</v>
      </c>
      <c r="AM3191">
        <v>1</v>
      </c>
      <c r="AN3191">
        <v>0</v>
      </c>
      <c r="AO3191">
        <v>0</v>
      </c>
      <c r="AP3191">
        <v>0</v>
      </c>
      <c r="AQ3191">
        <v>0</v>
      </c>
      <c r="AR3191">
        <v>0</v>
      </c>
      <c r="AS3191">
        <v>1</v>
      </c>
      <c r="AT3191">
        <v>0</v>
      </c>
    </row>
    <row r="3192" spans="22:46" x14ac:dyDescent="0.3">
      <c r="V3192" s="8" t="s">
        <v>4265</v>
      </c>
      <c r="W3192" s="18">
        <v>324</v>
      </c>
      <c r="X3192" t="s">
        <v>5218</v>
      </c>
      <c r="Y3192" s="6">
        <v>43387</v>
      </c>
      <c r="Z3192" t="s">
        <v>5219</v>
      </c>
      <c r="AA3192" t="s">
        <v>47</v>
      </c>
      <c r="AB3192" t="s">
        <v>51</v>
      </c>
      <c r="AC3192" t="s">
        <v>54</v>
      </c>
      <c r="AD3192">
        <v>1</v>
      </c>
      <c r="AE3192">
        <v>0</v>
      </c>
      <c r="AF3192">
        <v>0</v>
      </c>
      <c r="AG3192">
        <v>0</v>
      </c>
      <c r="AH3192">
        <v>1</v>
      </c>
      <c r="AI3192">
        <v>0</v>
      </c>
      <c r="AJ3192">
        <v>0</v>
      </c>
      <c r="AK3192">
        <v>0</v>
      </c>
      <c r="AL3192">
        <v>0</v>
      </c>
      <c r="AM3192">
        <v>2</v>
      </c>
      <c r="AN3192">
        <v>0</v>
      </c>
      <c r="AO3192">
        <v>0</v>
      </c>
      <c r="AP3192">
        <v>0</v>
      </c>
      <c r="AQ3192">
        <v>0</v>
      </c>
      <c r="AR3192">
        <v>0</v>
      </c>
      <c r="AS3192">
        <v>0</v>
      </c>
      <c r="AT3192">
        <v>0</v>
      </c>
    </row>
    <row r="3193" spans="22:46" x14ac:dyDescent="0.3">
      <c r="V3193" s="8" t="s">
        <v>4265</v>
      </c>
      <c r="W3193" s="18">
        <v>324</v>
      </c>
      <c r="X3193" t="s">
        <v>2995</v>
      </c>
      <c r="Y3193" s="6">
        <v>43387</v>
      </c>
      <c r="Z3193" t="s">
        <v>5220</v>
      </c>
      <c r="AA3193" t="s">
        <v>47</v>
      </c>
      <c r="AB3193" t="s">
        <v>51</v>
      </c>
      <c r="AC3193" t="s">
        <v>52</v>
      </c>
      <c r="AD3193">
        <v>1</v>
      </c>
      <c r="AE3193">
        <v>0</v>
      </c>
      <c r="AF3193">
        <v>0</v>
      </c>
      <c r="AG3193">
        <v>0</v>
      </c>
      <c r="AH3193">
        <v>1</v>
      </c>
      <c r="AI3193">
        <v>0</v>
      </c>
      <c r="AJ3193">
        <v>0</v>
      </c>
      <c r="AK3193">
        <v>0</v>
      </c>
      <c r="AL3193">
        <v>0</v>
      </c>
      <c r="AM3193">
        <v>0</v>
      </c>
      <c r="AN3193">
        <v>0</v>
      </c>
      <c r="AO3193">
        <v>0</v>
      </c>
      <c r="AP3193">
        <v>0</v>
      </c>
      <c r="AQ3193">
        <v>0</v>
      </c>
      <c r="AR3193">
        <v>0</v>
      </c>
      <c r="AS3193">
        <v>0</v>
      </c>
      <c r="AT3193">
        <v>0</v>
      </c>
    </row>
    <row r="3194" spans="22:46" x14ac:dyDescent="0.3">
      <c r="V3194" s="8" t="s">
        <v>4265</v>
      </c>
      <c r="W3194" s="18">
        <v>324</v>
      </c>
      <c r="X3194" t="s">
        <v>5221</v>
      </c>
      <c r="Y3194" s="6">
        <v>43387</v>
      </c>
      <c r="Z3194" t="s">
        <v>5222</v>
      </c>
      <c r="AA3194" t="s">
        <v>47</v>
      </c>
      <c r="AB3194" t="s">
        <v>51</v>
      </c>
      <c r="AC3194" t="s">
        <v>55</v>
      </c>
      <c r="AD3194">
        <v>0</v>
      </c>
      <c r="AE3194">
        <v>0</v>
      </c>
      <c r="AF3194">
        <v>0</v>
      </c>
      <c r="AG3194">
        <v>0</v>
      </c>
      <c r="AH3194">
        <v>0</v>
      </c>
      <c r="AI3194">
        <v>0</v>
      </c>
      <c r="AJ3194">
        <v>2</v>
      </c>
      <c r="AK3194">
        <v>0</v>
      </c>
      <c r="AL3194">
        <v>0</v>
      </c>
      <c r="AM3194">
        <v>0</v>
      </c>
      <c r="AN3194">
        <v>0</v>
      </c>
      <c r="AO3194">
        <v>0</v>
      </c>
      <c r="AP3194">
        <v>0</v>
      </c>
      <c r="AQ3194">
        <v>0</v>
      </c>
      <c r="AR3194">
        <v>0</v>
      </c>
      <c r="AS3194">
        <v>1</v>
      </c>
      <c r="AT3194">
        <v>0</v>
      </c>
    </row>
    <row r="3195" spans="22:46" x14ac:dyDescent="0.3">
      <c r="V3195" s="8" t="s">
        <v>4265</v>
      </c>
      <c r="W3195" s="18">
        <v>325</v>
      </c>
      <c r="X3195" t="s">
        <v>5224</v>
      </c>
      <c r="Y3195" s="6">
        <v>43389</v>
      </c>
      <c r="Z3195" t="s">
        <v>5225</v>
      </c>
      <c r="AA3195" t="s">
        <v>47</v>
      </c>
      <c r="AB3195" t="s">
        <v>48</v>
      </c>
      <c r="AC3195" t="s">
        <v>54</v>
      </c>
      <c r="AD3195">
        <v>1</v>
      </c>
      <c r="AE3195">
        <v>0</v>
      </c>
      <c r="AF3195">
        <v>0</v>
      </c>
      <c r="AG3195">
        <v>0</v>
      </c>
      <c r="AH3195">
        <v>1</v>
      </c>
      <c r="AI3195">
        <v>0</v>
      </c>
      <c r="AJ3195">
        <v>1</v>
      </c>
      <c r="AK3195">
        <v>0</v>
      </c>
      <c r="AL3195">
        <v>0</v>
      </c>
      <c r="AM3195">
        <v>0</v>
      </c>
      <c r="AN3195">
        <v>0</v>
      </c>
      <c r="AO3195">
        <v>0</v>
      </c>
      <c r="AP3195">
        <v>0</v>
      </c>
      <c r="AQ3195">
        <v>0</v>
      </c>
      <c r="AR3195">
        <v>0</v>
      </c>
      <c r="AS3195">
        <v>1</v>
      </c>
      <c r="AT3195">
        <v>0</v>
      </c>
    </row>
    <row r="3196" spans="22:46" x14ac:dyDescent="0.3">
      <c r="V3196" s="8" t="s">
        <v>4265</v>
      </c>
      <c r="W3196" s="18">
        <v>325</v>
      </c>
      <c r="X3196" t="s">
        <v>5226</v>
      </c>
      <c r="Y3196" s="6">
        <v>43388</v>
      </c>
      <c r="Z3196" t="s">
        <v>5227</v>
      </c>
      <c r="AA3196" t="s">
        <v>47</v>
      </c>
      <c r="AB3196" t="s">
        <v>51</v>
      </c>
      <c r="AC3196" t="s">
        <v>53</v>
      </c>
      <c r="AD3196">
        <v>0</v>
      </c>
      <c r="AE3196">
        <v>0</v>
      </c>
      <c r="AF3196">
        <v>1</v>
      </c>
      <c r="AG3196">
        <v>0</v>
      </c>
      <c r="AH3196">
        <v>0</v>
      </c>
      <c r="AI3196">
        <v>1</v>
      </c>
      <c r="AJ3196">
        <v>0</v>
      </c>
      <c r="AK3196">
        <v>0</v>
      </c>
      <c r="AL3196">
        <v>0</v>
      </c>
      <c r="AM3196">
        <v>0</v>
      </c>
      <c r="AN3196">
        <v>0</v>
      </c>
      <c r="AO3196">
        <v>0</v>
      </c>
      <c r="AP3196">
        <v>0</v>
      </c>
      <c r="AQ3196">
        <v>0</v>
      </c>
      <c r="AR3196">
        <v>0</v>
      </c>
      <c r="AS3196">
        <v>0</v>
      </c>
      <c r="AT3196">
        <v>0</v>
      </c>
    </row>
    <row r="3197" spans="22:46" x14ac:dyDescent="0.3">
      <c r="V3197" s="8" t="s">
        <v>4265</v>
      </c>
      <c r="W3197" s="18">
        <v>325</v>
      </c>
      <c r="X3197" t="s">
        <v>1470</v>
      </c>
      <c r="Y3197" s="6">
        <v>43388</v>
      </c>
      <c r="Z3197" t="s">
        <v>5228</v>
      </c>
      <c r="AA3197" t="s">
        <v>50</v>
      </c>
      <c r="AB3197" t="s">
        <v>51</v>
      </c>
      <c r="AC3197" t="s">
        <v>55</v>
      </c>
      <c r="AD3197">
        <v>1</v>
      </c>
      <c r="AE3197">
        <v>0</v>
      </c>
      <c r="AF3197">
        <v>0</v>
      </c>
      <c r="AG3197">
        <v>0</v>
      </c>
      <c r="AH3197">
        <v>0</v>
      </c>
      <c r="AI3197">
        <v>0</v>
      </c>
      <c r="AJ3197">
        <v>1</v>
      </c>
      <c r="AK3197">
        <v>0</v>
      </c>
      <c r="AL3197">
        <v>0</v>
      </c>
      <c r="AM3197">
        <v>0</v>
      </c>
      <c r="AN3197">
        <v>0</v>
      </c>
      <c r="AO3197">
        <v>0</v>
      </c>
      <c r="AP3197">
        <v>0</v>
      </c>
      <c r="AQ3197">
        <v>0</v>
      </c>
      <c r="AR3197">
        <v>0</v>
      </c>
      <c r="AS3197">
        <v>1</v>
      </c>
      <c r="AT3197">
        <v>0</v>
      </c>
    </row>
    <row r="3198" spans="22:46" x14ac:dyDescent="0.3">
      <c r="V3198" s="8" t="s">
        <v>4265</v>
      </c>
      <c r="W3198" s="18">
        <v>325</v>
      </c>
      <c r="X3198" t="s">
        <v>5229</v>
      </c>
      <c r="Y3198" s="6">
        <v>43389</v>
      </c>
      <c r="Z3198" t="s">
        <v>5230</v>
      </c>
      <c r="AA3198" t="s">
        <v>47</v>
      </c>
      <c r="AB3198" t="s">
        <v>51</v>
      </c>
      <c r="AC3198" t="s">
        <v>55</v>
      </c>
      <c r="AD3198">
        <v>0</v>
      </c>
      <c r="AE3198">
        <v>0</v>
      </c>
      <c r="AF3198">
        <v>0</v>
      </c>
      <c r="AG3198">
        <v>0</v>
      </c>
      <c r="AH3198">
        <v>0</v>
      </c>
      <c r="AI3198">
        <v>0</v>
      </c>
      <c r="AJ3198">
        <v>0</v>
      </c>
      <c r="AK3198">
        <v>0</v>
      </c>
      <c r="AL3198">
        <v>0</v>
      </c>
      <c r="AM3198">
        <v>0</v>
      </c>
      <c r="AN3198">
        <v>0</v>
      </c>
      <c r="AO3198">
        <v>0</v>
      </c>
      <c r="AP3198">
        <v>0</v>
      </c>
      <c r="AQ3198">
        <v>0</v>
      </c>
      <c r="AR3198">
        <v>0</v>
      </c>
      <c r="AS3198">
        <v>0</v>
      </c>
      <c r="AT3198">
        <v>0</v>
      </c>
    </row>
    <row r="3199" spans="22:46" x14ac:dyDescent="0.3">
      <c r="V3199" s="8" t="s">
        <v>4265</v>
      </c>
      <c r="W3199" s="18">
        <v>325</v>
      </c>
      <c r="X3199" t="s">
        <v>5143</v>
      </c>
      <c r="Y3199" s="6">
        <v>43388</v>
      </c>
      <c r="Z3199" t="s">
        <v>5231</v>
      </c>
      <c r="AA3199" t="s">
        <v>50</v>
      </c>
      <c r="AB3199" t="s">
        <v>51</v>
      </c>
      <c r="AC3199" t="s">
        <v>55</v>
      </c>
      <c r="AD3199">
        <v>0</v>
      </c>
      <c r="AE3199">
        <v>0</v>
      </c>
      <c r="AF3199">
        <v>0</v>
      </c>
      <c r="AG3199">
        <v>0</v>
      </c>
      <c r="AH3199">
        <v>0</v>
      </c>
      <c r="AI3199">
        <v>0</v>
      </c>
      <c r="AJ3199">
        <v>1</v>
      </c>
      <c r="AK3199">
        <v>0</v>
      </c>
      <c r="AL3199">
        <v>0</v>
      </c>
      <c r="AM3199">
        <v>1</v>
      </c>
      <c r="AN3199">
        <v>0</v>
      </c>
      <c r="AO3199">
        <v>0</v>
      </c>
      <c r="AP3199">
        <v>0</v>
      </c>
      <c r="AQ3199">
        <v>0</v>
      </c>
      <c r="AR3199">
        <v>0</v>
      </c>
      <c r="AS3199">
        <v>1</v>
      </c>
      <c r="AT3199">
        <v>0</v>
      </c>
    </row>
    <row r="3200" spans="22:46" x14ac:dyDescent="0.3">
      <c r="V3200" s="8" t="s">
        <v>4265</v>
      </c>
      <c r="W3200" s="18">
        <v>325</v>
      </c>
      <c r="X3200" t="s">
        <v>5229</v>
      </c>
      <c r="Y3200" s="6">
        <v>43389</v>
      </c>
      <c r="Z3200" t="s">
        <v>5232</v>
      </c>
      <c r="AA3200" t="s">
        <v>47</v>
      </c>
      <c r="AB3200" t="s">
        <v>51</v>
      </c>
      <c r="AC3200" t="s">
        <v>55</v>
      </c>
      <c r="AD3200">
        <v>0</v>
      </c>
      <c r="AE3200">
        <v>0</v>
      </c>
      <c r="AF3200">
        <v>0</v>
      </c>
      <c r="AG3200">
        <v>0</v>
      </c>
      <c r="AH3200">
        <v>0</v>
      </c>
      <c r="AI3200">
        <v>0</v>
      </c>
      <c r="AJ3200">
        <v>0</v>
      </c>
      <c r="AK3200">
        <v>0</v>
      </c>
      <c r="AL3200">
        <v>1</v>
      </c>
      <c r="AM3200">
        <v>0</v>
      </c>
      <c r="AN3200">
        <v>0</v>
      </c>
      <c r="AO3200">
        <v>0</v>
      </c>
      <c r="AP3200">
        <v>0</v>
      </c>
      <c r="AQ3200">
        <v>0</v>
      </c>
      <c r="AR3200">
        <v>0</v>
      </c>
      <c r="AS3200">
        <v>0</v>
      </c>
      <c r="AT3200">
        <v>0</v>
      </c>
    </row>
    <row r="3201" spans="22:46" x14ac:dyDescent="0.3">
      <c r="V3201" s="8" t="s">
        <v>4265</v>
      </c>
      <c r="W3201" s="18">
        <v>325</v>
      </c>
      <c r="X3201" t="s">
        <v>5229</v>
      </c>
      <c r="Y3201" s="6">
        <v>43389</v>
      </c>
      <c r="Z3201" t="s">
        <v>5233</v>
      </c>
      <c r="AA3201" t="s">
        <v>47</v>
      </c>
      <c r="AB3201" t="s">
        <v>51</v>
      </c>
      <c r="AC3201" t="s">
        <v>55</v>
      </c>
      <c r="AD3201">
        <v>0</v>
      </c>
      <c r="AE3201">
        <v>0</v>
      </c>
      <c r="AF3201">
        <v>0</v>
      </c>
      <c r="AG3201">
        <v>0</v>
      </c>
      <c r="AH3201">
        <v>0</v>
      </c>
      <c r="AI3201">
        <v>1</v>
      </c>
      <c r="AJ3201">
        <v>0</v>
      </c>
      <c r="AK3201">
        <v>0</v>
      </c>
      <c r="AL3201">
        <v>1</v>
      </c>
      <c r="AM3201">
        <v>0</v>
      </c>
      <c r="AN3201">
        <v>0</v>
      </c>
      <c r="AO3201">
        <v>0</v>
      </c>
      <c r="AP3201">
        <v>0</v>
      </c>
      <c r="AQ3201">
        <v>0</v>
      </c>
      <c r="AR3201">
        <v>0</v>
      </c>
      <c r="AS3201">
        <v>0</v>
      </c>
      <c r="AT3201">
        <v>0</v>
      </c>
    </row>
    <row r="3202" spans="22:46" x14ac:dyDescent="0.3">
      <c r="V3202" s="8" t="s">
        <v>4265</v>
      </c>
      <c r="W3202" s="18">
        <v>326</v>
      </c>
      <c r="X3202" t="s">
        <v>4728</v>
      </c>
      <c r="Y3202" s="6">
        <v>43388</v>
      </c>
      <c r="Z3202" t="s">
        <v>5235</v>
      </c>
      <c r="AA3202" t="s">
        <v>47</v>
      </c>
      <c r="AB3202" t="s">
        <v>51</v>
      </c>
      <c r="AC3202" t="s">
        <v>55</v>
      </c>
      <c r="AD3202">
        <v>0</v>
      </c>
      <c r="AE3202">
        <v>0</v>
      </c>
      <c r="AF3202">
        <v>0</v>
      </c>
      <c r="AG3202">
        <v>0</v>
      </c>
      <c r="AH3202">
        <v>0</v>
      </c>
      <c r="AI3202">
        <v>0</v>
      </c>
      <c r="AJ3202">
        <v>0</v>
      </c>
      <c r="AK3202">
        <v>0</v>
      </c>
      <c r="AL3202">
        <v>0</v>
      </c>
      <c r="AM3202">
        <v>1</v>
      </c>
      <c r="AN3202">
        <v>0</v>
      </c>
      <c r="AO3202">
        <v>0</v>
      </c>
      <c r="AP3202">
        <v>0</v>
      </c>
      <c r="AQ3202">
        <v>0</v>
      </c>
      <c r="AR3202">
        <v>0</v>
      </c>
      <c r="AS3202">
        <v>0</v>
      </c>
      <c r="AT3202">
        <v>0</v>
      </c>
    </row>
    <row r="3203" spans="22:46" x14ac:dyDescent="0.3">
      <c r="V3203" s="8" t="s">
        <v>4265</v>
      </c>
      <c r="W3203" s="18">
        <v>326</v>
      </c>
      <c r="X3203" t="s">
        <v>4632</v>
      </c>
      <c r="Y3203" s="6">
        <v>43388</v>
      </c>
      <c r="Z3203" t="s">
        <v>5236</v>
      </c>
      <c r="AA3203" t="s">
        <v>50</v>
      </c>
      <c r="AB3203" t="s">
        <v>51</v>
      </c>
      <c r="AC3203" t="s">
        <v>55</v>
      </c>
      <c r="AD3203">
        <v>0</v>
      </c>
      <c r="AE3203">
        <v>0</v>
      </c>
      <c r="AF3203">
        <v>0</v>
      </c>
      <c r="AG3203">
        <v>0</v>
      </c>
      <c r="AH3203">
        <v>0</v>
      </c>
      <c r="AI3203">
        <v>0</v>
      </c>
      <c r="AJ3203">
        <v>0</v>
      </c>
      <c r="AK3203">
        <v>0</v>
      </c>
      <c r="AL3203">
        <v>1</v>
      </c>
      <c r="AM3203">
        <v>0</v>
      </c>
      <c r="AN3203">
        <v>0</v>
      </c>
      <c r="AO3203">
        <v>0</v>
      </c>
      <c r="AP3203">
        <v>0</v>
      </c>
      <c r="AQ3203">
        <v>0</v>
      </c>
      <c r="AR3203">
        <v>0</v>
      </c>
      <c r="AS3203">
        <v>0</v>
      </c>
      <c r="AT3203">
        <v>0</v>
      </c>
    </row>
    <row r="3204" spans="22:46" x14ac:dyDescent="0.3">
      <c r="V3204" s="8" t="s">
        <v>4265</v>
      </c>
      <c r="W3204" s="18">
        <v>326</v>
      </c>
      <c r="X3204" t="s">
        <v>4632</v>
      </c>
      <c r="Y3204" s="6">
        <v>43388</v>
      </c>
      <c r="Z3204" t="s">
        <v>5237</v>
      </c>
      <c r="AA3204" t="s">
        <v>47</v>
      </c>
      <c r="AB3204" t="s">
        <v>51</v>
      </c>
      <c r="AC3204" t="s">
        <v>55</v>
      </c>
      <c r="AD3204">
        <v>0</v>
      </c>
      <c r="AE3204">
        <v>0</v>
      </c>
      <c r="AF3204">
        <v>0</v>
      </c>
      <c r="AG3204">
        <v>0</v>
      </c>
      <c r="AH3204">
        <v>1</v>
      </c>
      <c r="AI3204">
        <v>0</v>
      </c>
      <c r="AJ3204">
        <v>2</v>
      </c>
      <c r="AK3204">
        <v>0</v>
      </c>
      <c r="AL3204">
        <v>0</v>
      </c>
      <c r="AM3204">
        <v>0</v>
      </c>
      <c r="AN3204">
        <v>0</v>
      </c>
      <c r="AO3204">
        <v>0</v>
      </c>
      <c r="AP3204">
        <v>0</v>
      </c>
      <c r="AQ3204">
        <v>0</v>
      </c>
      <c r="AR3204">
        <v>0</v>
      </c>
      <c r="AS3204">
        <v>1</v>
      </c>
      <c r="AT3204">
        <v>0</v>
      </c>
    </row>
    <row r="3205" spans="22:46" x14ac:dyDescent="0.3">
      <c r="V3205" s="8" t="s">
        <v>4265</v>
      </c>
      <c r="W3205" s="18">
        <v>327</v>
      </c>
      <c r="X3205" t="s">
        <v>5082</v>
      </c>
      <c r="Y3205" s="6">
        <v>43389</v>
      </c>
      <c r="Z3205" t="s">
        <v>5239</v>
      </c>
      <c r="AA3205" t="s">
        <v>50</v>
      </c>
      <c r="AB3205" t="s">
        <v>51</v>
      </c>
      <c r="AC3205" t="s">
        <v>55</v>
      </c>
      <c r="AD3205">
        <v>2</v>
      </c>
      <c r="AE3205">
        <v>0</v>
      </c>
      <c r="AF3205">
        <v>1</v>
      </c>
      <c r="AG3205">
        <v>0</v>
      </c>
      <c r="AH3205">
        <v>1</v>
      </c>
      <c r="AI3205">
        <v>0</v>
      </c>
      <c r="AJ3205">
        <v>0</v>
      </c>
      <c r="AK3205">
        <v>0</v>
      </c>
      <c r="AL3205">
        <v>0</v>
      </c>
      <c r="AM3205">
        <v>0</v>
      </c>
      <c r="AN3205">
        <v>0</v>
      </c>
      <c r="AO3205">
        <v>0</v>
      </c>
      <c r="AP3205">
        <v>0</v>
      </c>
      <c r="AQ3205">
        <v>0</v>
      </c>
      <c r="AR3205">
        <v>0</v>
      </c>
      <c r="AS3205">
        <v>0</v>
      </c>
      <c r="AT3205">
        <v>0</v>
      </c>
    </row>
    <row r="3206" spans="22:46" x14ac:dyDescent="0.3">
      <c r="V3206" s="8" t="s">
        <v>4265</v>
      </c>
      <c r="W3206" s="18">
        <v>327</v>
      </c>
      <c r="X3206" t="s">
        <v>43</v>
      </c>
      <c r="Y3206" s="6">
        <v>43389</v>
      </c>
      <c r="Z3206" t="s">
        <v>5240</v>
      </c>
      <c r="AA3206" t="s">
        <v>47</v>
      </c>
      <c r="AB3206" t="s">
        <v>51</v>
      </c>
      <c r="AC3206" t="s">
        <v>55</v>
      </c>
      <c r="AD3206">
        <v>0</v>
      </c>
      <c r="AE3206">
        <v>0</v>
      </c>
      <c r="AF3206">
        <v>0</v>
      </c>
      <c r="AG3206">
        <v>0</v>
      </c>
      <c r="AH3206">
        <v>0</v>
      </c>
      <c r="AI3206">
        <v>0</v>
      </c>
      <c r="AJ3206">
        <v>2</v>
      </c>
      <c r="AK3206">
        <v>0</v>
      </c>
      <c r="AL3206">
        <v>0</v>
      </c>
      <c r="AM3206">
        <v>2</v>
      </c>
      <c r="AN3206">
        <v>0</v>
      </c>
      <c r="AO3206">
        <v>0</v>
      </c>
      <c r="AP3206">
        <v>0</v>
      </c>
      <c r="AQ3206">
        <v>0</v>
      </c>
      <c r="AR3206">
        <v>0</v>
      </c>
      <c r="AS3206">
        <v>1</v>
      </c>
      <c r="AT3206">
        <v>0</v>
      </c>
    </row>
    <row r="3207" spans="22:46" x14ac:dyDescent="0.3">
      <c r="V3207" s="8" t="s">
        <v>4265</v>
      </c>
      <c r="W3207" s="18">
        <v>327</v>
      </c>
      <c r="X3207" t="s">
        <v>5241</v>
      </c>
      <c r="Y3207" s="6">
        <v>43389</v>
      </c>
      <c r="Z3207" t="s">
        <v>5242</v>
      </c>
      <c r="AA3207" t="s">
        <v>47</v>
      </c>
      <c r="AB3207" t="s">
        <v>51</v>
      </c>
      <c r="AC3207" t="s">
        <v>55</v>
      </c>
      <c r="AD3207">
        <v>0</v>
      </c>
      <c r="AE3207">
        <v>0</v>
      </c>
      <c r="AF3207">
        <v>0</v>
      </c>
      <c r="AG3207">
        <v>0</v>
      </c>
      <c r="AH3207">
        <v>0</v>
      </c>
      <c r="AI3207">
        <v>1</v>
      </c>
      <c r="AJ3207">
        <v>2</v>
      </c>
      <c r="AK3207">
        <v>0</v>
      </c>
      <c r="AL3207">
        <v>0</v>
      </c>
      <c r="AM3207">
        <v>0</v>
      </c>
      <c r="AN3207">
        <v>0</v>
      </c>
      <c r="AO3207">
        <v>0</v>
      </c>
      <c r="AP3207">
        <v>0</v>
      </c>
      <c r="AQ3207">
        <v>0</v>
      </c>
      <c r="AR3207">
        <v>0</v>
      </c>
      <c r="AS3207">
        <v>1</v>
      </c>
      <c r="AT3207">
        <v>0</v>
      </c>
    </row>
    <row r="3208" spans="22:46" x14ac:dyDescent="0.3">
      <c r="V3208" s="8" t="s">
        <v>4265</v>
      </c>
      <c r="W3208" s="18">
        <v>327</v>
      </c>
      <c r="X3208" t="s">
        <v>5243</v>
      </c>
      <c r="Y3208" s="6">
        <v>43390</v>
      </c>
      <c r="Z3208" t="s">
        <v>3607</v>
      </c>
      <c r="AA3208" t="s">
        <v>50</v>
      </c>
      <c r="AB3208" t="s">
        <v>51</v>
      </c>
      <c r="AC3208" t="s">
        <v>55</v>
      </c>
      <c r="AD3208">
        <v>0</v>
      </c>
      <c r="AE3208">
        <v>0</v>
      </c>
      <c r="AF3208">
        <v>0</v>
      </c>
      <c r="AG3208">
        <v>0</v>
      </c>
      <c r="AH3208">
        <v>0</v>
      </c>
      <c r="AI3208">
        <v>0</v>
      </c>
      <c r="AJ3208">
        <v>1</v>
      </c>
      <c r="AK3208">
        <v>0</v>
      </c>
      <c r="AL3208">
        <v>0</v>
      </c>
      <c r="AM3208">
        <v>0</v>
      </c>
      <c r="AN3208">
        <v>0</v>
      </c>
      <c r="AO3208">
        <v>0</v>
      </c>
      <c r="AP3208">
        <v>0</v>
      </c>
      <c r="AQ3208">
        <v>0</v>
      </c>
      <c r="AR3208">
        <v>0</v>
      </c>
      <c r="AS3208">
        <v>1</v>
      </c>
      <c r="AT3208">
        <v>0</v>
      </c>
    </row>
    <row r="3209" spans="22:46" x14ac:dyDescent="0.3">
      <c r="V3209" s="8" t="s">
        <v>4265</v>
      </c>
      <c r="W3209" s="18">
        <v>327</v>
      </c>
      <c r="X3209" t="s">
        <v>5244</v>
      </c>
      <c r="Y3209" s="6">
        <v>43424</v>
      </c>
      <c r="Z3209" t="s">
        <v>5245</v>
      </c>
      <c r="AA3209" t="s">
        <v>47</v>
      </c>
      <c r="AB3209" t="s">
        <v>51</v>
      </c>
      <c r="AC3209" t="s">
        <v>55</v>
      </c>
      <c r="AD3209">
        <v>0</v>
      </c>
      <c r="AE3209">
        <v>0</v>
      </c>
      <c r="AF3209">
        <v>0</v>
      </c>
      <c r="AG3209">
        <v>0</v>
      </c>
      <c r="AH3209">
        <v>0</v>
      </c>
      <c r="AI3209">
        <v>0</v>
      </c>
      <c r="AJ3209">
        <v>1</v>
      </c>
      <c r="AK3209">
        <v>0</v>
      </c>
      <c r="AL3209">
        <v>0</v>
      </c>
      <c r="AM3209">
        <v>0</v>
      </c>
      <c r="AN3209">
        <v>0</v>
      </c>
      <c r="AO3209">
        <v>0</v>
      </c>
      <c r="AP3209">
        <v>0</v>
      </c>
      <c r="AQ3209">
        <v>0</v>
      </c>
      <c r="AR3209">
        <v>0</v>
      </c>
      <c r="AS3209">
        <v>1</v>
      </c>
      <c r="AT3209">
        <v>0</v>
      </c>
    </row>
    <row r="3210" spans="22:46" x14ac:dyDescent="0.3">
      <c r="V3210" s="8" t="s">
        <v>4265</v>
      </c>
      <c r="W3210" s="18">
        <v>328</v>
      </c>
      <c r="X3210" t="s">
        <v>5250</v>
      </c>
      <c r="Y3210" s="6">
        <v>43389</v>
      </c>
      <c r="Z3210" t="s">
        <v>5247</v>
      </c>
      <c r="AA3210" t="s">
        <v>47</v>
      </c>
      <c r="AB3210" t="s">
        <v>51</v>
      </c>
      <c r="AC3210" t="s">
        <v>55</v>
      </c>
      <c r="AD3210">
        <v>0</v>
      </c>
      <c r="AE3210">
        <v>0</v>
      </c>
      <c r="AF3210">
        <v>0</v>
      </c>
      <c r="AG3210">
        <v>0</v>
      </c>
      <c r="AH3210">
        <v>0</v>
      </c>
      <c r="AI3210">
        <v>0</v>
      </c>
      <c r="AJ3210">
        <v>5</v>
      </c>
      <c r="AK3210">
        <v>0</v>
      </c>
      <c r="AL3210">
        <v>0</v>
      </c>
      <c r="AM3210">
        <v>0</v>
      </c>
      <c r="AN3210">
        <v>0</v>
      </c>
      <c r="AO3210">
        <v>0</v>
      </c>
      <c r="AP3210">
        <v>0</v>
      </c>
      <c r="AQ3210">
        <v>0</v>
      </c>
      <c r="AR3210">
        <v>0</v>
      </c>
      <c r="AS3210">
        <v>1</v>
      </c>
      <c r="AT3210">
        <v>0</v>
      </c>
    </row>
    <row r="3211" spans="22:46" x14ac:dyDescent="0.3">
      <c r="V3211" s="8" t="s">
        <v>4265</v>
      </c>
      <c r="W3211" s="18">
        <v>328</v>
      </c>
      <c r="X3211" t="s">
        <v>5251</v>
      </c>
      <c r="Y3211" s="6">
        <v>43389</v>
      </c>
      <c r="Z3211" t="s">
        <v>5248</v>
      </c>
      <c r="AA3211" t="s">
        <v>47</v>
      </c>
      <c r="AB3211" t="s">
        <v>51</v>
      </c>
      <c r="AC3211" t="s">
        <v>55</v>
      </c>
      <c r="AD3211">
        <v>0</v>
      </c>
      <c r="AE3211">
        <v>0</v>
      </c>
      <c r="AF3211">
        <v>0</v>
      </c>
      <c r="AG3211">
        <v>0</v>
      </c>
      <c r="AH3211">
        <v>0</v>
      </c>
      <c r="AI3211">
        <v>0</v>
      </c>
      <c r="AJ3211">
        <v>1</v>
      </c>
      <c r="AK3211">
        <v>0</v>
      </c>
      <c r="AL3211">
        <v>0</v>
      </c>
      <c r="AM3211">
        <v>1</v>
      </c>
      <c r="AN3211">
        <v>0</v>
      </c>
      <c r="AO3211">
        <v>0</v>
      </c>
      <c r="AP3211">
        <v>0</v>
      </c>
      <c r="AQ3211">
        <v>0</v>
      </c>
      <c r="AR3211">
        <v>0</v>
      </c>
      <c r="AS3211">
        <v>1</v>
      </c>
      <c r="AT3211">
        <v>0</v>
      </c>
    </row>
    <row r="3212" spans="22:46" x14ac:dyDescent="0.3">
      <c r="V3212" s="8" t="s">
        <v>4265</v>
      </c>
      <c r="W3212" s="18">
        <v>328</v>
      </c>
      <c r="X3212" t="s">
        <v>5252</v>
      </c>
      <c r="Y3212" s="6">
        <v>43389</v>
      </c>
      <c r="Z3212" t="s">
        <v>5249</v>
      </c>
      <c r="AA3212" t="s">
        <v>47</v>
      </c>
      <c r="AB3212" t="s">
        <v>51</v>
      </c>
      <c r="AC3212" t="s">
        <v>55</v>
      </c>
      <c r="AD3212">
        <v>0</v>
      </c>
      <c r="AE3212">
        <v>0</v>
      </c>
      <c r="AF3212">
        <v>0</v>
      </c>
      <c r="AG3212">
        <v>0</v>
      </c>
      <c r="AH3212">
        <v>0</v>
      </c>
      <c r="AI3212">
        <v>0</v>
      </c>
      <c r="AJ3212">
        <v>1</v>
      </c>
      <c r="AK3212">
        <v>0</v>
      </c>
      <c r="AL3212">
        <v>0</v>
      </c>
      <c r="AM3212">
        <v>0</v>
      </c>
      <c r="AN3212">
        <v>0</v>
      </c>
      <c r="AO3212">
        <v>0</v>
      </c>
      <c r="AP3212">
        <v>0</v>
      </c>
      <c r="AQ3212">
        <v>0</v>
      </c>
      <c r="AR3212">
        <v>0</v>
      </c>
      <c r="AS3212">
        <v>1</v>
      </c>
      <c r="AT3212">
        <v>0</v>
      </c>
    </row>
    <row r="3213" spans="22:46" x14ac:dyDescent="0.3">
      <c r="V3213" s="8" t="s">
        <v>4265</v>
      </c>
      <c r="W3213" s="18">
        <v>329</v>
      </c>
      <c r="X3213" t="s">
        <v>5254</v>
      </c>
      <c r="Y3213" s="6">
        <v>43390</v>
      </c>
      <c r="Z3213" t="s">
        <v>5255</v>
      </c>
      <c r="AA3213" t="s">
        <v>47</v>
      </c>
      <c r="AB3213" t="s">
        <v>51</v>
      </c>
      <c r="AC3213" t="s">
        <v>55</v>
      </c>
      <c r="AD3213">
        <v>1</v>
      </c>
      <c r="AE3213">
        <v>0</v>
      </c>
      <c r="AF3213">
        <v>0</v>
      </c>
      <c r="AG3213">
        <v>0</v>
      </c>
      <c r="AH3213">
        <v>1</v>
      </c>
      <c r="AI3213">
        <v>0</v>
      </c>
      <c r="AJ3213">
        <v>0</v>
      </c>
      <c r="AK3213">
        <v>0</v>
      </c>
      <c r="AL3213">
        <v>0</v>
      </c>
      <c r="AM3213">
        <v>0</v>
      </c>
      <c r="AN3213">
        <v>0</v>
      </c>
      <c r="AO3213">
        <v>0</v>
      </c>
      <c r="AP3213">
        <v>0</v>
      </c>
      <c r="AQ3213">
        <v>0</v>
      </c>
      <c r="AR3213">
        <v>0</v>
      </c>
      <c r="AS3213">
        <v>0</v>
      </c>
      <c r="AT3213">
        <v>0</v>
      </c>
    </row>
    <row r="3214" spans="22:46" x14ac:dyDescent="0.3">
      <c r="V3214" s="8" t="s">
        <v>4265</v>
      </c>
      <c r="W3214" s="18">
        <v>329</v>
      </c>
      <c r="X3214" t="s">
        <v>5256</v>
      </c>
      <c r="Y3214" s="6">
        <v>43390</v>
      </c>
      <c r="Z3214" t="s">
        <v>5257</v>
      </c>
      <c r="AA3214" t="s">
        <v>47</v>
      </c>
      <c r="AB3214" t="s">
        <v>51</v>
      </c>
      <c r="AC3214" t="s">
        <v>55</v>
      </c>
      <c r="AD3214">
        <v>0</v>
      </c>
      <c r="AE3214">
        <v>0</v>
      </c>
      <c r="AF3214">
        <v>0</v>
      </c>
      <c r="AG3214">
        <v>0</v>
      </c>
      <c r="AH3214">
        <v>0</v>
      </c>
      <c r="AI3214">
        <v>0</v>
      </c>
      <c r="AJ3214">
        <v>2</v>
      </c>
      <c r="AK3214">
        <v>0</v>
      </c>
      <c r="AL3214">
        <v>0</v>
      </c>
      <c r="AM3214">
        <v>1</v>
      </c>
      <c r="AN3214">
        <v>0</v>
      </c>
      <c r="AO3214">
        <v>0</v>
      </c>
      <c r="AP3214">
        <v>0</v>
      </c>
      <c r="AQ3214">
        <v>0</v>
      </c>
      <c r="AR3214">
        <v>0</v>
      </c>
      <c r="AS3214">
        <v>1</v>
      </c>
      <c r="AT3214">
        <v>0</v>
      </c>
    </row>
    <row r="3215" spans="22:46" x14ac:dyDescent="0.3">
      <c r="V3215" s="8" t="s">
        <v>4265</v>
      </c>
      <c r="W3215" s="18">
        <v>329</v>
      </c>
      <c r="X3215" t="s">
        <v>5258</v>
      </c>
      <c r="Y3215" s="6">
        <v>43390</v>
      </c>
      <c r="Z3215" t="s">
        <v>5259</v>
      </c>
      <c r="AA3215" t="s">
        <v>47</v>
      </c>
      <c r="AB3215" t="s">
        <v>51</v>
      </c>
      <c r="AC3215" t="s">
        <v>55</v>
      </c>
      <c r="AD3215">
        <v>1</v>
      </c>
      <c r="AE3215">
        <v>0</v>
      </c>
      <c r="AF3215">
        <v>0</v>
      </c>
      <c r="AG3215">
        <v>0</v>
      </c>
      <c r="AH3215">
        <v>1</v>
      </c>
      <c r="AI3215">
        <v>0</v>
      </c>
      <c r="AJ3215">
        <v>1</v>
      </c>
      <c r="AK3215">
        <v>0</v>
      </c>
      <c r="AL3215">
        <v>0</v>
      </c>
      <c r="AM3215">
        <v>0</v>
      </c>
      <c r="AN3215">
        <v>0</v>
      </c>
      <c r="AO3215">
        <v>0</v>
      </c>
      <c r="AP3215">
        <v>0</v>
      </c>
      <c r="AQ3215">
        <v>0</v>
      </c>
      <c r="AR3215">
        <v>0</v>
      </c>
      <c r="AS3215">
        <v>1</v>
      </c>
      <c r="AT3215">
        <v>0</v>
      </c>
    </row>
    <row r="3216" spans="22:46" x14ac:dyDescent="0.3">
      <c r="V3216" s="8" t="s">
        <v>4265</v>
      </c>
      <c r="W3216" s="18">
        <v>329</v>
      </c>
      <c r="X3216" t="s">
        <v>2423</v>
      </c>
      <c r="Y3216" s="6">
        <v>43390</v>
      </c>
      <c r="Z3216" t="s">
        <v>5260</v>
      </c>
      <c r="AA3216" t="s">
        <v>47</v>
      </c>
      <c r="AB3216" t="s">
        <v>51</v>
      </c>
      <c r="AC3216" t="s">
        <v>55</v>
      </c>
      <c r="AD3216">
        <v>0</v>
      </c>
      <c r="AE3216">
        <v>0</v>
      </c>
      <c r="AF3216">
        <v>0</v>
      </c>
      <c r="AG3216">
        <v>0</v>
      </c>
      <c r="AH3216">
        <v>0</v>
      </c>
      <c r="AI3216">
        <v>0</v>
      </c>
      <c r="AJ3216">
        <v>0</v>
      </c>
      <c r="AK3216">
        <v>0</v>
      </c>
      <c r="AL3216">
        <v>0</v>
      </c>
      <c r="AM3216">
        <v>0</v>
      </c>
      <c r="AN3216">
        <v>0</v>
      </c>
      <c r="AO3216">
        <v>0</v>
      </c>
      <c r="AP3216">
        <v>0</v>
      </c>
      <c r="AQ3216">
        <v>0</v>
      </c>
      <c r="AR3216">
        <v>0</v>
      </c>
      <c r="AS3216">
        <v>0</v>
      </c>
      <c r="AT3216">
        <v>0</v>
      </c>
    </row>
    <row r="3217" spans="22:46" x14ac:dyDescent="0.3">
      <c r="V3217" s="8" t="s">
        <v>4265</v>
      </c>
      <c r="W3217" s="18">
        <v>330</v>
      </c>
      <c r="X3217" t="s">
        <v>5262</v>
      </c>
      <c r="Y3217" s="6">
        <v>43391</v>
      </c>
      <c r="Z3217" t="s">
        <v>5263</v>
      </c>
      <c r="AA3217" t="s">
        <v>44</v>
      </c>
      <c r="AB3217" t="s">
        <v>51</v>
      </c>
      <c r="AC3217" t="s">
        <v>52</v>
      </c>
      <c r="AD3217">
        <v>1</v>
      </c>
      <c r="AE3217">
        <v>0</v>
      </c>
      <c r="AF3217">
        <v>0</v>
      </c>
      <c r="AG3217">
        <v>0</v>
      </c>
      <c r="AH3217">
        <v>1</v>
      </c>
      <c r="AI3217">
        <v>0</v>
      </c>
      <c r="AJ3217">
        <v>0</v>
      </c>
      <c r="AK3217">
        <v>0</v>
      </c>
      <c r="AL3217">
        <v>0</v>
      </c>
      <c r="AM3217">
        <v>0</v>
      </c>
      <c r="AN3217">
        <v>0</v>
      </c>
      <c r="AO3217">
        <v>0</v>
      </c>
      <c r="AP3217">
        <v>0</v>
      </c>
      <c r="AQ3217">
        <v>0</v>
      </c>
      <c r="AR3217">
        <v>0</v>
      </c>
      <c r="AS3217">
        <v>0</v>
      </c>
      <c r="AT3217">
        <v>0</v>
      </c>
    </row>
    <row r="3218" spans="22:46" x14ac:dyDescent="0.3">
      <c r="V3218" s="8" t="s">
        <v>4265</v>
      </c>
      <c r="W3218" s="18">
        <v>330</v>
      </c>
      <c r="X3218" t="s">
        <v>43</v>
      </c>
      <c r="Y3218" s="6">
        <v>43391</v>
      </c>
      <c r="Z3218" t="s">
        <v>5264</v>
      </c>
      <c r="AA3218" t="s">
        <v>50</v>
      </c>
      <c r="AB3218" t="s">
        <v>51</v>
      </c>
      <c r="AC3218" t="s">
        <v>55</v>
      </c>
      <c r="AD3218">
        <v>0</v>
      </c>
      <c r="AE3218">
        <v>0</v>
      </c>
      <c r="AF3218">
        <v>0</v>
      </c>
      <c r="AG3218">
        <v>0</v>
      </c>
      <c r="AH3218">
        <v>0</v>
      </c>
      <c r="AI3218">
        <v>0</v>
      </c>
      <c r="AJ3218">
        <v>1</v>
      </c>
      <c r="AK3218">
        <v>0</v>
      </c>
      <c r="AL3218">
        <v>0</v>
      </c>
      <c r="AM3218">
        <v>0</v>
      </c>
      <c r="AN3218">
        <v>0</v>
      </c>
      <c r="AO3218">
        <v>0</v>
      </c>
      <c r="AP3218">
        <v>0</v>
      </c>
      <c r="AQ3218">
        <v>0</v>
      </c>
      <c r="AR3218">
        <v>0</v>
      </c>
      <c r="AS3218">
        <v>1</v>
      </c>
      <c r="AT3218">
        <v>0</v>
      </c>
    </row>
    <row r="3219" spans="22:46" x14ac:dyDescent="0.3">
      <c r="V3219" s="8" t="s">
        <v>4265</v>
      </c>
      <c r="W3219" s="18">
        <v>330</v>
      </c>
      <c r="X3219" t="s">
        <v>5262</v>
      </c>
      <c r="Y3219" s="6">
        <v>43391</v>
      </c>
      <c r="Z3219" t="s">
        <v>5265</v>
      </c>
      <c r="AA3219" t="s">
        <v>50</v>
      </c>
      <c r="AB3219" t="s">
        <v>51</v>
      </c>
      <c r="AC3219" t="s">
        <v>52</v>
      </c>
      <c r="AD3219">
        <v>1</v>
      </c>
      <c r="AE3219">
        <v>0</v>
      </c>
      <c r="AF3219">
        <v>0</v>
      </c>
      <c r="AG3219">
        <v>0</v>
      </c>
      <c r="AH3219">
        <v>1</v>
      </c>
      <c r="AI3219">
        <v>0</v>
      </c>
      <c r="AJ3219">
        <v>3</v>
      </c>
      <c r="AK3219">
        <v>0</v>
      </c>
      <c r="AL3219">
        <v>0</v>
      </c>
      <c r="AM3219">
        <v>0</v>
      </c>
      <c r="AN3219">
        <v>0</v>
      </c>
      <c r="AO3219">
        <v>0</v>
      </c>
      <c r="AP3219">
        <v>0</v>
      </c>
      <c r="AQ3219">
        <v>0</v>
      </c>
      <c r="AR3219">
        <v>0</v>
      </c>
      <c r="AS3219">
        <v>1</v>
      </c>
      <c r="AT3219">
        <v>0</v>
      </c>
    </row>
    <row r="3220" spans="22:46" x14ac:dyDescent="0.3">
      <c r="V3220" s="8" t="s">
        <v>4265</v>
      </c>
      <c r="W3220" s="18">
        <v>330</v>
      </c>
      <c r="X3220" t="s">
        <v>43</v>
      </c>
      <c r="Y3220" s="6">
        <v>43397</v>
      </c>
      <c r="Z3220" t="s">
        <v>5266</v>
      </c>
      <c r="AA3220" t="s">
        <v>47</v>
      </c>
      <c r="AB3220" t="s">
        <v>51</v>
      </c>
      <c r="AC3220" t="s">
        <v>52</v>
      </c>
      <c r="AD3220">
        <v>0</v>
      </c>
      <c r="AE3220">
        <v>0</v>
      </c>
      <c r="AF3220">
        <v>0</v>
      </c>
      <c r="AG3220">
        <v>0</v>
      </c>
      <c r="AH3220">
        <v>1</v>
      </c>
      <c r="AI3220">
        <v>0</v>
      </c>
      <c r="AJ3220">
        <v>4</v>
      </c>
      <c r="AK3220">
        <v>0</v>
      </c>
      <c r="AL3220">
        <v>0</v>
      </c>
      <c r="AM3220">
        <v>0</v>
      </c>
      <c r="AN3220">
        <v>0</v>
      </c>
      <c r="AO3220">
        <v>0</v>
      </c>
      <c r="AP3220">
        <v>0</v>
      </c>
      <c r="AQ3220">
        <v>0</v>
      </c>
      <c r="AR3220">
        <v>0</v>
      </c>
      <c r="AS3220">
        <v>1</v>
      </c>
      <c r="AT3220">
        <v>0</v>
      </c>
    </row>
    <row r="3221" spans="22:46" x14ac:dyDescent="0.3">
      <c r="V3221" s="8" t="s">
        <v>4265</v>
      </c>
      <c r="W3221" s="18">
        <v>330</v>
      </c>
      <c r="X3221" t="s">
        <v>5182</v>
      </c>
      <c r="Y3221" s="6">
        <v>43391</v>
      </c>
      <c r="Z3221" t="s">
        <v>5267</v>
      </c>
      <c r="AA3221" t="s">
        <v>47</v>
      </c>
      <c r="AB3221" t="s">
        <v>51</v>
      </c>
      <c r="AC3221" t="s">
        <v>52</v>
      </c>
      <c r="AD3221">
        <v>1</v>
      </c>
      <c r="AE3221">
        <v>0</v>
      </c>
      <c r="AF3221">
        <v>0</v>
      </c>
      <c r="AG3221">
        <v>0</v>
      </c>
      <c r="AH3221">
        <v>0</v>
      </c>
      <c r="AI3221">
        <v>2</v>
      </c>
      <c r="AJ3221">
        <v>0</v>
      </c>
      <c r="AK3221">
        <v>0</v>
      </c>
      <c r="AL3221">
        <v>0</v>
      </c>
      <c r="AM3221">
        <v>0</v>
      </c>
      <c r="AN3221">
        <v>0</v>
      </c>
      <c r="AO3221">
        <v>0</v>
      </c>
      <c r="AP3221">
        <v>0</v>
      </c>
      <c r="AQ3221">
        <v>0</v>
      </c>
      <c r="AR3221">
        <v>0</v>
      </c>
      <c r="AS3221">
        <v>0</v>
      </c>
      <c r="AT3221">
        <v>0</v>
      </c>
    </row>
    <row r="3222" spans="22:46" x14ac:dyDescent="0.3">
      <c r="V3222" s="8" t="s">
        <v>4265</v>
      </c>
      <c r="W3222" s="18">
        <v>330</v>
      </c>
      <c r="X3222" t="s">
        <v>5268</v>
      </c>
      <c r="Y3222" s="6">
        <v>43391</v>
      </c>
      <c r="Z3222" t="s">
        <v>5269</v>
      </c>
      <c r="AA3222" t="s">
        <v>47</v>
      </c>
      <c r="AB3222" t="s">
        <v>51</v>
      </c>
      <c r="AC3222" t="s">
        <v>55</v>
      </c>
      <c r="AD3222">
        <v>0</v>
      </c>
      <c r="AE3222">
        <v>0</v>
      </c>
      <c r="AF3222">
        <v>0</v>
      </c>
      <c r="AG3222">
        <v>0</v>
      </c>
      <c r="AH3222">
        <v>0</v>
      </c>
      <c r="AI3222">
        <v>0</v>
      </c>
      <c r="AJ3222">
        <v>0</v>
      </c>
      <c r="AK3222">
        <v>0</v>
      </c>
      <c r="AL3222">
        <v>0</v>
      </c>
      <c r="AM3222">
        <v>0</v>
      </c>
      <c r="AN3222">
        <v>0</v>
      </c>
      <c r="AO3222">
        <v>0</v>
      </c>
      <c r="AP3222">
        <v>0</v>
      </c>
      <c r="AQ3222">
        <v>0</v>
      </c>
      <c r="AR3222">
        <v>0</v>
      </c>
      <c r="AS3222">
        <v>0</v>
      </c>
      <c r="AT3222">
        <v>0</v>
      </c>
    </row>
    <row r="3223" spans="22:46" x14ac:dyDescent="0.3">
      <c r="V3223" s="8" t="s">
        <v>4265</v>
      </c>
      <c r="W3223" s="18">
        <v>330</v>
      </c>
      <c r="X3223" t="s">
        <v>5270</v>
      </c>
      <c r="Y3223" s="6">
        <v>43391</v>
      </c>
      <c r="Z3223" t="s">
        <v>5271</v>
      </c>
      <c r="AA3223" t="s">
        <v>47</v>
      </c>
      <c r="AB3223" t="s">
        <v>51</v>
      </c>
      <c r="AC3223" t="s">
        <v>55</v>
      </c>
      <c r="AD3223">
        <v>0</v>
      </c>
      <c r="AE3223">
        <v>0</v>
      </c>
      <c r="AF3223">
        <v>0</v>
      </c>
      <c r="AG3223">
        <v>0</v>
      </c>
      <c r="AH3223">
        <v>0</v>
      </c>
      <c r="AI3223">
        <v>0</v>
      </c>
      <c r="AJ3223">
        <v>0</v>
      </c>
      <c r="AK3223">
        <v>0</v>
      </c>
      <c r="AL3223">
        <v>0</v>
      </c>
      <c r="AM3223">
        <v>0</v>
      </c>
      <c r="AN3223">
        <v>0</v>
      </c>
      <c r="AO3223">
        <v>0</v>
      </c>
      <c r="AP3223">
        <v>0</v>
      </c>
      <c r="AQ3223">
        <v>0</v>
      </c>
      <c r="AR3223">
        <v>0</v>
      </c>
      <c r="AS3223">
        <v>0</v>
      </c>
      <c r="AT3223">
        <v>0</v>
      </c>
    </row>
    <row r="3224" spans="22:46" x14ac:dyDescent="0.3">
      <c r="V3224" s="8" t="s">
        <v>4265</v>
      </c>
      <c r="W3224" s="18">
        <v>331</v>
      </c>
      <c r="X3224" t="s">
        <v>5273</v>
      </c>
      <c r="Y3224" s="6">
        <v>43392</v>
      </c>
      <c r="Z3224" t="s">
        <v>5274</v>
      </c>
      <c r="AA3224" t="s">
        <v>50</v>
      </c>
      <c r="AB3224" t="s">
        <v>51</v>
      </c>
      <c r="AC3224" t="s">
        <v>67</v>
      </c>
      <c r="AD3224">
        <v>1</v>
      </c>
      <c r="AE3224">
        <v>0</v>
      </c>
      <c r="AF3224">
        <v>1</v>
      </c>
      <c r="AG3224">
        <v>0</v>
      </c>
      <c r="AH3224">
        <v>1</v>
      </c>
      <c r="AI3224">
        <v>0</v>
      </c>
      <c r="AJ3224">
        <v>0</v>
      </c>
      <c r="AK3224">
        <v>0</v>
      </c>
      <c r="AL3224">
        <v>0</v>
      </c>
      <c r="AM3224">
        <v>0</v>
      </c>
      <c r="AN3224">
        <v>0</v>
      </c>
      <c r="AO3224">
        <v>0</v>
      </c>
      <c r="AP3224">
        <v>0</v>
      </c>
      <c r="AQ3224">
        <v>0</v>
      </c>
      <c r="AR3224">
        <v>0</v>
      </c>
      <c r="AS3224">
        <v>0</v>
      </c>
      <c r="AT3224">
        <v>0</v>
      </c>
    </row>
    <row r="3225" spans="22:46" x14ac:dyDescent="0.3">
      <c r="V3225" s="8" t="s">
        <v>4265</v>
      </c>
      <c r="W3225" s="18">
        <v>331</v>
      </c>
      <c r="X3225" t="s">
        <v>5275</v>
      </c>
      <c r="Y3225" s="6">
        <v>43392</v>
      </c>
      <c r="Z3225" t="s">
        <v>5276</v>
      </c>
      <c r="AA3225" t="s">
        <v>50</v>
      </c>
      <c r="AB3225" t="s">
        <v>51</v>
      </c>
      <c r="AC3225" t="s">
        <v>55</v>
      </c>
      <c r="AD3225">
        <v>0</v>
      </c>
      <c r="AE3225">
        <v>0</v>
      </c>
      <c r="AF3225">
        <v>1</v>
      </c>
      <c r="AG3225">
        <v>0</v>
      </c>
      <c r="AH3225">
        <v>1</v>
      </c>
      <c r="AI3225">
        <v>0</v>
      </c>
      <c r="AJ3225">
        <v>1</v>
      </c>
      <c r="AK3225">
        <v>0</v>
      </c>
      <c r="AL3225">
        <v>1</v>
      </c>
      <c r="AM3225">
        <v>0</v>
      </c>
      <c r="AN3225">
        <v>0</v>
      </c>
      <c r="AO3225">
        <v>0</v>
      </c>
      <c r="AP3225">
        <v>0</v>
      </c>
      <c r="AQ3225">
        <v>0</v>
      </c>
      <c r="AR3225">
        <v>0</v>
      </c>
      <c r="AS3225">
        <v>1</v>
      </c>
      <c r="AT3225">
        <v>0</v>
      </c>
    </row>
    <row r="3226" spans="22:46" x14ac:dyDescent="0.3">
      <c r="V3226" s="8" t="s">
        <v>4265</v>
      </c>
      <c r="W3226" s="18">
        <v>331</v>
      </c>
      <c r="X3226" t="s">
        <v>5273</v>
      </c>
      <c r="Y3226" s="6">
        <v>43392</v>
      </c>
      <c r="Z3226" t="s">
        <v>5277</v>
      </c>
      <c r="AA3226" t="s">
        <v>50</v>
      </c>
      <c r="AB3226" t="s">
        <v>51</v>
      </c>
      <c r="AC3226" t="s">
        <v>52</v>
      </c>
      <c r="AD3226">
        <v>0</v>
      </c>
      <c r="AE3226">
        <v>2</v>
      </c>
      <c r="AF3226">
        <v>0</v>
      </c>
      <c r="AG3226">
        <v>0</v>
      </c>
      <c r="AH3226">
        <v>0</v>
      </c>
      <c r="AI3226">
        <v>0</v>
      </c>
      <c r="AJ3226">
        <v>3</v>
      </c>
      <c r="AK3226">
        <v>0</v>
      </c>
      <c r="AL3226">
        <v>0</v>
      </c>
      <c r="AM3226">
        <v>0</v>
      </c>
      <c r="AN3226">
        <v>0</v>
      </c>
      <c r="AO3226">
        <v>0</v>
      </c>
      <c r="AP3226">
        <v>0</v>
      </c>
      <c r="AQ3226">
        <v>0</v>
      </c>
      <c r="AR3226">
        <v>0</v>
      </c>
      <c r="AS3226">
        <v>1</v>
      </c>
      <c r="AT3226">
        <v>1</v>
      </c>
    </row>
    <row r="3227" spans="22:46" x14ac:dyDescent="0.3">
      <c r="V3227" s="8" t="s">
        <v>4265</v>
      </c>
      <c r="W3227" s="18">
        <v>331</v>
      </c>
      <c r="X3227" t="s">
        <v>5275</v>
      </c>
      <c r="Y3227" s="6">
        <v>43392</v>
      </c>
      <c r="Z3227" t="s">
        <v>5278</v>
      </c>
      <c r="AA3227" t="s">
        <v>47</v>
      </c>
      <c r="AB3227" t="s">
        <v>51</v>
      </c>
      <c r="AC3227" t="s">
        <v>52</v>
      </c>
      <c r="AD3227">
        <v>1</v>
      </c>
      <c r="AE3227">
        <v>0</v>
      </c>
      <c r="AF3227">
        <v>0</v>
      </c>
      <c r="AG3227">
        <v>0</v>
      </c>
      <c r="AH3227">
        <v>0</v>
      </c>
      <c r="AI3227">
        <v>0</v>
      </c>
      <c r="AJ3227">
        <v>1</v>
      </c>
      <c r="AK3227">
        <v>0</v>
      </c>
      <c r="AL3227">
        <v>0</v>
      </c>
      <c r="AM3227">
        <v>0</v>
      </c>
      <c r="AN3227">
        <v>0</v>
      </c>
      <c r="AO3227">
        <v>0</v>
      </c>
      <c r="AP3227">
        <v>0</v>
      </c>
      <c r="AQ3227">
        <v>0</v>
      </c>
      <c r="AR3227">
        <v>0</v>
      </c>
      <c r="AS3227">
        <v>0</v>
      </c>
      <c r="AT3227">
        <v>1</v>
      </c>
    </row>
    <row r="3228" spans="22:46" ht="43.2" x14ac:dyDescent="0.3">
      <c r="V3228" s="8" t="s">
        <v>4265</v>
      </c>
      <c r="W3228" s="18">
        <v>331</v>
      </c>
      <c r="X3228" t="s">
        <v>5275</v>
      </c>
      <c r="Y3228" s="6">
        <v>43392</v>
      </c>
      <c r="Z3228" s="17" t="s">
        <v>5279</v>
      </c>
      <c r="AA3228" t="s">
        <v>47</v>
      </c>
      <c r="AB3228" t="s">
        <v>51</v>
      </c>
      <c r="AC3228" t="s">
        <v>62</v>
      </c>
      <c r="AD3228">
        <v>1</v>
      </c>
      <c r="AE3228">
        <v>0</v>
      </c>
      <c r="AF3228">
        <v>0</v>
      </c>
      <c r="AG3228">
        <v>0</v>
      </c>
      <c r="AH3228">
        <v>1</v>
      </c>
      <c r="AI3228">
        <v>0</v>
      </c>
      <c r="AJ3228">
        <v>1</v>
      </c>
      <c r="AK3228">
        <v>0</v>
      </c>
      <c r="AL3228">
        <v>0</v>
      </c>
      <c r="AM3228">
        <v>0</v>
      </c>
      <c r="AN3228">
        <v>0</v>
      </c>
      <c r="AO3228">
        <v>0</v>
      </c>
      <c r="AP3228">
        <v>0</v>
      </c>
      <c r="AQ3228">
        <v>0</v>
      </c>
      <c r="AR3228">
        <v>0</v>
      </c>
      <c r="AS3228">
        <v>1</v>
      </c>
      <c r="AT3228">
        <v>0</v>
      </c>
    </row>
    <row r="3229" spans="22:46" x14ac:dyDescent="0.3">
      <c r="V3229" s="8" t="s">
        <v>4265</v>
      </c>
      <c r="W3229" s="18">
        <v>331</v>
      </c>
      <c r="X3229" t="s">
        <v>5280</v>
      </c>
      <c r="Y3229" s="6">
        <v>43392</v>
      </c>
      <c r="Z3229" t="s">
        <v>5281</v>
      </c>
      <c r="AA3229" t="s">
        <v>47</v>
      </c>
      <c r="AB3229" t="s">
        <v>51</v>
      </c>
      <c r="AC3229" t="s">
        <v>53</v>
      </c>
      <c r="AD3229">
        <v>0</v>
      </c>
      <c r="AE3229">
        <v>0</v>
      </c>
      <c r="AF3229">
        <v>0</v>
      </c>
      <c r="AG3229">
        <v>0</v>
      </c>
      <c r="AH3229">
        <v>1</v>
      </c>
      <c r="AI3229">
        <v>0</v>
      </c>
      <c r="AJ3229">
        <v>0</v>
      </c>
      <c r="AK3229">
        <v>0</v>
      </c>
      <c r="AL3229">
        <v>0</v>
      </c>
      <c r="AM3229">
        <v>0</v>
      </c>
      <c r="AN3229">
        <v>0</v>
      </c>
      <c r="AO3229">
        <v>0</v>
      </c>
      <c r="AP3229">
        <v>0</v>
      </c>
      <c r="AQ3229">
        <v>0</v>
      </c>
      <c r="AR3229">
        <v>0</v>
      </c>
      <c r="AS3229">
        <v>0</v>
      </c>
      <c r="AT3229">
        <v>0</v>
      </c>
    </row>
    <row r="3230" spans="22:46" x14ac:dyDescent="0.3">
      <c r="V3230" s="8" t="s">
        <v>4265</v>
      </c>
      <c r="W3230" s="18">
        <v>331</v>
      </c>
      <c r="X3230" t="s">
        <v>5282</v>
      </c>
      <c r="Y3230" s="6">
        <v>43392</v>
      </c>
      <c r="Z3230" t="s">
        <v>5283</v>
      </c>
      <c r="AA3230" t="s">
        <v>47</v>
      </c>
      <c r="AB3230" t="s">
        <v>51</v>
      </c>
      <c r="AC3230" t="s">
        <v>52</v>
      </c>
      <c r="AD3230">
        <v>1</v>
      </c>
      <c r="AE3230">
        <v>0</v>
      </c>
      <c r="AF3230">
        <v>1</v>
      </c>
      <c r="AG3230">
        <v>0</v>
      </c>
      <c r="AH3230">
        <v>2</v>
      </c>
      <c r="AI3230">
        <v>0</v>
      </c>
      <c r="AJ3230">
        <v>0</v>
      </c>
      <c r="AK3230">
        <v>0</v>
      </c>
      <c r="AL3230">
        <v>0</v>
      </c>
      <c r="AM3230">
        <v>0</v>
      </c>
      <c r="AN3230">
        <v>0</v>
      </c>
      <c r="AO3230">
        <v>0</v>
      </c>
      <c r="AP3230">
        <v>0</v>
      </c>
      <c r="AQ3230">
        <v>0</v>
      </c>
      <c r="AR3230">
        <v>0</v>
      </c>
      <c r="AS3230">
        <v>0</v>
      </c>
      <c r="AT3230">
        <v>0</v>
      </c>
    </row>
    <row r="3231" spans="22:46" x14ac:dyDescent="0.3">
      <c r="V3231" s="8" t="s">
        <v>4265</v>
      </c>
      <c r="W3231" s="18">
        <v>331</v>
      </c>
      <c r="X3231" t="s">
        <v>5262</v>
      </c>
      <c r="Y3231" s="6">
        <v>43392</v>
      </c>
      <c r="Z3231" t="s">
        <v>5284</v>
      </c>
      <c r="AA3231" t="s">
        <v>50</v>
      </c>
      <c r="AB3231" t="s">
        <v>51</v>
      </c>
      <c r="AC3231" t="s">
        <v>55</v>
      </c>
      <c r="AD3231">
        <v>0</v>
      </c>
      <c r="AE3231">
        <v>0</v>
      </c>
      <c r="AF3231">
        <v>0</v>
      </c>
      <c r="AG3231">
        <v>0</v>
      </c>
      <c r="AH3231">
        <v>0</v>
      </c>
      <c r="AI3231">
        <v>0</v>
      </c>
      <c r="AJ3231">
        <v>1</v>
      </c>
      <c r="AK3231">
        <v>0</v>
      </c>
      <c r="AL3231">
        <v>0</v>
      </c>
      <c r="AM3231">
        <v>0</v>
      </c>
      <c r="AN3231">
        <v>0</v>
      </c>
      <c r="AO3231">
        <v>0</v>
      </c>
      <c r="AP3231">
        <v>0</v>
      </c>
      <c r="AQ3231">
        <v>0</v>
      </c>
      <c r="AR3231">
        <v>0</v>
      </c>
      <c r="AS3231">
        <v>0</v>
      </c>
      <c r="AT3231">
        <v>0</v>
      </c>
    </row>
    <row r="3232" spans="22:46" x14ac:dyDescent="0.3">
      <c r="V3232" s="8" t="s">
        <v>4265</v>
      </c>
      <c r="W3232" s="18">
        <v>331</v>
      </c>
      <c r="X3232" t="s">
        <v>5262</v>
      </c>
      <c r="Y3232" s="6">
        <v>43392</v>
      </c>
      <c r="Z3232" t="s">
        <v>5285</v>
      </c>
      <c r="AA3232" t="s">
        <v>47</v>
      </c>
      <c r="AB3232" t="s">
        <v>51</v>
      </c>
      <c r="AC3232" t="s">
        <v>55</v>
      </c>
      <c r="AD3232">
        <v>1</v>
      </c>
      <c r="AE3232">
        <v>0</v>
      </c>
      <c r="AF3232">
        <v>0</v>
      </c>
      <c r="AG3232">
        <v>0</v>
      </c>
      <c r="AH3232">
        <v>1</v>
      </c>
      <c r="AI3232">
        <v>0</v>
      </c>
      <c r="AJ3232">
        <v>0</v>
      </c>
      <c r="AK3232">
        <v>0</v>
      </c>
      <c r="AL3232">
        <v>0</v>
      </c>
      <c r="AM3232">
        <v>0</v>
      </c>
      <c r="AN3232">
        <v>0</v>
      </c>
      <c r="AO3232">
        <v>0</v>
      </c>
      <c r="AP3232">
        <v>0</v>
      </c>
      <c r="AQ3232">
        <v>0</v>
      </c>
      <c r="AR3232">
        <v>0</v>
      </c>
      <c r="AS3232">
        <v>0</v>
      </c>
      <c r="AT3232">
        <v>0</v>
      </c>
    </row>
    <row r="3233" spans="22:46" x14ac:dyDescent="0.3">
      <c r="V3233" s="8" t="s">
        <v>4265</v>
      </c>
      <c r="W3233" s="18">
        <v>331</v>
      </c>
      <c r="X3233" t="s">
        <v>1088</v>
      </c>
      <c r="Y3233" s="6">
        <v>43392</v>
      </c>
      <c r="Z3233" t="s">
        <v>5286</v>
      </c>
      <c r="AA3233" t="s">
        <v>47</v>
      </c>
      <c r="AB3233" t="s">
        <v>51</v>
      </c>
      <c r="AC3233" t="s">
        <v>55</v>
      </c>
      <c r="AD3233">
        <v>1</v>
      </c>
      <c r="AE3233">
        <v>0</v>
      </c>
      <c r="AF3233">
        <v>0</v>
      </c>
      <c r="AG3233">
        <v>0</v>
      </c>
      <c r="AH3233">
        <v>0</v>
      </c>
      <c r="AI3233">
        <v>0</v>
      </c>
      <c r="AJ3233">
        <v>0</v>
      </c>
      <c r="AK3233">
        <v>0</v>
      </c>
      <c r="AL3233">
        <v>0</v>
      </c>
      <c r="AM3233">
        <v>0</v>
      </c>
      <c r="AN3233">
        <v>0</v>
      </c>
      <c r="AO3233">
        <v>0</v>
      </c>
      <c r="AP3233">
        <v>0</v>
      </c>
      <c r="AQ3233">
        <v>0</v>
      </c>
      <c r="AR3233">
        <v>0</v>
      </c>
      <c r="AS3233">
        <v>0</v>
      </c>
      <c r="AT3233">
        <v>0</v>
      </c>
    </row>
    <row r="3234" spans="22:46" x14ac:dyDescent="0.3">
      <c r="V3234" s="8" t="s">
        <v>4265</v>
      </c>
      <c r="W3234" s="18">
        <v>332</v>
      </c>
      <c r="X3234" t="s">
        <v>5288</v>
      </c>
      <c r="Y3234" s="6">
        <v>43392</v>
      </c>
      <c r="Z3234" t="s">
        <v>5289</v>
      </c>
      <c r="AA3234" t="s">
        <v>47</v>
      </c>
      <c r="AB3234" t="s">
        <v>51</v>
      </c>
      <c r="AC3234" t="s">
        <v>53</v>
      </c>
      <c r="AD3234">
        <v>1</v>
      </c>
      <c r="AE3234">
        <v>0</v>
      </c>
      <c r="AF3234">
        <v>0</v>
      </c>
      <c r="AG3234">
        <v>0</v>
      </c>
      <c r="AH3234">
        <v>1</v>
      </c>
      <c r="AI3234">
        <v>0</v>
      </c>
      <c r="AJ3234">
        <v>0</v>
      </c>
      <c r="AK3234">
        <v>0</v>
      </c>
      <c r="AL3234">
        <v>0</v>
      </c>
      <c r="AM3234">
        <v>0</v>
      </c>
      <c r="AN3234">
        <v>0</v>
      </c>
      <c r="AO3234">
        <v>0</v>
      </c>
      <c r="AP3234">
        <v>0</v>
      </c>
      <c r="AQ3234">
        <v>0</v>
      </c>
      <c r="AR3234">
        <v>0</v>
      </c>
      <c r="AS3234">
        <v>0</v>
      </c>
      <c r="AT3234">
        <v>0</v>
      </c>
    </row>
    <row r="3235" spans="22:46" x14ac:dyDescent="0.3">
      <c r="V3235" s="8" t="s">
        <v>4265</v>
      </c>
      <c r="W3235" s="18">
        <v>332</v>
      </c>
      <c r="X3235" t="s">
        <v>5290</v>
      </c>
      <c r="Y3235" s="6">
        <v>43392</v>
      </c>
      <c r="Z3235" t="s">
        <v>5291</v>
      </c>
      <c r="AA3235" t="s">
        <v>47</v>
      </c>
      <c r="AB3235" t="s">
        <v>51</v>
      </c>
      <c r="AC3235" t="s">
        <v>55</v>
      </c>
      <c r="AD3235">
        <v>1</v>
      </c>
      <c r="AE3235">
        <v>0</v>
      </c>
      <c r="AF3235">
        <v>0</v>
      </c>
      <c r="AG3235">
        <v>0</v>
      </c>
      <c r="AH3235">
        <v>0</v>
      </c>
      <c r="AI3235">
        <v>0</v>
      </c>
      <c r="AJ3235">
        <v>2</v>
      </c>
      <c r="AK3235">
        <v>0</v>
      </c>
      <c r="AL3235">
        <v>0</v>
      </c>
      <c r="AM3235">
        <v>1</v>
      </c>
      <c r="AN3235">
        <v>0</v>
      </c>
      <c r="AO3235">
        <v>0</v>
      </c>
      <c r="AP3235">
        <v>0</v>
      </c>
      <c r="AQ3235">
        <v>0</v>
      </c>
      <c r="AR3235">
        <v>0</v>
      </c>
      <c r="AS3235">
        <v>1</v>
      </c>
      <c r="AT3235">
        <v>0</v>
      </c>
    </row>
    <row r="3236" spans="22:46" x14ac:dyDescent="0.3">
      <c r="V3236" s="8" t="s">
        <v>4265</v>
      </c>
      <c r="W3236" s="18">
        <v>332</v>
      </c>
      <c r="X3236" t="s">
        <v>5292</v>
      </c>
      <c r="Y3236" s="6">
        <v>43392</v>
      </c>
      <c r="Z3236" t="s">
        <v>5293</v>
      </c>
      <c r="AA3236" t="s">
        <v>47</v>
      </c>
      <c r="AB3236" t="s">
        <v>51</v>
      </c>
      <c r="AC3236" t="s">
        <v>55</v>
      </c>
      <c r="AD3236">
        <v>2</v>
      </c>
      <c r="AE3236">
        <v>0</v>
      </c>
      <c r="AF3236">
        <v>0</v>
      </c>
      <c r="AG3236">
        <v>0</v>
      </c>
      <c r="AH3236">
        <v>0</v>
      </c>
      <c r="AI3236">
        <v>0</v>
      </c>
      <c r="AJ3236">
        <v>2</v>
      </c>
      <c r="AK3236">
        <v>0</v>
      </c>
      <c r="AL3236">
        <v>0</v>
      </c>
      <c r="AM3236">
        <v>1</v>
      </c>
      <c r="AN3236">
        <v>0</v>
      </c>
      <c r="AO3236">
        <v>0</v>
      </c>
      <c r="AP3236">
        <v>0</v>
      </c>
      <c r="AQ3236">
        <v>0</v>
      </c>
      <c r="AR3236">
        <v>0</v>
      </c>
      <c r="AS3236">
        <v>1</v>
      </c>
      <c r="AT3236">
        <v>0</v>
      </c>
    </row>
    <row r="3237" spans="22:46" x14ac:dyDescent="0.3">
      <c r="V3237" s="8" t="s">
        <v>4265</v>
      </c>
      <c r="W3237" s="18">
        <v>333</v>
      </c>
      <c r="X3237" t="s">
        <v>5295</v>
      </c>
      <c r="Y3237" s="6">
        <v>43393</v>
      </c>
      <c r="Z3237" t="s">
        <v>5296</v>
      </c>
      <c r="AA3237" t="s">
        <v>47</v>
      </c>
      <c r="AB3237" t="s">
        <v>51</v>
      </c>
      <c r="AC3237" t="s">
        <v>52</v>
      </c>
      <c r="AD3237">
        <v>1</v>
      </c>
      <c r="AE3237">
        <v>0</v>
      </c>
      <c r="AF3237">
        <v>1</v>
      </c>
      <c r="AG3237">
        <v>0</v>
      </c>
      <c r="AH3237">
        <v>0</v>
      </c>
      <c r="AI3237">
        <v>0</v>
      </c>
      <c r="AJ3237">
        <v>1</v>
      </c>
      <c r="AK3237">
        <v>0</v>
      </c>
      <c r="AL3237">
        <v>0</v>
      </c>
      <c r="AM3237">
        <v>1</v>
      </c>
      <c r="AN3237">
        <v>0</v>
      </c>
      <c r="AO3237">
        <v>0</v>
      </c>
      <c r="AP3237">
        <v>0</v>
      </c>
      <c r="AQ3237">
        <v>0</v>
      </c>
      <c r="AR3237">
        <v>0</v>
      </c>
      <c r="AS3237">
        <v>1</v>
      </c>
      <c r="AT3237">
        <v>0</v>
      </c>
    </row>
    <row r="3238" spans="22:46" x14ac:dyDescent="0.3">
      <c r="V3238" s="8" t="s">
        <v>4265</v>
      </c>
      <c r="W3238" s="18">
        <v>333</v>
      </c>
      <c r="X3238" t="s">
        <v>5297</v>
      </c>
      <c r="Y3238" s="6">
        <v>43393</v>
      </c>
      <c r="Z3238" t="s">
        <v>5298</v>
      </c>
      <c r="AA3238" t="s">
        <v>47</v>
      </c>
      <c r="AB3238" t="s">
        <v>51</v>
      </c>
      <c r="AC3238" t="s">
        <v>55</v>
      </c>
      <c r="AD3238">
        <v>2</v>
      </c>
      <c r="AE3238">
        <v>0</v>
      </c>
      <c r="AF3238">
        <v>1</v>
      </c>
      <c r="AG3238">
        <v>0</v>
      </c>
      <c r="AH3238">
        <v>1</v>
      </c>
      <c r="AI3238">
        <v>0</v>
      </c>
      <c r="AJ3238">
        <v>5</v>
      </c>
      <c r="AK3238">
        <v>0</v>
      </c>
      <c r="AL3238">
        <v>0</v>
      </c>
      <c r="AM3238">
        <v>2</v>
      </c>
      <c r="AN3238">
        <v>1</v>
      </c>
      <c r="AO3238">
        <v>0</v>
      </c>
      <c r="AP3238">
        <v>0</v>
      </c>
      <c r="AQ3238">
        <v>0</v>
      </c>
      <c r="AR3238">
        <v>0</v>
      </c>
      <c r="AS3238">
        <v>1</v>
      </c>
      <c r="AT3238">
        <v>0</v>
      </c>
    </row>
    <row r="3239" spans="22:46" x14ac:dyDescent="0.3">
      <c r="V3239" s="8" t="s">
        <v>4265</v>
      </c>
      <c r="W3239" s="18">
        <v>333</v>
      </c>
      <c r="X3239" t="s">
        <v>4963</v>
      </c>
      <c r="Y3239" s="6">
        <v>43393</v>
      </c>
      <c r="Z3239" t="s">
        <v>5299</v>
      </c>
      <c r="AA3239" t="s">
        <v>47</v>
      </c>
      <c r="AB3239" t="s">
        <v>51</v>
      </c>
      <c r="AC3239" t="s">
        <v>55</v>
      </c>
      <c r="AD3239">
        <v>0</v>
      </c>
      <c r="AE3239">
        <v>0</v>
      </c>
      <c r="AF3239">
        <v>0</v>
      </c>
      <c r="AG3239">
        <v>0</v>
      </c>
      <c r="AH3239">
        <v>1</v>
      </c>
      <c r="AI3239">
        <v>0</v>
      </c>
      <c r="AJ3239">
        <v>2</v>
      </c>
      <c r="AK3239">
        <v>0</v>
      </c>
      <c r="AL3239">
        <v>0</v>
      </c>
      <c r="AM3239">
        <v>0</v>
      </c>
      <c r="AN3239">
        <v>0</v>
      </c>
      <c r="AO3239">
        <v>0</v>
      </c>
      <c r="AP3239">
        <v>0</v>
      </c>
      <c r="AQ3239">
        <v>0</v>
      </c>
      <c r="AR3239">
        <v>0</v>
      </c>
      <c r="AS3239">
        <v>1</v>
      </c>
      <c r="AT3239">
        <v>0</v>
      </c>
    </row>
    <row r="3240" spans="22:46" x14ac:dyDescent="0.3">
      <c r="V3240" s="8" t="s">
        <v>4265</v>
      </c>
      <c r="W3240" s="18">
        <v>333</v>
      </c>
      <c r="X3240" t="s">
        <v>5300</v>
      </c>
      <c r="Y3240" s="6">
        <v>43393</v>
      </c>
      <c r="Z3240" t="s">
        <v>5301</v>
      </c>
      <c r="AA3240" t="s">
        <v>47</v>
      </c>
      <c r="AB3240" t="s">
        <v>51</v>
      </c>
      <c r="AC3240" t="s">
        <v>55</v>
      </c>
      <c r="AD3240">
        <v>0</v>
      </c>
      <c r="AE3240">
        <v>0</v>
      </c>
      <c r="AF3240">
        <v>0</v>
      </c>
      <c r="AG3240">
        <v>0</v>
      </c>
      <c r="AH3240">
        <v>0</v>
      </c>
      <c r="AI3240">
        <v>3</v>
      </c>
      <c r="AJ3240">
        <v>2</v>
      </c>
      <c r="AK3240">
        <v>0</v>
      </c>
      <c r="AL3240">
        <v>1</v>
      </c>
      <c r="AM3240">
        <v>1</v>
      </c>
      <c r="AN3240">
        <v>0</v>
      </c>
      <c r="AO3240">
        <v>0</v>
      </c>
      <c r="AP3240">
        <v>0</v>
      </c>
      <c r="AQ3240">
        <v>0</v>
      </c>
      <c r="AR3240">
        <v>0</v>
      </c>
      <c r="AS3240">
        <v>1</v>
      </c>
      <c r="AT3240">
        <v>0</v>
      </c>
    </row>
    <row r="3241" spans="22:46" x14ac:dyDescent="0.3">
      <c r="V3241" s="8" t="s">
        <v>4265</v>
      </c>
      <c r="W3241" s="18">
        <v>334</v>
      </c>
      <c r="X3241" t="s">
        <v>5305</v>
      </c>
      <c r="Y3241" s="6">
        <v>43394</v>
      </c>
      <c r="Z3241" t="s">
        <v>5303</v>
      </c>
      <c r="AA3241" t="s">
        <v>47</v>
      </c>
      <c r="AB3241" t="s">
        <v>51</v>
      </c>
      <c r="AC3241" t="s">
        <v>55</v>
      </c>
      <c r="AD3241">
        <v>3</v>
      </c>
      <c r="AE3241">
        <v>0</v>
      </c>
      <c r="AF3241">
        <v>0</v>
      </c>
      <c r="AG3241">
        <v>0</v>
      </c>
      <c r="AH3241">
        <v>0</v>
      </c>
      <c r="AI3241">
        <v>0</v>
      </c>
      <c r="AJ3241">
        <v>1</v>
      </c>
      <c r="AK3241">
        <v>0</v>
      </c>
      <c r="AL3241">
        <v>0</v>
      </c>
      <c r="AM3241">
        <v>1</v>
      </c>
      <c r="AN3241">
        <v>0</v>
      </c>
      <c r="AO3241">
        <v>0</v>
      </c>
      <c r="AP3241">
        <v>0</v>
      </c>
      <c r="AQ3241">
        <v>0</v>
      </c>
      <c r="AR3241">
        <v>0</v>
      </c>
      <c r="AS3241">
        <v>1</v>
      </c>
      <c r="AT3241">
        <v>1</v>
      </c>
    </row>
    <row r="3242" spans="22:46" x14ac:dyDescent="0.3">
      <c r="V3242" s="8" t="s">
        <v>4265</v>
      </c>
      <c r="W3242" s="18">
        <v>334</v>
      </c>
      <c r="X3242" t="s">
        <v>5306</v>
      </c>
      <c r="Y3242" s="6">
        <v>43397</v>
      </c>
      <c r="Z3242" t="s">
        <v>5304</v>
      </c>
      <c r="AA3242" t="s">
        <v>47</v>
      </c>
      <c r="AB3242" t="s">
        <v>51</v>
      </c>
      <c r="AC3242" t="s">
        <v>55</v>
      </c>
      <c r="AD3242">
        <v>1</v>
      </c>
      <c r="AE3242">
        <v>0</v>
      </c>
      <c r="AF3242">
        <v>0</v>
      </c>
      <c r="AG3242">
        <v>0</v>
      </c>
      <c r="AH3242">
        <v>0</v>
      </c>
      <c r="AI3242">
        <v>0</v>
      </c>
      <c r="AJ3242">
        <v>0</v>
      </c>
      <c r="AK3242">
        <v>0</v>
      </c>
      <c r="AL3242">
        <v>0</v>
      </c>
      <c r="AM3242">
        <v>0</v>
      </c>
      <c r="AN3242">
        <v>0</v>
      </c>
      <c r="AO3242">
        <v>0</v>
      </c>
      <c r="AP3242">
        <v>0</v>
      </c>
      <c r="AQ3242">
        <v>0</v>
      </c>
      <c r="AR3242">
        <v>0</v>
      </c>
      <c r="AS3242">
        <v>0</v>
      </c>
      <c r="AT3242">
        <v>0</v>
      </c>
    </row>
    <row r="3243" spans="22:46" x14ac:dyDescent="0.3">
      <c r="V3243" s="8" t="s">
        <v>4265</v>
      </c>
      <c r="W3243" s="18">
        <v>335</v>
      </c>
      <c r="X3243" t="s">
        <v>4797</v>
      </c>
      <c r="Y3243" s="6">
        <v>43394</v>
      </c>
      <c r="Z3243" t="s">
        <v>5308</v>
      </c>
      <c r="AA3243" t="s">
        <v>47</v>
      </c>
      <c r="AB3243" t="s">
        <v>51</v>
      </c>
      <c r="AC3243" t="s">
        <v>52</v>
      </c>
      <c r="AD3243">
        <v>3</v>
      </c>
      <c r="AE3243">
        <v>0</v>
      </c>
      <c r="AF3243">
        <v>0</v>
      </c>
      <c r="AG3243">
        <v>0</v>
      </c>
      <c r="AH3243">
        <v>0</v>
      </c>
      <c r="AI3243">
        <v>0</v>
      </c>
      <c r="AJ3243">
        <v>2</v>
      </c>
      <c r="AK3243">
        <v>0</v>
      </c>
      <c r="AL3243">
        <v>0</v>
      </c>
      <c r="AM3243">
        <v>0</v>
      </c>
      <c r="AN3243">
        <v>0</v>
      </c>
      <c r="AO3243">
        <v>0</v>
      </c>
      <c r="AP3243">
        <v>0</v>
      </c>
      <c r="AQ3243">
        <v>0</v>
      </c>
      <c r="AR3243">
        <v>0</v>
      </c>
      <c r="AS3243">
        <v>1</v>
      </c>
      <c r="AT3243">
        <v>0</v>
      </c>
    </row>
    <row r="3244" spans="22:46" x14ac:dyDescent="0.3">
      <c r="V3244" s="8" t="s">
        <v>4265</v>
      </c>
      <c r="W3244" s="18">
        <v>335</v>
      </c>
      <c r="X3244" t="s">
        <v>5309</v>
      </c>
      <c r="Y3244" s="6">
        <v>43394</v>
      </c>
      <c r="Z3244" t="s">
        <v>5310</v>
      </c>
      <c r="AA3244" t="s">
        <v>47</v>
      </c>
      <c r="AB3244" t="s">
        <v>51</v>
      </c>
      <c r="AC3244" t="s">
        <v>52</v>
      </c>
      <c r="AD3244">
        <v>0</v>
      </c>
      <c r="AE3244">
        <v>0</v>
      </c>
      <c r="AF3244">
        <v>0</v>
      </c>
      <c r="AG3244">
        <v>0</v>
      </c>
      <c r="AH3244">
        <v>0</v>
      </c>
      <c r="AI3244">
        <v>0</v>
      </c>
      <c r="AJ3244">
        <v>1</v>
      </c>
      <c r="AK3244">
        <v>0</v>
      </c>
      <c r="AL3244">
        <v>0</v>
      </c>
      <c r="AM3244">
        <v>0</v>
      </c>
      <c r="AN3244">
        <v>0</v>
      </c>
      <c r="AO3244">
        <v>0</v>
      </c>
      <c r="AP3244">
        <v>0</v>
      </c>
      <c r="AQ3244">
        <v>0</v>
      </c>
      <c r="AR3244">
        <v>0</v>
      </c>
      <c r="AS3244">
        <v>0</v>
      </c>
      <c r="AT3244">
        <v>0</v>
      </c>
    </row>
    <row r="3245" spans="22:46" x14ac:dyDescent="0.3">
      <c r="V3245" s="8" t="s">
        <v>4265</v>
      </c>
      <c r="W3245" s="18">
        <v>335</v>
      </c>
      <c r="X3245" t="s">
        <v>4480</v>
      </c>
      <c r="Y3245" s="6">
        <v>43394</v>
      </c>
      <c r="Z3245" t="s">
        <v>5311</v>
      </c>
      <c r="AA3245" t="s">
        <v>47</v>
      </c>
      <c r="AB3245" t="s">
        <v>51</v>
      </c>
      <c r="AC3245" t="s">
        <v>52</v>
      </c>
      <c r="AD3245">
        <v>0</v>
      </c>
      <c r="AE3245">
        <v>0</v>
      </c>
      <c r="AF3245">
        <v>0</v>
      </c>
      <c r="AG3245">
        <v>0</v>
      </c>
      <c r="AH3245">
        <v>0</v>
      </c>
      <c r="AI3245">
        <v>0</v>
      </c>
      <c r="AJ3245">
        <v>1</v>
      </c>
      <c r="AK3245">
        <v>0</v>
      </c>
      <c r="AL3245">
        <v>0</v>
      </c>
      <c r="AM3245">
        <v>0</v>
      </c>
      <c r="AN3245">
        <v>0</v>
      </c>
      <c r="AO3245">
        <v>0</v>
      </c>
      <c r="AP3245">
        <v>0</v>
      </c>
      <c r="AQ3245">
        <v>0</v>
      </c>
      <c r="AR3245">
        <v>0</v>
      </c>
      <c r="AS3245">
        <v>1</v>
      </c>
      <c r="AT3245">
        <v>0</v>
      </c>
    </row>
    <row r="3246" spans="22:46" x14ac:dyDescent="0.3">
      <c r="V3246" s="8" t="s">
        <v>4265</v>
      </c>
      <c r="W3246" s="18">
        <v>335</v>
      </c>
      <c r="X3246" t="s">
        <v>5312</v>
      </c>
      <c r="Y3246" s="6">
        <v>43394</v>
      </c>
      <c r="Z3246" t="s">
        <v>5313</v>
      </c>
      <c r="AA3246" t="s">
        <v>47</v>
      </c>
      <c r="AB3246" t="s">
        <v>51</v>
      </c>
      <c r="AC3246" t="s">
        <v>55</v>
      </c>
      <c r="AD3246">
        <v>1</v>
      </c>
      <c r="AE3246">
        <v>1</v>
      </c>
      <c r="AF3246">
        <v>0</v>
      </c>
      <c r="AG3246">
        <v>0</v>
      </c>
      <c r="AH3246">
        <v>0</v>
      </c>
      <c r="AI3246">
        <v>0</v>
      </c>
      <c r="AJ3246">
        <v>3</v>
      </c>
      <c r="AK3246">
        <v>0</v>
      </c>
      <c r="AL3246">
        <v>0</v>
      </c>
      <c r="AM3246">
        <v>0</v>
      </c>
      <c r="AN3246">
        <v>0</v>
      </c>
      <c r="AO3246">
        <v>0</v>
      </c>
      <c r="AP3246">
        <v>0</v>
      </c>
      <c r="AQ3246">
        <v>0</v>
      </c>
      <c r="AR3246">
        <v>0</v>
      </c>
      <c r="AS3246">
        <v>1</v>
      </c>
      <c r="AT3246">
        <v>0</v>
      </c>
    </row>
    <row r="3247" spans="22:46" x14ac:dyDescent="0.3">
      <c r="V3247" s="8" t="s">
        <v>4265</v>
      </c>
      <c r="W3247" s="18">
        <v>335</v>
      </c>
      <c r="X3247" t="s">
        <v>4042</v>
      </c>
      <c r="Y3247" s="6">
        <v>43394</v>
      </c>
      <c r="Z3247" t="s">
        <v>5314</v>
      </c>
      <c r="AA3247" t="s">
        <v>47</v>
      </c>
      <c r="AB3247" t="s">
        <v>51</v>
      </c>
      <c r="AC3247" t="s">
        <v>55</v>
      </c>
      <c r="AD3247">
        <v>1</v>
      </c>
      <c r="AE3247">
        <v>0</v>
      </c>
      <c r="AF3247">
        <v>0</v>
      </c>
      <c r="AG3247">
        <v>0</v>
      </c>
      <c r="AH3247">
        <v>1</v>
      </c>
      <c r="AI3247">
        <v>0</v>
      </c>
      <c r="AJ3247">
        <v>0</v>
      </c>
      <c r="AK3247">
        <v>0</v>
      </c>
      <c r="AL3247">
        <v>0</v>
      </c>
      <c r="AM3247">
        <v>0</v>
      </c>
      <c r="AN3247">
        <v>0</v>
      </c>
      <c r="AO3247">
        <v>0</v>
      </c>
      <c r="AP3247">
        <v>0</v>
      </c>
      <c r="AQ3247">
        <v>0</v>
      </c>
      <c r="AR3247">
        <v>0</v>
      </c>
      <c r="AS3247">
        <v>0</v>
      </c>
      <c r="AT3247">
        <v>0</v>
      </c>
    </row>
    <row r="3248" spans="22:46" x14ac:dyDescent="0.3">
      <c r="V3248" s="8" t="s">
        <v>4265</v>
      </c>
      <c r="W3248" s="18">
        <v>336</v>
      </c>
      <c r="X3248" t="s">
        <v>5316</v>
      </c>
      <c r="Y3248" s="6">
        <v>43402</v>
      </c>
      <c r="Z3248" t="s">
        <v>5317</v>
      </c>
      <c r="AA3248" t="s">
        <v>50</v>
      </c>
      <c r="AB3248" t="s">
        <v>51</v>
      </c>
      <c r="AC3248" t="s">
        <v>55</v>
      </c>
      <c r="AD3248">
        <v>2</v>
      </c>
      <c r="AE3248">
        <v>0</v>
      </c>
      <c r="AF3248">
        <v>0</v>
      </c>
      <c r="AG3248">
        <v>0</v>
      </c>
      <c r="AH3248">
        <v>0</v>
      </c>
      <c r="AI3248">
        <v>0</v>
      </c>
      <c r="AJ3248">
        <v>0</v>
      </c>
      <c r="AK3248">
        <v>0</v>
      </c>
      <c r="AL3248">
        <v>1</v>
      </c>
      <c r="AM3248">
        <v>1</v>
      </c>
      <c r="AN3248">
        <v>0</v>
      </c>
      <c r="AO3248">
        <v>0</v>
      </c>
      <c r="AP3248">
        <v>0</v>
      </c>
      <c r="AQ3248">
        <v>0</v>
      </c>
      <c r="AR3248">
        <v>0</v>
      </c>
      <c r="AS3248">
        <v>0</v>
      </c>
      <c r="AT3248">
        <v>0</v>
      </c>
    </row>
    <row r="3249" spans="22:46" x14ac:dyDescent="0.3">
      <c r="V3249" s="8" t="s">
        <v>4265</v>
      </c>
      <c r="W3249" s="18">
        <v>336</v>
      </c>
      <c r="X3249" t="s">
        <v>43</v>
      </c>
      <c r="Y3249" s="6">
        <v>43403</v>
      </c>
      <c r="Z3249" t="s">
        <v>5318</v>
      </c>
      <c r="AA3249" t="s">
        <v>47</v>
      </c>
      <c r="AB3249" t="s">
        <v>51</v>
      </c>
      <c r="AC3249" t="s">
        <v>52</v>
      </c>
      <c r="AD3249">
        <v>0</v>
      </c>
      <c r="AE3249">
        <v>0</v>
      </c>
      <c r="AF3249">
        <v>0</v>
      </c>
      <c r="AG3249">
        <v>2</v>
      </c>
      <c r="AH3249">
        <v>0</v>
      </c>
      <c r="AI3249">
        <v>0</v>
      </c>
      <c r="AJ3249">
        <v>0</v>
      </c>
      <c r="AK3249">
        <v>1</v>
      </c>
      <c r="AL3249">
        <v>0</v>
      </c>
      <c r="AM3249">
        <v>1</v>
      </c>
      <c r="AN3249">
        <v>0</v>
      </c>
      <c r="AO3249">
        <v>0</v>
      </c>
      <c r="AP3249">
        <v>0</v>
      </c>
      <c r="AQ3249">
        <v>0</v>
      </c>
      <c r="AR3249">
        <v>0</v>
      </c>
      <c r="AS3249">
        <v>0</v>
      </c>
      <c r="AT3249">
        <v>1</v>
      </c>
    </row>
    <row r="3250" spans="22:46" x14ac:dyDescent="0.3">
      <c r="V3250" s="8" t="s">
        <v>4265</v>
      </c>
      <c r="W3250" s="18">
        <v>336</v>
      </c>
      <c r="X3250" t="s">
        <v>5319</v>
      </c>
      <c r="Y3250" s="6">
        <v>43394</v>
      </c>
      <c r="Z3250" t="s">
        <v>5320</v>
      </c>
      <c r="AA3250" t="s">
        <v>47</v>
      </c>
      <c r="AB3250" t="s">
        <v>51</v>
      </c>
      <c r="AC3250" t="s">
        <v>55</v>
      </c>
      <c r="AD3250">
        <v>0</v>
      </c>
      <c r="AE3250">
        <v>1</v>
      </c>
      <c r="AF3250">
        <v>0</v>
      </c>
      <c r="AG3250">
        <v>0</v>
      </c>
      <c r="AH3250">
        <v>0</v>
      </c>
      <c r="AI3250">
        <v>0</v>
      </c>
      <c r="AJ3250">
        <v>1</v>
      </c>
      <c r="AK3250">
        <v>0</v>
      </c>
      <c r="AL3250">
        <v>0</v>
      </c>
      <c r="AM3250">
        <v>0</v>
      </c>
      <c r="AN3250">
        <v>0</v>
      </c>
      <c r="AO3250">
        <v>0</v>
      </c>
      <c r="AP3250">
        <v>0</v>
      </c>
      <c r="AQ3250">
        <v>0</v>
      </c>
      <c r="AR3250">
        <v>0</v>
      </c>
      <c r="AS3250">
        <v>1</v>
      </c>
      <c r="AT3250">
        <v>1</v>
      </c>
    </row>
    <row r="3251" spans="22:46" x14ac:dyDescent="0.3">
      <c r="V3251" s="8" t="s">
        <v>4265</v>
      </c>
      <c r="W3251" s="18">
        <v>336</v>
      </c>
      <c r="X3251" t="s">
        <v>5321</v>
      </c>
      <c r="Y3251" s="6">
        <v>43395</v>
      </c>
      <c r="Z3251" t="s">
        <v>5322</v>
      </c>
      <c r="AA3251" t="s">
        <v>47</v>
      </c>
      <c r="AB3251" t="s">
        <v>51</v>
      </c>
      <c r="AC3251" t="s">
        <v>55</v>
      </c>
      <c r="AD3251">
        <v>3</v>
      </c>
      <c r="AE3251">
        <v>1</v>
      </c>
      <c r="AF3251">
        <v>1</v>
      </c>
      <c r="AG3251">
        <v>1</v>
      </c>
      <c r="AH3251">
        <v>1</v>
      </c>
      <c r="AI3251">
        <v>0</v>
      </c>
      <c r="AJ3251">
        <v>2</v>
      </c>
      <c r="AK3251">
        <v>1</v>
      </c>
      <c r="AL3251">
        <v>0</v>
      </c>
      <c r="AM3251">
        <v>2</v>
      </c>
      <c r="AN3251">
        <v>0</v>
      </c>
      <c r="AO3251">
        <v>0</v>
      </c>
      <c r="AP3251">
        <v>0</v>
      </c>
      <c r="AQ3251">
        <v>0</v>
      </c>
      <c r="AR3251">
        <v>0</v>
      </c>
      <c r="AS3251">
        <v>0</v>
      </c>
      <c r="AT3251">
        <v>0</v>
      </c>
    </row>
    <row r="3252" spans="22:46" x14ac:dyDescent="0.3">
      <c r="V3252" s="8" t="s">
        <v>4265</v>
      </c>
      <c r="W3252" s="18">
        <v>337</v>
      </c>
      <c r="X3252" t="s">
        <v>4963</v>
      </c>
      <c r="Y3252" s="6">
        <v>43395</v>
      </c>
      <c r="Z3252" t="s">
        <v>5324</v>
      </c>
      <c r="AA3252" t="s">
        <v>47</v>
      </c>
      <c r="AB3252" t="s">
        <v>48</v>
      </c>
      <c r="AC3252" t="s">
        <v>53</v>
      </c>
      <c r="AD3252">
        <v>2</v>
      </c>
      <c r="AE3252">
        <v>0</v>
      </c>
      <c r="AF3252">
        <v>2</v>
      </c>
      <c r="AG3252">
        <v>0</v>
      </c>
      <c r="AH3252">
        <v>1</v>
      </c>
      <c r="AI3252">
        <v>0</v>
      </c>
      <c r="AJ3252">
        <v>2</v>
      </c>
      <c r="AK3252">
        <v>1</v>
      </c>
      <c r="AL3252">
        <v>0</v>
      </c>
      <c r="AM3252">
        <v>0</v>
      </c>
      <c r="AN3252">
        <v>0</v>
      </c>
      <c r="AO3252">
        <v>0</v>
      </c>
      <c r="AP3252">
        <v>0</v>
      </c>
      <c r="AQ3252">
        <v>0</v>
      </c>
      <c r="AR3252">
        <v>0</v>
      </c>
      <c r="AS3252">
        <v>1</v>
      </c>
      <c r="AT3252">
        <v>0</v>
      </c>
    </row>
    <row r="3253" spans="22:46" x14ac:dyDescent="0.3">
      <c r="V3253" s="8" t="s">
        <v>4265</v>
      </c>
      <c r="W3253" s="18">
        <v>337</v>
      </c>
      <c r="X3253" t="s">
        <v>5325</v>
      </c>
      <c r="Y3253" s="6">
        <v>43395</v>
      </c>
      <c r="Z3253" t="s">
        <v>5326</v>
      </c>
      <c r="AA3253" t="s">
        <v>50</v>
      </c>
      <c r="AB3253" t="s">
        <v>51</v>
      </c>
      <c r="AC3253" t="s">
        <v>54</v>
      </c>
      <c r="AD3253">
        <v>1</v>
      </c>
      <c r="AE3253">
        <v>0</v>
      </c>
      <c r="AF3253">
        <v>0</v>
      </c>
      <c r="AG3253">
        <v>0</v>
      </c>
      <c r="AH3253">
        <v>1</v>
      </c>
      <c r="AI3253">
        <v>0</v>
      </c>
      <c r="AJ3253">
        <v>1</v>
      </c>
      <c r="AK3253">
        <v>0</v>
      </c>
      <c r="AL3253">
        <v>0</v>
      </c>
      <c r="AM3253">
        <v>1</v>
      </c>
      <c r="AN3253">
        <v>0</v>
      </c>
      <c r="AO3253">
        <v>0</v>
      </c>
      <c r="AP3253">
        <v>0</v>
      </c>
      <c r="AQ3253">
        <v>0</v>
      </c>
      <c r="AR3253">
        <v>0</v>
      </c>
      <c r="AS3253">
        <v>1</v>
      </c>
      <c r="AT3253">
        <v>0</v>
      </c>
    </row>
    <row r="3254" spans="22:46" x14ac:dyDescent="0.3">
      <c r="V3254" s="8" t="s">
        <v>4265</v>
      </c>
      <c r="W3254" s="18">
        <v>337</v>
      </c>
      <c r="X3254" t="s">
        <v>4963</v>
      </c>
      <c r="Y3254" s="6">
        <v>43395</v>
      </c>
      <c r="Z3254" t="s">
        <v>5327</v>
      </c>
      <c r="AA3254" t="s">
        <v>47</v>
      </c>
      <c r="AB3254" t="s">
        <v>51</v>
      </c>
      <c r="AC3254" t="s">
        <v>52</v>
      </c>
      <c r="AD3254">
        <v>0</v>
      </c>
      <c r="AE3254">
        <v>0</v>
      </c>
      <c r="AF3254">
        <v>0</v>
      </c>
      <c r="AG3254">
        <v>0</v>
      </c>
      <c r="AH3254">
        <v>0</v>
      </c>
      <c r="AI3254">
        <v>0</v>
      </c>
      <c r="AJ3254">
        <v>1</v>
      </c>
      <c r="AK3254">
        <v>0</v>
      </c>
      <c r="AL3254">
        <v>0</v>
      </c>
      <c r="AM3254">
        <v>0</v>
      </c>
      <c r="AN3254">
        <v>0</v>
      </c>
      <c r="AO3254">
        <v>0</v>
      </c>
      <c r="AP3254">
        <v>0</v>
      </c>
      <c r="AQ3254">
        <v>0</v>
      </c>
      <c r="AR3254">
        <v>0</v>
      </c>
      <c r="AS3254">
        <v>1</v>
      </c>
      <c r="AT3254">
        <v>0</v>
      </c>
    </row>
    <row r="3255" spans="22:46" x14ac:dyDescent="0.3">
      <c r="V3255" s="8" t="s">
        <v>4265</v>
      </c>
      <c r="W3255" s="18">
        <v>337</v>
      </c>
      <c r="X3255" t="s">
        <v>5328</v>
      </c>
      <c r="Y3255" s="6">
        <v>43395</v>
      </c>
      <c r="Z3255" t="s">
        <v>5329</v>
      </c>
      <c r="AA3255" t="s">
        <v>47</v>
      </c>
      <c r="AB3255" t="s">
        <v>51</v>
      </c>
      <c r="AC3255" t="s">
        <v>53</v>
      </c>
      <c r="AD3255">
        <v>0</v>
      </c>
      <c r="AE3255">
        <v>0</v>
      </c>
      <c r="AF3255">
        <v>0</v>
      </c>
      <c r="AG3255">
        <v>0</v>
      </c>
      <c r="AH3255">
        <v>1</v>
      </c>
      <c r="AI3255">
        <v>0</v>
      </c>
      <c r="AJ3255">
        <v>0</v>
      </c>
      <c r="AK3255">
        <v>0</v>
      </c>
      <c r="AL3255">
        <v>0</v>
      </c>
      <c r="AM3255">
        <v>0</v>
      </c>
      <c r="AN3255">
        <v>0</v>
      </c>
      <c r="AO3255">
        <v>0</v>
      </c>
      <c r="AP3255">
        <v>0</v>
      </c>
      <c r="AQ3255">
        <v>0</v>
      </c>
      <c r="AR3255">
        <v>0</v>
      </c>
      <c r="AS3255">
        <v>0</v>
      </c>
      <c r="AT3255">
        <v>0</v>
      </c>
    </row>
    <row r="3256" spans="22:46" x14ac:dyDescent="0.3">
      <c r="V3256" s="8" t="s">
        <v>4265</v>
      </c>
      <c r="W3256" s="18">
        <v>337</v>
      </c>
      <c r="X3256" t="s">
        <v>5330</v>
      </c>
      <c r="Y3256" s="6">
        <v>43395</v>
      </c>
      <c r="Z3256" t="s">
        <v>5331</v>
      </c>
      <c r="AA3256" t="s">
        <v>47</v>
      </c>
      <c r="AB3256" t="s">
        <v>51</v>
      </c>
      <c r="AC3256" t="s">
        <v>52</v>
      </c>
      <c r="AD3256">
        <v>2</v>
      </c>
      <c r="AE3256">
        <v>0</v>
      </c>
      <c r="AF3256">
        <v>3</v>
      </c>
      <c r="AG3256">
        <v>1</v>
      </c>
      <c r="AH3256">
        <v>0</v>
      </c>
      <c r="AI3256">
        <v>1</v>
      </c>
      <c r="AJ3256">
        <v>3</v>
      </c>
      <c r="AK3256">
        <v>0</v>
      </c>
      <c r="AL3256">
        <v>0</v>
      </c>
      <c r="AM3256">
        <v>1</v>
      </c>
      <c r="AN3256">
        <v>0</v>
      </c>
      <c r="AO3256">
        <v>0</v>
      </c>
      <c r="AP3256">
        <v>0</v>
      </c>
      <c r="AQ3256">
        <v>0</v>
      </c>
      <c r="AR3256">
        <v>0</v>
      </c>
      <c r="AS3256">
        <v>1</v>
      </c>
      <c r="AT3256">
        <v>0</v>
      </c>
    </row>
    <row r="3257" spans="22:46" x14ac:dyDescent="0.3">
      <c r="V3257" s="8" t="s">
        <v>4265</v>
      </c>
      <c r="W3257" s="18">
        <v>337</v>
      </c>
      <c r="X3257" t="s">
        <v>5332</v>
      </c>
      <c r="Y3257" s="6">
        <v>43395</v>
      </c>
      <c r="Z3257" t="s">
        <v>5333</v>
      </c>
      <c r="AA3257" t="s">
        <v>47</v>
      </c>
      <c r="AB3257" t="s">
        <v>51</v>
      </c>
      <c r="AC3257" t="s">
        <v>52</v>
      </c>
      <c r="AD3257">
        <v>1</v>
      </c>
      <c r="AE3257">
        <v>0</v>
      </c>
      <c r="AF3257">
        <v>0</v>
      </c>
      <c r="AG3257">
        <v>0</v>
      </c>
      <c r="AH3257">
        <v>1</v>
      </c>
      <c r="AI3257">
        <v>0</v>
      </c>
      <c r="AJ3257">
        <v>0</v>
      </c>
      <c r="AK3257">
        <v>0</v>
      </c>
      <c r="AL3257">
        <v>0</v>
      </c>
      <c r="AM3257">
        <v>0</v>
      </c>
      <c r="AN3257">
        <v>0</v>
      </c>
      <c r="AO3257">
        <v>0</v>
      </c>
      <c r="AP3257">
        <v>0</v>
      </c>
      <c r="AQ3257">
        <v>0</v>
      </c>
      <c r="AR3257">
        <v>0</v>
      </c>
      <c r="AS3257">
        <v>0</v>
      </c>
      <c r="AT3257">
        <v>0</v>
      </c>
    </row>
    <row r="3258" spans="22:46" x14ac:dyDescent="0.3">
      <c r="V3258" s="8" t="s">
        <v>4265</v>
      </c>
      <c r="W3258" s="18">
        <v>337</v>
      </c>
      <c r="X3258" t="s">
        <v>5334</v>
      </c>
      <c r="Y3258" s="6">
        <v>43395</v>
      </c>
      <c r="Z3258" t="s">
        <v>5335</v>
      </c>
      <c r="AA3258" t="s">
        <v>47</v>
      </c>
      <c r="AB3258" t="s">
        <v>51</v>
      </c>
      <c r="AC3258" t="s">
        <v>52</v>
      </c>
      <c r="AD3258">
        <v>1</v>
      </c>
      <c r="AE3258">
        <v>0</v>
      </c>
      <c r="AF3258">
        <v>0</v>
      </c>
      <c r="AG3258">
        <v>0</v>
      </c>
      <c r="AH3258">
        <v>1</v>
      </c>
      <c r="AI3258">
        <v>0</v>
      </c>
      <c r="AJ3258">
        <v>0</v>
      </c>
      <c r="AK3258">
        <v>0</v>
      </c>
      <c r="AL3258">
        <v>0</v>
      </c>
      <c r="AM3258">
        <v>1</v>
      </c>
      <c r="AN3258">
        <v>0</v>
      </c>
      <c r="AO3258">
        <v>0</v>
      </c>
      <c r="AP3258">
        <v>0</v>
      </c>
      <c r="AQ3258">
        <v>0</v>
      </c>
      <c r="AR3258">
        <v>0</v>
      </c>
      <c r="AS3258">
        <v>0</v>
      </c>
      <c r="AT3258">
        <v>0</v>
      </c>
    </row>
    <row r="3259" spans="22:46" x14ac:dyDescent="0.3">
      <c r="V3259" s="8" t="s">
        <v>4265</v>
      </c>
      <c r="W3259" s="18">
        <v>337</v>
      </c>
      <c r="X3259" t="s">
        <v>5336</v>
      </c>
      <c r="Y3259" s="6">
        <v>43395</v>
      </c>
      <c r="Z3259" t="s">
        <v>5337</v>
      </c>
      <c r="AA3259" t="s">
        <v>47</v>
      </c>
      <c r="AB3259" t="s">
        <v>51</v>
      </c>
      <c r="AC3259" t="s">
        <v>55</v>
      </c>
      <c r="AD3259">
        <v>1</v>
      </c>
      <c r="AE3259">
        <v>0</v>
      </c>
      <c r="AF3259">
        <v>0</v>
      </c>
      <c r="AG3259">
        <v>0</v>
      </c>
      <c r="AH3259">
        <v>1</v>
      </c>
      <c r="AI3259">
        <v>0</v>
      </c>
      <c r="AJ3259">
        <v>0</v>
      </c>
      <c r="AK3259">
        <v>0</v>
      </c>
      <c r="AL3259">
        <v>0</v>
      </c>
      <c r="AM3259">
        <v>1</v>
      </c>
      <c r="AN3259">
        <v>0</v>
      </c>
      <c r="AO3259">
        <v>0</v>
      </c>
      <c r="AP3259">
        <v>0</v>
      </c>
      <c r="AQ3259">
        <v>0</v>
      </c>
      <c r="AR3259">
        <v>0</v>
      </c>
      <c r="AS3259">
        <v>0</v>
      </c>
      <c r="AT3259">
        <v>0</v>
      </c>
    </row>
    <row r="3260" spans="22:46" x14ac:dyDescent="0.3">
      <c r="V3260" s="8" t="s">
        <v>4265</v>
      </c>
      <c r="W3260" s="18">
        <v>337</v>
      </c>
      <c r="X3260" t="s">
        <v>5338</v>
      </c>
      <c r="Y3260" s="6">
        <v>43395</v>
      </c>
      <c r="Z3260" t="s">
        <v>5339</v>
      </c>
      <c r="AA3260" t="s">
        <v>47</v>
      </c>
      <c r="AB3260" t="s">
        <v>51</v>
      </c>
      <c r="AC3260" t="s">
        <v>55</v>
      </c>
      <c r="AD3260">
        <v>1</v>
      </c>
      <c r="AE3260">
        <v>0</v>
      </c>
      <c r="AF3260">
        <v>0</v>
      </c>
      <c r="AG3260">
        <v>0</v>
      </c>
      <c r="AH3260">
        <v>1</v>
      </c>
      <c r="AI3260">
        <v>0</v>
      </c>
      <c r="AJ3260">
        <v>0</v>
      </c>
      <c r="AK3260">
        <v>0</v>
      </c>
      <c r="AL3260">
        <v>0</v>
      </c>
      <c r="AM3260">
        <v>1</v>
      </c>
      <c r="AN3260">
        <v>0</v>
      </c>
      <c r="AO3260">
        <v>0</v>
      </c>
      <c r="AP3260">
        <v>0</v>
      </c>
      <c r="AQ3260">
        <v>0</v>
      </c>
      <c r="AR3260">
        <v>0</v>
      </c>
      <c r="AS3260">
        <v>0</v>
      </c>
      <c r="AT3260">
        <v>0</v>
      </c>
    </row>
    <row r="3261" spans="22:46" x14ac:dyDescent="0.3">
      <c r="V3261" s="8" t="s">
        <v>4265</v>
      </c>
      <c r="W3261" s="18">
        <v>337</v>
      </c>
      <c r="X3261" t="s">
        <v>5340</v>
      </c>
      <c r="Y3261" s="6">
        <v>43395</v>
      </c>
      <c r="Z3261" t="s">
        <v>5341</v>
      </c>
      <c r="AA3261" t="s">
        <v>47</v>
      </c>
      <c r="AB3261" t="s">
        <v>51</v>
      </c>
      <c r="AC3261" t="s">
        <v>55</v>
      </c>
      <c r="AD3261">
        <v>0</v>
      </c>
      <c r="AE3261">
        <v>0</v>
      </c>
      <c r="AF3261">
        <v>0</v>
      </c>
      <c r="AG3261">
        <v>1</v>
      </c>
      <c r="AH3261">
        <v>0</v>
      </c>
      <c r="AI3261">
        <v>0</v>
      </c>
      <c r="AJ3261">
        <v>0</v>
      </c>
      <c r="AK3261">
        <v>0</v>
      </c>
      <c r="AL3261">
        <v>1</v>
      </c>
      <c r="AM3261">
        <v>0</v>
      </c>
      <c r="AN3261">
        <v>0</v>
      </c>
      <c r="AO3261">
        <v>0</v>
      </c>
      <c r="AP3261">
        <v>0</v>
      </c>
      <c r="AQ3261">
        <v>0</v>
      </c>
      <c r="AR3261">
        <v>0</v>
      </c>
      <c r="AS3261">
        <v>0</v>
      </c>
      <c r="AT3261">
        <v>0</v>
      </c>
    </row>
    <row r="3262" spans="22:46" x14ac:dyDescent="0.3">
      <c r="V3262" s="8" t="s">
        <v>4265</v>
      </c>
      <c r="W3262" s="18">
        <v>337</v>
      </c>
      <c r="X3262" t="s">
        <v>5140</v>
      </c>
      <c r="Y3262" s="6">
        <v>43396</v>
      </c>
      <c r="Z3262" t="s">
        <v>5342</v>
      </c>
      <c r="AA3262" t="s">
        <v>47</v>
      </c>
      <c r="AB3262" t="s">
        <v>51</v>
      </c>
      <c r="AC3262" t="s">
        <v>55</v>
      </c>
      <c r="AD3262">
        <v>3</v>
      </c>
      <c r="AE3262">
        <v>0</v>
      </c>
      <c r="AF3262">
        <v>1</v>
      </c>
      <c r="AG3262">
        <v>0</v>
      </c>
      <c r="AH3262">
        <v>1</v>
      </c>
      <c r="AI3262">
        <v>0</v>
      </c>
      <c r="AJ3262">
        <v>1</v>
      </c>
      <c r="AK3262">
        <v>0</v>
      </c>
      <c r="AL3262">
        <v>0</v>
      </c>
      <c r="AM3262">
        <v>1</v>
      </c>
      <c r="AN3262">
        <v>0</v>
      </c>
      <c r="AO3262">
        <v>0</v>
      </c>
      <c r="AP3262">
        <v>0</v>
      </c>
      <c r="AQ3262">
        <v>0</v>
      </c>
      <c r="AR3262">
        <v>0</v>
      </c>
      <c r="AS3262">
        <v>1</v>
      </c>
      <c r="AT3262">
        <v>0</v>
      </c>
    </row>
    <row r="3263" spans="22:46" x14ac:dyDescent="0.3">
      <c r="V3263" s="8" t="s">
        <v>4265</v>
      </c>
      <c r="W3263" s="18">
        <v>338</v>
      </c>
      <c r="X3263" t="s">
        <v>5346</v>
      </c>
      <c r="Y3263" s="6">
        <v>43397</v>
      </c>
      <c r="Z3263" t="s">
        <v>5344</v>
      </c>
      <c r="AA3263" t="s">
        <v>47</v>
      </c>
      <c r="AB3263" t="s">
        <v>51</v>
      </c>
      <c r="AC3263" t="s">
        <v>55</v>
      </c>
      <c r="AD3263">
        <v>0</v>
      </c>
      <c r="AE3263">
        <v>0</v>
      </c>
      <c r="AF3263">
        <v>0</v>
      </c>
      <c r="AG3263">
        <v>0</v>
      </c>
      <c r="AH3263">
        <v>0</v>
      </c>
      <c r="AI3263">
        <v>0</v>
      </c>
      <c r="AJ3263">
        <v>1</v>
      </c>
      <c r="AK3263">
        <v>0</v>
      </c>
      <c r="AL3263">
        <v>0</v>
      </c>
      <c r="AM3263">
        <v>0</v>
      </c>
      <c r="AN3263">
        <v>0</v>
      </c>
      <c r="AO3263">
        <v>0</v>
      </c>
      <c r="AP3263">
        <v>0</v>
      </c>
      <c r="AQ3263">
        <v>0</v>
      </c>
      <c r="AR3263">
        <v>0</v>
      </c>
      <c r="AS3263">
        <v>0</v>
      </c>
      <c r="AT3263">
        <v>0</v>
      </c>
    </row>
    <row r="3264" spans="22:46" x14ac:dyDescent="0.3">
      <c r="V3264" s="8" t="s">
        <v>4265</v>
      </c>
      <c r="W3264" s="18">
        <v>338</v>
      </c>
      <c r="X3264" t="s">
        <v>5347</v>
      </c>
      <c r="Y3264" s="6">
        <v>43397</v>
      </c>
      <c r="Z3264" t="s">
        <v>5345</v>
      </c>
      <c r="AA3264" t="s">
        <v>47</v>
      </c>
      <c r="AB3264" t="s">
        <v>51</v>
      </c>
      <c r="AC3264" t="s">
        <v>55</v>
      </c>
      <c r="AD3264">
        <v>1</v>
      </c>
      <c r="AE3264">
        <v>0</v>
      </c>
      <c r="AF3264">
        <v>0</v>
      </c>
      <c r="AG3264">
        <v>0</v>
      </c>
      <c r="AH3264">
        <v>1</v>
      </c>
      <c r="AI3264">
        <v>0</v>
      </c>
      <c r="AJ3264">
        <v>1</v>
      </c>
      <c r="AK3264">
        <v>0</v>
      </c>
      <c r="AL3264">
        <v>1</v>
      </c>
      <c r="AM3264">
        <v>0</v>
      </c>
      <c r="AN3264">
        <v>0</v>
      </c>
      <c r="AO3264">
        <v>0</v>
      </c>
      <c r="AP3264">
        <v>0</v>
      </c>
      <c r="AQ3264">
        <v>0</v>
      </c>
      <c r="AR3264">
        <v>0</v>
      </c>
      <c r="AS3264">
        <v>1</v>
      </c>
      <c r="AT3264">
        <v>0</v>
      </c>
    </row>
    <row r="3265" spans="22:46" x14ac:dyDescent="0.3">
      <c r="V3265" s="8" t="s">
        <v>4265</v>
      </c>
      <c r="W3265" s="18">
        <v>339</v>
      </c>
      <c r="X3265" t="s">
        <v>5034</v>
      </c>
      <c r="Y3265" s="6">
        <v>43399</v>
      </c>
      <c r="Z3265" t="s">
        <v>5349</v>
      </c>
      <c r="AA3265" t="s">
        <v>50</v>
      </c>
      <c r="AB3265" t="s">
        <v>51</v>
      </c>
      <c r="AC3265" t="s">
        <v>55</v>
      </c>
      <c r="AD3265">
        <v>1</v>
      </c>
      <c r="AE3265">
        <v>0</v>
      </c>
      <c r="AF3265">
        <v>1</v>
      </c>
      <c r="AG3265">
        <v>0</v>
      </c>
      <c r="AH3265">
        <v>0</v>
      </c>
      <c r="AI3265">
        <v>0</v>
      </c>
      <c r="AJ3265">
        <v>0</v>
      </c>
      <c r="AK3265">
        <v>0</v>
      </c>
      <c r="AL3265">
        <v>0</v>
      </c>
      <c r="AM3265">
        <v>0</v>
      </c>
      <c r="AN3265">
        <v>0</v>
      </c>
      <c r="AO3265">
        <v>0</v>
      </c>
      <c r="AP3265">
        <v>0</v>
      </c>
      <c r="AQ3265">
        <v>0</v>
      </c>
      <c r="AR3265">
        <v>0</v>
      </c>
      <c r="AS3265">
        <v>0</v>
      </c>
      <c r="AT3265">
        <v>0</v>
      </c>
    </row>
    <row r="3266" spans="22:46" x14ac:dyDescent="0.3">
      <c r="V3266" s="8" t="s">
        <v>4265</v>
      </c>
      <c r="W3266" s="18">
        <v>339</v>
      </c>
      <c r="X3266" t="s">
        <v>43</v>
      </c>
      <c r="Y3266" s="6">
        <v>43399</v>
      </c>
      <c r="Z3266" t="s">
        <v>5350</v>
      </c>
      <c r="AA3266" t="s">
        <v>47</v>
      </c>
      <c r="AB3266" t="s">
        <v>51</v>
      </c>
      <c r="AC3266" t="s">
        <v>52</v>
      </c>
      <c r="AD3266">
        <v>0</v>
      </c>
      <c r="AE3266">
        <v>0</v>
      </c>
      <c r="AF3266">
        <v>0</v>
      </c>
      <c r="AG3266">
        <v>0</v>
      </c>
      <c r="AH3266">
        <v>0</v>
      </c>
      <c r="AI3266">
        <v>0</v>
      </c>
      <c r="AJ3266">
        <v>2</v>
      </c>
      <c r="AK3266">
        <v>0</v>
      </c>
      <c r="AL3266">
        <v>0</v>
      </c>
      <c r="AM3266">
        <v>0</v>
      </c>
      <c r="AN3266">
        <v>0</v>
      </c>
      <c r="AO3266">
        <v>0</v>
      </c>
      <c r="AP3266">
        <v>0</v>
      </c>
      <c r="AQ3266">
        <v>0</v>
      </c>
      <c r="AR3266">
        <v>0</v>
      </c>
      <c r="AS3266">
        <v>1</v>
      </c>
      <c r="AT3266">
        <v>0</v>
      </c>
    </row>
    <row r="3267" spans="22:46" x14ac:dyDescent="0.3">
      <c r="V3267" s="8" t="s">
        <v>4265</v>
      </c>
      <c r="W3267" s="18">
        <v>339</v>
      </c>
      <c r="X3267" t="s">
        <v>5351</v>
      </c>
      <c r="Y3267" s="6">
        <v>43397</v>
      </c>
      <c r="Z3267" t="s">
        <v>5352</v>
      </c>
      <c r="AA3267" t="s">
        <v>47</v>
      </c>
      <c r="AB3267" t="s">
        <v>51</v>
      </c>
      <c r="AC3267" t="s">
        <v>55</v>
      </c>
      <c r="AD3267">
        <v>1</v>
      </c>
      <c r="AE3267">
        <v>0</v>
      </c>
      <c r="AF3267">
        <v>0</v>
      </c>
      <c r="AG3267">
        <v>0</v>
      </c>
      <c r="AH3267">
        <v>0</v>
      </c>
      <c r="AI3267">
        <v>1</v>
      </c>
      <c r="AJ3267">
        <v>5</v>
      </c>
      <c r="AK3267">
        <v>0</v>
      </c>
      <c r="AL3267">
        <v>1</v>
      </c>
      <c r="AM3267">
        <v>0</v>
      </c>
      <c r="AN3267">
        <v>0</v>
      </c>
      <c r="AO3267">
        <v>0</v>
      </c>
      <c r="AP3267">
        <v>0</v>
      </c>
      <c r="AQ3267">
        <v>0</v>
      </c>
      <c r="AR3267">
        <v>0</v>
      </c>
      <c r="AS3267">
        <v>1</v>
      </c>
      <c r="AT3267">
        <v>0</v>
      </c>
    </row>
    <row r="3268" spans="22:46" x14ac:dyDescent="0.3">
      <c r="V3268" s="8" t="s">
        <v>4265</v>
      </c>
      <c r="W3268" s="18">
        <v>339</v>
      </c>
      <c r="X3268" t="s">
        <v>5353</v>
      </c>
      <c r="Y3268" s="6">
        <v>43397</v>
      </c>
      <c r="Z3268" t="s">
        <v>5354</v>
      </c>
      <c r="AA3268" t="s">
        <v>47</v>
      </c>
      <c r="AB3268" t="s">
        <v>51</v>
      </c>
      <c r="AC3268" t="s">
        <v>55</v>
      </c>
      <c r="AD3268">
        <v>1</v>
      </c>
      <c r="AE3268">
        <v>1</v>
      </c>
      <c r="AF3268">
        <v>0</v>
      </c>
      <c r="AG3268">
        <v>0</v>
      </c>
      <c r="AH3268">
        <v>0</v>
      </c>
      <c r="AI3268">
        <v>0</v>
      </c>
      <c r="AJ3268">
        <v>0</v>
      </c>
      <c r="AK3268">
        <v>0</v>
      </c>
      <c r="AL3268">
        <v>1</v>
      </c>
      <c r="AM3268">
        <v>2</v>
      </c>
      <c r="AN3268">
        <v>0</v>
      </c>
      <c r="AO3268">
        <v>0</v>
      </c>
      <c r="AP3268">
        <v>0</v>
      </c>
      <c r="AQ3268">
        <v>0</v>
      </c>
      <c r="AR3268">
        <v>0</v>
      </c>
      <c r="AS3268">
        <v>0</v>
      </c>
      <c r="AT3268">
        <v>0</v>
      </c>
    </row>
    <row r="3269" spans="22:46" x14ac:dyDescent="0.3">
      <c r="V3269" s="8" t="s">
        <v>4265</v>
      </c>
      <c r="W3269" s="18">
        <v>339</v>
      </c>
      <c r="X3269" t="s">
        <v>5355</v>
      </c>
      <c r="Y3269" s="6">
        <v>43400</v>
      </c>
      <c r="Z3269" t="s">
        <v>5356</v>
      </c>
      <c r="AA3269" t="s">
        <v>47</v>
      </c>
      <c r="AB3269" t="s">
        <v>51</v>
      </c>
      <c r="AC3269" t="s">
        <v>55</v>
      </c>
      <c r="AD3269">
        <v>2</v>
      </c>
      <c r="AE3269">
        <v>0</v>
      </c>
      <c r="AF3269">
        <v>0</v>
      </c>
      <c r="AG3269">
        <v>0</v>
      </c>
      <c r="AH3269">
        <v>0</v>
      </c>
      <c r="AI3269">
        <v>0</v>
      </c>
      <c r="AJ3269">
        <v>4</v>
      </c>
      <c r="AK3269">
        <v>0</v>
      </c>
      <c r="AL3269">
        <v>0</v>
      </c>
      <c r="AM3269">
        <v>0</v>
      </c>
      <c r="AN3269">
        <v>0</v>
      </c>
      <c r="AO3269">
        <v>0</v>
      </c>
      <c r="AP3269">
        <v>0</v>
      </c>
      <c r="AQ3269">
        <v>0</v>
      </c>
      <c r="AR3269">
        <v>0</v>
      </c>
      <c r="AS3269">
        <v>1</v>
      </c>
      <c r="AT3269">
        <v>0</v>
      </c>
    </row>
    <row r="3270" spans="22:46" x14ac:dyDescent="0.3">
      <c r="V3270" s="8" t="s">
        <v>4265</v>
      </c>
      <c r="W3270" s="18">
        <v>340</v>
      </c>
      <c r="X3270" t="s">
        <v>5358</v>
      </c>
      <c r="Y3270" s="6">
        <v>43398</v>
      </c>
      <c r="Z3270" t="s">
        <v>5359</v>
      </c>
      <c r="AA3270" t="s">
        <v>47</v>
      </c>
      <c r="AB3270" t="s">
        <v>51</v>
      </c>
      <c r="AC3270" t="s">
        <v>55</v>
      </c>
      <c r="AD3270">
        <v>0</v>
      </c>
      <c r="AE3270">
        <v>0</v>
      </c>
      <c r="AF3270">
        <v>0</v>
      </c>
      <c r="AG3270">
        <v>0</v>
      </c>
      <c r="AH3270">
        <v>0</v>
      </c>
      <c r="AI3270">
        <v>0</v>
      </c>
      <c r="AJ3270">
        <v>0</v>
      </c>
      <c r="AK3270">
        <v>0</v>
      </c>
      <c r="AL3270">
        <v>0</v>
      </c>
      <c r="AM3270">
        <v>0</v>
      </c>
      <c r="AN3270">
        <v>0</v>
      </c>
      <c r="AO3270">
        <v>0</v>
      </c>
      <c r="AP3270">
        <v>0</v>
      </c>
      <c r="AQ3270">
        <v>0</v>
      </c>
      <c r="AR3270">
        <v>0</v>
      </c>
      <c r="AS3270">
        <v>0</v>
      </c>
      <c r="AT3270">
        <v>0</v>
      </c>
    </row>
    <row r="3271" spans="22:46" x14ac:dyDescent="0.3">
      <c r="V3271" s="8" t="s">
        <v>4265</v>
      </c>
      <c r="W3271" s="18">
        <v>340</v>
      </c>
      <c r="X3271" t="s">
        <v>5360</v>
      </c>
      <c r="Y3271" s="6">
        <v>43400</v>
      </c>
      <c r="Z3271" t="s">
        <v>5361</v>
      </c>
      <c r="AA3271" t="s">
        <v>47</v>
      </c>
      <c r="AB3271" t="s">
        <v>51</v>
      </c>
      <c r="AC3271" t="s">
        <v>55</v>
      </c>
      <c r="AD3271">
        <v>1</v>
      </c>
      <c r="AE3271">
        <v>0</v>
      </c>
      <c r="AF3271">
        <v>1</v>
      </c>
      <c r="AG3271">
        <v>1</v>
      </c>
      <c r="AH3271">
        <v>0</v>
      </c>
      <c r="AI3271">
        <v>0</v>
      </c>
      <c r="AJ3271">
        <v>2</v>
      </c>
      <c r="AK3271">
        <v>0</v>
      </c>
      <c r="AL3271">
        <v>0</v>
      </c>
      <c r="AM3271">
        <v>1</v>
      </c>
      <c r="AN3271">
        <v>0</v>
      </c>
      <c r="AO3271">
        <v>0</v>
      </c>
      <c r="AP3271">
        <v>0</v>
      </c>
      <c r="AQ3271">
        <v>0</v>
      </c>
      <c r="AR3271">
        <v>0</v>
      </c>
      <c r="AS3271">
        <v>1</v>
      </c>
      <c r="AT3271">
        <v>1</v>
      </c>
    </row>
    <row r="3272" spans="22:46" x14ac:dyDescent="0.3">
      <c r="V3272" s="8" t="s">
        <v>4265</v>
      </c>
      <c r="W3272" s="18">
        <v>340</v>
      </c>
      <c r="X3272" t="s">
        <v>5215</v>
      </c>
      <c r="Y3272" s="6">
        <v>43405</v>
      </c>
      <c r="Z3272" t="s">
        <v>5362</v>
      </c>
      <c r="AA3272" t="s">
        <v>47</v>
      </c>
      <c r="AB3272" t="s">
        <v>51</v>
      </c>
      <c r="AC3272" t="s">
        <v>55</v>
      </c>
      <c r="AD3272">
        <v>1</v>
      </c>
      <c r="AE3272">
        <v>0</v>
      </c>
      <c r="AF3272">
        <v>0</v>
      </c>
      <c r="AG3272">
        <v>0</v>
      </c>
      <c r="AH3272">
        <v>3</v>
      </c>
      <c r="AI3272">
        <v>0</v>
      </c>
      <c r="AJ3272">
        <v>1</v>
      </c>
      <c r="AK3272">
        <v>0</v>
      </c>
      <c r="AL3272">
        <v>0</v>
      </c>
      <c r="AM3272">
        <v>1</v>
      </c>
      <c r="AN3272">
        <v>0</v>
      </c>
      <c r="AO3272">
        <v>0</v>
      </c>
      <c r="AP3272">
        <v>0</v>
      </c>
      <c r="AQ3272">
        <v>0</v>
      </c>
      <c r="AR3272">
        <v>0</v>
      </c>
      <c r="AS3272">
        <v>1</v>
      </c>
      <c r="AT3272">
        <v>0</v>
      </c>
    </row>
    <row r="3273" spans="22:46" ht="100.8" x14ac:dyDescent="0.3">
      <c r="V3273" s="8" t="s">
        <v>4265</v>
      </c>
      <c r="W3273" s="18">
        <v>341</v>
      </c>
      <c r="X3273" t="s">
        <v>5364</v>
      </c>
      <c r="Y3273" s="6">
        <v>43401</v>
      </c>
      <c r="Z3273" s="17" t="s">
        <v>5365</v>
      </c>
      <c r="AA3273" t="s">
        <v>47</v>
      </c>
      <c r="AB3273" t="s">
        <v>51</v>
      </c>
      <c r="AC3273" t="s">
        <v>52</v>
      </c>
      <c r="AD3273">
        <v>1</v>
      </c>
      <c r="AE3273">
        <v>1</v>
      </c>
      <c r="AF3273">
        <v>0</v>
      </c>
      <c r="AG3273">
        <v>0</v>
      </c>
      <c r="AH3273">
        <v>1</v>
      </c>
      <c r="AI3273">
        <v>1</v>
      </c>
      <c r="AJ3273">
        <v>0</v>
      </c>
      <c r="AK3273">
        <v>0</v>
      </c>
      <c r="AL3273">
        <v>0</v>
      </c>
      <c r="AM3273">
        <v>0</v>
      </c>
      <c r="AN3273">
        <v>0</v>
      </c>
      <c r="AO3273">
        <v>0</v>
      </c>
      <c r="AP3273">
        <v>0</v>
      </c>
      <c r="AQ3273">
        <v>0</v>
      </c>
      <c r="AR3273">
        <v>0</v>
      </c>
      <c r="AS3273">
        <v>0</v>
      </c>
      <c r="AT3273">
        <v>0</v>
      </c>
    </row>
    <row r="3274" spans="22:46" x14ac:dyDescent="0.3">
      <c r="V3274" s="8" t="s">
        <v>4265</v>
      </c>
      <c r="W3274" s="18">
        <v>341</v>
      </c>
      <c r="X3274" t="s">
        <v>5366</v>
      </c>
      <c r="Y3274" s="6">
        <v>43400</v>
      </c>
      <c r="Z3274" t="s">
        <v>5367</v>
      </c>
      <c r="AA3274" t="s">
        <v>47</v>
      </c>
      <c r="AB3274" t="s">
        <v>51</v>
      </c>
      <c r="AC3274" t="s">
        <v>55</v>
      </c>
      <c r="AD3274">
        <v>0</v>
      </c>
      <c r="AE3274">
        <v>0</v>
      </c>
      <c r="AF3274">
        <v>0</v>
      </c>
      <c r="AG3274">
        <v>0</v>
      </c>
      <c r="AH3274">
        <v>0</v>
      </c>
      <c r="AI3274">
        <v>1</v>
      </c>
      <c r="AJ3274">
        <v>1</v>
      </c>
      <c r="AK3274">
        <v>0</v>
      </c>
      <c r="AL3274">
        <v>0</v>
      </c>
      <c r="AM3274">
        <v>0</v>
      </c>
      <c r="AN3274">
        <v>0</v>
      </c>
      <c r="AO3274">
        <v>0</v>
      </c>
      <c r="AP3274">
        <v>0</v>
      </c>
      <c r="AQ3274">
        <v>0</v>
      </c>
      <c r="AR3274">
        <v>0</v>
      </c>
      <c r="AS3274">
        <v>1</v>
      </c>
      <c r="AT3274">
        <v>0</v>
      </c>
    </row>
    <row r="3275" spans="22:46" x14ac:dyDescent="0.3">
      <c r="V3275" s="8" t="s">
        <v>4265</v>
      </c>
      <c r="W3275" s="18">
        <v>341</v>
      </c>
      <c r="X3275" t="s">
        <v>5368</v>
      </c>
      <c r="Y3275" s="6">
        <v>43400</v>
      </c>
      <c r="Z3275" t="s">
        <v>5369</v>
      </c>
      <c r="AA3275" t="s">
        <v>47</v>
      </c>
      <c r="AB3275" t="s">
        <v>51</v>
      </c>
      <c r="AC3275" t="s">
        <v>55</v>
      </c>
      <c r="AD3275">
        <v>0</v>
      </c>
      <c r="AE3275">
        <v>0</v>
      </c>
      <c r="AF3275">
        <v>0</v>
      </c>
      <c r="AG3275">
        <v>0</v>
      </c>
      <c r="AH3275">
        <v>1</v>
      </c>
      <c r="AI3275">
        <v>0</v>
      </c>
      <c r="AJ3275">
        <v>1</v>
      </c>
      <c r="AK3275">
        <v>0</v>
      </c>
      <c r="AL3275">
        <v>0</v>
      </c>
      <c r="AM3275">
        <v>0</v>
      </c>
      <c r="AN3275">
        <v>0</v>
      </c>
      <c r="AO3275">
        <v>0</v>
      </c>
      <c r="AP3275">
        <v>0</v>
      </c>
      <c r="AQ3275">
        <v>0</v>
      </c>
      <c r="AR3275">
        <v>0</v>
      </c>
      <c r="AS3275">
        <v>0</v>
      </c>
      <c r="AT3275">
        <v>0</v>
      </c>
    </row>
    <row r="3276" spans="22:46" x14ac:dyDescent="0.3">
      <c r="V3276" s="8" t="s">
        <v>4265</v>
      </c>
      <c r="W3276" s="18">
        <v>341</v>
      </c>
      <c r="X3276" t="s">
        <v>5370</v>
      </c>
      <c r="Y3276" s="6">
        <v>43401</v>
      </c>
      <c r="Z3276" t="s">
        <v>5371</v>
      </c>
      <c r="AA3276" t="s">
        <v>47</v>
      </c>
      <c r="AB3276" t="s">
        <v>51</v>
      </c>
      <c r="AC3276" t="s">
        <v>55</v>
      </c>
      <c r="AD3276">
        <v>0</v>
      </c>
      <c r="AE3276">
        <v>0</v>
      </c>
      <c r="AF3276">
        <v>0</v>
      </c>
      <c r="AG3276">
        <v>0</v>
      </c>
      <c r="AH3276">
        <v>0</v>
      </c>
      <c r="AI3276">
        <v>0</v>
      </c>
      <c r="AJ3276">
        <v>1</v>
      </c>
      <c r="AK3276">
        <v>1</v>
      </c>
      <c r="AL3276">
        <v>0</v>
      </c>
      <c r="AM3276">
        <v>1</v>
      </c>
      <c r="AN3276">
        <v>0</v>
      </c>
      <c r="AO3276">
        <v>0</v>
      </c>
      <c r="AP3276">
        <v>0</v>
      </c>
      <c r="AQ3276">
        <v>0</v>
      </c>
      <c r="AR3276">
        <v>0</v>
      </c>
      <c r="AS3276">
        <v>0</v>
      </c>
      <c r="AT3276">
        <v>0</v>
      </c>
    </row>
    <row r="3277" spans="22:46" x14ac:dyDescent="0.3">
      <c r="V3277" s="8" t="s">
        <v>4265</v>
      </c>
      <c r="W3277" s="18">
        <v>341</v>
      </c>
      <c r="X3277" t="s">
        <v>5372</v>
      </c>
      <c r="Y3277" s="6">
        <v>43401</v>
      </c>
      <c r="Z3277" t="s">
        <v>5373</v>
      </c>
      <c r="AA3277" t="s">
        <v>47</v>
      </c>
      <c r="AB3277" t="s">
        <v>51</v>
      </c>
      <c r="AC3277" t="s">
        <v>55</v>
      </c>
      <c r="AD3277">
        <v>1</v>
      </c>
      <c r="AE3277">
        <v>0</v>
      </c>
      <c r="AF3277">
        <v>0</v>
      </c>
      <c r="AG3277">
        <v>0</v>
      </c>
      <c r="AH3277">
        <v>0</v>
      </c>
      <c r="AI3277">
        <v>0</v>
      </c>
      <c r="AJ3277">
        <v>0</v>
      </c>
      <c r="AK3277">
        <v>0</v>
      </c>
      <c r="AL3277">
        <v>1</v>
      </c>
      <c r="AM3277">
        <v>0</v>
      </c>
      <c r="AN3277">
        <v>0</v>
      </c>
      <c r="AO3277">
        <v>0</v>
      </c>
      <c r="AP3277">
        <v>0</v>
      </c>
      <c r="AQ3277">
        <v>0</v>
      </c>
      <c r="AR3277">
        <v>0</v>
      </c>
      <c r="AS3277">
        <v>0</v>
      </c>
      <c r="AT3277">
        <v>0</v>
      </c>
    </row>
    <row r="3278" spans="22:46" x14ac:dyDescent="0.3">
      <c r="V3278" s="8" t="s">
        <v>4265</v>
      </c>
      <c r="W3278" s="18">
        <v>342</v>
      </c>
      <c r="X3278" t="s">
        <v>5375</v>
      </c>
      <c r="Y3278" s="6">
        <v>43401</v>
      </c>
      <c r="Z3278" t="s">
        <v>5376</v>
      </c>
      <c r="AA3278" t="s">
        <v>47</v>
      </c>
      <c r="AB3278" t="s">
        <v>51</v>
      </c>
      <c r="AC3278" t="s">
        <v>55</v>
      </c>
      <c r="AD3278">
        <v>0</v>
      </c>
      <c r="AE3278">
        <v>0</v>
      </c>
      <c r="AF3278">
        <v>0</v>
      </c>
      <c r="AG3278">
        <v>0</v>
      </c>
      <c r="AH3278">
        <v>0</v>
      </c>
      <c r="AI3278">
        <v>0</v>
      </c>
      <c r="AJ3278">
        <v>0</v>
      </c>
      <c r="AK3278">
        <v>0</v>
      </c>
      <c r="AL3278">
        <v>0</v>
      </c>
      <c r="AM3278">
        <v>1</v>
      </c>
      <c r="AN3278">
        <v>0</v>
      </c>
      <c r="AO3278">
        <v>0</v>
      </c>
      <c r="AP3278">
        <v>0</v>
      </c>
      <c r="AQ3278">
        <v>0</v>
      </c>
      <c r="AR3278">
        <v>0</v>
      </c>
      <c r="AS3278">
        <v>0</v>
      </c>
      <c r="AT3278">
        <v>0</v>
      </c>
    </row>
    <row r="3279" spans="22:46" x14ac:dyDescent="0.3">
      <c r="V3279" s="8" t="s">
        <v>4265</v>
      </c>
      <c r="W3279" s="18">
        <v>342</v>
      </c>
      <c r="X3279" t="s">
        <v>5377</v>
      </c>
      <c r="Y3279" s="6">
        <v>43401</v>
      </c>
      <c r="Z3279" t="s">
        <v>5378</v>
      </c>
      <c r="AA3279" t="s">
        <v>47</v>
      </c>
      <c r="AB3279" t="s">
        <v>51</v>
      </c>
      <c r="AC3279" t="s">
        <v>55</v>
      </c>
      <c r="AD3279">
        <v>1</v>
      </c>
      <c r="AE3279">
        <v>0</v>
      </c>
      <c r="AF3279">
        <v>0</v>
      </c>
      <c r="AG3279">
        <v>0</v>
      </c>
      <c r="AH3279">
        <v>0</v>
      </c>
      <c r="AI3279">
        <v>0</v>
      </c>
      <c r="AJ3279">
        <v>1</v>
      </c>
      <c r="AK3279">
        <v>0</v>
      </c>
      <c r="AL3279">
        <v>0</v>
      </c>
      <c r="AM3279">
        <v>0</v>
      </c>
      <c r="AN3279">
        <v>0</v>
      </c>
      <c r="AO3279">
        <v>0</v>
      </c>
      <c r="AP3279">
        <v>0</v>
      </c>
      <c r="AQ3279">
        <v>0</v>
      </c>
      <c r="AR3279">
        <v>0</v>
      </c>
      <c r="AS3279">
        <v>1</v>
      </c>
      <c r="AT3279">
        <v>0</v>
      </c>
    </row>
    <row r="3280" spans="22:46" x14ac:dyDescent="0.3">
      <c r="V3280" s="8" t="s">
        <v>4265</v>
      </c>
      <c r="W3280" s="18">
        <v>342</v>
      </c>
      <c r="X3280" t="s">
        <v>43</v>
      </c>
      <c r="Y3280" s="6">
        <v>43401</v>
      </c>
      <c r="Z3280" t="s">
        <v>5379</v>
      </c>
      <c r="AA3280" t="s">
        <v>47</v>
      </c>
      <c r="AB3280" t="s">
        <v>51</v>
      </c>
      <c r="AC3280" t="s">
        <v>55</v>
      </c>
      <c r="AD3280">
        <v>1</v>
      </c>
      <c r="AE3280">
        <v>0</v>
      </c>
      <c r="AF3280">
        <v>0</v>
      </c>
      <c r="AG3280">
        <v>0</v>
      </c>
      <c r="AH3280">
        <v>1</v>
      </c>
      <c r="AI3280">
        <v>1</v>
      </c>
      <c r="AJ3280">
        <v>2</v>
      </c>
      <c r="AK3280">
        <v>0</v>
      </c>
      <c r="AL3280">
        <v>0</v>
      </c>
      <c r="AM3280">
        <v>1</v>
      </c>
      <c r="AN3280">
        <v>0</v>
      </c>
      <c r="AO3280">
        <v>0</v>
      </c>
      <c r="AP3280">
        <v>0</v>
      </c>
      <c r="AQ3280">
        <v>0</v>
      </c>
      <c r="AR3280">
        <v>0</v>
      </c>
      <c r="AS3280">
        <v>1</v>
      </c>
      <c r="AT3280">
        <v>0</v>
      </c>
    </row>
    <row r="3281" spans="22:46" x14ac:dyDescent="0.3">
      <c r="V3281" s="8" t="s">
        <v>4265</v>
      </c>
      <c r="W3281" s="18">
        <v>342</v>
      </c>
      <c r="X3281" t="s">
        <v>5380</v>
      </c>
      <c r="Y3281" s="6">
        <v>43401</v>
      </c>
      <c r="Z3281" t="s">
        <v>5381</v>
      </c>
      <c r="AA3281" t="s">
        <v>47</v>
      </c>
      <c r="AB3281" t="s">
        <v>51</v>
      </c>
      <c r="AC3281" t="s">
        <v>55</v>
      </c>
      <c r="AD3281">
        <v>1</v>
      </c>
      <c r="AE3281">
        <v>1</v>
      </c>
      <c r="AF3281">
        <v>0</v>
      </c>
      <c r="AG3281">
        <v>0</v>
      </c>
      <c r="AH3281">
        <v>1</v>
      </c>
      <c r="AI3281">
        <v>0</v>
      </c>
      <c r="AJ3281">
        <v>0</v>
      </c>
      <c r="AK3281">
        <v>0</v>
      </c>
      <c r="AL3281">
        <v>0</v>
      </c>
      <c r="AM3281">
        <v>0</v>
      </c>
      <c r="AN3281">
        <v>0</v>
      </c>
      <c r="AO3281">
        <v>0</v>
      </c>
      <c r="AP3281">
        <v>0</v>
      </c>
      <c r="AQ3281">
        <v>0</v>
      </c>
      <c r="AR3281">
        <v>0</v>
      </c>
      <c r="AS3281">
        <v>0</v>
      </c>
      <c r="AT3281">
        <v>0</v>
      </c>
    </row>
    <row r="3282" spans="22:46" x14ac:dyDescent="0.3">
      <c r="V3282" s="8" t="s">
        <v>4265</v>
      </c>
      <c r="W3282" s="18">
        <v>342</v>
      </c>
      <c r="X3282" t="s">
        <v>5382</v>
      </c>
      <c r="Y3282" s="6">
        <v>43402</v>
      </c>
      <c r="Z3282" t="s">
        <v>5383</v>
      </c>
      <c r="AA3282" t="s">
        <v>47</v>
      </c>
      <c r="AB3282" t="s">
        <v>51</v>
      </c>
      <c r="AC3282" t="s">
        <v>55</v>
      </c>
      <c r="AD3282">
        <v>0</v>
      </c>
      <c r="AE3282">
        <v>0</v>
      </c>
      <c r="AF3282">
        <v>0</v>
      </c>
      <c r="AG3282">
        <v>0</v>
      </c>
      <c r="AH3282">
        <v>1</v>
      </c>
      <c r="AI3282">
        <v>0</v>
      </c>
      <c r="AJ3282">
        <v>0</v>
      </c>
      <c r="AK3282">
        <v>0</v>
      </c>
      <c r="AL3282">
        <v>1</v>
      </c>
      <c r="AM3282">
        <v>0</v>
      </c>
      <c r="AN3282">
        <v>0</v>
      </c>
      <c r="AO3282">
        <v>0</v>
      </c>
      <c r="AP3282">
        <v>0</v>
      </c>
      <c r="AQ3282">
        <v>0</v>
      </c>
      <c r="AR3282">
        <v>0</v>
      </c>
      <c r="AS3282">
        <v>0</v>
      </c>
      <c r="AT3282">
        <v>0</v>
      </c>
    </row>
    <row r="3283" spans="22:46" x14ac:dyDescent="0.3">
      <c r="V3283" s="8" t="s">
        <v>4265</v>
      </c>
      <c r="W3283" s="18">
        <v>342</v>
      </c>
      <c r="X3283" t="s">
        <v>5384</v>
      </c>
      <c r="Y3283" s="6">
        <v>43402</v>
      </c>
      <c r="Z3283" t="s">
        <v>5385</v>
      </c>
      <c r="AA3283" t="s">
        <v>47</v>
      </c>
      <c r="AB3283" t="s">
        <v>51</v>
      </c>
      <c r="AC3283" t="s">
        <v>55</v>
      </c>
      <c r="AD3283">
        <v>2</v>
      </c>
      <c r="AE3283">
        <v>0</v>
      </c>
      <c r="AF3283">
        <v>0</v>
      </c>
      <c r="AG3283">
        <v>2</v>
      </c>
      <c r="AH3283">
        <v>2</v>
      </c>
      <c r="AI3283">
        <v>1</v>
      </c>
      <c r="AJ3283">
        <v>2</v>
      </c>
      <c r="AK3283">
        <v>0</v>
      </c>
      <c r="AL3283">
        <v>1</v>
      </c>
      <c r="AM3283">
        <v>3</v>
      </c>
      <c r="AN3283">
        <v>1</v>
      </c>
      <c r="AO3283">
        <v>0</v>
      </c>
      <c r="AP3283">
        <v>0</v>
      </c>
      <c r="AQ3283">
        <v>0</v>
      </c>
      <c r="AR3283">
        <v>0</v>
      </c>
      <c r="AS3283">
        <v>1</v>
      </c>
      <c r="AT3283">
        <v>1</v>
      </c>
    </row>
    <row r="3284" spans="22:46" x14ac:dyDescent="0.3">
      <c r="V3284" s="8" t="s">
        <v>4265</v>
      </c>
      <c r="W3284" s="18">
        <v>343</v>
      </c>
      <c r="X3284" t="s">
        <v>5375</v>
      </c>
      <c r="Y3284" s="6">
        <v>43401</v>
      </c>
      <c r="Z3284" t="s">
        <v>5376</v>
      </c>
      <c r="AA3284" t="s">
        <v>47</v>
      </c>
      <c r="AB3284" t="s">
        <v>51</v>
      </c>
      <c r="AC3284" t="s">
        <v>55</v>
      </c>
      <c r="AD3284">
        <v>0</v>
      </c>
      <c r="AE3284">
        <v>0</v>
      </c>
      <c r="AF3284">
        <v>0</v>
      </c>
      <c r="AG3284">
        <v>0</v>
      </c>
      <c r="AH3284">
        <v>0</v>
      </c>
      <c r="AI3284">
        <v>0</v>
      </c>
      <c r="AJ3284">
        <v>0</v>
      </c>
      <c r="AK3284">
        <v>0</v>
      </c>
      <c r="AL3284">
        <v>0</v>
      </c>
      <c r="AM3284">
        <v>1</v>
      </c>
      <c r="AN3284">
        <v>0</v>
      </c>
      <c r="AO3284">
        <v>0</v>
      </c>
      <c r="AP3284">
        <v>0</v>
      </c>
      <c r="AQ3284">
        <v>0</v>
      </c>
      <c r="AR3284">
        <v>0</v>
      </c>
      <c r="AS3284">
        <v>0</v>
      </c>
      <c r="AT3284">
        <v>0</v>
      </c>
    </row>
    <row r="3285" spans="22:46" x14ac:dyDescent="0.3">
      <c r="V3285" s="8" t="s">
        <v>4265</v>
      </c>
      <c r="W3285" s="18">
        <v>343</v>
      </c>
      <c r="X3285" t="s">
        <v>5377</v>
      </c>
      <c r="Y3285" s="6">
        <v>43401</v>
      </c>
      <c r="Z3285" t="s">
        <v>5378</v>
      </c>
      <c r="AA3285" t="s">
        <v>47</v>
      </c>
      <c r="AB3285" t="s">
        <v>51</v>
      </c>
      <c r="AC3285" t="s">
        <v>55</v>
      </c>
      <c r="AD3285">
        <v>1</v>
      </c>
      <c r="AE3285">
        <v>0</v>
      </c>
      <c r="AF3285">
        <v>0</v>
      </c>
      <c r="AG3285">
        <v>0</v>
      </c>
      <c r="AH3285">
        <v>0</v>
      </c>
      <c r="AI3285">
        <v>0</v>
      </c>
      <c r="AJ3285">
        <v>1</v>
      </c>
      <c r="AK3285">
        <v>0</v>
      </c>
      <c r="AL3285">
        <v>0</v>
      </c>
      <c r="AM3285">
        <v>0</v>
      </c>
      <c r="AN3285">
        <v>0</v>
      </c>
      <c r="AO3285">
        <v>0</v>
      </c>
      <c r="AP3285">
        <v>0</v>
      </c>
      <c r="AQ3285">
        <v>0</v>
      </c>
      <c r="AR3285">
        <v>0</v>
      </c>
      <c r="AS3285">
        <v>1</v>
      </c>
      <c r="AT3285">
        <v>0</v>
      </c>
    </row>
    <row r="3286" spans="22:46" x14ac:dyDescent="0.3">
      <c r="V3286" s="8" t="s">
        <v>4265</v>
      </c>
      <c r="W3286" s="18">
        <v>343</v>
      </c>
      <c r="X3286" t="s">
        <v>43</v>
      </c>
      <c r="Y3286" s="6">
        <v>43401</v>
      </c>
      <c r="Z3286" t="s">
        <v>5379</v>
      </c>
      <c r="AA3286" t="s">
        <v>47</v>
      </c>
      <c r="AB3286" t="s">
        <v>51</v>
      </c>
      <c r="AC3286" t="s">
        <v>55</v>
      </c>
      <c r="AD3286">
        <v>1</v>
      </c>
      <c r="AE3286">
        <v>0</v>
      </c>
      <c r="AF3286">
        <v>0</v>
      </c>
      <c r="AG3286">
        <v>0</v>
      </c>
      <c r="AH3286">
        <v>1</v>
      </c>
      <c r="AI3286">
        <v>1</v>
      </c>
      <c r="AJ3286">
        <v>2</v>
      </c>
      <c r="AK3286">
        <v>0</v>
      </c>
      <c r="AL3286">
        <v>0</v>
      </c>
      <c r="AM3286">
        <v>1</v>
      </c>
      <c r="AN3286">
        <v>0</v>
      </c>
      <c r="AO3286">
        <v>0</v>
      </c>
      <c r="AP3286">
        <v>0</v>
      </c>
      <c r="AQ3286">
        <v>0</v>
      </c>
      <c r="AR3286">
        <v>0</v>
      </c>
      <c r="AS3286">
        <v>1</v>
      </c>
      <c r="AT3286">
        <v>0</v>
      </c>
    </row>
    <row r="3287" spans="22:46" x14ac:dyDescent="0.3">
      <c r="V3287" s="8" t="s">
        <v>4265</v>
      </c>
      <c r="W3287" s="18">
        <v>343</v>
      </c>
      <c r="X3287" t="s">
        <v>5380</v>
      </c>
      <c r="Y3287" s="6">
        <v>43401</v>
      </c>
      <c r="Z3287" t="s">
        <v>5381</v>
      </c>
      <c r="AA3287" t="s">
        <v>47</v>
      </c>
      <c r="AB3287" t="s">
        <v>51</v>
      </c>
      <c r="AC3287" t="s">
        <v>55</v>
      </c>
      <c r="AD3287">
        <v>1</v>
      </c>
      <c r="AE3287">
        <v>1</v>
      </c>
      <c r="AF3287">
        <v>0</v>
      </c>
      <c r="AG3287">
        <v>0</v>
      </c>
      <c r="AH3287">
        <v>1</v>
      </c>
      <c r="AI3287">
        <v>0</v>
      </c>
      <c r="AJ3287">
        <v>0</v>
      </c>
      <c r="AK3287">
        <v>0</v>
      </c>
      <c r="AL3287">
        <v>0</v>
      </c>
      <c r="AM3287">
        <v>0</v>
      </c>
      <c r="AN3287">
        <v>0</v>
      </c>
      <c r="AO3287">
        <v>0</v>
      </c>
      <c r="AP3287">
        <v>0</v>
      </c>
      <c r="AQ3287">
        <v>0</v>
      </c>
      <c r="AR3287">
        <v>0</v>
      </c>
      <c r="AS3287">
        <v>0</v>
      </c>
      <c r="AT3287">
        <v>0</v>
      </c>
    </row>
    <row r="3288" spans="22:46" x14ac:dyDescent="0.3">
      <c r="V3288" s="8" t="s">
        <v>4265</v>
      </c>
      <c r="W3288" s="18">
        <v>343</v>
      </c>
      <c r="X3288" t="s">
        <v>5382</v>
      </c>
      <c r="Y3288" s="6">
        <v>43402</v>
      </c>
      <c r="Z3288" t="s">
        <v>5383</v>
      </c>
      <c r="AA3288" t="s">
        <v>47</v>
      </c>
      <c r="AB3288" t="s">
        <v>51</v>
      </c>
      <c r="AC3288" t="s">
        <v>55</v>
      </c>
      <c r="AD3288">
        <v>0</v>
      </c>
      <c r="AE3288">
        <v>0</v>
      </c>
      <c r="AF3288">
        <v>0</v>
      </c>
      <c r="AG3288">
        <v>0</v>
      </c>
      <c r="AH3288">
        <v>1</v>
      </c>
      <c r="AI3288">
        <v>0</v>
      </c>
      <c r="AJ3288">
        <v>0</v>
      </c>
      <c r="AK3288">
        <v>0</v>
      </c>
      <c r="AL3288">
        <v>1</v>
      </c>
      <c r="AM3288">
        <v>0</v>
      </c>
      <c r="AN3288">
        <v>0</v>
      </c>
      <c r="AO3288">
        <v>0</v>
      </c>
      <c r="AP3288">
        <v>0</v>
      </c>
      <c r="AQ3288">
        <v>0</v>
      </c>
      <c r="AR3288">
        <v>0</v>
      </c>
      <c r="AS3288">
        <v>0</v>
      </c>
      <c r="AT3288">
        <v>0</v>
      </c>
    </row>
    <row r="3289" spans="22:46" x14ac:dyDescent="0.3">
      <c r="V3289" s="8" t="s">
        <v>4265</v>
      </c>
      <c r="W3289" s="18">
        <v>343</v>
      </c>
      <c r="X3289" t="s">
        <v>5384</v>
      </c>
      <c r="Y3289" s="6">
        <v>43402</v>
      </c>
      <c r="Z3289" t="s">
        <v>5385</v>
      </c>
      <c r="AA3289" t="s">
        <v>47</v>
      </c>
      <c r="AB3289" t="s">
        <v>51</v>
      </c>
      <c r="AC3289" t="s">
        <v>55</v>
      </c>
      <c r="AD3289">
        <v>2</v>
      </c>
      <c r="AE3289">
        <v>0</v>
      </c>
      <c r="AF3289">
        <v>0</v>
      </c>
      <c r="AG3289">
        <v>2</v>
      </c>
      <c r="AH3289">
        <v>2</v>
      </c>
      <c r="AI3289">
        <v>1</v>
      </c>
      <c r="AJ3289">
        <v>2</v>
      </c>
      <c r="AK3289">
        <v>0</v>
      </c>
      <c r="AL3289">
        <v>1</v>
      </c>
      <c r="AM3289">
        <v>3</v>
      </c>
      <c r="AN3289">
        <v>1</v>
      </c>
      <c r="AO3289">
        <v>0</v>
      </c>
      <c r="AP3289">
        <v>0</v>
      </c>
      <c r="AQ3289">
        <v>0</v>
      </c>
      <c r="AR3289">
        <v>0</v>
      </c>
      <c r="AS3289">
        <v>1</v>
      </c>
      <c r="AT3289">
        <v>1</v>
      </c>
    </row>
    <row r="3290" spans="22:46" x14ac:dyDescent="0.3">
      <c r="V3290" s="8" t="s">
        <v>4265</v>
      </c>
      <c r="W3290" s="18">
        <v>344</v>
      </c>
      <c r="X3290" t="s">
        <v>5182</v>
      </c>
      <c r="Y3290" s="6">
        <v>43402</v>
      </c>
      <c r="Z3290" t="s">
        <v>5388</v>
      </c>
      <c r="AA3290" t="s">
        <v>47</v>
      </c>
      <c r="AB3290" t="s">
        <v>51</v>
      </c>
      <c r="AC3290" t="s">
        <v>53</v>
      </c>
      <c r="AD3290">
        <v>0</v>
      </c>
      <c r="AE3290">
        <v>0</v>
      </c>
      <c r="AF3290">
        <v>0</v>
      </c>
      <c r="AG3290">
        <v>0</v>
      </c>
      <c r="AH3290">
        <v>0</v>
      </c>
      <c r="AI3290">
        <v>2</v>
      </c>
      <c r="AJ3290">
        <v>0</v>
      </c>
      <c r="AK3290">
        <v>0</v>
      </c>
      <c r="AL3290">
        <v>0</v>
      </c>
      <c r="AM3290">
        <v>0</v>
      </c>
      <c r="AN3290">
        <v>0</v>
      </c>
      <c r="AO3290">
        <v>0</v>
      </c>
      <c r="AP3290">
        <v>0</v>
      </c>
      <c r="AQ3290">
        <v>0</v>
      </c>
      <c r="AR3290">
        <v>0</v>
      </c>
      <c r="AS3290">
        <v>0</v>
      </c>
      <c r="AT3290">
        <v>0</v>
      </c>
    </row>
    <row r="3291" spans="22:46" x14ac:dyDescent="0.3">
      <c r="V3291" s="8" t="s">
        <v>4265</v>
      </c>
      <c r="W3291" s="18">
        <v>344</v>
      </c>
      <c r="X3291" t="s">
        <v>5389</v>
      </c>
      <c r="Y3291" s="6">
        <v>43402</v>
      </c>
      <c r="Z3291" t="s">
        <v>5390</v>
      </c>
      <c r="AA3291" t="s">
        <v>47</v>
      </c>
      <c r="AB3291" t="s">
        <v>51</v>
      </c>
      <c r="AC3291" t="s">
        <v>55</v>
      </c>
      <c r="AD3291">
        <v>0</v>
      </c>
      <c r="AE3291">
        <v>0</v>
      </c>
      <c r="AF3291">
        <v>0</v>
      </c>
      <c r="AG3291">
        <v>0</v>
      </c>
      <c r="AH3291">
        <v>0</v>
      </c>
      <c r="AI3291">
        <v>0</v>
      </c>
      <c r="AJ3291">
        <v>3</v>
      </c>
      <c r="AK3291">
        <v>0</v>
      </c>
      <c r="AL3291">
        <v>0</v>
      </c>
      <c r="AM3291">
        <v>0</v>
      </c>
      <c r="AN3291">
        <v>0</v>
      </c>
      <c r="AO3291">
        <v>0</v>
      </c>
      <c r="AP3291">
        <v>0</v>
      </c>
      <c r="AQ3291">
        <v>0</v>
      </c>
      <c r="AR3291">
        <v>0</v>
      </c>
      <c r="AS3291">
        <v>0</v>
      </c>
      <c r="AT3291">
        <v>1</v>
      </c>
    </row>
    <row r="3292" spans="22:46" x14ac:dyDescent="0.3">
      <c r="V3292" s="8" t="s">
        <v>4265</v>
      </c>
      <c r="W3292" s="18">
        <v>344</v>
      </c>
      <c r="X3292" t="s">
        <v>5391</v>
      </c>
      <c r="Y3292" s="6">
        <v>43402</v>
      </c>
      <c r="Z3292" t="s">
        <v>5392</v>
      </c>
      <c r="AA3292" t="s">
        <v>47</v>
      </c>
      <c r="AB3292" t="s">
        <v>51</v>
      </c>
      <c r="AC3292" t="s">
        <v>55</v>
      </c>
      <c r="AD3292">
        <v>0</v>
      </c>
      <c r="AE3292">
        <v>0</v>
      </c>
      <c r="AF3292">
        <v>0</v>
      </c>
      <c r="AG3292">
        <v>0</v>
      </c>
      <c r="AH3292">
        <v>0</v>
      </c>
      <c r="AI3292">
        <v>0</v>
      </c>
      <c r="AJ3292">
        <v>0</v>
      </c>
      <c r="AK3292">
        <v>0</v>
      </c>
      <c r="AL3292">
        <v>0</v>
      </c>
      <c r="AM3292">
        <v>0</v>
      </c>
      <c r="AN3292">
        <v>0</v>
      </c>
      <c r="AO3292">
        <v>0</v>
      </c>
      <c r="AP3292">
        <v>0</v>
      </c>
      <c r="AQ3292">
        <v>0</v>
      </c>
      <c r="AR3292">
        <v>0</v>
      </c>
      <c r="AS3292">
        <v>0</v>
      </c>
      <c r="AT3292">
        <v>0</v>
      </c>
    </row>
    <row r="3293" spans="22:46" x14ac:dyDescent="0.3">
      <c r="V3293" s="8" t="s">
        <v>4265</v>
      </c>
      <c r="W3293" s="18">
        <v>344</v>
      </c>
      <c r="X3293" t="s">
        <v>755</v>
      </c>
      <c r="Y3293" s="6">
        <v>43403</v>
      </c>
      <c r="Z3293" t="s">
        <v>5393</v>
      </c>
      <c r="AA3293" t="s">
        <v>47</v>
      </c>
      <c r="AB3293" t="s">
        <v>51</v>
      </c>
      <c r="AC3293" t="s">
        <v>55</v>
      </c>
      <c r="AD3293">
        <v>0</v>
      </c>
      <c r="AE3293">
        <v>0</v>
      </c>
      <c r="AF3293">
        <v>1</v>
      </c>
      <c r="AG3293">
        <v>0</v>
      </c>
      <c r="AH3293">
        <v>0</v>
      </c>
      <c r="AI3293">
        <v>1</v>
      </c>
      <c r="AJ3293">
        <v>0</v>
      </c>
      <c r="AK3293">
        <v>0</v>
      </c>
      <c r="AL3293">
        <v>1</v>
      </c>
      <c r="AM3293">
        <v>0</v>
      </c>
      <c r="AN3293">
        <v>0</v>
      </c>
      <c r="AO3293">
        <v>0</v>
      </c>
      <c r="AP3293">
        <v>0</v>
      </c>
      <c r="AQ3293">
        <v>0</v>
      </c>
      <c r="AR3293">
        <v>0</v>
      </c>
      <c r="AS3293">
        <v>0</v>
      </c>
      <c r="AT3293">
        <v>0</v>
      </c>
    </row>
    <row r="3294" spans="22:46" x14ac:dyDescent="0.3">
      <c r="V3294" s="8" t="s">
        <v>4265</v>
      </c>
      <c r="W3294" s="18">
        <v>345</v>
      </c>
      <c r="X3294" t="s">
        <v>5395</v>
      </c>
      <c r="Y3294" s="6">
        <v>43406</v>
      </c>
      <c r="Z3294" t="s">
        <v>5396</v>
      </c>
      <c r="AA3294" t="s">
        <v>47</v>
      </c>
      <c r="AB3294" t="s">
        <v>77</v>
      </c>
      <c r="AC3294" t="s">
        <v>60</v>
      </c>
      <c r="AD3294">
        <v>0</v>
      </c>
      <c r="AE3294">
        <v>0</v>
      </c>
      <c r="AF3294">
        <v>1</v>
      </c>
      <c r="AG3294">
        <v>0</v>
      </c>
      <c r="AH3294">
        <v>0</v>
      </c>
      <c r="AI3294">
        <v>0</v>
      </c>
      <c r="AJ3294">
        <v>0</v>
      </c>
      <c r="AK3294">
        <v>1</v>
      </c>
      <c r="AL3294">
        <v>0</v>
      </c>
      <c r="AM3294">
        <v>2</v>
      </c>
      <c r="AN3294">
        <v>0</v>
      </c>
      <c r="AO3294">
        <v>0</v>
      </c>
      <c r="AP3294">
        <v>0</v>
      </c>
      <c r="AQ3294">
        <v>0</v>
      </c>
      <c r="AR3294">
        <v>0</v>
      </c>
      <c r="AS3294">
        <v>0</v>
      </c>
      <c r="AT3294">
        <v>0</v>
      </c>
    </row>
    <row r="3295" spans="22:46" x14ac:dyDescent="0.3">
      <c r="V3295" s="8" t="s">
        <v>4265</v>
      </c>
      <c r="W3295" s="18">
        <v>345</v>
      </c>
      <c r="X3295" t="s">
        <v>5397</v>
      </c>
      <c r="Y3295" s="6">
        <v>43406</v>
      </c>
      <c r="Z3295" t="s">
        <v>5398</v>
      </c>
      <c r="AA3295" t="s">
        <v>47</v>
      </c>
      <c r="AB3295" t="s">
        <v>45</v>
      </c>
      <c r="AC3295" t="s">
        <v>54</v>
      </c>
      <c r="AD3295">
        <v>0</v>
      </c>
      <c r="AE3295">
        <v>0</v>
      </c>
      <c r="AF3295">
        <v>0</v>
      </c>
      <c r="AG3295">
        <v>0</v>
      </c>
      <c r="AH3295">
        <v>0</v>
      </c>
      <c r="AI3295">
        <v>0</v>
      </c>
      <c r="AJ3295">
        <v>0</v>
      </c>
      <c r="AK3295">
        <v>0</v>
      </c>
      <c r="AL3295">
        <v>0</v>
      </c>
      <c r="AM3295">
        <v>1</v>
      </c>
      <c r="AN3295">
        <v>0</v>
      </c>
      <c r="AO3295">
        <v>0</v>
      </c>
      <c r="AP3295">
        <v>0</v>
      </c>
      <c r="AQ3295">
        <v>0</v>
      </c>
      <c r="AR3295">
        <v>0</v>
      </c>
      <c r="AS3295">
        <v>0</v>
      </c>
      <c r="AT3295">
        <v>0</v>
      </c>
    </row>
    <row r="3296" spans="22:46" ht="172.8" x14ac:dyDescent="0.3">
      <c r="V3296" s="8" t="s">
        <v>4265</v>
      </c>
      <c r="W3296" s="18">
        <v>345</v>
      </c>
      <c r="X3296" t="s">
        <v>5399</v>
      </c>
      <c r="Y3296" s="6">
        <v>43406</v>
      </c>
      <c r="Z3296" s="17" t="s">
        <v>5400</v>
      </c>
      <c r="AA3296" t="s">
        <v>47</v>
      </c>
      <c r="AB3296" t="s">
        <v>48</v>
      </c>
      <c r="AC3296" t="s">
        <v>62</v>
      </c>
      <c r="AD3296">
        <v>0</v>
      </c>
      <c r="AE3296">
        <v>0</v>
      </c>
      <c r="AF3296">
        <v>0</v>
      </c>
      <c r="AG3296">
        <v>0</v>
      </c>
      <c r="AH3296">
        <v>0</v>
      </c>
      <c r="AI3296">
        <v>0</v>
      </c>
      <c r="AJ3296">
        <v>2</v>
      </c>
      <c r="AK3296">
        <v>0</v>
      </c>
      <c r="AL3296">
        <v>1</v>
      </c>
      <c r="AM3296">
        <v>0</v>
      </c>
      <c r="AN3296">
        <v>0</v>
      </c>
      <c r="AO3296">
        <v>0</v>
      </c>
      <c r="AP3296">
        <v>0</v>
      </c>
      <c r="AQ3296">
        <v>0</v>
      </c>
      <c r="AR3296">
        <v>0</v>
      </c>
      <c r="AS3296">
        <v>0</v>
      </c>
      <c r="AT3296">
        <v>0</v>
      </c>
    </row>
    <row r="3297" spans="22:46" x14ac:dyDescent="0.3">
      <c r="V3297" s="8" t="s">
        <v>4265</v>
      </c>
      <c r="W3297" s="18">
        <v>345</v>
      </c>
      <c r="X3297" t="s">
        <v>5401</v>
      </c>
      <c r="Y3297" s="6">
        <v>43407</v>
      </c>
      <c r="Z3297" t="s">
        <v>5402</v>
      </c>
      <c r="AA3297" t="s">
        <v>47</v>
      </c>
      <c r="AB3297" t="s">
        <v>65</v>
      </c>
      <c r="AC3297" t="s">
        <v>52</v>
      </c>
      <c r="AD3297">
        <v>0</v>
      </c>
      <c r="AE3297">
        <v>0</v>
      </c>
      <c r="AF3297">
        <v>0</v>
      </c>
      <c r="AG3297">
        <v>0</v>
      </c>
      <c r="AH3297">
        <v>0</v>
      </c>
      <c r="AI3297">
        <v>0</v>
      </c>
      <c r="AJ3297">
        <v>1</v>
      </c>
      <c r="AK3297">
        <v>0</v>
      </c>
      <c r="AL3297">
        <v>0</v>
      </c>
      <c r="AM3297">
        <v>0</v>
      </c>
      <c r="AN3297">
        <v>0</v>
      </c>
      <c r="AO3297">
        <v>0</v>
      </c>
      <c r="AP3297">
        <v>0</v>
      </c>
      <c r="AQ3297">
        <v>0</v>
      </c>
      <c r="AR3297">
        <v>0</v>
      </c>
      <c r="AS3297">
        <v>0</v>
      </c>
      <c r="AT3297">
        <v>1</v>
      </c>
    </row>
    <row r="3298" spans="22:46" x14ac:dyDescent="0.3">
      <c r="V3298" s="8" t="s">
        <v>4265</v>
      </c>
      <c r="W3298" s="18">
        <v>345</v>
      </c>
      <c r="X3298" t="s">
        <v>5403</v>
      </c>
      <c r="Y3298" s="6">
        <v>43405</v>
      </c>
      <c r="Z3298" t="s">
        <v>5404</v>
      </c>
      <c r="AA3298" t="s">
        <v>47</v>
      </c>
      <c r="AB3298" t="s">
        <v>48</v>
      </c>
      <c r="AC3298" t="s">
        <v>53</v>
      </c>
      <c r="AD3298">
        <v>1</v>
      </c>
      <c r="AE3298">
        <v>0</v>
      </c>
      <c r="AF3298">
        <v>0</v>
      </c>
      <c r="AG3298">
        <v>0</v>
      </c>
      <c r="AH3298">
        <v>1</v>
      </c>
      <c r="AI3298">
        <v>0</v>
      </c>
      <c r="AJ3298">
        <v>0</v>
      </c>
      <c r="AK3298">
        <v>1</v>
      </c>
      <c r="AL3298">
        <v>0</v>
      </c>
      <c r="AM3298">
        <v>1</v>
      </c>
      <c r="AN3298">
        <v>0</v>
      </c>
      <c r="AO3298">
        <v>0</v>
      </c>
      <c r="AP3298">
        <v>0</v>
      </c>
      <c r="AQ3298">
        <v>0</v>
      </c>
      <c r="AR3298">
        <v>0</v>
      </c>
      <c r="AS3298">
        <v>0</v>
      </c>
      <c r="AT3298">
        <v>1</v>
      </c>
    </row>
    <row r="3299" spans="22:46" x14ac:dyDescent="0.3">
      <c r="V3299" s="8" t="s">
        <v>4265</v>
      </c>
      <c r="W3299" s="18">
        <v>345</v>
      </c>
      <c r="X3299" t="s">
        <v>5405</v>
      </c>
      <c r="Y3299" s="6">
        <v>43405</v>
      </c>
      <c r="Z3299" t="s">
        <v>5406</v>
      </c>
      <c r="AA3299" t="s">
        <v>47</v>
      </c>
      <c r="AB3299" t="s">
        <v>48</v>
      </c>
      <c r="AC3299" t="s">
        <v>53</v>
      </c>
      <c r="AD3299">
        <v>0</v>
      </c>
      <c r="AE3299">
        <v>0</v>
      </c>
      <c r="AF3299">
        <v>0</v>
      </c>
      <c r="AG3299">
        <v>0</v>
      </c>
      <c r="AH3299">
        <v>0</v>
      </c>
      <c r="AI3299">
        <v>0</v>
      </c>
      <c r="AJ3299">
        <v>0</v>
      </c>
      <c r="AK3299">
        <v>0</v>
      </c>
      <c r="AL3299">
        <v>0</v>
      </c>
      <c r="AM3299">
        <v>1</v>
      </c>
      <c r="AN3299">
        <v>0</v>
      </c>
      <c r="AO3299">
        <v>0</v>
      </c>
      <c r="AP3299">
        <v>0</v>
      </c>
      <c r="AQ3299">
        <v>0</v>
      </c>
      <c r="AR3299">
        <v>0</v>
      </c>
      <c r="AS3299">
        <v>0</v>
      </c>
      <c r="AT3299">
        <v>0</v>
      </c>
    </row>
    <row r="3300" spans="22:46" x14ac:dyDescent="0.3">
      <c r="V3300" s="8" t="s">
        <v>4265</v>
      </c>
      <c r="W3300" s="18">
        <v>345</v>
      </c>
      <c r="X3300" t="s">
        <v>5407</v>
      </c>
      <c r="Y3300" s="6">
        <v>43406</v>
      </c>
      <c r="Z3300" t="s">
        <v>5406</v>
      </c>
      <c r="AA3300" t="s">
        <v>47</v>
      </c>
      <c r="AB3300" t="s">
        <v>48</v>
      </c>
      <c r="AC3300" t="s">
        <v>52</v>
      </c>
      <c r="AD3300">
        <v>0</v>
      </c>
      <c r="AE3300">
        <v>0</v>
      </c>
      <c r="AF3300">
        <v>0</v>
      </c>
      <c r="AG3300">
        <v>0</v>
      </c>
      <c r="AH3300">
        <v>0</v>
      </c>
      <c r="AI3300">
        <v>0</v>
      </c>
      <c r="AJ3300">
        <v>0</v>
      </c>
      <c r="AK3300">
        <v>0</v>
      </c>
      <c r="AL3300">
        <v>0</v>
      </c>
      <c r="AM3300">
        <v>1</v>
      </c>
      <c r="AN3300">
        <v>0</v>
      </c>
      <c r="AO3300">
        <v>0</v>
      </c>
      <c r="AP3300">
        <v>0</v>
      </c>
      <c r="AQ3300">
        <v>0</v>
      </c>
      <c r="AR3300">
        <v>0</v>
      </c>
      <c r="AS3300">
        <v>0</v>
      </c>
      <c r="AT3300">
        <v>0</v>
      </c>
    </row>
    <row r="3301" spans="22:46" x14ac:dyDescent="0.3">
      <c r="V3301" s="8" t="s">
        <v>4265</v>
      </c>
      <c r="W3301" s="18">
        <v>345</v>
      </c>
      <c r="X3301" t="s">
        <v>5408</v>
      </c>
      <c r="Y3301" s="6">
        <v>43406</v>
      </c>
      <c r="Z3301" t="s">
        <v>5409</v>
      </c>
      <c r="AA3301" t="s">
        <v>47</v>
      </c>
      <c r="AB3301" t="s">
        <v>48</v>
      </c>
      <c r="AC3301" t="s">
        <v>52</v>
      </c>
      <c r="AD3301">
        <v>0</v>
      </c>
      <c r="AE3301">
        <v>0</v>
      </c>
      <c r="AF3301">
        <v>0</v>
      </c>
      <c r="AG3301">
        <v>0</v>
      </c>
      <c r="AH3301">
        <v>0</v>
      </c>
      <c r="AI3301">
        <v>0</v>
      </c>
      <c r="AJ3301">
        <v>0</v>
      </c>
      <c r="AK3301">
        <v>0</v>
      </c>
      <c r="AL3301">
        <v>0</v>
      </c>
      <c r="AM3301">
        <v>1</v>
      </c>
      <c r="AN3301">
        <v>0</v>
      </c>
      <c r="AO3301">
        <v>0</v>
      </c>
      <c r="AP3301">
        <v>0</v>
      </c>
      <c r="AQ3301">
        <v>0</v>
      </c>
      <c r="AR3301">
        <v>0</v>
      </c>
      <c r="AS3301">
        <v>0</v>
      </c>
      <c r="AT3301">
        <v>0</v>
      </c>
    </row>
    <row r="3302" spans="22:46" ht="230.4" x14ac:dyDescent="0.3">
      <c r="V3302" s="8" t="s">
        <v>4265</v>
      </c>
      <c r="W3302" s="18">
        <v>345</v>
      </c>
      <c r="X3302" t="s">
        <v>5410</v>
      </c>
      <c r="Y3302" s="6">
        <v>43406</v>
      </c>
      <c r="Z3302" s="17" t="s">
        <v>5411</v>
      </c>
      <c r="AA3302" t="s">
        <v>47</v>
      </c>
      <c r="AB3302" t="s">
        <v>77</v>
      </c>
      <c r="AC3302" t="s">
        <v>55</v>
      </c>
      <c r="AD3302">
        <v>0</v>
      </c>
      <c r="AE3302">
        <v>0</v>
      </c>
      <c r="AF3302">
        <v>1</v>
      </c>
      <c r="AG3302">
        <v>0</v>
      </c>
      <c r="AH3302">
        <v>0</v>
      </c>
      <c r="AI3302">
        <v>0</v>
      </c>
      <c r="AJ3302">
        <v>1</v>
      </c>
      <c r="AK3302">
        <v>1</v>
      </c>
      <c r="AL3302">
        <v>1</v>
      </c>
      <c r="AM3302">
        <v>0</v>
      </c>
      <c r="AN3302">
        <v>0</v>
      </c>
      <c r="AO3302">
        <v>0</v>
      </c>
      <c r="AP3302">
        <v>1</v>
      </c>
      <c r="AQ3302">
        <v>1</v>
      </c>
      <c r="AR3302">
        <v>0</v>
      </c>
      <c r="AS3302">
        <v>0</v>
      </c>
      <c r="AT3302">
        <v>1</v>
      </c>
    </row>
    <row r="3303" spans="22:46" ht="115.2" x14ac:dyDescent="0.3">
      <c r="V3303" s="8" t="s">
        <v>4265</v>
      </c>
      <c r="W3303" s="18">
        <v>345</v>
      </c>
      <c r="X3303" t="s">
        <v>5412</v>
      </c>
      <c r="Y3303" s="6">
        <v>43406</v>
      </c>
      <c r="Z3303" s="17" t="s">
        <v>5413</v>
      </c>
      <c r="AA3303" t="s">
        <v>47</v>
      </c>
      <c r="AB3303" t="s">
        <v>48</v>
      </c>
      <c r="AC3303" t="s">
        <v>52</v>
      </c>
      <c r="AD3303">
        <v>0</v>
      </c>
      <c r="AE3303">
        <v>0</v>
      </c>
      <c r="AF3303">
        <v>2</v>
      </c>
      <c r="AG3303">
        <v>1</v>
      </c>
      <c r="AH3303">
        <v>0</v>
      </c>
      <c r="AI3303">
        <v>1</v>
      </c>
      <c r="AJ3303">
        <v>0</v>
      </c>
      <c r="AK3303">
        <v>0</v>
      </c>
      <c r="AL3303">
        <v>0</v>
      </c>
      <c r="AM3303">
        <v>0</v>
      </c>
      <c r="AN3303">
        <v>0</v>
      </c>
      <c r="AO3303">
        <v>0</v>
      </c>
      <c r="AP3303">
        <v>0</v>
      </c>
      <c r="AQ3303">
        <v>0</v>
      </c>
      <c r="AR3303">
        <v>0</v>
      </c>
      <c r="AS3303">
        <v>1</v>
      </c>
      <c r="AT3303">
        <v>0</v>
      </c>
    </row>
    <row r="3304" spans="22:46" x14ac:dyDescent="0.3">
      <c r="V3304" s="8" t="s">
        <v>4265</v>
      </c>
      <c r="W3304" s="18">
        <v>345</v>
      </c>
      <c r="X3304" t="s">
        <v>5414</v>
      </c>
      <c r="Y3304" s="6">
        <v>43407</v>
      </c>
      <c r="Z3304" t="s">
        <v>5415</v>
      </c>
      <c r="AA3304" t="s">
        <v>47</v>
      </c>
      <c r="AB3304" t="s">
        <v>51</v>
      </c>
      <c r="AC3304" t="s">
        <v>54</v>
      </c>
      <c r="AD3304">
        <v>0</v>
      </c>
      <c r="AE3304">
        <v>0</v>
      </c>
      <c r="AF3304">
        <v>0</v>
      </c>
      <c r="AG3304">
        <v>0</v>
      </c>
      <c r="AH3304">
        <v>0</v>
      </c>
      <c r="AI3304">
        <v>0</v>
      </c>
      <c r="AJ3304">
        <v>0</v>
      </c>
      <c r="AK3304">
        <v>0</v>
      </c>
      <c r="AL3304">
        <v>0</v>
      </c>
      <c r="AM3304">
        <v>1</v>
      </c>
      <c r="AN3304">
        <v>0</v>
      </c>
      <c r="AO3304">
        <v>0</v>
      </c>
      <c r="AP3304">
        <v>0</v>
      </c>
      <c r="AQ3304">
        <v>0</v>
      </c>
      <c r="AR3304">
        <v>0</v>
      </c>
      <c r="AS3304">
        <v>0</v>
      </c>
      <c r="AT3304">
        <v>0</v>
      </c>
    </row>
    <row r="3305" spans="22:46" ht="129.6" x14ac:dyDescent="0.3">
      <c r="V3305" s="8" t="s">
        <v>4265</v>
      </c>
      <c r="W3305" s="18">
        <v>345</v>
      </c>
      <c r="X3305" t="s">
        <v>5416</v>
      </c>
      <c r="Y3305" s="6">
        <v>43407</v>
      </c>
      <c r="Z3305" s="17" t="s">
        <v>5417</v>
      </c>
      <c r="AA3305" t="s">
        <v>47</v>
      </c>
      <c r="AB3305" t="s">
        <v>48</v>
      </c>
      <c r="AC3305" t="s">
        <v>52</v>
      </c>
      <c r="AD3305">
        <v>0</v>
      </c>
      <c r="AE3305">
        <v>0</v>
      </c>
      <c r="AF3305">
        <v>2</v>
      </c>
      <c r="AG3305">
        <v>0</v>
      </c>
      <c r="AH3305">
        <v>1</v>
      </c>
      <c r="AI3305">
        <v>0</v>
      </c>
      <c r="AJ3305">
        <v>0</v>
      </c>
      <c r="AK3305">
        <v>1</v>
      </c>
      <c r="AL3305">
        <v>0</v>
      </c>
      <c r="AM3305">
        <v>0</v>
      </c>
      <c r="AN3305">
        <v>0</v>
      </c>
      <c r="AO3305">
        <v>0</v>
      </c>
      <c r="AP3305">
        <v>0</v>
      </c>
      <c r="AQ3305">
        <v>0</v>
      </c>
      <c r="AR3305">
        <v>0</v>
      </c>
      <c r="AS3305">
        <v>0</v>
      </c>
      <c r="AT3305">
        <v>0</v>
      </c>
    </row>
    <row r="3306" spans="22:46" x14ac:dyDescent="0.3">
      <c r="V3306" s="8" t="s">
        <v>4265</v>
      </c>
      <c r="W3306" s="18">
        <v>345</v>
      </c>
      <c r="X3306" t="s">
        <v>5418</v>
      </c>
      <c r="Y3306" s="6">
        <v>43404</v>
      </c>
      <c r="Z3306" t="s">
        <v>5419</v>
      </c>
      <c r="AA3306" t="s">
        <v>47</v>
      </c>
      <c r="AB3306" t="s">
        <v>51</v>
      </c>
      <c r="AC3306" t="s">
        <v>52</v>
      </c>
      <c r="AD3306">
        <v>0</v>
      </c>
      <c r="AE3306">
        <v>0</v>
      </c>
      <c r="AF3306">
        <v>0</v>
      </c>
      <c r="AG3306">
        <v>0</v>
      </c>
      <c r="AH3306">
        <v>0</v>
      </c>
      <c r="AI3306">
        <v>0</v>
      </c>
      <c r="AJ3306">
        <v>0</v>
      </c>
      <c r="AK3306">
        <v>0</v>
      </c>
      <c r="AL3306">
        <v>0</v>
      </c>
      <c r="AM3306">
        <v>1</v>
      </c>
      <c r="AN3306">
        <v>0</v>
      </c>
      <c r="AO3306">
        <v>0</v>
      </c>
      <c r="AP3306">
        <v>0</v>
      </c>
      <c r="AQ3306">
        <v>0</v>
      </c>
      <c r="AR3306">
        <v>0</v>
      </c>
      <c r="AS3306">
        <v>0</v>
      </c>
      <c r="AT3306">
        <v>0</v>
      </c>
    </row>
    <row r="3307" spans="22:46" x14ac:dyDescent="0.3">
      <c r="V3307" s="8" t="s">
        <v>4265</v>
      </c>
      <c r="W3307" s="18">
        <v>345</v>
      </c>
      <c r="X3307" t="s">
        <v>5420</v>
      </c>
      <c r="Y3307" s="6">
        <v>43404</v>
      </c>
      <c r="Z3307" t="s">
        <v>5419</v>
      </c>
      <c r="AA3307" t="s">
        <v>47</v>
      </c>
      <c r="AB3307" t="s">
        <v>51</v>
      </c>
      <c r="AC3307" t="s">
        <v>52</v>
      </c>
      <c r="AD3307">
        <v>0</v>
      </c>
      <c r="AE3307">
        <v>0</v>
      </c>
      <c r="AF3307">
        <v>0</v>
      </c>
      <c r="AG3307">
        <v>0</v>
      </c>
      <c r="AH3307">
        <v>0</v>
      </c>
      <c r="AI3307">
        <v>0</v>
      </c>
      <c r="AJ3307">
        <v>0</v>
      </c>
      <c r="AK3307">
        <v>0</v>
      </c>
      <c r="AL3307">
        <v>0</v>
      </c>
      <c r="AM3307">
        <v>1</v>
      </c>
      <c r="AN3307">
        <v>0</v>
      </c>
      <c r="AO3307">
        <v>0</v>
      </c>
      <c r="AP3307">
        <v>0</v>
      </c>
      <c r="AQ3307">
        <v>0</v>
      </c>
      <c r="AR3307">
        <v>0</v>
      </c>
      <c r="AS3307">
        <v>0</v>
      </c>
      <c r="AT3307">
        <v>0</v>
      </c>
    </row>
    <row r="3308" spans="22:46" x14ac:dyDescent="0.3">
      <c r="V3308" s="8" t="s">
        <v>4265</v>
      </c>
      <c r="W3308" s="18">
        <v>345</v>
      </c>
      <c r="X3308" t="s">
        <v>5421</v>
      </c>
      <c r="Y3308" s="6">
        <v>43404</v>
      </c>
      <c r="Z3308" t="s">
        <v>5419</v>
      </c>
      <c r="AA3308" t="s">
        <v>47</v>
      </c>
      <c r="AB3308" t="s">
        <v>51</v>
      </c>
      <c r="AC3308" t="s">
        <v>52</v>
      </c>
      <c r="AD3308">
        <v>0</v>
      </c>
      <c r="AE3308">
        <v>0</v>
      </c>
      <c r="AF3308">
        <v>0</v>
      </c>
      <c r="AG3308">
        <v>0</v>
      </c>
      <c r="AH3308">
        <v>0</v>
      </c>
      <c r="AI3308">
        <v>0</v>
      </c>
      <c r="AJ3308">
        <v>0</v>
      </c>
      <c r="AK3308">
        <v>0</v>
      </c>
      <c r="AL3308">
        <v>0</v>
      </c>
      <c r="AM3308">
        <v>1</v>
      </c>
      <c r="AN3308">
        <v>0</v>
      </c>
      <c r="AO3308">
        <v>0</v>
      </c>
      <c r="AP3308">
        <v>0</v>
      </c>
      <c r="AQ3308">
        <v>0</v>
      </c>
      <c r="AR3308">
        <v>0</v>
      </c>
      <c r="AS3308">
        <v>0</v>
      </c>
      <c r="AT3308">
        <v>0</v>
      </c>
    </row>
    <row r="3309" spans="22:46" x14ac:dyDescent="0.3">
      <c r="V3309" s="8" t="s">
        <v>4265</v>
      </c>
      <c r="W3309" s="18">
        <v>345</v>
      </c>
      <c r="X3309" t="s">
        <v>5422</v>
      </c>
      <c r="Y3309" s="6">
        <v>43404</v>
      </c>
      <c r="Z3309" t="s">
        <v>5423</v>
      </c>
      <c r="AA3309" t="s">
        <v>47</v>
      </c>
      <c r="AB3309" t="s">
        <v>51</v>
      </c>
      <c r="AC3309" t="s">
        <v>52</v>
      </c>
      <c r="AD3309">
        <v>0</v>
      </c>
      <c r="AE3309">
        <v>0</v>
      </c>
      <c r="AF3309">
        <v>0</v>
      </c>
      <c r="AG3309">
        <v>0</v>
      </c>
      <c r="AH3309">
        <v>1</v>
      </c>
      <c r="AI3309">
        <v>0</v>
      </c>
      <c r="AJ3309">
        <v>2</v>
      </c>
      <c r="AK3309">
        <v>0</v>
      </c>
      <c r="AL3309">
        <v>0</v>
      </c>
      <c r="AM3309">
        <v>0</v>
      </c>
      <c r="AN3309">
        <v>0</v>
      </c>
      <c r="AO3309">
        <v>0</v>
      </c>
      <c r="AP3309">
        <v>0</v>
      </c>
      <c r="AQ3309">
        <v>0</v>
      </c>
      <c r="AR3309">
        <v>0</v>
      </c>
      <c r="AS3309">
        <v>0</v>
      </c>
      <c r="AT3309">
        <v>1</v>
      </c>
    </row>
    <row r="3310" spans="22:46" x14ac:dyDescent="0.3">
      <c r="V3310" s="8" t="s">
        <v>4265</v>
      </c>
      <c r="W3310" s="18">
        <v>345</v>
      </c>
      <c r="X3310" t="s">
        <v>5424</v>
      </c>
      <c r="Y3310" s="6">
        <v>43405</v>
      </c>
      <c r="Z3310" t="s">
        <v>5419</v>
      </c>
      <c r="AA3310" t="s">
        <v>47</v>
      </c>
      <c r="AB3310" t="s">
        <v>51</v>
      </c>
      <c r="AC3310" t="s">
        <v>52</v>
      </c>
      <c r="AD3310">
        <v>0</v>
      </c>
      <c r="AE3310">
        <v>0</v>
      </c>
      <c r="AF3310">
        <v>0</v>
      </c>
      <c r="AG3310">
        <v>0</v>
      </c>
      <c r="AH3310">
        <v>0</v>
      </c>
      <c r="AI3310">
        <v>0</v>
      </c>
      <c r="AJ3310">
        <v>0</v>
      </c>
      <c r="AK3310">
        <v>0</v>
      </c>
      <c r="AL3310">
        <v>0</v>
      </c>
      <c r="AM3310">
        <v>1</v>
      </c>
      <c r="AN3310">
        <v>0</v>
      </c>
      <c r="AO3310">
        <v>0</v>
      </c>
      <c r="AP3310">
        <v>0</v>
      </c>
      <c r="AQ3310">
        <v>0</v>
      </c>
      <c r="AR3310">
        <v>0</v>
      </c>
      <c r="AS3310">
        <v>0</v>
      </c>
      <c r="AT3310">
        <v>0</v>
      </c>
    </row>
    <row r="3311" spans="22:46" x14ac:dyDescent="0.3">
      <c r="V3311" s="8" t="s">
        <v>4265</v>
      </c>
      <c r="W3311" s="18">
        <v>345</v>
      </c>
      <c r="X3311" t="s">
        <v>5425</v>
      </c>
      <c r="Y3311" s="6">
        <v>43405</v>
      </c>
      <c r="Z3311" t="s">
        <v>5426</v>
      </c>
      <c r="AA3311" t="s">
        <v>47</v>
      </c>
      <c r="AB3311" t="s">
        <v>51</v>
      </c>
      <c r="AC3311" t="s">
        <v>52</v>
      </c>
      <c r="AD3311">
        <v>0</v>
      </c>
      <c r="AE3311">
        <v>0</v>
      </c>
      <c r="AF3311">
        <v>0</v>
      </c>
      <c r="AG3311">
        <v>0</v>
      </c>
      <c r="AH3311">
        <v>0</v>
      </c>
      <c r="AI3311">
        <v>0</v>
      </c>
      <c r="AJ3311">
        <v>0</v>
      </c>
      <c r="AK3311">
        <v>0</v>
      </c>
      <c r="AL3311">
        <v>0</v>
      </c>
      <c r="AM3311">
        <v>1</v>
      </c>
      <c r="AN3311">
        <v>0</v>
      </c>
      <c r="AO3311">
        <v>0</v>
      </c>
      <c r="AP3311">
        <v>0</v>
      </c>
      <c r="AQ3311">
        <v>0</v>
      </c>
      <c r="AR3311">
        <v>0</v>
      </c>
      <c r="AS3311">
        <v>0</v>
      </c>
      <c r="AT3311">
        <v>0</v>
      </c>
    </row>
    <row r="3312" spans="22:46" x14ac:dyDescent="0.3">
      <c r="V3312" s="8" t="s">
        <v>4265</v>
      </c>
      <c r="W3312" s="18">
        <v>345</v>
      </c>
      <c r="X3312" t="s">
        <v>5427</v>
      </c>
      <c r="Y3312" s="6">
        <v>43405</v>
      </c>
      <c r="Z3312" t="s">
        <v>5419</v>
      </c>
      <c r="AA3312" t="s">
        <v>47</v>
      </c>
      <c r="AB3312" t="s">
        <v>51</v>
      </c>
      <c r="AC3312" t="s">
        <v>52</v>
      </c>
      <c r="AD3312">
        <v>0</v>
      </c>
      <c r="AE3312">
        <v>0</v>
      </c>
      <c r="AF3312">
        <v>0</v>
      </c>
      <c r="AG3312">
        <v>0</v>
      </c>
      <c r="AH3312">
        <v>0</v>
      </c>
      <c r="AI3312">
        <v>0</v>
      </c>
      <c r="AJ3312">
        <v>0</v>
      </c>
      <c r="AK3312">
        <v>0</v>
      </c>
      <c r="AL3312">
        <v>0</v>
      </c>
      <c r="AM3312">
        <v>1</v>
      </c>
      <c r="AN3312">
        <v>0</v>
      </c>
      <c r="AO3312">
        <v>0</v>
      </c>
      <c r="AP3312">
        <v>0</v>
      </c>
      <c r="AQ3312">
        <v>0</v>
      </c>
      <c r="AR3312">
        <v>0</v>
      </c>
      <c r="AS3312">
        <v>0</v>
      </c>
      <c r="AT3312">
        <v>0</v>
      </c>
    </row>
    <row r="3313" spans="22:46" ht="302.39999999999998" x14ac:dyDescent="0.3">
      <c r="V3313" s="8" t="s">
        <v>4265</v>
      </c>
      <c r="W3313" s="18">
        <v>345</v>
      </c>
      <c r="X3313" t="s">
        <v>5428</v>
      </c>
      <c r="Y3313" s="6">
        <v>43407</v>
      </c>
      <c r="Z3313" s="17" t="s">
        <v>5429</v>
      </c>
      <c r="AA3313" t="s">
        <v>47</v>
      </c>
      <c r="AB3313" t="s">
        <v>48</v>
      </c>
      <c r="AC3313" t="s">
        <v>55</v>
      </c>
      <c r="AD3313">
        <v>0</v>
      </c>
      <c r="AE3313">
        <v>1</v>
      </c>
      <c r="AF3313">
        <v>0</v>
      </c>
      <c r="AG3313">
        <v>0</v>
      </c>
      <c r="AH3313">
        <v>2</v>
      </c>
      <c r="AI3313">
        <v>1</v>
      </c>
      <c r="AJ3313">
        <v>0</v>
      </c>
      <c r="AK3313">
        <v>0</v>
      </c>
      <c r="AL3313">
        <v>0</v>
      </c>
      <c r="AM3313">
        <v>0</v>
      </c>
      <c r="AN3313">
        <v>0</v>
      </c>
      <c r="AO3313">
        <v>0</v>
      </c>
      <c r="AP3313">
        <v>1</v>
      </c>
      <c r="AQ3313">
        <v>0</v>
      </c>
      <c r="AR3313">
        <v>0</v>
      </c>
      <c r="AS3313">
        <v>0</v>
      </c>
      <c r="AT3313">
        <v>1</v>
      </c>
    </row>
    <row r="3314" spans="22:46" ht="230.4" x14ac:dyDescent="0.3">
      <c r="V3314" s="8" t="s">
        <v>4265</v>
      </c>
      <c r="W3314" s="18">
        <v>345</v>
      </c>
      <c r="X3314" t="s">
        <v>5430</v>
      </c>
      <c r="Y3314" s="6">
        <v>43407</v>
      </c>
      <c r="Z3314" s="17" t="s">
        <v>5431</v>
      </c>
      <c r="AA3314" t="s">
        <v>47</v>
      </c>
      <c r="AB3314" t="s">
        <v>51</v>
      </c>
      <c r="AC3314" t="s">
        <v>52</v>
      </c>
      <c r="AD3314">
        <v>0</v>
      </c>
      <c r="AE3314">
        <v>1</v>
      </c>
      <c r="AF3314">
        <v>1</v>
      </c>
      <c r="AG3314">
        <v>0</v>
      </c>
      <c r="AH3314">
        <v>0</v>
      </c>
      <c r="AI3314">
        <v>1</v>
      </c>
      <c r="AJ3314">
        <v>0</v>
      </c>
      <c r="AK3314">
        <v>0</v>
      </c>
      <c r="AL3314">
        <v>0</v>
      </c>
      <c r="AM3314">
        <v>1</v>
      </c>
      <c r="AN3314">
        <v>0</v>
      </c>
      <c r="AO3314">
        <v>0</v>
      </c>
      <c r="AP3314">
        <v>0</v>
      </c>
      <c r="AQ3314">
        <v>0</v>
      </c>
      <c r="AR3314">
        <v>0</v>
      </c>
      <c r="AS3314">
        <v>0</v>
      </c>
      <c r="AT3314">
        <v>0</v>
      </c>
    </row>
    <row r="3315" spans="22:46" x14ac:dyDescent="0.3">
      <c r="V3315" s="8" t="s">
        <v>4265</v>
      </c>
      <c r="W3315" s="18">
        <v>345</v>
      </c>
      <c r="X3315" t="s">
        <v>5432</v>
      </c>
      <c r="Y3315" s="6">
        <v>43407</v>
      </c>
      <c r="Z3315" t="s">
        <v>5433</v>
      </c>
      <c r="AA3315" t="s">
        <v>47</v>
      </c>
      <c r="AB3315" t="s">
        <v>48</v>
      </c>
      <c r="AC3315" t="s">
        <v>55</v>
      </c>
      <c r="AD3315">
        <v>0</v>
      </c>
      <c r="AE3315">
        <v>0</v>
      </c>
      <c r="AF3315">
        <v>2</v>
      </c>
      <c r="AG3315">
        <v>0</v>
      </c>
      <c r="AH3315">
        <v>0</v>
      </c>
      <c r="AI3315">
        <v>0</v>
      </c>
      <c r="AJ3315">
        <v>0</v>
      </c>
      <c r="AK3315">
        <v>0</v>
      </c>
      <c r="AL3315">
        <v>0</v>
      </c>
      <c r="AM3315">
        <v>1</v>
      </c>
      <c r="AN3315">
        <v>0</v>
      </c>
      <c r="AO3315">
        <v>0</v>
      </c>
      <c r="AP3315">
        <v>0</v>
      </c>
      <c r="AQ3315">
        <v>0</v>
      </c>
      <c r="AR3315">
        <v>0</v>
      </c>
      <c r="AS3315">
        <v>0</v>
      </c>
      <c r="AT3315">
        <v>0</v>
      </c>
    </row>
    <row r="3316" spans="22:46" ht="144" x14ac:dyDescent="0.3">
      <c r="V3316" s="8" t="s">
        <v>4265</v>
      </c>
      <c r="W3316" s="18">
        <v>345</v>
      </c>
      <c r="X3316" t="s">
        <v>5434</v>
      </c>
      <c r="Y3316" s="6">
        <v>43407</v>
      </c>
      <c r="Z3316" s="17" t="s">
        <v>5435</v>
      </c>
      <c r="AA3316" t="s">
        <v>47</v>
      </c>
      <c r="AB3316" t="s">
        <v>51</v>
      </c>
      <c r="AC3316" t="s">
        <v>52</v>
      </c>
      <c r="AD3316">
        <v>0</v>
      </c>
      <c r="AE3316">
        <v>0</v>
      </c>
      <c r="AF3316">
        <v>2</v>
      </c>
      <c r="AG3316">
        <v>0</v>
      </c>
      <c r="AH3316">
        <v>0</v>
      </c>
      <c r="AI3316">
        <v>0</v>
      </c>
      <c r="AJ3316">
        <v>0</v>
      </c>
      <c r="AK3316">
        <v>0</v>
      </c>
      <c r="AL3316">
        <v>0</v>
      </c>
      <c r="AM3316">
        <v>1</v>
      </c>
      <c r="AN3316">
        <v>0</v>
      </c>
      <c r="AO3316">
        <v>0</v>
      </c>
      <c r="AP3316">
        <v>0</v>
      </c>
      <c r="AQ3316">
        <v>0</v>
      </c>
      <c r="AR3316">
        <v>0</v>
      </c>
      <c r="AS3316">
        <v>0</v>
      </c>
      <c r="AT3316">
        <v>0</v>
      </c>
    </row>
    <row r="3317" spans="22:46" x14ac:dyDescent="0.3">
      <c r="V3317" s="8" t="s">
        <v>4265</v>
      </c>
      <c r="W3317" s="18">
        <v>345</v>
      </c>
      <c r="X3317" t="s">
        <v>5436</v>
      </c>
      <c r="Y3317" s="6">
        <v>43407</v>
      </c>
      <c r="Z3317" t="s">
        <v>5437</v>
      </c>
      <c r="AA3317" t="s">
        <v>47</v>
      </c>
      <c r="AB3317" t="s">
        <v>51</v>
      </c>
      <c r="AC3317" t="s">
        <v>52</v>
      </c>
      <c r="AD3317">
        <v>0</v>
      </c>
      <c r="AE3317">
        <v>0</v>
      </c>
      <c r="AF3317">
        <v>2</v>
      </c>
      <c r="AG3317">
        <v>0</v>
      </c>
      <c r="AH3317">
        <v>0</v>
      </c>
      <c r="AI3317">
        <v>0</v>
      </c>
      <c r="AJ3317">
        <v>1</v>
      </c>
      <c r="AK3317">
        <v>1</v>
      </c>
      <c r="AL3317">
        <v>0</v>
      </c>
      <c r="AM3317">
        <v>2</v>
      </c>
      <c r="AN3317">
        <v>0</v>
      </c>
      <c r="AO3317">
        <v>0</v>
      </c>
      <c r="AP3317">
        <v>0</v>
      </c>
      <c r="AQ3317">
        <v>0</v>
      </c>
      <c r="AR3317">
        <v>0</v>
      </c>
      <c r="AS3317">
        <v>0</v>
      </c>
      <c r="AT3317">
        <v>1</v>
      </c>
    </row>
    <row r="3318" spans="22:46" x14ac:dyDescent="0.3">
      <c r="V3318" s="8" t="s">
        <v>4265</v>
      </c>
      <c r="W3318" s="18">
        <v>345</v>
      </c>
      <c r="X3318" t="s">
        <v>5438</v>
      </c>
      <c r="Y3318" s="6">
        <v>43407</v>
      </c>
      <c r="Z3318" t="s">
        <v>5439</v>
      </c>
      <c r="AA3318" t="s">
        <v>47</v>
      </c>
      <c r="AB3318" t="s">
        <v>51</v>
      </c>
      <c r="AC3318" t="s">
        <v>52</v>
      </c>
      <c r="AD3318">
        <v>0</v>
      </c>
      <c r="AE3318">
        <v>0</v>
      </c>
      <c r="AF3318">
        <v>0</v>
      </c>
      <c r="AG3318">
        <v>0</v>
      </c>
      <c r="AH3318">
        <v>0</v>
      </c>
      <c r="AI3318">
        <v>1</v>
      </c>
      <c r="AJ3318">
        <v>4</v>
      </c>
      <c r="AK3318">
        <v>0</v>
      </c>
      <c r="AL3318">
        <v>0</v>
      </c>
      <c r="AM3318">
        <v>0</v>
      </c>
      <c r="AN3318">
        <v>0</v>
      </c>
      <c r="AO3318">
        <v>0</v>
      </c>
      <c r="AP3318">
        <v>1</v>
      </c>
      <c r="AQ3318">
        <v>0</v>
      </c>
      <c r="AR3318">
        <v>0</v>
      </c>
      <c r="AS3318">
        <v>1</v>
      </c>
      <c r="AT3318">
        <v>0</v>
      </c>
    </row>
    <row r="3319" spans="22:46" x14ac:dyDescent="0.3">
      <c r="V3319" s="8" t="s">
        <v>4265</v>
      </c>
      <c r="W3319" s="18">
        <v>345</v>
      </c>
      <c r="X3319" t="s">
        <v>5440</v>
      </c>
      <c r="Y3319" s="6">
        <v>43403</v>
      </c>
      <c r="Z3319" t="s">
        <v>5441</v>
      </c>
      <c r="AA3319" t="s">
        <v>47</v>
      </c>
      <c r="AB3319" t="s">
        <v>51</v>
      </c>
      <c r="AC3319" t="s">
        <v>55</v>
      </c>
      <c r="AD3319">
        <v>1</v>
      </c>
      <c r="AE3319">
        <v>0</v>
      </c>
      <c r="AF3319">
        <v>0</v>
      </c>
      <c r="AG3319">
        <v>0</v>
      </c>
      <c r="AH3319">
        <v>0</v>
      </c>
      <c r="AI3319">
        <v>0</v>
      </c>
      <c r="AJ3319">
        <v>1</v>
      </c>
      <c r="AK3319">
        <v>0</v>
      </c>
      <c r="AL3319">
        <v>0</v>
      </c>
      <c r="AM3319">
        <v>0</v>
      </c>
      <c r="AN3319">
        <v>0</v>
      </c>
      <c r="AO3319">
        <v>1</v>
      </c>
      <c r="AP3319">
        <v>0</v>
      </c>
      <c r="AQ3319">
        <v>0</v>
      </c>
      <c r="AR3319">
        <v>0</v>
      </c>
      <c r="AS3319">
        <v>1</v>
      </c>
      <c r="AT3319">
        <v>0</v>
      </c>
    </row>
    <row r="3320" spans="22:46" x14ac:dyDescent="0.3">
      <c r="V3320" s="8" t="s">
        <v>4265</v>
      </c>
      <c r="W3320" s="18">
        <v>345</v>
      </c>
      <c r="X3320" t="s">
        <v>5351</v>
      </c>
      <c r="Y3320" s="6">
        <v>43403</v>
      </c>
      <c r="Z3320" t="s">
        <v>5442</v>
      </c>
      <c r="AA3320" t="s">
        <v>47</v>
      </c>
      <c r="AB3320" t="s">
        <v>51</v>
      </c>
      <c r="AC3320" t="s">
        <v>55</v>
      </c>
      <c r="AD3320">
        <v>1</v>
      </c>
      <c r="AE3320">
        <v>0</v>
      </c>
      <c r="AF3320">
        <v>0</v>
      </c>
      <c r="AG3320">
        <v>0</v>
      </c>
      <c r="AH3320">
        <v>0</v>
      </c>
      <c r="AI3320">
        <v>1</v>
      </c>
      <c r="AJ3320">
        <v>0</v>
      </c>
      <c r="AK3320">
        <v>0</v>
      </c>
      <c r="AL3320">
        <v>0</v>
      </c>
      <c r="AM3320">
        <v>0</v>
      </c>
      <c r="AN3320">
        <v>0</v>
      </c>
      <c r="AO3320">
        <v>0</v>
      </c>
      <c r="AP3320">
        <v>0</v>
      </c>
      <c r="AQ3320">
        <v>0</v>
      </c>
      <c r="AR3320">
        <v>0</v>
      </c>
      <c r="AS3320">
        <v>0</v>
      </c>
      <c r="AT3320">
        <v>0</v>
      </c>
    </row>
    <row r="3321" spans="22:46" x14ac:dyDescent="0.3">
      <c r="V3321" s="8" t="s">
        <v>4265</v>
      </c>
      <c r="W3321" s="18">
        <v>345</v>
      </c>
      <c r="X3321" t="s">
        <v>5443</v>
      </c>
      <c r="Y3321" s="6">
        <v>43404</v>
      </c>
      <c r="Z3321" t="s">
        <v>5419</v>
      </c>
      <c r="AA3321" t="s">
        <v>47</v>
      </c>
      <c r="AB3321" t="s">
        <v>51</v>
      </c>
      <c r="AC3321" t="s">
        <v>55</v>
      </c>
      <c r="AD3321">
        <v>0</v>
      </c>
      <c r="AE3321">
        <v>0</v>
      </c>
      <c r="AF3321">
        <v>0</v>
      </c>
      <c r="AG3321">
        <v>0</v>
      </c>
      <c r="AH3321">
        <v>0</v>
      </c>
      <c r="AI3321">
        <v>0</v>
      </c>
      <c r="AJ3321">
        <v>0</v>
      </c>
      <c r="AK3321">
        <v>0</v>
      </c>
      <c r="AL3321">
        <v>0</v>
      </c>
      <c r="AM3321">
        <v>1</v>
      </c>
      <c r="AN3321">
        <v>0</v>
      </c>
      <c r="AO3321">
        <v>0</v>
      </c>
      <c r="AP3321">
        <v>0</v>
      </c>
      <c r="AQ3321">
        <v>0</v>
      </c>
      <c r="AR3321">
        <v>0</v>
      </c>
      <c r="AS3321">
        <v>0</v>
      </c>
      <c r="AT3321">
        <v>0</v>
      </c>
    </row>
    <row r="3322" spans="22:46" x14ac:dyDescent="0.3">
      <c r="V3322" s="8" t="s">
        <v>4265</v>
      </c>
      <c r="W3322" s="18">
        <v>345</v>
      </c>
      <c r="X3322" t="s">
        <v>5444</v>
      </c>
      <c r="Y3322" s="6">
        <v>43404</v>
      </c>
      <c r="Z3322" t="s">
        <v>5419</v>
      </c>
      <c r="AA3322" t="s">
        <v>47</v>
      </c>
      <c r="AB3322" t="s">
        <v>51</v>
      </c>
      <c r="AC3322" t="s">
        <v>55</v>
      </c>
      <c r="AD3322">
        <v>0</v>
      </c>
      <c r="AE3322">
        <v>0</v>
      </c>
      <c r="AF3322">
        <v>0</v>
      </c>
      <c r="AG3322">
        <v>0</v>
      </c>
      <c r="AH3322">
        <v>0</v>
      </c>
      <c r="AI3322">
        <v>0</v>
      </c>
      <c r="AJ3322">
        <v>0</v>
      </c>
      <c r="AK3322">
        <v>0</v>
      </c>
      <c r="AL3322">
        <v>0</v>
      </c>
      <c r="AM3322">
        <v>1</v>
      </c>
      <c r="AN3322">
        <v>0</v>
      </c>
      <c r="AO3322">
        <v>0</v>
      </c>
      <c r="AP3322">
        <v>0</v>
      </c>
      <c r="AQ3322">
        <v>0</v>
      </c>
      <c r="AR3322">
        <v>0</v>
      </c>
      <c r="AS3322">
        <v>0</v>
      </c>
      <c r="AT3322">
        <v>0</v>
      </c>
    </row>
    <row r="3323" spans="22:46" ht="409.6" x14ac:dyDescent="0.3">
      <c r="V3323" s="8" t="s">
        <v>4265</v>
      </c>
      <c r="W3323" s="18">
        <v>345</v>
      </c>
      <c r="X3323" t="s">
        <v>5445</v>
      </c>
      <c r="Y3323" s="6">
        <v>43404</v>
      </c>
      <c r="Z3323" s="17" t="s">
        <v>5446</v>
      </c>
      <c r="AA3323" t="s">
        <v>47</v>
      </c>
      <c r="AB3323" t="s">
        <v>51</v>
      </c>
      <c r="AC3323" t="s">
        <v>55</v>
      </c>
      <c r="AD3323">
        <v>0</v>
      </c>
      <c r="AE3323">
        <v>0</v>
      </c>
      <c r="AF3323">
        <v>0</v>
      </c>
      <c r="AG3323">
        <v>0</v>
      </c>
      <c r="AH3323">
        <v>0</v>
      </c>
      <c r="AI3323">
        <v>0</v>
      </c>
      <c r="AJ3323">
        <v>0</v>
      </c>
      <c r="AK3323">
        <v>0</v>
      </c>
      <c r="AL3323">
        <v>0</v>
      </c>
      <c r="AM3323">
        <v>1</v>
      </c>
      <c r="AN3323">
        <v>0</v>
      </c>
      <c r="AO3323">
        <v>0</v>
      </c>
      <c r="AP3323">
        <v>0</v>
      </c>
      <c r="AQ3323">
        <v>0</v>
      </c>
      <c r="AR3323">
        <v>0</v>
      </c>
      <c r="AS3323">
        <v>0</v>
      </c>
      <c r="AT3323">
        <v>0</v>
      </c>
    </row>
    <row r="3324" spans="22:46" x14ac:dyDescent="0.3">
      <c r="V3324" s="8" t="s">
        <v>4265</v>
      </c>
      <c r="W3324" s="18">
        <v>345</v>
      </c>
      <c r="X3324" t="s">
        <v>5447</v>
      </c>
      <c r="Y3324" s="6">
        <v>43404</v>
      </c>
      <c r="Z3324" t="s">
        <v>5419</v>
      </c>
      <c r="AA3324" t="s">
        <v>47</v>
      </c>
      <c r="AB3324" t="s">
        <v>51</v>
      </c>
      <c r="AC3324" t="s">
        <v>55</v>
      </c>
      <c r="AD3324">
        <v>0</v>
      </c>
      <c r="AE3324">
        <v>0</v>
      </c>
      <c r="AF3324">
        <v>0</v>
      </c>
      <c r="AG3324">
        <v>0</v>
      </c>
      <c r="AH3324">
        <v>0</v>
      </c>
      <c r="AI3324">
        <v>0</v>
      </c>
      <c r="AJ3324">
        <v>0</v>
      </c>
      <c r="AK3324">
        <v>0</v>
      </c>
      <c r="AL3324">
        <v>0</v>
      </c>
      <c r="AM3324">
        <v>1</v>
      </c>
      <c r="AN3324">
        <v>0</v>
      </c>
      <c r="AO3324">
        <v>0</v>
      </c>
      <c r="AP3324">
        <v>0</v>
      </c>
      <c r="AQ3324">
        <v>0</v>
      </c>
      <c r="AR3324">
        <v>0</v>
      </c>
      <c r="AS3324">
        <v>0</v>
      </c>
      <c r="AT3324">
        <v>0</v>
      </c>
    </row>
    <row r="3325" spans="22:46" x14ac:dyDescent="0.3">
      <c r="V3325" s="8" t="s">
        <v>4265</v>
      </c>
      <c r="W3325" s="18">
        <v>345</v>
      </c>
      <c r="X3325"/>
      <c r="Y3325" s="6">
        <v>43404</v>
      </c>
      <c r="Z3325" t="s">
        <v>5448</v>
      </c>
      <c r="AA3325" t="s">
        <v>47</v>
      </c>
      <c r="AB3325" t="s">
        <v>51</v>
      </c>
      <c r="AC3325" t="s">
        <v>55</v>
      </c>
      <c r="AD3325">
        <v>0</v>
      </c>
      <c r="AE3325">
        <v>0</v>
      </c>
      <c r="AF3325">
        <v>0</v>
      </c>
      <c r="AG3325">
        <v>0</v>
      </c>
      <c r="AH3325">
        <v>0</v>
      </c>
      <c r="AI3325">
        <v>0</v>
      </c>
      <c r="AJ3325">
        <v>0</v>
      </c>
      <c r="AK3325">
        <v>0</v>
      </c>
      <c r="AL3325">
        <v>0</v>
      </c>
      <c r="AM3325">
        <v>0</v>
      </c>
      <c r="AN3325">
        <v>0</v>
      </c>
      <c r="AO3325">
        <v>0</v>
      </c>
      <c r="AP3325">
        <v>0</v>
      </c>
      <c r="AQ3325">
        <v>0</v>
      </c>
      <c r="AR3325">
        <v>0</v>
      </c>
      <c r="AS3325">
        <v>0</v>
      </c>
      <c r="AT3325">
        <v>1</v>
      </c>
    </row>
    <row r="3326" spans="22:46" x14ac:dyDescent="0.3">
      <c r="V3326" s="8" t="s">
        <v>4265</v>
      </c>
      <c r="W3326" s="18">
        <v>345</v>
      </c>
      <c r="X3326" t="s">
        <v>5449</v>
      </c>
      <c r="Y3326" s="6">
        <v>43405</v>
      </c>
      <c r="Z3326" t="s">
        <v>5450</v>
      </c>
      <c r="AA3326" t="s">
        <v>47</v>
      </c>
      <c r="AB3326" t="s">
        <v>51</v>
      </c>
      <c r="AC3326" t="s">
        <v>55</v>
      </c>
      <c r="AD3326">
        <v>0</v>
      </c>
      <c r="AE3326">
        <v>0</v>
      </c>
      <c r="AF3326">
        <v>0</v>
      </c>
      <c r="AG3326">
        <v>0</v>
      </c>
      <c r="AH3326">
        <v>0</v>
      </c>
      <c r="AI3326">
        <v>0</v>
      </c>
      <c r="AJ3326">
        <v>0</v>
      </c>
      <c r="AK3326">
        <v>0</v>
      </c>
      <c r="AL3326">
        <v>0</v>
      </c>
      <c r="AM3326">
        <v>0</v>
      </c>
      <c r="AN3326">
        <v>0</v>
      </c>
      <c r="AO3326">
        <v>0</v>
      </c>
      <c r="AP3326">
        <v>0</v>
      </c>
      <c r="AQ3326">
        <v>0</v>
      </c>
      <c r="AR3326">
        <v>0</v>
      </c>
      <c r="AS3326">
        <v>0</v>
      </c>
      <c r="AT3326">
        <v>1</v>
      </c>
    </row>
    <row r="3327" spans="22:46" x14ac:dyDescent="0.3">
      <c r="V3327" s="8" t="s">
        <v>4265</v>
      </c>
      <c r="W3327" s="18">
        <v>345</v>
      </c>
      <c r="X3327" t="s">
        <v>5451</v>
      </c>
      <c r="Y3327" s="6">
        <v>43405</v>
      </c>
      <c r="Z3327" t="s">
        <v>5419</v>
      </c>
      <c r="AA3327" t="s">
        <v>47</v>
      </c>
      <c r="AB3327" t="s">
        <v>51</v>
      </c>
      <c r="AC3327" t="s">
        <v>55</v>
      </c>
      <c r="AD3327">
        <v>0</v>
      </c>
      <c r="AE3327">
        <v>0</v>
      </c>
      <c r="AF3327">
        <v>0</v>
      </c>
      <c r="AG3327">
        <v>0</v>
      </c>
      <c r="AH3327">
        <v>0</v>
      </c>
      <c r="AI3327">
        <v>0</v>
      </c>
      <c r="AJ3327">
        <v>0</v>
      </c>
      <c r="AK3327">
        <v>0</v>
      </c>
      <c r="AL3327">
        <v>0</v>
      </c>
      <c r="AM3327">
        <v>1</v>
      </c>
      <c r="AN3327">
        <v>0</v>
      </c>
      <c r="AO3327">
        <v>0</v>
      </c>
      <c r="AP3327">
        <v>0</v>
      </c>
      <c r="AQ3327">
        <v>0</v>
      </c>
      <c r="AR3327">
        <v>0</v>
      </c>
      <c r="AS3327">
        <v>0</v>
      </c>
      <c r="AT3327">
        <v>0</v>
      </c>
    </row>
    <row r="3328" spans="22:46" ht="374.4" x14ac:dyDescent="0.3">
      <c r="V3328" s="8" t="s">
        <v>4265</v>
      </c>
      <c r="W3328" s="18">
        <v>345</v>
      </c>
      <c r="X3328" t="s">
        <v>5445</v>
      </c>
      <c r="Y3328" s="6">
        <v>43405</v>
      </c>
      <c r="Z3328" s="17" t="s">
        <v>5452</v>
      </c>
      <c r="AA3328" t="s">
        <v>47</v>
      </c>
      <c r="AB3328" t="s">
        <v>51</v>
      </c>
      <c r="AC3328" t="s">
        <v>55</v>
      </c>
      <c r="AD3328">
        <v>0</v>
      </c>
      <c r="AE3328">
        <v>0</v>
      </c>
      <c r="AF3328">
        <v>1</v>
      </c>
      <c r="AG3328">
        <v>0</v>
      </c>
      <c r="AH3328">
        <v>0</v>
      </c>
      <c r="AI3328">
        <v>0</v>
      </c>
      <c r="AJ3328">
        <v>0</v>
      </c>
      <c r="AK3328">
        <v>0</v>
      </c>
      <c r="AL3328">
        <v>0</v>
      </c>
      <c r="AM3328">
        <v>1</v>
      </c>
      <c r="AN3328">
        <v>0</v>
      </c>
      <c r="AO3328">
        <v>0</v>
      </c>
      <c r="AP3328">
        <v>0</v>
      </c>
      <c r="AQ3328">
        <v>0</v>
      </c>
      <c r="AR3328">
        <v>0</v>
      </c>
      <c r="AS3328">
        <v>0</v>
      </c>
      <c r="AT3328">
        <v>0</v>
      </c>
    </row>
    <row r="3329" spans="22:46" x14ac:dyDescent="0.3">
      <c r="V3329" s="8" t="s">
        <v>4265</v>
      </c>
      <c r="W3329" s="18">
        <v>345</v>
      </c>
      <c r="X3329" t="s">
        <v>5453</v>
      </c>
      <c r="Y3329" s="6">
        <v>43405</v>
      </c>
      <c r="Z3329" t="s">
        <v>5454</v>
      </c>
      <c r="AA3329" t="s">
        <v>47</v>
      </c>
      <c r="AB3329" t="s">
        <v>51</v>
      </c>
      <c r="AC3329" t="s">
        <v>55</v>
      </c>
      <c r="AD3329">
        <v>0</v>
      </c>
      <c r="AE3329">
        <v>0</v>
      </c>
      <c r="AF3329">
        <v>0</v>
      </c>
      <c r="AG3329">
        <v>0</v>
      </c>
      <c r="AH3329">
        <v>0</v>
      </c>
      <c r="AI3329">
        <v>0</v>
      </c>
      <c r="AJ3329">
        <v>0</v>
      </c>
      <c r="AK3329">
        <v>0</v>
      </c>
      <c r="AL3329">
        <v>0</v>
      </c>
      <c r="AM3329">
        <v>1</v>
      </c>
      <c r="AN3329">
        <v>0</v>
      </c>
      <c r="AO3329">
        <v>0</v>
      </c>
      <c r="AP3329">
        <v>0</v>
      </c>
      <c r="AQ3329">
        <v>0</v>
      </c>
      <c r="AR3329">
        <v>0</v>
      </c>
      <c r="AS3329">
        <v>0</v>
      </c>
      <c r="AT3329">
        <v>0</v>
      </c>
    </row>
    <row r="3330" spans="22:46" x14ac:dyDescent="0.3">
      <c r="V3330" s="8" t="s">
        <v>4265</v>
      </c>
      <c r="W3330" s="18">
        <v>345</v>
      </c>
      <c r="X3330"/>
      <c r="Y3330" s="6">
        <v>43405</v>
      </c>
      <c r="Z3330" t="s">
        <v>5450</v>
      </c>
      <c r="AA3330" t="s">
        <v>47</v>
      </c>
      <c r="AB3330" t="s">
        <v>51</v>
      </c>
      <c r="AC3330" t="s">
        <v>55</v>
      </c>
      <c r="AD3330">
        <v>0</v>
      </c>
      <c r="AE3330">
        <v>0</v>
      </c>
      <c r="AF3330">
        <v>0</v>
      </c>
      <c r="AG3330">
        <v>0</v>
      </c>
      <c r="AH3330">
        <v>0</v>
      </c>
      <c r="AI3330">
        <v>0</v>
      </c>
      <c r="AJ3330">
        <v>0</v>
      </c>
      <c r="AK3330">
        <v>0</v>
      </c>
      <c r="AL3330">
        <v>0</v>
      </c>
      <c r="AM3330">
        <v>0</v>
      </c>
      <c r="AN3330">
        <v>0</v>
      </c>
      <c r="AO3330">
        <v>0</v>
      </c>
      <c r="AP3330">
        <v>0</v>
      </c>
      <c r="AQ3330">
        <v>0</v>
      </c>
      <c r="AR3330">
        <v>0</v>
      </c>
      <c r="AS3330">
        <v>0</v>
      </c>
      <c r="AT3330">
        <v>1</v>
      </c>
    </row>
    <row r="3331" spans="22:46" x14ac:dyDescent="0.3">
      <c r="V3331" s="8" t="s">
        <v>4265</v>
      </c>
      <c r="W3331" s="18">
        <v>345</v>
      </c>
      <c r="X3331" t="s">
        <v>5455</v>
      </c>
      <c r="Y3331" s="6">
        <v>43405</v>
      </c>
      <c r="Z3331" t="s">
        <v>5419</v>
      </c>
      <c r="AA3331" t="s">
        <v>47</v>
      </c>
      <c r="AB3331" t="s">
        <v>51</v>
      </c>
      <c r="AC3331" t="s">
        <v>55</v>
      </c>
      <c r="AD3331">
        <v>0</v>
      </c>
      <c r="AE3331">
        <v>0</v>
      </c>
      <c r="AF3331">
        <v>0</v>
      </c>
      <c r="AG3331">
        <v>0</v>
      </c>
      <c r="AH3331">
        <v>0</v>
      </c>
      <c r="AI3331">
        <v>0</v>
      </c>
      <c r="AJ3331">
        <v>0</v>
      </c>
      <c r="AK3331">
        <v>0</v>
      </c>
      <c r="AL3331">
        <v>0</v>
      </c>
      <c r="AM3331">
        <v>1</v>
      </c>
      <c r="AN3331">
        <v>0</v>
      </c>
      <c r="AO3331">
        <v>0</v>
      </c>
      <c r="AP3331">
        <v>0</v>
      </c>
      <c r="AQ3331">
        <v>0</v>
      </c>
      <c r="AR3331">
        <v>0</v>
      </c>
      <c r="AS3331">
        <v>0</v>
      </c>
      <c r="AT3331">
        <v>0</v>
      </c>
    </row>
    <row r="3332" spans="22:46" ht="158.4" x14ac:dyDescent="0.3">
      <c r="V3332" s="8" t="s">
        <v>4265</v>
      </c>
      <c r="W3332" s="18">
        <v>345</v>
      </c>
      <c r="X3332" t="s">
        <v>5456</v>
      </c>
      <c r="Y3332" s="6">
        <v>43405</v>
      </c>
      <c r="Z3332" s="17" t="s">
        <v>5457</v>
      </c>
      <c r="AA3332" t="s">
        <v>47</v>
      </c>
      <c r="AB3332" t="s">
        <v>51</v>
      </c>
      <c r="AC3332" t="s">
        <v>55</v>
      </c>
      <c r="AD3332">
        <v>0</v>
      </c>
      <c r="AE3332">
        <v>0</v>
      </c>
      <c r="AF3332">
        <v>0</v>
      </c>
      <c r="AG3332">
        <v>0</v>
      </c>
      <c r="AH3332">
        <v>0</v>
      </c>
      <c r="AI3332">
        <v>1</v>
      </c>
      <c r="AJ3332">
        <v>1</v>
      </c>
      <c r="AK3332">
        <v>1</v>
      </c>
      <c r="AL3332">
        <v>1</v>
      </c>
      <c r="AM3332">
        <v>0</v>
      </c>
      <c r="AN3332">
        <v>0</v>
      </c>
      <c r="AO3332">
        <v>0</v>
      </c>
      <c r="AP3332">
        <v>0</v>
      </c>
      <c r="AQ3332">
        <v>0</v>
      </c>
      <c r="AR3332">
        <v>0</v>
      </c>
      <c r="AS3332">
        <v>0</v>
      </c>
      <c r="AT3332">
        <v>1</v>
      </c>
    </row>
    <row r="3333" spans="22:46" x14ac:dyDescent="0.3">
      <c r="V3333" s="8" t="s">
        <v>4265</v>
      </c>
      <c r="W3333" s="18">
        <v>345</v>
      </c>
      <c r="X3333" t="s">
        <v>5458</v>
      </c>
      <c r="Y3333" s="6">
        <v>43405</v>
      </c>
      <c r="Z3333" t="s">
        <v>5419</v>
      </c>
      <c r="AA3333" t="s">
        <v>47</v>
      </c>
      <c r="AB3333" t="s">
        <v>51</v>
      </c>
      <c r="AC3333" t="s">
        <v>55</v>
      </c>
      <c r="AD3333">
        <v>0</v>
      </c>
      <c r="AE3333">
        <v>0</v>
      </c>
      <c r="AF3333">
        <v>0</v>
      </c>
      <c r="AG3333">
        <v>0</v>
      </c>
      <c r="AH3333">
        <v>0</v>
      </c>
      <c r="AI3333">
        <v>0</v>
      </c>
      <c r="AJ3333">
        <v>0</v>
      </c>
      <c r="AK3333">
        <v>0</v>
      </c>
      <c r="AL3333">
        <v>0</v>
      </c>
      <c r="AM3333">
        <v>1</v>
      </c>
      <c r="AN3333">
        <v>0</v>
      </c>
      <c r="AO3333">
        <v>0</v>
      </c>
      <c r="AP3333">
        <v>0</v>
      </c>
      <c r="AQ3333">
        <v>0</v>
      </c>
      <c r="AR3333">
        <v>0</v>
      </c>
      <c r="AS3333">
        <v>0</v>
      </c>
      <c r="AT3333">
        <v>0</v>
      </c>
    </row>
    <row r="3334" spans="22:46" ht="144" x14ac:dyDescent="0.3">
      <c r="V3334" s="8" t="s">
        <v>4265</v>
      </c>
      <c r="W3334" s="18">
        <v>345</v>
      </c>
      <c r="X3334" t="s">
        <v>5459</v>
      </c>
      <c r="Y3334" s="6">
        <v>43405</v>
      </c>
      <c r="Z3334" s="17" t="s">
        <v>5460</v>
      </c>
      <c r="AA3334" t="s">
        <v>47</v>
      </c>
      <c r="AB3334" t="s">
        <v>51</v>
      </c>
      <c r="AC3334" t="s">
        <v>55</v>
      </c>
      <c r="AD3334">
        <v>0</v>
      </c>
      <c r="AE3334">
        <v>0</v>
      </c>
      <c r="AF3334">
        <v>0</v>
      </c>
      <c r="AG3334">
        <v>0</v>
      </c>
      <c r="AH3334">
        <v>0</v>
      </c>
      <c r="AI3334">
        <v>1</v>
      </c>
      <c r="AJ3334">
        <v>1</v>
      </c>
      <c r="AK3334">
        <v>0</v>
      </c>
      <c r="AL3334">
        <v>1</v>
      </c>
      <c r="AM3334">
        <v>0</v>
      </c>
      <c r="AN3334">
        <v>0</v>
      </c>
      <c r="AO3334">
        <v>0</v>
      </c>
      <c r="AP3334">
        <v>0</v>
      </c>
      <c r="AQ3334">
        <v>0</v>
      </c>
      <c r="AR3334">
        <v>0</v>
      </c>
      <c r="AS3334">
        <v>0</v>
      </c>
      <c r="AT3334">
        <v>1</v>
      </c>
    </row>
    <row r="3335" spans="22:46" ht="158.4" x14ac:dyDescent="0.3">
      <c r="V3335" s="8" t="s">
        <v>4265</v>
      </c>
      <c r="W3335" s="18">
        <v>345</v>
      </c>
      <c r="X3335" t="s">
        <v>5461</v>
      </c>
      <c r="Y3335" s="6">
        <v>43405</v>
      </c>
      <c r="Z3335" s="17" t="s">
        <v>5462</v>
      </c>
      <c r="AA3335" t="s">
        <v>47</v>
      </c>
      <c r="AB3335" t="s">
        <v>51</v>
      </c>
      <c r="AC3335" t="s">
        <v>55</v>
      </c>
      <c r="AD3335">
        <v>0</v>
      </c>
      <c r="AE3335">
        <v>0</v>
      </c>
      <c r="AF3335">
        <v>1</v>
      </c>
      <c r="AG3335">
        <v>0</v>
      </c>
      <c r="AH3335">
        <v>0</v>
      </c>
      <c r="AI3335">
        <v>0</v>
      </c>
      <c r="AJ3335">
        <v>0</v>
      </c>
      <c r="AK3335">
        <v>1</v>
      </c>
      <c r="AL3335">
        <v>0</v>
      </c>
      <c r="AM3335">
        <v>0</v>
      </c>
      <c r="AN3335">
        <v>0</v>
      </c>
      <c r="AO3335">
        <v>0</v>
      </c>
      <c r="AP3335">
        <v>0</v>
      </c>
      <c r="AQ3335">
        <v>0</v>
      </c>
      <c r="AR3335">
        <v>0</v>
      </c>
      <c r="AS3335">
        <v>1</v>
      </c>
      <c r="AT3335">
        <v>0</v>
      </c>
    </row>
    <row r="3336" spans="22:46" x14ac:dyDescent="0.3">
      <c r="V3336" s="8" t="s">
        <v>4265</v>
      </c>
      <c r="W3336" s="18">
        <v>345</v>
      </c>
      <c r="X3336" t="s">
        <v>5463</v>
      </c>
      <c r="Y3336" s="6">
        <v>43405</v>
      </c>
      <c r="Z3336" t="s">
        <v>5406</v>
      </c>
      <c r="AA3336" t="s">
        <v>47</v>
      </c>
      <c r="AB3336" t="s">
        <v>51</v>
      </c>
      <c r="AC3336" t="s">
        <v>55</v>
      </c>
      <c r="AD3336">
        <v>0</v>
      </c>
      <c r="AE3336">
        <v>0</v>
      </c>
      <c r="AF3336">
        <v>0</v>
      </c>
      <c r="AG3336">
        <v>0</v>
      </c>
      <c r="AH3336">
        <v>0</v>
      </c>
      <c r="AI3336">
        <v>0</v>
      </c>
      <c r="AJ3336">
        <v>0</v>
      </c>
      <c r="AK3336">
        <v>0</v>
      </c>
      <c r="AL3336">
        <v>0</v>
      </c>
      <c r="AM3336">
        <v>1</v>
      </c>
      <c r="AN3336">
        <v>0</v>
      </c>
      <c r="AO3336">
        <v>0</v>
      </c>
      <c r="AP3336">
        <v>0</v>
      </c>
      <c r="AQ3336">
        <v>0</v>
      </c>
      <c r="AR3336">
        <v>0</v>
      </c>
      <c r="AS3336">
        <v>0</v>
      </c>
      <c r="AT3336">
        <v>0</v>
      </c>
    </row>
    <row r="3337" spans="22:46" x14ac:dyDescent="0.3">
      <c r="V3337" s="8" t="s">
        <v>4265</v>
      </c>
      <c r="W3337" s="18">
        <v>345</v>
      </c>
      <c r="X3337"/>
      <c r="Y3337" s="6">
        <v>43405</v>
      </c>
      <c r="Z3337" t="s">
        <v>5419</v>
      </c>
      <c r="AA3337" t="s">
        <v>47</v>
      </c>
      <c r="AB3337" t="s">
        <v>51</v>
      </c>
      <c r="AC3337" t="s">
        <v>55</v>
      </c>
      <c r="AD3337">
        <v>0</v>
      </c>
      <c r="AE3337">
        <v>0</v>
      </c>
      <c r="AF3337">
        <v>0</v>
      </c>
      <c r="AG3337">
        <v>0</v>
      </c>
      <c r="AH3337">
        <v>0</v>
      </c>
      <c r="AI3337">
        <v>0</v>
      </c>
      <c r="AJ3337">
        <v>0</v>
      </c>
      <c r="AK3337">
        <v>0</v>
      </c>
      <c r="AL3337">
        <v>0</v>
      </c>
      <c r="AM3337">
        <v>1</v>
      </c>
      <c r="AN3337">
        <v>0</v>
      </c>
      <c r="AO3337">
        <v>0</v>
      </c>
      <c r="AP3337">
        <v>0</v>
      </c>
      <c r="AQ3337">
        <v>0</v>
      </c>
      <c r="AR3337">
        <v>0</v>
      </c>
      <c r="AS3337">
        <v>0</v>
      </c>
      <c r="AT3337">
        <v>0</v>
      </c>
    </row>
    <row r="3338" spans="22:46" x14ac:dyDescent="0.3">
      <c r="V3338" s="8" t="s">
        <v>4265</v>
      </c>
      <c r="W3338" s="18">
        <v>345</v>
      </c>
      <c r="X3338" t="s">
        <v>5464</v>
      </c>
      <c r="Y3338" s="6">
        <v>43405</v>
      </c>
      <c r="Z3338" t="s">
        <v>5406</v>
      </c>
      <c r="AA3338" t="s">
        <v>47</v>
      </c>
      <c r="AB3338" t="s">
        <v>51</v>
      </c>
      <c r="AC3338" t="s">
        <v>55</v>
      </c>
      <c r="AD3338">
        <v>0</v>
      </c>
      <c r="AE3338">
        <v>0</v>
      </c>
      <c r="AF3338">
        <v>0</v>
      </c>
      <c r="AG3338">
        <v>0</v>
      </c>
      <c r="AH3338">
        <v>0</v>
      </c>
      <c r="AI3338">
        <v>0</v>
      </c>
      <c r="AJ3338">
        <v>0</v>
      </c>
      <c r="AK3338">
        <v>0</v>
      </c>
      <c r="AL3338">
        <v>0</v>
      </c>
      <c r="AM3338">
        <v>1</v>
      </c>
      <c r="AN3338">
        <v>0</v>
      </c>
      <c r="AO3338">
        <v>0</v>
      </c>
      <c r="AP3338">
        <v>0</v>
      </c>
      <c r="AQ3338">
        <v>0</v>
      </c>
      <c r="AR3338">
        <v>0</v>
      </c>
      <c r="AS3338">
        <v>0</v>
      </c>
      <c r="AT3338">
        <v>0</v>
      </c>
    </row>
    <row r="3339" spans="22:46" ht="43.2" x14ac:dyDescent="0.3">
      <c r="V3339" s="8" t="s">
        <v>4265</v>
      </c>
      <c r="W3339" s="18">
        <v>345</v>
      </c>
      <c r="X3339" t="s">
        <v>5465</v>
      </c>
      <c r="Y3339" s="6">
        <v>43405</v>
      </c>
      <c r="Z3339" s="17" t="s">
        <v>5466</v>
      </c>
      <c r="AA3339" t="s">
        <v>47</v>
      </c>
      <c r="AB3339" t="s">
        <v>51</v>
      </c>
      <c r="AC3339" t="s">
        <v>55</v>
      </c>
      <c r="AD3339">
        <v>0</v>
      </c>
      <c r="AE3339">
        <v>0</v>
      </c>
      <c r="AF3339">
        <v>0</v>
      </c>
      <c r="AG3339">
        <v>0</v>
      </c>
      <c r="AH3339">
        <v>0</v>
      </c>
      <c r="AI3339">
        <v>0</v>
      </c>
      <c r="AJ3339">
        <v>0</v>
      </c>
      <c r="AK3339">
        <v>0</v>
      </c>
      <c r="AL3339">
        <v>0</v>
      </c>
      <c r="AM3339">
        <v>1</v>
      </c>
      <c r="AN3339">
        <v>0</v>
      </c>
      <c r="AO3339">
        <v>0</v>
      </c>
      <c r="AP3339">
        <v>0</v>
      </c>
      <c r="AQ3339">
        <v>0</v>
      </c>
      <c r="AR3339">
        <v>0</v>
      </c>
      <c r="AS3339">
        <v>0</v>
      </c>
      <c r="AT3339">
        <v>0</v>
      </c>
    </row>
    <row r="3340" spans="22:46" x14ac:dyDescent="0.3">
      <c r="V3340" s="8" t="s">
        <v>4265</v>
      </c>
      <c r="W3340" s="18">
        <v>345</v>
      </c>
      <c r="X3340" t="s">
        <v>5467</v>
      </c>
      <c r="Y3340" s="6">
        <v>43405</v>
      </c>
      <c r="Z3340" t="s">
        <v>5450</v>
      </c>
      <c r="AA3340" t="s">
        <v>47</v>
      </c>
      <c r="AB3340" t="s">
        <v>51</v>
      </c>
      <c r="AC3340" t="s">
        <v>55</v>
      </c>
      <c r="AD3340">
        <v>0</v>
      </c>
      <c r="AE3340">
        <v>0</v>
      </c>
      <c r="AF3340">
        <v>0</v>
      </c>
      <c r="AG3340">
        <v>0</v>
      </c>
      <c r="AH3340">
        <v>0</v>
      </c>
      <c r="AI3340">
        <v>0</v>
      </c>
      <c r="AJ3340">
        <v>0</v>
      </c>
      <c r="AK3340">
        <v>0</v>
      </c>
      <c r="AL3340">
        <v>0</v>
      </c>
      <c r="AM3340">
        <v>0</v>
      </c>
      <c r="AN3340">
        <v>0</v>
      </c>
      <c r="AO3340">
        <v>0</v>
      </c>
      <c r="AP3340">
        <v>0</v>
      </c>
      <c r="AQ3340">
        <v>0</v>
      </c>
      <c r="AR3340">
        <v>0</v>
      </c>
      <c r="AS3340">
        <v>0</v>
      </c>
      <c r="AT3340">
        <v>1</v>
      </c>
    </row>
    <row r="3341" spans="22:46" x14ac:dyDescent="0.3">
      <c r="V3341" s="8" t="s">
        <v>4265</v>
      </c>
      <c r="W3341" s="18">
        <v>345</v>
      </c>
      <c r="X3341" t="s">
        <v>5468</v>
      </c>
      <c r="Y3341" s="6">
        <v>43405</v>
      </c>
      <c r="Z3341" t="s">
        <v>5469</v>
      </c>
      <c r="AA3341" t="s">
        <v>47</v>
      </c>
      <c r="AB3341" t="s">
        <v>51</v>
      </c>
      <c r="AC3341" t="s">
        <v>55</v>
      </c>
      <c r="AD3341">
        <v>0</v>
      </c>
      <c r="AE3341">
        <v>0</v>
      </c>
      <c r="AF3341">
        <v>0</v>
      </c>
      <c r="AG3341">
        <v>0</v>
      </c>
      <c r="AH3341">
        <v>0</v>
      </c>
      <c r="AI3341">
        <v>0</v>
      </c>
      <c r="AJ3341">
        <v>0</v>
      </c>
      <c r="AK3341">
        <v>0</v>
      </c>
      <c r="AL3341">
        <v>0</v>
      </c>
      <c r="AM3341">
        <v>1</v>
      </c>
      <c r="AN3341">
        <v>0</v>
      </c>
      <c r="AO3341">
        <v>0</v>
      </c>
      <c r="AP3341">
        <v>0</v>
      </c>
      <c r="AQ3341">
        <v>0</v>
      </c>
      <c r="AR3341">
        <v>0</v>
      </c>
      <c r="AS3341">
        <v>0</v>
      </c>
      <c r="AT3341">
        <v>0</v>
      </c>
    </row>
    <row r="3342" spans="22:46" x14ac:dyDescent="0.3">
      <c r="V3342" s="8" t="s">
        <v>4265</v>
      </c>
      <c r="W3342" s="18">
        <v>345</v>
      </c>
      <c r="X3342" t="s">
        <v>5470</v>
      </c>
      <c r="Y3342" s="6">
        <v>43406</v>
      </c>
      <c r="Z3342" t="s">
        <v>5419</v>
      </c>
      <c r="AA3342" t="s">
        <v>47</v>
      </c>
      <c r="AB3342" t="s">
        <v>51</v>
      </c>
      <c r="AC3342" t="s">
        <v>55</v>
      </c>
      <c r="AD3342">
        <v>0</v>
      </c>
      <c r="AE3342">
        <v>0</v>
      </c>
      <c r="AF3342">
        <v>0</v>
      </c>
      <c r="AG3342">
        <v>0</v>
      </c>
      <c r="AH3342">
        <v>0</v>
      </c>
      <c r="AI3342">
        <v>0</v>
      </c>
      <c r="AJ3342">
        <v>0</v>
      </c>
      <c r="AK3342">
        <v>0</v>
      </c>
      <c r="AL3342">
        <v>0</v>
      </c>
      <c r="AM3342">
        <v>1</v>
      </c>
      <c r="AN3342">
        <v>0</v>
      </c>
      <c r="AO3342">
        <v>0</v>
      </c>
      <c r="AP3342">
        <v>0</v>
      </c>
      <c r="AQ3342">
        <v>0</v>
      </c>
      <c r="AR3342">
        <v>0</v>
      </c>
      <c r="AS3342">
        <v>0</v>
      </c>
      <c r="AT3342">
        <v>0</v>
      </c>
    </row>
    <row r="3343" spans="22:46" x14ac:dyDescent="0.3">
      <c r="V3343" s="8" t="s">
        <v>4265</v>
      </c>
      <c r="W3343" s="18">
        <v>345</v>
      </c>
      <c r="X3343" t="s">
        <v>5471</v>
      </c>
      <c r="Y3343" s="6">
        <v>43406</v>
      </c>
      <c r="Z3343" t="s">
        <v>5406</v>
      </c>
      <c r="AA3343" t="s">
        <v>47</v>
      </c>
      <c r="AB3343" t="s">
        <v>51</v>
      </c>
      <c r="AC3343" t="s">
        <v>55</v>
      </c>
      <c r="AD3343">
        <v>0</v>
      </c>
      <c r="AE3343">
        <v>0</v>
      </c>
      <c r="AF3343">
        <v>0</v>
      </c>
      <c r="AG3343">
        <v>0</v>
      </c>
      <c r="AH3343">
        <v>0</v>
      </c>
      <c r="AI3343">
        <v>0</v>
      </c>
      <c r="AJ3343">
        <v>0</v>
      </c>
      <c r="AK3343">
        <v>0</v>
      </c>
      <c r="AL3343">
        <v>0</v>
      </c>
      <c r="AM3343">
        <v>1</v>
      </c>
      <c r="AN3343">
        <v>0</v>
      </c>
      <c r="AO3343">
        <v>0</v>
      </c>
      <c r="AP3343">
        <v>0</v>
      </c>
      <c r="AQ3343">
        <v>0</v>
      </c>
      <c r="AR3343">
        <v>0</v>
      </c>
      <c r="AS3343">
        <v>0</v>
      </c>
      <c r="AT3343">
        <v>0</v>
      </c>
    </row>
    <row r="3344" spans="22:46" ht="57.6" x14ac:dyDescent="0.3">
      <c r="V3344" s="8" t="s">
        <v>4265</v>
      </c>
      <c r="W3344" s="18">
        <v>345</v>
      </c>
      <c r="X3344" t="s">
        <v>5472</v>
      </c>
      <c r="Y3344" s="6">
        <v>43406</v>
      </c>
      <c r="Z3344" s="17" t="s">
        <v>5473</v>
      </c>
      <c r="AA3344" t="s">
        <v>47</v>
      </c>
      <c r="AB3344" t="s">
        <v>51</v>
      </c>
      <c r="AC3344" t="s">
        <v>55</v>
      </c>
      <c r="AD3344">
        <v>0</v>
      </c>
      <c r="AE3344">
        <v>0</v>
      </c>
      <c r="AF3344">
        <v>0</v>
      </c>
      <c r="AG3344">
        <v>0</v>
      </c>
      <c r="AH3344">
        <v>0</v>
      </c>
      <c r="AI3344">
        <v>0</v>
      </c>
      <c r="AJ3344">
        <v>0</v>
      </c>
      <c r="AK3344">
        <v>1</v>
      </c>
      <c r="AL3344">
        <v>0</v>
      </c>
      <c r="AM3344">
        <v>0</v>
      </c>
      <c r="AN3344">
        <v>0</v>
      </c>
      <c r="AO3344">
        <v>0</v>
      </c>
      <c r="AP3344">
        <v>0</v>
      </c>
      <c r="AQ3344">
        <v>0</v>
      </c>
      <c r="AR3344">
        <v>0</v>
      </c>
      <c r="AS3344">
        <v>0</v>
      </c>
      <c r="AT3344">
        <v>0</v>
      </c>
    </row>
    <row r="3345" spans="22:46" x14ac:dyDescent="0.3">
      <c r="V3345" s="8" t="s">
        <v>4265</v>
      </c>
      <c r="W3345" s="18">
        <v>345</v>
      </c>
      <c r="X3345" t="s">
        <v>5474</v>
      </c>
      <c r="Y3345" s="6">
        <v>43406</v>
      </c>
      <c r="Z3345" t="s">
        <v>5406</v>
      </c>
      <c r="AA3345" t="s">
        <v>47</v>
      </c>
      <c r="AB3345" t="s">
        <v>51</v>
      </c>
      <c r="AC3345" t="s">
        <v>55</v>
      </c>
      <c r="AD3345">
        <v>0</v>
      </c>
      <c r="AE3345">
        <v>0</v>
      </c>
      <c r="AF3345">
        <v>0</v>
      </c>
      <c r="AG3345">
        <v>0</v>
      </c>
      <c r="AH3345">
        <v>0</v>
      </c>
      <c r="AI3345">
        <v>0</v>
      </c>
      <c r="AJ3345">
        <v>0</v>
      </c>
      <c r="AK3345">
        <v>0</v>
      </c>
      <c r="AL3345">
        <v>0</v>
      </c>
      <c r="AM3345">
        <v>1</v>
      </c>
      <c r="AN3345">
        <v>0</v>
      </c>
      <c r="AO3345">
        <v>0</v>
      </c>
      <c r="AP3345">
        <v>0</v>
      </c>
      <c r="AQ3345">
        <v>0</v>
      </c>
      <c r="AR3345">
        <v>0</v>
      </c>
      <c r="AS3345">
        <v>0</v>
      </c>
      <c r="AT3345">
        <v>0</v>
      </c>
    </row>
    <row r="3346" spans="22:46" x14ac:dyDescent="0.3">
      <c r="V3346" s="8" t="s">
        <v>4265</v>
      </c>
      <c r="W3346" s="18">
        <v>345</v>
      </c>
      <c r="X3346" t="s">
        <v>5475</v>
      </c>
      <c r="Y3346" s="6">
        <v>43406</v>
      </c>
      <c r="Z3346" t="s">
        <v>5406</v>
      </c>
      <c r="AA3346" t="s">
        <v>47</v>
      </c>
      <c r="AB3346" t="s">
        <v>51</v>
      </c>
      <c r="AC3346" t="s">
        <v>55</v>
      </c>
      <c r="AD3346">
        <v>0</v>
      </c>
      <c r="AE3346">
        <v>0</v>
      </c>
      <c r="AF3346">
        <v>0</v>
      </c>
      <c r="AG3346">
        <v>0</v>
      </c>
      <c r="AH3346">
        <v>0</v>
      </c>
      <c r="AI3346">
        <v>0</v>
      </c>
      <c r="AJ3346">
        <v>0</v>
      </c>
      <c r="AK3346">
        <v>0</v>
      </c>
      <c r="AL3346">
        <v>0</v>
      </c>
      <c r="AM3346">
        <v>1</v>
      </c>
      <c r="AN3346">
        <v>0</v>
      </c>
      <c r="AO3346">
        <v>0</v>
      </c>
      <c r="AP3346">
        <v>0</v>
      </c>
      <c r="AQ3346">
        <v>0</v>
      </c>
      <c r="AR3346">
        <v>0</v>
      </c>
      <c r="AS3346">
        <v>0</v>
      </c>
      <c r="AT3346">
        <v>0</v>
      </c>
    </row>
    <row r="3347" spans="22:46" ht="230.4" x14ac:dyDescent="0.3">
      <c r="V3347" s="8" t="s">
        <v>4265</v>
      </c>
      <c r="W3347" s="18">
        <v>345</v>
      </c>
      <c r="X3347" t="s">
        <v>5476</v>
      </c>
      <c r="Y3347" s="6">
        <v>43406</v>
      </c>
      <c r="Z3347" s="17" t="s">
        <v>5477</v>
      </c>
      <c r="AA3347" t="s">
        <v>47</v>
      </c>
      <c r="AB3347" t="s">
        <v>51</v>
      </c>
      <c r="AC3347" t="s">
        <v>55</v>
      </c>
      <c r="AD3347">
        <v>0</v>
      </c>
      <c r="AE3347">
        <v>1</v>
      </c>
      <c r="AF3347">
        <v>1</v>
      </c>
      <c r="AG3347">
        <v>0</v>
      </c>
      <c r="AH3347">
        <v>0</v>
      </c>
      <c r="AI3347">
        <v>1</v>
      </c>
      <c r="AJ3347">
        <v>0</v>
      </c>
      <c r="AK3347">
        <v>0</v>
      </c>
      <c r="AL3347">
        <v>0</v>
      </c>
      <c r="AM3347">
        <v>1</v>
      </c>
      <c r="AN3347">
        <v>0</v>
      </c>
      <c r="AO3347">
        <v>0</v>
      </c>
      <c r="AP3347">
        <v>0</v>
      </c>
      <c r="AQ3347">
        <v>0</v>
      </c>
      <c r="AR3347">
        <v>0</v>
      </c>
      <c r="AS3347">
        <v>0</v>
      </c>
      <c r="AT3347">
        <v>0</v>
      </c>
    </row>
    <row r="3348" spans="22:46" x14ac:dyDescent="0.3">
      <c r="V3348" s="8" t="s">
        <v>4265</v>
      </c>
      <c r="W3348" s="18">
        <v>345</v>
      </c>
      <c r="X3348" t="s">
        <v>5478</v>
      </c>
      <c r="Y3348" s="6">
        <v>43406</v>
      </c>
      <c r="Z3348" t="s">
        <v>5479</v>
      </c>
      <c r="AA3348" t="s">
        <v>47</v>
      </c>
      <c r="AB3348" t="s">
        <v>51</v>
      </c>
      <c r="AC3348" t="s">
        <v>55</v>
      </c>
      <c r="AD3348">
        <v>0</v>
      </c>
      <c r="AE3348">
        <v>0</v>
      </c>
      <c r="AF3348">
        <v>1</v>
      </c>
      <c r="AG3348">
        <v>0</v>
      </c>
      <c r="AH3348">
        <v>0</v>
      </c>
      <c r="AI3348">
        <v>0</v>
      </c>
      <c r="AJ3348">
        <v>0</v>
      </c>
      <c r="AK3348">
        <v>0</v>
      </c>
      <c r="AL3348">
        <v>0</v>
      </c>
      <c r="AM3348">
        <v>1</v>
      </c>
      <c r="AN3348">
        <v>0</v>
      </c>
      <c r="AO3348">
        <v>0</v>
      </c>
      <c r="AP3348">
        <v>0</v>
      </c>
      <c r="AQ3348">
        <v>0</v>
      </c>
      <c r="AR3348">
        <v>0</v>
      </c>
      <c r="AS3348">
        <v>0</v>
      </c>
      <c r="AT3348">
        <v>0</v>
      </c>
    </row>
    <row r="3349" spans="22:46" x14ac:dyDescent="0.3">
      <c r="V3349" s="8" t="s">
        <v>4265</v>
      </c>
      <c r="W3349" s="18">
        <v>345</v>
      </c>
      <c r="X3349" t="s">
        <v>5480</v>
      </c>
      <c r="Y3349" s="6">
        <v>43406</v>
      </c>
      <c r="Z3349" t="s">
        <v>5406</v>
      </c>
      <c r="AA3349" t="s">
        <v>47</v>
      </c>
      <c r="AB3349" t="s">
        <v>51</v>
      </c>
      <c r="AC3349" t="s">
        <v>55</v>
      </c>
      <c r="AD3349">
        <v>0</v>
      </c>
      <c r="AE3349">
        <v>0</v>
      </c>
      <c r="AF3349">
        <v>0</v>
      </c>
      <c r="AG3349">
        <v>0</v>
      </c>
      <c r="AH3349">
        <v>0</v>
      </c>
      <c r="AI3349">
        <v>0</v>
      </c>
      <c r="AJ3349">
        <v>0</v>
      </c>
      <c r="AK3349">
        <v>0</v>
      </c>
      <c r="AL3349">
        <v>0</v>
      </c>
      <c r="AM3349">
        <v>1</v>
      </c>
      <c r="AN3349">
        <v>0</v>
      </c>
      <c r="AO3349">
        <v>0</v>
      </c>
      <c r="AP3349">
        <v>0</v>
      </c>
      <c r="AQ3349">
        <v>0</v>
      </c>
      <c r="AR3349">
        <v>0</v>
      </c>
      <c r="AS3349">
        <v>0</v>
      </c>
      <c r="AT3349">
        <v>0</v>
      </c>
    </row>
    <row r="3350" spans="22:46" x14ac:dyDescent="0.3">
      <c r="V3350" s="8" t="s">
        <v>4265</v>
      </c>
      <c r="W3350" s="18">
        <v>345</v>
      </c>
      <c r="X3350"/>
      <c r="Y3350" s="6">
        <v>43406</v>
      </c>
      <c r="Z3350" t="s">
        <v>5481</v>
      </c>
      <c r="AA3350" t="s">
        <v>47</v>
      </c>
      <c r="AB3350" t="s">
        <v>51</v>
      </c>
      <c r="AC3350" t="s">
        <v>55</v>
      </c>
      <c r="AD3350">
        <v>0</v>
      </c>
      <c r="AE3350">
        <v>0</v>
      </c>
      <c r="AF3350">
        <v>0</v>
      </c>
      <c r="AG3350">
        <v>0</v>
      </c>
      <c r="AH3350">
        <v>0</v>
      </c>
      <c r="AI3350">
        <v>0</v>
      </c>
      <c r="AJ3350">
        <v>0</v>
      </c>
      <c r="AK3350">
        <v>0</v>
      </c>
      <c r="AL3350">
        <v>0</v>
      </c>
      <c r="AM3350">
        <v>1</v>
      </c>
      <c r="AN3350">
        <v>0</v>
      </c>
      <c r="AO3350">
        <v>0</v>
      </c>
      <c r="AP3350">
        <v>0</v>
      </c>
      <c r="AQ3350">
        <v>0</v>
      </c>
      <c r="AR3350">
        <v>0</v>
      </c>
      <c r="AS3350">
        <v>0</v>
      </c>
      <c r="AT3350">
        <v>1</v>
      </c>
    </row>
    <row r="3351" spans="22:46" ht="57.6" x14ac:dyDescent="0.3">
      <c r="V3351" s="8" t="s">
        <v>4265</v>
      </c>
      <c r="W3351" s="18">
        <v>345</v>
      </c>
      <c r="X3351" t="s">
        <v>5482</v>
      </c>
      <c r="Y3351" s="6">
        <v>43406</v>
      </c>
      <c r="Z3351" s="17" t="s">
        <v>5483</v>
      </c>
      <c r="AA3351" t="s">
        <v>47</v>
      </c>
      <c r="AB3351" t="s">
        <v>51</v>
      </c>
      <c r="AC3351" t="s">
        <v>55</v>
      </c>
      <c r="AD3351">
        <v>0</v>
      </c>
      <c r="AE3351">
        <v>0</v>
      </c>
      <c r="AF3351">
        <v>0</v>
      </c>
      <c r="AG3351">
        <v>0</v>
      </c>
      <c r="AH3351">
        <v>0</v>
      </c>
      <c r="AI3351">
        <v>0</v>
      </c>
      <c r="AJ3351">
        <v>0</v>
      </c>
      <c r="AK3351">
        <v>0</v>
      </c>
      <c r="AL3351">
        <v>0</v>
      </c>
      <c r="AM3351">
        <v>1</v>
      </c>
      <c r="AN3351">
        <v>0</v>
      </c>
      <c r="AO3351">
        <v>0</v>
      </c>
      <c r="AP3351">
        <v>0</v>
      </c>
      <c r="AQ3351">
        <v>0</v>
      </c>
      <c r="AR3351">
        <v>0</v>
      </c>
      <c r="AS3351">
        <v>0</v>
      </c>
      <c r="AT3351">
        <v>0</v>
      </c>
    </row>
    <row r="3352" spans="22:46" x14ac:dyDescent="0.3">
      <c r="V3352" s="8" t="s">
        <v>4265</v>
      </c>
      <c r="W3352" s="18">
        <v>345</v>
      </c>
      <c r="X3352" t="s">
        <v>5484</v>
      </c>
      <c r="Y3352" s="6">
        <v>43406</v>
      </c>
      <c r="Z3352" t="s">
        <v>5485</v>
      </c>
      <c r="AA3352" t="s">
        <v>47</v>
      </c>
      <c r="AB3352" t="s">
        <v>51</v>
      </c>
      <c r="AC3352" t="s">
        <v>55</v>
      </c>
      <c r="AD3352">
        <v>0</v>
      </c>
      <c r="AE3352">
        <v>0</v>
      </c>
      <c r="AF3352">
        <v>1</v>
      </c>
      <c r="AG3352">
        <v>0</v>
      </c>
      <c r="AH3352">
        <v>0</v>
      </c>
      <c r="AI3352">
        <v>0</v>
      </c>
      <c r="AJ3352">
        <v>1</v>
      </c>
      <c r="AK3352">
        <v>0</v>
      </c>
      <c r="AL3352">
        <v>1</v>
      </c>
      <c r="AM3352">
        <v>0</v>
      </c>
      <c r="AN3352">
        <v>0</v>
      </c>
      <c r="AO3352">
        <v>0</v>
      </c>
      <c r="AP3352">
        <v>0</v>
      </c>
      <c r="AQ3352">
        <v>0</v>
      </c>
      <c r="AR3352">
        <v>0</v>
      </c>
      <c r="AS3352">
        <v>0</v>
      </c>
      <c r="AT3352">
        <v>0</v>
      </c>
    </row>
    <row r="3353" spans="22:46" ht="72" x14ac:dyDescent="0.3">
      <c r="V3353" s="8" t="s">
        <v>4265</v>
      </c>
      <c r="W3353" s="18">
        <v>345</v>
      </c>
      <c r="X3353" t="s">
        <v>5486</v>
      </c>
      <c r="Y3353" s="6">
        <v>43406</v>
      </c>
      <c r="Z3353" s="17" t="s">
        <v>5487</v>
      </c>
      <c r="AA3353" t="s">
        <v>47</v>
      </c>
      <c r="AB3353" t="s">
        <v>51</v>
      </c>
      <c r="AC3353" t="s">
        <v>55</v>
      </c>
      <c r="AD3353">
        <v>1</v>
      </c>
      <c r="AE3353">
        <v>0</v>
      </c>
      <c r="AF3353">
        <v>0</v>
      </c>
      <c r="AG3353">
        <v>0</v>
      </c>
      <c r="AH3353">
        <v>0</v>
      </c>
      <c r="AI3353">
        <v>0</v>
      </c>
      <c r="AJ3353">
        <v>0</v>
      </c>
      <c r="AK3353">
        <v>0</v>
      </c>
      <c r="AL3353">
        <v>1</v>
      </c>
      <c r="AM3353">
        <v>0</v>
      </c>
      <c r="AN3353">
        <v>0</v>
      </c>
      <c r="AO3353">
        <v>0</v>
      </c>
      <c r="AP3353">
        <v>0</v>
      </c>
      <c r="AQ3353">
        <v>0</v>
      </c>
      <c r="AR3353">
        <v>0</v>
      </c>
      <c r="AS3353">
        <v>0</v>
      </c>
      <c r="AT3353">
        <v>0</v>
      </c>
    </row>
    <row r="3354" spans="22:46" ht="172.8" x14ac:dyDescent="0.3">
      <c r="V3354" s="8" t="s">
        <v>4265</v>
      </c>
      <c r="W3354" s="18">
        <v>345</v>
      </c>
      <c r="X3354" t="s">
        <v>5488</v>
      </c>
      <c r="Y3354" s="6">
        <v>43406</v>
      </c>
      <c r="Z3354" s="17" t="s">
        <v>5489</v>
      </c>
      <c r="AA3354" t="s">
        <v>47</v>
      </c>
      <c r="AB3354" t="s">
        <v>51</v>
      </c>
      <c r="AC3354" t="s">
        <v>55</v>
      </c>
      <c r="AD3354">
        <v>0</v>
      </c>
      <c r="AE3354">
        <v>0</v>
      </c>
      <c r="AF3354">
        <v>0</v>
      </c>
      <c r="AG3354">
        <v>0</v>
      </c>
      <c r="AH3354">
        <v>0</v>
      </c>
      <c r="AI3354">
        <v>1</v>
      </c>
      <c r="AJ3354">
        <v>1</v>
      </c>
      <c r="AK3354">
        <v>0</v>
      </c>
      <c r="AL3354">
        <v>1</v>
      </c>
      <c r="AM3354">
        <v>0</v>
      </c>
      <c r="AN3354">
        <v>0</v>
      </c>
      <c r="AO3354">
        <v>0</v>
      </c>
      <c r="AP3354">
        <v>0</v>
      </c>
      <c r="AQ3354">
        <v>0</v>
      </c>
      <c r="AR3354">
        <v>0</v>
      </c>
      <c r="AS3354">
        <v>0</v>
      </c>
      <c r="AT3354">
        <v>1</v>
      </c>
    </row>
    <row r="3355" spans="22:46" x14ac:dyDescent="0.3">
      <c r="V3355" s="8" t="s">
        <v>4265</v>
      </c>
      <c r="W3355" s="18">
        <v>345</v>
      </c>
      <c r="X3355" t="s">
        <v>5490</v>
      </c>
      <c r="Y3355" s="6">
        <v>43406</v>
      </c>
      <c r="Z3355" t="s">
        <v>5491</v>
      </c>
      <c r="AA3355" t="s">
        <v>47</v>
      </c>
      <c r="AB3355" t="s">
        <v>51</v>
      </c>
      <c r="AC3355" t="s">
        <v>55</v>
      </c>
      <c r="AD3355">
        <v>0</v>
      </c>
      <c r="AE3355">
        <v>0</v>
      </c>
      <c r="AF3355">
        <v>1</v>
      </c>
      <c r="AG3355">
        <v>0</v>
      </c>
      <c r="AH3355">
        <v>0</v>
      </c>
      <c r="AI3355">
        <v>0</v>
      </c>
      <c r="AJ3355">
        <v>0</v>
      </c>
      <c r="AK3355">
        <v>0</v>
      </c>
      <c r="AL3355">
        <v>0</v>
      </c>
      <c r="AM3355">
        <v>1</v>
      </c>
      <c r="AN3355">
        <v>0</v>
      </c>
      <c r="AO3355">
        <v>0</v>
      </c>
      <c r="AP3355">
        <v>0</v>
      </c>
      <c r="AQ3355">
        <v>0</v>
      </c>
      <c r="AR3355">
        <v>0</v>
      </c>
      <c r="AS3355">
        <v>0</v>
      </c>
      <c r="AT3355">
        <v>0</v>
      </c>
    </row>
    <row r="3356" spans="22:46" x14ac:dyDescent="0.3">
      <c r="V3356" s="8" t="s">
        <v>4265</v>
      </c>
      <c r="W3356" s="18">
        <v>345</v>
      </c>
      <c r="X3356" t="s">
        <v>5492</v>
      </c>
      <c r="Y3356" s="6">
        <v>43407</v>
      </c>
      <c r="Z3356" t="s">
        <v>5493</v>
      </c>
      <c r="AA3356" t="s">
        <v>47</v>
      </c>
      <c r="AB3356" t="s">
        <v>51</v>
      </c>
      <c r="AC3356" t="s">
        <v>55</v>
      </c>
      <c r="AD3356">
        <v>0</v>
      </c>
      <c r="AE3356">
        <v>0</v>
      </c>
      <c r="AF3356">
        <v>0</v>
      </c>
      <c r="AG3356">
        <v>0</v>
      </c>
      <c r="AH3356">
        <v>0</v>
      </c>
      <c r="AI3356">
        <v>0</v>
      </c>
      <c r="AJ3356">
        <v>0</v>
      </c>
      <c r="AK3356">
        <v>0</v>
      </c>
      <c r="AL3356">
        <v>0</v>
      </c>
      <c r="AM3356">
        <v>0</v>
      </c>
      <c r="AN3356">
        <v>0</v>
      </c>
      <c r="AO3356">
        <v>0</v>
      </c>
      <c r="AP3356">
        <v>0</v>
      </c>
      <c r="AQ3356">
        <v>0</v>
      </c>
      <c r="AR3356">
        <v>0</v>
      </c>
      <c r="AS3356">
        <v>0</v>
      </c>
      <c r="AT3356">
        <v>0</v>
      </c>
    </row>
    <row r="3357" spans="22:46" x14ac:dyDescent="0.3">
      <c r="V3357" s="8" t="s">
        <v>4265</v>
      </c>
      <c r="W3357" s="18">
        <v>345</v>
      </c>
      <c r="X3357" t="s">
        <v>5494</v>
      </c>
      <c r="Y3357" s="6">
        <v>43407</v>
      </c>
      <c r="Z3357" t="s">
        <v>5419</v>
      </c>
      <c r="AA3357" t="s">
        <v>47</v>
      </c>
      <c r="AB3357" t="s">
        <v>51</v>
      </c>
      <c r="AC3357" t="s">
        <v>55</v>
      </c>
      <c r="AD3357">
        <v>0</v>
      </c>
      <c r="AE3357">
        <v>0</v>
      </c>
      <c r="AF3357">
        <v>0</v>
      </c>
      <c r="AG3357">
        <v>0</v>
      </c>
      <c r="AH3357">
        <v>0</v>
      </c>
      <c r="AI3357">
        <v>0</v>
      </c>
      <c r="AJ3357">
        <v>0</v>
      </c>
      <c r="AK3357">
        <v>0</v>
      </c>
      <c r="AL3357">
        <v>0</v>
      </c>
      <c r="AM3357">
        <v>1</v>
      </c>
      <c r="AN3357">
        <v>0</v>
      </c>
      <c r="AO3357">
        <v>0</v>
      </c>
      <c r="AP3357">
        <v>0</v>
      </c>
      <c r="AQ3357">
        <v>0</v>
      </c>
      <c r="AR3357">
        <v>0</v>
      </c>
      <c r="AS3357">
        <v>0</v>
      </c>
      <c r="AT3357">
        <v>0</v>
      </c>
    </row>
    <row r="3358" spans="22:46" x14ac:dyDescent="0.3">
      <c r="V3358" s="8" t="s">
        <v>4265</v>
      </c>
      <c r="W3358" s="18">
        <v>345</v>
      </c>
      <c r="X3358" t="s">
        <v>5495</v>
      </c>
      <c r="Y3358" s="6">
        <v>43407</v>
      </c>
      <c r="Z3358" t="s">
        <v>5496</v>
      </c>
      <c r="AA3358" t="s">
        <v>47</v>
      </c>
      <c r="AB3358" t="s">
        <v>51</v>
      </c>
      <c r="AC3358" t="s">
        <v>55</v>
      </c>
      <c r="AD3358">
        <v>0</v>
      </c>
      <c r="AE3358">
        <v>0</v>
      </c>
      <c r="AF3358">
        <v>0</v>
      </c>
      <c r="AG3358">
        <v>0</v>
      </c>
      <c r="AH3358">
        <v>0</v>
      </c>
      <c r="AI3358">
        <v>0</v>
      </c>
      <c r="AJ3358">
        <v>0</v>
      </c>
      <c r="AK3358">
        <v>0</v>
      </c>
      <c r="AL3358">
        <v>0</v>
      </c>
      <c r="AM3358">
        <v>0</v>
      </c>
      <c r="AN3358">
        <v>0</v>
      </c>
      <c r="AO3358">
        <v>0</v>
      </c>
      <c r="AP3358">
        <v>0</v>
      </c>
      <c r="AQ3358">
        <v>0</v>
      </c>
      <c r="AR3358">
        <v>0</v>
      </c>
      <c r="AS3358">
        <v>0</v>
      </c>
      <c r="AT3358">
        <v>1</v>
      </c>
    </row>
    <row r="3359" spans="22:46" x14ac:dyDescent="0.3">
      <c r="V3359" s="8" t="s">
        <v>4265</v>
      </c>
      <c r="W3359" s="18">
        <v>345</v>
      </c>
      <c r="X3359" t="s">
        <v>5497</v>
      </c>
      <c r="Y3359" s="6">
        <v>43407</v>
      </c>
      <c r="Z3359" t="s">
        <v>5498</v>
      </c>
      <c r="AA3359" t="s">
        <v>47</v>
      </c>
      <c r="AB3359" t="s">
        <v>51</v>
      </c>
      <c r="AC3359" t="s">
        <v>55</v>
      </c>
      <c r="AD3359">
        <v>0</v>
      </c>
      <c r="AE3359">
        <v>0</v>
      </c>
      <c r="AF3359">
        <v>0</v>
      </c>
      <c r="AG3359">
        <v>0</v>
      </c>
      <c r="AH3359">
        <v>0</v>
      </c>
      <c r="AI3359">
        <v>0</v>
      </c>
      <c r="AJ3359">
        <v>0</v>
      </c>
      <c r="AK3359">
        <v>0</v>
      </c>
      <c r="AL3359">
        <v>0</v>
      </c>
      <c r="AM3359">
        <v>1</v>
      </c>
      <c r="AN3359">
        <v>0</v>
      </c>
      <c r="AO3359">
        <v>0</v>
      </c>
      <c r="AP3359">
        <v>0</v>
      </c>
      <c r="AQ3359">
        <v>0</v>
      </c>
      <c r="AR3359">
        <v>0</v>
      </c>
      <c r="AS3359">
        <v>0</v>
      </c>
      <c r="AT3359">
        <v>0</v>
      </c>
    </row>
    <row r="3360" spans="22:46" x14ac:dyDescent="0.3">
      <c r="V3360" s="8" t="s">
        <v>4265</v>
      </c>
      <c r="W3360" s="18">
        <v>345</v>
      </c>
      <c r="X3360" t="s">
        <v>5499</v>
      </c>
      <c r="Y3360" s="6">
        <v>43407</v>
      </c>
      <c r="Z3360" t="s">
        <v>5500</v>
      </c>
      <c r="AA3360" t="s">
        <v>47</v>
      </c>
      <c r="AB3360" t="s">
        <v>51</v>
      </c>
      <c r="AC3360" t="s">
        <v>55</v>
      </c>
      <c r="AD3360">
        <v>0</v>
      </c>
      <c r="AE3360">
        <v>0</v>
      </c>
      <c r="AF3360">
        <v>0</v>
      </c>
      <c r="AG3360">
        <v>0</v>
      </c>
      <c r="AH3360">
        <v>0</v>
      </c>
      <c r="AI3360">
        <v>0</v>
      </c>
      <c r="AJ3360">
        <v>0</v>
      </c>
      <c r="AK3360">
        <v>0</v>
      </c>
      <c r="AL3360">
        <v>0</v>
      </c>
      <c r="AM3360">
        <v>0</v>
      </c>
      <c r="AN3360">
        <v>0</v>
      </c>
      <c r="AO3360">
        <v>0</v>
      </c>
      <c r="AP3360">
        <v>0</v>
      </c>
      <c r="AQ3360">
        <v>0</v>
      </c>
      <c r="AR3360">
        <v>0</v>
      </c>
      <c r="AS3360">
        <v>0</v>
      </c>
      <c r="AT3360">
        <v>0</v>
      </c>
    </row>
    <row r="3361" spans="22:46" ht="57.6" x14ac:dyDescent="0.3">
      <c r="V3361" s="8" t="s">
        <v>4265</v>
      </c>
      <c r="W3361" s="18">
        <v>345</v>
      </c>
      <c r="X3361" t="s">
        <v>5501</v>
      </c>
      <c r="Y3361" s="6">
        <v>43407</v>
      </c>
      <c r="Z3361" s="17" t="s">
        <v>5483</v>
      </c>
      <c r="AA3361" t="s">
        <v>47</v>
      </c>
      <c r="AB3361" t="s">
        <v>51</v>
      </c>
      <c r="AC3361" t="s">
        <v>55</v>
      </c>
      <c r="AD3361">
        <v>0</v>
      </c>
      <c r="AE3361">
        <v>0</v>
      </c>
      <c r="AF3361">
        <v>0</v>
      </c>
      <c r="AG3361">
        <v>0</v>
      </c>
      <c r="AH3361">
        <v>0</v>
      </c>
      <c r="AI3361">
        <v>0</v>
      </c>
      <c r="AJ3361">
        <v>0</v>
      </c>
      <c r="AK3361">
        <v>0</v>
      </c>
      <c r="AL3361">
        <v>0</v>
      </c>
      <c r="AM3361">
        <v>1</v>
      </c>
      <c r="AN3361">
        <v>0</v>
      </c>
      <c r="AO3361">
        <v>0</v>
      </c>
      <c r="AP3361">
        <v>0</v>
      </c>
      <c r="AQ3361">
        <v>0</v>
      </c>
      <c r="AR3361">
        <v>0</v>
      </c>
      <c r="AS3361">
        <v>0</v>
      </c>
      <c r="AT3361">
        <v>0</v>
      </c>
    </row>
    <row r="3362" spans="22:46" x14ac:dyDescent="0.3">
      <c r="V3362" s="8" t="s">
        <v>4265</v>
      </c>
      <c r="W3362" s="18">
        <v>345</v>
      </c>
      <c r="X3362" t="s">
        <v>5502</v>
      </c>
      <c r="Y3362" s="6">
        <v>43407</v>
      </c>
      <c r="Z3362" t="s">
        <v>5503</v>
      </c>
      <c r="AA3362" t="s">
        <v>47</v>
      </c>
      <c r="AB3362" t="s">
        <v>51</v>
      </c>
      <c r="AC3362" t="s">
        <v>55</v>
      </c>
      <c r="AD3362">
        <v>0</v>
      </c>
      <c r="AE3362">
        <v>0</v>
      </c>
      <c r="AF3362">
        <v>0</v>
      </c>
      <c r="AG3362">
        <v>0</v>
      </c>
      <c r="AH3362">
        <v>0</v>
      </c>
      <c r="AI3362">
        <v>0</v>
      </c>
      <c r="AJ3362">
        <v>0</v>
      </c>
      <c r="AK3362">
        <v>0</v>
      </c>
      <c r="AL3362">
        <v>0</v>
      </c>
      <c r="AM3362">
        <v>1</v>
      </c>
      <c r="AN3362">
        <v>0</v>
      </c>
      <c r="AO3362">
        <v>0</v>
      </c>
      <c r="AP3362">
        <v>0</v>
      </c>
      <c r="AQ3362">
        <v>0</v>
      </c>
      <c r="AR3362">
        <v>0</v>
      </c>
      <c r="AS3362">
        <v>0</v>
      </c>
      <c r="AT3362">
        <v>0</v>
      </c>
    </row>
    <row r="3363" spans="22:46" x14ac:dyDescent="0.3">
      <c r="V3363" s="8" t="s">
        <v>4265</v>
      </c>
      <c r="W3363" s="18">
        <v>345</v>
      </c>
      <c r="X3363" t="s">
        <v>5504</v>
      </c>
      <c r="Y3363" s="6">
        <v>43407</v>
      </c>
      <c r="Z3363" t="s">
        <v>5505</v>
      </c>
      <c r="AA3363" t="s">
        <v>47</v>
      </c>
      <c r="AB3363" t="s">
        <v>51</v>
      </c>
      <c r="AC3363" t="s">
        <v>55</v>
      </c>
      <c r="AD3363">
        <v>0</v>
      </c>
      <c r="AE3363">
        <v>0</v>
      </c>
      <c r="AF3363">
        <v>0</v>
      </c>
      <c r="AG3363">
        <v>0</v>
      </c>
      <c r="AH3363">
        <v>0</v>
      </c>
      <c r="AI3363">
        <v>0</v>
      </c>
      <c r="AJ3363">
        <v>1</v>
      </c>
      <c r="AK3363">
        <v>0</v>
      </c>
      <c r="AL3363">
        <v>0</v>
      </c>
      <c r="AM3363">
        <v>0</v>
      </c>
      <c r="AN3363">
        <v>0</v>
      </c>
      <c r="AO3363">
        <v>0</v>
      </c>
      <c r="AP3363">
        <v>0</v>
      </c>
      <c r="AQ3363">
        <v>0</v>
      </c>
      <c r="AR3363">
        <v>0</v>
      </c>
      <c r="AS3363">
        <v>0</v>
      </c>
      <c r="AT3363">
        <v>0</v>
      </c>
    </row>
    <row r="3364" spans="22:46" ht="172.8" x14ac:dyDescent="0.3">
      <c r="V3364" s="8" t="s">
        <v>4265</v>
      </c>
      <c r="W3364" s="18">
        <v>345</v>
      </c>
      <c r="X3364" t="s">
        <v>5506</v>
      </c>
      <c r="Y3364" s="6">
        <v>43407</v>
      </c>
      <c r="Z3364" s="17" t="s">
        <v>5489</v>
      </c>
      <c r="AA3364" t="s">
        <v>47</v>
      </c>
      <c r="AB3364" t="s">
        <v>51</v>
      </c>
      <c r="AC3364" t="s">
        <v>55</v>
      </c>
      <c r="AD3364">
        <v>0</v>
      </c>
      <c r="AE3364">
        <v>0</v>
      </c>
      <c r="AF3364">
        <v>0</v>
      </c>
      <c r="AG3364">
        <v>0</v>
      </c>
      <c r="AH3364">
        <v>0</v>
      </c>
      <c r="AI3364">
        <v>1</v>
      </c>
      <c r="AJ3364">
        <v>1</v>
      </c>
      <c r="AK3364">
        <v>0</v>
      </c>
      <c r="AL3364">
        <v>1</v>
      </c>
      <c r="AM3364">
        <v>0</v>
      </c>
      <c r="AN3364">
        <v>0</v>
      </c>
      <c r="AO3364">
        <v>0</v>
      </c>
      <c r="AP3364">
        <v>0</v>
      </c>
      <c r="AQ3364">
        <v>0</v>
      </c>
      <c r="AR3364">
        <v>0</v>
      </c>
      <c r="AS3364">
        <v>0</v>
      </c>
      <c r="AT3364">
        <v>1</v>
      </c>
    </row>
    <row r="3365" spans="22:46" x14ac:dyDescent="0.3">
      <c r="V3365" s="8" t="s">
        <v>4265</v>
      </c>
      <c r="W3365" s="18">
        <v>345</v>
      </c>
      <c r="X3365" t="s">
        <v>5507</v>
      </c>
      <c r="Y3365" s="6">
        <v>43407</v>
      </c>
      <c r="Z3365" t="s">
        <v>5508</v>
      </c>
      <c r="AA3365" t="s">
        <v>47</v>
      </c>
      <c r="AB3365" t="s">
        <v>51</v>
      </c>
      <c r="AC3365" t="s">
        <v>55</v>
      </c>
      <c r="AD3365">
        <v>0</v>
      </c>
      <c r="AE3365">
        <v>0</v>
      </c>
      <c r="AF3365">
        <v>0</v>
      </c>
      <c r="AG3365">
        <v>0</v>
      </c>
      <c r="AH3365">
        <v>0</v>
      </c>
      <c r="AI3365">
        <v>0</v>
      </c>
      <c r="AJ3365">
        <v>0</v>
      </c>
      <c r="AK3365">
        <v>0</v>
      </c>
      <c r="AL3365">
        <v>0</v>
      </c>
      <c r="AM3365">
        <v>1</v>
      </c>
      <c r="AN3365">
        <v>0</v>
      </c>
      <c r="AO3365">
        <v>0</v>
      </c>
      <c r="AP3365">
        <v>0</v>
      </c>
      <c r="AQ3365">
        <v>0</v>
      </c>
      <c r="AR3365">
        <v>0</v>
      </c>
      <c r="AS3365">
        <v>0</v>
      </c>
      <c r="AT3365">
        <v>0</v>
      </c>
    </row>
    <row r="3366" spans="22:46" x14ac:dyDescent="0.3">
      <c r="V3366" s="8" t="s">
        <v>4265</v>
      </c>
      <c r="W3366" s="18">
        <v>345</v>
      </c>
      <c r="X3366" t="s">
        <v>5507</v>
      </c>
      <c r="Y3366" s="6">
        <v>43407</v>
      </c>
      <c r="Z3366" t="s">
        <v>5419</v>
      </c>
      <c r="AA3366" t="s">
        <v>47</v>
      </c>
      <c r="AB3366" t="s">
        <v>51</v>
      </c>
      <c r="AC3366" t="s">
        <v>55</v>
      </c>
      <c r="AD3366">
        <v>0</v>
      </c>
      <c r="AE3366">
        <v>0</v>
      </c>
      <c r="AF3366">
        <v>0</v>
      </c>
      <c r="AG3366">
        <v>0</v>
      </c>
      <c r="AH3366">
        <v>0</v>
      </c>
      <c r="AI3366">
        <v>0</v>
      </c>
      <c r="AJ3366">
        <v>0</v>
      </c>
      <c r="AK3366">
        <v>0</v>
      </c>
      <c r="AL3366">
        <v>0</v>
      </c>
      <c r="AM3366">
        <v>1</v>
      </c>
      <c r="AN3366">
        <v>0</v>
      </c>
      <c r="AO3366">
        <v>0</v>
      </c>
      <c r="AP3366">
        <v>0</v>
      </c>
      <c r="AQ3366">
        <v>0</v>
      </c>
      <c r="AR3366">
        <v>0</v>
      </c>
      <c r="AS3366">
        <v>0</v>
      </c>
      <c r="AT3366">
        <v>0</v>
      </c>
    </row>
    <row r="3367" spans="22:46" x14ac:dyDescent="0.3">
      <c r="V3367" s="8" t="s">
        <v>4265</v>
      </c>
      <c r="W3367" s="18">
        <v>345</v>
      </c>
      <c r="X3367" t="s">
        <v>5509</v>
      </c>
      <c r="Y3367" s="6">
        <v>43407</v>
      </c>
      <c r="Z3367" t="s">
        <v>5510</v>
      </c>
      <c r="AA3367" t="s">
        <v>47</v>
      </c>
      <c r="AB3367" t="s">
        <v>51</v>
      </c>
      <c r="AC3367" t="s">
        <v>55</v>
      </c>
      <c r="AD3367">
        <v>0</v>
      </c>
      <c r="AE3367">
        <v>0</v>
      </c>
      <c r="AF3367">
        <v>0</v>
      </c>
      <c r="AG3367">
        <v>0</v>
      </c>
      <c r="AH3367">
        <v>0</v>
      </c>
      <c r="AI3367">
        <v>0</v>
      </c>
      <c r="AJ3367">
        <v>0</v>
      </c>
      <c r="AK3367">
        <v>0</v>
      </c>
      <c r="AL3367">
        <v>0</v>
      </c>
      <c r="AM3367">
        <v>0</v>
      </c>
      <c r="AN3367">
        <v>0</v>
      </c>
      <c r="AO3367">
        <v>0</v>
      </c>
      <c r="AP3367">
        <v>0</v>
      </c>
      <c r="AQ3367">
        <v>0</v>
      </c>
      <c r="AR3367">
        <v>0</v>
      </c>
      <c r="AS3367">
        <v>0</v>
      </c>
      <c r="AT3367">
        <v>0</v>
      </c>
    </row>
    <row r="3368" spans="22:46" x14ac:dyDescent="0.3">
      <c r="V3368" s="8" t="s">
        <v>4265</v>
      </c>
      <c r="W3368" s="18">
        <v>345</v>
      </c>
      <c r="X3368" t="s">
        <v>5511</v>
      </c>
      <c r="Y3368" s="6">
        <v>43407</v>
      </c>
      <c r="Z3368" t="s">
        <v>5512</v>
      </c>
      <c r="AA3368" t="s">
        <v>47</v>
      </c>
      <c r="AB3368" t="s">
        <v>51</v>
      </c>
      <c r="AC3368" t="s">
        <v>55</v>
      </c>
      <c r="AD3368">
        <v>0</v>
      </c>
      <c r="AE3368">
        <v>0</v>
      </c>
      <c r="AF3368">
        <v>0</v>
      </c>
      <c r="AG3368">
        <v>0</v>
      </c>
      <c r="AH3368">
        <v>0</v>
      </c>
      <c r="AI3368">
        <v>0</v>
      </c>
      <c r="AJ3368">
        <v>0</v>
      </c>
      <c r="AK3368">
        <v>0</v>
      </c>
      <c r="AL3368">
        <v>0</v>
      </c>
      <c r="AM3368">
        <v>0</v>
      </c>
      <c r="AN3368">
        <v>0</v>
      </c>
      <c r="AO3368">
        <v>0</v>
      </c>
      <c r="AP3368">
        <v>0</v>
      </c>
      <c r="AQ3368">
        <v>0</v>
      </c>
      <c r="AR3368">
        <v>0</v>
      </c>
      <c r="AS3368">
        <v>0</v>
      </c>
      <c r="AT3368">
        <v>0</v>
      </c>
    </row>
    <row r="3369" spans="22:46" x14ac:dyDescent="0.3">
      <c r="V3369" s="8" t="s">
        <v>4265</v>
      </c>
      <c r="W3369" s="18">
        <v>345</v>
      </c>
      <c r="X3369"/>
      <c r="Y3369" s="6">
        <v>43407</v>
      </c>
      <c r="Z3369" t="s">
        <v>5513</v>
      </c>
      <c r="AA3369" t="s">
        <v>47</v>
      </c>
      <c r="AB3369" t="s">
        <v>51</v>
      </c>
      <c r="AC3369" t="s">
        <v>55</v>
      </c>
      <c r="AD3369">
        <v>0</v>
      </c>
      <c r="AE3369">
        <v>0</v>
      </c>
      <c r="AF3369">
        <v>0</v>
      </c>
      <c r="AG3369">
        <v>0</v>
      </c>
      <c r="AH3369">
        <v>1</v>
      </c>
      <c r="AI3369">
        <v>0</v>
      </c>
      <c r="AJ3369">
        <v>0</v>
      </c>
      <c r="AK3369">
        <v>0</v>
      </c>
      <c r="AL3369">
        <v>0</v>
      </c>
      <c r="AM3369">
        <v>0</v>
      </c>
      <c r="AN3369">
        <v>0</v>
      </c>
      <c r="AO3369">
        <v>0</v>
      </c>
      <c r="AP3369">
        <v>1</v>
      </c>
      <c r="AQ3369">
        <v>0</v>
      </c>
      <c r="AR3369">
        <v>0</v>
      </c>
      <c r="AS3369">
        <v>0</v>
      </c>
      <c r="AT3369">
        <v>0</v>
      </c>
    </row>
    <row r="3370" spans="22:46" x14ac:dyDescent="0.3">
      <c r="V3370" s="8" t="s">
        <v>4265</v>
      </c>
      <c r="W3370" s="18">
        <v>345</v>
      </c>
      <c r="X3370" t="s">
        <v>5514</v>
      </c>
      <c r="Y3370" s="6">
        <v>43407</v>
      </c>
      <c r="Z3370" t="s">
        <v>5515</v>
      </c>
      <c r="AA3370" t="s">
        <v>47</v>
      </c>
      <c r="AB3370" t="s">
        <v>51</v>
      </c>
      <c r="AC3370" t="s">
        <v>55</v>
      </c>
      <c r="AD3370">
        <v>0</v>
      </c>
      <c r="AE3370">
        <v>0</v>
      </c>
      <c r="AF3370">
        <v>0</v>
      </c>
      <c r="AG3370">
        <v>0</v>
      </c>
      <c r="AH3370">
        <v>0</v>
      </c>
      <c r="AI3370">
        <v>0</v>
      </c>
      <c r="AJ3370">
        <v>0</v>
      </c>
      <c r="AK3370">
        <v>0</v>
      </c>
      <c r="AL3370">
        <v>0</v>
      </c>
      <c r="AM3370">
        <v>0</v>
      </c>
      <c r="AN3370">
        <v>0</v>
      </c>
      <c r="AO3370">
        <v>0</v>
      </c>
      <c r="AP3370">
        <v>0</v>
      </c>
      <c r="AQ3370">
        <v>0</v>
      </c>
      <c r="AR3370">
        <v>0</v>
      </c>
      <c r="AS3370">
        <v>0</v>
      </c>
      <c r="AT3370">
        <v>0</v>
      </c>
    </row>
    <row r="3371" spans="22:46" x14ac:dyDescent="0.3">
      <c r="V3371" s="8" t="s">
        <v>4265</v>
      </c>
      <c r="W3371" s="18">
        <v>345</v>
      </c>
      <c r="X3371" t="s">
        <v>5516</v>
      </c>
      <c r="Y3371" s="6">
        <v>43407</v>
      </c>
      <c r="Z3371" t="s">
        <v>5517</v>
      </c>
      <c r="AA3371" t="s">
        <v>47</v>
      </c>
      <c r="AB3371" t="s">
        <v>51</v>
      </c>
      <c r="AC3371" t="s">
        <v>55</v>
      </c>
      <c r="AD3371">
        <v>0</v>
      </c>
      <c r="AE3371">
        <v>0</v>
      </c>
      <c r="AF3371">
        <v>0</v>
      </c>
      <c r="AG3371">
        <v>0</v>
      </c>
      <c r="AH3371">
        <v>0</v>
      </c>
      <c r="AI3371">
        <v>0</v>
      </c>
      <c r="AJ3371">
        <v>0</v>
      </c>
      <c r="AK3371">
        <v>0</v>
      </c>
      <c r="AL3371">
        <v>0</v>
      </c>
      <c r="AM3371">
        <v>0</v>
      </c>
      <c r="AN3371">
        <v>0</v>
      </c>
      <c r="AO3371">
        <v>0</v>
      </c>
      <c r="AP3371">
        <v>0</v>
      </c>
      <c r="AQ3371">
        <v>0</v>
      </c>
      <c r="AR3371">
        <v>0</v>
      </c>
      <c r="AS3371">
        <v>0</v>
      </c>
      <c r="AT3371">
        <v>0</v>
      </c>
    </row>
    <row r="3372" spans="22:46" x14ac:dyDescent="0.3">
      <c r="V3372" s="8" t="s">
        <v>4265</v>
      </c>
      <c r="W3372" s="18">
        <v>345</v>
      </c>
      <c r="X3372" t="s">
        <v>5518</v>
      </c>
      <c r="Y3372" s="6">
        <v>43407</v>
      </c>
      <c r="Z3372" t="s">
        <v>5519</v>
      </c>
      <c r="AA3372" t="s">
        <v>47</v>
      </c>
      <c r="AB3372" t="s">
        <v>51</v>
      </c>
      <c r="AC3372" t="s">
        <v>55</v>
      </c>
      <c r="AD3372">
        <v>0</v>
      </c>
      <c r="AE3372">
        <v>0</v>
      </c>
      <c r="AF3372">
        <v>0</v>
      </c>
      <c r="AG3372">
        <v>0</v>
      </c>
      <c r="AH3372">
        <v>0</v>
      </c>
      <c r="AI3372">
        <v>0</v>
      </c>
      <c r="AJ3372">
        <v>0</v>
      </c>
      <c r="AK3372">
        <v>0</v>
      </c>
      <c r="AL3372">
        <v>0</v>
      </c>
      <c r="AM3372">
        <v>0</v>
      </c>
      <c r="AN3372">
        <v>0</v>
      </c>
      <c r="AO3372">
        <v>0</v>
      </c>
      <c r="AP3372">
        <v>0</v>
      </c>
      <c r="AQ3372">
        <v>0</v>
      </c>
      <c r="AR3372">
        <v>0</v>
      </c>
      <c r="AS3372">
        <v>0</v>
      </c>
      <c r="AT3372">
        <v>1</v>
      </c>
    </row>
    <row r="3373" spans="22:46" x14ac:dyDescent="0.3">
      <c r="V3373" s="8" t="s">
        <v>4265</v>
      </c>
      <c r="W3373" s="18">
        <v>345</v>
      </c>
      <c r="X3373"/>
      <c r="Y3373" s="6">
        <v>43407</v>
      </c>
      <c r="Z3373" t="s">
        <v>5520</v>
      </c>
      <c r="AA3373" t="s">
        <v>47</v>
      </c>
      <c r="AB3373" t="s">
        <v>51</v>
      </c>
      <c r="AC3373" t="s">
        <v>55</v>
      </c>
      <c r="AD3373">
        <v>0</v>
      </c>
      <c r="AE3373">
        <v>0</v>
      </c>
      <c r="AF3373">
        <v>0</v>
      </c>
      <c r="AG3373">
        <v>0</v>
      </c>
      <c r="AH3373">
        <v>1</v>
      </c>
      <c r="AI3373">
        <v>0</v>
      </c>
      <c r="AJ3373">
        <v>0</v>
      </c>
      <c r="AK3373">
        <v>0</v>
      </c>
      <c r="AL3373">
        <v>0</v>
      </c>
      <c r="AM3373">
        <v>0</v>
      </c>
      <c r="AN3373">
        <v>0</v>
      </c>
      <c r="AO3373">
        <v>0</v>
      </c>
      <c r="AP3373">
        <v>0</v>
      </c>
      <c r="AQ3373">
        <v>0</v>
      </c>
      <c r="AR3373">
        <v>0</v>
      </c>
      <c r="AS3373">
        <v>0</v>
      </c>
      <c r="AT3373">
        <v>1</v>
      </c>
    </row>
    <row r="3374" spans="22:46" x14ac:dyDescent="0.3">
      <c r="V3374" s="8" t="s">
        <v>4265</v>
      </c>
      <c r="W3374" s="18">
        <v>345</v>
      </c>
      <c r="X3374" t="s">
        <v>5521</v>
      </c>
      <c r="Y3374" s="6">
        <v>43407</v>
      </c>
      <c r="Z3374" t="s">
        <v>5522</v>
      </c>
      <c r="AA3374" t="s">
        <v>47</v>
      </c>
      <c r="AB3374" t="s">
        <v>51</v>
      </c>
      <c r="AC3374" t="s">
        <v>55</v>
      </c>
      <c r="AD3374">
        <v>0</v>
      </c>
      <c r="AE3374">
        <v>0</v>
      </c>
      <c r="AF3374">
        <v>0</v>
      </c>
      <c r="AG3374">
        <v>0</v>
      </c>
      <c r="AH3374">
        <v>0</v>
      </c>
      <c r="AI3374">
        <v>0</v>
      </c>
      <c r="AJ3374">
        <v>0</v>
      </c>
      <c r="AK3374">
        <v>0</v>
      </c>
      <c r="AL3374">
        <v>0</v>
      </c>
      <c r="AM3374">
        <v>0</v>
      </c>
      <c r="AN3374">
        <v>0</v>
      </c>
      <c r="AO3374">
        <v>0</v>
      </c>
      <c r="AP3374">
        <v>1</v>
      </c>
      <c r="AQ3374">
        <v>0</v>
      </c>
      <c r="AR3374">
        <v>0</v>
      </c>
      <c r="AS3374">
        <v>0</v>
      </c>
      <c r="AT3374">
        <v>1</v>
      </c>
    </row>
    <row r="3375" spans="22:46" x14ac:dyDescent="0.3">
      <c r="V3375" s="8" t="s">
        <v>4265</v>
      </c>
      <c r="W3375" s="18">
        <v>345</v>
      </c>
      <c r="X3375" t="s">
        <v>5523</v>
      </c>
      <c r="Y3375" s="6">
        <v>43407</v>
      </c>
      <c r="Z3375" t="s">
        <v>5524</v>
      </c>
      <c r="AA3375" t="s">
        <v>47</v>
      </c>
      <c r="AB3375" t="s">
        <v>51</v>
      </c>
      <c r="AC3375" t="s">
        <v>55</v>
      </c>
      <c r="AD3375">
        <v>0</v>
      </c>
      <c r="AE3375">
        <v>0</v>
      </c>
      <c r="AF3375">
        <v>0</v>
      </c>
      <c r="AG3375">
        <v>1</v>
      </c>
      <c r="AH3375">
        <v>0</v>
      </c>
      <c r="AI3375">
        <v>2</v>
      </c>
      <c r="AJ3375">
        <v>1</v>
      </c>
      <c r="AK3375">
        <v>0</v>
      </c>
      <c r="AL3375">
        <v>0</v>
      </c>
      <c r="AM3375">
        <v>0</v>
      </c>
      <c r="AN3375">
        <v>0</v>
      </c>
      <c r="AO3375">
        <v>0</v>
      </c>
      <c r="AP3375">
        <v>0</v>
      </c>
      <c r="AQ3375">
        <v>0</v>
      </c>
      <c r="AR3375">
        <v>0</v>
      </c>
      <c r="AS3375">
        <v>0</v>
      </c>
      <c r="AT3375">
        <v>1</v>
      </c>
    </row>
    <row r="3376" spans="22:46" x14ac:dyDescent="0.3">
      <c r="V3376" s="8" t="s">
        <v>4265</v>
      </c>
      <c r="W3376" s="18">
        <v>346</v>
      </c>
      <c r="X3376" t="s">
        <v>5077</v>
      </c>
      <c r="Y3376" s="6">
        <v>43403</v>
      </c>
      <c r="Z3376" t="s">
        <v>5526</v>
      </c>
      <c r="AA3376" t="s">
        <v>50</v>
      </c>
      <c r="AB3376" t="s">
        <v>51</v>
      </c>
      <c r="AC3376" t="s">
        <v>53</v>
      </c>
      <c r="AD3376">
        <v>0</v>
      </c>
      <c r="AE3376">
        <v>0</v>
      </c>
      <c r="AF3376">
        <v>0</v>
      </c>
      <c r="AG3376">
        <v>0</v>
      </c>
      <c r="AH3376">
        <v>0</v>
      </c>
      <c r="AI3376">
        <v>0</v>
      </c>
      <c r="AJ3376">
        <v>0</v>
      </c>
      <c r="AK3376">
        <v>0</v>
      </c>
      <c r="AL3376">
        <v>0</v>
      </c>
      <c r="AM3376">
        <v>0</v>
      </c>
      <c r="AN3376">
        <v>0</v>
      </c>
      <c r="AO3376">
        <v>0</v>
      </c>
      <c r="AP3376">
        <v>0</v>
      </c>
      <c r="AQ3376">
        <v>0</v>
      </c>
      <c r="AR3376">
        <v>0</v>
      </c>
      <c r="AS3376">
        <v>1</v>
      </c>
      <c r="AT3376">
        <v>0</v>
      </c>
    </row>
    <row r="3377" spans="22:46" x14ac:dyDescent="0.3">
      <c r="V3377" s="8" t="s">
        <v>4265</v>
      </c>
      <c r="W3377" s="18">
        <v>346</v>
      </c>
      <c r="X3377" t="s">
        <v>43</v>
      </c>
      <c r="Y3377" s="6">
        <v>43403</v>
      </c>
      <c r="Z3377" t="s">
        <v>5527</v>
      </c>
      <c r="AA3377" t="s">
        <v>50</v>
      </c>
      <c r="AB3377" t="s">
        <v>51</v>
      </c>
      <c r="AC3377" t="s">
        <v>59</v>
      </c>
      <c r="AD3377">
        <v>0</v>
      </c>
      <c r="AE3377">
        <v>0</v>
      </c>
      <c r="AF3377">
        <v>0</v>
      </c>
      <c r="AG3377">
        <v>0</v>
      </c>
      <c r="AH3377">
        <v>0</v>
      </c>
      <c r="AI3377">
        <v>0</v>
      </c>
      <c r="AJ3377">
        <v>1</v>
      </c>
      <c r="AK3377">
        <v>0</v>
      </c>
      <c r="AL3377">
        <v>0</v>
      </c>
      <c r="AM3377">
        <v>0</v>
      </c>
      <c r="AN3377">
        <v>0</v>
      </c>
      <c r="AO3377">
        <v>0</v>
      </c>
      <c r="AP3377">
        <v>0</v>
      </c>
      <c r="AQ3377">
        <v>0</v>
      </c>
      <c r="AR3377">
        <v>0</v>
      </c>
      <c r="AS3377">
        <v>0</v>
      </c>
      <c r="AT3377">
        <v>0</v>
      </c>
    </row>
    <row r="3378" spans="22:46" x14ac:dyDescent="0.3">
      <c r="V3378" s="8" t="s">
        <v>4265</v>
      </c>
      <c r="W3378" s="18">
        <v>346</v>
      </c>
      <c r="X3378" t="s">
        <v>5077</v>
      </c>
      <c r="Y3378" s="6">
        <v>43403</v>
      </c>
      <c r="Z3378" t="s">
        <v>5528</v>
      </c>
      <c r="AA3378" t="s">
        <v>47</v>
      </c>
      <c r="AB3378" t="s">
        <v>51</v>
      </c>
      <c r="AC3378" t="s">
        <v>55</v>
      </c>
      <c r="AD3378">
        <v>0</v>
      </c>
      <c r="AE3378">
        <v>0</v>
      </c>
      <c r="AF3378">
        <v>0</v>
      </c>
      <c r="AG3378">
        <v>0</v>
      </c>
      <c r="AH3378">
        <v>0</v>
      </c>
      <c r="AI3378">
        <v>0</v>
      </c>
      <c r="AJ3378">
        <v>2</v>
      </c>
      <c r="AK3378">
        <v>0</v>
      </c>
      <c r="AL3378">
        <v>0</v>
      </c>
      <c r="AM3378">
        <v>0</v>
      </c>
      <c r="AN3378">
        <v>0</v>
      </c>
      <c r="AO3378">
        <v>0</v>
      </c>
      <c r="AP3378">
        <v>0</v>
      </c>
      <c r="AQ3378">
        <v>0</v>
      </c>
      <c r="AR3378">
        <v>0</v>
      </c>
      <c r="AS3378">
        <v>1</v>
      </c>
      <c r="AT3378">
        <v>0</v>
      </c>
    </row>
    <row r="3379" spans="22:46" x14ac:dyDescent="0.3">
      <c r="V3379" s="8" t="s">
        <v>4265</v>
      </c>
      <c r="W3379" s="18">
        <v>346</v>
      </c>
      <c r="X3379"/>
      <c r="Y3379" s="6">
        <v>43403</v>
      </c>
      <c r="Z3379" t="s">
        <v>5529</v>
      </c>
      <c r="AA3379" t="s">
        <v>47</v>
      </c>
      <c r="AB3379" t="s">
        <v>48</v>
      </c>
      <c r="AC3379" t="s">
        <v>52</v>
      </c>
      <c r="AD3379">
        <v>0</v>
      </c>
      <c r="AE3379">
        <v>0</v>
      </c>
      <c r="AF3379">
        <v>0</v>
      </c>
      <c r="AG3379">
        <v>0</v>
      </c>
      <c r="AH3379">
        <v>0</v>
      </c>
      <c r="AI3379">
        <v>0</v>
      </c>
      <c r="AJ3379">
        <v>1</v>
      </c>
      <c r="AK3379">
        <v>0</v>
      </c>
      <c r="AL3379">
        <v>0</v>
      </c>
      <c r="AM3379">
        <v>0</v>
      </c>
      <c r="AN3379">
        <v>0</v>
      </c>
      <c r="AO3379">
        <v>0</v>
      </c>
      <c r="AP3379">
        <v>0</v>
      </c>
      <c r="AQ3379">
        <v>0</v>
      </c>
      <c r="AR3379">
        <v>0</v>
      </c>
      <c r="AS3379">
        <v>1</v>
      </c>
      <c r="AT3379">
        <v>0</v>
      </c>
    </row>
    <row r="3380" spans="22:46" x14ac:dyDescent="0.3">
      <c r="V3380" s="8" t="s">
        <v>4265</v>
      </c>
      <c r="W3380" s="18">
        <v>346</v>
      </c>
      <c r="X3380" t="s">
        <v>5530</v>
      </c>
      <c r="Y3380" s="6">
        <v>43404</v>
      </c>
      <c r="Z3380" t="s">
        <v>5531</v>
      </c>
      <c r="AA3380" t="s">
        <v>47</v>
      </c>
      <c r="AB3380" t="s">
        <v>51</v>
      </c>
      <c r="AC3380" t="s">
        <v>52</v>
      </c>
      <c r="AD3380">
        <v>0</v>
      </c>
      <c r="AE3380">
        <v>0</v>
      </c>
      <c r="AF3380">
        <v>0</v>
      </c>
      <c r="AG3380">
        <v>0</v>
      </c>
      <c r="AH3380">
        <v>0</v>
      </c>
      <c r="AI3380">
        <v>0</v>
      </c>
      <c r="AJ3380">
        <v>1</v>
      </c>
      <c r="AK3380">
        <v>0</v>
      </c>
      <c r="AL3380">
        <v>0</v>
      </c>
      <c r="AM3380">
        <v>0</v>
      </c>
      <c r="AN3380">
        <v>0</v>
      </c>
      <c r="AO3380">
        <v>0</v>
      </c>
      <c r="AP3380">
        <v>0</v>
      </c>
      <c r="AQ3380">
        <v>0</v>
      </c>
      <c r="AR3380">
        <v>0</v>
      </c>
      <c r="AS3380">
        <v>1</v>
      </c>
      <c r="AT3380">
        <v>0</v>
      </c>
    </row>
    <row r="3381" spans="22:46" x14ac:dyDescent="0.3">
      <c r="V3381" s="8" t="s">
        <v>4265</v>
      </c>
      <c r="W3381" s="18">
        <v>346</v>
      </c>
      <c r="X3381" t="s">
        <v>5532</v>
      </c>
      <c r="Y3381" s="6">
        <v>43403</v>
      </c>
      <c r="Z3381" t="s">
        <v>5533</v>
      </c>
      <c r="AA3381" t="s">
        <v>47</v>
      </c>
      <c r="AB3381" t="s">
        <v>51</v>
      </c>
      <c r="AC3381" t="s">
        <v>55</v>
      </c>
      <c r="AD3381">
        <v>0</v>
      </c>
      <c r="AE3381">
        <v>1</v>
      </c>
      <c r="AF3381">
        <v>0</v>
      </c>
      <c r="AG3381">
        <v>0</v>
      </c>
      <c r="AH3381">
        <v>0</v>
      </c>
      <c r="AI3381">
        <v>0</v>
      </c>
      <c r="AJ3381">
        <v>0</v>
      </c>
      <c r="AK3381">
        <v>0</v>
      </c>
      <c r="AL3381">
        <v>1</v>
      </c>
      <c r="AM3381">
        <v>1</v>
      </c>
      <c r="AN3381">
        <v>0</v>
      </c>
      <c r="AO3381">
        <v>0</v>
      </c>
      <c r="AP3381">
        <v>0</v>
      </c>
      <c r="AQ3381">
        <v>0</v>
      </c>
      <c r="AR3381">
        <v>0</v>
      </c>
      <c r="AS3381">
        <v>0</v>
      </c>
      <c r="AT3381">
        <v>0</v>
      </c>
    </row>
    <row r="3382" spans="22:46" x14ac:dyDescent="0.3">
      <c r="V3382" s="8" t="s">
        <v>4265</v>
      </c>
      <c r="W3382" s="18">
        <v>346</v>
      </c>
      <c r="X3382"/>
      <c r="Y3382" s="6">
        <v>43403</v>
      </c>
      <c r="Z3382" t="s">
        <v>5534</v>
      </c>
      <c r="AA3382" t="s">
        <v>47</v>
      </c>
      <c r="AB3382" t="s">
        <v>51</v>
      </c>
      <c r="AC3382" t="s">
        <v>55</v>
      </c>
      <c r="AD3382">
        <v>0</v>
      </c>
      <c r="AE3382">
        <v>0</v>
      </c>
      <c r="AF3382">
        <v>0</v>
      </c>
      <c r="AG3382">
        <v>0</v>
      </c>
      <c r="AH3382">
        <v>0</v>
      </c>
      <c r="AI3382">
        <v>0</v>
      </c>
      <c r="AJ3382">
        <v>0</v>
      </c>
      <c r="AK3382">
        <v>0</v>
      </c>
      <c r="AL3382">
        <v>0</v>
      </c>
      <c r="AM3382">
        <v>2</v>
      </c>
      <c r="AN3382">
        <v>0</v>
      </c>
      <c r="AO3382">
        <v>0</v>
      </c>
      <c r="AP3382">
        <v>0</v>
      </c>
      <c r="AQ3382">
        <v>0</v>
      </c>
      <c r="AR3382">
        <v>0</v>
      </c>
      <c r="AS3382">
        <v>0</v>
      </c>
      <c r="AT3382">
        <v>0</v>
      </c>
    </row>
    <row r="3383" spans="22:46" x14ac:dyDescent="0.3">
      <c r="V3383" s="8" t="s">
        <v>4265</v>
      </c>
      <c r="W3383" s="18">
        <v>346</v>
      </c>
      <c r="X3383" t="s">
        <v>5535</v>
      </c>
      <c r="Y3383" s="6">
        <v>43404</v>
      </c>
      <c r="Z3383" t="s">
        <v>5536</v>
      </c>
      <c r="AA3383" t="s">
        <v>47</v>
      </c>
      <c r="AB3383" t="s">
        <v>51</v>
      </c>
      <c r="AC3383" t="s">
        <v>55</v>
      </c>
      <c r="AD3383">
        <v>2</v>
      </c>
      <c r="AE3383">
        <v>0</v>
      </c>
      <c r="AF3383">
        <v>0</v>
      </c>
      <c r="AG3383">
        <v>0</v>
      </c>
      <c r="AH3383">
        <v>1</v>
      </c>
      <c r="AI3383">
        <v>0</v>
      </c>
      <c r="AJ3383">
        <v>1</v>
      </c>
      <c r="AK3383">
        <v>0</v>
      </c>
      <c r="AL3383">
        <v>0</v>
      </c>
      <c r="AM3383">
        <v>0</v>
      </c>
      <c r="AN3383">
        <v>0</v>
      </c>
      <c r="AO3383">
        <v>0</v>
      </c>
      <c r="AP3383">
        <v>0</v>
      </c>
      <c r="AQ3383">
        <v>0</v>
      </c>
      <c r="AR3383">
        <v>0</v>
      </c>
      <c r="AS3383">
        <v>0</v>
      </c>
      <c r="AT3383">
        <v>1</v>
      </c>
    </row>
    <row r="3384" spans="22:46" x14ac:dyDescent="0.3">
      <c r="V3384" s="8" t="s">
        <v>4265</v>
      </c>
      <c r="W3384" s="18">
        <v>347</v>
      </c>
      <c r="X3384" t="s">
        <v>4958</v>
      </c>
      <c r="Y3384" s="6">
        <v>43403</v>
      </c>
      <c r="Z3384" t="s">
        <v>5538</v>
      </c>
      <c r="AA3384" t="s">
        <v>47</v>
      </c>
      <c r="AB3384" t="s">
        <v>51</v>
      </c>
      <c r="AC3384" t="s">
        <v>52</v>
      </c>
      <c r="AD3384">
        <v>0</v>
      </c>
      <c r="AE3384">
        <v>0</v>
      </c>
      <c r="AF3384">
        <v>1</v>
      </c>
      <c r="AG3384">
        <v>0</v>
      </c>
      <c r="AH3384">
        <v>0</v>
      </c>
      <c r="AI3384">
        <v>0</v>
      </c>
      <c r="AJ3384">
        <v>0</v>
      </c>
      <c r="AK3384">
        <v>0</v>
      </c>
      <c r="AL3384">
        <v>0</v>
      </c>
      <c r="AM3384">
        <v>0</v>
      </c>
      <c r="AN3384">
        <v>0</v>
      </c>
      <c r="AO3384">
        <v>0</v>
      </c>
      <c r="AP3384">
        <v>0</v>
      </c>
      <c r="AQ3384">
        <v>0</v>
      </c>
      <c r="AR3384">
        <v>0</v>
      </c>
      <c r="AS3384">
        <v>0</v>
      </c>
      <c r="AT3384">
        <v>0</v>
      </c>
    </row>
    <row r="3385" spans="22:46" x14ac:dyDescent="0.3">
      <c r="V3385" s="8" t="s">
        <v>4265</v>
      </c>
      <c r="W3385" s="18">
        <v>347</v>
      </c>
      <c r="X3385" t="s">
        <v>4416</v>
      </c>
      <c r="Y3385" s="6">
        <v>43403</v>
      </c>
      <c r="Z3385" t="s">
        <v>5539</v>
      </c>
      <c r="AA3385" t="s">
        <v>47</v>
      </c>
      <c r="AB3385" t="s">
        <v>51</v>
      </c>
      <c r="AC3385" t="s">
        <v>55</v>
      </c>
      <c r="AD3385">
        <v>0</v>
      </c>
      <c r="AE3385">
        <v>0</v>
      </c>
      <c r="AF3385">
        <v>0</v>
      </c>
      <c r="AG3385">
        <v>0</v>
      </c>
      <c r="AH3385">
        <v>1</v>
      </c>
      <c r="AI3385">
        <v>0</v>
      </c>
      <c r="AJ3385">
        <v>1</v>
      </c>
      <c r="AK3385">
        <v>0</v>
      </c>
      <c r="AL3385">
        <v>0</v>
      </c>
      <c r="AM3385">
        <v>0</v>
      </c>
      <c r="AN3385">
        <v>0</v>
      </c>
      <c r="AO3385">
        <v>0</v>
      </c>
      <c r="AP3385">
        <v>0</v>
      </c>
      <c r="AQ3385">
        <v>0</v>
      </c>
      <c r="AR3385">
        <v>0</v>
      </c>
      <c r="AS3385">
        <v>0</v>
      </c>
      <c r="AT3385">
        <v>0</v>
      </c>
    </row>
    <row r="3386" spans="22:46" x14ac:dyDescent="0.3">
      <c r="V3386" s="8" t="s">
        <v>4265</v>
      </c>
      <c r="W3386" s="18">
        <v>347</v>
      </c>
      <c r="X3386" t="s">
        <v>5540</v>
      </c>
      <c r="Y3386" s="6">
        <v>43403</v>
      </c>
      <c r="Z3386" t="s">
        <v>5541</v>
      </c>
      <c r="AA3386" t="s">
        <v>47</v>
      </c>
      <c r="AB3386" t="s">
        <v>51</v>
      </c>
      <c r="AC3386" t="s">
        <v>55</v>
      </c>
      <c r="AD3386">
        <v>0</v>
      </c>
      <c r="AE3386">
        <v>0</v>
      </c>
      <c r="AF3386">
        <v>0</v>
      </c>
      <c r="AG3386">
        <v>0</v>
      </c>
      <c r="AH3386">
        <v>0</v>
      </c>
      <c r="AI3386">
        <v>0</v>
      </c>
      <c r="AJ3386">
        <v>0</v>
      </c>
      <c r="AK3386">
        <v>0</v>
      </c>
      <c r="AL3386">
        <v>1</v>
      </c>
      <c r="AM3386">
        <v>1</v>
      </c>
      <c r="AN3386">
        <v>0</v>
      </c>
      <c r="AO3386">
        <v>0</v>
      </c>
      <c r="AP3386">
        <v>0</v>
      </c>
      <c r="AQ3386">
        <v>0</v>
      </c>
      <c r="AR3386">
        <v>0</v>
      </c>
      <c r="AS3386">
        <v>0</v>
      </c>
      <c r="AT3386">
        <v>0</v>
      </c>
    </row>
    <row r="3387" spans="22:46" x14ac:dyDescent="0.3">
      <c r="V3387" s="8" t="s">
        <v>4265</v>
      </c>
      <c r="W3387" s="18">
        <v>347</v>
      </c>
      <c r="X3387" t="s">
        <v>1726</v>
      </c>
      <c r="Y3387" s="6">
        <v>43404</v>
      </c>
      <c r="Z3387" t="s">
        <v>5542</v>
      </c>
      <c r="AA3387" t="s">
        <v>47</v>
      </c>
      <c r="AB3387" t="s">
        <v>51</v>
      </c>
      <c r="AC3387" t="s">
        <v>55</v>
      </c>
      <c r="AD3387">
        <v>0</v>
      </c>
      <c r="AE3387">
        <v>0</v>
      </c>
      <c r="AF3387">
        <v>0</v>
      </c>
      <c r="AG3387">
        <v>0</v>
      </c>
      <c r="AH3387">
        <v>1</v>
      </c>
      <c r="AI3387">
        <v>0</v>
      </c>
      <c r="AJ3387">
        <v>0</v>
      </c>
      <c r="AK3387">
        <v>0</v>
      </c>
      <c r="AL3387">
        <v>1</v>
      </c>
      <c r="AM3387">
        <v>0</v>
      </c>
      <c r="AN3387">
        <v>0</v>
      </c>
      <c r="AO3387">
        <v>0</v>
      </c>
      <c r="AP3387">
        <v>0</v>
      </c>
      <c r="AQ3387">
        <v>0</v>
      </c>
      <c r="AR3387">
        <v>0</v>
      </c>
      <c r="AS3387">
        <v>0</v>
      </c>
      <c r="AT3387">
        <v>0</v>
      </c>
    </row>
    <row r="3388" spans="22:46" x14ac:dyDescent="0.3">
      <c r="V3388" s="8" t="s">
        <v>4265</v>
      </c>
      <c r="W3388" s="18">
        <v>347</v>
      </c>
      <c r="X3388" t="s">
        <v>4972</v>
      </c>
      <c r="Y3388" s="6">
        <v>43404</v>
      </c>
      <c r="Z3388" t="s">
        <v>5543</v>
      </c>
      <c r="AA3388" t="s">
        <v>47</v>
      </c>
      <c r="AB3388" t="s">
        <v>51</v>
      </c>
      <c r="AC3388" t="s">
        <v>55</v>
      </c>
      <c r="AD3388">
        <v>3</v>
      </c>
      <c r="AE3388">
        <v>1</v>
      </c>
      <c r="AF3388">
        <v>0</v>
      </c>
      <c r="AG3388">
        <v>0</v>
      </c>
      <c r="AH3388">
        <v>0</v>
      </c>
      <c r="AI3388">
        <v>0</v>
      </c>
      <c r="AJ3388">
        <v>3</v>
      </c>
      <c r="AK3388">
        <v>0</v>
      </c>
      <c r="AL3388">
        <v>0</v>
      </c>
      <c r="AM3388">
        <v>4</v>
      </c>
      <c r="AN3388">
        <v>0</v>
      </c>
      <c r="AO3388">
        <v>0</v>
      </c>
      <c r="AP3388">
        <v>0</v>
      </c>
      <c r="AQ3388">
        <v>0</v>
      </c>
      <c r="AR3388">
        <v>0</v>
      </c>
      <c r="AS3388">
        <v>0</v>
      </c>
      <c r="AT3388">
        <v>1</v>
      </c>
    </row>
    <row r="3389" spans="22:46" ht="57.6" x14ac:dyDescent="0.3">
      <c r="V3389" s="8" t="s">
        <v>4265</v>
      </c>
      <c r="W3389" s="18">
        <v>347</v>
      </c>
      <c r="X3389" t="s">
        <v>5351</v>
      </c>
      <c r="Y3389" s="6">
        <v>43404</v>
      </c>
      <c r="Z3389" s="17" t="s">
        <v>5544</v>
      </c>
      <c r="AA3389" t="s">
        <v>47</v>
      </c>
      <c r="AB3389" t="s">
        <v>51</v>
      </c>
      <c r="AC3389" t="s">
        <v>55</v>
      </c>
      <c r="AD3389">
        <v>0</v>
      </c>
      <c r="AE3389">
        <v>0</v>
      </c>
      <c r="AF3389">
        <v>0</v>
      </c>
      <c r="AG3389">
        <v>0</v>
      </c>
      <c r="AH3389">
        <v>0</v>
      </c>
      <c r="AI3389">
        <v>1</v>
      </c>
      <c r="AJ3389">
        <v>0</v>
      </c>
      <c r="AK3389">
        <v>0</v>
      </c>
      <c r="AL3389">
        <v>0</v>
      </c>
      <c r="AM3389">
        <v>0</v>
      </c>
      <c r="AN3389">
        <v>0</v>
      </c>
      <c r="AO3389">
        <v>0</v>
      </c>
      <c r="AP3389">
        <v>0</v>
      </c>
      <c r="AQ3389">
        <v>0</v>
      </c>
      <c r="AR3389">
        <v>0</v>
      </c>
      <c r="AS3389">
        <v>0</v>
      </c>
      <c r="AT3389">
        <v>0</v>
      </c>
    </row>
    <row r="3390" spans="22:46" x14ac:dyDescent="0.3">
      <c r="V3390" s="8" t="s">
        <v>4265</v>
      </c>
      <c r="W3390" s="18">
        <v>347</v>
      </c>
      <c r="X3390" t="s">
        <v>5182</v>
      </c>
      <c r="Y3390" s="6">
        <v>43404</v>
      </c>
      <c r="Z3390" t="s">
        <v>5545</v>
      </c>
      <c r="AA3390" t="s">
        <v>47</v>
      </c>
      <c r="AB3390" t="s">
        <v>51</v>
      </c>
      <c r="AC3390" t="s">
        <v>55</v>
      </c>
      <c r="AD3390">
        <v>0</v>
      </c>
      <c r="AE3390">
        <v>0</v>
      </c>
      <c r="AF3390">
        <v>0</v>
      </c>
      <c r="AG3390">
        <v>0</v>
      </c>
      <c r="AH3390">
        <v>0</v>
      </c>
      <c r="AI3390">
        <v>3</v>
      </c>
      <c r="AJ3390">
        <v>1</v>
      </c>
      <c r="AK3390">
        <v>0</v>
      </c>
      <c r="AL3390">
        <v>0</v>
      </c>
      <c r="AM3390">
        <v>1</v>
      </c>
      <c r="AN3390">
        <v>0</v>
      </c>
      <c r="AO3390">
        <v>0</v>
      </c>
      <c r="AP3390">
        <v>0</v>
      </c>
      <c r="AQ3390">
        <v>0</v>
      </c>
      <c r="AR3390">
        <v>0</v>
      </c>
      <c r="AS3390">
        <v>1</v>
      </c>
      <c r="AT3390">
        <v>0</v>
      </c>
    </row>
    <row r="3391" spans="22:46" ht="374.4" x14ac:dyDescent="0.3">
      <c r="V3391" s="8" t="s">
        <v>4265</v>
      </c>
      <c r="W3391" s="18">
        <v>347</v>
      </c>
      <c r="X3391" t="s">
        <v>5445</v>
      </c>
      <c r="Y3391" s="6">
        <v>43405</v>
      </c>
      <c r="Z3391" s="17" t="s">
        <v>5546</v>
      </c>
      <c r="AA3391" t="s">
        <v>47</v>
      </c>
      <c r="AB3391" t="s">
        <v>51</v>
      </c>
      <c r="AC3391" t="s">
        <v>55</v>
      </c>
      <c r="AD3391">
        <v>0</v>
      </c>
      <c r="AE3391">
        <v>0</v>
      </c>
      <c r="AF3391">
        <v>1</v>
      </c>
      <c r="AG3391">
        <v>0</v>
      </c>
      <c r="AH3391">
        <v>0</v>
      </c>
      <c r="AI3391">
        <v>0</v>
      </c>
      <c r="AJ3391">
        <v>0</v>
      </c>
      <c r="AK3391">
        <v>0</v>
      </c>
      <c r="AL3391">
        <v>0</v>
      </c>
      <c r="AM3391">
        <v>1</v>
      </c>
      <c r="AN3391">
        <v>0</v>
      </c>
      <c r="AO3391">
        <v>0</v>
      </c>
      <c r="AP3391">
        <v>0</v>
      </c>
      <c r="AQ3391">
        <v>0</v>
      </c>
      <c r="AR3391">
        <v>0</v>
      </c>
      <c r="AS3391">
        <v>0</v>
      </c>
      <c r="AT3391">
        <v>0</v>
      </c>
    </row>
    <row r="3392" spans="22:46" x14ac:dyDescent="0.3">
      <c r="V3392" s="8" t="s">
        <v>4265</v>
      </c>
      <c r="W3392" s="18">
        <v>348</v>
      </c>
      <c r="X3392" t="s">
        <v>43</v>
      </c>
      <c r="Y3392" s="6">
        <v>43403</v>
      </c>
      <c r="Z3392" t="s">
        <v>5548</v>
      </c>
      <c r="AA3392" t="s">
        <v>47</v>
      </c>
      <c r="AB3392" t="s">
        <v>45</v>
      </c>
      <c r="AC3392" t="s">
        <v>49</v>
      </c>
      <c r="AD3392">
        <v>2</v>
      </c>
      <c r="AE3392">
        <v>0</v>
      </c>
      <c r="AF3392">
        <v>0</v>
      </c>
      <c r="AG3392">
        <v>0</v>
      </c>
      <c r="AH3392">
        <v>0</v>
      </c>
      <c r="AI3392">
        <v>0</v>
      </c>
      <c r="AJ3392">
        <v>0</v>
      </c>
      <c r="AK3392">
        <v>0</v>
      </c>
      <c r="AL3392">
        <v>0</v>
      </c>
      <c r="AM3392">
        <v>0</v>
      </c>
      <c r="AN3392">
        <v>0</v>
      </c>
      <c r="AO3392">
        <v>0</v>
      </c>
      <c r="AP3392">
        <v>0</v>
      </c>
      <c r="AQ3392">
        <v>0</v>
      </c>
      <c r="AR3392">
        <v>0</v>
      </c>
      <c r="AS3392">
        <v>0</v>
      </c>
      <c r="AT3392">
        <v>0</v>
      </c>
    </row>
    <row r="3393" spans="22:46" x14ac:dyDescent="0.3">
      <c r="V3393" s="8" t="s">
        <v>4265</v>
      </c>
      <c r="W3393" s="18">
        <v>348</v>
      </c>
      <c r="X3393" t="s">
        <v>5549</v>
      </c>
      <c r="Y3393" s="6">
        <v>43403</v>
      </c>
      <c r="Z3393" t="s">
        <v>123</v>
      </c>
      <c r="AA3393" t="s">
        <v>47</v>
      </c>
      <c r="AB3393" t="s">
        <v>51</v>
      </c>
      <c r="AC3393" t="s">
        <v>53</v>
      </c>
      <c r="AD3393">
        <v>0</v>
      </c>
      <c r="AE3393">
        <v>0</v>
      </c>
      <c r="AF3393">
        <v>0</v>
      </c>
      <c r="AG3393">
        <v>0</v>
      </c>
      <c r="AH3393">
        <v>0</v>
      </c>
      <c r="AI3393">
        <v>0</v>
      </c>
      <c r="AJ3393">
        <v>0</v>
      </c>
      <c r="AK3393">
        <v>0</v>
      </c>
      <c r="AL3393">
        <v>1</v>
      </c>
      <c r="AM3393">
        <v>0</v>
      </c>
      <c r="AN3393">
        <v>0</v>
      </c>
      <c r="AO3393">
        <v>0</v>
      </c>
      <c r="AP3393">
        <v>0</v>
      </c>
      <c r="AQ3393">
        <v>0</v>
      </c>
      <c r="AR3393">
        <v>0</v>
      </c>
      <c r="AS3393">
        <v>0</v>
      </c>
      <c r="AT3393">
        <v>0</v>
      </c>
    </row>
    <row r="3394" spans="22:46" x14ac:dyDescent="0.3">
      <c r="V3394" s="8" t="s">
        <v>4265</v>
      </c>
      <c r="W3394" s="18">
        <v>348</v>
      </c>
      <c r="X3394" t="s">
        <v>492</v>
      </c>
      <c r="Y3394" s="6">
        <v>43403</v>
      </c>
      <c r="Z3394" t="s">
        <v>5550</v>
      </c>
      <c r="AA3394" t="s">
        <v>47</v>
      </c>
      <c r="AB3394" t="s">
        <v>51</v>
      </c>
      <c r="AC3394" t="s">
        <v>52</v>
      </c>
      <c r="AD3394">
        <v>1</v>
      </c>
      <c r="AE3394">
        <v>1</v>
      </c>
      <c r="AF3394">
        <v>0</v>
      </c>
      <c r="AG3394">
        <v>0</v>
      </c>
      <c r="AH3394">
        <v>0</v>
      </c>
      <c r="AI3394">
        <v>0</v>
      </c>
      <c r="AJ3394">
        <v>0</v>
      </c>
      <c r="AK3394">
        <v>0</v>
      </c>
      <c r="AL3394">
        <v>1</v>
      </c>
      <c r="AM3394">
        <v>0</v>
      </c>
      <c r="AN3394">
        <v>0</v>
      </c>
      <c r="AO3394">
        <v>0</v>
      </c>
      <c r="AP3394">
        <v>0</v>
      </c>
      <c r="AQ3394">
        <v>0</v>
      </c>
      <c r="AR3394">
        <v>0</v>
      </c>
      <c r="AS3394">
        <v>0</v>
      </c>
      <c r="AT3394">
        <v>0</v>
      </c>
    </row>
    <row r="3395" spans="22:46" x14ac:dyDescent="0.3">
      <c r="V3395" s="8" t="s">
        <v>4265</v>
      </c>
      <c r="W3395" s="18">
        <v>348</v>
      </c>
      <c r="X3395" t="s">
        <v>43</v>
      </c>
      <c r="Y3395" s="6">
        <v>43403</v>
      </c>
      <c r="Z3395" t="s">
        <v>5551</v>
      </c>
      <c r="AA3395" t="s">
        <v>47</v>
      </c>
      <c r="AB3395" t="s">
        <v>51</v>
      </c>
      <c r="AC3395" t="s">
        <v>55</v>
      </c>
      <c r="AD3395">
        <v>1</v>
      </c>
      <c r="AE3395">
        <v>0</v>
      </c>
      <c r="AF3395">
        <v>1</v>
      </c>
      <c r="AG3395">
        <v>0</v>
      </c>
      <c r="AH3395">
        <v>0</v>
      </c>
      <c r="AI3395">
        <v>0</v>
      </c>
      <c r="AJ3395">
        <v>0</v>
      </c>
      <c r="AK3395">
        <v>0</v>
      </c>
      <c r="AL3395">
        <v>0</v>
      </c>
      <c r="AM3395">
        <v>0</v>
      </c>
      <c r="AN3395">
        <v>0</v>
      </c>
      <c r="AO3395">
        <v>0</v>
      </c>
      <c r="AP3395">
        <v>0</v>
      </c>
      <c r="AQ3395">
        <v>0</v>
      </c>
      <c r="AR3395">
        <v>0</v>
      </c>
      <c r="AS3395">
        <v>0</v>
      </c>
      <c r="AT3395">
        <v>0</v>
      </c>
    </row>
    <row r="3396" spans="22:46" x14ac:dyDescent="0.3">
      <c r="V3396" s="8" t="s">
        <v>4265</v>
      </c>
      <c r="W3396" s="18">
        <v>348</v>
      </c>
      <c r="X3396" t="s">
        <v>5552</v>
      </c>
      <c r="Y3396" s="6">
        <v>43403</v>
      </c>
      <c r="Z3396" t="s">
        <v>5553</v>
      </c>
      <c r="AA3396" t="s">
        <v>47</v>
      </c>
      <c r="AB3396" t="s">
        <v>51</v>
      </c>
      <c r="AC3396" t="s">
        <v>55</v>
      </c>
      <c r="AD3396">
        <v>0</v>
      </c>
      <c r="AE3396">
        <v>0</v>
      </c>
      <c r="AF3396">
        <v>0</v>
      </c>
      <c r="AG3396">
        <v>0</v>
      </c>
      <c r="AH3396">
        <v>0</v>
      </c>
      <c r="AI3396">
        <v>0</v>
      </c>
      <c r="AJ3396">
        <v>1</v>
      </c>
      <c r="AK3396">
        <v>0</v>
      </c>
      <c r="AL3396">
        <v>0</v>
      </c>
      <c r="AM3396">
        <v>0</v>
      </c>
      <c r="AN3396">
        <v>0</v>
      </c>
      <c r="AO3396">
        <v>0</v>
      </c>
      <c r="AP3396">
        <v>0</v>
      </c>
      <c r="AQ3396">
        <v>0</v>
      </c>
      <c r="AR3396">
        <v>0</v>
      </c>
      <c r="AS3396">
        <v>1</v>
      </c>
      <c r="AT3396">
        <v>0</v>
      </c>
    </row>
    <row r="3397" spans="22:46" x14ac:dyDescent="0.3">
      <c r="V3397" s="8" t="s">
        <v>4265</v>
      </c>
      <c r="W3397" s="18">
        <v>348</v>
      </c>
      <c r="X3397" t="s">
        <v>5554</v>
      </c>
      <c r="Y3397" s="6">
        <v>43403</v>
      </c>
      <c r="Z3397" t="s">
        <v>5555</v>
      </c>
      <c r="AA3397" t="s">
        <v>47</v>
      </c>
      <c r="AB3397" t="s">
        <v>51</v>
      </c>
      <c r="AC3397" t="s">
        <v>55</v>
      </c>
      <c r="AD3397">
        <v>0</v>
      </c>
      <c r="AE3397">
        <v>0</v>
      </c>
      <c r="AF3397">
        <v>0</v>
      </c>
      <c r="AG3397">
        <v>0</v>
      </c>
      <c r="AH3397">
        <v>0</v>
      </c>
      <c r="AI3397">
        <v>0</v>
      </c>
      <c r="AJ3397">
        <v>0</v>
      </c>
      <c r="AK3397">
        <v>0</v>
      </c>
      <c r="AL3397">
        <v>0</v>
      </c>
      <c r="AM3397">
        <v>0</v>
      </c>
      <c r="AN3397">
        <v>0</v>
      </c>
      <c r="AO3397">
        <v>0</v>
      </c>
      <c r="AP3397">
        <v>0</v>
      </c>
      <c r="AQ3397">
        <v>0</v>
      </c>
      <c r="AR3397">
        <v>0</v>
      </c>
      <c r="AS3397">
        <v>0</v>
      </c>
      <c r="AT3397">
        <v>0</v>
      </c>
    </row>
    <row r="3398" spans="22:46" x14ac:dyDescent="0.3">
      <c r="V3398" s="8" t="s">
        <v>4265</v>
      </c>
      <c r="W3398" s="18">
        <v>348</v>
      </c>
      <c r="X3398" t="s">
        <v>5556</v>
      </c>
      <c r="Y3398" s="6">
        <v>43403</v>
      </c>
      <c r="Z3398" t="s">
        <v>5557</v>
      </c>
      <c r="AA3398" t="s">
        <v>47</v>
      </c>
      <c r="AB3398" t="s">
        <v>51</v>
      </c>
      <c r="AC3398" t="s">
        <v>55</v>
      </c>
      <c r="AD3398">
        <v>0</v>
      </c>
      <c r="AE3398">
        <v>0</v>
      </c>
      <c r="AF3398">
        <v>0</v>
      </c>
      <c r="AG3398">
        <v>0</v>
      </c>
      <c r="AH3398">
        <v>0</v>
      </c>
      <c r="AI3398">
        <v>0</v>
      </c>
      <c r="AJ3398">
        <v>1</v>
      </c>
      <c r="AK3398">
        <v>0</v>
      </c>
      <c r="AL3398">
        <v>0</v>
      </c>
      <c r="AM3398">
        <v>1</v>
      </c>
      <c r="AN3398">
        <v>0</v>
      </c>
      <c r="AO3398">
        <v>0</v>
      </c>
      <c r="AP3398">
        <v>0</v>
      </c>
      <c r="AQ3398">
        <v>0</v>
      </c>
      <c r="AR3398">
        <v>0</v>
      </c>
      <c r="AS3398">
        <v>1</v>
      </c>
      <c r="AT3398">
        <v>0</v>
      </c>
    </row>
    <row r="3399" spans="22:46" ht="374.4" x14ac:dyDescent="0.3">
      <c r="V3399" s="8" t="s">
        <v>4265</v>
      </c>
      <c r="W3399" s="18">
        <v>348</v>
      </c>
      <c r="X3399" t="s">
        <v>5445</v>
      </c>
      <c r="Y3399" s="6">
        <v>43405</v>
      </c>
      <c r="Z3399" s="17" t="s">
        <v>5558</v>
      </c>
      <c r="AA3399" t="s">
        <v>47</v>
      </c>
      <c r="AB3399" t="s">
        <v>51</v>
      </c>
      <c r="AC3399" t="s">
        <v>55</v>
      </c>
      <c r="AD3399">
        <v>0</v>
      </c>
      <c r="AE3399">
        <v>0</v>
      </c>
      <c r="AF3399">
        <v>1</v>
      </c>
      <c r="AG3399">
        <v>0</v>
      </c>
      <c r="AH3399">
        <v>0</v>
      </c>
      <c r="AI3399">
        <v>0</v>
      </c>
      <c r="AJ3399">
        <v>1</v>
      </c>
      <c r="AK3399">
        <v>0</v>
      </c>
      <c r="AL3399">
        <v>0</v>
      </c>
      <c r="AM3399">
        <v>1</v>
      </c>
      <c r="AN3399">
        <v>0</v>
      </c>
      <c r="AO3399">
        <v>0</v>
      </c>
      <c r="AP3399">
        <v>0</v>
      </c>
      <c r="AQ3399">
        <v>0</v>
      </c>
      <c r="AR3399">
        <v>0</v>
      </c>
      <c r="AS3399">
        <v>0</v>
      </c>
      <c r="AT3399">
        <v>1</v>
      </c>
    </row>
    <row r="3400" spans="22:46" x14ac:dyDescent="0.3">
      <c r="V3400" s="8" t="s">
        <v>4265</v>
      </c>
      <c r="W3400" s="18">
        <v>348</v>
      </c>
      <c r="X3400" t="s">
        <v>4850</v>
      </c>
      <c r="Y3400" s="6">
        <v>43429</v>
      </c>
      <c r="Z3400" t="s">
        <v>5559</v>
      </c>
      <c r="AA3400" t="s">
        <v>47</v>
      </c>
      <c r="AB3400" t="s">
        <v>51</v>
      </c>
      <c r="AC3400" t="s">
        <v>55</v>
      </c>
      <c r="AD3400">
        <v>2</v>
      </c>
      <c r="AE3400">
        <v>0</v>
      </c>
      <c r="AF3400">
        <v>0</v>
      </c>
      <c r="AG3400">
        <v>0</v>
      </c>
      <c r="AH3400">
        <v>1</v>
      </c>
      <c r="AI3400">
        <v>0</v>
      </c>
      <c r="AJ3400">
        <v>3</v>
      </c>
      <c r="AK3400">
        <v>0</v>
      </c>
      <c r="AL3400">
        <v>0</v>
      </c>
      <c r="AM3400">
        <v>0</v>
      </c>
      <c r="AN3400">
        <v>0</v>
      </c>
      <c r="AO3400">
        <v>0</v>
      </c>
      <c r="AP3400">
        <v>0</v>
      </c>
      <c r="AQ3400">
        <v>0</v>
      </c>
      <c r="AR3400">
        <v>0</v>
      </c>
      <c r="AS3400">
        <v>1</v>
      </c>
      <c r="AT3400">
        <v>0</v>
      </c>
    </row>
    <row r="3401" spans="22:46" x14ac:dyDescent="0.3">
      <c r="V3401" s="8" t="s">
        <v>4265</v>
      </c>
      <c r="W3401" s="18">
        <v>349</v>
      </c>
      <c r="X3401" t="s">
        <v>5561</v>
      </c>
      <c r="Y3401" s="6">
        <v>43404</v>
      </c>
      <c r="Z3401" t="s">
        <v>5562</v>
      </c>
      <c r="AA3401" t="s">
        <v>47</v>
      </c>
      <c r="AB3401" t="s">
        <v>48</v>
      </c>
      <c r="AC3401" t="s">
        <v>55</v>
      </c>
      <c r="AD3401">
        <v>0</v>
      </c>
      <c r="AE3401">
        <v>0</v>
      </c>
      <c r="AF3401">
        <v>0</v>
      </c>
      <c r="AG3401">
        <v>0</v>
      </c>
      <c r="AH3401">
        <v>1</v>
      </c>
      <c r="AI3401">
        <v>0</v>
      </c>
      <c r="AJ3401">
        <v>1</v>
      </c>
      <c r="AK3401">
        <v>0</v>
      </c>
      <c r="AL3401">
        <v>0</v>
      </c>
      <c r="AM3401">
        <v>0</v>
      </c>
      <c r="AN3401">
        <v>0</v>
      </c>
      <c r="AO3401">
        <v>0</v>
      </c>
      <c r="AP3401">
        <v>0</v>
      </c>
      <c r="AQ3401">
        <v>0</v>
      </c>
      <c r="AR3401">
        <v>0</v>
      </c>
      <c r="AS3401">
        <v>0</v>
      </c>
      <c r="AT3401">
        <v>0</v>
      </c>
    </row>
    <row r="3402" spans="22:46" x14ac:dyDescent="0.3">
      <c r="V3402" s="8" t="s">
        <v>4265</v>
      </c>
      <c r="W3402" s="18">
        <v>349</v>
      </c>
      <c r="X3402" t="s">
        <v>5563</v>
      </c>
      <c r="Y3402" s="6">
        <v>43405</v>
      </c>
      <c r="Z3402" t="s">
        <v>5564</v>
      </c>
      <c r="AA3402" t="s">
        <v>47</v>
      </c>
      <c r="AB3402" t="s">
        <v>51</v>
      </c>
      <c r="AC3402" t="s">
        <v>55</v>
      </c>
      <c r="AD3402">
        <v>2</v>
      </c>
      <c r="AE3402">
        <v>0</v>
      </c>
      <c r="AF3402">
        <v>0</v>
      </c>
      <c r="AG3402">
        <v>0</v>
      </c>
      <c r="AH3402">
        <v>0</v>
      </c>
      <c r="AI3402">
        <v>0</v>
      </c>
      <c r="AJ3402">
        <v>0</v>
      </c>
      <c r="AK3402">
        <v>0</v>
      </c>
      <c r="AL3402">
        <v>0</v>
      </c>
      <c r="AM3402">
        <v>1</v>
      </c>
      <c r="AN3402">
        <v>0</v>
      </c>
      <c r="AO3402">
        <v>0</v>
      </c>
      <c r="AP3402">
        <v>0</v>
      </c>
      <c r="AQ3402">
        <v>0</v>
      </c>
      <c r="AR3402">
        <v>0</v>
      </c>
      <c r="AS3402">
        <v>0</v>
      </c>
      <c r="AT3402">
        <v>0</v>
      </c>
    </row>
    <row r="3403" spans="22:46" ht="374.4" x14ac:dyDescent="0.3">
      <c r="V3403" s="8" t="s">
        <v>4265</v>
      </c>
      <c r="W3403" s="18">
        <v>349</v>
      </c>
      <c r="X3403" t="s">
        <v>5445</v>
      </c>
      <c r="Y3403" s="6">
        <v>43405</v>
      </c>
      <c r="Z3403" s="17" t="s">
        <v>5565</v>
      </c>
      <c r="AA3403" t="s">
        <v>47</v>
      </c>
      <c r="AB3403" t="s">
        <v>51</v>
      </c>
      <c r="AC3403" t="s">
        <v>55</v>
      </c>
      <c r="AD3403">
        <v>0</v>
      </c>
      <c r="AE3403">
        <v>0</v>
      </c>
      <c r="AF3403">
        <v>1</v>
      </c>
      <c r="AG3403">
        <v>0</v>
      </c>
      <c r="AH3403">
        <v>0</v>
      </c>
      <c r="AI3403">
        <v>0</v>
      </c>
      <c r="AJ3403">
        <v>0</v>
      </c>
      <c r="AK3403">
        <v>0</v>
      </c>
      <c r="AL3403">
        <v>0</v>
      </c>
      <c r="AM3403">
        <v>1</v>
      </c>
      <c r="AN3403">
        <v>0</v>
      </c>
      <c r="AO3403">
        <v>0</v>
      </c>
      <c r="AP3403">
        <v>0</v>
      </c>
      <c r="AQ3403">
        <v>0</v>
      </c>
      <c r="AR3403">
        <v>0</v>
      </c>
      <c r="AS3403">
        <v>0</v>
      </c>
      <c r="AT3403">
        <v>0</v>
      </c>
    </row>
    <row r="3404" spans="22:46" x14ac:dyDescent="0.3">
      <c r="V3404" s="8" t="s">
        <v>4265</v>
      </c>
      <c r="W3404" s="18">
        <v>349</v>
      </c>
      <c r="X3404" t="s">
        <v>5566</v>
      </c>
      <c r="Y3404" s="6">
        <v>43405</v>
      </c>
      <c r="Z3404" t="s">
        <v>5567</v>
      </c>
      <c r="AA3404" t="s">
        <v>47</v>
      </c>
      <c r="AB3404" t="s">
        <v>51</v>
      </c>
      <c r="AC3404" t="s">
        <v>55</v>
      </c>
      <c r="AD3404">
        <v>1</v>
      </c>
      <c r="AE3404">
        <v>0</v>
      </c>
      <c r="AF3404">
        <v>0</v>
      </c>
      <c r="AG3404">
        <v>0</v>
      </c>
      <c r="AH3404">
        <v>1</v>
      </c>
      <c r="AI3404">
        <v>1</v>
      </c>
      <c r="AJ3404">
        <v>1</v>
      </c>
      <c r="AK3404">
        <v>0</v>
      </c>
      <c r="AL3404">
        <v>0</v>
      </c>
      <c r="AM3404">
        <v>0</v>
      </c>
      <c r="AN3404">
        <v>0</v>
      </c>
      <c r="AO3404">
        <v>0</v>
      </c>
      <c r="AP3404">
        <v>0</v>
      </c>
      <c r="AQ3404">
        <v>0</v>
      </c>
      <c r="AR3404">
        <v>0</v>
      </c>
      <c r="AS3404">
        <v>0</v>
      </c>
      <c r="AT3404">
        <v>0</v>
      </c>
    </row>
    <row r="3405" spans="22:46" x14ac:dyDescent="0.3">
      <c r="V3405" s="8" t="s">
        <v>4265</v>
      </c>
      <c r="W3405" s="18">
        <v>349</v>
      </c>
      <c r="X3405" t="s">
        <v>5471</v>
      </c>
      <c r="Y3405" s="6">
        <v>43406</v>
      </c>
      <c r="Z3405" t="s">
        <v>5406</v>
      </c>
      <c r="AA3405" t="s">
        <v>47</v>
      </c>
      <c r="AB3405" t="s">
        <v>51</v>
      </c>
      <c r="AC3405" t="s">
        <v>55</v>
      </c>
      <c r="AD3405">
        <v>0</v>
      </c>
      <c r="AE3405">
        <v>0</v>
      </c>
      <c r="AF3405">
        <v>0</v>
      </c>
      <c r="AG3405">
        <v>0</v>
      </c>
      <c r="AH3405">
        <v>0</v>
      </c>
      <c r="AI3405">
        <v>0</v>
      </c>
      <c r="AJ3405">
        <v>0</v>
      </c>
      <c r="AK3405">
        <v>0</v>
      </c>
      <c r="AL3405">
        <v>0</v>
      </c>
      <c r="AM3405">
        <v>1</v>
      </c>
      <c r="AN3405">
        <v>0</v>
      </c>
      <c r="AO3405">
        <v>0</v>
      </c>
      <c r="AP3405">
        <v>0</v>
      </c>
      <c r="AQ3405">
        <v>0</v>
      </c>
      <c r="AR3405">
        <v>0</v>
      </c>
      <c r="AS3405">
        <v>0</v>
      </c>
      <c r="AT3405">
        <v>0</v>
      </c>
    </row>
    <row r="3406" spans="22:46" x14ac:dyDescent="0.3">
      <c r="V3406" s="8" t="s">
        <v>5569</v>
      </c>
      <c r="W3406" s="18">
        <v>350</v>
      </c>
      <c r="X3406" t="s">
        <v>5570</v>
      </c>
      <c r="Y3406" s="6">
        <v>43325</v>
      </c>
      <c r="Z3406" t="s">
        <v>5571</v>
      </c>
      <c r="AA3406" t="s">
        <v>50</v>
      </c>
      <c r="AB3406" t="s">
        <v>51</v>
      </c>
      <c r="AC3406" t="s">
        <v>52</v>
      </c>
      <c r="AD3406">
        <v>0</v>
      </c>
      <c r="AE3406">
        <v>0</v>
      </c>
      <c r="AF3406">
        <v>0</v>
      </c>
      <c r="AG3406">
        <v>0</v>
      </c>
      <c r="AH3406">
        <v>0</v>
      </c>
      <c r="AI3406">
        <v>0</v>
      </c>
      <c r="AJ3406">
        <v>1</v>
      </c>
      <c r="AK3406">
        <v>0</v>
      </c>
      <c r="AL3406">
        <v>0</v>
      </c>
      <c r="AM3406">
        <v>0</v>
      </c>
      <c r="AN3406">
        <v>0</v>
      </c>
      <c r="AO3406">
        <v>0</v>
      </c>
      <c r="AP3406">
        <v>0</v>
      </c>
      <c r="AQ3406">
        <v>0</v>
      </c>
      <c r="AR3406">
        <v>0</v>
      </c>
      <c r="AS3406">
        <v>1</v>
      </c>
      <c r="AT3406">
        <v>0</v>
      </c>
    </row>
    <row r="3407" spans="22:46" x14ac:dyDescent="0.3">
      <c r="V3407" s="8" t="s">
        <v>5569</v>
      </c>
      <c r="W3407" s="18">
        <v>350</v>
      </c>
      <c r="X3407" t="s">
        <v>5572</v>
      </c>
      <c r="Y3407" s="6">
        <v>43326</v>
      </c>
      <c r="Z3407" t="s">
        <v>5573</v>
      </c>
      <c r="AA3407" t="s">
        <v>47</v>
      </c>
      <c r="AB3407" t="s">
        <v>51</v>
      </c>
      <c r="AC3407" t="s">
        <v>52</v>
      </c>
      <c r="AD3407">
        <v>0</v>
      </c>
      <c r="AE3407">
        <v>1</v>
      </c>
      <c r="AF3407">
        <v>1</v>
      </c>
      <c r="AG3407">
        <v>2</v>
      </c>
      <c r="AH3407">
        <v>2</v>
      </c>
      <c r="AI3407">
        <v>1</v>
      </c>
      <c r="AJ3407">
        <v>2</v>
      </c>
      <c r="AK3407">
        <v>0</v>
      </c>
      <c r="AL3407">
        <v>0</v>
      </c>
      <c r="AM3407">
        <v>0</v>
      </c>
      <c r="AN3407">
        <v>0</v>
      </c>
      <c r="AO3407">
        <v>0</v>
      </c>
      <c r="AP3407">
        <v>0</v>
      </c>
      <c r="AQ3407">
        <v>0</v>
      </c>
      <c r="AR3407">
        <v>0</v>
      </c>
      <c r="AS3407">
        <v>0</v>
      </c>
      <c r="AT3407">
        <v>0</v>
      </c>
    </row>
    <row r="3408" spans="22:46" x14ac:dyDescent="0.3">
      <c r="V3408" s="8" t="s">
        <v>5569</v>
      </c>
      <c r="W3408" s="18">
        <v>350</v>
      </c>
      <c r="X3408" t="s">
        <v>5574</v>
      </c>
      <c r="Y3408" s="6">
        <v>43325</v>
      </c>
      <c r="Z3408" t="s">
        <v>5575</v>
      </c>
      <c r="AA3408" t="s">
        <v>50</v>
      </c>
      <c r="AB3408" t="s">
        <v>51</v>
      </c>
      <c r="AC3408" t="s">
        <v>53</v>
      </c>
      <c r="AD3408">
        <v>0</v>
      </c>
      <c r="AE3408">
        <v>0</v>
      </c>
      <c r="AF3408">
        <v>0</v>
      </c>
      <c r="AG3408">
        <v>0</v>
      </c>
      <c r="AH3408">
        <v>0</v>
      </c>
      <c r="AI3408">
        <v>0</v>
      </c>
      <c r="AJ3408">
        <v>2</v>
      </c>
      <c r="AK3408">
        <v>0</v>
      </c>
      <c r="AL3408">
        <v>0</v>
      </c>
      <c r="AM3408">
        <v>0</v>
      </c>
      <c r="AN3408">
        <v>0</v>
      </c>
      <c r="AO3408">
        <v>0</v>
      </c>
      <c r="AP3408">
        <v>0</v>
      </c>
      <c r="AQ3408">
        <v>0</v>
      </c>
      <c r="AR3408">
        <v>0</v>
      </c>
      <c r="AS3408">
        <v>1</v>
      </c>
      <c r="AT3408">
        <v>0</v>
      </c>
    </row>
    <row r="3409" spans="22:46" x14ac:dyDescent="0.3">
      <c r="V3409" s="8" t="s">
        <v>5569</v>
      </c>
      <c r="W3409" s="18">
        <v>350</v>
      </c>
      <c r="X3409" t="s">
        <v>5572</v>
      </c>
      <c r="Y3409" s="6">
        <v>43326</v>
      </c>
      <c r="Z3409" t="s">
        <v>5576</v>
      </c>
      <c r="AA3409" t="s">
        <v>47</v>
      </c>
      <c r="AB3409" t="s">
        <v>51</v>
      </c>
      <c r="AC3409" t="s">
        <v>55</v>
      </c>
      <c r="AD3409">
        <v>0</v>
      </c>
      <c r="AE3409">
        <v>1</v>
      </c>
      <c r="AF3409">
        <v>1</v>
      </c>
      <c r="AG3409">
        <v>3</v>
      </c>
      <c r="AH3409">
        <v>0</v>
      </c>
      <c r="AI3409">
        <v>2</v>
      </c>
      <c r="AJ3409">
        <v>3</v>
      </c>
      <c r="AK3409">
        <v>1</v>
      </c>
      <c r="AL3409">
        <v>0</v>
      </c>
      <c r="AM3409">
        <v>1</v>
      </c>
      <c r="AN3409">
        <v>0</v>
      </c>
      <c r="AO3409">
        <v>0</v>
      </c>
      <c r="AP3409">
        <v>0</v>
      </c>
      <c r="AQ3409">
        <v>0</v>
      </c>
      <c r="AR3409">
        <v>0</v>
      </c>
      <c r="AS3409">
        <v>1</v>
      </c>
      <c r="AT3409">
        <v>0</v>
      </c>
    </row>
    <row r="3410" spans="22:46" x14ac:dyDescent="0.3">
      <c r="V3410" s="8" t="s">
        <v>5569</v>
      </c>
      <c r="W3410" s="18">
        <v>350</v>
      </c>
      <c r="X3410" t="s">
        <v>5577</v>
      </c>
      <c r="Y3410" s="6">
        <v>43326</v>
      </c>
      <c r="Z3410" t="s">
        <v>5578</v>
      </c>
      <c r="AA3410" t="s">
        <v>44</v>
      </c>
      <c r="AB3410" t="s">
        <v>51</v>
      </c>
      <c r="AC3410" t="s">
        <v>53</v>
      </c>
      <c r="AD3410">
        <v>1</v>
      </c>
      <c r="AE3410">
        <v>0</v>
      </c>
      <c r="AF3410">
        <v>0</v>
      </c>
      <c r="AG3410">
        <v>0</v>
      </c>
      <c r="AH3410">
        <v>0</v>
      </c>
      <c r="AI3410">
        <v>0</v>
      </c>
      <c r="AJ3410">
        <v>1</v>
      </c>
      <c r="AK3410">
        <v>0</v>
      </c>
      <c r="AL3410">
        <v>0</v>
      </c>
      <c r="AM3410">
        <v>1</v>
      </c>
      <c r="AN3410">
        <v>0</v>
      </c>
      <c r="AO3410">
        <v>0</v>
      </c>
      <c r="AP3410">
        <v>0</v>
      </c>
      <c r="AQ3410">
        <v>0</v>
      </c>
      <c r="AR3410">
        <v>0</v>
      </c>
      <c r="AS3410">
        <v>0</v>
      </c>
      <c r="AT3410">
        <v>1</v>
      </c>
    </row>
    <row r="3411" spans="22:46" x14ac:dyDescent="0.3">
      <c r="V3411" s="8" t="s">
        <v>5569</v>
      </c>
      <c r="W3411" s="18">
        <v>350</v>
      </c>
      <c r="X3411" t="s">
        <v>43</v>
      </c>
      <c r="Y3411" s="6">
        <v>43326</v>
      </c>
      <c r="Z3411" t="s">
        <v>5579</v>
      </c>
      <c r="AA3411" t="s">
        <v>47</v>
      </c>
      <c r="AB3411" t="s">
        <v>51</v>
      </c>
      <c r="AC3411" t="s">
        <v>55</v>
      </c>
      <c r="AD3411">
        <v>0</v>
      </c>
      <c r="AE3411">
        <v>0</v>
      </c>
      <c r="AF3411">
        <v>0</v>
      </c>
      <c r="AG3411">
        <v>0</v>
      </c>
      <c r="AH3411">
        <v>0</v>
      </c>
      <c r="AI3411">
        <v>0</v>
      </c>
      <c r="AJ3411">
        <v>3</v>
      </c>
      <c r="AK3411">
        <v>1</v>
      </c>
      <c r="AL3411">
        <v>0</v>
      </c>
      <c r="AM3411">
        <v>2</v>
      </c>
      <c r="AN3411">
        <v>0</v>
      </c>
      <c r="AO3411">
        <v>0</v>
      </c>
      <c r="AP3411">
        <v>0</v>
      </c>
      <c r="AQ3411">
        <v>0</v>
      </c>
      <c r="AR3411">
        <v>0</v>
      </c>
      <c r="AS3411">
        <v>1</v>
      </c>
      <c r="AT3411">
        <v>0</v>
      </c>
    </row>
    <row r="3412" spans="22:46" x14ac:dyDescent="0.3">
      <c r="V3412" s="8" t="s">
        <v>5569</v>
      </c>
      <c r="W3412" s="18">
        <v>350</v>
      </c>
      <c r="X3412" t="s">
        <v>5580</v>
      </c>
      <c r="Y3412" s="6">
        <v>43325</v>
      </c>
      <c r="Z3412" t="s">
        <v>5581</v>
      </c>
      <c r="AA3412" t="s">
        <v>47</v>
      </c>
      <c r="AB3412" t="s">
        <v>51</v>
      </c>
      <c r="AC3412" t="s">
        <v>52</v>
      </c>
      <c r="AD3412">
        <v>2</v>
      </c>
      <c r="AE3412">
        <v>0</v>
      </c>
      <c r="AF3412">
        <v>0</v>
      </c>
      <c r="AG3412">
        <v>0</v>
      </c>
      <c r="AH3412">
        <v>1</v>
      </c>
      <c r="AI3412">
        <v>0</v>
      </c>
      <c r="AJ3412">
        <v>0</v>
      </c>
      <c r="AK3412">
        <v>0</v>
      </c>
      <c r="AL3412">
        <v>0</v>
      </c>
      <c r="AM3412">
        <v>0</v>
      </c>
      <c r="AN3412">
        <v>0</v>
      </c>
      <c r="AO3412">
        <v>0</v>
      </c>
      <c r="AP3412">
        <v>0</v>
      </c>
      <c r="AQ3412">
        <v>0</v>
      </c>
      <c r="AR3412">
        <v>0</v>
      </c>
      <c r="AS3412">
        <v>0</v>
      </c>
      <c r="AT3412">
        <v>0</v>
      </c>
    </row>
    <row r="3413" spans="22:46" x14ac:dyDescent="0.3">
      <c r="V3413" s="8" t="s">
        <v>5569</v>
      </c>
      <c r="W3413" s="18">
        <v>350</v>
      </c>
      <c r="X3413" t="s">
        <v>5582</v>
      </c>
      <c r="Y3413" s="6">
        <v>43325</v>
      </c>
      <c r="Z3413" t="s">
        <v>5583</v>
      </c>
      <c r="AA3413" t="s">
        <v>47</v>
      </c>
      <c r="AB3413" t="s">
        <v>51</v>
      </c>
      <c r="AC3413" t="s">
        <v>52</v>
      </c>
      <c r="AD3413">
        <v>0</v>
      </c>
      <c r="AE3413">
        <v>0</v>
      </c>
      <c r="AF3413">
        <v>0</v>
      </c>
      <c r="AG3413">
        <v>0</v>
      </c>
      <c r="AH3413">
        <v>0</v>
      </c>
      <c r="AI3413">
        <v>0</v>
      </c>
      <c r="AJ3413">
        <v>2</v>
      </c>
      <c r="AK3413">
        <v>0</v>
      </c>
      <c r="AL3413">
        <v>0</v>
      </c>
      <c r="AM3413">
        <v>0</v>
      </c>
      <c r="AN3413">
        <v>0</v>
      </c>
      <c r="AO3413">
        <v>0</v>
      </c>
      <c r="AP3413">
        <v>0</v>
      </c>
      <c r="AQ3413">
        <v>0</v>
      </c>
      <c r="AR3413">
        <v>0</v>
      </c>
      <c r="AS3413">
        <v>1</v>
      </c>
      <c r="AT3413">
        <v>0</v>
      </c>
    </row>
    <row r="3414" spans="22:46" x14ac:dyDescent="0.3">
      <c r="V3414" s="8" t="s">
        <v>5569</v>
      </c>
      <c r="W3414" s="18">
        <v>350</v>
      </c>
      <c r="X3414" t="s">
        <v>5584</v>
      </c>
      <c r="Y3414" s="6">
        <v>43325</v>
      </c>
      <c r="Z3414" t="s">
        <v>5585</v>
      </c>
      <c r="AA3414" t="s">
        <v>50</v>
      </c>
      <c r="AB3414" t="s">
        <v>51</v>
      </c>
      <c r="AC3414" t="s">
        <v>52</v>
      </c>
      <c r="AD3414">
        <v>1</v>
      </c>
      <c r="AE3414">
        <v>0</v>
      </c>
      <c r="AF3414">
        <v>0</v>
      </c>
      <c r="AG3414">
        <v>0</v>
      </c>
      <c r="AH3414">
        <v>0</v>
      </c>
      <c r="AI3414">
        <v>0</v>
      </c>
      <c r="AJ3414">
        <v>2</v>
      </c>
      <c r="AK3414">
        <v>0</v>
      </c>
      <c r="AL3414">
        <v>0</v>
      </c>
      <c r="AM3414">
        <v>0</v>
      </c>
      <c r="AN3414">
        <v>0</v>
      </c>
      <c r="AO3414">
        <v>0</v>
      </c>
      <c r="AP3414">
        <v>0</v>
      </c>
      <c r="AQ3414">
        <v>0</v>
      </c>
      <c r="AR3414">
        <v>0</v>
      </c>
      <c r="AS3414">
        <v>1</v>
      </c>
      <c r="AT3414">
        <v>0</v>
      </c>
    </row>
    <row r="3415" spans="22:46" x14ac:dyDescent="0.3">
      <c r="V3415" s="8" t="s">
        <v>5569</v>
      </c>
      <c r="W3415" s="18">
        <v>350</v>
      </c>
      <c r="X3415" t="s">
        <v>5572</v>
      </c>
      <c r="Y3415" s="6">
        <v>43326</v>
      </c>
      <c r="Z3415" t="s">
        <v>5586</v>
      </c>
      <c r="AA3415" t="s">
        <v>47</v>
      </c>
      <c r="AB3415" t="s">
        <v>51</v>
      </c>
      <c r="AC3415" t="s">
        <v>55</v>
      </c>
      <c r="AD3415">
        <v>0</v>
      </c>
      <c r="AE3415">
        <v>1</v>
      </c>
      <c r="AF3415">
        <v>0</v>
      </c>
      <c r="AG3415">
        <v>1</v>
      </c>
      <c r="AH3415">
        <v>2</v>
      </c>
      <c r="AI3415">
        <v>0</v>
      </c>
      <c r="AJ3415">
        <v>3</v>
      </c>
      <c r="AK3415">
        <v>2</v>
      </c>
      <c r="AL3415">
        <v>0</v>
      </c>
      <c r="AM3415">
        <v>1</v>
      </c>
      <c r="AN3415">
        <v>0</v>
      </c>
      <c r="AO3415">
        <v>0</v>
      </c>
      <c r="AP3415">
        <v>0</v>
      </c>
      <c r="AQ3415">
        <v>0</v>
      </c>
      <c r="AR3415">
        <v>0</v>
      </c>
      <c r="AS3415">
        <v>1</v>
      </c>
      <c r="AT3415">
        <v>0</v>
      </c>
    </row>
    <row r="3416" spans="22:46" x14ac:dyDescent="0.3">
      <c r="V3416" s="8" t="s">
        <v>5569</v>
      </c>
      <c r="W3416" s="18">
        <v>350</v>
      </c>
      <c r="X3416" t="s">
        <v>5587</v>
      </c>
      <c r="Y3416" s="6">
        <v>43325</v>
      </c>
      <c r="Z3416" t="s">
        <v>5588</v>
      </c>
      <c r="AA3416" t="s">
        <v>47</v>
      </c>
      <c r="AB3416" t="s">
        <v>51</v>
      </c>
      <c r="AC3416" t="s">
        <v>55</v>
      </c>
      <c r="AD3416">
        <v>2</v>
      </c>
      <c r="AE3416">
        <v>3</v>
      </c>
      <c r="AF3416">
        <v>0</v>
      </c>
      <c r="AG3416">
        <v>1</v>
      </c>
      <c r="AH3416">
        <v>0</v>
      </c>
      <c r="AI3416">
        <v>0</v>
      </c>
      <c r="AJ3416">
        <v>2</v>
      </c>
      <c r="AK3416">
        <v>0</v>
      </c>
      <c r="AL3416">
        <v>0</v>
      </c>
      <c r="AM3416">
        <v>0</v>
      </c>
      <c r="AN3416">
        <v>0</v>
      </c>
      <c r="AO3416">
        <v>0</v>
      </c>
      <c r="AP3416">
        <v>0</v>
      </c>
      <c r="AQ3416">
        <v>0</v>
      </c>
      <c r="AR3416">
        <v>0</v>
      </c>
      <c r="AS3416">
        <v>0</v>
      </c>
      <c r="AT3416">
        <v>0</v>
      </c>
    </row>
    <row r="3417" spans="22:46" x14ac:dyDescent="0.3">
      <c r="V3417" s="8" t="s">
        <v>5569</v>
      </c>
      <c r="W3417" s="18">
        <v>350</v>
      </c>
      <c r="X3417" t="s">
        <v>5589</v>
      </c>
      <c r="Y3417" s="6">
        <v>43325</v>
      </c>
      <c r="Z3417" t="s">
        <v>5590</v>
      </c>
      <c r="AA3417" t="s">
        <v>50</v>
      </c>
      <c r="AB3417" t="s">
        <v>51</v>
      </c>
      <c r="AC3417" t="s">
        <v>55</v>
      </c>
      <c r="AD3417">
        <v>0</v>
      </c>
      <c r="AE3417">
        <v>1</v>
      </c>
      <c r="AF3417">
        <v>1</v>
      </c>
      <c r="AG3417">
        <v>0</v>
      </c>
      <c r="AH3417">
        <v>0</v>
      </c>
      <c r="AI3417">
        <v>0</v>
      </c>
      <c r="AJ3417">
        <v>0</v>
      </c>
      <c r="AK3417">
        <v>0</v>
      </c>
      <c r="AL3417">
        <v>0</v>
      </c>
      <c r="AM3417">
        <v>0</v>
      </c>
      <c r="AN3417">
        <v>0</v>
      </c>
      <c r="AO3417">
        <v>0</v>
      </c>
      <c r="AP3417">
        <v>0</v>
      </c>
      <c r="AQ3417">
        <v>0</v>
      </c>
      <c r="AR3417">
        <v>0</v>
      </c>
      <c r="AS3417">
        <v>0</v>
      </c>
      <c r="AT3417">
        <v>1</v>
      </c>
    </row>
    <row r="3418" spans="22:46" x14ac:dyDescent="0.3">
      <c r="V3418" s="8" t="s">
        <v>5569</v>
      </c>
      <c r="W3418" s="18">
        <v>350</v>
      </c>
      <c r="X3418" t="s">
        <v>5589</v>
      </c>
      <c r="Y3418" s="6">
        <v>43325</v>
      </c>
      <c r="Z3418" t="s">
        <v>5591</v>
      </c>
      <c r="AA3418" t="s">
        <v>47</v>
      </c>
      <c r="AB3418" t="s">
        <v>51</v>
      </c>
      <c r="AC3418" t="s">
        <v>55</v>
      </c>
      <c r="AD3418">
        <v>0</v>
      </c>
      <c r="AE3418">
        <v>1</v>
      </c>
      <c r="AF3418">
        <v>2</v>
      </c>
      <c r="AG3418">
        <v>0</v>
      </c>
      <c r="AH3418">
        <v>4</v>
      </c>
      <c r="AI3418">
        <v>0</v>
      </c>
      <c r="AJ3418">
        <v>0</v>
      </c>
      <c r="AK3418">
        <v>0</v>
      </c>
      <c r="AL3418">
        <v>0</v>
      </c>
      <c r="AM3418">
        <v>1</v>
      </c>
      <c r="AN3418">
        <v>0</v>
      </c>
      <c r="AO3418">
        <v>0</v>
      </c>
      <c r="AP3418">
        <v>0</v>
      </c>
      <c r="AQ3418">
        <v>0</v>
      </c>
      <c r="AR3418">
        <v>0</v>
      </c>
      <c r="AS3418">
        <v>0</v>
      </c>
      <c r="AT3418">
        <v>1</v>
      </c>
    </row>
    <row r="3419" spans="22:46" x14ac:dyDescent="0.3">
      <c r="V3419" s="8" t="s">
        <v>5569</v>
      </c>
      <c r="W3419" s="18">
        <v>350</v>
      </c>
      <c r="X3419" t="s">
        <v>5592</v>
      </c>
      <c r="Y3419" s="6">
        <v>43325</v>
      </c>
      <c r="Z3419" t="s">
        <v>5593</v>
      </c>
      <c r="AA3419" t="s">
        <v>47</v>
      </c>
      <c r="AB3419" t="s">
        <v>51</v>
      </c>
      <c r="AC3419" t="s">
        <v>55</v>
      </c>
      <c r="AD3419">
        <v>1</v>
      </c>
      <c r="AE3419">
        <v>0</v>
      </c>
      <c r="AF3419">
        <v>0</v>
      </c>
      <c r="AG3419">
        <v>0</v>
      </c>
      <c r="AH3419">
        <v>0</v>
      </c>
      <c r="AI3419">
        <v>0</v>
      </c>
      <c r="AJ3419">
        <v>0</v>
      </c>
      <c r="AK3419">
        <v>0</v>
      </c>
      <c r="AL3419">
        <v>0</v>
      </c>
      <c r="AM3419">
        <v>0</v>
      </c>
      <c r="AN3419">
        <v>0</v>
      </c>
      <c r="AO3419">
        <v>0</v>
      </c>
      <c r="AP3419">
        <v>0</v>
      </c>
      <c r="AQ3419">
        <v>0</v>
      </c>
      <c r="AR3419">
        <v>0</v>
      </c>
      <c r="AS3419">
        <v>0</v>
      </c>
      <c r="AT3419">
        <v>1</v>
      </c>
    </row>
    <row r="3420" spans="22:46" x14ac:dyDescent="0.3">
      <c r="V3420" s="8" t="s">
        <v>5569</v>
      </c>
      <c r="W3420" s="18">
        <v>350</v>
      </c>
      <c r="X3420" t="s">
        <v>5594</v>
      </c>
      <c r="Y3420" s="6">
        <v>43326</v>
      </c>
      <c r="Z3420" t="s">
        <v>5595</v>
      </c>
      <c r="AA3420" t="s">
        <v>47</v>
      </c>
      <c r="AB3420" t="s">
        <v>51</v>
      </c>
      <c r="AC3420" t="s">
        <v>55</v>
      </c>
      <c r="AD3420">
        <v>3</v>
      </c>
      <c r="AE3420">
        <v>0</v>
      </c>
      <c r="AF3420">
        <v>0</v>
      </c>
      <c r="AG3420">
        <v>0</v>
      </c>
      <c r="AH3420">
        <v>0</v>
      </c>
      <c r="AI3420">
        <v>0</v>
      </c>
      <c r="AJ3420">
        <v>2</v>
      </c>
      <c r="AK3420">
        <v>0</v>
      </c>
      <c r="AL3420">
        <v>0</v>
      </c>
      <c r="AM3420">
        <v>1</v>
      </c>
      <c r="AN3420">
        <v>0</v>
      </c>
      <c r="AO3420">
        <v>0</v>
      </c>
      <c r="AP3420">
        <v>0</v>
      </c>
      <c r="AQ3420">
        <v>0</v>
      </c>
      <c r="AR3420">
        <v>0</v>
      </c>
      <c r="AS3420">
        <v>1</v>
      </c>
      <c r="AT3420">
        <v>0</v>
      </c>
    </row>
    <row r="3421" spans="22:46" x14ac:dyDescent="0.3">
      <c r="V3421" s="8" t="s">
        <v>5569</v>
      </c>
      <c r="W3421" s="18">
        <v>350</v>
      </c>
      <c r="X3421" t="s">
        <v>5596</v>
      </c>
      <c r="Y3421" s="6">
        <v>43327</v>
      </c>
      <c r="Z3421" t="s">
        <v>5597</v>
      </c>
      <c r="AA3421" t="s">
        <v>47</v>
      </c>
      <c r="AB3421" t="s">
        <v>51</v>
      </c>
      <c r="AC3421" t="s">
        <v>55</v>
      </c>
      <c r="AD3421">
        <v>0</v>
      </c>
      <c r="AE3421">
        <v>0</v>
      </c>
      <c r="AF3421">
        <v>0</v>
      </c>
      <c r="AG3421">
        <v>0</v>
      </c>
      <c r="AH3421">
        <v>1</v>
      </c>
      <c r="AI3421">
        <v>0</v>
      </c>
      <c r="AJ3421">
        <v>1</v>
      </c>
      <c r="AK3421">
        <v>0</v>
      </c>
      <c r="AL3421">
        <v>1</v>
      </c>
      <c r="AM3421">
        <v>0</v>
      </c>
      <c r="AN3421">
        <v>0</v>
      </c>
      <c r="AO3421">
        <v>0</v>
      </c>
      <c r="AP3421">
        <v>0</v>
      </c>
      <c r="AQ3421">
        <v>0</v>
      </c>
      <c r="AR3421">
        <v>0</v>
      </c>
      <c r="AS3421">
        <v>0</v>
      </c>
      <c r="AT3421">
        <v>0</v>
      </c>
    </row>
    <row r="3422" spans="22:46" ht="216" x14ac:dyDescent="0.3">
      <c r="V3422" s="8" t="s">
        <v>5569</v>
      </c>
      <c r="W3422" s="18">
        <v>350</v>
      </c>
      <c r="X3422" t="s">
        <v>3822</v>
      </c>
      <c r="Y3422" s="6">
        <v>43327</v>
      </c>
      <c r="Z3422" s="17" t="s">
        <v>5598</v>
      </c>
      <c r="AA3422" t="s">
        <v>47</v>
      </c>
      <c r="AB3422" t="s">
        <v>51</v>
      </c>
      <c r="AC3422" t="s">
        <v>55</v>
      </c>
      <c r="AD3422">
        <v>0</v>
      </c>
      <c r="AE3422">
        <v>0</v>
      </c>
      <c r="AF3422">
        <v>2</v>
      </c>
      <c r="AG3422">
        <v>2</v>
      </c>
      <c r="AH3422">
        <v>4</v>
      </c>
      <c r="AI3422">
        <v>0</v>
      </c>
      <c r="AJ3422">
        <v>4</v>
      </c>
      <c r="AK3422">
        <v>0</v>
      </c>
      <c r="AL3422">
        <v>0</v>
      </c>
      <c r="AM3422">
        <v>0</v>
      </c>
      <c r="AN3422">
        <v>0</v>
      </c>
      <c r="AO3422">
        <v>0</v>
      </c>
      <c r="AP3422">
        <v>0</v>
      </c>
      <c r="AQ3422">
        <v>0</v>
      </c>
      <c r="AR3422">
        <v>0</v>
      </c>
      <c r="AS3422">
        <v>0</v>
      </c>
      <c r="AT3422">
        <v>1</v>
      </c>
    </row>
    <row r="3423" spans="22:46" x14ac:dyDescent="0.3">
      <c r="V3423" s="8" t="s">
        <v>5569</v>
      </c>
      <c r="W3423" s="18">
        <v>350</v>
      </c>
      <c r="X3423" t="s">
        <v>5599</v>
      </c>
      <c r="Y3423" s="6">
        <v>43332</v>
      </c>
      <c r="Z3423" t="s">
        <v>5600</v>
      </c>
      <c r="AA3423" t="s">
        <v>47</v>
      </c>
      <c r="AB3423" t="s">
        <v>51</v>
      </c>
      <c r="AC3423" t="s">
        <v>55</v>
      </c>
      <c r="AD3423">
        <v>0</v>
      </c>
      <c r="AE3423">
        <v>1</v>
      </c>
      <c r="AF3423">
        <v>0</v>
      </c>
      <c r="AG3423">
        <v>0</v>
      </c>
      <c r="AH3423">
        <v>0</v>
      </c>
      <c r="AI3423">
        <v>0</v>
      </c>
      <c r="AJ3423">
        <v>2</v>
      </c>
      <c r="AK3423">
        <v>0</v>
      </c>
      <c r="AL3423">
        <v>0</v>
      </c>
      <c r="AM3423">
        <v>2</v>
      </c>
      <c r="AN3423">
        <v>0</v>
      </c>
      <c r="AO3423">
        <v>0</v>
      </c>
      <c r="AP3423">
        <v>0</v>
      </c>
      <c r="AQ3423">
        <v>0</v>
      </c>
      <c r="AR3423">
        <v>0</v>
      </c>
      <c r="AS3423">
        <v>0</v>
      </c>
      <c r="AT3423">
        <v>1</v>
      </c>
    </row>
    <row r="3424" spans="22:46" x14ac:dyDescent="0.3">
      <c r="V3424" s="8" t="s">
        <v>5569</v>
      </c>
      <c r="W3424" s="18">
        <v>350</v>
      </c>
      <c r="X3424" t="s">
        <v>5601</v>
      </c>
      <c r="Y3424" s="6">
        <v>43333</v>
      </c>
      <c r="Z3424" t="s">
        <v>5602</v>
      </c>
      <c r="AA3424" t="s">
        <v>47</v>
      </c>
      <c r="AB3424" t="s">
        <v>51</v>
      </c>
      <c r="AC3424" t="s">
        <v>55</v>
      </c>
      <c r="AD3424">
        <v>0</v>
      </c>
      <c r="AE3424">
        <v>0</v>
      </c>
      <c r="AF3424">
        <v>0</v>
      </c>
      <c r="AG3424">
        <v>0</v>
      </c>
      <c r="AH3424">
        <v>1</v>
      </c>
      <c r="AI3424">
        <v>0</v>
      </c>
      <c r="AJ3424">
        <v>0</v>
      </c>
      <c r="AK3424">
        <v>0</v>
      </c>
      <c r="AL3424">
        <v>0</v>
      </c>
      <c r="AM3424">
        <v>0</v>
      </c>
      <c r="AN3424">
        <v>0</v>
      </c>
      <c r="AO3424">
        <v>0</v>
      </c>
      <c r="AP3424">
        <v>0</v>
      </c>
      <c r="AQ3424">
        <v>0</v>
      </c>
      <c r="AR3424">
        <v>0</v>
      </c>
      <c r="AS3424">
        <v>0</v>
      </c>
      <c r="AT3424">
        <v>1</v>
      </c>
    </row>
    <row r="3425" spans="22:46" x14ac:dyDescent="0.3">
      <c r="V3425" s="8" t="s">
        <v>5569</v>
      </c>
      <c r="W3425" s="18">
        <v>350</v>
      </c>
      <c r="X3425" t="s">
        <v>5603</v>
      </c>
      <c r="Y3425" s="6">
        <v>43334</v>
      </c>
      <c r="Z3425" t="s">
        <v>5604</v>
      </c>
      <c r="AA3425" t="s">
        <v>47</v>
      </c>
      <c r="AB3425" t="s">
        <v>51</v>
      </c>
      <c r="AC3425" t="s">
        <v>55</v>
      </c>
      <c r="AD3425">
        <v>1</v>
      </c>
      <c r="AE3425">
        <v>3</v>
      </c>
      <c r="AF3425">
        <v>0</v>
      </c>
      <c r="AG3425">
        <v>0</v>
      </c>
      <c r="AH3425">
        <v>0</v>
      </c>
      <c r="AI3425">
        <v>1</v>
      </c>
      <c r="AJ3425">
        <v>3</v>
      </c>
      <c r="AK3425">
        <v>0</v>
      </c>
      <c r="AL3425">
        <v>0</v>
      </c>
      <c r="AM3425">
        <v>4</v>
      </c>
      <c r="AN3425">
        <v>0</v>
      </c>
      <c r="AO3425">
        <v>0</v>
      </c>
      <c r="AP3425">
        <v>0</v>
      </c>
      <c r="AQ3425">
        <v>0</v>
      </c>
      <c r="AR3425">
        <v>0</v>
      </c>
      <c r="AS3425">
        <v>0</v>
      </c>
      <c r="AT3425">
        <v>1</v>
      </c>
    </row>
    <row r="3426" spans="22:46" x14ac:dyDescent="0.3">
      <c r="V3426" s="8" t="s">
        <v>5569</v>
      </c>
      <c r="W3426" s="18">
        <v>350</v>
      </c>
      <c r="X3426" t="s">
        <v>5605</v>
      </c>
      <c r="Y3426" s="6">
        <v>43343</v>
      </c>
      <c r="Z3426" t="s">
        <v>5606</v>
      </c>
      <c r="AA3426" t="s">
        <v>47</v>
      </c>
      <c r="AB3426" t="s">
        <v>51</v>
      </c>
      <c r="AC3426" t="s">
        <v>55</v>
      </c>
      <c r="AD3426">
        <v>2</v>
      </c>
      <c r="AE3426">
        <v>0</v>
      </c>
      <c r="AF3426">
        <v>0</v>
      </c>
      <c r="AG3426">
        <v>0</v>
      </c>
      <c r="AH3426">
        <v>1</v>
      </c>
      <c r="AI3426">
        <v>0</v>
      </c>
      <c r="AJ3426">
        <v>2</v>
      </c>
      <c r="AK3426">
        <v>0</v>
      </c>
      <c r="AL3426">
        <v>1</v>
      </c>
      <c r="AM3426">
        <v>1</v>
      </c>
      <c r="AN3426">
        <v>0</v>
      </c>
      <c r="AO3426">
        <v>0</v>
      </c>
      <c r="AP3426">
        <v>0</v>
      </c>
      <c r="AQ3426">
        <v>0</v>
      </c>
      <c r="AR3426">
        <v>0</v>
      </c>
      <c r="AS3426">
        <v>0</v>
      </c>
      <c r="AT3426">
        <v>0</v>
      </c>
    </row>
    <row r="3427" spans="22:46" x14ac:dyDescent="0.3">
      <c r="V3427" s="8" t="s">
        <v>5569</v>
      </c>
      <c r="W3427" s="18">
        <v>350</v>
      </c>
      <c r="X3427" t="s">
        <v>5607</v>
      </c>
      <c r="Y3427" s="6">
        <v>43352</v>
      </c>
      <c r="Z3427" t="s">
        <v>5608</v>
      </c>
      <c r="AA3427" t="s">
        <v>47</v>
      </c>
      <c r="AB3427" t="s">
        <v>51</v>
      </c>
      <c r="AC3427" t="s">
        <v>55</v>
      </c>
      <c r="AD3427">
        <v>1</v>
      </c>
      <c r="AE3427">
        <v>0</v>
      </c>
      <c r="AF3427">
        <v>2</v>
      </c>
      <c r="AG3427">
        <v>0</v>
      </c>
      <c r="AH3427">
        <v>0</v>
      </c>
      <c r="AI3427">
        <v>0</v>
      </c>
      <c r="AJ3427">
        <v>0</v>
      </c>
      <c r="AK3427">
        <v>0</v>
      </c>
      <c r="AL3427">
        <v>0</v>
      </c>
      <c r="AM3427">
        <v>1</v>
      </c>
      <c r="AN3427">
        <v>0</v>
      </c>
      <c r="AO3427">
        <v>0</v>
      </c>
      <c r="AP3427">
        <v>0</v>
      </c>
      <c r="AQ3427">
        <v>0</v>
      </c>
      <c r="AR3427">
        <v>0</v>
      </c>
      <c r="AS3427">
        <v>0</v>
      </c>
      <c r="AT3427">
        <v>0</v>
      </c>
    </row>
    <row r="3428" spans="22:46" x14ac:dyDescent="0.3">
      <c r="V3428" s="8" t="s">
        <v>5569</v>
      </c>
      <c r="W3428" s="18">
        <v>350</v>
      </c>
      <c r="X3428" t="s">
        <v>5609</v>
      </c>
      <c r="Y3428" s="6">
        <v>43368</v>
      </c>
      <c r="Z3428" t="s">
        <v>5610</v>
      </c>
      <c r="AA3428" t="s">
        <v>47</v>
      </c>
      <c r="AB3428" t="s">
        <v>51</v>
      </c>
      <c r="AC3428" t="s">
        <v>55</v>
      </c>
      <c r="AD3428">
        <v>1</v>
      </c>
      <c r="AE3428">
        <v>0</v>
      </c>
      <c r="AF3428">
        <v>0</v>
      </c>
      <c r="AG3428">
        <v>0</v>
      </c>
      <c r="AH3428">
        <v>1</v>
      </c>
      <c r="AI3428">
        <v>0</v>
      </c>
      <c r="AJ3428">
        <v>1</v>
      </c>
      <c r="AK3428">
        <v>0</v>
      </c>
      <c r="AL3428">
        <v>0</v>
      </c>
      <c r="AM3428">
        <v>0</v>
      </c>
      <c r="AN3428">
        <v>0</v>
      </c>
      <c r="AO3428">
        <v>0</v>
      </c>
      <c r="AP3428">
        <v>0</v>
      </c>
      <c r="AQ3428">
        <v>0</v>
      </c>
      <c r="AR3428">
        <v>0</v>
      </c>
      <c r="AS3428">
        <v>0</v>
      </c>
      <c r="AT3428">
        <v>1</v>
      </c>
    </row>
    <row r="3429" spans="22:46" x14ac:dyDescent="0.3">
      <c r="V3429" s="8" t="s">
        <v>5569</v>
      </c>
      <c r="W3429" s="18">
        <v>350</v>
      </c>
      <c r="X3429" t="s">
        <v>5611</v>
      </c>
      <c r="Y3429" s="6">
        <v>43446</v>
      </c>
      <c r="Z3429" t="s">
        <v>5612</v>
      </c>
      <c r="AA3429" t="s">
        <v>47</v>
      </c>
      <c r="AB3429" t="s">
        <v>51</v>
      </c>
      <c r="AC3429" t="s">
        <v>55</v>
      </c>
      <c r="AD3429">
        <v>2</v>
      </c>
      <c r="AE3429">
        <v>1</v>
      </c>
      <c r="AF3429">
        <v>0</v>
      </c>
      <c r="AG3429">
        <v>0</v>
      </c>
      <c r="AH3429">
        <v>0</v>
      </c>
      <c r="AI3429">
        <v>0</v>
      </c>
      <c r="AJ3429">
        <v>1</v>
      </c>
      <c r="AK3429">
        <v>0</v>
      </c>
      <c r="AL3429">
        <v>0</v>
      </c>
      <c r="AM3429">
        <v>0</v>
      </c>
      <c r="AN3429">
        <v>0</v>
      </c>
      <c r="AO3429">
        <v>0</v>
      </c>
      <c r="AP3429">
        <v>0</v>
      </c>
      <c r="AQ3429">
        <v>0</v>
      </c>
      <c r="AR3429">
        <v>0</v>
      </c>
      <c r="AS3429">
        <v>0</v>
      </c>
      <c r="AT3429">
        <v>1</v>
      </c>
    </row>
    <row r="3430" spans="22:46" x14ac:dyDescent="0.3">
      <c r="V3430" s="8" t="s">
        <v>5569</v>
      </c>
      <c r="W3430" s="18">
        <v>351</v>
      </c>
      <c r="X3430" t="s">
        <v>5613</v>
      </c>
      <c r="Y3430" s="6">
        <v>43328</v>
      </c>
      <c r="Z3430" t="s">
        <v>5614</v>
      </c>
      <c r="AA3430" t="s">
        <v>47</v>
      </c>
      <c r="AB3430" t="s">
        <v>45</v>
      </c>
      <c r="AC3430" t="s">
        <v>54</v>
      </c>
      <c r="AD3430">
        <v>1</v>
      </c>
      <c r="AE3430">
        <v>1</v>
      </c>
      <c r="AF3430">
        <v>1</v>
      </c>
      <c r="AG3430">
        <v>0</v>
      </c>
      <c r="AH3430">
        <v>1</v>
      </c>
      <c r="AI3430">
        <v>0</v>
      </c>
      <c r="AJ3430">
        <v>0</v>
      </c>
      <c r="AK3430">
        <v>0</v>
      </c>
      <c r="AL3430">
        <v>0</v>
      </c>
      <c r="AM3430">
        <v>1</v>
      </c>
      <c r="AN3430">
        <v>1</v>
      </c>
      <c r="AO3430">
        <v>0</v>
      </c>
      <c r="AP3430">
        <v>0</v>
      </c>
      <c r="AQ3430">
        <v>0</v>
      </c>
      <c r="AR3430">
        <v>0</v>
      </c>
      <c r="AS3430">
        <v>0</v>
      </c>
      <c r="AT3430">
        <v>1</v>
      </c>
    </row>
    <row r="3431" spans="22:46" x14ac:dyDescent="0.3">
      <c r="V3431" s="8" t="s">
        <v>5569</v>
      </c>
      <c r="W3431" s="18">
        <v>351</v>
      </c>
      <c r="X3431" t="s">
        <v>5615</v>
      </c>
      <c r="Y3431" s="6">
        <v>43328</v>
      </c>
      <c r="Z3431" t="s">
        <v>5616</v>
      </c>
      <c r="AA3431" t="s">
        <v>47</v>
      </c>
      <c r="AB3431" t="s">
        <v>45</v>
      </c>
      <c r="AC3431" t="s">
        <v>54</v>
      </c>
      <c r="AD3431">
        <v>1</v>
      </c>
      <c r="AE3431">
        <v>0</v>
      </c>
      <c r="AF3431">
        <v>0</v>
      </c>
      <c r="AG3431">
        <v>0</v>
      </c>
      <c r="AH3431">
        <v>0</v>
      </c>
      <c r="AI3431">
        <v>0</v>
      </c>
      <c r="AJ3431">
        <v>2</v>
      </c>
      <c r="AK3431">
        <v>0</v>
      </c>
      <c r="AL3431">
        <v>0</v>
      </c>
      <c r="AM3431">
        <v>0</v>
      </c>
      <c r="AN3431">
        <v>0</v>
      </c>
      <c r="AO3431">
        <v>0</v>
      </c>
      <c r="AP3431">
        <v>0</v>
      </c>
      <c r="AQ3431">
        <v>0</v>
      </c>
      <c r="AR3431">
        <v>0</v>
      </c>
      <c r="AS3431">
        <v>0</v>
      </c>
      <c r="AT3431">
        <v>1</v>
      </c>
    </row>
    <row r="3432" spans="22:46" x14ac:dyDescent="0.3">
      <c r="V3432" s="8" t="s">
        <v>5569</v>
      </c>
      <c r="W3432" s="18">
        <v>351</v>
      </c>
      <c r="X3432" t="s">
        <v>5617</v>
      </c>
      <c r="Y3432" s="6">
        <v>43328</v>
      </c>
      <c r="Z3432" t="s">
        <v>5618</v>
      </c>
      <c r="AA3432" t="s">
        <v>50</v>
      </c>
      <c r="AB3432" t="s">
        <v>77</v>
      </c>
      <c r="AC3432" t="s">
        <v>54</v>
      </c>
      <c r="AD3432">
        <v>0</v>
      </c>
      <c r="AE3432">
        <v>0</v>
      </c>
      <c r="AF3432">
        <v>1</v>
      </c>
      <c r="AG3432">
        <v>0</v>
      </c>
      <c r="AH3432">
        <v>0</v>
      </c>
      <c r="AI3432">
        <v>0</v>
      </c>
      <c r="AJ3432">
        <v>3</v>
      </c>
      <c r="AK3432">
        <v>0</v>
      </c>
      <c r="AL3432">
        <v>0</v>
      </c>
      <c r="AM3432">
        <v>0</v>
      </c>
      <c r="AN3432">
        <v>0</v>
      </c>
      <c r="AO3432">
        <v>0</v>
      </c>
      <c r="AP3432">
        <v>0</v>
      </c>
      <c r="AQ3432">
        <v>0</v>
      </c>
      <c r="AR3432">
        <v>0</v>
      </c>
      <c r="AS3432">
        <v>0</v>
      </c>
      <c r="AT3432">
        <v>1</v>
      </c>
    </row>
    <row r="3433" spans="22:46" x14ac:dyDescent="0.3">
      <c r="V3433" s="8" t="s">
        <v>5569</v>
      </c>
      <c r="W3433" s="18">
        <v>351</v>
      </c>
      <c r="X3433" t="s">
        <v>5615</v>
      </c>
      <c r="Y3433" s="6">
        <v>43332</v>
      </c>
      <c r="Z3433" t="s">
        <v>5619</v>
      </c>
      <c r="AA3433" t="s">
        <v>47</v>
      </c>
      <c r="AB3433" t="s">
        <v>51</v>
      </c>
      <c r="AC3433" t="s">
        <v>55</v>
      </c>
      <c r="AD3433">
        <v>0</v>
      </c>
      <c r="AE3433">
        <v>0</v>
      </c>
      <c r="AF3433">
        <v>0</v>
      </c>
      <c r="AG3433">
        <v>0</v>
      </c>
      <c r="AH3433">
        <v>0</v>
      </c>
      <c r="AI3433">
        <v>0</v>
      </c>
      <c r="AJ3433">
        <v>0</v>
      </c>
      <c r="AK3433">
        <v>0</v>
      </c>
      <c r="AL3433">
        <v>0</v>
      </c>
      <c r="AM3433">
        <v>0</v>
      </c>
      <c r="AN3433">
        <v>0</v>
      </c>
      <c r="AO3433">
        <v>0</v>
      </c>
      <c r="AP3433">
        <v>0</v>
      </c>
      <c r="AQ3433">
        <v>0</v>
      </c>
      <c r="AR3433">
        <v>0</v>
      </c>
      <c r="AS3433">
        <v>0</v>
      </c>
      <c r="AT3433">
        <v>0</v>
      </c>
    </row>
    <row r="3434" spans="22:46" x14ac:dyDescent="0.3">
      <c r="V3434" s="8" t="s">
        <v>5569</v>
      </c>
      <c r="W3434" s="18">
        <v>351</v>
      </c>
      <c r="X3434" t="s">
        <v>5620</v>
      </c>
      <c r="Y3434" s="6">
        <v>43328</v>
      </c>
      <c r="Z3434" t="s">
        <v>5621</v>
      </c>
      <c r="AA3434" t="s">
        <v>47</v>
      </c>
      <c r="AB3434" t="s">
        <v>48</v>
      </c>
      <c r="AC3434" t="s">
        <v>54</v>
      </c>
      <c r="AD3434">
        <v>2</v>
      </c>
      <c r="AE3434">
        <v>1</v>
      </c>
      <c r="AF3434">
        <v>0</v>
      </c>
      <c r="AG3434">
        <v>0</v>
      </c>
      <c r="AH3434">
        <v>3</v>
      </c>
      <c r="AI3434">
        <v>0</v>
      </c>
      <c r="AJ3434">
        <v>3</v>
      </c>
      <c r="AK3434">
        <v>0</v>
      </c>
      <c r="AL3434">
        <v>1</v>
      </c>
      <c r="AM3434">
        <v>1</v>
      </c>
      <c r="AN3434">
        <v>0</v>
      </c>
      <c r="AO3434">
        <v>0</v>
      </c>
      <c r="AP3434">
        <v>0</v>
      </c>
      <c r="AQ3434">
        <v>0</v>
      </c>
      <c r="AR3434">
        <v>0</v>
      </c>
      <c r="AS3434">
        <v>0</v>
      </c>
      <c r="AT3434">
        <v>1</v>
      </c>
    </row>
    <row r="3435" spans="22:46" x14ac:dyDescent="0.3">
      <c r="V3435" s="8" t="s">
        <v>5569</v>
      </c>
      <c r="W3435" s="18">
        <v>351</v>
      </c>
      <c r="X3435" t="s">
        <v>5622</v>
      </c>
      <c r="Y3435" s="6">
        <v>43328</v>
      </c>
      <c r="Z3435" t="s">
        <v>5623</v>
      </c>
      <c r="AA3435" t="s">
        <v>44</v>
      </c>
      <c r="AB3435" t="s">
        <v>48</v>
      </c>
      <c r="AC3435" t="s">
        <v>49</v>
      </c>
      <c r="AD3435">
        <v>2</v>
      </c>
      <c r="AE3435">
        <v>0</v>
      </c>
      <c r="AF3435">
        <v>0</v>
      </c>
      <c r="AG3435">
        <v>0</v>
      </c>
      <c r="AH3435">
        <v>3</v>
      </c>
      <c r="AI3435">
        <v>0</v>
      </c>
      <c r="AJ3435">
        <v>2</v>
      </c>
      <c r="AK3435">
        <v>0</v>
      </c>
      <c r="AL3435">
        <v>0</v>
      </c>
      <c r="AM3435">
        <v>0</v>
      </c>
      <c r="AN3435">
        <v>0</v>
      </c>
      <c r="AO3435">
        <v>0</v>
      </c>
      <c r="AP3435">
        <v>0</v>
      </c>
      <c r="AQ3435">
        <v>0</v>
      </c>
      <c r="AR3435">
        <v>0</v>
      </c>
      <c r="AS3435">
        <v>0</v>
      </c>
      <c r="AT3435">
        <v>1</v>
      </c>
    </row>
    <row r="3436" spans="22:46" x14ac:dyDescent="0.3">
      <c r="V3436" s="8" t="s">
        <v>5569</v>
      </c>
      <c r="W3436" s="18">
        <v>351</v>
      </c>
      <c r="X3436" t="s">
        <v>43</v>
      </c>
      <c r="Y3436" s="6">
        <v>43328</v>
      </c>
      <c r="Z3436" t="s">
        <v>5624</v>
      </c>
      <c r="AA3436" t="s">
        <v>47</v>
      </c>
      <c r="AB3436" t="s">
        <v>51</v>
      </c>
      <c r="AC3436" t="s">
        <v>55</v>
      </c>
      <c r="AD3436">
        <v>0</v>
      </c>
      <c r="AE3436">
        <v>0</v>
      </c>
      <c r="AF3436">
        <v>0</v>
      </c>
      <c r="AG3436">
        <v>0</v>
      </c>
      <c r="AH3436">
        <v>0</v>
      </c>
      <c r="AI3436">
        <v>0</v>
      </c>
      <c r="AJ3436">
        <v>3</v>
      </c>
      <c r="AK3436">
        <v>1</v>
      </c>
      <c r="AL3436">
        <v>0</v>
      </c>
      <c r="AM3436">
        <v>2</v>
      </c>
      <c r="AN3436">
        <v>0</v>
      </c>
      <c r="AO3436">
        <v>0</v>
      </c>
      <c r="AP3436">
        <v>0</v>
      </c>
      <c r="AQ3436">
        <v>0</v>
      </c>
      <c r="AR3436">
        <v>0</v>
      </c>
      <c r="AS3436">
        <v>1</v>
      </c>
      <c r="AT3436">
        <v>0</v>
      </c>
    </row>
    <row r="3437" spans="22:46" x14ac:dyDescent="0.3">
      <c r="V3437" s="8" t="s">
        <v>5569</v>
      </c>
      <c r="W3437" s="18">
        <v>351</v>
      </c>
      <c r="X3437" t="s">
        <v>5625</v>
      </c>
      <c r="Y3437" s="6">
        <v>43328</v>
      </c>
      <c r="Z3437" t="s">
        <v>5626</v>
      </c>
      <c r="AA3437" t="s">
        <v>47</v>
      </c>
      <c r="AB3437" t="s">
        <v>48</v>
      </c>
      <c r="AC3437" t="s">
        <v>53</v>
      </c>
      <c r="AD3437">
        <v>1</v>
      </c>
      <c r="AE3437">
        <v>1</v>
      </c>
      <c r="AF3437">
        <v>0</v>
      </c>
      <c r="AG3437">
        <v>0</v>
      </c>
      <c r="AH3437">
        <v>0</v>
      </c>
      <c r="AI3437">
        <v>0</v>
      </c>
      <c r="AJ3437">
        <v>1</v>
      </c>
      <c r="AK3437">
        <v>0</v>
      </c>
      <c r="AL3437">
        <v>0</v>
      </c>
      <c r="AM3437">
        <v>1</v>
      </c>
      <c r="AN3437">
        <v>0</v>
      </c>
      <c r="AO3437">
        <v>0</v>
      </c>
      <c r="AP3437">
        <v>0</v>
      </c>
      <c r="AQ3437">
        <v>0</v>
      </c>
      <c r="AR3437">
        <v>0</v>
      </c>
      <c r="AS3437">
        <v>0</v>
      </c>
      <c r="AT3437">
        <v>1</v>
      </c>
    </row>
    <row r="3438" spans="22:46" x14ac:dyDescent="0.3">
      <c r="V3438" s="8" t="s">
        <v>5569</v>
      </c>
      <c r="W3438" s="18">
        <v>351</v>
      </c>
      <c r="X3438" t="s">
        <v>5627</v>
      </c>
      <c r="Y3438" s="6">
        <v>43328</v>
      </c>
      <c r="Z3438" t="s">
        <v>5628</v>
      </c>
      <c r="AA3438" t="s">
        <v>47</v>
      </c>
      <c r="AB3438" t="s">
        <v>51</v>
      </c>
      <c r="AC3438" t="s">
        <v>60</v>
      </c>
      <c r="AD3438">
        <v>2</v>
      </c>
      <c r="AE3438">
        <v>0</v>
      </c>
      <c r="AF3438">
        <v>0</v>
      </c>
      <c r="AG3438">
        <v>0</v>
      </c>
      <c r="AH3438">
        <v>0</v>
      </c>
      <c r="AI3438">
        <v>0</v>
      </c>
      <c r="AJ3438">
        <v>2</v>
      </c>
      <c r="AK3438">
        <v>0</v>
      </c>
      <c r="AL3438">
        <v>0</v>
      </c>
      <c r="AM3438">
        <v>1</v>
      </c>
      <c r="AN3438">
        <v>0</v>
      </c>
      <c r="AO3438">
        <v>0</v>
      </c>
      <c r="AP3438">
        <v>0</v>
      </c>
      <c r="AQ3438">
        <v>0</v>
      </c>
      <c r="AR3438">
        <v>0</v>
      </c>
      <c r="AS3438">
        <v>1</v>
      </c>
      <c r="AT3438">
        <v>0</v>
      </c>
    </row>
    <row r="3439" spans="22:46" x14ac:dyDescent="0.3">
      <c r="V3439" s="8" t="s">
        <v>5569</v>
      </c>
      <c r="W3439" s="18">
        <v>351</v>
      </c>
      <c r="X3439" t="s">
        <v>5577</v>
      </c>
      <c r="Y3439" s="6">
        <v>43333</v>
      </c>
      <c r="Z3439" t="s">
        <v>5629</v>
      </c>
      <c r="AA3439" t="s">
        <v>47</v>
      </c>
      <c r="AB3439" t="s">
        <v>51</v>
      </c>
      <c r="AC3439" t="s">
        <v>60</v>
      </c>
      <c r="AD3439">
        <v>2</v>
      </c>
      <c r="AE3439">
        <v>0</v>
      </c>
      <c r="AF3439">
        <v>0</v>
      </c>
      <c r="AG3439">
        <v>0</v>
      </c>
      <c r="AH3439">
        <v>0</v>
      </c>
      <c r="AI3439">
        <v>0</v>
      </c>
      <c r="AJ3439">
        <v>1</v>
      </c>
      <c r="AK3439">
        <v>0</v>
      </c>
      <c r="AL3439">
        <v>0</v>
      </c>
      <c r="AM3439">
        <v>0</v>
      </c>
      <c r="AN3439">
        <v>0</v>
      </c>
      <c r="AO3439">
        <v>0</v>
      </c>
      <c r="AP3439">
        <v>0</v>
      </c>
      <c r="AQ3439">
        <v>0</v>
      </c>
      <c r="AR3439">
        <v>0</v>
      </c>
      <c r="AS3439">
        <v>0</v>
      </c>
      <c r="AT3439">
        <v>0</v>
      </c>
    </row>
    <row r="3440" spans="22:46" x14ac:dyDescent="0.3">
      <c r="V3440" s="8" t="s">
        <v>5569</v>
      </c>
      <c r="W3440" s="18">
        <v>351</v>
      </c>
      <c r="X3440" t="s">
        <v>5630</v>
      </c>
      <c r="Y3440" s="6">
        <v>43356</v>
      </c>
      <c r="Z3440" t="s">
        <v>5631</v>
      </c>
      <c r="AA3440" t="s">
        <v>50</v>
      </c>
      <c r="AB3440" t="s">
        <v>48</v>
      </c>
      <c r="AC3440" t="s">
        <v>52</v>
      </c>
      <c r="AD3440">
        <v>0</v>
      </c>
      <c r="AE3440">
        <v>0</v>
      </c>
      <c r="AF3440">
        <v>0</v>
      </c>
      <c r="AG3440">
        <v>0</v>
      </c>
      <c r="AH3440">
        <v>1</v>
      </c>
      <c r="AI3440">
        <v>1</v>
      </c>
      <c r="AJ3440">
        <v>3</v>
      </c>
      <c r="AK3440">
        <v>0</v>
      </c>
      <c r="AL3440">
        <v>1</v>
      </c>
      <c r="AM3440">
        <v>1</v>
      </c>
      <c r="AN3440">
        <v>1</v>
      </c>
      <c r="AO3440">
        <v>0</v>
      </c>
      <c r="AP3440">
        <v>0</v>
      </c>
      <c r="AQ3440">
        <v>0</v>
      </c>
      <c r="AR3440">
        <v>0</v>
      </c>
      <c r="AS3440">
        <v>0</v>
      </c>
      <c r="AT3440">
        <v>1</v>
      </c>
    </row>
    <row r="3441" spans="22:46" x14ac:dyDescent="0.3">
      <c r="V3441" s="8" t="s">
        <v>5569</v>
      </c>
      <c r="W3441" s="18">
        <v>351</v>
      </c>
      <c r="X3441" t="s">
        <v>5632</v>
      </c>
      <c r="Y3441" s="6">
        <v>43393</v>
      </c>
      <c r="Z3441" t="s">
        <v>5633</v>
      </c>
      <c r="AA3441" t="s">
        <v>50</v>
      </c>
      <c r="AB3441" t="s">
        <v>51</v>
      </c>
      <c r="AC3441" t="s">
        <v>55</v>
      </c>
      <c r="AD3441">
        <v>0</v>
      </c>
      <c r="AE3441">
        <v>0</v>
      </c>
      <c r="AF3441">
        <v>0</v>
      </c>
      <c r="AG3441">
        <v>1</v>
      </c>
      <c r="AH3441">
        <v>0</v>
      </c>
      <c r="AI3441">
        <v>0</v>
      </c>
      <c r="AJ3441">
        <v>0</v>
      </c>
      <c r="AK3441">
        <v>0</v>
      </c>
      <c r="AL3441">
        <v>0</v>
      </c>
      <c r="AM3441">
        <v>0</v>
      </c>
      <c r="AN3441">
        <v>0</v>
      </c>
      <c r="AO3441">
        <v>0</v>
      </c>
      <c r="AP3441">
        <v>0</v>
      </c>
      <c r="AQ3441">
        <v>0</v>
      </c>
      <c r="AR3441">
        <v>0</v>
      </c>
      <c r="AS3441">
        <v>0</v>
      </c>
      <c r="AT3441">
        <v>1</v>
      </c>
    </row>
    <row r="3442" spans="22:46" x14ac:dyDescent="0.3">
      <c r="V3442" s="8" t="s">
        <v>5569</v>
      </c>
      <c r="W3442" s="18">
        <v>351</v>
      </c>
      <c r="X3442" t="s">
        <v>5630</v>
      </c>
      <c r="Y3442" s="6">
        <v>43393</v>
      </c>
      <c r="Z3442" t="s">
        <v>5634</v>
      </c>
      <c r="AA3442" t="s">
        <v>44</v>
      </c>
      <c r="AB3442" t="s">
        <v>51</v>
      </c>
      <c r="AC3442" t="s">
        <v>55</v>
      </c>
      <c r="AD3442">
        <v>0</v>
      </c>
      <c r="AE3442">
        <v>0</v>
      </c>
      <c r="AF3442">
        <v>0</v>
      </c>
      <c r="AG3442">
        <v>0</v>
      </c>
      <c r="AH3442">
        <v>0</v>
      </c>
      <c r="AI3442">
        <v>1</v>
      </c>
      <c r="AJ3442">
        <v>1</v>
      </c>
      <c r="AK3442">
        <v>0</v>
      </c>
      <c r="AL3442">
        <v>0</v>
      </c>
      <c r="AM3442">
        <v>0</v>
      </c>
      <c r="AN3442">
        <v>0</v>
      </c>
      <c r="AO3442">
        <v>0</v>
      </c>
      <c r="AP3442">
        <v>0</v>
      </c>
      <c r="AQ3442">
        <v>0</v>
      </c>
      <c r="AR3442">
        <v>0</v>
      </c>
      <c r="AS3442">
        <v>0</v>
      </c>
      <c r="AT3442">
        <v>1</v>
      </c>
    </row>
    <row r="3443" spans="22:46" x14ac:dyDescent="0.3">
      <c r="V3443" s="8" t="s">
        <v>5569</v>
      </c>
      <c r="W3443" s="18">
        <v>351</v>
      </c>
      <c r="X3443" t="s">
        <v>5632</v>
      </c>
      <c r="Y3443" s="6">
        <v>43393</v>
      </c>
      <c r="Z3443" t="s">
        <v>5635</v>
      </c>
      <c r="AA3443" t="s">
        <v>44</v>
      </c>
      <c r="AB3443" t="s">
        <v>51</v>
      </c>
      <c r="AC3443" t="s">
        <v>55</v>
      </c>
      <c r="AD3443">
        <v>0</v>
      </c>
      <c r="AE3443">
        <v>0</v>
      </c>
      <c r="AF3443">
        <v>0</v>
      </c>
      <c r="AG3443">
        <v>0</v>
      </c>
      <c r="AH3443">
        <v>0</v>
      </c>
      <c r="AI3443">
        <v>1</v>
      </c>
      <c r="AJ3443">
        <v>0</v>
      </c>
      <c r="AK3443">
        <v>0</v>
      </c>
      <c r="AL3443">
        <v>0</v>
      </c>
      <c r="AM3443">
        <v>0</v>
      </c>
      <c r="AN3443">
        <v>0</v>
      </c>
      <c r="AO3443">
        <v>0</v>
      </c>
      <c r="AP3443">
        <v>0</v>
      </c>
      <c r="AQ3443">
        <v>0</v>
      </c>
      <c r="AR3443">
        <v>0</v>
      </c>
      <c r="AS3443">
        <v>0</v>
      </c>
      <c r="AT3443">
        <v>0</v>
      </c>
    </row>
    <row r="3444" spans="22:46" x14ac:dyDescent="0.3">
      <c r="V3444" s="8" t="s">
        <v>5569</v>
      </c>
      <c r="W3444" s="18">
        <v>351</v>
      </c>
      <c r="X3444" t="s">
        <v>5630</v>
      </c>
      <c r="Y3444" s="6">
        <v>43399</v>
      </c>
      <c r="Z3444" t="s">
        <v>5636</v>
      </c>
      <c r="AA3444" t="s">
        <v>50</v>
      </c>
      <c r="AB3444" t="s">
        <v>51</v>
      </c>
      <c r="AC3444" t="s">
        <v>52</v>
      </c>
      <c r="AD3444">
        <v>1</v>
      </c>
      <c r="AE3444">
        <v>0</v>
      </c>
      <c r="AF3444">
        <v>0</v>
      </c>
      <c r="AG3444">
        <v>0</v>
      </c>
      <c r="AH3444">
        <v>1</v>
      </c>
      <c r="AI3444">
        <v>0</v>
      </c>
      <c r="AJ3444">
        <v>1</v>
      </c>
      <c r="AK3444">
        <v>0</v>
      </c>
      <c r="AL3444">
        <v>0</v>
      </c>
      <c r="AM3444">
        <v>1</v>
      </c>
      <c r="AN3444">
        <v>0</v>
      </c>
      <c r="AO3444">
        <v>0</v>
      </c>
      <c r="AP3444">
        <v>0</v>
      </c>
      <c r="AQ3444">
        <v>0</v>
      </c>
      <c r="AR3444">
        <v>0</v>
      </c>
      <c r="AS3444">
        <v>0</v>
      </c>
      <c r="AT3444">
        <v>1</v>
      </c>
    </row>
    <row r="3445" spans="22:46" x14ac:dyDescent="0.3">
      <c r="V3445" s="8" t="s">
        <v>5569</v>
      </c>
      <c r="W3445" s="18">
        <v>351</v>
      </c>
      <c r="X3445" t="s">
        <v>5632</v>
      </c>
      <c r="Y3445" s="6">
        <v>43404</v>
      </c>
      <c r="Z3445" t="s">
        <v>5637</v>
      </c>
      <c r="AA3445" t="s">
        <v>50</v>
      </c>
      <c r="AB3445" t="s">
        <v>51</v>
      </c>
      <c r="AC3445" t="s">
        <v>52</v>
      </c>
      <c r="AD3445">
        <v>0</v>
      </c>
      <c r="AE3445">
        <v>1</v>
      </c>
      <c r="AF3445">
        <v>0</v>
      </c>
      <c r="AG3445">
        <v>0</v>
      </c>
      <c r="AH3445">
        <v>0</v>
      </c>
      <c r="AI3445">
        <v>0</v>
      </c>
      <c r="AJ3445">
        <v>2</v>
      </c>
      <c r="AK3445">
        <v>0</v>
      </c>
      <c r="AL3445">
        <v>0</v>
      </c>
      <c r="AM3445">
        <v>0</v>
      </c>
      <c r="AN3445">
        <v>0</v>
      </c>
      <c r="AO3445">
        <v>0</v>
      </c>
      <c r="AP3445">
        <v>0</v>
      </c>
      <c r="AQ3445">
        <v>0</v>
      </c>
      <c r="AR3445">
        <v>0</v>
      </c>
      <c r="AS3445">
        <v>1</v>
      </c>
      <c r="AT3445">
        <v>1</v>
      </c>
    </row>
    <row r="3446" spans="22:46" x14ac:dyDescent="0.3">
      <c r="V3446" s="8" t="s">
        <v>5569</v>
      </c>
      <c r="W3446" s="18">
        <v>351</v>
      </c>
      <c r="X3446" t="s">
        <v>5630</v>
      </c>
      <c r="Y3446" s="6">
        <v>43405</v>
      </c>
      <c r="Z3446" t="s">
        <v>5638</v>
      </c>
      <c r="AA3446" t="s">
        <v>50</v>
      </c>
      <c r="AB3446" t="s">
        <v>51</v>
      </c>
      <c r="AC3446" t="s">
        <v>55</v>
      </c>
      <c r="AD3446">
        <v>0</v>
      </c>
      <c r="AE3446">
        <v>0</v>
      </c>
      <c r="AF3446">
        <v>0</v>
      </c>
      <c r="AG3446">
        <v>0</v>
      </c>
      <c r="AH3446">
        <v>2</v>
      </c>
      <c r="AI3446">
        <v>1</v>
      </c>
      <c r="AJ3446">
        <v>5</v>
      </c>
      <c r="AK3446">
        <v>0</v>
      </c>
      <c r="AL3446">
        <v>0</v>
      </c>
      <c r="AM3446">
        <v>2</v>
      </c>
      <c r="AN3446">
        <v>0</v>
      </c>
      <c r="AO3446">
        <v>0</v>
      </c>
      <c r="AP3446">
        <v>0</v>
      </c>
      <c r="AQ3446">
        <v>0</v>
      </c>
      <c r="AR3446">
        <v>0</v>
      </c>
      <c r="AS3446">
        <v>1</v>
      </c>
      <c r="AT3446">
        <v>1</v>
      </c>
    </row>
    <row r="3447" spans="22:46" x14ac:dyDescent="0.3">
      <c r="V3447" s="8" t="s">
        <v>5569</v>
      </c>
      <c r="W3447" s="18">
        <v>351</v>
      </c>
      <c r="X3447" t="s">
        <v>5632</v>
      </c>
      <c r="Y3447" s="6">
        <v>43405</v>
      </c>
      <c r="Z3447" t="s">
        <v>5639</v>
      </c>
      <c r="AA3447" t="s">
        <v>50</v>
      </c>
      <c r="AB3447" t="s">
        <v>51</v>
      </c>
      <c r="AC3447" t="s">
        <v>52</v>
      </c>
      <c r="AD3447">
        <v>1</v>
      </c>
      <c r="AE3447">
        <v>0</v>
      </c>
      <c r="AF3447">
        <v>0</v>
      </c>
      <c r="AG3447">
        <v>0</v>
      </c>
      <c r="AH3447">
        <v>0</v>
      </c>
      <c r="AI3447">
        <v>0</v>
      </c>
      <c r="AJ3447">
        <v>1</v>
      </c>
      <c r="AK3447">
        <v>0</v>
      </c>
      <c r="AL3447">
        <v>0</v>
      </c>
      <c r="AM3447">
        <v>0</v>
      </c>
      <c r="AN3447">
        <v>0</v>
      </c>
      <c r="AO3447">
        <v>0</v>
      </c>
      <c r="AP3447">
        <v>0</v>
      </c>
      <c r="AQ3447">
        <v>0</v>
      </c>
      <c r="AR3447">
        <v>0</v>
      </c>
      <c r="AS3447">
        <v>0</v>
      </c>
      <c r="AT3447">
        <v>1</v>
      </c>
    </row>
    <row r="3448" spans="22:46" x14ac:dyDescent="0.3">
      <c r="V3448" s="8" t="s">
        <v>5569</v>
      </c>
      <c r="W3448" s="18">
        <v>351</v>
      </c>
      <c r="X3448" t="s">
        <v>5630</v>
      </c>
      <c r="Y3448" s="6">
        <v>43405</v>
      </c>
      <c r="Z3448" t="s">
        <v>5640</v>
      </c>
      <c r="AA3448" t="s">
        <v>47</v>
      </c>
      <c r="AB3448" t="s">
        <v>51</v>
      </c>
      <c r="AC3448" t="s">
        <v>52</v>
      </c>
      <c r="AD3448">
        <v>2</v>
      </c>
      <c r="AE3448">
        <v>2</v>
      </c>
      <c r="AF3448">
        <v>0</v>
      </c>
      <c r="AG3448">
        <v>0</v>
      </c>
      <c r="AH3448">
        <v>0</v>
      </c>
      <c r="AI3448">
        <v>1</v>
      </c>
      <c r="AJ3448">
        <v>1</v>
      </c>
      <c r="AK3448">
        <v>0</v>
      </c>
      <c r="AL3448">
        <v>0</v>
      </c>
      <c r="AM3448">
        <v>0</v>
      </c>
      <c r="AN3448">
        <v>0</v>
      </c>
      <c r="AO3448">
        <v>0</v>
      </c>
      <c r="AP3448">
        <v>0</v>
      </c>
      <c r="AQ3448">
        <v>0</v>
      </c>
      <c r="AR3448">
        <v>0</v>
      </c>
      <c r="AS3448">
        <v>1</v>
      </c>
      <c r="AT3448">
        <v>1</v>
      </c>
    </row>
    <row r="3449" spans="22:46" x14ac:dyDescent="0.3">
      <c r="V3449" s="8" t="s">
        <v>5569</v>
      </c>
      <c r="W3449" s="18">
        <v>351</v>
      </c>
      <c r="X3449" t="s">
        <v>5625</v>
      </c>
      <c r="Y3449" s="6">
        <v>43333</v>
      </c>
      <c r="Z3449" t="s">
        <v>5641</v>
      </c>
      <c r="AA3449" t="s">
        <v>47</v>
      </c>
      <c r="AB3449" t="s">
        <v>51</v>
      </c>
      <c r="AC3449" t="s">
        <v>54</v>
      </c>
      <c r="AD3449">
        <v>0</v>
      </c>
      <c r="AE3449">
        <v>1</v>
      </c>
      <c r="AF3449">
        <v>1</v>
      </c>
      <c r="AG3449">
        <v>0</v>
      </c>
      <c r="AH3449">
        <v>3</v>
      </c>
      <c r="AI3449">
        <v>0</v>
      </c>
      <c r="AJ3449">
        <v>5</v>
      </c>
      <c r="AK3449">
        <v>0</v>
      </c>
      <c r="AL3449">
        <v>0</v>
      </c>
      <c r="AM3449">
        <v>2</v>
      </c>
      <c r="AN3449">
        <v>0</v>
      </c>
      <c r="AO3449">
        <v>0</v>
      </c>
      <c r="AP3449">
        <v>0</v>
      </c>
      <c r="AQ3449">
        <v>0</v>
      </c>
      <c r="AR3449">
        <v>0</v>
      </c>
      <c r="AS3449">
        <v>0</v>
      </c>
      <c r="AT3449">
        <v>1</v>
      </c>
    </row>
    <row r="3450" spans="22:46" x14ac:dyDescent="0.3">
      <c r="V3450" s="8" t="s">
        <v>5569</v>
      </c>
      <c r="W3450" s="18">
        <v>351</v>
      </c>
      <c r="X3450" t="s">
        <v>5642</v>
      </c>
      <c r="Y3450" s="6">
        <v>43332</v>
      </c>
      <c r="Z3450" t="s">
        <v>5643</v>
      </c>
      <c r="AA3450" t="s">
        <v>47</v>
      </c>
      <c r="AB3450" t="s">
        <v>51</v>
      </c>
      <c r="AC3450" t="s">
        <v>53</v>
      </c>
      <c r="AD3450">
        <v>1</v>
      </c>
      <c r="AE3450">
        <v>0</v>
      </c>
      <c r="AF3450">
        <v>0</v>
      </c>
      <c r="AG3450">
        <v>0</v>
      </c>
      <c r="AH3450">
        <v>2</v>
      </c>
      <c r="AI3450">
        <v>0</v>
      </c>
      <c r="AJ3450">
        <v>1</v>
      </c>
      <c r="AK3450">
        <v>0</v>
      </c>
      <c r="AL3450">
        <v>1</v>
      </c>
      <c r="AM3450">
        <v>1</v>
      </c>
      <c r="AN3450">
        <v>0</v>
      </c>
      <c r="AO3450">
        <v>0</v>
      </c>
      <c r="AP3450">
        <v>0</v>
      </c>
      <c r="AQ3450">
        <v>0</v>
      </c>
      <c r="AR3450">
        <v>0</v>
      </c>
      <c r="AS3450">
        <v>0</v>
      </c>
      <c r="AT3450">
        <v>1</v>
      </c>
    </row>
    <row r="3451" spans="22:46" x14ac:dyDescent="0.3">
      <c r="V3451" s="8" t="s">
        <v>5569</v>
      </c>
      <c r="W3451" s="18">
        <v>351</v>
      </c>
      <c r="X3451" t="s">
        <v>5577</v>
      </c>
      <c r="Y3451" s="6">
        <v>43333</v>
      </c>
      <c r="Z3451" t="s">
        <v>5644</v>
      </c>
      <c r="AA3451" t="s">
        <v>47</v>
      </c>
      <c r="AB3451" t="s">
        <v>51</v>
      </c>
      <c r="AC3451" t="s">
        <v>53</v>
      </c>
      <c r="AD3451">
        <v>1</v>
      </c>
      <c r="AE3451">
        <v>2</v>
      </c>
      <c r="AF3451">
        <v>1</v>
      </c>
      <c r="AG3451">
        <v>0</v>
      </c>
      <c r="AH3451">
        <v>0</v>
      </c>
      <c r="AI3451">
        <v>1</v>
      </c>
      <c r="AJ3451">
        <v>2</v>
      </c>
      <c r="AK3451">
        <v>0</v>
      </c>
      <c r="AL3451">
        <v>0</v>
      </c>
      <c r="AM3451">
        <v>0</v>
      </c>
      <c r="AN3451">
        <v>0</v>
      </c>
      <c r="AO3451">
        <v>0</v>
      </c>
      <c r="AP3451">
        <v>0</v>
      </c>
      <c r="AQ3451">
        <v>0</v>
      </c>
      <c r="AR3451">
        <v>0</v>
      </c>
      <c r="AS3451">
        <v>0</v>
      </c>
      <c r="AT3451">
        <v>0</v>
      </c>
    </row>
    <row r="3452" spans="22:46" x14ac:dyDescent="0.3">
      <c r="V3452" s="8" t="s">
        <v>5569</v>
      </c>
      <c r="W3452" s="18">
        <v>351</v>
      </c>
      <c r="X3452" t="s">
        <v>5645</v>
      </c>
      <c r="Y3452" s="6">
        <v>43331</v>
      </c>
      <c r="Z3452" t="s">
        <v>5646</v>
      </c>
      <c r="AA3452" t="s">
        <v>47</v>
      </c>
      <c r="AB3452" t="s">
        <v>51</v>
      </c>
      <c r="AC3452" t="s">
        <v>52</v>
      </c>
      <c r="AD3452">
        <v>1</v>
      </c>
      <c r="AE3452">
        <v>0</v>
      </c>
      <c r="AF3452">
        <v>0</v>
      </c>
      <c r="AG3452">
        <v>0</v>
      </c>
      <c r="AH3452">
        <v>1</v>
      </c>
      <c r="AI3452">
        <v>0</v>
      </c>
      <c r="AJ3452">
        <v>2</v>
      </c>
      <c r="AK3452">
        <v>0</v>
      </c>
      <c r="AL3452">
        <v>0</v>
      </c>
      <c r="AM3452">
        <v>0</v>
      </c>
      <c r="AN3452">
        <v>0</v>
      </c>
      <c r="AO3452">
        <v>0</v>
      </c>
      <c r="AP3452">
        <v>0</v>
      </c>
      <c r="AQ3452">
        <v>0</v>
      </c>
      <c r="AR3452">
        <v>0</v>
      </c>
      <c r="AS3452">
        <v>0</v>
      </c>
      <c r="AT3452">
        <v>1</v>
      </c>
    </row>
    <row r="3453" spans="22:46" x14ac:dyDescent="0.3">
      <c r="V3453" s="8" t="s">
        <v>5569</v>
      </c>
      <c r="W3453" s="18">
        <v>351</v>
      </c>
      <c r="X3453" t="s">
        <v>5647</v>
      </c>
      <c r="Y3453" s="6">
        <v>43332</v>
      </c>
      <c r="Z3453" t="s">
        <v>5648</v>
      </c>
      <c r="AA3453" t="s">
        <v>47</v>
      </c>
      <c r="AB3453" t="s">
        <v>51</v>
      </c>
      <c r="AC3453" t="s">
        <v>52</v>
      </c>
      <c r="AD3453">
        <v>0</v>
      </c>
      <c r="AE3453">
        <v>1</v>
      </c>
      <c r="AF3453">
        <v>2</v>
      </c>
      <c r="AG3453">
        <v>0</v>
      </c>
      <c r="AH3453">
        <v>3</v>
      </c>
      <c r="AI3453">
        <v>0</v>
      </c>
      <c r="AJ3453">
        <v>3</v>
      </c>
      <c r="AK3453">
        <v>0</v>
      </c>
      <c r="AL3453">
        <v>0</v>
      </c>
      <c r="AM3453">
        <v>3</v>
      </c>
      <c r="AN3453">
        <v>0</v>
      </c>
      <c r="AO3453">
        <v>0</v>
      </c>
      <c r="AP3453">
        <v>0</v>
      </c>
      <c r="AQ3453">
        <v>0</v>
      </c>
      <c r="AR3453">
        <v>0</v>
      </c>
      <c r="AS3453">
        <v>0</v>
      </c>
      <c r="AT3453">
        <v>0</v>
      </c>
    </row>
    <row r="3454" spans="22:46" x14ac:dyDescent="0.3">
      <c r="V3454" s="8" t="s">
        <v>5569</v>
      </c>
      <c r="W3454" s="18">
        <v>351</v>
      </c>
      <c r="X3454" t="s">
        <v>5630</v>
      </c>
      <c r="Y3454" s="6">
        <v>43333</v>
      </c>
      <c r="Z3454" t="s">
        <v>5649</v>
      </c>
      <c r="AA3454" t="s">
        <v>47</v>
      </c>
      <c r="AB3454" t="s">
        <v>51</v>
      </c>
      <c r="AC3454" t="s">
        <v>52</v>
      </c>
      <c r="AD3454">
        <v>1</v>
      </c>
      <c r="AE3454">
        <v>2</v>
      </c>
      <c r="AF3454">
        <v>0</v>
      </c>
      <c r="AG3454">
        <v>0</v>
      </c>
      <c r="AH3454">
        <v>1</v>
      </c>
      <c r="AI3454">
        <v>0</v>
      </c>
      <c r="AJ3454">
        <v>3</v>
      </c>
      <c r="AK3454">
        <v>0</v>
      </c>
      <c r="AL3454">
        <v>1</v>
      </c>
      <c r="AM3454">
        <v>2</v>
      </c>
      <c r="AN3454">
        <v>0</v>
      </c>
      <c r="AO3454">
        <v>0</v>
      </c>
      <c r="AP3454">
        <v>0</v>
      </c>
      <c r="AQ3454">
        <v>0</v>
      </c>
      <c r="AR3454">
        <v>0</v>
      </c>
      <c r="AS3454">
        <v>0</v>
      </c>
      <c r="AT3454">
        <v>1</v>
      </c>
    </row>
    <row r="3455" spans="22:46" x14ac:dyDescent="0.3">
      <c r="V3455" s="8" t="s">
        <v>5569</v>
      </c>
      <c r="W3455" s="18">
        <v>351</v>
      </c>
      <c r="X3455" t="s">
        <v>5601</v>
      </c>
      <c r="Y3455" s="6">
        <v>43333</v>
      </c>
      <c r="Z3455" t="s">
        <v>5602</v>
      </c>
      <c r="AA3455" t="s">
        <v>47</v>
      </c>
      <c r="AB3455" t="s">
        <v>51</v>
      </c>
      <c r="AC3455" t="s">
        <v>52</v>
      </c>
      <c r="AD3455">
        <v>0</v>
      </c>
      <c r="AE3455">
        <v>0</v>
      </c>
      <c r="AF3455">
        <v>0</v>
      </c>
      <c r="AG3455">
        <v>0</v>
      </c>
      <c r="AH3455">
        <v>1</v>
      </c>
      <c r="AI3455">
        <v>0</v>
      </c>
      <c r="AJ3455">
        <v>0</v>
      </c>
      <c r="AK3455">
        <v>0</v>
      </c>
      <c r="AL3455">
        <v>0</v>
      </c>
      <c r="AM3455">
        <v>0</v>
      </c>
      <c r="AN3455">
        <v>0</v>
      </c>
      <c r="AO3455">
        <v>0</v>
      </c>
      <c r="AP3455">
        <v>0</v>
      </c>
      <c r="AQ3455">
        <v>0</v>
      </c>
      <c r="AR3455">
        <v>0</v>
      </c>
      <c r="AS3455">
        <v>0</v>
      </c>
      <c r="AT3455">
        <v>1</v>
      </c>
    </row>
    <row r="3456" spans="22:46" x14ac:dyDescent="0.3">
      <c r="V3456" s="8" t="s">
        <v>5569</v>
      </c>
      <c r="W3456" s="18">
        <v>351</v>
      </c>
      <c r="X3456" t="s">
        <v>5650</v>
      </c>
      <c r="Y3456" s="6">
        <v>43340</v>
      </c>
      <c r="Z3456" t="s">
        <v>5651</v>
      </c>
      <c r="AA3456" t="s">
        <v>47</v>
      </c>
      <c r="AB3456" t="s">
        <v>51</v>
      </c>
      <c r="AC3456" t="s">
        <v>52</v>
      </c>
      <c r="AD3456">
        <v>1</v>
      </c>
      <c r="AE3456">
        <v>0</v>
      </c>
      <c r="AF3456">
        <v>0</v>
      </c>
      <c r="AG3456">
        <v>0</v>
      </c>
      <c r="AH3456">
        <v>2</v>
      </c>
      <c r="AI3456">
        <v>1</v>
      </c>
      <c r="AJ3456">
        <v>3</v>
      </c>
      <c r="AK3456">
        <v>0</v>
      </c>
      <c r="AL3456">
        <v>0</v>
      </c>
      <c r="AM3456">
        <v>0</v>
      </c>
      <c r="AN3456">
        <v>0</v>
      </c>
      <c r="AO3456">
        <v>0</v>
      </c>
      <c r="AP3456">
        <v>0</v>
      </c>
      <c r="AQ3456">
        <v>0</v>
      </c>
      <c r="AR3456">
        <v>0</v>
      </c>
      <c r="AS3456">
        <v>1</v>
      </c>
      <c r="AT3456">
        <v>1</v>
      </c>
    </row>
    <row r="3457" spans="22:46" x14ac:dyDescent="0.3">
      <c r="V3457" s="8" t="s">
        <v>5569</v>
      </c>
      <c r="W3457" s="18">
        <v>351</v>
      </c>
      <c r="X3457" t="s">
        <v>5652</v>
      </c>
      <c r="Y3457" s="6">
        <v>43341</v>
      </c>
      <c r="Z3457" t="s">
        <v>5653</v>
      </c>
      <c r="AA3457" t="s">
        <v>47</v>
      </c>
      <c r="AB3457" t="s">
        <v>51</v>
      </c>
      <c r="AC3457" t="s">
        <v>52</v>
      </c>
      <c r="AD3457">
        <v>0</v>
      </c>
      <c r="AE3457">
        <v>0</v>
      </c>
      <c r="AF3457">
        <v>0</v>
      </c>
      <c r="AG3457">
        <v>0</v>
      </c>
      <c r="AH3457">
        <v>1</v>
      </c>
      <c r="AI3457">
        <v>0</v>
      </c>
      <c r="AJ3457">
        <v>4</v>
      </c>
      <c r="AK3457">
        <v>0</v>
      </c>
      <c r="AL3457">
        <v>0</v>
      </c>
      <c r="AM3457">
        <v>0</v>
      </c>
      <c r="AN3457">
        <v>0</v>
      </c>
      <c r="AO3457">
        <v>0</v>
      </c>
      <c r="AP3457">
        <v>0</v>
      </c>
      <c r="AQ3457">
        <v>0</v>
      </c>
      <c r="AR3457">
        <v>0</v>
      </c>
      <c r="AS3457">
        <v>0</v>
      </c>
      <c r="AT3457">
        <v>1</v>
      </c>
    </row>
    <row r="3458" spans="22:46" x14ac:dyDescent="0.3">
      <c r="V3458" s="8" t="s">
        <v>5569</v>
      </c>
      <c r="W3458" s="18">
        <v>351</v>
      </c>
      <c r="X3458" t="s">
        <v>5654</v>
      </c>
      <c r="Y3458" s="6">
        <v>43342</v>
      </c>
      <c r="Z3458" t="s">
        <v>5655</v>
      </c>
      <c r="AA3458" t="s">
        <v>47</v>
      </c>
      <c r="AB3458" t="s">
        <v>51</v>
      </c>
      <c r="AC3458" t="s">
        <v>52</v>
      </c>
      <c r="AD3458">
        <v>3</v>
      </c>
      <c r="AE3458">
        <v>0</v>
      </c>
      <c r="AF3458">
        <v>0</v>
      </c>
      <c r="AG3458">
        <v>0</v>
      </c>
      <c r="AH3458">
        <v>1</v>
      </c>
      <c r="AI3458">
        <v>0</v>
      </c>
      <c r="AJ3458">
        <v>2</v>
      </c>
      <c r="AK3458">
        <v>0</v>
      </c>
      <c r="AL3458">
        <v>1</v>
      </c>
      <c r="AM3458">
        <v>1</v>
      </c>
      <c r="AN3458">
        <v>0</v>
      </c>
      <c r="AO3458">
        <v>0</v>
      </c>
      <c r="AP3458">
        <v>0</v>
      </c>
      <c r="AQ3458">
        <v>0</v>
      </c>
      <c r="AR3458">
        <v>0</v>
      </c>
      <c r="AS3458">
        <v>0</v>
      </c>
      <c r="AT3458">
        <v>1</v>
      </c>
    </row>
    <row r="3459" spans="22:46" x14ac:dyDescent="0.3">
      <c r="V3459" s="8" t="s">
        <v>5569</v>
      </c>
      <c r="W3459" s="18">
        <v>351</v>
      </c>
      <c r="X3459" t="s">
        <v>5656</v>
      </c>
      <c r="Y3459" s="6">
        <v>43345</v>
      </c>
      <c r="Z3459" t="s">
        <v>5657</v>
      </c>
      <c r="AA3459" t="s">
        <v>47</v>
      </c>
      <c r="AB3459" t="s">
        <v>51</v>
      </c>
      <c r="AC3459" t="s">
        <v>52</v>
      </c>
      <c r="AD3459">
        <v>3</v>
      </c>
      <c r="AE3459">
        <v>1</v>
      </c>
      <c r="AF3459">
        <v>0</v>
      </c>
      <c r="AG3459">
        <v>0</v>
      </c>
      <c r="AH3459">
        <v>2</v>
      </c>
      <c r="AI3459">
        <v>0</v>
      </c>
      <c r="AJ3459">
        <v>1</v>
      </c>
      <c r="AK3459">
        <v>0</v>
      </c>
      <c r="AL3459">
        <v>0</v>
      </c>
      <c r="AM3459">
        <v>2</v>
      </c>
      <c r="AN3459">
        <v>0</v>
      </c>
      <c r="AO3459">
        <v>0</v>
      </c>
      <c r="AP3459">
        <v>0</v>
      </c>
      <c r="AQ3459">
        <v>0</v>
      </c>
      <c r="AR3459">
        <v>0</v>
      </c>
      <c r="AS3459">
        <v>0</v>
      </c>
      <c r="AT3459">
        <v>1</v>
      </c>
    </row>
    <row r="3460" spans="22:46" ht="244.8" x14ac:dyDescent="0.3">
      <c r="V3460" s="8" t="s">
        <v>5569</v>
      </c>
      <c r="W3460" s="18">
        <v>351</v>
      </c>
      <c r="X3460" t="s">
        <v>5658</v>
      </c>
      <c r="Y3460" s="6">
        <v>43350</v>
      </c>
      <c r="Z3460" s="17" t="s">
        <v>5659</v>
      </c>
      <c r="AA3460" t="s">
        <v>47</v>
      </c>
      <c r="AB3460" t="s">
        <v>51</v>
      </c>
      <c r="AC3460" t="s">
        <v>52</v>
      </c>
      <c r="AD3460">
        <v>1</v>
      </c>
      <c r="AE3460">
        <v>3</v>
      </c>
      <c r="AF3460">
        <v>0</v>
      </c>
      <c r="AG3460">
        <v>0</v>
      </c>
      <c r="AH3460">
        <v>2</v>
      </c>
      <c r="AI3460">
        <v>0</v>
      </c>
      <c r="AJ3460">
        <v>3</v>
      </c>
      <c r="AK3460">
        <v>0</v>
      </c>
      <c r="AL3460">
        <v>0</v>
      </c>
      <c r="AM3460">
        <v>3</v>
      </c>
      <c r="AN3460">
        <v>0</v>
      </c>
      <c r="AO3460">
        <v>0</v>
      </c>
      <c r="AP3460">
        <v>0</v>
      </c>
      <c r="AQ3460">
        <v>0</v>
      </c>
      <c r="AR3460">
        <v>0</v>
      </c>
      <c r="AS3460">
        <v>1</v>
      </c>
      <c r="AT3460">
        <v>1</v>
      </c>
    </row>
    <row r="3461" spans="22:46" x14ac:dyDescent="0.3">
      <c r="V3461" s="8" t="s">
        <v>5569</v>
      </c>
      <c r="W3461" s="18">
        <v>351</v>
      </c>
      <c r="X3461" t="s">
        <v>5660</v>
      </c>
      <c r="Y3461" s="6">
        <v>43357</v>
      </c>
      <c r="Z3461" t="s">
        <v>5661</v>
      </c>
      <c r="AA3461" t="s">
        <v>47</v>
      </c>
      <c r="AB3461" t="s">
        <v>51</v>
      </c>
      <c r="AC3461" t="s">
        <v>52</v>
      </c>
      <c r="AD3461">
        <v>0</v>
      </c>
      <c r="AE3461">
        <v>2</v>
      </c>
      <c r="AF3461">
        <v>1</v>
      </c>
      <c r="AG3461">
        <v>0</v>
      </c>
      <c r="AH3461">
        <v>0</v>
      </c>
      <c r="AI3461">
        <v>0</v>
      </c>
      <c r="AJ3461">
        <v>2</v>
      </c>
      <c r="AK3461">
        <v>0</v>
      </c>
      <c r="AL3461">
        <v>0</v>
      </c>
      <c r="AM3461">
        <v>0</v>
      </c>
      <c r="AN3461">
        <v>0</v>
      </c>
      <c r="AO3461">
        <v>0</v>
      </c>
      <c r="AP3461">
        <v>0</v>
      </c>
      <c r="AQ3461">
        <v>0</v>
      </c>
      <c r="AR3461">
        <v>0</v>
      </c>
      <c r="AS3461">
        <v>1</v>
      </c>
      <c r="AT3461">
        <v>1</v>
      </c>
    </row>
    <row r="3462" spans="22:46" x14ac:dyDescent="0.3">
      <c r="V3462" s="8" t="s">
        <v>5569</v>
      </c>
      <c r="W3462" s="18">
        <v>351</v>
      </c>
      <c r="X3462" t="s">
        <v>5611</v>
      </c>
      <c r="Y3462" s="6">
        <v>43446</v>
      </c>
      <c r="Z3462" t="s">
        <v>5662</v>
      </c>
      <c r="AA3462" t="s">
        <v>47</v>
      </c>
      <c r="AB3462" t="s">
        <v>51</v>
      </c>
      <c r="AC3462" t="s">
        <v>52</v>
      </c>
      <c r="AD3462">
        <v>0</v>
      </c>
      <c r="AE3462">
        <v>2</v>
      </c>
      <c r="AF3462">
        <v>1</v>
      </c>
      <c r="AG3462">
        <v>0</v>
      </c>
      <c r="AH3462">
        <v>2</v>
      </c>
      <c r="AI3462">
        <v>0</v>
      </c>
      <c r="AJ3462">
        <v>1</v>
      </c>
      <c r="AK3462">
        <v>0</v>
      </c>
      <c r="AL3462">
        <v>0</v>
      </c>
      <c r="AM3462">
        <v>0</v>
      </c>
      <c r="AN3462">
        <v>1</v>
      </c>
      <c r="AO3462">
        <v>0</v>
      </c>
      <c r="AP3462">
        <v>0</v>
      </c>
      <c r="AQ3462">
        <v>0</v>
      </c>
      <c r="AR3462">
        <v>0</v>
      </c>
      <c r="AS3462">
        <v>0</v>
      </c>
      <c r="AT3462">
        <v>1</v>
      </c>
    </row>
    <row r="3463" spans="22:46" x14ac:dyDescent="0.3">
      <c r="V3463" s="8" t="s">
        <v>5569</v>
      </c>
      <c r="W3463" s="18">
        <v>351</v>
      </c>
      <c r="X3463" t="s">
        <v>5663</v>
      </c>
      <c r="Y3463" s="6">
        <v>43340</v>
      </c>
      <c r="Z3463" t="s">
        <v>5664</v>
      </c>
      <c r="AA3463" t="s">
        <v>50</v>
      </c>
      <c r="AB3463" t="s">
        <v>51</v>
      </c>
      <c r="AC3463" t="s">
        <v>52</v>
      </c>
      <c r="AD3463">
        <v>2</v>
      </c>
      <c r="AE3463">
        <v>1</v>
      </c>
      <c r="AF3463">
        <v>0</v>
      </c>
      <c r="AG3463">
        <v>1</v>
      </c>
      <c r="AH3463">
        <v>0</v>
      </c>
      <c r="AI3463">
        <v>0</v>
      </c>
      <c r="AJ3463">
        <v>5</v>
      </c>
      <c r="AK3463">
        <v>0</v>
      </c>
      <c r="AL3463">
        <v>0</v>
      </c>
      <c r="AM3463">
        <v>2</v>
      </c>
      <c r="AN3463">
        <v>0</v>
      </c>
      <c r="AO3463">
        <v>0</v>
      </c>
      <c r="AP3463">
        <v>0</v>
      </c>
      <c r="AQ3463">
        <v>0</v>
      </c>
      <c r="AR3463">
        <v>0</v>
      </c>
      <c r="AS3463">
        <v>0</v>
      </c>
      <c r="AT3463">
        <v>1</v>
      </c>
    </row>
    <row r="3464" spans="22:46" x14ac:dyDescent="0.3">
      <c r="V3464" s="8" t="s">
        <v>5569</v>
      </c>
      <c r="W3464" s="18">
        <v>351</v>
      </c>
      <c r="X3464" t="s">
        <v>43</v>
      </c>
      <c r="Y3464" s="6">
        <v>43341</v>
      </c>
      <c r="Z3464" t="s">
        <v>5665</v>
      </c>
      <c r="AA3464" t="s">
        <v>47</v>
      </c>
      <c r="AB3464" t="s">
        <v>51</v>
      </c>
      <c r="AC3464" t="s">
        <v>55</v>
      </c>
      <c r="AD3464">
        <v>2</v>
      </c>
      <c r="AE3464">
        <v>0</v>
      </c>
      <c r="AF3464">
        <v>1</v>
      </c>
      <c r="AG3464">
        <v>0</v>
      </c>
      <c r="AH3464">
        <v>1</v>
      </c>
      <c r="AI3464">
        <v>0</v>
      </c>
      <c r="AJ3464">
        <v>2</v>
      </c>
      <c r="AK3464">
        <v>0</v>
      </c>
      <c r="AL3464">
        <v>0</v>
      </c>
      <c r="AM3464">
        <v>0</v>
      </c>
      <c r="AN3464">
        <v>0</v>
      </c>
      <c r="AO3464">
        <v>0</v>
      </c>
      <c r="AP3464">
        <v>0</v>
      </c>
      <c r="AQ3464">
        <v>0</v>
      </c>
      <c r="AR3464">
        <v>0</v>
      </c>
      <c r="AS3464">
        <v>0</v>
      </c>
      <c r="AT3464">
        <v>0</v>
      </c>
    </row>
    <row r="3465" spans="22:46" x14ac:dyDescent="0.3">
      <c r="V3465" s="8" t="s">
        <v>5569</v>
      </c>
      <c r="W3465" s="18">
        <v>351</v>
      </c>
      <c r="X3465" t="s">
        <v>5666</v>
      </c>
      <c r="Y3465" s="6">
        <v>43341</v>
      </c>
      <c r="Z3465" t="s">
        <v>5667</v>
      </c>
      <c r="AA3465" t="s">
        <v>50</v>
      </c>
      <c r="AB3465" t="s">
        <v>51</v>
      </c>
      <c r="AC3465" t="s">
        <v>52</v>
      </c>
      <c r="AD3465">
        <v>1</v>
      </c>
      <c r="AE3465">
        <v>0</v>
      </c>
      <c r="AF3465">
        <v>0</v>
      </c>
      <c r="AG3465">
        <v>0</v>
      </c>
      <c r="AH3465">
        <v>0</v>
      </c>
      <c r="AI3465">
        <v>0</v>
      </c>
      <c r="AJ3465">
        <v>1</v>
      </c>
      <c r="AK3465">
        <v>0</v>
      </c>
      <c r="AL3465">
        <v>0</v>
      </c>
      <c r="AM3465">
        <v>6</v>
      </c>
      <c r="AN3465">
        <v>0</v>
      </c>
      <c r="AO3465">
        <v>0</v>
      </c>
      <c r="AP3465">
        <v>0</v>
      </c>
      <c r="AQ3465">
        <v>0</v>
      </c>
      <c r="AR3465">
        <v>0</v>
      </c>
      <c r="AS3465">
        <v>0</v>
      </c>
      <c r="AT3465">
        <v>1</v>
      </c>
    </row>
    <row r="3466" spans="22:46" ht="115.2" x14ac:dyDescent="0.3">
      <c r="V3466" s="8" t="s">
        <v>5569</v>
      </c>
      <c r="W3466" s="18">
        <v>351</v>
      </c>
      <c r="X3466" t="s">
        <v>43</v>
      </c>
      <c r="Y3466" s="6">
        <v>43342</v>
      </c>
      <c r="Z3466" s="17" t="s">
        <v>5668</v>
      </c>
      <c r="AA3466" t="s">
        <v>47</v>
      </c>
      <c r="AB3466" t="s">
        <v>51</v>
      </c>
      <c r="AC3466" t="s">
        <v>55</v>
      </c>
      <c r="AD3466">
        <v>0</v>
      </c>
      <c r="AE3466">
        <v>0</v>
      </c>
      <c r="AF3466">
        <v>0</v>
      </c>
      <c r="AG3466">
        <v>0</v>
      </c>
      <c r="AH3466">
        <v>2</v>
      </c>
      <c r="AI3466">
        <v>0</v>
      </c>
      <c r="AJ3466">
        <v>0</v>
      </c>
      <c r="AK3466">
        <v>0</v>
      </c>
      <c r="AL3466">
        <v>0</v>
      </c>
      <c r="AM3466">
        <v>0</v>
      </c>
      <c r="AN3466">
        <v>0</v>
      </c>
      <c r="AO3466">
        <v>0</v>
      </c>
      <c r="AP3466">
        <v>0</v>
      </c>
      <c r="AQ3466">
        <v>0</v>
      </c>
      <c r="AR3466">
        <v>0</v>
      </c>
      <c r="AS3466">
        <v>0</v>
      </c>
      <c r="AT3466">
        <v>1</v>
      </c>
    </row>
    <row r="3467" spans="22:46" x14ac:dyDescent="0.3">
      <c r="V3467" s="8" t="s">
        <v>5569</v>
      </c>
      <c r="W3467" s="18">
        <v>351</v>
      </c>
      <c r="X3467" t="s">
        <v>5669</v>
      </c>
      <c r="Y3467" s="6">
        <v>43328</v>
      </c>
      <c r="Z3467" t="s">
        <v>5670</v>
      </c>
      <c r="AA3467" t="s">
        <v>47</v>
      </c>
      <c r="AB3467" t="s">
        <v>51</v>
      </c>
      <c r="AC3467" t="s">
        <v>55</v>
      </c>
      <c r="AD3467">
        <v>0</v>
      </c>
      <c r="AE3467">
        <v>0</v>
      </c>
      <c r="AF3467">
        <v>0</v>
      </c>
      <c r="AG3467">
        <v>0</v>
      </c>
      <c r="AH3467">
        <v>0</v>
      </c>
      <c r="AI3467">
        <v>0</v>
      </c>
      <c r="AJ3467">
        <v>0</v>
      </c>
      <c r="AK3467">
        <v>0</v>
      </c>
      <c r="AL3467">
        <v>0</v>
      </c>
      <c r="AM3467">
        <v>0</v>
      </c>
      <c r="AN3467">
        <v>0</v>
      </c>
      <c r="AO3467">
        <v>0</v>
      </c>
      <c r="AP3467">
        <v>0</v>
      </c>
      <c r="AQ3467">
        <v>0</v>
      </c>
      <c r="AR3467">
        <v>0</v>
      </c>
      <c r="AS3467">
        <v>0</v>
      </c>
      <c r="AT3467">
        <v>0</v>
      </c>
    </row>
    <row r="3468" spans="22:46" x14ac:dyDescent="0.3">
      <c r="V3468" s="8" t="s">
        <v>5569</v>
      </c>
      <c r="W3468" s="18">
        <v>351</v>
      </c>
      <c r="X3468" t="s">
        <v>5671</v>
      </c>
      <c r="Y3468" s="6">
        <v>43328</v>
      </c>
      <c r="Z3468" t="s">
        <v>5672</v>
      </c>
      <c r="AA3468" t="s">
        <v>47</v>
      </c>
      <c r="AB3468" t="s">
        <v>51</v>
      </c>
      <c r="AC3468" t="s">
        <v>55</v>
      </c>
      <c r="AD3468">
        <v>0</v>
      </c>
      <c r="AE3468">
        <v>0</v>
      </c>
      <c r="AF3468">
        <v>0</v>
      </c>
      <c r="AG3468">
        <v>0</v>
      </c>
      <c r="AH3468">
        <v>0</v>
      </c>
      <c r="AI3468">
        <v>0</v>
      </c>
      <c r="AJ3468">
        <v>1</v>
      </c>
      <c r="AK3468">
        <v>0</v>
      </c>
      <c r="AL3468">
        <v>0</v>
      </c>
      <c r="AM3468">
        <v>0</v>
      </c>
      <c r="AN3468">
        <v>0</v>
      </c>
      <c r="AO3468">
        <v>0</v>
      </c>
      <c r="AP3468">
        <v>0</v>
      </c>
      <c r="AQ3468">
        <v>0</v>
      </c>
      <c r="AR3468">
        <v>0</v>
      </c>
      <c r="AS3468">
        <v>0</v>
      </c>
      <c r="AT3468">
        <v>1</v>
      </c>
    </row>
    <row r="3469" spans="22:46" x14ac:dyDescent="0.3">
      <c r="V3469" s="8" t="s">
        <v>5569</v>
      </c>
      <c r="W3469" s="18">
        <v>351</v>
      </c>
      <c r="X3469" t="s">
        <v>5673</v>
      </c>
      <c r="Y3469" s="6">
        <v>43329</v>
      </c>
      <c r="Z3469" t="s">
        <v>5674</v>
      </c>
      <c r="AA3469" t="s">
        <v>47</v>
      </c>
      <c r="AB3469" t="s">
        <v>51</v>
      </c>
      <c r="AC3469" t="s">
        <v>55</v>
      </c>
      <c r="AD3469">
        <v>0</v>
      </c>
      <c r="AE3469">
        <v>0</v>
      </c>
      <c r="AF3469">
        <v>0</v>
      </c>
      <c r="AG3469">
        <v>0</v>
      </c>
      <c r="AH3469">
        <v>1</v>
      </c>
      <c r="AI3469">
        <v>0</v>
      </c>
      <c r="AJ3469">
        <v>1</v>
      </c>
      <c r="AK3469">
        <v>0</v>
      </c>
      <c r="AL3469">
        <v>0</v>
      </c>
      <c r="AM3469">
        <v>0</v>
      </c>
      <c r="AN3469">
        <v>0</v>
      </c>
      <c r="AO3469">
        <v>0</v>
      </c>
      <c r="AP3469">
        <v>0</v>
      </c>
      <c r="AQ3469">
        <v>0</v>
      </c>
      <c r="AR3469">
        <v>0</v>
      </c>
      <c r="AS3469">
        <v>0</v>
      </c>
      <c r="AT3469">
        <v>0</v>
      </c>
    </row>
    <row r="3470" spans="22:46" ht="57.6" x14ac:dyDescent="0.3">
      <c r="V3470" s="8" t="s">
        <v>5569</v>
      </c>
      <c r="W3470" s="18">
        <v>351</v>
      </c>
      <c r="X3470" t="s">
        <v>5675</v>
      </c>
      <c r="Y3470" s="6">
        <v>43331</v>
      </c>
      <c r="Z3470" s="17" t="s">
        <v>5676</v>
      </c>
      <c r="AA3470" t="s">
        <v>47</v>
      </c>
      <c r="AB3470" t="s">
        <v>51</v>
      </c>
      <c r="AC3470" t="s">
        <v>55</v>
      </c>
      <c r="AD3470">
        <v>2</v>
      </c>
      <c r="AE3470">
        <v>0</v>
      </c>
      <c r="AF3470">
        <v>0</v>
      </c>
      <c r="AG3470">
        <v>2</v>
      </c>
      <c r="AH3470">
        <v>0</v>
      </c>
      <c r="AI3470">
        <v>0</v>
      </c>
      <c r="AJ3470">
        <v>1</v>
      </c>
      <c r="AK3470">
        <v>0</v>
      </c>
      <c r="AL3470">
        <v>1</v>
      </c>
      <c r="AM3470">
        <v>0</v>
      </c>
      <c r="AN3470">
        <v>0</v>
      </c>
      <c r="AO3470">
        <v>0</v>
      </c>
      <c r="AP3470">
        <v>0</v>
      </c>
      <c r="AQ3470">
        <v>0</v>
      </c>
      <c r="AR3470">
        <v>0</v>
      </c>
      <c r="AS3470">
        <v>0</v>
      </c>
      <c r="AT3470">
        <v>1</v>
      </c>
    </row>
    <row r="3471" spans="22:46" x14ac:dyDescent="0.3">
      <c r="V3471" s="8" t="s">
        <v>5569</v>
      </c>
      <c r="W3471" s="18">
        <v>351</v>
      </c>
      <c r="X3471" t="s">
        <v>5599</v>
      </c>
      <c r="Y3471" s="6">
        <v>43332</v>
      </c>
      <c r="Z3471" t="s">
        <v>5677</v>
      </c>
      <c r="AA3471" t="s">
        <v>47</v>
      </c>
      <c r="AB3471" t="s">
        <v>51</v>
      </c>
      <c r="AC3471" t="s">
        <v>55</v>
      </c>
      <c r="AD3471">
        <v>1</v>
      </c>
      <c r="AE3471">
        <v>0</v>
      </c>
      <c r="AF3471">
        <v>0</v>
      </c>
      <c r="AG3471">
        <v>0</v>
      </c>
      <c r="AH3471">
        <v>1</v>
      </c>
      <c r="AI3471">
        <v>1</v>
      </c>
      <c r="AJ3471">
        <v>2</v>
      </c>
      <c r="AK3471">
        <v>1</v>
      </c>
      <c r="AL3471">
        <v>0</v>
      </c>
      <c r="AM3471">
        <v>2</v>
      </c>
      <c r="AN3471">
        <v>0</v>
      </c>
      <c r="AO3471">
        <v>1</v>
      </c>
      <c r="AP3471">
        <v>0</v>
      </c>
      <c r="AQ3471">
        <v>0</v>
      </c>
      <c r="AR3471">
        <v>0</v>
      </c>
      <c r="AS3471">
        <v>1</v>
      </c>
      <c r="AT3471">
        <v>1</v>
      </c>
    </row>
    <row r="3472" spans="22:46" x14ac:dyDescent="0.3">
      <c r="V3472" s="8" t="s">
        <v>5569</v>
      </c>
      <c r="W3472" s="18">
        <v>351</v>
      </c>
      <c r="X3472" t="s">
        <v>5678</v>
      </c>
      <c r="Y3472" s="6">
        <v>43332</v>
      </c>
      <c r="Z3472" t="s">
        <v>5679</v>
      </c>
      <c r="AA3472" t="s">
        <v>47</v>
      </c>
      <c r="AB3472" t="s">
        <v>51</v>
      </c>
      <c r="AC3472" t="s">
        <v>55</v>
      </c>
      <c r="AD3472">
        <v>1</v>
      </c>
      <c r="AE3472">
        <v>0</v>
      </c>
      <c r="AF3472">
        <v>0</v>
      </c>
      <c r="AG3472">
        <v>1</v>
      </c>
      <c r="AH3472">
        <v>0</v>
      </c>
      <c r="AI3472">
        <v>1</v>
      </c>
      <c r="AJ3472">
        <v>1</v>
      </c>
      <c r="AK3472">
        <v>0</v>
      </c>
      <c r="AL3472">
        <v>0</v>
      </c>
      <c r="AM3472">
        <v>1</v>
      </c>
      <c r="AN3472">
        <v>0</v>
      </c>
      <c r="AO3472">
        <v>0</v>
      </c>
      <c r="AP3472">
        <v>0</v>
      </c>
      <c r="AQ3472">
        <v>0</v>
      </c>
      <c r="AR3472">
        <v>0</v>
      </c>
      <c r="AS3472">
        <v>0</v>
      </c>
      <c r="AT3472">
        <v>1</v>
      </c>
    </row>
    <row r="3473" spans="22:46" x14ac:dyDescent="0.3">
      <c r="V3473" s="8" t="s">
        <v>5569</v>
      </c>
      <c r="W3473" s="18">
        <v>351</v>
      </c>
      <c r="X3473" t="s">
        <v>5680</v>
      </c>
      <c r="Y3473" s="6">
        <v>43333</v>
      </c>
      <c r="Z3473" t="s">
        <v>5681</v>
      </c>
      <c r="AA3473" t="s">
        <v>47</v>
      </c>
      <c r="AB3473" t="s">
        <v>51</v>
      </c>
      <c r="AC3473" t="s">
        <v>55</v>
      </c>
      <c r="AD3473">
        <v>1</v>
      </c>
      <c r="AE3473">
        <v>0</v>
      </c>
      <c r="AF3473">
        <v>0</v>
      </c>
      <c r="AG3473">
        <v>0</v>
      </c>
      <c r="AH3473">
        <v>0</v>
      </c>
      <c r="AI3473">
        <v>0</v>
      </c>
      <c r="AJ3473">
        <v>1</v>
      </c>
      <c r="AK3473">
        <v>0</v>
      </c>
      <c r="AL3473">
        <v>0</v>
      </c>
      <c r="AM3473">
        <v>0</v>
      </c>
      <c r="AN3473">
        <v>0</v>
      </c>
      <c r="AO3473">
        <v>0</v>
      </c>
      <c r="AP3473">
        <v>0</v>
      </c>
      <c r="AQ3473">
        <v>0</v>
      </c>
      <c r="AR3473">
        <v>0</v>
      </c>
      <c r="AS3473">
        <v>0</v>
      </c>
      <c r="AT3473">
        <v>1</v>
      </c>
    </row>
    <row r="3474" spans="22:46" ht="288" x14ac:dyDescent="0.3">
      <c r="V3474" s="8" t="s">
        <v>5569</v>
      </c>
      <c r="W3474" s="18">
        <v>351</v>
      </c>
      <c r="X3474" t="s">
        <v>5682</v>
      </c>
      <c r="Y3474" s="6">
        <v>43334</v>
      </c>
      <c r="Z3474" s="17" t="s">
        <v>5683</v>
      </c>
      <c r="AA3474" t="s">
        <v>47</v>
      </c>
      <c r="AB3474" t="s">
        <v>51</v>
      </c>
      <c r="AC3474" t="s">
        <v>55</v>
      </c>
      <c r="AD3474">
        <v>0</v>
      </c>
      <c r="AE3474">
        <v>2</v>
      </c>
      <c r="AF3474">
        <v>0</v>
      </c>
      <c r="AG3474">
        <v>1</v>
      </c>
      <c r="AH3474">
        <v>2</v>
      </c>
      <c r="AI3474">
        <v>0</v>
      </c>
      <c r="AJ3474">
        <v>1</v>
      </c>
      <c r="AK3474">
        <v>0</v>
      </c>
      <c r="AL3474">
        <v>0</v>
      </c>
      <c r="AM3474">
        <v>3</v>
      </c>
      <c r="AN3474">
        <v>0</v>
      </c>
      <c r="AO3474">
        <v>0</v>
      </c>
      <c r="AP3474">
        <v>0</v>
      </c>
      <c r="AQ3474">
        <v>0</v>
      </c>
      <c r="AR3474">
        <v>0</v>
      </c>
      <c r="AS3474">
        <v>0</v>
      </c>
      <c r="AT3474">
        <v>1</v>
      </c>
    </row>
    <row r="3475" spans="22:46" x14ac:dyDescent="0.3">
      <c r="V3475" s="8" t="s">
        <v>5569</v>
      </c>
      <c r="W3475" s="18">
        <v>351</v>
      </c>
      <c r="X3475" t="s">
        <v>5684</v>
      </c>
      <c r="Y3475" s="6">
        <v>43335</v>
      </c>
      <c r="Z3475" t="s">
        <v>5685</v>
      </c>
      <c r="AA3475" t="s">
        <v>50</v>
      </c>
      <c r="AB3475" t="s">
        <v>51</v>
      </c>
      <c r="AC3475" t="s">
        <v>55</v>
      </c>
      <c r="AD3475">
        <v>1</v>
      </c>
      <c r="AE3475">
        <v>1</v>
      </c>
      <c r="AF3475">
        <v>0</v>
      </c>
      <c r="AG3475">
        <v>0</v>
      </c>
      <c r="AH3475">
        <v>2</v>
      </c>
      <c r="AI3475">
        <v>0</v>
      </c>
      <c r="AJ3475">
        <v>6</v>
      </c>
      <c r="AK3475">
        <v>0</v>
      </c>
      <c r="AL3475">
        <v>1</v>
      </c>
      <c r="AM3475">
        <v>1</v>
      </c>
      <c r="AN3475">
        <v>2</v>
      </c>
      <c r="AO3475">
        <v>0</v>
      </c>
      <c r="AP3475">
        <v>0</v>
      </c>
      <c r="AQ3475">
        <v>0</v>
      </c>
      <c r="AR3475">
        <v>0</v>
      </c>
      <c r="AS3475">
        <v>1</v>
      </c>
      <c r="AT3475">
        <v>1</v>
      </c>
    </row>
    <row r="3476" spans="22:46" x14ac:dyDescent="0.3">
      <c r="V3476" s="8" t="s">
        <v>5569</v>
      </c>
      <c r="W3476" s="18">
        <v>351</v>
      </c>
      <c r="X3476"/>
      <c r="Y3476" s="6">
        <v>43341</v>
      </c>
      <c r="Z3476" t="s">
        <v>5686</v>
      </c>
      <c r="AA3476" t="s">
        <v>47</v>
      </c>
      <c r="AB3476" t="s">
        <v>51</v>
      </c>
      <c r="AC3476" t="s">
        <v>55</v>
      </c>
      <c r="AD3476">
        <v>0</v>
      </c>
      <c r="AE3476">
        <v>0</v>
      </c>
      <c r="AF3476">
        <v>0</v>
      </c>
      <c r="AG3476">
        <v>0</v>
      </c>
      <c r="AH3476">
        <v>0</v>
      </c>
      <c r="AI3476">
        <v>0</v>
      </c>
      <c r="AJ3476">
        <v>0</v>
      </c>
      <c r="AK3476">
        <v>0</v>
      </c>
      <c r="AL3476">
        <v>1</v>
      </c>
      <c r="AM3476">
        <v>0</v>
      </c>
      <c r="AN3476">
        <v>0</v>
      </c>
      <c r="AO3476">
        <v>0</v>
      </c>
      <c r="AP3476">
        <v>0</v>
      </c>
      <c r="AQ3476">
        <v>0</v>
      </c>
      <c r="AR3476">
        <v>0</v>
      </c>
      <c r="AS3476">
        <v>0</v>
      </c>
      <c r="AT3476">
        <v>0</v>
      </c>
    </row>
    <row r="3477" spans="22:46" ht="144" x14ac:dyDescent="0.3">
      <c r="V3477" s="8" t="s">
        <v>5569</v>
      </c>
      <c r="W3477" s="18">
        <v>351</v>
      </c>
      <c r="X3477" t="s">
        <v>5687</v>
      </c>
      <c r="Y3477" s="6">
        <v>43338</v>
      </c>
      <c r="Z3477" s="17" t="s">
        <v>5688</v>
      </c>
      <c r="AA3477" t="s">
        <v>47</v>
      </c>
      <c r="AB3477" t="s">
        <v>51</v>
      </c>
      <c r="AC3477" t="s">
        <v>55</v>
      </c>
      <c r="AD3477">
        <v>1</v>
      </c>
      <c r="AE3477">
        <v>0</v>
      </c>
      <c r="AF3477">
        <v>0</v>
      </c>
      <c r="AG3477">
        <v>1</v>
      </c>
      <c r="AH3477">
        <v>0</v>
      </c>
      <c r="AI3477">
        <v>0</v>
      </c>
      <c r="AJ3477">
        <v>1</v>
      </c>
      <c r="AK3477">
        <v>1</v>
      </c>
      <c r="AL3477">
        <v>0</v>
      </c>
      <c r="AM3477">
        <v>1</v>
      </c>
      <c r="AN3477">
        <v>0</v>
      </c>
      <c r="AO3477">
        <v>0</v>
      </c>
      <c r="AP3477">
        <v>0</v>
      </c>
      <c r="AQ3477">
        <v>0</v>
      </c>
      <c r="AR3477">
        <v>0</v>
      </c>
      <c r="AS3477">
        <v>1</v>
      </c>
      <c r="AT3477">
        <v>0</v>
      </c>
    </row>
    <row r="3478" spans="22:46" x14ac:dyDescent="0.3">
      <c r="V3478" s="8" t="s">
        <v>5569</v>
      </c>
      <c r="W3478" s="18">
        <v>351</v>
      </c>
      <c r="X3478" t="s">
        <v>5689</v>
      </c>
      <c r="Y3478" s="6">
        <v>43339</v>
      </c>
      <c r="Z3478" t="s">
        <v>5690</v>
      </c>
      <c r="AA3478" t="s">
        <v>44</v>
      </c>
      <c r="AB3478" t="s">
        <v>51</v>
      </c>
      <c r="AC3478" t="s">
        <v>55</v>
      </c>
      <c r="AD3478">
        <v>2</v>
      </c>
      <c r="AE3478">
        <v>1</v>
      </c>
      <c r="AF3478">
        <v>0</v>
      </c>
      <c r="AG3478">
        <v>0</v>
      </c>
      <c r="AH3478">
        <v>0</v>
      </c>
      <c r="AI3478">
        <v>1</v>
      </c>
      <c r="AJ3478">
        <v>2</v>
      </c>
      <c r="AK3478">
        <v>0</v>
      </c>
      <c r="AL3478">
        <v>0</v>
      </c>
      <c r="AM3478">
        <v>2</v>
      </c>
      <c r="AN3478">
        <v>0</v>
      </c>
      <c r="AO3478">
        <v>0</v>
      </c>
      <c r="AP3478">
        <v>0</v>
      </c>
      <c r="AQ3478">
        <v>0</v>
      </c>
      <c r="AR3478">
        <v>0</v>
      </c>
      <c r="AS3478">
        <v>0</v>
      </c>
      <c r="AT3478">
        <v>1</v>
      </c>
    </row>
    <row r="3479" spans="22:46" x14ac:dyDescent="0.3">
      <c r="V3479" s="8" t="s">
        <v>5569</v>
      </c>
      <c r="W3479" s="18">
        <v>351</v>
      </c>
      <c r="X3479" t="s">
        <v>5689</v>
      </c>
      <c r="Y3479" s="6">
        <v>43339</v>
      </c>
      <c r="Z3479" t="s">
        <v>5691</v>
      </c>
      <c r="AA3479" t="s">
        <v>47</v>
      </c>
      <c r="AB3479" t="s">
        <v>51</v>
      </c>
      <c r="AC3479" t="s">
        <v>55</v>
      </c>
      <c r="AD3479">
        <v>1</v>
      </c>
      <c r="AE3479">
        <v>0</v>
      </c>
      <c r="AF3479">
        <v>0</v>
      </c>
      <c r="AG3479">
        <v>0</v>
      </c>
      <c r="AH3479">
        <v>0</v>
      </c>
      <c r="AI3479">
        <v>0</v>
      </c>
      <c r="AJ3479">
        <v>2</v>
      </c>
      <c r="AK3479">
        <v>0</v>
      </c>
      <c r="AL3479">
        <v>0</v>
      </c>
      <c r="AM3479">
        <v>1</v>
      </c>
      <c r="AN3479">
        <v>0</v>
      </c>
      <c r="AO3479">
        <v>0</v>
      </c>
      <c r="AP3479">
        <v>0</v>
      </c>
      <c r="AQ3479">
        <v>0</v>
      </c>
      <c r="AR3479">
        <v>0</v>
      </c>
      <c r="AS3479">
        <v>1</v>
      </c>
      <c r="AT3479">
        <v>1</v>
      </c>
    </row>
    <row r="3480" spans="22:46" x14ac:dyDescent="0.3">
      <c r="V3480" s="8" t="s">
        <v>5569</v>
      </c>
      <c r="W3480" s="18">
        <v>351</v>
      </c>
      <c r="X3480" t="s">
        <v>5654</v>
      </c>
      <c r="Y3480" s="6">
        <v>43343</v>
      </c>
      <c r="Z3480" t="s">
        <v>5692</v>
      </c>
      <c r="AA3480" t="s">
        <v>50</v>
      </c>
      <c r="AB3480" t="s">
        <v>51</v>
      </c>
      <c r="AC3480" t="s">
        <v>55</v>
      </c>
      <c r="AD3480">
        <v>3</v>
      </c>
      <c r="AE3480">
        <v>0</v>
      </c>
      <c r="AF3480">
        <v>0</v>
      </c>
      <c r="AG3480">
        <v>0</v>
      </c>
      <c r="AH3480">
        <v>2</v>
      </c>
      <c r="AI3480">
        <v>0</v>
      </c>
      <c r="AJ3480">
        <v>3</v>
      </c>
      <c r="AK3480">
        <v>0</v>
      </c>
      <c r="AL3480">
        <v>1</v>
      </c>
      <c r="AM3480">
        <v>1</v>
      </c>
      <c r="AN3480">
        <v>0</v>
      </c>
      <c r="AO3480">
        <v>0</v>
      </c>
      <c r="AP3480">
        <v>0</v>
      </c>
      <c r="AQ3480">
        <v>0</v>
      </c>
      <c r="AR3480">
        <v>0</v>
      </c>
      <c r="AS3480">
        <v>0</v>
      </c>
      <c r="AT3480">
        <v>1</v>
      </c>
    </row>
    <row r="3481" spans="22:46" ht="172.8" x14ac:dyDescent="0.3">
      <c r="V3481" s="8" t="s">
        <v>5569</v>
      </c>
      <c r="W3481" s="18">
        <v>351</v>
      </c>
      <c r="X3481" t="s">
        <v>43</v>
      </c>
      <c r="Y3481" s="6">
        <v>43343</v>
      </c>
      <c r="Z3481" s="17" t="s">
        <v>5693</v>
      </c>
      <c r="AA3481" t="s">
        <v>47</v>
      </c>
      <c r="AB3481" t="s">
        <v>51</v>
      </c>
      <c r="AC3481" t="s">
        <v>55</v>
      </c>
      <c r="AD3481">
        <v>1</v>
      </c>
      <c r="AE3481">
        <v>1</v>
      </c>
      <c r="AF3481">
        <v>0</v>
      </c>
      <c r="AG3481">
        <v>1</v>
      </c>
      <c r="AH3481">
        <v>0</v>
      </c>
      <c r="AI3481">
        <v>0</v>
      </c>
      <c r="AJ3481">
        <v>2</v>
      </c>
      <c r="AK3481">
        <v>0</v>
      </c>
      <c r="AL3481">
        <v>0</v>
      </c>
      <c r="AM3481">
        <v>2</v>
      </c>
      <c r="AN3481">
        <v>0</v>
      </c>
      <c r="AO3481">
        <v>0</v>
      </c>
      <c r="AP3481">
        <v>0</v>
      </c>
      <c r="AQ3481">
        <v>0</v>
      </c>
      <c r="AR3481">
        <v>0</v>
      </c>
      <c r="AS3481">
        <v>1</v>
      </c>
      <c r="AT3481">
        <v>0</v>
      </c>
    </row>
    <row r="3482" spans="22:46" x14ac:dyDescent="0.3">
      <c r="V3482" s="8" t="s">
        <v>5569</v>
      </c>
      <c r="W3482" s="18">
        <v>351</v>
      </c>
      <c r="X3482" t="s">
        <v>5694</v>
      </c>
      <c r="Y3482" s="6">
        <v>43347</v>
      </c>
      <c r="Z3482" t="s">
        <v>5695</v>
      </c>
      <c r="AA3482" t="s">
        <v>47</v>
      </c>
      <c r="AB3482" t="s">
        <v>51</v>
      </c>
      <c r="AC3482" t="s">
        <v>55</v>
      </c>
      <c r="AD3482">
        <v>2</v>
      </c>
      <c r="AE3482">
        <v>3</v>
      </c>
      <c r="AF3482">
        <v>0</v>
      </c>
      <c r="AG3482">
        <v>1</v>
      </c>
      <c r="AH3482">
        <v>1</v>
      </c>
      <c r="AI3482">
        <v>0</v>
      </c>
      <c r="AJ3482">
        <v>5</v>
      </c>
      <c r="AK3482">
        <v>0</v>
      </c>
      <c r="AL3482">
        <v>1</v>
      </c>
      <c r="AM3482">
        <v>2</v>
      </c>
      <c r="AN3482">
        <v>0</v>
      </c>
      <c r="AO3482">
        <v>0</v>
      </c>
      <c r="AP3482">
        <v>0</v>
      </c>
      <c r="AQ3482">
        <v>0</v>
      </c>
      <c r="AR3482">
        <v>0</v>
      </c>
      <c r="AS3482">
        <v>1</v>
      </c>
      <c r="AT3482">
        <v>1</v>
      </c>
    </row>
    <row r="3483" spans="22:46" ht="172.8" x14ac:dyDescent="0.3">
      <c r="V3483" s="8" t="s">
        <v>5569</v>
      </c>
      <c r="W3483" s="18">
        <v>351</v>
      </c>
      <c r="X3483" t="s">
        <v>5696</v>
      </c>
      <c r="Y3483" s="6">
        <v>43348</v>
      </c>
      <c r="Z3483" s="17" t="s">
        <v>5697</v>
      </c>
      <c r="AA3483" t="s">
        <v>47</v>
      </c>
      <c r="AB3483" t="s">
        <v>51</v>
      </c>
      <c r="AC3483" t="s">
        <v>55</v>
      </c>
      <c r="AD3483">
        <v>0</v>
      </c>
      <c r="AE3483">
        <v>0</v>
      </c>
      <c r="AF3483">
        <v>0</v>
      </c>
      <c r="AG3483">
        <v>0</v>
      </c>
      <c r="AH3483">
        <v>1</v>
      </c>
      <c r="AI3483">
        <v>0</v>
      </c>
      <c r="AJ3483">
        <v>0</v>
      </c>
      <c r="AK3483">
        <v>0</v>
      </c>
      <c r="AL3483">
        <v>1</v>
      </c>
      <c r="AM3483">
        <v>0</v>
      </c>
      <c r="AN3483">
        <v>0</v>
      </c>
      <c r="AO3483">
        <v>0</v>
      </c>
      <c r="AP3483">
        <v>0</v>
      </c>
      <c r="AQ3483">
        <v>0</v>
      </c>
      <c r="AR3483">
        <v>0</v>
      </c>
      <c r="AS3483">
        <v>0</v>
      </c>
      <c r="AT3483">
        <v>1</v>
      </c>
    </row>
    <row r="3484" spans="22:46" x14ac:dyDescent="0.3">
      <c r="V3484" s="8" t="s">
        <v>5569</v>
      </c>
      <c r="W3484" s="18">
        <v>351</v>
      </c>
      <c r="X3484" t="s">
        <v>5698</v>
      </c>
      <c r="Y3484" s="6">
        <v>43348</v>
      </c>
      <c r="Z3484" t="s">
        <v>5699</v>
      </c>
      <c r="AA3484" t="s">
        <v>47</v>
      </c>
      <c r="AB3484" t="s">
        <v>51</v>
      </c>
      <c r="AC3484" t="s">
        <v>55</v>
      </c>
      <c r="AD3484">
        <v>0</v>
      </c>
      <c r="AE3484">
        <v>0</v>
      </c>
      <c r="AF3484">
        <v>1</v>
      </c>
      <c r="AG3484">
        <v>0</v>
      </c>
      <c r="AH3484">
        <v>0</v>
      </c>
      <c r="AI3484">
        <v>0</v>
      </c>
      <c r="AJ3484">
        <v>4</v>
      </c>
      <c r="AK3484">
        <v>0</v>
      </c>
      <c r="AL3484">
        <v>0</v>
      </c>
      <c r="AM3484">
        <v>0</v>
      </c>
      <c r="AN3484">
        <v>0</v>
      </c>
      <c r="AO3484">
        <v>0</v>
      </c>
      <c r="AP3484">
        <v>0</v>
      </c>
      <c r="AQ3484">
        <v>0</v>
      </c>
      <c r="AR3484">
        <v>0</v>
      </c>
      <c r="AS3484">
        <v>0</v>
      </c>
      <c r="AT3484">
        <v>1</v>
      </c>
    </row>
    <row r="3485" spans="22:46" x14ac:dyDescent="0.3">
      <c r="V3485" s="8" t="s">
        <v>5569</v>
      </c>
      <c r="W3485" s="18">
        <v>351</v>
      </c>
      <c r="X3485" t="s">
        <v>5700</v>
      </c>
      <c r="Y3485" s="6">
        <v>43351</v>
      </c>
      <c r="Z3485" t="s">
        <v>5701</v>
      </c>
      <c r="AA3485" t="s">
        <v>47</v>
      </c>
      <c r="AB3485" t="s">
        <v>51</v>
      </c>
      <c r="AC3485" t="s">
        <v>55</v>
      </c>
      <c r="AD3485">
        <v>1</v>
      </c>
      <c r="AE3485">
        <v>0</v>
      </c>
      <c r="AF3485">
        <v>1</v>
      </c>
      <c r="AG3485">
        <v>0</v>
      </c>
      <c r="AH3485">
        <v>1</v>
      </c>
      <c r="AI3485">
        <v>1</v>
      </c>
      <c r="AJ3485">
        <v>3</v>
      </c>
      <c r="AK3485">
        <v>0</v>
      </c>
      <c r="AL3485">
        <v>0</v>
      </c>
      <c r="AM3485">
        <v>1</v>
      </c>
      <c r="AN3485">
        <v>0</v>
      </c>
      <c r="AO3485">
        <v>0</v>
      </c>
      <c r="AP3485">
        <v>0</v>
      </c>
      <c r="AQ3485">
        <v>0</v>
      </c>
      <c r="AR3485">
        <v>0</v>
      </c>
      <c r="AS3485">
        <v>1</v>
      </c>
      <c r="AT3485">
        <v>1</v>
      </c>
    </row>
    <row r="3486" spans="22:46" x14ac:dyDescent="0.3">
      <c r="V3486" s="8" t="s">
        <v>5569</v>
      </c>
      <c r="W3486" s="18">
        <v>351</v>
      </c>
      <c r="X3486" t="s">
        <v>5702</v>
      </c>
      <c r="Y3486" s="6">
        <v>43352</v>
      </c>
      <c r="Z3486" t="s">
        <v>5703</v>
      </c>
      <c r="AA3486" t="s">
        <v>47</v>
      </c>
      <c r="AB3486" t="s">
        <v>51</v>
      </c>
      <c r="AC3486" t="s">
        <v>55</v>
      </c>
      <c r="AD3486">
        <v>0</v>
      </c>
      <c r="AE3486">
        <v>0</v>
      </c>
      <c r="AF3486">
        <v>1</v>
      </c>
      <c r="AG3486">
        <v>0</v>
      </c>
      <c r="AH3486">
        <v>0</v>
      </c>
      <c r="AI3486">
        <v>0</v>
      </c>
      <c r="AJ3486">
        <v>1</v>
      </c>
      <c r="AK3486">
        <v>1</v>
      </c>
      <c r="AL3486">
        <v>0</v>
      </c>
      <c r="AM3486">
        <v>1</v>
      </c>
      <c r="AN3486">
        <v>0</v>
      </c>
      <c r="AO3486">
        <v>0</v>
      </c>
      <c r="AP3486">
        <v>0</v>
      </c>
      <c r="AQ3486">
        <v>0</v>
      </c>
      <c r="AR3486">
        <v>0</v>
      </c>
      <c r="AS3486">
        <v>1</v>
      </c>
      <c r="AT3486">
        <v>0</v>
      </c>
    </row>
    <row r="3487" spans="22:46" x14ac:dyDescent="0.3">
      <c r="V3487" s="8" t="s">
        <v>5569</v>
      </c>
      <c r="W3487" s="18">
        <v>351</v>
      </c>
      <c r="X3487" t="s">
        <v>5609</v>
      </c>
      <c r="Y3487" s="6">
        <v>43368</v>
      </c>
      <c r="Z3487" t="s">
        <v>5704</v>
      </c>
      <c r="AA3487" t="s">
        <v>47</v>
      </c>
      <c r="AB3487" t="s">
        <v>51</v>
      </c>
      <c r="AC3487" t="s">
        <v>55</v>
      </c>
      <c r="AD3487">
        <v>1</v>
      </c>
      <c r="AE3487">
        <v>0</v>
      </c>
      <c r="AF3487">
        <v>0</v>
      </c>
      <c r="AG3487">
        <v>0</v>
      </c>
      <c r="AH3487">
        <v>0</v>
      </c>
      <c r="AI3487">
        <v>0</v>
      </c>
      <c r="AJ3487">
        <v>1</v>
      </c>
      <c r="AK3487">
        <v>0</v>
      </c>
      <c r="AL3487">
        <v>0</v>
      </c>
      <c r="AM3487">
        <v>0</v>
      </c>
      <c r="AN3487">
        <v>0</v>
      </c>
      <c r="AO3487">
        <v>0</v>
      </c>
      <c r="AP3487">
        <v>0</v>
      </c>
      <c r="AQ3487">
        <v>0</v>
      </c>
      <c r="AR3487">
        <v>0</v>
      </c>
      <c r="AS3487">
        <v>0</v>
      </c>
      <c r="AT3487">
        <v>1</v>
      </c>
    </row>
    <row r="3488" spans="22:46" x14ac:dyDescent="0.3">
      <c r="V3488" s="8" t="s">
        <v>5569</v>
      </c>
      <c r="W3488" s="18">
        <v>351</v>
      </c>
      <c r="X3488" t="s">
        <v>5705</v>
      </c>
      <c r="Y3488" s="19">
        <v>43862</v>
      </c>
      <c r="Z3488" t="s">
        <v>5706</v>
      </c>
      <c r="AA3488" t="s">
        <v>47</v>
      </c>
      <c r="AB3488" t="s">
        <v>51</v>
      </c>
      <c r="AC3488" t="s">
        <v>55</v>
      </c>
      <c r="AD3488">
        <v>0</v>
      </c>
      <c r="AE3488">
        <v>3</v>
      </c>
      <c r="AF3488">
        <v>0</v>
      </c>
      <c r="AG3488">
        <v>0</v>
      </c>
      <c r="AH3488">
        <v>0</v>
      </c>
      <c r="AI3488">
        <v>0</v>
      </c>
      <c r="AJ3488">
        <v>2</v>
      </c>
      <c r="AK3488">
        <v>0</v>
      </c>
      <c r="AL3488">
        <v>1</v>
      </c>
      <c r="AM3488">
        <v>0</v>
      </c>
      <c r="AN3488">
        <v>0</v>
      </c>
      <c r="AO3488">
        <v>0</v>
      </c>
      <c r="AP3488">
        <v>0</v>
      </c>
      <c r="AQ3488">
        <v>0</v>
      </c>
      <c r="AR3488">
        <v>0</v>
      </c>
      <c r="AS3488">
        <v>0</v>
      </c>
      <c r="AT3488">
        <v>0</v>
      </c>
    </row>
    <row r="3489" spans="22:46" x14ac:dyDescent="0.3">
      <c r="V3489" s="8" t="s">
        <v>5569</v>
      </c>
      <c r="W3489" s="18">
        <v>352</v>
      </c>
      <c r="X3489" t="s">
        <v>5709</v>
      </c>
      <c r="Y3489" s="6">
        <v>43329</v>
      </c>
      <c r="Z3489" t="s">
        <v>5710</v>
      </c>
      <c r="AA3489" t="s">
        <v>47</v>
      </c>
      <c r="AB3489" t="s">
        <v>51</v>
      </c>
      <c r="AC3489" t="s">
        <v>52</v>
      </c>
      <c r="AD3489">
        <v>0</v>
      </c>
      <c r="AE3489">
        <v>0</v>
      </c>
      <c r="AF3489">
        <v>0</v>
      </c>
      <c r="AG3489">
        <v>0</v>
      </c>
      <c r="AH3489">
        <v>0</v>
      </c>
      <c r="AI3489">
        <v>0</v>
      </c>
      <c r="AJ3489">
        <v>1</v>
      </c>
      <c r="AK3489">
        <v>0</v>
      </c>
      <c r="AL3489">
        <v>0</v>
      </c>
      <c r="AM3489">
        <v>0</v>
      </c>
      <c r="AN3489">
        <v>0</v>
      </c>
      <c r="AO3489">
        <v>0</v>
      </c>
      <c r="AP3489">
        <v>0</v>
      </c>
      <c r="AQ3489">
        <v>0</v>
      </c>
      <c r="AR3489">
        <v>0</v>
      </c>
      <c r="AS3489">
        <v>0</v>
      </c>
      <c r="AT3489">
        <v>0</v>
      </c>
    </row>
    <row r="3490" spans="22:46" x14ac:dyDescent="0.3">
      <c r="V3490" s="8" t="s">
        <v>5569</v>
      </c>
      <c r="W3490" s="18">
        <v>352</v>
      </c>
      <c r="X3490" t="s">
        <v>5711</v>
      </c>
      <c r="Y3490" s="6">
        <v>43342</v>
      </c>
      <c r="Z3490" t="s">
        <v>5712</v>
      </c>
      <c r="AA3490" t="s">
        <v>47</v>
      </c>
      <c r="AB3490" t="s">
        <v>51</v>
      </c>
      <c r="AC3490" t="s">
        <v>52</v>
      </c>
      <c r="AD3490">
        <v>0</v>
      </c>
      <c r="AE3490">
        <v>0</v>
      </c>
      <c r="AF3490">
        <v>0</v>
      </c>
      <c r="AG3490">
        <v>0</v>
      </c>
      <c r="AH3490">
        <v>0</v>
      </c>
      <c r="AI3490">
        <v>0</v>
      </c>
      <c r="AJ3490">
        <v>1</v>
      </c>
      <c r="AK3490">
        <v>0</v>
      </c>
      <c r="AL3490">
        <v>1</v>
      </c>
      <c r="AM3490">
        <v>0</v>
      </c>
      <c r="AN3490">
        <v>0</v>
      </c>
      <c r="AO3490">
        <v>0</v>
      </c>
      <c r="AP3490">
        <v>0</v>
      </c>
      <c r="AQ3490">
        <v>0</v>
      </c>
      <c r="AR3490">
        <v>0</v>
      </c>
      <c r="AS3490">
        <v>0</v>
      </c>
      <c r="AT3490">
        <v>1</v>
      </c>
    </row>
    <row r="3491" spans="22:46" x14ac:dyDescent="0.3">
      <c r="V3491" s="8" t="s">
        <v>5569</v>
      </c>
      <c r="W3491" s="18">
        <v>352</v>
      </c>
      <c r="X3491" t="s">
        <v>5713</v>
      </c>
      <c r="Y3491" s="6">
        <v>43330</v>
      </c>
      <c r="Z3491" t="s">
        <v>5714</v>
      </c>
      <c r="AA3491" t="s">
        <v>47</v>
      </c>
      <c r="AB3491" t="s">
        <v>51</v>
      </c>
      <c r="AC3491" t="s">
        <v>55</v>
      </c>
      <c r="AD3491">
        <v>2</v>
      </c>
      <c r="AE3491">
        <v>0</v>
      </c>
      <c r="AF3491">
        <v>2</v>
      </c>
      <c r="AG3491">
        <v>0</v>
      </c>
      <c r="AH3491">
        <v>1</v>
      </c>
      <c r="AI3491">
        <v>0</v>
      </c>
      <c r="AJ3491">
        <v>2</v>
      </c>
      <c r="AK3491">
        <v>0</v>
      </c>
      <c r="AL3491">
        <v>0</v>
      </c>
      <c r="AM3491">
        <v>0</v>
      </c>
      <c r="AN3491">
        <v>0</v>
      </c>
      <c r="AO3491">
        <v>0</v>
      </c>
      <c r="AP3491">
        <v>0</v>
      </c>
      <c r="AQ3491">
        <v>0</v>
      </c>
      <c r="AR3491">
        <v>0</v>
      </c>
      <c r="AS3491">
        <v>0</v>
      </c>
      <c r="AT3491">
        <v>1</v>
      </c>
    </row>
    <row r="3492" spans="22:46" x14ac:dyDescent="0.3">
      <c r="V3492" s="8" t="s">
        <v>5569</v>
      </c>
      <c r="W3492" s="18">
        <v>352</v>
      </c>
      <c r="X3492" t="s">
        <v>121</v>
      </c>
      <c r="Y3492" s="6">
        <v>43330</v>
      </c>
      <c r="Z3492" t="s">
        <v>5715</v>
      </c>
      <c r="AA3492" t="s">
        <v>47</v>
      </c>
      <c r="AB3492" t="s">
        <v>51</v>
      </c>
      <c r="AC3492" t="s">
        <v>55</v>
      </c>
      <c r="AD3492">
        <v>0</v>
      </c>
      <c r="AE3492">
        <v>0</v>
      </c>
      <c r="AF3492">
        <v>0</v>
      </c>
      <c r="AG3492">
        <v>0</v>
      </c>
      <c r="AH3492">
        <v>1</v>
      </c>
      <c r="AI3492">
        <v>0</v>
      </c>
      <c r="AJ3492">
        <v>1</v>
      </c>
      <c r="AK3492">
        <v>0</v>
      </c>
      <c r="AL3492">
        <v>1</v>
      </c>
      <c r="AM3492">
        <v>0</v>
      </c>
      <c r="AN3492">
        <v>0</v>
      </c>
      <c r="AO3492">
        <v>0</v>
      </c>
      <c r="AP3492">
        <v>0</v>
      </c>
      <c r="AQ3492">
        <v>0</v>
      </c>
      <c r="AR3492">
        <v>0</v>
      </c>
      <c r="AS3492">
        <v>0</v>
      </c>
      <c r="AT3492">
        <v>0</v>
      </c>
    </row>
    <row r="3493" spans="22:46" x14ac:dyDescent="0.3">
      <c r="V3493" s="8" t="s">
        <v>5569</v>
      </c>
      <c r="W3493" s="18">
        <v>352</v>
      </c>
      <c r="X3493" t="s">
        <v>5645</v>
      </c>
      <c r="Y3493" s="6">
        <v>43331</v>
      </c>
      <c r="Z3493" t="s">
        <v>5716</v>
      </c>
      <c r="AA3493" t="s">
        <v>47</v>
      </c>
      <c r="AB3493" t="s">
        <v>51</v>
      </c>
      <c r="AC3493" t="s">
        <v>55</v>
      </c>
      <c r="AD3493">
        <v>1</v>
      </c>
      <c r="AE3493">
        <v>0</v>
      </c>
      <c r="AF3493">
        <v>2</v>
      </c>
      <c r="AG3493">
        <v>0</v>
      </c>
      <c r="AH3493">
        <v>1</v>
      </c>
      <c r="AI3493">
        <v>1</v>
      </c>
      <c r="AJ3493">
        <v>1</v>
      </c>
      <c r="AK3493">
        <v>0</v>
      </c>
      <c r="AL3493">
        <v>0</v>
      </c>
      <c r="AM3493">
        <v>1</v>
      </c>
      <c r="AN3493">
        <v>0</v>
      </c>
      <c r="AO3493">
        <v>0</v>
      </c>
      <c r="AP3493">
        <v>1</v>
      </c>
      <c r="AQ3493">
        <v>0</v>
      </c>
      <c r="AR3493">
        <v>0</v>
      </c>
      <c r="AS3493">
        <v>0</v>
      </c>
      <c r="AT3493">
        <v>1</v>
      </c>
    </row>
    <row r="3494" spans="22:46" x14ac:dyDescent="0.3">
      <c r="V3494" s="8" t="s">
        <v>5569</v>
      </c>
      <c r="W3494" s="18">
        <v>352</v>
      </c>
      <c r="X3494" t="s">
        <v>5599</v>
      </c>
      <c r="Y3494" s="6">
        <v>43332</v>
      </c>
      <c r="Z3494" t="s">
        <v>5677</v>
      </c>
      <c r="AA3494" t="s">
        <v>47</v>
      </c>
      <c r="AB3494" t="s">
        <v>51</v>
      </c>
      <c r="AC3494" t="s">
        <v>55</v>
      </c>
      <c r="AD3494">
        <v>1</v>
      </c>
      <c r="AE3494">
        <v>0</v>
      </c>
      <c r="AF3494">
        <v>0</v>
      </c>
      <c r="AG3494">
        <v>0</v>
      </c>
      <c r="AH3494">
        <v>1</v>
      </c>
      <c r="AI3494">
        <v>1</v>
      </c>
      <c r="AJ3494">
        <v>2</v>
      </c>
      <c r="AK3494">
        <v>1</v>
      </c>
      <c r="AL3494">
        <v>0</v>
      </c>
      <c r="AM3494">
        <v>2</v>
      </c>
      <c r="AN3494">
        <v>0</v>
      </c>
      <c r="AO3494">
        <v>1</v>
      </c>
      <c r="AP3494">
        <v>0</v>
      </c>
      <c r="AQ3494">
        <v>0</v>
      </c>
      <c r="AR3494">
        <v>0</v>
      </c>
      <c r="AS3494">
        <v>1</v>
      </c>
      <c r="AT3494">
        <v>1</v>
      </c>
    </row>
    <row r="3495" spans="22:46" x14ac:dyDescent="0.3">
      <c r="V3495" s="8" t="s">
        <v>5569</v>
      </c>
      <c r="W3495" s="18">
        <v>352</v>
      </c>
      <c r="X3495" t="s">
        <v>5601</v>
      </c>
      <c r="Y3495" s="6">
        <v>43333</v>
      </c>
      <c r="Z3495" t="s">
        <v>5602</v>
      </c>
      <c r="AA3495" t="s">
        <v>47</v>
      </c>
      <c r="AB3495" t="s">
        <v>51</v>
      </c>
      <c r="AC3495" t="s">
        <v>55</v>
      </c>
      <c r="AD3495">
        <v>0</v>
      </c>
      <c r="AE3495">
        <v>0</v>
      </c>
      <c r="AF3495">
        <v>0</v>
      </c>
      <c r="AG3495">
        <v>0</v>
      </c>
      <c r="AH3495">
        <v>1</v>
      </c>
      <c r="AI3495">
        <v>0</v>
      </c>
      <c r="AJ3495">
        <v>0</v>
      </c>
      <c r="AK3495">
        <v>0</v>
      </c>
      <c r="AL3495">
        <v>0</v>
      </c>
      <c r="AM3495">
        <v>0</v>
      </c>
      <c r="AN3495">
        <v>0</v>
      </c>
      <c r="AO3495">
        <v>0</v>
      </c>
      <c r="AP3495">
        <v>0</v>
      </c>
      <c r="AQ3495">
        <v>0</v>
      </c>
      <c r="AR3495">
        <v>0</v>
      </c>
      <c r="AS3495">
        <v>0</v>
      </c>
      <c r="AT3495">
        <v>1</v>
      </c>
    </row>
    <row r="3496" spans="22:46" x14ac:dyDescent="0.3">
      <c r="V3496" s="8" t="s">
        <v>5569</v>
      </c>
      <c r="W3496" s="18">
        <v>352</v>
      </c>
      <c r="X3496" t="s">
        <v>3822</v>
      </c>
      <c r="Y3496" s="6">
        <v>43335</v>
      </c>
      <c r="Z3496" t="s">
        <v>5717</v>
      </c>
      <c r="AA3496" t="s">
        <v>47</v>
      </c>
      <c r="AB3496" t="s">
        <v>51</v>
      </c>
      <c r="AC3496" t="s">
        <v>55</v>
      </c>
      <c r="AD3496">
        <v>1</v>
      </c>
      <c r="AE3496">
        <v>0</v>
      </c>
      <c r="AF3496">
        <v>0</v>
      </c>
      <c r="AG3496">
        <v>0</v>
      </c>
      <c r="AH3496">
        <v>0</v>
      </c>
      <c r="AI3496">
        <v>0</v>
      </c>
      <c r="AJ3496">
        <v>2</v>
      </c>
      <c r="AK3496">
        <v>0</v>
      </c>
      <c r="AL3496">
        <v>0</v>
      </c>
      <c r="AM3496">
        <v>0</v>
      </c>
      <c r="AN3496">
        <v>0</v>
      </c>
      <c r="AO3496">
        <v>0</v>
      </c>
      <c r="AP3496">
        <v>1</v>
      </c>
      <c r="AQ3496">
        <v>0</v>
      </c>
      <c r="AR3496">
        <v>0</v>
      </c>
      <c r="AS3496">
        <v>0</v>
      </c>
      <c r="AT3496">
        <v>1</v>
      </c>
    </row>
    <row r="3497" spans="22:46" x14ac:dyDescent="0.3">
      <c r="V3497" s="8" t="s">
        <v>5569</v>
      </c>
      <c r="W3497" s="18">
        <v>352</v>
      </c>
      <c r="X3497" t="s">
        <v>5718</v>
      </c>
      <c r="Y3497" s="6">
        <v>43338</v>
      </c>
      <c r="Z3497" t="s">
        <v>5719</v>
      </c>
      <c r="AA3497" t="s">
        <v>47</v>
      </c>
      <c r="AB3497" t="s">
        <v>51</v>
      </c>
      <c r="AC3497" t="s">
        <v>55</v>
      </c>
      <c r="AD3497">
        <v>0</v>
      </c>
      <c r="AE3497">
        <v>0</v>
      </c>
      <c r="AF3497">
        <v>0</v>
      </c>
      <c r="AG3497">
        <v>0</v>
      </c>
      <c r="AH3497">
        <v>0</v>
      </c>
      <c r="AI3497">
        <v>0</v>
      </c>
      <c r="AJ3497">
        <v>0</v>
      </c>
      <c r="AK3497">
        <v>0</v>
      </c>
      <c r="AL3497">
        <v>0</v>
      </c>
      <c r="AM3497">
        <v>0</v>
      </c>
      <c r="AN3497">
        <v>0</v>
      </c>
      <c r="AO3497">
        <v>0</v>
      </c>
      <c r="AP3497">
        <v>0</v>
      </c>
      <c r="AQ3497">
        <v>0</v>
      </c>
      <c r="AR3497">
        <v>0</v>
      </c>
      <c r="AS3497">
        <v>0</v>
      </c>
      <c r="AT3497">
        <v>0</v>
      </c>
    </row>
    <row r="3498" spans="22:46" x14ac:dyDescent="0.3">
      <c r="V3498" s="8" t="s">
        <v>5569</v>
      </c>
      <c r="W3498" s="18">
        <v>352</v>
      </c>
      <c r="X3498" t="s">
        <v>5720</v>
      </c>
      <c r="Y3498" s="6">
        <v>43339</v>
      </c>
      <c r="Z3498" t="s">
        <v>5721</v>
      </c>
      <c r="AA3498" t="s">
        <v>47</v>
      </c>
      <c r="AB3498" t="s">
        <v>51</v>
      </c>
      <c r="AC3498" t="s">
        <v>55</v>
      </c>
      <c r="AD3498">
        <v>1</v>
      </c>
      <c r="AE3498">
        <v>0</v>
      </c>
      <c r="AF3498">
        <v>0</v>
      </c>
      <c r="AG3498">
        <v>1</v>
      </c>
      <c r="AH3498">
        <v>0</v>
      </c>
      <c r="AI3498">
        <v>1</v>
      </c>
      <c r="AJ3498">
        <v>2</v>
      </c>
      <c r="AK3498">
        <v>0</v>
      </c>
      <c r="AL3498">
        <v>0</v>
      </c>
      <c r="AM3498">
        <v>0</v>
      </c>
      <c r="AN3498">
        <v>0</v>
      </c>
      <c r="AO3498">
        <v>0</v>
      </c>
      <c r="AP3498">
        <v>0</v>
      </c>
      <c r="AQ3498">
        <v>0</v>
      </c>
      <c r="AR3498">
        <v>0</v>
      </c>
      <c r="AS3498">
        <v>1</v>
      </c>
      <c r="AT3498">
        <v>0</v>
      </c>
    </row>
    <row r="3499" spans="22:46" x14ac:dyDescent="0.3">
      <c r="V3499" s="8" t="s">
        <v>5569</v>
      </c>
      <c r="W3499" s="18">
        <v>352</v>
      </c>
      <c r="X3499" t="s">
        <v>5663</v>
      </c>
      <c r="Y3499" s="6">
        <v>43340</v>
      </c>
      <c r="Z3499" t="s">
        <v>5664</v>
      </c>
      <c r="AA3499" t="s">
        <v>47</v>
      </c>
      <c r="AB3499" t="s">
        <v>51</v>
      </c>
      <c r="AC3499" t="s">
        <v>55</v>
      </c>
      <c r="AD3499">
        <v>2</v>
      </c>
      <c r="AE3499">
        <v>1</v>
      </c>
      <c r="AF3499">
        <v>0</v>
      </c>
      <c r="AG3499">
        <v>1</v>
      </c>
      <c r="AH3499">
        <v>0</v>
      </c>
      <c r="AI3499">
        <v>0</v>
      </c>
      <c r="AJ3499">
        <v>5</v>
      </c>
      <c r="AK3499">
        <v>0</v>
      </c>
      <c r="AL3499">
        <v>0</v>
      </c>
      <c r="AM3499">
        <v>2</v>
      </c>
      <c r="AN3499">
        <v>0</v>
      </c>
      <c r="AO3499">
        <v>0</v>
      </c>
      <c r="AP3499">
        <v>0</v>
      </c>
      <c r="AQ3499">
        <v>0</v>
      </c>
      <c r="AR3499">
        <v>0</v>
      </c>
      <c r="AS3499">
        <v>0</v>
      </c>
      <c r="AT3499">
        <v>1</v>
      </c>
    </row>
    <row r="3500" spans="22:46" x14ac:dyDescent="0.3">
      <c r="V3500" s="8" t="s">
        <v>5569</v>
      </c>
      <c r="W3500" s="18">
        <v>352</v>
      </c>
      <c r="X3500" t="s">
        <v>5722</v>
      </c>
      <c r="Y3500" s="6">
        <v>43341</v>
      </c>
      <c r="Z3500" t="s">
        <v>5723</v>
      </c>
      <c r="AA3500" t="s">
        <v>50</v>
      </c>
      <c r="AB3500" t="s">
        <v>51</v>
      </c>
      <c r="AC3500" t="s">
        <v>55</v>
      </c>
      <c r="AD3500">
        <v>1</v>
      </c>
      <c r="AE3500">
        <v>2</v>
      </c>
      <c r="AF3500">
        <v>2</v>
      </c>
      <c r="AG3500">
        <v>0</v>
      </c>
      <c r="AH3500">
        <v>0</v>
      </c>
      <c r="AI3500">
        <v>1</v>
      </c>
      <c r="AJ3500">
        <v>1</v>
      </c>
      <c r="AK3500">
        <v>0</v>
      </c>
      <c r="AL3500">
        <v>0</v>
      </c>
      <c r="AM3500">
        <v>0</v>
      </c>
      <c r="AN3500">
        <v>0</v>
      </c>
      <c r="AO3500">
        <v>0</v>
      </c>
      <c r="AP3500">
        <v>0</v>
      </c>
      <c r="AQ3500">
        <v>0</v>
      </c>
      <c r="AR3500">
        <v>0</v>
      </c>
      <c r="AS3500">
        <v>0</v>
      </c>
      <c r="AT3500">
        <v>0</v>
      </c>
    </row>
    <row r="3501" spans="22:46" x14ac:dyDescent="0.3">
      <c r="V3501" s="8" t="s">
        <v>5569</v>
      </c>
      <c r="W3501" s="18">
        <v>352</v>
      </c>
      <c r="X3501" t="s">
        <v>5724</v>
      </c>
      <c r="Y3501" s="6">
        <v>43342</v>
      </c>
      <c r="Z3501" t="s">
        <v>5725</v>
      </c>
      <c r="AA3501" t="s">
        <v>64</v>
      </c>
      <c r="AB3501" t="s">
        <v>51</v>
      </c>
      <c r="AC3501" t="s">
        <v>55</v>
      </c>
      <c r="AD3501">
        <v>0</v>
      </c>
      <c r="AE3501">
        <v>0</v>
      </c>
      <c r="AF3501">
        <v>1</v>
      </c>
      <c r="AG3501">
        <v>0</v>
      </c>
      <c r="AH3501">
        <v>1</v>
      </c>
      <c r="AI3501">
        <v>0</v>
      </c>
      <c r="AJ3501">
        <v>3</v>
      </c>
      <c r="AK3501">
        <v>0</v>
      </c>
      <c r="AL3501">
        <v>0</v>
      </c>
      <c r="AM3501">
        <v>0</v>
      </c>
      <c r="AN3501">
        <v>0</v>
      </c>
      <c r="AO3501">
        <v>0</v>
      </c>
      <c r="AP3501">
        <v>0</v>
      </c>
      <c r="AQ3501">
        <v>0</v>
      </c>
      <c r="AR3501">
        <v>0</v>
      </c>
      <c r="AS3501">
        <v>0</v>
      </c>
      <c r="AT3501">
        <v>1</v>
      </c>
    </row>
    <row r="3502" spans="22:46" x14ac:dyDescent="0.3">
      <c r="V3502" s="8" t="s">
        <v>5569</v>
      </c>
      <c r="W3502" s="18">
        <v>352</v>
      </c>
      <c r="X3502" t="s">
        <v>5722</v>
      </c>
      <c r="Y3502" s="6">
        <v>43343</v>
      </c>
      <c r="Z3502" t="s">
        <v>5726</v>
      </c>
      <c r="AA3502" t="s">
        <v>47</v>
      </c>
      <c r="AB3502" t="s">
        <v>51</v>
      </c>
      <c r="AC3502" t="s">
        <v>55</v>
      </c>
      <c r="AD3502">
        <v>0</v>
      </c>
      <c r="AE3502">
        <v>0</v>
      </c>
      <c r="AF3502">
        <v>1</v>
      </c>
      <c r="AG3502">
        <v>0</v>
      </c>
      <c r="AH3502">
        <v>0</v>
      </c>
      <c r="AI3502">
        <v>0</v>
      </c>
      <c r="AJ3502">
        <v>0</v>
      </c>
      <c r="AK3502">
        <v>0</v>
      </c>
      <c r="AL3502">
        <v>0</v>
      </c>
      <c r="AM3502">
        <v>0</v>
      </c>
      <c r="AN3502">
        <v>0</v>
      </c>
      <c r="AO3502">
        <v>0</v>
      </c>
      <c r="AP3502">
        <v>0</v>
      </c>
      <c r="AQ3502">
        <v>0</v>
      </c>
      <c r="AR3502">
        <v>0</v>
      </c>
      <c r="AS3502">
        <v>0</v>
      </c>
      <c r="AT3502">
        <v>0</v>
      </c>
    </row>
    <row r="3503" spans="22:46" x14ac:dyDescent="0.3">
      <c r="V3503" s="8" t="s">
        <v>5569</v>
      </c>
      <c r="W3503" s="18">
        <v>352</v>
      </c>
      <c r="X3503" t="s">
        <v>5722</v>
      </c>
      <c r="Y3503" s="6">
        <v>43341</v>
      </c>
      <c r="Z3503" t="s">
        <v>5727</v>
      </c>
      <c r="AA3503" t="s">
        <v>47</v>
      </c>
      <c r="AB3503" t="s">
        <v>51</v>
      </c>
      <c r="AC3503" t="s">
        <v>55</v>
      </c>
      <c r="AD3503">
        <v>0</v>
      </c>
      <c r="AE3503">
        <v>2</v>
      </c>
      <c r="AF3503">
        <v>0</v>
      </c>
      <c r="AG3503">
        <v>0</v>
      </c>
      <c r="AH3503">
        <v>1</v>
      </c>
      <c r="AI3503">
        <v>0</v>
      </c>
      <c r="AJ3503">
        <v>4</v>
      </c>
      <c r="AK3503">
        <v>0</v>
      </c>
      <c r="AL3503">
        <v>0</v>
      </c>
      <c r="AM3503">
        <v>1</v>
      </c>
      <c r="AN3503">
        <v>0</v>
      </c>
      <c r="AO3503">
        <v>0</v>
      </c>
      <c r="AP3503">
        <v>0</v>
      </c>
      <c r="AQ3503">
        <v>0</v>
      </c>
      <c r="AR3503">
        <v>0</v>
      </c>
      <c r="AS3503">
        <v>0</v>
      </c>
      <c r="AT3503">
        <v>1</v>
      </c>
    </row>
    <row r="3504" spans="22:46" x14ac:dyDescent="0.3">
      <c r="V3504" s="8" t="s">
        <v>5569</v>
      </c>
      <c r="W3504" s="18">
        <v>352</v>
      </c>
      <c r="X3504" t="s">
        <v>5728</v>
      </c>
      <c r="Y3504" s="6">
        <v>43342</v>
      </c>
      <c r="Z3504" t="s">
        <v>5729</v>
      </c>
      <c r="AA3504" t="s">
        <v>47</v>
      </c>
      <c r="AB3504" t="s">
        <v>51</v>
      </c>
      <c r="AC3504" t="s">
        <v>55</v>
      </c>
      <c r="AD3504">
        <v>2</v>
      </c>
      <c r="AE3504">
        <v>0</v>
      </c>
      <c r="AF3504">
        <v>1</v>
      </c>
      <c r="AG3504">
        <v>0</v>
      </c>
      <c r="AH3504">
        <v>4</v>
      </c>
      <c r="AI3504">
        <v>1</v>
      </c>
      <c r="AJ3504">
        <v>9</v>
      </c>
      <c r="AK3504">
        <v>0</v>
      </c>
      <c r="AL3504">
        <v>0</v>
      </c>
      <c r="AM3504">
        <v>0</v>
      </c>
      <c r="AN3504">
        <v>0</v>
      </c>
      <c r="AO3504">
        <v>0</v>
      </c>
      <c r="AP3504">
        <v>0</v>
      </c>
      <c r="AQ3504">
        <v>0</v>
      </c>
      <c r="AR3504">
        <v>0</v>
      </c>
      <c r="AS3504">
        <v>1</v>
      </c>
      <c r="AT3504">
        <v>0</v>
      </c>
    </row>
    <row r="3505" spans="22:46" x14ac:dyDescent="0.3">
      <c r="V3505" s="8" t="s">
        <v>5569</v>
      </c>
      <c r="W3505" s="18">
        <v>352</v>
      </c>
      <c r="X3505" t="s">
        <v>5609</v>
      </c>
      <c r="Y3505" s="6">
        <v>43368</v>
      </c>
      <c r="Z3505" t="s">
        <v>5730</v>
      </c>
      <c r="AA3505" t="s">
        <v>47</v>
      </c>
      <c r="AB3505" t="s">
        <v>51</v>
      </c>
      <c r="AC3505" t="s">
        <v>55</v>
      </c>
      <c r="AD3505">
        <v>1</v>
      </c>
      <c r="AE3505">
        <v>0</v>
      </c>
      <c r="AF3505">
        <v>0</v>
      </c>
      <c r="AG3505">
        <v>0</v>
      </c>
      <c r="AH3505">
        <v>0</v>
      </c>
      <c r="AI3505">
        <v>0</v>
      </c>
      <c r="AJ3505">
        <v>2</v>
      </c>
      <c r="AK3505">
        <v>0</v>
      </c>
      <c r="AL3505">
        <v>0</v>
      </c>
      <c r="AM3505">
        <v>0</v>
      </c>
      <c r="AN3505">
        <v>0</v>
      </c>
      <c r="AO3505">
        <v>0</v>
      </c>
      <c r="AP3505">
        <v>0</v>
      </c>
      <c r="AQ3505">
        <v>0</v>
      </c>
      <c r="AR3505">
        <v>0</v>
      </c>
      <c r="AS3505">
        <v>0</v>
      </c>
      <c r="AT3505">
        <v>1</v>
      </c>
    </row>
    <row r="3506" spans="22:46" x14ac:dyDescent="0.3">
      <c r="V3506" s="8" t="s">
        <v>5569</v>
      </c>
      <c r="W3506" s="18">
        <v>352</v>
      </c>
      <c r="X3506" t="s">
        <v>5611</v>
      </c>
      <c r="Y3506" s="6">
        <v>43446</v>
      </c>
      <c r="Z3506" t="s">
        <v>5731</v>
      </c>
      <c r="AA3506" t="s">
        <v>47</v>
      </c>
      <c r="AB3506" t="s">
        <v>51</v>
      </c>
      <c r="AC3506" t="s">
        <v>55</v>
      </c>
      <c r="AD3506">
        <v>2</v>
      </c>
      <c r="AE3506">
        <v>1</v>
      </c>
      <c r="AF3506">
        <v>0</v>
      </c>
      <c r="AG3506">
        <v>0</v>
      </c>
      <c r="AH3506">
        <v>0</v>
      </c>
      <c r="AI3506">
        <v>0</v>
      </c>
      <c r="AJ3506">
        <v>2</v>
      </c>
      <c r="AK3506">
        <v>0</v>
      </c>
      <c r="AL3506">
        <v>1</v>
      </c>
      <c r="AM3506">
        <v>0</v>
      </c>
      <c r="AN3506">
        <v>0</v>
      </c>
      <c r="AO3506">
        <v>0</v>
      </c>
      <c r="AP3506">
        <v>0</v>
      </c>
      <c r="AQ3506">
        <v>0</v>
      </c>
      <c r="AR3506">
        <v>0</v>
      </c>
      <c r="AS3506">
        <v>0</v>
      </c>
      <c r="AT3506">
        <v>1</v>
      </c>
    </row>
    <row r="3507" spans="22:46" x14ac:dyDescent="0.3">
      <c r="V3507" s="8" t="s">
        <v>5569</v>
      </c>
      <c r="W3507" s="18">
        <v>353</v>
      </c>
      <c r="X3507" t="s">
        <v>5733</v>
      </c>
      <c r="Y3507" s="6">
        <v>43344</v>
      </c>
      <c r="Z3507" t="s">
        <v>5734</v>
      </c>
      <c r="AA3507" t="s">
        <v>50</v>
      </c>
      <c r="AB3507" t="s">
        <v>51</v>
      </c>
      <c r="AC3507" t="s">
        <v>55</v>
      </c>
      <c r="AD3507">
        <v>1</v>
      </c>
      <c r="AE3507">
        <v>0</v>
      </c>
      <c r="AF3507">
        <v>1</v>
      </c>
      <c r="AG3507">
        <v>0</v>
      </c>
      <c r="AH3507">
        <v>0</v>
      </c>
      <c r="AI3507">
        <v>0</v>
      </c>
      <c r="AJ3507">
        <v>0</v>
      </c>
      <c r="AK3507">
        <v>0</v>
      </c>
      <c r="AL3507">
        <v>1</v>
      </c>
      <c r="AM3507">
        <v>1</v>
      </c>
      <c r="AN3507">
        <v>0</v>
      </c>
      <c r="AO3507">
        <v>0</v>
      </c>
      <c r="AP3507">
        <v>0</v>
      </c>
      <c r="AQ3507">
        <v>0</v>
      </c>
      <c r="AR3507">
        <v>0</v>
      </c>
      <c r="AS3507">
        <v>0</v>
      </c>
      <c r="AT3507">
        <v>0</v>
      </c>
    </row>
    <row r="3508" spans="22:46" x14ac:dyDescent="0.3">
      <c r="V3508" s="8" t="s">
        <v>5569</v>
      </c>
      <c r="W3508" s="18">
        <v>353</v>
      </c>
      <c r="X3508" t="s">
        <v>43</v>
      </c>
      <c r="Y3508" s="6">
        <v>43347</v>
      </c>
      <c r="Z3508" t="s">
        <v>5735</v>
      </c>
      <c r="AA3508" t="s">
        <v>47</v>
      </c>
      <c r="AB3508" t="s">
        <v>48</v>
      </c>
      <c r="AC3508" t="s">
        <v>53</v>
      </c>
      <c r="AD3508">
        <v>2</v>
      </c>
      <c r="AE3508">
        <v>0</v>
      </c>
      <c r="AF3508">
        <v>0</v>
      </c>
      <c r="AG3508">
        <v>1</v>
      </c>
      <c r="AH3508">
        <v>1</v>
      </c>
      <c r="AI3508">
        <v>0</v>
      </c>
      <c r="AJ3508">
        <v>0</v>
      </c>
      <c r="AK3508">
        <v>1</v>
      </c>
      <c r="AL3508">
        <v>0</v>
      </c>
      <c r="AM3508">
        <v>2</v>
      </c>
      <c r="AN3508">
        <v>0</v>
      </c>
      <c r="AO3508">
        <v>0</v>
      </c>
      <c r="AP3508">
        <v>0</v>
      </c>
      <c r="AQ3508">
        <v>0</v>
      </c>
      <c r="AR3508">
        <v>0</v>
      </c>
      <c r="AS3508">
        <v>0</v>
      </c>
      <c r="AT3508">
        <v>0</v>
      </c>
    </row>
    <row r="3509" spans="22:46" x14ac:dyDescent="0.3">
      <c r="V3509" s="8" t="s">
        <v>5569</v>
      </c>
      <c r="W3509" s="18">
        <v>353</v>
      </c>
      <c r="X3509" t="s">
        <v>5736</v>
      </c>
      <c r="Y3509" s="6">
        <v>43344</v>
      </c>
      <c r="Z3509" t="s">
        <v>5737</v>
      </c>
      <c r="AA3509" t="s">
        <v>50</v>
      </c>
      <c r="AB3509" t="s">
        <v>51</v>
      </c>
      <c r="AC3509" t="s">
        <v>55</v>
      </c>
      <c r="AD3509">
        <v>1</v>
      </c>
      <c r="AE3509">
        <v>0</v>
      </c>
      <c r="AF3509">
        <v>1</v>
      </c>
      <c r="AG3509">
        <v>0</v>
      </c>
      <c r="AH3509">
        <v>0</v>
      </c>
      <c r="AI3509">
        <v>0</v>
      </c>
      <c r="AJ3509">
        <v>0</v>
      </c>
      <c r="AK3509">
        <v>0</v>
      </c>
      <c r="AL3509">
        <v>0</v>
      </c>
      <c r="AM3509">
        <v>1</v>
      </c>
      <c r="AN3509">
        <v>0</v>
      </c>
      <c r="AO3509">
        <v>0</v>
      </c>
      <c r="AP3509">
        <v>0</v>
      </c>
      <c r="AQ3509">
        <v>0</v>
      </c>
      <c r="AR3509">
        <v>0</v>
      </c>
      <c r="AS3509">
        <v>0</v>
      </c>
      <c r="AT3509">
        <v>0</v>
      </c>
    </row>
    <row r="3510" spans="22:46" x14ac:dyDescent="0.3">
      <c r="V3510" s="8" t="s">
        <v>5569</v>
      </c>
      <c r="W3510" s="18">
        <v>353</v>
      </c>
      <c r="X3510" t="s">
        <v>43</v>
      </c>
      <c r="Y3510" s="6">
        <v>43347</v>
      </c>
      <c r="Z3510" t="s">
        <v>5738</v>
      </c>
      <c r="AA3510" t="s">
        <v>47</v>
      </c>
      <c r="AB3510" t="s">
        <v>51</v>
      </c>
      <c r="AC3510" t="s">
        <v>53</v>
      </c>
      <c r="AD3510">
        <v>2</v>
      </c>
      <c r="AE3510">
        <v>1</v>
      </c>
      <c r="AF3510">
        <v>0</v>
      </c>
      <c r="AG3510">
        <v>2</v>
      </c>
      <c r="AH3510">
        <v>1</v>
      </c>
      <c r="AI3510">
        <v>0</v>
      </c>
      <c r="AJ3510">
        <v>0</v>
      </c>
      <c r="AK3510">
        <v>0</v>
      </c>
      <c r="AL3510">
        <v>0</v>
      </c>
      <c r="AM3510">
        <v>2</v>
      </c>
      <c r="AN3510">
        <v>0</v>
      </c>
      <c r="AO3510">
        <v>0</v>
      </c>
      <c r="AP3510">
        <v>0</v>
      </c>
      <c r="AQ3510">
        <v>0</v>
      </c>
      <c r="AR3510">
        <v>0</v>
      </c>
      <c r="AS3510">
        <v>1</v>
      </c>
      <c r="AT3510">
        <v>0</v>
      </c>
    </row>
    <row r="3511" spans="22:46" x14ac:dyDescent="0.3">
      <c r="V3511" s="8" t="s">
        <v>5569</v>
      </c>
      <c r="W3511" s="18">
        <v>353</v>
      </c>
      <c r="X3511" t="s">
        <v>5739</v>
      </c>
      <c r="Y3511" s="6">
        <v>43344</v>
      </c>
      <c r="Z3511" t="s">
        <v>5740</v>
      </c>
      <c r="AA3511" t="s">
        <v>83</v>
      </c>
      <c r="AB3511" t="s">
        <v>51</v>
      </c>
      <c r="AC3511" t="s">
        <v>66</v>
      </c>
      <c r="AD3511">
        <v>0</v>
      </c>
      <c r="AE3511">
        <v>0</v>
      </c>
      <c r="AF3511">
        <v>0</v>
      </c>
      <c r="AG3511">
        <v>0</v>
      </c>
      <c r="AH3511">
        <v>0</v>
      </c>
      <c r="AI3511">
        <v>0</v>
      </c>
      <c r="AJ3511">
        <v>0</v>
      </c>
      <c r="AK3511">
        <v>0</v>
      </c>
      <c r="AL3511">
        <v>0</v>
      </c>
      <c r="AM3511">
        <v>0</v>
      </c>
      <c r="AN3511">
        <v>0</v>
      </c>
      <c r="AO3511">
        <v>0</v>
      </c>
      <c r="AP3511">
        <v>0</v>
      </c>
      <c r="AQ3511">
        <v>0</v>
      </c>
      <c r="AR3511">
        <v>0</v>
      </c>
      <c r="AS3511">
        <v>0</v>
      </c>
      <c r="AT3511">
        <v>0</v>
      </c>
    </row>
    <row r="3512" spans="22:46" x14ac:dyDescent="0.3">
      <c r="V3512" s="8" t="s">
        <v>5569</v>
      </c>
      <c r="W3512" s="18">
        <v>353</v>
      </c>
      <c r="X3512" t="s">
        <v>5741</v>
      </c>
      <c r="Y3512" s="6">
        <v>43342</v>
      </c>
      <c r="Z3512" t="s">
        <v>5742</v>
      </c>
      <c r="AA3512" t="s">
        <v>47</v>
      </c>
      <c r="AB3512" t="s">
        <v>48</v>
      </c>
      <c r="AC3512" t="s">
        <v>59</v>
      </c>
      <c r="AD3512">
        <v>0</v>
      </c>
      <c r="AE3512">
        <v>0</v>
      </c>
      <c r="AF3512">
        <v>0</v>
      </c>
      <c r="AG3512">
        <v>0</v>
      </c>
      <c r="AH3512">
        <v>1</v>
      </c>
      <c r="AI3512">
        <v>0</v>
      </c>
      <c r="AJ3512">
        <v>1</v>
      </c>
      <c r="AK3512">
        <v>0</v>
      </c>
      <c r="AL3512">
        <v>0</v>
      </c>
      <c r="AM3512">
        <v>1</v>
      </c>
      <c r="AN3512">
        <v>0</v>
      </c>
      <c r="AO3512">
        <v>0</v>
      </c>
      <c r="AP3512">
        <v>0</v>
      </c>
      <c r="AQ3512">
        <v>0</v>
      </c>
      <c r="AR3512">
        <v>0</v>
      </c>
      <c r="AS3512">
        <v>0</v>
      </c>
      <c r="AT3512">
        <v>0</v>
      </c>
    </row>
    <row r="3513" spans="22:46" x14ac:dyDescent="0.3">
      <c r="V3513" s="8" t="s">
        <v>5569</v>
      </c>
      <c r="W3513" s="18">
        <v>353</v>
      </c>
      <c r="X3513" t="s">
        <v>5743</v>
      </c>
      <c r="Y3513" s="6">
        <v>43343</v>
      </c>
      <c r="Z3513" t="s">
        <v>5744</v>
      </c>
      <c r="AA3513" t="s">
        <v>47</v>
      </c>
      <c r="AB3513" t="s">
        <v>48</v>
      </c>
      <c r="AC3513" t="s">
        <v>59</v>
      </c>
      <c r="AD3513">
        <v>0</v>
      </c>
      <c r="AE3513">
        <v>0</v>
      </c>
      <c r="AF3513">
        <v>0</v>
      </c>
      <c r="AG3513">
        <v>0</v>
      </c>
      <c r="AH3513">
        <v>1</v>
      </c>
      <c r="AI3513">
        <v>0</v>
      </c>
      <c r="AJ3513">
        <v>0</v>
      </c>
      <c r="AK3513">
        <v>0</v>
      </c>
      <c r="AL3513">
        <v>0</v>
      </c>
      <c r="AM3513">
        <v>2</v>
      </c>
      <c r="AN3513">
        <v>0</v>
      </c>
      <c r="AO3513">
        <v>0</v>
      </c>
      <c r="AP3513">
        <v>0</v>
      </c>
      <c r="AQ3513">
        <v>0</v>
      </c>
      <c r="AR3513">
        <v>0</v>
      </c>
      <c r="AS3513">
        <v>0</v>
      </c>
      <c r="AT3513">
        <v>0</v>
      </c>
    </row>
    <row r="3514" spans="22:46" x14ac:dyDescent="0.3">
      <c r="V3514" s="8" t="s">
        <v>5569</v>
      </c>
      <c r="W3514" s="18">
        <v>353</v>
      </c>
      <c r="X3514"/>
      <c r="Y3514" s="6">
        <v>43345</v>
      </c>
      <c r="Z3514" t="s">
        <v>5745</v>
      </c>
      <c r="AA3514" t="s">
        <v>47</v>
      </c>
      <c r="AB3514" t="s">
        <v>48</v>
      </c>
      <c r="AC3514" t="s">
        <v>60</v>
      </c>
      <c r="AD3514">
        <v>0</v>
      </c>
      <c r="AE3514">
        <v>0</v>
      </c>
      <c r="AF3514">
        <v>0</v>
      </c>
      <c r="AG3514">
        <v>0</v>
      </c>
      <c r="AH3514">
        <v>1</v>
      </c>
      <c r="AI3514">
        <v>0</v>
      </c>
      <c r="AJ3514">
        <v>1</v>
      </c>
      <c r="AK3514">
        <v>0</v>
      </c>
      <c r="AL3514">
        <v>0</v>
      </c>
      <c r="AM3514">
        <v>0</v>
      </c>
      <c r="AN3514">
        <v>0</v>
      </c>
      <c r="AO3514">
        <v>0</v>
      </c>
      <c r="AP3514">
        <v>0</v>
      </c>
      <c r="AQ3514">
        <v>0</v>
      </c>
      <c r="AR3514">
        <v>0</v>
      </c>
      <c r="AS3514">
        <v>0</v>
      </c>
      <c r="AT3514">
        <v>0</v>
      </c>
    </row>
    <row r="3515" spans="22:46" x14ac:dyDescent="0.3">
      <c r="V3515" s="8" t="s">
        <v>5569</v>
      </c>
      <c r="W3515" s="18">
        <v>353</v>
      </c>
      <c r="X3515" t="s">
        <v>5746</v>
      </c>
      <c r="Y3515" s="6">
        <v>43342</v>
      </c>
      <c r="Z3515" t="s">
        <v>5747</v>
      </c>
      <c r="AA3515" t="s">
        <v>72</v>
      </c>
      <c r="AB3515" t="s">
        <v>48</v>
      </c>
      <c r="AC3515" t="s">
        <v>62</v>
      </c>
      <c r="AD3515">
        <v>2</v>
      </c>
      <c r="AE3515">
        <v>2</v>
      </c>
      <c r="AF3515">
        <v>1</v>
      </c>
      <c r="AG3515">
        <v>2</v>
      </c>
      <c r="AH3515">
        <v>1</v>
      </c>
      <c r="AI3515">
        <v>0</v>
      </c>
      <c r="AJ3515">
        <v>0</v>
      </c>
      <c r="AK3515">
        <v>0</v>
      </c>
      <c r="AL3515">
        <v>0</v>
      </c>
      <c r="AM3515">
        <v>3</v>
      </c>
      <c r="AN3515">
        <v>0</v>
      </c>
      <c r="AO3515">
        <v>0</v>
      </c>
      <c r="AP3515">
        <v>0</v>
      </c>
      <c r="AQ3515">
        <v>0</v>
      </c>
      <c r="AR3515">
        <v>0</v>
      </c>
      <c r="AS3515">
        <v>0</v>
      </c>
      <c r="AT3515">
        <v>0</v>
      </c>
    </row>
    <row r="3516" spans="22:46" x14ac:dyDescent="0.3">
      <c r="V3516" s="8" t="s">
        <v>5569</v>
      </c>
      <c r="W3516" s="18">
        <v>353</v>
      </c>
      <c r="X3516" t="s">
        <v>5748</v>
      </c>
      <c r="Y3516" s="6">
        <v>43344</v>
      </c>
      <c r="Z3516" t="s">
        <v>5749</v>
      </c>
      <c r="AA3516" t="s">
        <v>50</v>
      </c>
      <c r="AB3516" t="s">
        <v>51</v>
      </c>
      <c r="AC3516" t="s">
        <v>49</v>
      </c>
      <c r="AD3516">
        <v>0</v>
      </c>
      <c r="AE3516">
        <v>0</v>
      </c>
      <c r="AF3516">
        <v>0</v>
      </c>
      <c r="AG3516">
        <v>0</v>
      </c>
      <c r="AH3516">
        <v>0</v>
      </c>
      <c r="AI3516">
        <v>0</v>
      </c>
      <c r="AJ3516">
        <v>0</v>
      </c>
      <c r="AK3516">
        <v>0</v>
      </c>
      <c r="AL3516">
        <v>1</v>
      </c>
      <c r="AM3516">
        <v>0</v>
      </c>
      <c r="AN3516">
        <v>0</v>
      </c>
      <c r="AO3516">
        <v>0</v>
      </c>
      <c r="AP3516">
        <v>0</v>
      </c>
      <c r="AQ3516">
        <v>0</v>
      </c>
      <c r="AR3516">
        <v>0</v>
      </c>
      <c r="AS3516">
        <v>0</v>
      </c>
      <c r="AT3516">
        <v>0</v>
      </c>
    </row>
    <row r="3517" spans="22:46" x14ac:dyDescent="0.3">
      <c r="V3517" s="8" t="s">
        <v>5569</v>
      </c>
      <c r="W3517" s="18">
        <v>353</v>
      </c>
      <c r="X3517" t="s">
        <v>5750</v>
      </c>
      <c r="Y3517" s="6">
        <v>43345</v>
      </c>
      <c r="Z3517" t="s">
        <v>5751</v>
      </c>
      <c r="AA3517" t="s">
        <v>47</v>
      </c>
      <c r="AB3517" t="s">
        <v>51</v>
      </c>
      <c r="AC3517" t="s">
        <v>53</v>
      </c>
      <c r="AD3517">
        <v>0</v>
      </c>
      <c r="AE3517">
        <v>0</v>
      </c>
      <c r="AF3517">
        <v>0</v>
      </c>
      <c r="AG3517">
        <v>0</v>
      </c>
      <c r="AH3517">
        <v>0</v>
      </c>
      <c r="AI3517">
        <v>0</v>
      </c>
      <c r="AJ3517">
        <v>1</v>
      </c>
      <c r="AK3517">
        <v>0</v>
      </c>
      <c r="AL3517">
        <v>0</v>
      </c>
      <c r="AM3517">
        <v>0</v>
      </c>
      <c r="AN3517">
        <v>0</v>
      </c>
      <c r="AO3517">
        <v>0</v>
      </c>
      <c r="AP3517">
        <v>0</v>
      </c>
      <c r="AQ3517">
        <v>0</v>
      </c>
      <c r="AR3517">
        <v>0</v>
      </c>
      <c r="AS3517">
        <v>0</v>
      </c>
      <c r="AT3517">
        <v>0</v>
      </c>
    </row>
    <row r="3518" spans="22:46" x14ac:dyDescent="0.3">
      <c r="V3518" s="8" t="s">
        <v>5569</v>
      </c>
      <c r="W3518" s="18">
        <v>353</v>
      </c>
      <c r="X3518" t="s">
        <v>5577</v>
      </c>
      <c r="Y3518" s="6">
        <v>43342</v>
      </c>
      <c r="Z3518" t="s">
        <v>5752</v>
      </c>
      <c r="AA3518" t="s">
        <v>44</v>
      </c>
      <c r="AB3518" t="s">
        <v>51</v>
      </c>
      <c r="AC3518" t="s">
        <v>68</v>
      </c>
      <c r="AD3518">
        <v>1</v>
      </c>
      <c r="AE3518">
        <v>0</v>
      </c>
      <c r="AF3518">
        <v>0</v>
      </c>
      <c r="AG3518">
        <v>0</v>
      </c>
      <c r="AH3518">
        <v>0</v>
      </c>
      <c r="AI3518">
        <v>0</v>
      </c>
      <c r="AJ3518">
        <v>1</v>
      </c>
      <c r="AK3518">
        <v>0</v>
      </c>
      <c r="AL3518">
        <v>0</v>
      </c>
      <c r="AM3518">
        <v>0</v>
      </c>
      <c r="AN3518">
        <v>0</v>
      </c>
      <c r="AO3518">
        <v>0</v>
      </c>
      <c r="AP3518">
        <v>0</v>
      </c>
      <c r="AQ3518">
        <v>0</v>
      </c>
      <c r="AR3518">
        <v>0</v>
      </c>
      <c r="AS3518">
        <v>0</v>
      </c>
      <c r="AT3518">
        <v>1</v>
      </c>
    </row>
    <row r="3519" spans="22:46" x14ac:dyDescent="0.3">
      <c r="V3519" s="8" t="s">
        <v>5569</v>
      </c>
      <c r="W3519" s="18">
        <v>353</v>
      </c>
      <c r="X3519" t="s">
        <v>5753</v>
      </c>
      <c r="Y3519" s="6">
        <v>43346</v>
      </c>
      <c r="Z3519" t="s">
        <v>5754</v>
      </c>
      <c r="AA3519" t="s">
        <v>47</v>
      </c>
      <c r="AB3519" t="s">
        <v>51</v>
      </c>
      <c r="AC3519" t="s">
        <v>60</v>
      </c>
      <c r="AD3519">
        <v>1</v>
      </c>
      <c r="AE3519">
        <v>0</v>
      </c>
      <c r="AF3519">
        <v>1</v>
      </c>
      <c r="AG3519">
        <v>0</v>
      </c>
      <c r="AH3519">
        <v>5</v>
      </c>
      <c r="AI3519">
        <v>0</v>
      </c>
      <c r="AJ3519">
        <v>4</v>
      </c>
      <c r="AK3519">
        <v>0</v>
      </c>
      <c r="AL3519">
        <v>0</v>
      </c>
      <c r="AM3519">
        <v>1</v>
      </c>
      <c r="AN3519">
        <v>0</v>
      </c>
      <c r="AO3519">
        <v>0</v>
      </c>
      <c r="AP3519">
        <v>0</v>
      </c>
      <c r="AQ3519">
        <v>0</v>
      </c>
      <c r="AR3519">
        <v>0</v>
      </c>
      <c r="AS3519">
        <v>1</v>
      </c>
      <c r="AT3519">
        <v>0</v>
      </c>
    </row>
    <row r="3520" spans="22:46" ht="115.2" x14ac:dyDescent="0.3">
      <c r="V3520" s="8" t="s">
        <v>5569</v>
      </c>
      <c r="W3520" s="18">
        <v>353</v>
      </c>
      <c r="X3520" t="s">
        <v>5755</v>
      </c>
      <c r="Y3520" s="6">
        <v>43346</v>
      </c>
      <c r="Z3520" s="17" t="s">
        <v>5756</v>
      </c>
      <c r="AA3520" t="s">
        <v>47</v>
      </c>
      <c r="AB3520" t="s">
        <v>51</v>
      </c>
      <c r="AC3520" t="s">
        <v>60</v>
      </c>
      <c r="AD3520">
        <v>1</v>
      </c>
      <c r="AE3520">
        <v>0</v>
      </c>
      <c r="AF3520">
        <v>0</v>
      </c>
      <c r="AG3520">
        <v>0</v>
      </c>
      <c r="AH3520">
        <v>1</v>
      </c>
      <c r="AI3520">
        <v>0</v>
      </c>
      <c r="AJ3520">
        <v>1</v>
      </c>
      <c r="AK3520">
        <v>0</v>
      </c>
      <c r="AL3520">
        <v>0</v>
      </c>
      <c r="AM3520">
        <v>1</v>
      </c>
      <c r="AN3520">
        <v>0</v>
      </c>
      <c r="AO3520">
        <v>0</v>
      </c>
      <c r="AP3520">
        <v>0</v>
      </c>
      <c r="AQ3520">
        <v>0</v>
      </c>
      <c r="AR3520">
        <v>0</v>
      </c>
      <c r="AS3520">
        <v>0</v>
      </c>
      <c r="AT3520">
        <v>0</v>
      </c>
    </row>
    <row r="3521" spans="22:46" x14ac:dyDescent="0.3">
      <c r="V3521" s="8" t="s">
        <v>5569</v>
      </c>
      <c r="W3521" s="18">
        <v>353</v>
      </c>
      <c r="X3521" t="s">
        <v>5757</v>
      </c>
      <c r="Y3521" s="6">
        <v>43344</v>
      </c>
      <c r="Z3521" t="s">
        <v>5758</v>
      </c>
      <c r="AA3521" t="s">
        <v>47</v>
      </c>
      <c r="AB3521" t="s">
        <v>51</v>
      </c>
      <c r="AC3521" t="s">
        <v>62</v>
      </c>
      <c r="AD3521">
        <v>0</v>
      </c>
      <c r="AE3521">
        <v>0</v>
      </c>
      <c r="AF3521">
        <v>0</v>
      </c>
      <c r="AG3521">
        <v>0</v>
      </c>
      <c r="AH3521">
        <v>3</v>
      </c>
      <c r="AI3521">
        <v>0</v>
      </c>
      <c r="AJ3521">
        <v>0</v>
      </c>
      <c r="AK3521">
        <v>0</v>
      </c>
      <c r="AL3521">
        <v>0</v>
      </c>
      <c r="AM3521">
        <v>0</v>
      </c>
      <c r="AN3521">
        <v>0</v>
      </c>
      <c r="AO3521">
        <v>0</v>
      </c>
      <c r="AP3521">
        <v>0</v>
      </c>
      <c r="AQ3521">
        <v>0</v>
      </c>
      <c r="AR3521">
        <v>0</v>
      </c>
      <c r="AS3521">
        <v>0</v>
      </c>
      <c r="AT3521">
        <v>0</v>
      </c>
    </row>
    <row r="3522" spans="22:46" x14ac:dyDescent="0.3">
      <c r="V3522" s="8" t="s">
        <v>5569</v>
      </c>
      <c r="W3522" s="18">
        <v>353</v>
      </c>
      <c r="X3522" t="s">
        <v>5759</v>
      </c>
      <c r="Y3522" s="6">
        <v>43345</v>
      </c>
      <c r="Z3522" t="s">
        <v>5760</v>
      </c>
      <c r="AA3522" t="s">
        <v>47</v>
      </c>
      <c r="AB3522" t="s">
        <v>48</v>
      </c>
      <c r="AC3522" t="s">
        <v>52</v>
      </c>
      <c r="AD3522">
        <v>0</v>
      </c>
      <c r="AE3522">
        <v>0</v>
      </c>
      <c r="AF3522">
        <v>1</v>
      </c>
      <c r="AG3522">
        <v>0</v>
      </c>
      <c r="AH3522">
        <v>2</v>
      </c>
      <c r="AI3522">
        <v>0</v>
      </c>
      <c r="AJ3522">
        <v>0</v>
      </c>
      <c r="AK3522">
        <v>0</v>
      </c>
      <c r="AL3522">
        <v>0</v>
      </c>
      <c r="AM3522">
        <v>3</v>
      </c>
      <c r="AN3522">
        <v>0</v>
      </c>
      <c r="AO3522">
        <v>0</v>
      </c>
      <c r="AP3522">
        <v>0</v>
      </c>
      <c r="AQ3522">
        <v>0</v>
      </c>
      <c r="AR3522">
        <v>0</v>
      </c>
      <c r="AS3522">
        <v>0</v>
      </c>
      <c r="AT3522">
        <v>0</v>
      </c>
    </row>
    <row r="3523" spans="22:46" x14ac:dyDescent="0.3">
      <c r="V3523" s="8" t="s">
        <v>5569</v>
      </c>
      <c r="W3523" s="18">
        <v>353</v>
      </c>
      <c r="X3523" t="s">
        <v>5761</v>
      </c>
      <c r="Y3523" s="6">
        <v>43346</v>
      </c>
      <c r="Z3523" t="s">
        <v>5762</v>
      </c>
      <c r="AA3523" t="s">
        <v>47</v>
      </c>
      <c r="AB3523" t="s">
        <v>51</v>
      </c>
      <c r="AC3523" t="s">
        <v>62</v>
      </c>
      <c r="AD3523">
        <v>0</v>
      </c>
      <c r="AE3523">
        <v>1</v>
      </c>
      <c r="AF3523">
        <v>0</v>
      </c>
      <c r="AG3523">
        <v>0</v>
      </c>
      <c r="AH3523">
        <v>1</v>
      </c>
      <c r="AI3523">
        <v>0</v>
      </c>
      <c r="AJ3523">
        <v>0</v>
      </c>
      <c r="AK3523">
        <v>0</v>
      </c>
      <c r="AL3523">
        <v>0</v>
      </c>
      <c r="AM3523">
        <v>0</v>
      </c>
      <c r="AN3523">
        <v>0</v>
      </c>
      <c r="AO3523">
        <v>0</v>
      </c>
      <c r="AP3523">
        <v>0</v>
      </c>
      <c r="AQ3523">
        <v>0</v>
      </c>
      <c r="AR3523">
        <v>0</v>
      </c>
      <c r="AS3523">
        <v>0</v>
      </c>
      <c r="AT3523">
        <v>0</v>
      </c>
    </row>
    <row r="3524" spans="22:46" x14ac:dyDescent="0.3">
      <c r="V3524" s="8" t="s">
        <v>5569</v>
      </c>
      <c r="W3524" s="18">
        <v>353</v>
      </c>
      <c r="X3524" t="s">
        <v>5763</v>
      </c>
      <c r="Y3524" s="6">
        <v>43342</v>
      </c>
      <c r="Z3524" t="s">
        <v>5764</v>
      </c>
      <c r="AA3524" t="s">
        <v>50</v>
      </c>
      <c r="AB3524" t="s">
        <v>51</v>
      </c>
      <c r="AC3524" t="s">
        <v>52</v>
      </c>
      <c r="AD3524">
        <v>3</v>
      </c>
      <c r="AE3524">
        <v>1</v>
      </c>
      <c r="AF3524">
        <v>1</v>
      </c>
      <c r="AG3524">
        <v>0</v>
      </c>
      <c r="AH3524">
        <v>0</v>
      </c>
      <c r="AI3524">
        <v>0</v>
      </c>
      <c r="AJ3524">
        <v>2</v>
      </c>
      <c r="AK3524">
        <v>0</v>
      </c>
      <c r="AL3524">
        <v>1</v>
      </c>
      <c r="AM3524">
        <v>1</v>
      </c>
      <c r="AN3524">
        <v>0</v>
      </c>
      <c r="AO3524">
        <v>0</v>
      </c>
      <c r="AP3524">
        <v>0</v>
      </c>
      <c r="AQ3524">
        <v>0</v>
      </c>
      <c r="AR3524">
        <v>0</v>
      </c>
      <c r="AS3524">
        <v>0</v>
      </c>
      <c r="AT3524">
        <v>0</v>
      </c>
    </row>
    <row r="3525" spans="22:46" x14ac:dyDescent="0.3">
      <c r="V3525" s="8" t="s">
        <v>5569</v>
      </c>
      <c r="W3525" s="18">
        <v>353</v>
      </c>
      <c r="X3525" t="s">
        <v>5763</v>
      </c>
      <c r="Y3525" s="6">
        <v>43342</v>
      </c>
      <c r="Z3525" t="s">
        <v>5765</v>
      </c>
      <c r="AA3525" t="s">
        <v>47</v>
      </c>
      <c r="AB3525" t="s">
        <v>51</v>
      </c>
      <c r="AC3525" t="s">
        <v>52</v>
      </c>
      <c r="AD3525">
        <v>0</v>
      </c>
      <c r="AE3525">
        <v>1</v>
      </c>
      <c r="AF3525">
        <v>0</v>
      </c>
      <c r="AG3525">
        <v>0</v>
      </c>
      <c r="AH3525">
        <v>1</v>
      </c>
      <c r="AI3525">
        <v>0</v>
      </c>
      <c r="AJ3525">
        <v>2</v>
      </c>
      <c r="AK3525">
        <v>0</v>
      </c>
      <c r="AL3525">
        <v>0</v>
      </c>
      <c r="AM3525">
        <v>2</v>
      </c>
      <c r="AN3525">
        <v>0</v>
      </c>
      <c r="AO3525">
        <v>0</v>
      </c>
      <c r="AP3525">
        <v>0</v>
      </c>
      <c r="AQ3525">
        <v>0</v>
      </c>
      <c r="AR3525">
        <v>0</v>
      </c>
      <c r="AS3525">
        <v>0</v>
      </c>
      <c r="AT3525">
        <v>1</v>
      </c>
    </row>
    <row r="3526" spans="22:46" x14ac:dyDescent="0.3">
      <c r="V3526" s="8" t="s">
        <v>5569</v>
      </c>
      <c r="W3526" s="18">
        <v>353</v>
      </c>
      <c r="X3526" t="s">
        <v>5766</v>
      </c>
      <c r="Y3526" s="6">
        <v>43345</v>
      </c>
      <c r="Z3526" t="s">
        <v>5767</v>
      </c>
      <c r="AA3526" t="s">
        <v>47</v>
      </c>
      <c r="AB3526" t="s">
        <v>51</v>
      </c>
      <c r="AC3526" t="s">
        <v>53</v>
      </c>
      <c r="AD3526">
        <v>0</v>
      </c>
      <c r="AE3526">
        <v>0</v>
      </c>
      <c r="AF3526">
        <v>0</v>
      </c>
      <c r="AG3526">
        <v>0</v>
      </c>
      <c r="AH3526">
        <v>1</v>
      </c>
      <c r="AI3526">
        <v>0</v>
      </c>
      <c r="AJ3526">
        <v>0</v>
      </c>
      <c r="AK3526">
        <v>0</v>
      </c>
      <c r="AL3526">
        <v>0</v>
      </c>
      <c r="AM3526">
        <v>0</v>
      </c>
      <c r="AN3526">
        <v>0</v>
      </c>
      <c r="AO3526">
        <v>0</v>
      </c>
      <c r="AP3526">
        <v>0</v>
      </c>
      <c r="AQ3526">
        <v>0</v>
      </c>
      <c r="AR3526">
        <v>0</v>
      </c>
      <c r="AS3526">
        <v>0</v>
      </c>
      <c r="AT3526">
        <v>0</v>
      </c>
    </row>
    <row r="3527" spans="22:46" x14ac:dyDescent="0.3">
      <c r="V3527" s="8" t="s">
        <v>5569</v>
      </c>
      <c r="W3527" s="18">
        <v>353</v>
      </c>
      <c r="X3527" t="s">
        <v>5768</v>
      </c>
      <c r="Y3527" s="6">
        <v>43345</v>
      </c>
      <c r="Z3527" t="s">
        <v>5769</v>
      </c>
      <c r="AA3527" t="s">
        <v>47</v>
      </c>
      <c r="AB3527" t="s">
        <v>51</v>
      </c>
      <c r="AC3527" t="s">
        <v>53</v>
      </c>
      <c r="AD3527">
        <v>0</v>
      </c>
      <c r="AE3527">
        <v>0</v>
      </c>
      <c r="AF3527">
        <v>0</v>
      </c>
      <c r="AG3527">
        <v>0</v>
      </c>
      <c r="AH3527">
        <v>1</v>
      </c>
      <c r="AI3527">
        <v>0</v>
      </c>
      <c r="AJ3527">
        <v>0</v>
      </c>
      <c r="AK3527">
        <v>0</v>
      </c>
      <c r="AL3527">
        <v>0</v>
      </c>
      <c r="AM3527">
        <v>0</v>
      </c>
      <c r="AN3527">
        <v>0</v>
      </c>
      <c r="AO3527">
        <v>0</v>
      </c>
      <c r="AP3527">
        <v>0</v>
      </c>
      <c r="AQ3527">
        <v>0</v>
      </c>
      <c r="AR3527">
        <v>0</v>
      </c>
      <c r="AS3527">
        <v>0</v>
      </c>
      <c r="AT3527">
        <v>0</v>
      </c>
    </row>
    <row r="3528" spans="22:46" x14ac:dyDescent="0.3">
      <c r="V3528" s="8" t="s">
        <v>5569</v>
      </c>
      <c r="W3528" s="18">
        <v>353</v>
      </c>
      <c r="X3528" t="s">
        <v>5770</v>
      </c>
      <c r="Y3528" s="6">
        <v>43345</v>
      </c>
      <c r="Z3528" t="s">
        <v>5771</v>
      </c>
      <c r="AA3528" t="s">
        <v>47</v>
      </c>
      <c r="AB3528" t="s">
        <v>51</v>
      </c>
      <c r="AC3528" t="s">
        <v>53</v>
      </c>
      <c r="AD3528">
        <v>0</v>
      </c>
      <c r="AE3528">
        <v>0</v>
      </c>
      <c r="AF3528">
        <v>0</v>
      </c>
      <c r="AG3528">
        <v>0</v>
      </c>
      <c r="AH3528">
        <v>1</v>
      </c>
      <c r="AI3528">
        <v>0</v>
      </c>
      <c r="AJ3528">
        <v>0</v>
      </c>
      <c r="AK3528">
        <v>0</v>
      </c>
      <c r="AL3528">
        <v>0</v>
      </c>
      <c r="AM3528">
        <v>1</v>
      </c>
      <c r="AN3528">
        <v>0</v>
      </c>
      <c r="AO3528">
        <v>0</v>
      </c>
      <c r="AP3528">
        <v>0</v>
      </c>
      <c r="AQ3528">
        <v>0</v>
      </c>
      <c r="AR3528">
        <v>0</v>
      </c>
      <c r="AS3528">
        <v>0</v>
      </c>
      <c r="AT3528">
        <v>0</v>
      </c>
    </row>
    <row r="3529" spans="22:46" x14ac:dyDescent="0.3">
      <c r="V3529" s="8" t="s">
        <v>5569</v>
      </c>
      <c r="W3529" s="18">
        <v>353</v>
      </c>
      <c r="X3529" t="s">
        <v>5772</v>
      </c>
      <c r="Y3529" s="6">
        <v>43345</v>
      </c>
      <c r="Z3529" t="s">
        <v>5773</v>
      </c>
      <c r="AA3529" t="s">
        <v>47</v>
      </c>
      <c r="AB3529" t="s">
        <v>51</v>
      </c>
      <c r="AC3529" t="s">
        <v>53</v>
      </c>
      <c r="AD3529">
        <v>2</v>
      </c>
      <c r="AE3529">
        <v>0</v>
      </c>
      <c r="AF3529">
        <v>0</v>
      </c>
      <c r="AG3529">
        <v>0</v>
      </c>
      <c r="AH3529">
        <v>2</v>
      </c>
      <c r="AI3529">
        <v>0</v>
      </c>
      <c r="AJ3529">
        <v>1</v>
      </c>
      <c r="AK3529">
        <v>0</v>
      </c>
      <c r="AL3529">
        <v>0</v>
      </c>
      <c r="AM3529">
        <v>3</v>
      </c>
      <c r="AN3529">
        <v>0</v>
      </c>
      <c r="AO3529">
        <v>0</v>
      </c>
      <c r="AP3529">
        <v>0</v>
      </c>
      <c r="AQ3529">
        <v>0</v>
      </c>
      <c r="AR3529">
        <v>0</v>
      </c>
      <c r="AS3529">
        <v>0</v>
      </c>
      <c r="AT3529">
        <v>0</v>
      </c>
    </row>
    <row r="3530" spans="22:46" x14ac:dyDescent="0.3">
      <c r="V3530" s="8" t="s">
        <v>5569</v>
      </c>
      <c r="W3530" s="18">
        <v>353</v>
      </c>
      <c r="X3530" t="s">
        <v>5774</v>
      </c>
      <c r="Y3530" s="6">
        <v>43343</v>
      </c>
      <c r="Z3530" t="s">
        <v>5775</v>
      </c>
      <c r="AA3530" t="s">
        <v>50</v>
      </c>
      <c r="AB3530" t="s">
        <v>51</v>
      </c>
      <c r="AC3530" t="s">
        <v>53</v>
      </c>
      <c r="AD3530">
        <v>2</v>
      </c>
      <c r="AE3530">
        <v>1</v>
      </c>
      <c r="AF3530">
        <v>0</v>
      </c>
      <c r="AG3530">
        <v>0</v>
      </c>
      <c r="AH3530">
        <v>0</v>
      </c>
      <c r="AI3530">
        <v>0</v>
      </c>
      <c r="AJ3530">
        <v>0</v>
      </c>
      <c r="AK3530">
        <v>0</v>
      </c>
      <c r="AL3530">
        <v>0</v>
      </c>
      <c r="AM3530">
        <v>3</v>
      </c>
      <c r="AN3530">
        <v>0</v>
      </c>
      <c r="AO3530">
        <v>0</v>
      </c>
      <c r="AP3530">
        <v>0</v>
      </c>
      <c r="AQ3530">
        <v>0</v>
      </c>
      <c r="AR3530">
        <v>0</v>
      </c>
      <c r="AS3530">
        <v>0</v>
      </c>
      <c r="AT3530">
        <v>0</v>
      </c>
    </row>
    <row r="3531" spans="22:46" x14ac:dyDescent="0.3">
      <c r="V3531" s="8" t="s">
        <v>5569</v>
      </c>
      <c r="W3531" s="18">
        <v>353</v>
      </c>
      <c r="X3531" t="s">
        <v>5620</v>
      </c>
      <c r="Y3531" s="6">
        <v>43344</v>
      </c>
      <c r="Z3531" t="s">
        <v>5776</v>
      </c>
      <c r="AA3531" t="s">
        <v>47</v>
      </c>
      <c r="AB3531" t="s">
        <v>51</v>
      </c>
      <c r="AC3531" t="s">
        <v>55</v>
      </c>
      <c r="AD3531">
        <v>1</v>
      </c>
      <c r="AE3531">
        <v>0</v>
      </c>
      <c r="AF3531">
        <v>0</v>
      </c>
      <c r="AG3531">
        <v>0</v>
      </c>
      <c r="AH3531">
        <v>1</v>
      </c>
      <c r="AI3531">
        <v>0</v>
      </c>
      <c r="AJ3531">
        <v>0</v>
      </c>
      <c r="AK3531">
        <v>0</v>
      </c>
      <c r="AL3531">
        <v>0</v>
      </c>
      <c r="AM3531">
        <v>0</v>
      </c>
      <c r="AN3531">
        <v>0</v>
      </c>
      <c r="AO3531">
        <v>0</v>
      </c>
      <c r="AP3531">
        <v>0</v>
      </c>
      <c r="AQ3531">
        <v>0</v>
      </c>
      <c r="AR3531">
        <v>0</v>
      </c>
      <c r="AS3531">
        <v>0</v>
      </c>
      <c r="AT3531">
        <v>1</v>
      </c>
    </row>
    <row r="3532" spans="22:46" x14ac:dyDescent="0.3">
      <c r="V3532" s="8" t="s">
        <v>5569</v>
      </c>
      <c r="W3532" s="18">
        <v>353</v>
      </c>
      <c r="X3532" t="s">
        <v>3035</v>
      </c>
      <c r="Y3532" s="6">
        <v>43344</v>
      </c>
      <c r="Z3532" t="s">
        <v>5777</v>
      </c>
      <c r="AA3532" t="s">
        <v>47</v>
      </c>
      <c r="AB3532" t="s">
        <v>51</v>
      </c>
      <c r="AC3532" t="s">
        <v>52</v>
      </c>
      <c r="AD3532">
        <v>1</v>
      </c>
      <c r="AE3532">
        <v>0</v>
      </c>
      <c r="AF3532">
        <v>0</v>
      </c>
      <c r="AG3532">
        <v>0</v>
      </c>
      <c r="AH3532">
        <v>0</v>
      </c>
      <c r="AI3532">
        <v>0</v>
      </c>
      <c r="AJ3532">
        <v>2</v>
      </c>
      <c r="AK3532">
        <v>0</v>
      </c>
      <c r="AL3532">
        <v>0</v>
      </c>
      <c r="AM3532">
        <v>0</v>
      </c>
      <c r="AN3532">
        <v>0</v>
      </c>
      <c r="AO3532">
        <v>0</v>
      </c>
      <c r="AP3532">
        <v>0</v>
      </c>
      <c r="AQ3532">
        <v>0</v>
      </c>
      <c r="AR3532">
        <v>0</v>
      </c>
      <c r="AS3532">
        <v>1</v>
      </c>
      <c r="AT3532">
        <v>0</v>
      </c>
    </row>
    <row r="3533" spans="22:46" x14ac:dyDescent="0.3">
      <c r="V3533" s="8" t="s">
        <v>5569</v>
      </c>
      <c r="W3533" s="18">
        <v>353</v>
      </c>
      <c r="X3533" t="s">
        <v>3035</v>
      </c>
      <c r="Y3533" s="6">
        <v>43344</v>
      </c>
      <c r="Z3533" t="s">
        <v>5778</v>
      </c>
      <c r="AA3533" t="s">
        <v>47</v>
      </c>
      <c r="AB3533" t="s">
        <v>51</v>
      </c>
      <c r="AC3533" t="s">
        <v>52</v>
      </c>
      <c r="AD3533">
        <v>4</v>
      </c>
      <c r="AE3533">
        <v>0</v>
      </c>
      <c r="AF3533">
        <v>0</v>
      </c>
      <c r="AG3533">
        <v>0</v>
      </c>
      <c r="AH3533">
        <v>2</v>
      </c>
      <c r="AI3533">
        <v>0</v>
      </c>
      <c r="AJ3533">
        <v>4</v>
      </c>
      <c r="AK3533">
        <v>0</v>
      </c>
      <c r="AL3533">
        <v>0</v>
      </c>
      <c r="AM3533">
        <v>2</v>
      </c>
      <c r="AN3533">
        <v>0</v>
      </c>
      <c r="AO3533">
        <v>0</v>
      </c>
      <c r="AP3533">
        <v>0</v>
      </c>
      <c r="AQ3533">
        <v>0</v>
      </c>
      <c r="AR3533">
        <v>0</v>
      </c>
      <c r="AS3533">
        <v>1</v>
      </c>
      <c r="AT3533">
        <v>0</v>
      </c>
    </row>
    <row r="3534" spans="22:46" ht="187.2" x14ac:dyDescent="0.3">
      <c r="V3534" s="8" t="s">
        <v>5569</v>
      </c>
      <c r="W3534" s="18">
        <v>353</v>
      </c>
      <c r="X3534" t="s">
        <v>5779</v>
      </c>
      <c r="Y3534" s="6">
        <v>43344</v>
      </c>
      <c r="Z3534" s="17" t="s">
        <v>5780</v>
      </c>
      <c r="AA3534" t="s">
        <v>47</v>
      </c>
      <c r="AB3534" t="s">
        <v>51</v>
      </c>
      <c r="AC3534" t="s">
        <v>52</v>
      </c>
      <c r="AD3534">
        <v>2</v>
      </c>
      <c r="AE3534">
        <v>2</v>
      </c>
      <c r="AF3534">
        <v>0</v>
      </c>
      <c r="AG3534">
        <v>0</v>
      </c>
      <c r="AH3534">
        <v>0</v>
      </c>
      <c r="AI3534">
        <v>0</v>
      </c>
      <c r="AJ3534">
        <v>0</v>
      </c>
      <c r="AK3534">
        <v>0</v>
      </c>
      <c r="AL3534">
        <v>0</v>
      </c>
      <c r="AM3534">
        <v>1</v>
      </c>
      <c r="AN3534">
        <v>0</v>
      </c>
      <c r="AO3534">
        <v>0</v>
      </c>
      <c r="AP3534">
        <v>0</v>
      </c>
      <c r="AQ3534">
        <v>0</v>
      </c>
      <c r="AR3534">
        <v>0</v>
      </c>
      <c r="AS3534">
        <v>0</v>
      </c>
      <c r="AT3534">
        <v>0</v>
      </c>
    </row>
    <row r="3535" spans="22:46" x14ac:dyDescent="0.3">
      <c r="V3535" s="8" t="s">
        <v>5569</v>
      </c>
      <c r="W3535" s="18">
        <v>353</v>
      </c>
      <c r="X3535" t="s">
        <v>5781</v>
      </c>
      <c r="Y3535" s="6">
        <v>43344</v>
      </c>
      <c r="Z3535" t="s">
        <v>5782</v>
      </c>
      <c r="AA3535" t="s">
        <v>47</v>
      </c>
      <c r="AB3535" t="s">
        <v>51</v>
      </c>
      <c r="AC3535" t="s">
        <v>52</v>
      </c>
      <c r="AD3535">
        <v>4</v>
      </c>
      <c r="AE3535">
        <v>0</v>
      </c>
      <c r="AF3535">
        <v>0</v>
      </c>
      <c r="AG3535">
        <v>0</v>
      </c>
      <c r="AH3535">
        <v>0</v>
      </c>
      <c r="AI3535">
        <v>0</v>
      </c>
      <c r="AJ3535">
        <v>1</v>
      </c>
      <c r="AK3535">
        <v>0</v>
      </c>
      <c r="AL3535">
        <v>0</v>
      </c>
      <c r="AM3535">
        <v>4</v>
      </c>
      <c r="AN3535">
        <v>0</v>
      </c>
      <c r="AO3535">
        <v>0</v>
      </c>
      <c r="AP3535">
        <v>0</v>
      </c>
      <c r="AQ3535">
        <v>0</v>
      </c>
      <c r="AR3535">
        <v>0</v>
      </c>
      <c r="AS3535">
        <v>0</v>
      </c>
      <c r="AT3535">
        <v>1</v>
      </c>
    </row>
    <row r="3536" spans="22:46" x14ac:dyDescent="0.3">
      <c r="V3536" s="8" t="s">
        <v>5569</v>
      </c>
      <c r="W3536" s="18">
        <v>353</v>
      </c>
      <c r="X3536" t="s">
        <v>5650</v>
      </c>
      <c r="Y3536" s="6">
        <v>43344</v>
      </c>
      <c r="Z3536" t="s">
        <v>5783</v>
      </c>
      <c r="AA3536" t="s">
        <v>47</v>
      </c>
      <c r="AB3536" t="s">
        <v>51</v>
      </c>
      <c r="AC3536" t="s">
        <v>52</v>
      </c>
      <c r="AD3536">
        <v>3</v>
      </c>
      <c r="AE3536">
        <v>0</v>
      </c>
      <c r="AF3536">
        <v>0</v>
      </c>
      <c r="AG3536">
        <v>0</v>
      </c>
      <c r="AH3536">
        <v>0</v>
      </c>
      <c r="AI3536">
        <v>0</v>
      </c>
      <c r="AJ3536">
        <v>1</v>
      </c>
      <c r="AK3536">
        <v>0</v>
      </c>
      <c r="AL3536">
        <v>0</v>
      </c>
      <c r="AM3536">
        <v>0</v>
      </c>
      <c r="AN3536">
        <v>0</v>
      </c>
      <c r="AO3536">
        <v>0</v>
      </c>
      <c r="AP3536">
        <v>0</v>
      </c>
      <c r="AQ3536">
        <v>0</v>
      </c>
      <c r="AR3536">
        <v>0</v>
      </c>
      <c r="AS3536">
        <v>0</v>
      </c>
      <c r="AT3536">
        <v>1</v>
      </c>
    </row>
    <row r="3537" spans="22:46" x14ac:dyDescent="0.3">
      <c r="V3537" s="8" t="s">
        <v>5569</v>
      </c>
      <c r="W3537" s="18">
        <v>353</v>
      </c>
      <c r="X3537" t="s">
        <v>5784</v>
      </c>
      <c r="Y3537" s="6">
        <v>43344</v>
      </c>
      <c r="Z3537" t="s">
        <v>5785</v>
      </c>
      <c r="AA3537" t="s">
        <v>47</v>
      </c>
      <c r="AB3537" t="s">
        <v>51</v>
      </c>
      <c r="AC3537" t="s">
        <v>52</v>
      </c>
      <c r="AD3537">
        <v>0</v>
      </c>
      <c r="AE3537">
        <v>0</v>
      </c>
      <c r="AF3537">
        <v>0</v>
      </c>
      <c r="AG3537">
        <v>1</v>
      </c>
      <c r="AH3537">
        <v>0</v>
      </c>
      <c r="AI3537">
        <v>0</v>
      </c>
      <c r="AJ3537">
        <v>0</v>
      </c>
      <c r="AK3537">
        <v>0</v>
      </c>
      <c r="AL3537">
        <v>0</v>
      </c>
      <c r="AM3537">
        <v>0</v>
      </c>
      <c r="AN3537">
        <v>0</v>
      </c>
      <c r="AO3537">
        <v>0</v>
      </c>
      <c r="AP3537">
        <v>0</v>
      </c>
      <c r="AQ3537">
        <v>0</v>
      </c>
      <c r="AR3537">
        <v>0</v>
      </c>
      <c r="AS3537">
        <v>0</v>
      </c>
      <c r="AT3537">
        <v>1</v>
      </c>
    </row>
    <row r="3538" spans="22:46" x14ac:dyDescent="0.3">
      <c r="V3538" s="8" t="s">
        <v>5569</v>
      </c>
      <c r="W3538" s="18">
        <v>353</v>
      </c>
      <c r="X3538" t="s">
        <v>5781</v>
      </c>
      <c r="Y3538" s="6">
        <v>43345</v>
      </c>
      <c r="Z3538" t="s">
        <v>5786</v>
      </c>
      <c r="AA3538" t="s">
        <v>47</v>
      </c>
      <c r="AB3538" t="s">
        <v>51</v>
      </c>
      <c r="AC3538" t="s">
        <v>52</v>
      </c>
      <c r="AD3538">
        <v>4</v>
      </c>
      <c r="AE3538">
        <v>0</v>
      </c>
      <c r="AF3538">
        <v>0</v>
      </c>
      <c r="AG3538">
        <v>0</v>
      </c>
      <c r="AH3538">
        <v>1</v>
      </c>
      <c r="AI3538">
        <v>0</v>
      </c>
      <c r="AJ3538">
        <v>3</v>
      </c>
      <c r="AK3538">
        <v>0</v>
      </c>
      <c r="AL3538">
        <v>0</v>
      </c>
      <c r="AM3538">
        <v>0</v>
      </c>
      <c r="AN3538">
        <v>0</v>
      </c>
      <c r="AO3538">
        <v>0</v>
      </c>
      <c r="AP3538">
        <v>0</v>
      </c>
      <c r="AQ3538">
        <v>0</v>
      </c>
      <c r="AR3538">
        <v>0</v>
      </c>
      <c r="AS3538">
        <v>1</v>
      </c>
      <c r="AT3538">
        <v>0</v>
      </c>
    </row>
    <row r="3539" spans="22:46" x14ac:dyDescent="0.3">
      <c r="V3539" s="8" t="s">
        <v>5569</v>
      </c>
      <c r="W3539" s="18">
        <v>353</v>
      </c>
      <c r="X3539" t="s">
        <v>5787</v>
      </c>
      <c r="Y3539" s="6">
        <v>43345</v>
      </c>
      <c r="Z3539" t="s">
        <v>5788</v>
      </c>
      <c r="AA3539" t="s">
        <v>47</v>
      </c>
      <c r="AB3539" t="s">
        <v>51</v>
      </c>
      <c r="AC3539" t="s">
        <v>52</v>
      </c>
      <c r="AD3539">
        <v>1</v>
      </c>
      <c r="AE3539">
        <v>0</v>
      </c>
      <c r="AF3539">
        <v>1</v>
      </c>
      <c r="AG3539">
        <v>0</v>
      </c>
      <c r="AH3539">
        <v>0</v>
      </c>
      <c r="AI3539">
        <v>0</v>
      </c>
      <c r="AJ3539">
        <v>2</v>
      </c>
      <c r="AK3539">
        <v>0</v>
      </c>
      <c r="AL3539">
        <v>0</v>
      </c>
      <c r="AM3539">
        <v>0</v>
      </c>
      <c r="AN3539">
        <v>0</v>
      </c>
      <c r="AO3539">
        <v>0</v>
      </c>
      <c r="AP3539">
        <v>0</v>
      </c>
      <c r="AQ3539">
        <v>0</v>
      </c>
      <c r="AR3539">
        <v>0</v>
      </c>
      <c r="AS3539">
        <v>0</v>
      </c>
      <c r="AT3539">
        <v>1</v>
      </c>
    </row>
    <row r="3540" spans="22:46" x14ac:dyDescent="0.3">
      <c r="V3540" s="8" t="s">
        <v>5569</v>
      </c>
      <c r="W3540" s="18">
        <v>353</v>
      </c>
      <c r="X3540" t="s">
        <v>5789</v>
      </c>
      <c r="Y3540" s="6">
        <v>43345</v>
      </c>
      <c r="Z3540" t="s">
        <v>5790</v>
      </c>
      <c r="AA3540" t="s">
        <v>47</v>
      </c>
      <c r="AB3540" t="s">
        <v>51</v>
      </c>
      <c r="AC3540" t="s">
        <v>52</v>
      </c>
      <c r="AD3540">
        <v>0</v>
      </c>
      <c r="AE3540">
        <v>0</v>
      </c>
      <c r="AF3540">
        <v>0</v>
      </c>
      <c r="AG3540">
        <v>0</v>
      </c>
      <c r="AH3540">
        <v>0</v>
      </c>
      <c r="AI3540">
        <v>0</v>
      </c>
      <c r="AJ3540">
        <v>0</v>
      </c>
      <c r="AK3540">
        <v>0</v>
      </c>
      <c r="AL3540">
        <v>0</v>
      </c>
      <c r="AM3540">
        <v>0</v>
      </c>
      <c r="AN3540">
        <v>0</v>
      </c>
      <c r="AO3540">
        <v>0</v>
      </c>
      <c r="AP3540">
        <v>0</v>
      </c>
      <c r="AQ3540">
        <v>0</v>
      </c>
      <c r="AR3540">
        <v>0</v>
      </c>
      <c r="AS3540">
        <v>0</v>
      </c>
      <c r="AT3540">
        <v>0</v>
      </c>
    </row>
    <row r="3541" spans="22:46" x14ac:dyDescent="0.3">
      <c r="V3541" s="8" t="s">
        <v>5569</v>
      </c>
      <c r="W3541" s="18">
        <v>353</v>
      </c>
      <c r="X3541" t="s">
        <v>5789</v>
      </c>
      <c r="Y3541" s="6">
        <v>43345</v>
      </c>
      <c r="Z3541" t="s">
        <v>5791</v>
      </c>
      <c r="AA3541" t="s">
        <v>47</v>
      </c>
      <c r="AB3541" t="s">
        <v>51</v>
      </c>
      <c r="AC3541" t="s">
        <v>52</v>
      </c>
      <c r="AD3541">
        <v>0</v>
      </c>
      <c r="AE3541">
        <v>0</v>
      </c>
      <c r="AF3541">
        <v>0</v>
      </c>
      <c r="AG3541">
        <v>0</v>
      </c>
      <c r="AH3541">
        <v>0</v>
      </c>
      <c r="AI3541">
        <v>0</v>
      </c>
      <c r="AJ3541">
        <v>2</v>
      </c>
      <c r="AK3541">
        <v>0</v>
      </c>
      <c r="AL3541">
        <v>0</v>
      </c>
      <c r="AM3541">
        <v>0</v>
      </c>
      <c r="AN3541">
        <v>0</v>
      </c>
      <c r="AO3541">
        <v>0</v>
      </c>
      <c r="AP3541">
        <v>0</v>
      </c>
      <c r="AQ3541">
        <v>0</v>
      </c>
      <c r="AR3541">
        <v>0</v>
      </c>
      <c r="AS3541">
        <v>1</v>
      </c>
      <c r="AT3541">
        <v>0</v>
      </c>
    </row>
    <row r="3542" spans="22:46" x14ac:dyDescent="0.3">
      <c r="V3542" s="8" t="s">
        <v>5569</v>
      </c>
      <c r="W3542" s="18">
        <v>353</v>
      </c>
      <c r="X3542" t="s">
        <v>5792</v>
      </c>
      <c r="Y3542" s="6">
        <v>43345</v>
      </c>
      <c r="Z3542" t="s">
        <v>5793</v>
      </c>
      <c r="AA3542" t="s">
        <v>47</v>
      </c>
      <c r="AB3542" t="s">
        <v>51</v>
      </c>
      <c r="AC3542" t="s">
        <v>52</v>
      </c>
      <c r="AD3542">
        <v>2</v>
      </c>
      <c r="AE3542">
        <v>0</v>
      </c>
      <c r="AF3542">
        <v>0</v>
      </c>
      <c r="AG3542">
        <v>0</v>
      </c>
      <c r="AH3542">
        <v>2</v>
      </c>
      <c r="AI3542">
        <v>0</v>
      </c>
      <c r="AJ3542">
        <v>1</v>
      </c>
      <c r="AK3542">
        <v>0</v>
      </c>
      <c r="AL3542">
        <v>0</v>
      </c>
      <c r="AM3542">
        <v>0</v>
      </c>
      <c r="AN3542">
        <v>0</v>
      </c>
      <c r="AO3542">
        <v>0</v>
      </c>
      <c r="AP3542">
        <v>0</v>
      </c>
      <c r="AQ3542">
        <v>0</v>
      </c>
      <c r="AR3542">
        <v>0</v>
      </c>
      <c r="AS3542">
        <v>1</v>
      </c>
      <c r="AT3542">
        <v>0</v>
      </c>
    </row>
    <row r="3543" spans="22:46" x14ac:dyDescent="0.3">
      <c r="V3543" s="8" t="s">
        <v>5569</v>
      </c>
      <c r="W3543" s="18">
        <v>353</v>
      </c>
      <c r="X3543" t="s">
        <v>5794</v>
      </c>
      <c r="Y3543" s="6">
        <v>43345</v>
      </c>
      <c r="Z3543" t="s">
        <v>5795</v>
      </c>
      <c r="AA3543" t="s">
        <v>47</v>
      </c>
      <c r="AB3543" t="s">
        <v>51</v>
      </c>
      <c r="AC3543" t="s">
        <v>52</v>
      </c>
      <c r="AD3543">
        <v>0</v>
      </c>
      <c r="AE3543">
        <v>0</v>
      </c>
      <c r="AF3543">
        <v>0</v>
      </c>
      <c r="AG3543">
        <v>0</v>
      </c>
      <c r="AH3543">
        <v>4</v>
      </c>
      <c r="AI3543">
        <v>0</v>
      </c>
      <c r="AJ3543">
        <v>0</v>
      </c>
      <c r="AK3543">
        <v>0</v>
      </c>
      <c r="AL3543">
        <v>0</v>
      </c>
      <c r="AM3543">
        <v>0</v>
      </c>
      <c r="AN3543">
        <v>0</v>
      </c>
      <c r="AO3543">
        <v>0</v>
      </c>
      <c r="AP3543">
        <v>0</v>
      </c>
      <c r="AQ3543">
        <v>0</v>
      </c>
      <c r="AR3543">
        <v>0</v>
      </c>
      <c r="AS3543">
        <v>0</v>
      </c>
      <c r="AT3543">
        <v>0</v>
      </c>
    </row>
    <row r="3544" spans="22:46" x14ac:dyDescent="0.3">
      <c r="V3544" s="8" t="s">
        <v>5569</v>
      </c>
      <c r="W3544" s="18">
        <v>353</v>
      </c>
      <c r="X3544" t="s">
        <v>5796</v>
      </c>
      <c r="Y3544" s="6">
        <v>43346</v>
      </c>
      <c r="Z3544" t="s">
        <v>5797</v>
      </c>
      <c r="AA3544" t="s">
        <v>47</v>
      </c>
      <c r="AB3544" t="s">
        <v>51</v>
      </c>
      <c r="AC3544" t="s">
        <v>52</v>
      </c>
      <c r="AD3544">
        <v>0</v>
      </c>
      <c r="AE3544">
        <v>0</v>
      </c>
      <c r="AF3544">
        <v>0</v>
      </c>
      <c r="AG3544">
        <v>0</v>
      </c>
      <c r="AH3544">
        <v>0</v>
      </c>
      <c r="AI3544">
        <v>0</v>
      </c>
      <c r="AJ3544">
        <v>0</v>
      </c>
      <c r="AK3544">
        <v>0</v>
      </c>
      <c r="AL3544">
        <v>0</v>
      </c>
      <c r="AM3544">
        <v>0</v>
      </c>
      <c r="AN3544">
        <v>0</v>
      </c>
      <c r="AO3544">
        <v>0</v>
      </c>
      <c r="AP3544">
        <v>0</v>
      </c>
      <c r="AQ3544">
        <v>0</v>
      </c>
      <c r="AR3544">
        <v>0</v>
      </c>
      <c r="AS3544">
        <v>0</v>
      </c>
      <c r="AT3544">
        <v>0</v>
      </c>
    </row>
    <row r="3545" spans="22:46" x14ac:dyDescent="0.3">
      <c r="V3545" s="8" t="s">
        <v>5569</v>
      </c>
      <c r="W3545" s="18">
        <v>353</v>
      </c>
      <c r="X3545" t="s">
        <v>5798</v>
      </c>
      <c r="Y3545" s="6">
        <v>43346</v>
      </c>
      <c r="Z3545" t="s">
        <v>5799</v>
      </c>
      <c r="AA3545" t="s">
        <v>47</v>
      </c>
      <c r="AB3545" t="s">
        <v>51</v>
      </c>
      <c r="AC3545" t="s">
        <v>52</v>
      </c>
      <c r="AD3545">
        <v>0</v>
      </c>
      <c r="AE3545">
        <v>0</v>
      </c>
      <c r="AF3545">
        <v>0</v>
      </c>
      <c r="AG3545">
        <v>0</v>
      </c>
      <c r="AH3545">
        <v>2</v>
      </c>
      <c r="AI3545">
        <v>0</v>
      </c>
      <c r="AJ3545">
        <v>1</v>
      </c>
      <c r="AK3545">
        <v>0</v>
      </c>
      <c r="AL3545">
        <v>0</v>
      </c>
      <c r="AM3545">
        <v>0</v>
      </c>
      <c r="AN3545">
        <v>0</v>
      </c>
      <c r="AO3545">
        <v>0</v>
      </c>
      <c r="AP3545">
        <v>0</v>
      </c>
      <c r="AQ3545">
        <v>0</v>
      </c>
      <c r="AR3545">
        <v>0</v>
      </c>
      <c r="AS3545">
        <v>0</v>
      </c>
      <c r="AT3545">
        <v>0</v>
      </c>
    </row>
    <row r="3546" spans="22:46" x14ac:dyDescent="0.3">
      <c r="V3546" s="8" t="s">
        <v>5569</v>
      </c>
      <c r="W3546" s="18">
        <v>353</v>
      </c>
      <c r="X3546" t="s">
        <v>5800</v>
      </c>
      <c r="Y3546" s="6">
        <v>43346</v>
      </c>
      <c r="Z3546" t="s">
        <v>5801</v>
      </c>
      <c r="AA3546" t="s">
        <v>47</v>
      </c>
      <c r="AB3546" t="s">
        <v>51</v>
      </c>
      <c r="AC3546" t="s">
        <v>52</v>
      </c>
      <c r="AD3546">
        <v>1</v>
      </c>
      <c r="AE3546">
        <v>0</v>
      </c>
      <c r="AF3546">
        <v>0</v>
      </c>
      <c r="AG3546">
        <v>0</v>
      </c>
      <c r="AH3546">
        <v>0</v>
      </c>
      <c r="AI3546">
        <v>0</v>
      </c>
      <c r="AJ3546">
        <v>0</v>
      </c>
      <c r="AK3546">
        <v>0</v>
      </c>
      <c r="AL3546">
        <v>0</v>
      </c>
      <c r="AM3546">
        <v>0</v>
      </c>
      <c r="AN3546">
        <v>0</v>
      </c>
      <c r="AO3546">
        <v>1</v>
      </c>
      <c r="AP3546">
        <v>0</v>
      </c>
      <c r="AQ3546">
        <v>1</v>
      </c>
      <c r="AR3546">
        <v>0</v>
      </c>
      <c r="AS3546">
        <v>0</v>
      </c>
      <c r="AT3546">
        <v>0</v>
      </c>
    </row>
    <row r="3547" spans="22:46" x14ac:dyDescent="0.3">
      <c r="V3547" s="8" t="s">
        <v>5569</v>
      </c>
      <c r="W3547" s="18">
        <v>353</v>
      </c>
      <c r="X3547" t="s">
        <v>5802</v>
      </c>
      <c r="Y3547" s="6">
        <v>43344</v>
      </c>
      <c r="Z3547" t="s">
        <v>5803</v>
      </c>
      <c r="AA3547" t="s">
        <v>50</v>
      </c>
      <c r="AB3547" t="s">
        <v>51</v>
      </c>
      <c r="AC3547" t="s">
        <v>55</v>
      </c>
      <c r="AD3547">
        <v>0</v>
      </c>
      <c r="AE3547">
        <v>0</v>
      </c>
      <c r="AF3547">
        <v>0</v>
      </c>
      <c r="AG3547">
        <v>0</v>
      </c>
      <c r="AH3547">
        <v>0</v>
      </c>
      <c r="AI3547">
        <v>0</v>
      </c>
      <c r="AJ3547">
        <v>0</v>
      </c>
      <c r="AK3547">
        <v>0</v>
      </c>
      <c r="AL3547">
        <v>0</v>
      </c>
      <c r="AM3547">
        <v>0</v>
      </c>
      <c r="AN3547">
        <v>0</v>
      </c>
      <c r="AO3547">
        <v>0</v>
      </c>
      <c r="AP3547">
        <v>0</v>
      </c>
      <c r="AQ3547">
        <v>0</v>
      </c>
      <c r="AR3547">
        <v>0</v>
      </c>
      <c r="AS3547">
        <v>0</v>
      </c>
      <c r="AT3547">
        <v>0</v>
      </c>
    </row>
    <row r="3548" spans="22:46" x14ac:dyDescent="0.3">
      <c r="V3548" s="8" t="s">
        <v>5569</v>
      </c>
      <c r="W3548" s="18">
        <v>353</v>
      </c>
      <c r="X3548" t="s">
        <v>5804</v>
      </c>
      <c r="Y3548" s="6">
        <v>43343</v>
      </c>
      <c r="Z3548" t="s">
        <v>5805</v>
      </c>
      <c r="AA3548" t="s">
        <v>50</v>
      </c>
      <c r="AB3548" t="s">
        <v>51</v>
      </c>
      <c r="AC3548" t="s">
        <v>55</v>
      </c>
      <c r="AD3548">
        <v>1</v>
      </c>
      <c r="AE3548">
        <v>0</v>
      </c>
      <c r="AF3548">
        <v>0</v>
      </c>
      <c r="AG3548">
        <v>0</v>
      </c>
      <c r="AH3548">
        <v>3</v>
      </c>
      <c r="AI3548">
        <v>1</v>
      </c>
      <c r="AJ3548">
        <v>3</v>
      </c>
      <c r="AK3548">
        <v>0</v>
      </c>
      <c r="AL3548">
        <v>0</v>
      </c>
      <c r="AM3548">
        <v>2</v>
      </c>
      <c r="AN3548">
        <v>0</v>
      </c>
      <c r="AO3548">
        <v>0</v>
      </c>
      <c r="AP3548">
        <v>0</v>
      </c>
      <c r="AQ3548">
        <v>0</v>
      </c>
      <c r="AR3548">
        <v>0</v>
      </c>
      <c r="AS3548">
        <v>1</v>
      </c>
      <c r="AT3548">
        <v>0</v>
      </c>
    </row>
    <row r="3549" spans="22:46" x14ac:dyDescent="0.3">
      <c r="V3549" s="8" t="s">
        <v>5569</v>
      </c>
      <c r="W3549" s="18">
        <v>353</v>
      </c>
      <c r="X3549" t="s">
        <v>5802</v>
      </c>
      <c r="Y3549" s="6">
        <v>43344</v>
      </c>
      <c r="Z3549" t="s">
        <v>5806</v>
      </c>
      <c r="AA3549" t="s">
        <v>50</v>
      </c>
      <c r="AB3549" t="s">
        <v>51</v>
      </c>
      <c r="AC3549" t="s">
        <v>52</v>
      </c>
      <c r="AD3549">
        <v>0</v>
      </c>
      <c r="AE3549">
        <v>0</v>
      </c>
      <c r="AF3549">
        <v>0</v>
      </c>
      <c r="AG3549">
        <v>0</v>
      </c>
      <c r="AH3549">
        <v>0</v>
      </c>
      <c r="AI3549">
        <v>0</v>
      </c>
      <c r="AJ3549">
        <v>1</v>
      </c>
      <c r="AK3549">
        <v>0</v>
      </c>
      <c r="AL3549">
        <v>0</v>
      </c>
      <c r="AM3549">
        <v>0</v>
      </c>
      <c r="AN3549">
        <v>0</v>
      </c>
      <c r="AO3549">
        <v>0</v>
      </c>
      <c r="AP3549">
        <v>0</v>
      </c>
      <c r="AQ3549">
        <v>0</v>
      </c>
      <c r="AR3549">
        <v>0</v>
      </c>
      <c r="AS3549">
        <v>1</v>
      </c>
      <c r="AT3549">
        <v>0</v>
      </c>
    </row>
    <row r="3550" spans="22:46" x14ac:dyDescent="0.3">
      <c r="V3550" s="8" t="s">
        <v>5569</v>
      </c>
      <c r="W3550" s="18">
        <v>353</v>
      </c>
      <c r="X3550" t="s">
        <v>5804</v>
      </c>
      <c r="Y3550" s="6">
        <v>43344</v>
      </c>
      <c r="Z3550" t="s">
        <v>5807</v>
      </c>
      <c r="AA3550" t="s">
        <v>47</v>
      </c>
      <c r="AB3550" t="s">
        <v>51</v>
      </c>
      <c r="AC3550" t="s">
        <v>55</v>
      </c>
      <c r="AD3550">
        <v>0</v>
      </c>
      <c r="AE3550">
        <v>0</v>
      </c>
      <c r="AF3550">
        <v>0</v>
      </c>
      <c r="AG3550">
        <v>0</v>
      </c>
      <c r="AH3550">
        <v>0</v>
      </c>
      <c r="AI3550">
        <v>0</v>
      </c>
      <c r="AJ3550">
        <v>3</v>
      </c>
      <c r="AK3550">
        <v>0</v>
      </c>
      <c r="AL3550">
        <v>0</v>
      </c>
      <c r="AM3550">
        <v>0</v>
      </c>
      <c r="AN3550">
        <v>0</v>
      </c>
      <c r="AO3550">
        <v>0</v>
      </c>
      <c r="AP3550">
        <v>0</v>
      </c>
      <c r="AQ3550">
        <v>0</v>
      </c>
      <c r="AR3550">
        <v>0</v>
      </c>
      <c r="AS3550">
        <v>1</v>
      </c>
      <c r="AT3550">
        <v>0</v>
      </c>
    </row>
    <row r="3551" spans="22:46" x14ac:dyDescent="0.3">
      <c r="V3551" s="8" t="s">
        <v>5569</v>
      </c>
      <c r="W3551" s="18">
        <v>353</v>
      </c>
      <c r="X3551" t="s">
        <v>5808</v>
      </c>
      <c r="Y3551" s="6">
        <v>43342</v>
      </c>
      <c r="Z3551" t="s">
        <v>5809</v>
      </c>
      <c r="AA3551" t="s">
        <v>47</v>
      </c>
      <c r="AB3551" t="s">
        <v>51</v>
      </c>
      <c r="AC3551" t="s">
        <v>55</v>
      </c>
      <c r="AD3551">
        <v>0</v>
      </c>
      <c r="AE3551">
        <v>0</v>
      </c>
      <c r="AF3551">
        <v>0</v>
      </c>
      <c r="AG3551">
        <v>0</v>
      </c>
      <c r="AH3551">
        <v>2</v>
      </c>
      <c r="AI3551">
        <v>0</v>
      </c>
      <c r="AJ3551">
        <v>0</v>
      </c>
      <c r="AK3551">
        <v>0</v>
      </c>
      <c r="AL3551">
        <v>0</v>
      </c>
      <c r="AM3551">
        <v>0</v>
      </c>
      <c r="AN3551">
        <v>0</v>
      </c>
      <c r="AO3551">
        <v>0</v>
      </c>
      <c r="AP3551">
        <v>0</v>
      </c>
      <c r="AQ3551">
        <v>0</v>
      </c>
      <c r="AR3551">
        <v>0</v>
      </c>
      <c r="AS3551">
        <v>0</v>
      </c>
      <c r="AT3551">
        <v>0</v>
      </c>
    </row>
    <row r="3552" spans="22:46" x14ac:dyDescent="0.3">
      <c r="V3552" s="8" t="s">
        <v>5569</v>
      </c>
      <c r="W3552" s="18">
        <v>353</v>
      </c>
      <c r="X3552" t="s">
        <v>5810</v>
      </c>
      <c r="Y3552" s="6">
        <v>43342</v>
      </c>
      <c r="Z3552" t="s">
        <v>5811</v>
      </c>
      <c r="AA3552" t="s">
        <v>47</v>
      </c>
      <c r="AB3552" t="s">
        <v>51</v>
      </c>
      <c r="AC3552" t="s">
        <v>55</v>
      </c>
      <c r="AD3552">
        <v>1</v>
      </c>
      <c r="AE3552">
        <v>1</v>
      </c>
      <c r="AF3552">
        <v>0</v>
      </c>
      <c r="AG3552">
        <v>0</v>
      </c>
      <c r="AH3552">
        <v>1</v>
      </c>
      <c r="AI3552">
        <v>0</v>
      </c>
      <c r="AJ3552">
        <v>0</v>
      </c>
      <c r="AK3552">
        <v>0</v>
      </c>
      <c r="AL3552">
        <v>0</v>
      </c>
      <c r="AM3552">
        <v>0</v>
      </c>
      <c r="AN3552">
        <v>0</v>
      </c>
      <c r="AO3552">
        <v>1</v>
      </c>
      <c r="AP3552">
        <v>0</v>
      </c>
      <c r="AQ3552">
        <v>0</v>
      </c>
      <c r="AR3552">
        <v>0</v>
      </c>
      <c r="AS3552">
        <v>0</v>
      </c>
      <c r="AT3552">
        <v>0</v>
      </c>
    </row>
    <row r="3553" spans="22:46" x14ac:dyDescent="0.3">
      <c r="V3553" s="8" t="s">
        <v>5569</v>
      </c>
      <c r="W3553" s="18">
        <v>353</v>
      </c>
      <c r="X3553" t="s">
        <v>5812</v>
      </c>
      <c r="Y3553" s="6">
        <v>43342</v>
      </c>
      <c r="Z3553" t="s">
        <v>5813</v>
      </c>
      <c r="AA3553" t="s">
        <v>47</v>
      </c>
      <c r="AB3553" t="s">
        <v>51</v>
      </c>
      <c r="AC3553" t="s">
        <v>55</v>
      </c>
      <c r="AD3553">
        <v>1</v>
      </c>
      <c r="AE3553">
        <v>0</v>
      </c>
      <c r="AF3553">
        <v>0</v>
      </c>
      <c r="AG3553">
        <v>0</v>
      </c>
      <c r="AH3553">
        <v>0</v>
      </c>
      <c r="AI3553">
        <v>0</v>
      </c>
      <c r="AJ3553">
        <v>0</v>
      </c>
      <c r="AK3553">
        <v>0</v>
      </c>
      <c r="AL3553">
        <v>0</v>
      </c>
      <c r="AM3553">
        <v>0</v>
      </c>
      <c r="AN3553">
        <v>0</v>
      </c>
      <c r="AO3553">
        <v>0</v>
      </c>
      <c r="AP3553">
        <v>0</v>
      </c>
      <c r="AQ3553">
        <v>0</v>
      </c>
      <c r="AR3553">
        <v>0</v>
      </c>
      <c r="AS3553">
        <v>0</v>
      </c>
      <c r="AT3553">
        <v>0</v>
      </c>
    </row>
    <row r="3554" spans="22:46" x14ac:dyDescent="0.3">
      <c r="V3554" s="8" t="s">
        <v>5569</v>
      </c>
      <c r="W3554" s="18">
        <v>353</v>
      </c>
      <c r="X3554" t="s">
        <v>5814</v>
      </c>
      <c r="Y3554" s="6">
        <v>43343</v>
      </c>
      <c r="Z3554" t="s">
        <v>5815</v>
      </c>
      <c r="AA3554" t="s">
        <v>47</v>
      </c>
      <c r="AB3554" t="s">
        <v>51</v>
      </c>
      <c r="AC3554" t="s">
        <v>55</v>
      </c>
      <c r="AD3554">
        <v>3</v>
      </c>
      <c r="AE3554">
        <v>0</v>
      </c>
      <c r="AF3554">
        <v>3</v>
      </c>
      <c r="AG3554">
        <v>0</v>
      </c>
      <c r="AH3554">
        <v>0</v>
      </c>
      <c r="AI3554">
        <v>0</v>
      </c>
      <c r="AJ3554">
        <v>2</v>
      </c>
      <c r="AK3554">
        <v>0</v>
      </c>
      <c r="AL3554">
        <v>0</v>
      </c>
      <c r="AM3554">
        <v>0</v>
      </c>
      <c r="AN3554">
        <v>0</v>
      </c>
      <c r="AO3554">
        <v>0</v>
      </c>
      <c r="AP3554">
        <v>0</v>
      </c>
      <c r="AQ3554">
        <v>0</v>
      </c>
      <c r="AR3554">
        <v>0</v>
      </c>
      <c r="AS3554">
        <v>0</v>
      </c>
      <c r="AT3554">
        <v>1</v>
      </c>
    </row>
    <row r="3555" spans="22:46" x14ac:dyDescent="0.3">
      <c r="V3555" s="8" t="s">
        <v>5569</v>
      </c>
      <c r="W3555" s="18">
        <v>353</v>
      </c>
      <c r="X3555" t="s">
        <v>5816</v>
      </c>
      <c r="Y3555" s="6">
        <v>43343</v>
      </c>
      <c r="Z3555" t="s">
        <v>5817</v>
      </c>
      <c r="AA3555" t="s">
        <v>47</v>
      </c>
      <c r="AB3555" t="s">
        <v>51</v>
      </c>
      <c r="AC3555" t="s">
        <v>55</v>
      </c>
      <c r="AD3555">
        <v>1</v>
      </c>
      <c r="AE3555">
        <v>2</v>
      </c>
      <c r="AF3555">
        <v>2</v>
      </c>
      <c r="AG3555">
        <v>0</v>
      </c>
      <c r="AH3555">
        <v>1</v>
      </c>
      <c r="AI3555">
        <v>0</v>
      </c>
      <c r="AJ3555">
        <v>0</v>
      </c>
      <c r="AK3555">
        <v>0</v>
      </c>
      <c r="AL3555">
        <v>0</v>
      </c>
      <c r="AM3555">
        <v>0</v>
      </c>
      <c r="AN3555">
        <v>0</v>
      </c>
      <c r="AO3555">
        <v>0</v>
      </c>
      <c r="AP3555">
        <v>0</v>
      </c>
      <c r="AQ3555">
        <v>0</v>
      </c>
      <c r="AR3555">
        <v>0</v>
      </c>
      <c r="AS3555">
        <v>0</v>
      </c>
      <c r="AT3555">
        <v>0</v>
      </c>
    </row>
    <row r="3556" spans="22:46" x14ac:dyDescent="0.3">
      <c r="V3556" s="8" t="s">
        <v>5569</v>
      </c>
      <c r="W3556" s="18">
        <v>353</v>
      </c>
      <c r="X3556" t="s">
        <v>5816</v>
      </c>
      <c r="Y3556" s="6">
        <v>43343</v>
      </c>
      <c r="Z3556" t="s">
        <v>5818</v>
      </c>
      <c r="AA3556" t="s">
        <v>47</v>
      </c>
      <c r="AB3556" t="s">
        <v>51</v>
      </c>
      <c r="AC3556" t="s">
        <v>55</v>
      </c>
      <c r="AD3556">
        <v>1</v>
      </c>
      <c r="AE3556">
        <v>0</v>
      </c>
      <c r="AF3556">
        <v>0</v>
      </c>
      <c r="AG3556">
        <v>0</v>
      </c>
      <c r="AH3556">
        <v>1</v>
      </c>
      <c r="AI3556">
        <v>0</v>
      </c>
      <c r="AJ3556">
        <v>0</v>
      </c>
      <c r="AK3556">
        <v>0</v>
      </c>
      <c r="AL3556">
        <v>0</v>
      </c>
      <c r="AM3556">
        <v>1</v>
      </c>
      <c r="AN3556">
        <v>0</v>
      </c>
      <c r="AO3556">
        <v>0</v>
      </c>
      <c r="AP3556">
        <v>0</v>
      </c>
      <c r="AQ3556">
        <v>0</v>
      </c>
      <c r="AR3556">
        <v>0</v>
      </c>
      <c r="AS3556">
        <v>0</v>
      </c>
      <c r="AT3556">
        <v>0</v>
      </c>
    </row>
    <row r="3557" spans="22:46" x14ac:dyDescent="0.3">
      <c r="V3557" s="8" t="s">
        <v>5569</v>
      </c>
      <c r="W3557" s="18">
        <v>353</v>
      </c>
      <c r="X3557" t="s">
        <v>5819</v>
      </c>
      <c r="Y3557" s="6">
        <v>43343</v>
      </c>
      <c r="Z3557" t="s">
        <v>5820</v>
      </c>
      <c r="AA3557" t="s">
        <v>50</v>
      </c>
      <c r="AB3557" t="s">
        <v>51</v>
      </c>
      <c r="AC3557" t="s">
        <v>55</v>
      </c>
      <c r="AD3557">
        <v>1</v>
      </c>
      <c r="AE3557">
        <v>1</v>
      </c>
      <c r="AF3557">
        <v>1</v>
      </c>
      <c r="AG3557">
        <v>0</v>
      </c>
      <c r="AH3557">
        <v>0</v>
      </c>
      <c r="AI3557">
        <v>0</v>
      </c>
      <c r="AJ3557">
        <v>1</v>
      </c>
      <c r="AK3557">
        <v>0</v>
      </c>
      <c r="AL3557">
        <v>1</v>
      </c>
      <c r="AM3557">
        <v>0</v>
      </c>
      <c r="AN3557">
        <v>0</v>
      </c>
      <c r="AO3557">
        <v>0</v>
      </c>
      <c r="AP3557">
        <v>0</v>
      </c>
      <c r="AQ3557">
        <v>0</v>
      </c>
      <c r="AR3557">
        <v>0</v>
      </c>
      <c r="AS3557">
        <v>1</v>
      </c>
      <c r="AT3557">
        <v>1</v>
      </c>
    </row>
    <row r="3558" spans="22:46" x14ac:dyDescent="0.3">
      <c r="V3558" s="8" t="s">
        <v>5569</v>
      </c>
      <c r="W3558" s="18">
        <v>353</v>
      </c>
      <c r="X3558" t="s">
        <v>5821</v>
      </c>
      <c r="Y3558" s="6">
        <v>43343</v>
      </c>
      <c r="Z3558" t="s">
        <v>5822</v>
      </c>
      <c r="AA3558" t="s">
        <v>50</v>
      </c>
      <c r="AB3558" t="s">
        <v>51</v>
      </c>
      <c r="AC3558" t="s">
        <v>55</v>
      </c>
      <c r="AD3558">
        <v>1</v>
      </c>
      <c r="AE3558">
        <v>0</v>
      </c>
      <c r="AF3558">
        <v>1</v>
      </c>
      <c r="AG3558">
        <v>0</v>
      </c>
      <c r="AH3558">
        <v>1</v>
      </c>
      <c r="AI3558">
        <v>1</v>
      </c>
      <c r="AJ3558">
        <v>1</v>
      </c>
      <c r="AK3558">
        <v>0</v>
      </c>
      <c r="AL3558">
        <v>0</v>
      </c>
      <c r="AM3558">
        <v>0</v>
      </c>
      <c r="AN3558">
        <v>0</v>
      </c>
      <c r="AO3558">
        <v>1</v>
      </c>
      <c r="AP3558">
        <v>0</v>
      </c>
      <c r="AQ3558">
        <v>0</v>
      </c>
      <c r="AR3558">
        <v>0</v>
      </c>
      <c r="AS3558">
        <v>1</v>
      </c>
      <c r="AT3558">
        <v>0</v>
      </c>
    </row>
    <row r="3559" spans="22:46" x14ac:dyDescent="0.3">
      <c r="V3559" s="8" t="s">
        <v>5569</v>
      </c>
      <c r="W3559" s="18">
        <v>353</v>
      </c>
      <c r="X3559" t="s">
        <v>5819</v>
      </c>
      <c r="Y3559" s="6">
        <v>43344</v>
      </c>
      <c r="Z3559" t="s">
        <v>5823</v>
      </c>
      <c r="AA3559" t="s">
        <v>47</v>
      </c>
      <c r="AB3559" t="s">
        <v>51</v>
      </c>
      <c r="AC3559" t="s">
        <v>55</v>
      </c>
      <c r="AD3559">
        <v>6</v>
      </c>
      <c r="AE3559">
        <v>1</v>
      </c>
      <c r="AF3559">
        <v>1</v>
      </c>
      <c r="AG3559">
        <v>1</v>
      </c>
      <c r="AH3559">
        <v>0</v>
      </c>
      <c r="AI3559">
        <v>0</v>
      </c>
      <c r="AJ3559">
        <v>4</v>
      </c>
      <c r="AK3559">
        <v>0</v>
      </c>
      <c r="AL3559">
        <v>0</v>
      </c>
      <c r="AM3559">
        <v>0</v>
      </c>
      <c r="AN3559">
        <v>0</v>
      </c>
      <c r="AO3559">
        <v>0</v>
      </c>
      <c r="AP3559">
        <v>0</v>
      </c>
      <c r="AQ3559">
        <v>0</v>
      </c>
      <c r="AR3559">
        <v>0</v>
      </c>
      <c r="AS3559">
        <v>1</v>
      </c>
      <c r="AT3559">
        <v>1</v>
      </c>
    </row>
    <row r="3560" spans="22:46" x14ac:dyDescent="0.3">
      <c r="V3560" s="8" t="s">
        <v>5569</v>
      </c>
      <c r="W3560" s="18">
        <v>353</v>
      </c>
      <c r="X3560" t="s">
        <v>5824</v>
      </c>
      <c r="Y3560" s="6">
        <v>43343</v>
      </c>
      <c r="Z3560" t="s">
        <v>5825</v>
      </c>
      <c r="AA3560" t="s">
        <v>47</v>
      </c>
      <c r="AB3560" t="s">
        <v>51</v>
      </c>
      <c r="AC3560" t="s">
        <v>55</v>
      </c>
      <c r="AD3560">
        <v>1</v>
      </c>
      <c r="AE3560">
        <v>0</v>
      </c>
      <c r="AF3560">
        <v>0</v>
      </c>
      <c r="AG3560">
        <v>0</v>
      </c>
      <c r="AH3560">
        <v>2</v>
      </c>
      <c r="AI3560">
        <v>0</v>
      </c>
      <c r="AJ3560">
        <v>2</v>
      </c>
      <c r="AK3560">
        <v>0</v>
      </c>
      <c r="AL3560">
        <v>1</v>
      </c>
      <c r="AM3560">
        <v>1</v>
      </c>
      <c r="AN3560">
        <v>1</v>
      </c>
      <c r="AO3560">
        <v>0</v>
      </c>
      <c r="AP3560">
        <v>0</v>
      </c>
      <c r="AQ3560">
        <v>0</v>
      </c>
      <c r="AR3560">
        <v>0</v>
      </c>
      <c r="AS3560">
        <v>0</v>
      </c>
      <c r="AT3560">
        <v>1</v>
      </c>
    </row>
    <row r="3561" spans="22:46" ht="57.6" x14ac:dyDescent="0.3">
      <c r="V3561" s="8" t="s">
        <v>5569</v>
      </c>
      <c r="W3561" s="18">
        <v>353</v>
      </c>
      <c r="X3561" t="s">
        <v>5826</v>
      </c>
      <c r="Y3561" s="6">
        <v>43343</v>
      </c>
      <c r="Z3561" s="17" t="s">
        <v>5827</v>
      </c>
      <c r="AA3561" t="s">
        <v>47</v>
      </c>
      <c r="AB3561" t="s">
        <v>51</v>
      </c>
      <c r="AC3561" t="s">
        <v>55</v>
      </c>
      <c r="AD3561">
        <v>0</v>
      </c>
      <c r="AE3561">
        <v>0</v>
      </c>
      <c r="AF3561">
        <v>1</v>
      </c>
      <c r="AG3561">
        <v>0</v>
      </c>
      <c r="AH3561">
        <v>2</v>
      </c>
      <c r="AI3561">
        <v>0</v>
      </c>
      <c r="AJ3561">
        <v>0</v>
      </c>
      <c r="AK3561">
        <v>0</v>
      </c>
      <c r="AL3561">
        <v>1</v>
      </c>
      <c r="AM3561">
        <v>2</v>
      </c>
      <c r="AN3561">
        <v>0</v>
      </c>
      <c r="AO3561">
        <v>0</v>
      </c>
      <c r="AP3561">
        <v>0</v>
      </c>
      <c r="AQ3561">
        <v>0</v>
      </c>
      <c r="AR3561">
        <v>0</v>
      </c>
      <c r="AS3561">
        <v>0</v>
      </c>
      <c r="AT3561">
        <v>0</v>
      </c>
    </row>
    <row r="3562" spans="22:46" x14ac:dyDescent="0.3">
      <c r="V3562" s="8" t="s">
        <v>5569</v>
      </c>
      <c r="W3562" s="18">
        <v>353</v>
      </c>
      <c r="X3562" t="s">
        <v>5828</v>
      </c>
      <c r="Y3562" s="6">
        <v>43344</v>
      </c>
      <c r="Z3562" t="s">
        <v>5829</v>
      </c>
      <c r="AA3562" t="s">
        <v>50</v>
      </c>
      <c r="AB3562" t="s">
        <v>51</v>
      </c>
      <c r="AC3562" t="s">
        <v>55</v>
      </c>
      <c r="AD3562">
        <v>1</v>
      </c>
      <c r="AE3562">
        <v>0</v>
      </c>
      <c r="AF3562">
        <v>1</v>
      </c>
      <c r="AG3562">
        <v>0</v>
      </c>
      <c r="AH3562">
        <v>0</v>
      </c>
      <c r="AI3562">
        <v>0</v>
      </c>
      <c r="AJ3562">
        <v>1</v>
      </c>
      <c r="AK3562">
        <v>0</v>
      </c>
      <c r="AL3562">
        <v>1</v>
      </c>
      <c r="AM3562">
        <v>2</v>
      </c>
      <c r="AN3562">
        <v>0</v>
      </c>
      <c r="AO3562">
        <v>0</v>
      </c>
      <c r="AP3562">
        <v>0</v>
      </c>
      <c r="AQ3562">
        <v>0</v>
      </c>
      <c r="AR3562">
        <v>0</v>
      </c>
      <c r="AS3562">
        <v>0</v>
      </c>
      <c r="AT3562">
        <v>1</v>
      </c>
    </row>
    <row r="3563" spans="22:46" ht="158.4" x14ac:dyDescent="0.3">
      <c r="V3563" s="8" t="s">
        <v>5569</v>
      </c>
      <c r="W3563" s="18">
        <v>353</v>
      </c>
      <c r="X3563" t="s">
        <v>43</v>
      </c>
      <c r="Y3563" s="6">
        <v>43344</v>
      </c>
      <c r="Z3563" s="17" t="s">
        <v>5830</v>
      </c>
      <c r="AA3563" t="s">
        <v>47</v>
      </c>
      <c r="AB3563" t="s">
        <v>51</v>
      </c>
      <c r="AC3563" t="s">
        <v>55</v>
      </c>
      <c r="AD3563">
        <v>1</v>
      </c>
      <c r="AE3563">
        <v>0</v>
      </c>
      <c r="AF3563">
        <v>0</v>
      </c>
      <c r="AG3563">
        <v>0</v>
      </c>
      <c r="AH3563">
        <v>0</v>
      </c>
      <c r="AI3563">
        <v>0</v>
      </c>
      <c r="AJ3563">
        <v>2</v>
      </c>
      <c r="AK3563">
        <v>0</v>
      </c>
      <c r="AL3563">
        <v>0</v>
      </c>
      <c r="AM3563">
        <v>2</v>
      </c>
      <c r="AN3563">
        <v>0</v>
      </c>
      <c r="AO3563">
        <v>0</v>
      </c>
      <c r="AP3563">
        <v>0</v>
      </c>
      <c r="AQ3563">
        <v>0</v>
      </c>
      <c r="AR3563">
        <v>0</v>
      </c>
      <c r="AS3563">
        <v>1</v>
      </c>
      <c r="AT3563">
        <v>0</v>
      </c>
    </row>
    <row r="3564" spans="22:46" x14ac:dyDescent="0.3">
      <c r="V3564" s="8" t="s">
        <v>5569</v>
      </c>
      <c r="W3564" s="18">
        <v>353</v>
      </c>
      <c r="X3564" t="s">
        <v>5831</v>
      </c>
      <c r="Y3564" s="6">
        <v>43344</v>
      </c>
      <c r="Z3564" t="s">
        <v>5832</v>
      </c>
      <c r="AA3564" t="s">
        <v>47</v>
      </c>
      <c r="AB3564" t="s">
        <v>51</v>
      </c>
      <c r="AC3564" t="s">
        <v>55</v>
      </c>
      <c r="AD3564">
        <v>2</v>
      </c>
      <c r="AE3564">
        <v>0</v>
      </c>
      <c r="AF3564">
        <v>0</v>
      </c>
      <c r="AG3564">
        <v>0</v>
      </c>
      <c r="AH3564">
        <v>0</v>
      </c>
      <c r="AI3564">
        <v>0</v>
      </c>
      <c r="AJ3564">
        <v>1</v>
      </c>
      <c r="AK3564">
        <v>0</v>
      </c>
      <c r="AL3564">
        <v>0</v>
      </c>
      <c r="AM3564">
        <v>0</v>
      </c>
      <c r="AN3564">
        <v>0</v>
      </c>
      <c r="AO3564">
        <v>0</v>
      </c>
      <c r="AP3564">
        <v>0</v>
      </c>
      <c r="AQ3564">
        <v>0</v>
      </c>
      <c r="AR3564">
        <v>0</v>
      </c>
      <c r="AS3564">
        <v>1</v>
      </c>
      <c r="AT3564">
        <v>0</v>
      </c>
    </row>
    <row r="3565" spans="22:46" x14ac:dyDescent="0.3">
      <c r="V3565" s="8" t="s">
        <v>5569</v>
      </c>
      <c r="W3565" s="18">
        <v>353</v>
      </c>
      <c r="X3565" t="s">
        <v>120</v>
      </c>
      <c r="Y3565" s="6">
        <v>43344</v>
      </c>
      <c r="Z3565" t="s">
        <v>5833</v>
      </c>
      <c r="AA3565" t="s">
        <v>47</v>
      </c>
      <c r="AB3565" t="s">
        <v>51</v>
      </c>
      <c r="AC3565" t="s">
        <v>55</v>
      </c>
      <c r="AD3565">
        <v>0</v>
      </c>
      <c r="AE3565">
        <v>0</v>
      </c>
      <c r="AF3565">
        <v>0</v>
      </c>
      <c r="AG3565">
        <v>0</v>
      </c>
      <c r="AH3565">
        <v>1</v>
      </c>
      <c r="AI3565">
        <v>0</v>
      </c>
      <c r="AJ3565">
        <v>0</v>
      </c>
      <c r="AK3565">
        <v>0</v>
      </c>
      <c r="AL3565">
        <v>0</v>
      </c>
      <c r="AM3565">
        <v>0</v>
      </c>
      <c r="AN3565">
        <v>0</v>
      </c>
      <c r="AO3565">
        <v>0</v>
      </c>
      <c r="AP3565">
        <v>0</v>
      </c>
      <c r="AQ3565">
        <v>0</v>
      </c>
      <c r="AR3565">
        <v>0</v>
      </c>
      <c r="AS3565">
        <v>0</v>
      </c>
      <c r="AT3565">
        <v>0</v>
      </c>
    </row>
    <row r="3566" spans="22:46" x14ac:dyDescent="0.3">
      <c r="V3566" s="8" t="s">
        <v>5569</v>
      </c>
      <c r="W3566" s="18">
        <v>353</v>
      </c>
      <c r="X3566" t="s">
        <v>5834</v>
      </c>
      <c r="Y3566" s="6">
        <v>43344</v>
      </c>
      <c r="Z3566" t="s">
        <v>5835</v>
      </c>
      <c r="AA3566" t="s">
        <v>47</v>
      </c>
      <c r="AB3566" t="s">
        <v>51</v>
      </c>
      <c r="AC3566" t="s">
        <v>55</v>
      </c>
      <c r="AD3566">
        <v>1</v>
      </c>
      <c r="AE3566">
        <v>0</v>
      </c>
      <c r="AF3566">
        <v>0</v>
      </c>
      <c r="AG3566">
        <v>0</v>
      </c>
      <c r="AH3566">
        <v>1</v>
      </c>
      <c r="AI3566">
        <v>0</v>
      </c>
      <c r="AJ3566">
        <v>0</v>
      </c>
      <c r="AK3566">
        <v>0</v>
      </c>
      <c r="AL3566">
        <v>0</v>
      </c>
      <c r="AM3566">
        <v>0</v>
      </c>
      <c r="AN3566">
        <v>0</v>
      </c>
      <c r="AO3566">
        <v>1</v>
      </c>
      <c r="AP3566">
        <v>0</v>
      </c>
      <c r="AQ3566">
        <v>0</v>
      </c>
      <c r="AR3566">
        <v>0</v>
      </c>
      <c r="AS3566">
        <v>0</v>
      </c>
      <c r="AT3566">
        <v>0</v>
      </c>
    </row>
    <row r="3567" spans="22:46" x14ac:dyDescent="0.3">
      <c r="V3567" s="8" t="s">
        <v>5569</v>
      </c>
      <c r="W3567" s="18">
        <v>353</v>
      </c>
      <c r="X3567" t="s">
        <v>5836</v>
      </c>
      <c r="Y3567" s="6">
        <v>43344</v>
      </c>
      <c r="Z3567" t="s">
        <v>5837</v>
      </c>
      <c r="AA3567" t="s">
        <v>47</v>
      </c>
      <c r="AB3567" t="s">
        <v>51</v>
      </c>
      <c r="AC3567" t="s">
        <v>55</v>
      </c>
      <c r="AD3567">
        <v>0</v>
      </c>
      <c r="AE3567">
        <v>0</v>
      </c>
      <c r="AF3567">
        <v>1</v>
      </c>
      <c r="AG3567">
        <v>0</v>
      </c>
      <c r="AH3567">
        <v>0</v>
      </c>
      <c r="AI3567">
        <v>0</v>
      </c>
      <c r="AJ3567">
        <v>0</v>
      </c>
      <c r="AK3567">
        <v>0</v>
      </c>
      <c r="AL3567">
        <v>0</v>
      </c>
      <c r="AM3567">
        <v>0</v>
      </c>
      <c r="AN3567">
        <v>0</v>
      </c>
      <c r="AO3567">
        <v>0</v>
      </c>
      <c r="AP3567">
        <v>0</v>
      </c>
      <c r="AQ3567">
        <v>0</v>
      </c>
      <c r="AR3567">
        <v>0</v>
      </c>
      <c r="AS3567">
        <v>0</v>
      </c>
      <c r="AT3567">
        <v>0</v>
      </c>
    </row>
    <row r="3568" spans="22:46" x14ac:dyDescent="0.3">
      <c r="V3568" s="8" t="s">
        <v>5569</v>
      </c>
      <c r="W3568" s="18">
        <v>353</v>
      </c>
      <c r="X3568" t="s">
        <v>5838</v>
      </c>
      <c r="Y3568" s="6">
        <v>43344</v>
      </c>
      <c r="Z3568" t="s">
        <v>5839</v>
      </c>
      <c r="AA3568" t="s">
        <v>47</v>
      </c>
      <c r="AB3568" t="s">
        <v>51</v>
      </c>
      <c r="AC3568" t="s">
        <v>55</v>
      </c>
      <c r="AD3568">
        <v>1</v>
      </c>
      <c r="AE3568">
        <v>0</v>
      </c>
      <c r="AF3568">
        <v>0</v>
      </c>
      <c r="AG3568">
        <v>0</v>
      </c>
      <c r="AH3568">
        <v>0</v>
      </c>
      <c r="AI3568">
        <v>0</v>
      </c>
      <c r="AJ3568">
        <v>0</v>
      </c>
      <c r="AK3568">
        <v>0</v>
      </c>
      <c r="AL3568">
        <v>0</v>
      </c>
      <c r="AM3568">
        <v>0</v>
      </c>
      <c r="AN3568">
        <v>0</v>
      </c>
      <c r="AO3568">
        <v>0</v>
      </c>
      <c r="AP3568">
        <v>0</v>
      </c>
      <c r="AQ3568">
        <v>0</v>
      </c>
      <c r="AR3568">
        <v>0</v>
      </c>
      <c r="AS3568">
        <v>0</v>
      </c>
      <c r="AT3568">
        <v>0</v>
      </c>
    </row>
    <row r="3569" spans="22:46" x14ac:dyDescent="0.3">
      <c r="V3569" s="8" t="s">
        <v>5569</v>
      </c>
      <c r="W3569" s="18">
        <v>353</v>
      </c>
      <c r="X3569" t="s">
        <v>5840</v>
      </c>
      <c r="Y3569" s="6">
        <v>43344</v>
      </c>
      <c r="Z3569" t="s">
        <v>5841</v>
      </c>
      <c r="AA3569" t="s">
        <v>47</v>
      </c>
      <c r="AB3569" t="s">
        <v>51</v>
      </c>
      <c r="AC3569" t="s">
        <v>55</v>
      </c>
      <c r="AD3569">
        <v>0</v>
      </c>
      <c r="AE3569">
        <v>0</v>
      </c>
      <c r="AF3569">
        <v>0</v>
      </c>
      <c r="AG3569">
        <v>0</v>
      </c>
      <c r="AH3569">
        <v>0</v>
      </c>
      <c r="AI3569">
        <v>0</v>
      </c>
      <c r="AJ3569">
        <v>0</v>
      </c>
      <c r="AK3569">
        <v>0</v>
      </c>
      <c r="AL3569">
        <v>0</v>
      </c>
      <c r="AM3569">
        <v>0</v>
      </c>
      <c r="AN3569">
        <v>0</v>
      </c>
      <c r="AO3569">
        <v>0</v>
      </c>
      <c r="AP3569">
        <v>0</v>
      </c>
      <c r="AQ3569">
        <v>0</v>
      </c>
      <c r="AR3569">
        <v>0</v>
      </c>
      <c r="AS3569">
        <v>0</v>
      </c>
      <c r="AT3569">
        <v>0</v>
      </c>
    </row>
    <row r="3570" spans="22:46" x14ac:dyDescent="0.3">
      <c r="V3570" s="8" t="s">
        <v>5569</v>
      </c>
      <c r="W3570" s="18">
        <v>353</v>
      </c>
      <c r="X3570" t="s">
        <v>5842</v>
      </c>
      <c r="Y3570" s="6">
        <v>43344</v>
      </c>
      <c r="Z3570" t="s">
        <v>5843</v>
      </c>
      <c r="AA3570" t="s">
        <v>47</v>
      </c>
      <c r="AB3570" t="s">
        <v>51</v>
      </c>
      <c r="AC3570" t="s">
        <v>55</v>
      </c>
      <c r="AD3570">
        <v>2</v>
      </c>
      <c r="AE3570">
        <v>1</v>
      </c>
      <c r="AF3570">
        <v>0</v>
      </c>
      <c r="AG3570">
        <v>0</v>
      </c>
      <c r="AH3570">
        <v>2</v>
      </c>
      <c r="AI3570">
        <v>0</v>
      </c>
      <c r="AJ3570">
        <v>2</v>
      </c>
      <c r="AK3570">
        <v>0</v>
      </c>
      <c r="AL3570">
        <v>0</v>
      </c>
      <c r="AM3570">
        <v>1</v>
      </c>
      <c r="AN3570">
        <v>0</v>
      </c>
      <c r="AO3570">
        <v>0</v>
      </c>
      <c r="AP3570">
        <v>0</v>
      </c>
      <c r="AQ3570">
        <v>0</v>
      </c>
      <c r="AR3570">
        <v>0</v>
      </c>
      <c r="AS3570">
        <v>1</v>
      </c>
      <c r="AT3570">
        <v>0</v>
      </c>
    </row>
    <row r="3571" spans="22:46" x14ac:dyDescent="0.3">
      <c r="V3571" s="8" t="s">
        <v>5569</v>
      </c>
      <c r="W3571" s="18">
        <v>353</v>
      </c>
      <c r="X3571" t="s">
        <v>5844</v>
      </c>
      <c r="Y3571" s="6">
        <v>43344</v>
      </c>
      <c r="Z3571" t="s">
        <v>5845</v>
      </c>
      <c r="AA3571" t="s">
        <v>47</v>
      </c>
      <c r="AB3571" t="s">
        <v>51</v>
      </c>
      <c r="AC3571" t="s">
        <v>55</v>
      </c>
      <c r="AD3571">
        <v>0</v>
      </c>
      <c r="AE3571">
        <v>0</v>
      </c>
      <c r="AF3571">
        <v>0</v>
      </c>
      <c r="AG3571">
        <v>0</v>
      </c>
      <c r="AH3571">
        <v>1</v>
      </c>
      <c r="AI3571">
        <v>0</v>
      </c>
      <c r="AJ3571">
        <v>2</v>
      </c>
      <c r="AK3571">
        <v>0</v>
      </c>
      <c r="AL3571">
        <v>0</v>
      </c>
      <c r="AM3571">
        <v>3</v>
      </c>
      <c r="AN3571">
        <v>0</v>
      </c>
      <c r="AO3571">
        <v>1</v>
      </c>
      <c r="AP3571">
        <v>0</v>
      </c>
      <c r="AQ3571">
        <v>0</v>
      </c>
      <c r="AR3571">
        <v>0</v>
      </c>
      <c r="AS3571">
        <v>0</v>
      </c>
      <c r="AT3571">
        <v>0</v>
      </c>
    </row>
    <row r="3572" spans="22:46" x14ac:dyDescent="0.3">
      <c r="V3572" s="8" t="s">
        <v>5569</v>
      </c>
      <c r="W3572" s="18">
        <v>353</v>
      </c>
      <c r="X3572" t="s">
        <v>5846</v>
      </c>
      <c r="Y3572" s="6">
        <v>43344</v>
      </c>
      <c r="Z3572" t="s">
        <v>5847</v>
      </c>
      <c r="AA3572" t="s">
        <v>47</v>
      </c>
      <c r="AB3572" t="s">
        <v>51</v>
      </c>
      <c r="AC3572" t="s">
        <v>55</v>
      </c>
      <c r="AD3572">
        <v>1</v>
      </c>
      <c r="AE3572">
        <v>0</v>
      </c>
      <c r="AF3572">
        <v>0</v>
      </c>
      <c r="AG3572">
        <v>0</v>
      </c>
      <c r="AH3572">
        <v>0</v>
      </c>
      <c r="AI3572">
        <v>0</v>
      </c>
      <c r="AJ3572">
        <v>1</v>
      </c>
      <c r="AK3572">
        <v>0</v>
      </c>
      <c r="AL3572">
        <v>0</v>
      </c>
      <c r="AM3572">
        <v>0</v>
      </c>
      <c r="AN3572">
        <v>0</v>
      </c>
      <c r="AO3572">
        <v>0</v>
      </c>
      <c r="AP3572">
        <v>0</v>
      </c>
      <c r="AQ3572">
        <v>0</v>
      </c>
      <c r="AR3572">
        <v>0</v>
      </c>
      <c r="AS3572">
        <v>0</v>
      </c>
      <c r="AT3572">
        <v>0</v>
      </c>
    </row>
    <row r="3573" spans="22:46" x14ac:dyDescent="0.3">
      <c r="V3573" s="8" t="s">
        <v>5569</v>
      </c>
      <c r="W3573" s="18">
        <v>353</v>
      </c>
      <c r="X3573" t="s">
        <v>5848</v>
      </c>
      <c r="Y3573" s="6">
        <v>43344</v>
      </c>
      <c r="Z3573" t="s">
        <v>5849</v>
      </c>
      <c r="AA3573" t="s">
        <v>47</v>
      </c>
      <c r="AB3573" t="s">
        <v>51</v>
      </c>
      <c r="AC3573" t="s">
        <v>55</v>
      </c>
      <c r="AD3573">
        <v>0</v>
      </c>
      <c r="AE3573">
        <v>0</v>
      </c>
      <c r="AF3573">
        <v>0</v>
      </c>
      <c r="AG3573">
        <v>0</v>
      </c>
      <c r="AH3573">
        <v>1</v>
      </c>
      <c r="AI3573">
        <v>0</v>
      </c>
      <c r="AJ3573">
        <v>0</v>
      </c>
      <c r="AK3573">
        <v>0</v>
      </c>
      <c r="AL3573">
        <v>0</v>
      </c>
      <c r="AM3573">
        <v>0</v>
      </c>
      <c r="AN3573">
        <v>0</v>
      </c>
      <c r="AO3573">
        <v>0</v>
      </c>
      <c r="AP3573">
        <v>0</v>
      </c>
      <c r="AQ3573">
        <v>0</v>
      </c>
      <c r="AR3573">
        <v>0</v>
      </c>
      <c r="AS3573">
        <v>0</v>
      </c>
      <c r="AT3573">
        <v>0</v>
      </c>
    </row>
    <row r="3574" spans="22:46" x14ac:dyDescent="0.3">
      <c r="V3574" s="8" t="s">
        <v>5569</v>
      </c>
      <c r="W3574" s="18">
        <v>353</v>
      </c>
      <c r="X3574" t="s">
        <v>5850</v>
      </c>
      <c r="Y3574" s="6">
        <v>43344</v>
      </c>
      <c r="Z3574" t="s">
        <v>5851</v>
      </c>
      <c r="AA3574" t="s">
        <v>47</v>
      </c>
      <c r="AB3574" t="s">
        <v>51</v>
      </c>
      <c r="AC3574" t="s">
        <v>55</v>
      </c>
      <c r="AD3574">
        <v>0</v>
      </c>
      <c r="AE3574">
        <v>0</v>
      </c>
      <c r="AF3574">
        <v>0</v>
      </c>
      <c r="AG3574">
        <v>0</v>
      </c>
      <c r="AH3574">
        <v>2</v>
      </c>
      <c r="AI3574">
        <v>0</v>
      </c>
      <c r="AJ3574">
        <v>0</v>
      </c>
      <c r="AK3574">
        <v>0</v>
      </c>
      <c r="AL3574">
        <v>0</v>
      </c>
      <c r="AM3574">
        <v>0</v>
      </c>
      <c r="AN3574">
        <v>0</v>
      </c>
      <c r="AO3574">
        <v>0</v>
      </c>
      <c r="AP3574">
        <v>0</v>
      </c>
      <c r="AQ3574">
        <v>0</v>
      </c>
      <c r="AR3574">
        <v>0</v>
      </c>
      <c r="AS3574">
        <v>0</v>
      </c>
      <c r="AT3574">
        <v>0</v>
      </c>
    </row>
    <row r="3575" spans="22:46" x14ac:dyDescent="0.3">
      <c r="V3575" s="8" t="s">
        <v>5569</v>
      </c>
      <c r="W3575" s="18">
        <v>353</v>
      </c>
      <c r="X3575" t="s">
        <v>5852</v>
      </c>
      <c r="Y3575" s="6">
        <v>43344</v>
      </c>
      <c r="Z3575" t="s">
        <v>5853</v>
      </c>
      <c r="AA3575" t="s">
        <v>47</v>
      </c>
      <c r="AB3575" t="s">
        <v>51</v>
      </c>
      <c r="AC3575" t="s">
        <v>55</v>
      </c>
      <c r="AD3575">
        <v>0</v>
      </c>
      <c r="AE3575">
        <v>0</v>
      </c>
      <c r="AF3575">
        <v>0</v>
      </c>
      <c r="AG3575">
        <v>0</v>
      </c>
      <c r="AH3575">
        <v>0</v>
      </c>
      <c r="AI3575">
        <v>0</v>
      </c>
      <c r="AJ3575">
        <v>0</v>
      </c>
      <c r="AK3575">
        <v>0</v>
      </c>
      <c r="AL3575">
        <v>0</v>
      </c>
      <c r="AM3575">
        <v>0</v>
      </c>
      <c r="AN3575">
        <v>0</v>
      </c>
      <c r="AO3575">
        <v>0</v>
      </c>
      <c r="AP3575">
        <v>0</v>
      </c>
      <c r="AQ3575">
        <v>0</v>
      </c>
      <c r="AR3575">
        <v>0</v>
      </c>
      <c r="AS3575">
        <v>0</v>
      </c>
      <c r="AT3575">
        <v>0</v>
      </c>
    </row>
    <row r="3576" spans="22:46" x14ac:dyDescent="0.3">
      <c r="V3576" s="8" t="s">
        <v>5569</v>
      </c>
      <c r="W3576" s="18">
        <v>353</v>
      </c>
      <c r="X3576" t="s">
        <v>5854</v>
      </c>
      <c r="Y3576" s="6">
        <v>43344</v>
      </c>
      <c r="Z3576" t="s">
        <v>5855</v>
      </c>
      <c r="AA3576" t="s">
        <v>47</v>
      </c>
      <c r="AB3576" t="s">
        <v>51</v>
      </c>
      <c r="AC3576" t="s">
        <v>55</v>
      </c>
      <c r="AD3576">
        <v>0</v>
      </c>
      <c r="AE3576">
        <v>0</v>
      </c>
      <c r="AF3576">
        <v>0</v>
      </c>
      <c r="AG3576">
        <v>0</v>
      </c>
      <c r="AH3576">
        <v>0</v>
      </c>
      <c r="AI3576">
        <v>0</v>
      </c>
      <c r="AJ3576">
        <v>0</v>
      </c>
      <c r="AK3576">
        <v>0</v>
      </c>
      <c r="AL3576">
        <v>0</v>
      </c>
      <c r="AM3576">
        <v>0</v>
      </c>
      <c r="AN3576">
        <v>0</v>
      </c>
      <c r="AO3576">
        <v>0</v>
      </c>
      <c r="AP3576">
        <v>0</v>
      </c>
      <c r="AQ3576">
        <v>0</v>
      </c>
      <c r="AR3576">
        <v>0</v>
      </c>
      <c r="AS3576">
        <v>0</v>
      </c>
      <c r="AT3576">
        <v>0</v>
      </c>
    </row>
    <row r="3577" spans="22:46" x14ac:dyDescent="0.3">
      <c r="V3577" s="8" t="s">
        <v>5569</v>
      </c>
      <c r="W3577" s="18">
        <v>353</v>
      </c>
      <c r="X3577" t="s">
        <v>5856</v>
      </c>
      <c r="Y3577" s="6">
        <v>43344</v>
      </c>
      <c r="Z3577" t="s">
        <v>5857</v>
      </c>
      <c r="AA3577" t="s">
        <v>47</v>
      </c>
      <c r="AB3577" t="s">
        <v>51</v>
      </c>
      <c r="AC3577" t="s">
        <v>55</v>
      </c>
      <c r="AD3577">
        <v>2</v>
      </c>
      <c r="AE3577">
        <v>0</v>
      </c>
      <c r="AF3577">
        <v>0</v>
      </c>
      <c r="AG3577">
        <v>0</v>
      </c>
      <c r="AH3577">
        <v>2</v>
      </c>
      <c r="AI3577">
        <v>0</v>
      </c>
      <c r="AJ3577">
        <v>0</v>
      </c>
      <c r="AK3577">
        <v>0</v>
      </c>
      <c r="AL3577">
        <v>1</v>
      </c>
      <c r="AM3577">
        <v>0</v>
      </c>
      <c r="AN3577">
        <v>0</v>
      </c>
      <c r="AO3577">
        <v>0</v>
      </c>
      <c r="AP3577">
        <v>0</v>
      </c>
      <c r="AQ3577">
        <v>0</v>
      </c>
      <c r="AR3577">
        <v>0</v>
      </c>
      <c r="AS3577">
        <v>0</v>
      </c>
      <c r="AT3577">
        <v>0</v>
      </c>
    </row>
    <row r="3578" spans="22:46" x14ac:dyDescent="0.3">
      <c r="V3578" s="8" t="s">
        <v>5569</v>
      </c>
      <c r="W3578" s="18">
        <v>353</v>
      </c>
      <c r="X3578" t="s">
        <v>5733</v>
      </c>
      <c r="Y3578" s="6">
        <v>43344</v>
      </c>
      <c r="Z3578" t="s">
        <v>5858</v>
      </c>
      <c r="AA3578" t="s">
        <v>47</v>
      </c>
      <c r="AB3578" t="s">
        <v>51</v>
      </c>
      <c r="AC3578" t="s">
        <v>55</v>
      </c>
      <c r="AD3578">
        <v>1</v>
      </c>
      <c r="AE3578">
        <v>0</v>
      </c>
      <c r="AF3578">
        <v>1</v>
      </c>
      <c r="AG3578">
        <v>0</v>
      </c>
      <c r="AH3578">
        <v>0</v>
      </c>
      <c r="AI3578">
        <v>0</v>
      </c>
      <c r="AJ3578">
        <v>0</v>
      </c>
      <c r="AK3578">
        <v>0</v>
      </c>
      <c r="AL3578">
        <v>1</v>
      </c>
      <c r="AM3578">
        <v>0</v>
      </c>
      <c r="AN3578">
        <v>0</v>
      </c>
      <c r="AO3578">
        <v>0</v>
      </c>
      <c r="AP3578">
        <v>0</v>
      </c>
      <c r="AQ3578">
        <v>0</v>
      </c>
      <c r="AR3578">
        <v>0</v>
      </c>
      <c r="AS3578">
        <v>0</v>
      </c>
      <c r="AT3578">
        <v>0</v>
      </c>
    </row>
    <row r="3579" spans="22:46" x14ac:dyDescent="0.3">
      <c r="V3579" s="8" t="s">
        <v>5569</v>
      </c>
      <c r="W3579" s="18">
        <v>353</v>
      </c>
      <c r="X3579" t="s">
        <v>5859</v>
      </c>
      <c r="Y3579" s="6">
        <v>43344</v>
      </c>
      <c r="Z3579" t="s">
        <v>5860</v>
      </c>
      <c r="AA3579" t="s">
        <v>47</v>
      </c>
      <c r="AB3579" t="s">
        <v>51</v>
      </c>
      <c r="AC3579" t="s">
        <v>55</v>
      </c>
      <c r="AD3579">
        <v>0</v>
      </c>
      <c r="AE3579">
        <v>0</v>
      </c>
      <c r="AF3579">
        <v>0</v>
      </c>
      <c r="AG3579">
        <v>1</v>
      </c>
      <c r="AH3579">
        <v>0</v>
      </c>
      <c r="AI3579">
        <v>0</v>
      </c>
      <c r="AJ3579">
        <v>0</v>
      </c>
      <c r="AK3579">
        <v>0</v>
      </c>
      <c r="AL3579">
        <v>0</v>
      </c>
      <c r="AM3579">
        <v>0</v>
      </c>
      <c r="AN3579">
        <v>0</v>
      </c>
      <c r="AO3579">
        <v>0</v>
      </c>
      <c r="AP3579">
        <v>0</v>
      </c>
      <c r="AQ3579">
        <v>0</v>
      </c>
      <c r="AR3579">
        <v>0</v>
      </c>
      <c r="AS3579">
        <v>0</v>
      </c>
      <c r="AT3579">
        <v>0</v>
      </c>
    </row>
    <row r="3580" spans="22:46" ht="43.2" x14ac:dyDescent="0.3">
      <c r="V3580" s="8" t="s">
        <v>5569</v>
      </c>
      <c r="W3580" s="18">
        <v>353</v>
      </c>
      <c r="X3580" t="s">
        <v>5861</v>
      </c>
      <c r="Y3580" s="6">
        <v>43344</v>
      </c>
      <c r="Z3580" s="17" t="s">
        <v>5862</v>
      </c>
      <c r="AA3580" t="s">
        <v>47</v>
      </c>
      <c r="AB3580" t="s">
        <v>51</v>
      </c>
      <c r="AC3580" t="s">
        <v>55</v>
      </c>
      <c r="AD3580">
        <v>0</v>
      </c>
      <c r="AE3580">
        <v>0</v>
      </c>
      <c r="AF3580">
        <v>0</v>
      </c>
      <c r="AG3580">
        <v>0</v>
      </c>
      <c r="AH3580">
        <v>2</v>
      </c>
      <c r="AI3580">
        <v>0</v>
      </c>
      <c r="AJ3580">
        <v>0</v>
      </c>
      <c r="AK3580">
        <v>0</v>
      </c>
      <c r="AL3580">
        <v>0</v>
      </c>
      <c r="AM3580">
        <v>0</v>
      </c>
      <c r="AN3580">
        <v>1</v>
      </c>
      <c r="AO3580">
        <v>0</v>
      </c>
      <c r="AP3580">
        <v>0</v>
      </c>
      <c r="AQ3580">
        <v>0</v>
      </c>
      <c r="AR3580">
        <v>0</v>
      </c>
      <c r="AS3580">
        <v>0</v>
      </c>
      <c r="AT3580">
        <v>0</v>
      </c>
    </row>
    <row r="3581" spans="22:46" x14ac:dyDescent="0.3">
      <c r="V3581" s="8" t="s">
        <v>5569</v>
      </c>
      <c r="W3581" s="18">
        <v>353</v>
      </c>
      <c r="X3581"/>
      <c r="Y3581" s="6">
        <v>43344</v>
      </c>
      <c r="Z3581" t="s">
        <v>5863</v>
      </c>
      <c r="AA3581" t="s">
        <v>47</v>
      </c>
      <c r="AB3581" t="s">
        <v>51</v>
      </c>
      <c r="AC3581" t="s">
        <v>55</v>
      </c>
      <c r="AD3581">
        <v>0</v>
      </c>
      <c r="AE3581">
        <v>0</v>
      </c>
      <c r="AF3581">
        <v>1</v>
      </c>
      <c r="AG3581">
        <v>0</v>
      </c>
      <c r="AH3581">
        <v>0</v>
      </c>
      <c r="AI3581">
        <v>0</v>
      </c>
      <c r="AJ3581">
        <v>2</v>
      </c>
      <c r="AK3581">
        <v>0</v>
      </c>
      <c r="AL3581">
        <v>0</v>
      </c>
      <c r="AM3581">
        <v>1</v>
      </c>
      <c r="AN3581">
        <v>0</v>
      </c>
      <c r="AO3581">
        <v>0</v>
      </c>
      <c r="AP3581">
        <v>0</v>
      </c>
      <c r="AQ3581">
        <v>0</v>
      </c>
      <c r="AR3581">
        <v>0</v>
      </c>
      <c r="AS3581">
        <v>0</v>
      </c>
      <c r="AT3581">
        <v>0</v>
      </c>
    </row>
    <row r="3582" spans="22:46" ht="273.60000000000002" x14ac:dyDescent="0.3">
      <c r="V3582" s="8" t="s">
        <v>5569</v>
      </c>
      <c r="W3582" s="18">
        <v>353</v>
      </c>
      <c r="X3582" t="s">
        <v>5750</v>
      </c>
      <c r="Y3582" s="6">
        <v>43345</v>
      </c>
      <c r="Z3582" s="17" t="s">
        <v>5864</v>
      </c>
      <c r="AA3582" t="s">
        <v>47</v>
      </c>
      <c r="AB3582" t="s">
        <v>51</v>
      </c>
      <c r="AC3582" t="s">
        <v>55</v>
      </c>
      <c r="AD3582">
        <v>0</v>
      </c>
      <c r="AE3582">
        <v>0</v>
      </c>
      <c r="AF3582">
        <v>0</v>
      </c>
      <c r="AG3582">
        <v>1</v>
      </c>
      <c r="AH3582">
        <v>2</v>
      </c>
      <c r="AI3582">
        <v>0</v>
      </c>
      <c r="AJ3582">
        <v>4</v>
      </c>
      <c r="AK3582">
        <v>0</v>
      </c>
      <c r="AL3582">
        <v>0</v>
      </c>
      <c r="AM3582">
        <v>3</v>
      </c>
      <c r="AN3582">
        <v>0</v>
      </c>
      <c r="AO3582">
        <v>0</v>
      </c>
      <c r="AP3582">
        <v>0</v>
      </c>
      <c r="AQ3582">
        <v>0</v>
      </c>
      <c r="AR3582">
        <v>0</v>
      </c>
      <c r="AS3582">
        <v>1</v>
      </c>
      <c r="AT3582">
        <v>0</v>
      </c>
    </row>
    <row r="3583" spans="22:46" x14ac:dyDescent="0.3">
      <c r="V3583" s="8" t="s">
        <v>5569</v>
      </c>
      <c r="W3583" s="18">
        <v>353</v>
      </c>
      <c r="X3583" t="s">
        <v>5865</v>
      </c>
      <c r="Y3583" s="6">
        <v>43345</v>
      </c>
      <c r="Z3583" t="s">
        <v>5866</v>
      </c>
      <c r="AA3583" t="s">
        <v>47</v>
      </c>
      <c r="AB3583" t="s">
        <v>51</v>
      </c>
      <c r="AC3583" t="s">
        <v>55</v>
      </c>
      <c r="AD3583">
        <v>1</v>
      </c>
      <c r="AE3583">
        <v>0</v>
      </c>
      <c r="AF3583">
        <v>0</v>
      </c>
      <c r="AG3583">
        <v>2</v>
      </c>
      <c r="AH3583">
        <v>0</v>
      </c>
      <c r="AI3583">
        <v>1</v>
      </c>
      <c r="AJ3583">
        <v>0</v>
      </c>
      <c r="AK3583">
        <v>0</v>
      </c>
      <c r="AL3583">
        <v>1</v>
      </c>
      <c r="AM3583">
        <v>1</v>
      </c>
      <c r="AN3583">
        <v>0</v>
      </c>
      <c r="AO3583">
        <v>0</v>
      </c>
      <c r="AP3583">
        <v>0</v>
      </c>
      <c r="AQ3583">
        <v>0</v>
      </c>
      <c r="AR3583">
        <v>0</v>
      </c>
      <c r="AS3583">
        <v>1</v>
      </c>
      <c r="AT3583">
        <v>0</v>
      </c>
    </row>
    <row r="3584" spans="22:46" x14ac:dyDescent="0.3">
      <c r="V3584" s="8" t="s">
        <v>5569</v>
      </c>
      <c r="W3584" s="18">
        <v>353</v>
      </c>
      <c r="X3584" t="s">
        <v>5867</v>
      </c>
      <c r="Y3584" s="6">
        <v>43345</v>
      </c>
      <c r="Z3584" t="s">
        <v>5868</v>
      </c>
      <c r="AA3584" t="s">
        <v>47</v>
      </c>
      <c r="AB3584" t="s">
        <v>51</v>
      </c>
      <c r="AC3584" t="s">
        <v>55</v>
      </c>
      <c r="AD3584">
        <v>0</v>
      </c>
      <c r="AE3584">
        <v>0</v>
      </c>
      <c r="AF3584">
        <v>0</v>
      </c>
      <c r="AG3584">
        <v>0</v>
      </c>
      <c r="AH3584">
        <v>0</v>
      </c>
      <c r="AI3584">
        <v>0</v>
      </c>
      <c r="AJ3584">
        <v>1</v>
      </c>
      <c r="AK3584">
        <v>0</v>
      </c>
      <c r="AL3584">
        <v>0</v>
      </c>
      <c r="AM3584">
        <v>0</v>
      </c>
      <c r="AN3584">
        <v>0</v>
      </c>
      <c r="AO3584">
        <v>0</v>
      </c>
      <c r="AP3584">
        <v>0</v>
      </c>
      <c r="AQ3584">
        <v>0</v>
      </c>
      <c r="AR3584">
        <v>0</v>
      </c>
      <c r="AS3584">
        <v>0</v>
      </c>
      <c r="AT3584">
        <v>0</v>
      </c>
    </row>
    <row r="3585" spans="22:46" x14ac:dyDescent="0.3">
      <c r="V3585" s="8" t="s">
        <v>5569</v>
      </c>
      <c r="W3585" s="18">
        <v>353</v>
      </c>
      <c r="X3585" t="s">
        <v>5869</v>
      </c>
      <c r="Y3585" s="6">
        <v>43345</v>
      </c>
      <c r="Z3585" t="s">
        <v>5870</v>
      </c>
      <c r="AA3585" t="s">
        <v>47</v>
      </c>
      <c r="AB3585" t="s">
        <v>51</v>
      </c>
      <c r="AC3585" t="s">
        <v>55</v>
      </c>
      <c r="AD3585">
        <v>1</v>
      </c>
      <c r="AE3585">
        <v>0</v>
      </c>
      <c r="AF3585">
        <v>0</v>
      </c>
      <c r="AG3585">
        <v>0</v>
      </c>
      <c r="AH3585">
        <v>0</v>
      </c>
      <c r="AI3585">
        <v>1</v>
      </c>
      <c r="AJ3585">
        <v>1</v>
      </c>
      <c r="AK3585">
        <v>0</v>
      </c>
      <c r="AL3585">
        <v>0</v>
      </c>
      <c r="AM3585">
        <v>1</v>
      </c>
      <c r="AN3585">
        <v>1</v>
      </c>
      <c r="AO3585">
        <v>0</v>
      </c>
      <c r="AP3585">
        <v>0</v>
      </c>
      <c r="AQ3585">
        <v>0</v>
      </c>
      <c r="AR3585">
        <v>0</v>
      </c>
      <c r="AS3585">
        <v>1</v>
      </c>
      <c r="AT3585">
        <v>1</v>
      </c>
    </row>
    <row r="3586" spans="22:46" x14ac:dyDescent="0.3">
      <c r="V3586" s="8" t="s">
        <v>5569</v>
      </c>
      <c r="W3586" s="18">
        <v>353</v>
      </c>
      <c r="X3586" t="s">
        <v>5819</v>
      </c>
      <c r="Y3586" s="6">
        <v>43345</v>
      </c>
      <c r="Z3586" t="s">
        <v>5871</v>
      </c>
      <c r="AA3586" t="s">
        <v>47</v>
      </c>
      <c r="AB3586" t="s">
        <v>51</v>
      </c>
      <c r="AC3586" t="s">
        <v>55</v>
      </c>
      <c r="AD3586">
        <v>4</v>
      </c>
      <c r="AE3586">
        <v>2</v>
      </c>
      <c r="AF3586">
        <v>2</v>
      </c>
      <c r="AG3586">
        <v>1</v>
      </c>
      <c r="AH3586">
        <v>1</v>
      </c>
      <c r="AI3586">
        <v>0</v>
      </c>
      <c r="AJ3586">
        <v>2</v>
      </c>
      <c r="AK3586">
        <v>0</v>
      </c>
      <c r="AL3586">
        <v>0</v>
      </c>
      <c r="AM3586">
        <v>0</v>
      </c>
      <c r="AN3586">
        <v>0</v>
      </c>
      <c r="AO3586">
        <v>0</v>
      </c>
      <c r="AP3586">
        <v>0</v>
      </c>
      <c r="AQ3586">
        <v>0</v>
      </c>
      <c r="AR3586">
        <v>0</v>
      </c>
      <c r="AS3586">
        <v>0</v>
      </c>
      <c r="AT3586">
        <v>1</v>
      </c>
    </row>
    <row r="3587" spans="22:46" x14ac:dyDescent="0.3">
      <c r="V3587" s="8" t="s">
        <v>5569</v>
      </c>
      <c r="W3587" s="18">
        <v>353</v>
      </c>
      <c r="X3587" t="s">
        <v>5872</v>
      </c>
      <c r="Y3587" s="6">
        <v>43345</v>
      </c>
      <c r="Z3587" t="s">
        <v>5873</v>
      </c>
      <c r="AA3587" t="s">
        <v>47</v>
      </c>
      <c r="AB3587" t="s">
        <v>51</v>
      </c>
      <c r="AC3587" t="s">
        <v>55</v>
      </c>
      <c r="AD3587">
        <v>0</v>
      </c>
      <c r="AE3587">
        <v>0</v>
      </c>
      <c r="AF3587">
        <v>1</v>
      </c>
      <c r="AG3587">
        <v>0</v>
      </c>
      <c r="AH3587">
        <v>1</v>
      </c>
      <c r="AI3587">
        <v>0</v>
      </c>
      <c r="AJ3587">
        <v>0</v>
      </c>
      <c r="AK3587">
        <v>0</v>
      </c>
      <c r="AL3587">
        <v>0</v>
      </c>
      <c r="AM3587">
        <v>1</v>
      </c>
      <c r="AN3587">
        <v>1</v>
      </c>
      <c r="AO3587">
        <v>0</v>
      </c>
      <c r="AP3587">
        <v>0</v>
      </c>
      <c r="AQ3587">
        <v>0</v>
      </c>
      <c r="AR3587">
        <v>0</v>
      </c>
      <c r="AS3587">
        <v>0</v>
      </c>
      <c r="AT3587">
        <v>0</v>
      </c>
    </row>
    <row r="3588" spans="22:46" x14ac:dyDescent="0.3">
      <c r="V3588" s="8" t="s">
        <v>5569</v>
      </c>
      <c r="W3588" s="18">
        <v>353</v>
      </c>
      <c r="X3588" t="s">
        <v>5874</v>
      </c>
      <c r="Y3588" s="6">
        <v>43345</v>
      </c>
      <c r="Z3588" t="s">
        <v>5875</v>
      </c>
      <c r="AA3588" t="s">
        <v>47</v>
      </c>
      <c r="AB3588" t="s">
        <v>51</v>
      </c>
      <c r="AC3588" t="s">
        <v>55</v>
      </c>
      <c r="AD3588">
        <v>1</v>
      </c>
      <c r="AE3588">
        <v>1</v>
      </c>
      <c r="AF3588">
        <v>0</v>
      </c>
      <c r="AG3588">
        <v>0</v>
      </c>
      <c r="AH3588">
        <v>0</v>
      </c>
      <c r="AI3588">
        <v>0</v>
      </c>
      <c r="AJ3588">
        <v>1</v>
      </c>
      <c r="AK3588">
        <v>0</v>
      </c>
      <c r="AL3588">
        <v>0</v>
      </c>
      <c r="AM3588">
        <v>1</v>
      </c>
      <c r="AN3588">
        <v>0</v>
      </c>
      <c r="AO3588">
        <v>0</v>
      </c>
      <c r="AP3588">
        <v>0</v>
      </c>
      <c r="AQ3588">
        <v>0</v>
      </c>
      <c r="AR3588">
        <v>0</v>
      </c>
      <c r="AS3588">
        <v>0</v>
      </c>
      <c r="AT3588">
        <v>1</v>
      </c>
    </row>
    <row r="3589" spans="22:46" x14ac:dyDescent="0.3">
      <c r="V3589" s="8" t="s">
        <v>5569</v>
      </c>
      <c r="W3589" s="18">
        <v>353</v>
      </c>
      <c r="X3589" t="s">
        <v>5876</v>
      </c>
      <c r="Y3589" s="6">
        <v>43345</v>
      </c>
      <c r="Z3589" t="s">
        <v>5877</v>
      </c>
      <c r="AA3589" t="s">
        <v>47</v>
      </c>
      <c r="AB3589" t="s">
        <v>51</v>
      </c>
      <c r="AC3589" t="s">
        <v>55</v>
      </c>
      <c r="AD3589">
        <v>2</v>
      </c>
      <c r="AE3589">
        <v>0</v>
      </c>
      <c r="AF3589">
        <v>1</v>
      </c>
      <c r="AG3589">
        <v>1</v>
      </c>
      <c r="AH3589">
        <v>3</v>
      </c>
      <c r="AI3589">
        <v>0</v>
      </c>
      <c r="AJ3589">
        <v>2</v>
      </c>
      <c r="AK3589">
        <v>0</v>
      </c>
      <c r="AL3589">
        <v>0</v>
      </c>
      <c r="AM3589">
        <v>1</v>
      </c>
      <c r="AN3589">
        <v>0</v>
      </c>
      <c r="AO3589">
        <v>0</v>
      </c>
      <c r="AP3589">
        <v>0</v>
      </c>
      <c r="AQ3589">
        <v>0</v>
      </c>
      <c r="AR3589">
        <v>0</v>
      </c>
      <c r="AS3589">
        <v>1</v>
      </c>
      <c r="AT3589">
        <v>0</v>
      </c>
    </row>
    <row r="3590" spans="22:46" x14ac:dyDescent="0.3">
      <c r="V3590" s="8" t="s">
        <v>5569</v>
      </c>
      <c r="W3590" s="18">
        <v>353</v>
      </c>
      <c r="X3590" t="s">
        <v>5878</v>
      </c>
      <c r="Y3590" s="6">
        <v>43345</v>
      </c>
      <c r="Z3590" t="s">
        <v>5879</v>
      </c>
      <c r="AA3590" t="s">
        <v>47</v>
      </c>
      <c r="AB3590" t="s">
        <v>51</v>
      </c>
      <c r="AC3590" t="s">
        <v>55</v>
      </c>
      <c r="AD3590">
        <v>1</v>
      </c>
      <c r="AE3590">
        <v>0</v>
      </c>
      <c r="AF3590">
        <v>1</v>
      </c>
      <c r="AG3590">
        <v>0</v>
      </c>
      <c r="AH3590">
        <v>1</v>
      </c>
      <c r="AI3590">
        <v>0</v>
      </c>
      <c r="AJ3590">
        <v>1</v>
      </c>
      <c r="AK3590">
        <v>0</v>
      </c>
      <c r="AL3590">
        <v>0</v>
      </c>
      <c r="AM3590">
        <v>0</v>
      </c>
      <c r="AN3590">
        <v>0</v>
      </c>
      <c r="AO3590">
        <v>1</v>
      </c>
      <c r="AP3590">
        <v>0</v>
      </c>
      <c r="AQ3590">
        <v>0</v>
      </c>
      <c r="AR3590">
        <v>0</v>
      </c>
      <c r="AS3590">
        <v>1</v>
      </c>
      <c r="AT3590">
        <v>0</v>
      </c>
    </row>
    <row r="3591" spans="22:46" x14ac:dyDescent="0.3">
      <c r="V3591" s="8" t="s">
        <v>5569</v>
      </c>
      <c r="W3591" s="18">
        <v>353</v>
      </c>
      <c r="X3591" t="s">
        <v>5880</v>
      </c>
      <c r="Y3591" s="6">
        <v>43345</v>
      </c>
      <c r="Z3591" t="s">
        <v>5881</v>
      </c>
      <c r="AA3591" t="s">
        <v>47</v>
      </c>
      <c r="AB3591" t="s">
        <v>51</v>
      </c>
      <c r="AC3591" t="s">
        <v>55</v>
      </c>
      <c r="AD3591">
        <v>0</v>
      </c>
      <c r="AE3591">
        <v>0</v>
      </c>
      <c r="AF3591">
        <v>0</v>
      </c>
      <c r="AG3591">
        <v>0</v>
      </c>
      <c r="AH3591">
        <v>0</v>
      </c>
      <c r="AI3591">
        <v>0</v>
      </c>
      <c r="AJ3591">
        <v>0</v>
      </c>
      <c r="AK3591">
        <v>0</v>
      </c>
      <c r="AL3591">
        <v>0</v>
      </c>
      <c r="AM3591">
        <v>0</v>
      </c>
      <c r="AN3591">
        <v>0</v>
      </c>
      <c r="AO3591">
        <v>0</v>
      </c>
      <c r="AP3591">
        <v>0</v>
      </c>
      <c r="AQ3591">
        <v>0</v>
      </c>
      <c r="AR3591">
        <v>0</v>
      </c>
      <c r="AS3591">
        <v>0</v>
      </c>
      <c r="AT3591">
        <v>0</v>
      </c>
    </row>
    <row r="3592" spans="22:46" ht="244.8" x14ac:dyDescent="0.3">
      <c r="V3592" s="8" t="s">
        <v>5569</v>
      </c>
      <c r="W3592" s="18">
        <v>353</v>
      </c>
      <c r="X3592" t="s">
        <v>5882</v>
      </c>
      <c r="Y3592" s="6">
        <v>43345</v>
      </c>
      <c r="Z3592" s="17" t="s">
        <v>5883</v>
      </c>
      <c r="AA3592" t="s">
        <v>47</v>
      </c>
      <c r="AB3592" t="s">
        <v>51</v>
      </c>
      <c r="AC3592" t="s">
        <v>55</v>
      </c>
      <c r="AD3592">
        <v>1</v>
      </c>
      <c r="AE3592">
        <v>0</v>
      </c>
      <c r="AF3592">
        <v>1</v>
      </c>
      <c r="AG3592">
        <v>0</v>
      </c>
      <c r="AH3592">
        <v>2</v>
      </c>
      <c r="AI3592">
        <v>0</v>
      </c>
      <c r="AJ3592">
        <v>2</v>
      </c>
      <c r="AK3592">
        <v>0</v>
      </c>
      <c r="AL3592">
        <v>0</v>
      </c>
      <c r="AM3592">
        <v>2</v>
      </c>
      <c r="AN3592">
        <v>0</v>
      </c>
      <c r="AO3592">
        <v>1</v>
      </c>
      <c r="AP3592">
        <v>0</v>
      </c>
      <c r="AQ3592">
        <v>0</v>
      </c>
      <c r="AR3592">
        <v>0</v>
      </c>
      <c r="AS3592">
        <v>1</v>
      </c>
      <c r="AT3592">
        <v>0</v>
      </c>
    </row>
    <row r="3593" spans="22:46" x14ac:dyDescent="0.3">
      <c r="V3593" s="8" t="s">
        <v>5569</v>
      </c>
      <c r="W3593" s="18">
        <v>353</v>
      </c>
      <c r="X3593" t="s">
        <v>5884</v>
      </c>
      <c r="Y3593" s="6">
        <v>43345</v>
      </c>
      <c r="Z3593" t="s">
        <v>5885</v>
      </c>
      <c r="AA3593" t="s">
        <v>47</v>
      </c>
      <c r="AB3593" t="s">
        <v>51</v>
      </c>
      <c r="AC3593" t="s">
        <v>55</v>
      </c>
      <c r="AD3593">
        <v>0</v>
      </c>
      <c r="AE3593">
        <v>0</v>
      </c>
      <c r="AF3593">
        <v>0</v>
      </c>
      <c r="AG3593">
        <v>0</v>
      </c>
      <c r="AH3593">
        <v>1</v>
      </c>
      <c r="AI3593">
        <v>0</v>
      </c>
      <c r="AJ3593">
        <v>0</v>
      </c>
      <c r="AK3593">
        <v>0</v>
      </c>
      <c r="AL3593">
        <v>0</v>
      </c>
      <c r="AM3593">
        <v>0</v>
      </c>
      <c r="AN3593">
        <v>0</v>
      </c>
      <c r="AO3593">
        <v>0</v>
      </c>
      <c r="AP3593">
        <v>0</v>
      </c>
      <c r="AQ3593">
        <v>0</v>
      </c>
      <c r="AR3593">
        <v>0</v>
      </c>
      <c r="AS3593">
        <v>0</v>
      </c>
      <c r="AT3593">
        <v>0</v>
      </c>
    </row>
    <row r="3594" spans="22:46" x14ac:dyDescent="0.3">
      <c r="V3594" s="8" t="s">
        <v>5569</v>
      </c>
      <c r="W3594" s="18">
        <v>353</v>
      </c>
      <c r="X3594" t="s">
        <v>5886</v>
      </c>
      <c r="Y3594" s="6">
        <v>43345</v>
      </c>
      <c r="Z3594" t="s">
        <v>5887</v>
      </c>
      <c r="AA3594" t="s">
        <v>50</v>
      </c>
      <c r="AB3594" t="s">
        <v>51</v>
      </c>
      <c r="AC3594" t="s">
        <v>55</v>
      </c>
      <c r="AD3594">
        <v>1</v>
      </c>
      <c r="AE3594">
        <v>0</v>
      </c>
      <c r="AF3594">
        <v>0</v>
      </c>
      <c r="AG3594">
        <v>0</v>
      </c>
      <c r="AH3594">
        <v>0</v>
      </c>
      <c r="AI3594">
        <v>0</v>
      </c>
      <c r="AJ3594">
        <v>2</v>
      </c>
      <c r="AK3594">
        <v>0</v>
      </c>
      <c r="AL3594">
        <v>0</v>
      </c>
      <c r="AM3594">
        <v>0</v>
      </c>
      <c r="AN3594">
        <v>0</v>
      </c>
      <c r="AO3594">
        <v>0</v>
      </c>
      <c r="AP3594">
        <v>0</v>
      </c>
      <c r="AQ3594">
        <v>0</v>
      </c>
      <c r="AR3594">
        <v>0</v>
      </c>
      <c r="AS3594">
        <v>0</v>
      </c>
      <c r="AT3594">
        <v>1</v>
      </c>
    </row>
    <row r="3595" spans="22:46" x14ac:dyDescent="0.3">
      <c r="V3595" s="8" t="s">
        <v>5569</v>
      </c>
      <c r="W3595" s="18">
        <v>353</v>
      </c>
      <c r="X3595" t="s">
        <v>5888</v>
      </c>
      <c r="Y3595" s="6">
        <v>43345</v>
      </c>
      <c r="Z3595" t="s">
        <v>5889</v>
      </c>
      <c r="AA3595" t="s">
        <v>47</v>
      </c>
      <c r="AB3595" t="s">
        <v>51</v>
      </c>
      <c r="AC3595" t="s">
        <v>55</v>
      </c>
      <c r="AD3595">
        <v>0</v>
      </c>
      <c r="AE3595">
        <v>0</v>
      </c>
      <c r="AF3595">
        <v>0</v>
      </c>
      <c r="AG3595">
        <v>0</v>
      </c>
      <c r="AH3595">
        <v>0</v>
      </c>
      <c r="AI3595">
        <v>0</v>
      </c>
      <c r="AJ3595">
        <v>1</v>
      </c>
      <c r="AK3595">
        <v>0</v>
      </c>
      <c r="AL3595">
        <v>0</v>
      </c>
      <c r="AM3595">
        <v>0</v>
      </c>
      <c r="AN3595">
        <v>0</v>
      </c>
      <c r="AO3595">
        <v>0</v>
      </c>
      <c r="AP3595">
        <v>0</v>
      </c>
      <c r="AQ3595">
        <v>0</v>
      </c>
      <c r="AR3595">
        <v>0</v>
      </c>
      <c r="AS3595">
        <v>0</v>
      </c>
      <c r="AT3595">
        <v>0</v>
      </c>
    </row>
    <row r="3596" spans="22:46" x14ac:dyDescent="0.3">
      <c r="V3596" s="8" t="s">
        <v>5569</v>
      </c>
      <c r="W3596" s="18">
        <v>353</v>
      </c>
      <c r="X3596" t="s">
        <v>5890</v>
      </c>
      <c r="Y3596" s="6">
        <v>43345</v>
      </c>
      <c r="Z3596" t="s">
        <v>5891</v>
      </c>
      <c r="AA3596" t="s">
        <v>47</v>
      </c>
      <c r="AB3596" t="s">
        <v>51</v>
      </c>
      <c r="AC3596" t="s">
        <v>55</v>
      </c>
      <c r="AD3596">
        <v>0</v>
      </c>
      <c r="AE3596">
        <v>0</v>
      </c>
      <c r="AF3596">
        <v>0</v>
      </c>
      <c r="AG3596">
        <v>0</v>
      </c>
      <c r="AH3596">
        <v>0</v>
      </c>
      <c r="AI3596">
        <v>0</v>
      </c>
      <c r="AJ3596">
        <v>0</v>
      </c>
      <c r="AK3596">
        <v>0</v>
      </c>
      <c r="AL3596">
        <v>0</v>
      </c>
      <c r="AM3596">
        <v>0</v>
      </c>
      <c r="AN3596">
        <v>0</v>
      </c>
      <c r="AO3596">
        <v>0</v>
      </c>
      <c r="AP3596">
        <v>0</v>
      </c>
      <c r="AQ3596">
        <v>0</v>
      </c>
      <c r="AR3596">
        <v>0</v>
      </c>
      <c r="AS3596">
        <v>0</v>
      </c>
      <c r="AT3596">
        <v>0</v>
      </c>
    </row>
    <row r="3597" spans="22:46" x14ac:dyDescent="0.3">
      <c r="V3597" s="8" t="s">
        <v>5569</v>
      </c>
      <c r="W3597" s="18">
        <v>353</v>
      </c>
      <c r="X3597" t="s">
        <v>5892</v>
      </c>
      <c r="Y3597" s="6">
        <v>43345</v>
      </c>
      <c r="Z3597" t="s">
        <v>5893</v>
      </c>
      <c r="AA3597" t="s">
        <v>47</v>
      </c>
      <c r="AB3597" t="s">
        <v>51</v>
      </c>
      <c r="AC3597" t="s">
        <v>55</v>
      </c>
      <c r="AD3597">
        <v>0</v>
      </c>
      <c r="AE3597">
        <v>0</v>
      </c>
      <c r="AF3597">
        <v>1</v>
      </c>
      <c r="AG3597">
        <v>0</v>
      </c>
      <c r="AH3597">
        <v>0</v>
      </c>
      <c r="AI3597">
        <v>0</v>
      </c>
      <c r="AJ3597">
        <v>0</v>
      </c>
      <c r="AK3597">
        <v>0</v>
      </c>
      <c r="AL3597">
        <v>0</v>
      </c>
      <c r="AM3597">
        <v>0</v>
      </c>
      <c r="AN3597">
        <v>0</v>
      </c>
      <c r="AO3597">
        <v>0</v>
      </c>
      <c r="AP3597">
        <v>0</v>
      </c>
      <c r="AQ3597">
        <v>0</v>
      </c>
      <c r="AR3597">
        <v>0</v>
      </c>
      <c r="AS3597">
        <v>0</v>
      </c>
      <c r="AT3597">
        <v>0</v>
      </c>
    </row>
    <row r="3598" spans="22:46" x14ac:dyDescent="0.3">
      <c r="V3598" s="8" t="s">
        <v>5569</v>
      </c>
      <c r="W3598" s="18">
        <v>353</v>
      </c>
      <c r="X3598" t="s">
        <v>5894</v>
      </c>
      <c r="Y3598" s="6">
        <v>43345</v>
      </c>
      <c r="Z3598" t="s">
        <v>5895</v>
      </c>
      <c r="AA3598" t="s">
        <v>47</v>
      </c>
      <c r="AB3598" t="s">
        <v>51</v>
      </c>
      <c r="AC3598" t="s">
        <v>55</v>
      </c>
      <c r="AD3598">
        <v>1</v>
      </c>
      <c r="AE3598">
        <v>0</v>
      </c>
      <c r="AF3598">
        <v>0</v>
      </c>
      <c r="AG3598">
        <v>0</v>
      </c>
      <c r="AH3598">
        <v>2</v>
      </c>
      <c r="AI3598">
        <v>0</v>
      </c>
      <c r="AJ3598">
        <v>0</v>
      </c>
      <c r="AK3598">
        <v>0</v>
      </c>
      <c r="AL3598">
        <v>0</v>
      </c>
      <c r="AM3598">
        <v>2</v>
      </c>
      <c r="AN3598">
        <v>0</v>
      </c>
      <c r="AO3598">
        <v>1</v>
      </c>
      <c r="AP3598">
        <v>0</v>
      </c>
      <c r="AQ3598">
        <v>0</v>
      </c>
      <c r="AR3598">
        <v>0</v>
      </c>
      <c r="AS3598">
        <v>0</v>
      </c>
      <c r="AT3598">
        <v>1</v>
      </c>
    </row>
    <row r="3599" spans="22:46" x14ac:dyDescent="0.3">
      <c r="V3599" s="8" t="s">
        <v>5569</v>
      </c>
      <c r="W3599" s="18">
        <v>353</v>
      </c>
      <c r="X3599" t="s">
        <v>5896</v>
      </c>
      <c r="Y3599" s="6">
        <v>43345</v>
      </c>
      <c r="Z3599" t="s">
        <v>5897</v>
      </c>
      <c r="AA3599" t="s">
        <v>47</v>
      </c>
      <c r="AB3599" t="s">
        <v>51</v>
      </c>
      <c r="AC3599" t="s">
        <v>55</v>
      </c>
      <c r="AD3599">
        <v>0</v>
      </c>
      <c r="AE3599">
        <v>0</v>
      </c>
      <c r="AF3599">
        <v>0</v>
      </c>
      <c r="AG3599">
        <v>0</v>
      </c>
      <c r="AH3599">
        <v>2</v>
      </c>
      <c r="AI3599">
        <v>0</v>
      </c>
      <c r="AJ3599">
        <v>0</v>
      </c>
      <c r="AK3599">
        <v>0</v>
      </c>
      <c r="AL3599">
        <v>0</v>
      </c>
      <c r="AM3599">
        <v>3</v>
      </c>
      <c r="AN3599">
        <v>0</v>
      </c>
      <c r="AO3599">
        <v>0</v>
      </c>
      <c r="AP3599">
        <v>0</v>
      </c>
      <c r="AQ3599">
        <v>0</v>
      </c>
      <c r="AR3599">
        <v>0</v>
      </c>
      <c r="AS3599">
        <v>0</v>
      </c>
      <c r="AT3599">
        <v>0</v>
      </c>
    </row>
    <row r="3600" spans="22:46" x14ac:dyDescent="0.3">
      <c r="V3600" s="8" t="s">
        <v>5569</v>
      </c>
      <c r="W3600" s="18">
        <v>353</v>
      </c>
      <c r="X3600"/>
      <c r="Y3600" s="6">
        <v>43345</v>
      </c>
      <c r="Z3600" t="s">
        <v>5898</v>
      </c>
      <c r="AA3600" t="s">
        <v>47</v>
      </c>
      <c r="AB3600" t="s">
        <v>51</v>
      </c>
      <c r="AC3600" t="s">
        <v>55</v>
      </c>
      <c r="AD3600">
        <v>1</v>
      </c>
      <c r="AE3600">
        <v>0</v>
      </c>
      <c r="AF3600">
        <v>0</v>
      </c>
      <c r="AG3600">
        <v>0</v>
      </c>
      <c r="AH3600">
        <v>3</v>
      </c>
      <c r="AI3600">
        <v>0</v>
      </c>
      <c r="AJ3600">
        <v>1</v>
      </c>
      <c r="AK3600">
        <v>0</v>
      </c>
      <c r="AL3600">
        <v>0</v>
      </c>
      <c r="AM3600">
        <v>1</v>
      </c>
      <c r="AN3600">
        <v>1</v>
      </c>
      <c r="AO3600">
        <v>0</v>
      </c>
      <c r="AP3600">
        <v>0</v>
      </c>
      <c r="AQ3600">
        <v>0</v>
      </c>
      <c r="AR3600">
        <v>0</v>
      </c>
      <c r="AS3600">
        <v>0</v>
      </c>
      <c r="AT3600">
        <v>1</v>
      </c>
    </row>
    <row r="3601" spans="22:46" x14ac:dyDescent="0.3">
      <c r="V3601" s="8" t="s">
        <v>5569</v>
      </c>
      <c r="W3601" s="18">
        <v>353</v>
      </c>
      <c r="X3601" t="s">
        <v>5673</v>
      </c>
      <c r="Y3601" s="6">
        <v>43345</v>
      </c>
      <c r="Z3601" t="s">
        <v>5899</v>
      </c>
      <c r="AA3601" t="s">
        <v>47</v>
      </c>
      <c r="AB3601" t="s">
        <v>51</v>
      </c>
      <c r="AC3601" t="s">
        <v>55</v>
      </c>
      <c r="AD3601">
        <v>0</v>
      </c>
      <c r="AE3601">
        <v>0</v>
      </c>
      <c r="AF3601">
        <v>0</v>
      </c>
      <c r="AG3601">
        <v>0</v>
      </c>
      <c r="AH3601">
        <v>0</v>
      </c>
      <c r="AI3601">
        <v>0</v>
      </c>
      <c r="AJ3601">
        <v>1</v>
      </c>
      <c r="AK3601">
        <v>0</v>
      </c>
      <c r="AL3601">
        <v>0</v>
      </c>
      <c r="AM3601">
        <v>0</v>
      </c>
      <c r="AN3601">
        <v>0</v>
      </c>
      <c r="AO3601">
        <v>0</v>
      </c>
      <c r="AP3601">
        <v>0</v>
      </c>
      <c r="AQ3601">
        <v>0</v>
      </c>
      <c r="AR3601">
        <v>0</v>
      </c>
      <c r="AS3601">
        <v>0</v>
      </c>
      <c r="AT3601">
        <v>1</v>
      </c>
    </row>
    <row r="3602" spans="22:46" x14ac:dyDescent="0.3">
      <c r="V3602" s="8" t="s">
        <v>5569</v>
      </c>
      <c r="W3602" s="18">
        <v>353</v>
      </c>
      <c r="X3602" t="s">
        <v>5900</v>
      </c>
      <c r="Y3602" s="6">
        <v>43345</v>
      </c>
      <c r="Z3602" t="s">
        <v>5901</v>
      </c>
      <c r="AA3602" t="s">
        <v>47</v>
      </c>
      <c r="AB3602" t="s">
        <v>51</v>
      </c>
      <c r="AC3602" t="s">
        <v>55</v>
      </c>
      <c r="AD3602">
        <v>0</v>
      </c>
      <c r="AE3602">
        <v>0</v>
      </c>
      <c r="AF3602">
        <v>0</v>
      </c>
      <c r="AG3602">
        <v>0</v>
      </c>
      <c r="AH3602">
        <v>0</v>
      </c>
      <c r="AI3602">
        <v>0</v>
      </c>
      <c r="AJ3602">
        <v>0</v>
      </c>
      <c r="AK3602">
        <v>0</v>
      </c>
      <c r="AL3602">
        <v>0</v>
      </c>
      <c r="AM3602">
        <v>2</v>
      </c>
      <c r="AN3602">
        <v>1</v>
      </c>
      <c r="AO3602">
        <v>0</v>
      </c>
      <c r="AP3602">
        <v>0</v>
      </c>
      <c r="AQ3602">
        <v>0</v>
      </c>
      <c r="AR3602">
        <v>0</v>
      </c>
      <c r="AS3602">
        <v>0</v>
      </c>
      <c r="AT3602">
        <v>1</v>
      </c>
    </row>
    <row r="3603" spans="22:46" x14ac:dyDescent="0.3">
      <c r="V3603" s="8" t="s">
        <v>5569</v>
      </c>
      <c r="W3603" s="18">
        <v>353</v>
      </c>
      <c r="X3603" t="s">
        <v>5902</v>
      </c>
      <c r="Y3603" s="6">
        <v>43345</v>
      </c>
      <c r="Z3603" t="s">
        <v>5903</v>
      </c>
      <c r="AA3603" t="s">
        <v>47</v>
      </c>
      <c r="AB3603" t="s">
        <v>51</v>
      </c>
      <c r="AC3603" t="s">
        <v>55</v>
      </c>
      <c r="AD3603">
        <v>0</v>
      </c>
      <c r="AE3603">
        <v>0</v>
      </c>
      <c r="AF3603">
        <v>0</v>
      </c>
      <c r="AG3603">
        <v>0</v>
      </c>
      <c r="AH3603">
        <v>0</v>
      </c>
      <c r="AI3603">
        <v>0</v>
      </c>
      <c r="AJ3603">
        <v>1</v>
      </c>
      <c r="AK3603">
        <v>0</v>
      </c>
      <c r="AL3603">
        <v>0</v>
      </c>
      <c r="AM3603">
        <v>0</v>
      </c>
      <c r="AN3603">
        <v>0</v>
      </c>
      <c r="AO3603">
        <v>0</v>
      </c>
      <c r="AP3603">
        <v>0</v>
      </c>
      <c r="AQ3603">
        <v>0</v>
      </c>
      <c r="AR3603">
        <v>0</v>
      </c>
      <c r="AS3603">
        <v>0</v>
      </c>
      <c r="AT3603">
        <v>0</v>
      </c>
    </row>
    <row r="3604" spans="22:46" x14ac:dyDescent="0.3">
      <c r="V3604" s="8" t="s">
        <v>5569</v>
      </c>
      <c r="W3604" s="18">
        <v>353</v>
      </c>
      <c r="X3604" t="s">
        <v>5904</v>
      </c>
      <c r="Y3604" s="6">
        <v>43345</v>
      </c>
      <c r="Z3604" t="s">
        <v>5905</v>
      </c>
      <c r="AA3604" t="s">
        <v>47</v>
      </c>
      <c r="AB3604" t="s">
        <v>51</v>
      </c>
      <c r="AC3604" t="s">
        <v>55</v>
      </c>
      <c r="AD3604">
        <v>0</v>
      </c>
      <c r="AE3604">
        <v>0</v>
      </c>
      <c r="AF3604">
        <v>0</v>
      </c>
      <c r="AG3604">
        <v>0</v>
      </c>
      <c r="AH3604">
        <v>1</v>
      </c>
      <c r="AI3604">
        <v>0</v>
      </c>
      <c r="AJ3604">
        <v>0</v>
      </c>
      <c r="AK3604">
        <v>0</v>
      </c>
      <c r="AL3604">
        <v>0</v>
      </c>
      <c r="AM3604">
        <v>0</v>
      </c>
      <c r="AN3604">
        <v>0</v>
      </c>
      <c r="AO3604">
        <v>0</v>
      </c>
      <c r="AP3604">
        <v>0</v>
      </c>
      <c r="AQ3604">
        <v>0</v>
      </c>
      <c r="AR3604">
        <v>0</v>
      </c>
      <c r="AS3604">
        <v>0</v>
      </c>
      <c r="AT3604">
        <v>0</v>
      </c>
    </row>
    <row r="3605" spans="22:46" x14ac:dyDescent="0.3">
      <c r="V3605" s="8" t="s">
        <v>5569</v>
      </c>
      <c r="W3605" s="18">
        <v>353</v>
      </c>
      <c r="X3605" t="s">
        <v>5906</v>
      </c>
      <c r="Y3605" s="6">
        <v>43345</v>
      </c>
      <c r="Z3605" t="s">
        <v>5907</v>
      </c>
      <c r="AA3605" t="s">
        <v>47</v>
      </c>
      <c r="AB3605" t="s">
        <v>51</v>
      </c>
      <c r="AC3605" t="s">
        <v>55</v>
      </c>
      <c r="AD3605">
        <v>0</v>
      </c>
      <c r="AE3605">
        <v>0</v>
      </c>
      <c r="AF3605">
        <v>0</v>
      </c>
      <c r="AG3605">
        <v>0</v>
      </c>
      <c r="AH3605">
        <v>1</v>
      </c>
      <c r="AI3605">
        <v>0</v>
      </c>
      <c r="AJ3605">
        <v>0</v>
      </c>
      <c r="AK3605">
        <v>0</v>
      </c>
      <c r="AL3605">
        <v>0</v>
      </c>
      <c r="AM3605">
        <v>0</v>
      </c>
      <c r="AN3605">
        <v>0</v>
      </c>
      <c r="AO3605">
        <v>0</v>
      </c>
      <c r="AP3605">
        <v>0</v>
      </c>
      <c r="AQ3605">
        <v>0</v>
      </c>
      <c r="AR3605">
        <v>0</v>
      </c>
      <c r="AS3605">
        <v>0</v>
      </c>
      <c r="AT3605">
        <v>0</v>
      </c>
    </row>
    <row r="3606" spans="22:46" x14ac:dyDescent="0.3">
      <c r="V3606" s="8" t="s">
        <v>5569</v>
      </c>
      <c r="W3606" s="18">
        <v>353</v>
      </c>
      <c r="X3606"/>
      <c r="Y3606" s="6">
        <v>43345</v>
      </c>
      <c r="Z3606" t="s">
        <v>5908</v>
      </c>
      <c r="AA3606" t="s">
        <v>47</v>
      </c>
      <c r="AB3606" t="s">
        <v>51</v>
      </c>
      <c r="AC3606" t="s">
        <v>55</v>
      </c>
      <c r="AD3606">
        <v>0</v>
      </c>
      <c r="AE3606">
        <v>0</v>
      </c>
      <c r="AF3606">
        <v>0</v>
      </c>
      <c r="AG3606">
        <v>0</v>
      </c>
      <c r="AH3606">
        <v>0</v>
      </c>
      <c r="AI3606">
        <v>0</v>
      </c>
      <c r="AJ3606">
        <v>0</v>
      </c>
      <c r="AK3606">
        <v>0</v>
      </c>
      <c r="AL3606">
        <v>0</v>
      </c>
      <c r="AM3606">
        <v>0</v>
      </c>
      <c r="AN3606">
        <v>0</v>
      </c>
      <c r="AO3606">
        <v>0</v>
      </c>
      <c r="AP3606">
        <v>0</v>
      </c>
      <c r="AQ3606">
        <v>0</v>
      </c>
      <c r="AR3606">
        <v>0</v>
      </c>
      <c r="AS3606">
        <v>0</v>
      </c>
      <c r="AT3606">
        <v>0</v>
      </c>
    </row>
    <row r="3607" spans="22:46" x14ac:dyDescent="0.3">
      <c r="V3607" s="8" t="s">
        <v>5569</v>
      </c>
      <c r="W3607" s="18">
        <v>353</v>
      </c>
      <c r="X3607" t="s">
        <v>5909</v>
      </c>
      <c r="Y3607" s="6">
        <v>43345</v>
      </c>
      <c r="Z3607" t="s">
        <v>5910</v>
      </c>
      <c r="AA3607" t="s">
        <v>47</v>
      </c>
      <c r="AB3607" t="s">
        <v>51</v>
      </c>
      <c r="AC3607" t="s">
        <v>55</v>
      </c>
      <c r="AD3607">
        <v>1</v>
      </c>
      <c r="AE3607">
        <v>0</v>
      </c>
      <c r="AF3607">
        <v>0</v>
      </c>
      <c r="AG3607">
        <v>0</v>
      </c>
      <c r="AH3607">
        <v>3</v>
      </c>
      <c r="AI3607">
        <v>0</v>
      </c>
      <c r="AJ3607">
        <v>4</v>
      </c>
      <c r="AK3607">
        <v>0</v>
      </c>
      <c r="AL3607">
        <v>0</v>
      </c>
      <c r="AM3607">
        <v>1</v>
      </c>
      <c r="AN3607">
        <v>0</v>
      </c>
      <c r="AO3607">
        <v>0</v>
      </c>
      <c r="AP3607">
        <v>0</v>
      </c>
      <c r="AQ3607">
        <v>0</v>
      </c>
      <c r="AR3607">
        <v>0</v>
      </c>
      <c r="AS3607">
        <v>1</v>
      </c>
      <c r="AT3607">
        <v>1</v>
      </c>
    </row>
    <row r="3608" spans="22:46" x14ac:dyDescent="0.3">
      <c r="V3608" s="8" t="s">
        <v>5569</v>
      </c>
      <c r="W3608" s="18">
        <v>353</v>
      </c>
      <c r="X3608" t="s">
        <v>5911</v>
      </c>
      <c r="Y3608" s="6">
        <v>43345</v>
      </c>
      <c r="Z3608" t="s">
        <v>5912</v>
      </c>
      <c r="AA3608" t="s">
        <v>47</v>
      </c>
      <c r="AB3608" t="s">
        <v>51</v>
      </c>
      <c r="AC3608" t="s">
        <v>55</v>
      </c>
      <c r="AD3608">
        <v>1</v>
      </c>
      <c r="AE3608">
        <v>0</v>
      </c>
      <c r="AF3608">
        <v>0</v>
      </c>
      <c r="AG3608">
        <v>0</v>
      </c>
      <c r="AH3608">
        <v>0</v>
      </c>
      <c r="AI3608">
        <v>0</v>
      </c>
      <c r="AJ3608">
        <v>2</v>
      </c>
      <c r="AK3608">
        <v>0</v>
      </c>
      <c r="AL3608">
        <v>0</v>
      </c>
      <c r="AM3608">
        <v>0</v>
      </c>
      <c r="AN3608">
        <v>0</v>
      </c>
      <c r="AO3608">
        <v>0</v>
      </c>
      <c r="AP3608">
        <v>0</v>
      </c>
      <c r="AQ3608">
        <v>0</v>
      </c>
      <c r="AR3608">
        <v>0</v>
      </c>
      <c r="AS3608">
        <v>1</v>
      </c>
      <c r="AT3608">
        <v>0</v>
      </c>
    </row>
    <row r="3609" spans="22:46" x14ac:dyDescent="0.3">
      <c r="V3609" s="8" t="s">
        <v>5569</v>
      </c>
      <c r="W3609" s="18">
        <v>353</v>
      </c>
      <c r="X3609" t="s">
        <v>5913</v>
      </c>
      <c r="Y3609" s="6">
        <v>43345</v>
      </c>
      <c r="Z3609" t="s">
        <v>5914</v>
      </c>
      <c r="AA3609" t="s">
        <v>47</v>
      </c>
      <c r="AB3609" t="s">
        <v>51</v>
      </c>
      <c r="AC3609" t="s">
        <v>55</v>
      </c>
      <c r="AD3609">
        <v>1</v>
      </c>
      <c r="AE3609">
        <v>0</v>
      </c>
      <c r="AF3609">
        <v>0</v>
      </c>
      <c r="AG3609">
        <v>0</v>
      </c>
      <c r="AH3609">
        <v>1</v>
      </c>
      <c r="AI3609">
        <v>0</v>
      </c>
      <c r="AJ3609">
        <v>0</v>
      </c>
      <c r="AK3609">
        <v>0</v>
      </c>
      <c r="AL3609">
        <v>0</v>
      </c>
      <c r="AM3609">
        <v>0</v>
      </c>
      <c r="AN3609">
        <v>0</v>
      </c>
      <c r="AO3609">
        <v>0</v>
      </c>
      <c r="AP3609">
        <v>0</v>
      </c>
      <c r="AQ3609">
        <v>0</v>
      </c>
      <c r="AR3609">
        <v>0</v>
      </c>
      <c r="AS3609">
        <v>0</v>
      </c>
      <c r="AT3609">
        <v>1</v>
      </c>
    </row>
    <row r="3610" spans="22:46" x14ac:dyDescent="0.3">
      <c r="V3610" s="8" t="s">
        <v>5569</v>
      </c>
      <c r="W3610" s="18">
        <v>353</v>
      </c>
      <c r="X3610" t="s">
        <v>5915</v>
      </c>
      <c r="Y3610" s="6">
        <v>43345</v>
      </c>
      <c r="Z3610" t="s">
        <v>5916</v>
      </c>
      <c r="AA3610" t="s">
        <v>47</v>
      </c>
      <c r="AB3610" t="s">
        <v>51</v>
      </c>
      <c r="AC3610" t="s">
        <v>55</v>
      </c>
      <c r="AD3610">
        <v>2</v>
      </c>
      <c r="AE3610">
        <v>0</v>
      </c>
      <c r="AF3610">
        <v>1</v>
      </c>
      <c r="AG3610">
        <v>0</v>
      </c>
      <c r="AH3610">
        <v>2</v>
      </c>
      <c r="AI3610">
        <v>0</v>
      </c>
      <c r="AJ3610">
        <v>3</v>
      </c>
      <c r="AK3610">
        <v>0</v>
      </c>
      <c r="AL3610">
        <v>0</v>
      </c>
      <c r="AM3610">
        <v>3</v>
      </c>
      <c r="AN3610">
        <v>0</v>
      </c>
      <c r="AO3610">
        <v>0</v>
      </c>
      <c r="AP3610">
        <v>0</v>
      </c>
      <c r="AQ3610">
        <v>0</v>
      </c>
      <c r="AR3610">
        <v>0</v>
      </c>
      <c r="AS3610">
        <v>0</v>
      </c>
      <c r="AT3610">
        <v>0</v>
      </c>
    </row>
    <row r="3611" spans="22:46" x14ac:dyDescent="0.3">
      <c r="V3611" s="8" t="s">
        <v>5569</v>
      </c>
      <c r="W3611" s="18">
        <v>353</v>
      </c>
      <c r="X3611" t="s">
        <v>5917</v>
      </c>
      <c r="Y3611" s="6">
        <v>43345</v>
      </c>
      <c r="Z3611" t="s">
        <v>5918</v>
      </c>
      <c r="AA3611" t="s">
        <v>50</v>
      </c>
      <c r="AB3611" t="s">
        <v>51</v>
      </c>
      <c r="AC3611" t="s">
        <v>55</v>
      </c>
      <c r="AD3611">
        <v>2</v>
      </c>
      <c r="AE3611">
        <v>0</v>
      </c>
      <c r="AF3611">
        <v>0</v>
      </c>
      <c r="AG3611">
        <v>0</v>
      </c>
      <c r="AH3611">
        <v>2</v>
      </c>
      <c r="AI3611">
        <v>0</v>
      </c>
      <c r="AJ3611">
        <v>2</v>
      </c>
      <c r="AK3611">
        <v>0</v>
      </c>
      <c r="AL3611">
        <v>0</v>
      </c>
      <c r="AM3611">
        <v>2</v>
      </c>
      <c r="AN3611">
        <v>0</v>
      </c>
      <c r="AO3611">
        <v>0</v>
      </c>
      <c r="AP3611">
        <v>0</v>
      </c>
      <c r="AQ3611">
        <v>0</v>
      </c>
      <c r="AR3611">
        <v>0</v>
      </c>
      <c r="AS3611">
        <v>1</v>
      </c>
      <c r="AT3611">
        <v>1</v>
      </c>
    </row>
    <row r="3612" spans="22:46" x14ac:dyDescent="0.3">
      <c r="V3612" s="8" t="s">
        <v>5569</v>
      </c>
      <c r="W3612" s="18">
        <v>353</v>
      </c>
      <c r="X3612" t="s">
        <v>43</v>
      </c>
      <c r="Y3612" s="6">
        <v>43347</v>
      </c>
      <c r="Z3612" t="s">
        <v>5919</v>
      </c>
      <c r="AA3612" t="s">
        <v>47</v>
      </c>
      <c r="AB3612" t="s">
        <v>51</v>
      </c>
      <c r="AC3612" t="s">
        <v>55</v>
      </c>
      <c r="AD3612">
        <v>1</v>
      </c>
      <c r="AE3612">
        <v>1</v>
      </c>
      <c r="AF3612">
        <v>0</v>
      </c>
      <c r="AG3612">
        <v>1</v>
      </c>
      <c r="AH3612">
        <v>0</v>
      </c>
      <c r="AI3612">
        <v>0</v>
      </c>
      <c r="AJ3612">
        <v>0</v>
      </c>
      <c r="AK3612">
        <v>2</v>
      </c>
      <c r="AL3612">
        <v>1</v>
      </c>
      <c r="AM3612">
        <v>0</v>
      </c>
      <c r="AN3612">
        <v>0</v>
      </c>
      <c r="AO3612">
        <v>0</v>
      </c>
      <c r="AP3612">
        <v>0</v>
      </c>
      <c r="AQ3612">
        <v>0</v>
      </c>
      <c r="AR3612">
        <v>0</v>
      </c>
      <c r="AS3612">
        <v>0</v>
      </c>
      <c r="AT3612">
        <v>0</v>
      </c>
    </row>
    <row r="3613" spans="22:46" x14ac:dyDescent="0.3">
      <c r="V3613" s="8" t="s">
        <v>5569</v>
      </c>
      <c r="W3613" s="18">
        <v>353</v>
      </c>
      <c r="X3613" t="s">
        <v>5920</v>
      </c>
      <c r="Y3613" s="6">
        <v>43345</v>
      </c>
      <c r="Z3613" t="s">
        <v>5921</v>
      </c>
      <c r="AA3613" t="s">
        <v>47</v>
      </c>
      <c r="AB3613" t="s">
        <v>51</v>
      </c>
      <c r="AC3613" t="s">
        <v>55</v>
      </c>
      <c r="AD3613">
        <v>0</v>
      </c>
      <c r="AE3613">
        <v>0</v>
      </c>
      <c r="AF3613">
        <v>0</v>
      </c>
      <c r="AG3613">
        <v>0</v>
      </c>
      <c r="AH3613">
        <v>0</v>
      </c>
      <c r="AI3613">
        <v>0</v>
      </c>
      <c r="AJ3613">
        <v>0</v>
      </c>
      <c r="AK3613">
        <v>0</v>
      </c>
      <c r="AL3613">
        <v>0</v>
      </c>
      <c r="AM3613">
        <v>0</v>
      </c>
      <c r="AN3613">
        <v>0</v>
      </c>
      <c r="AO3613">
        <v>0</v>
      </c>
      <c r="AP3613">
        <v>0</v>
      </c>
      <c r="AQ3613">
        <v>0</v>
      </c>
      <c r="AR3613">
        <v>0</v>
      </c>
      <c r="AS3613">
        <v>0</v>
      </c>
      <c r="AT3613">
        <v>0</v>
      </c>
    </row>
    <row r="3614" spans="22:46" x14ac:dyDescent="0.3">
      <c r="V3614" s="8" t="s">
        <v>5569</v>
      </c>
      <c r="W3614" s="18">
        <v>353</v>
      </c>
      <c r="X3614" t="s">
        <v>5922</v>
      </c>
      <c r="Y3614" s="6">
        <v>43346</v>
      </c>
      <c r="Z3614" t="s">
        <v>5923</v>
      </c>
      <c r="AA3614" t="s">
        <v>47</v>
      </c>
      <c r="AB3614" t="s">
        <v>51</v>
      </c>
      <c r="AC3614" t="s">
        <v>55</v>
      </c>
      <c r="AD3614">
        <v>0</v>
      </c>
      <c r="AE3614">
        <v>0</v>
      </c>
      <c r="AF3614">
        <v>2</v>
      </c>
      <c r="AG3614">
        <v>0</v>
      </c>
      <c r="AH3614">
        <v>3</v>
      </c>
      <c r="AI3614">
        <v>0</v>
      </c>
      <c r="AJ3614">
        <v>2</v>
      </c>
      <c r="AK3614">
        <v>0</v>
      </c>
      <c r="AL3614">
        <v>1</v>
      </c>
      <c r="AM3614">
        <v>1</v>
      </c>
      <c r="AN3614">
        <v>0</v>
      </c>
      <c r="AO3614">
        <v>0</v>
      </c>
      <c r="AP3614">
        <v>0</v>
      </c>
      <c r="AQ3614">
        <v>0</v>
      </c>
      <c r="AR3614">
        <v>0</v>
      </c>
      <c r="AS3614">
        <v>1</v>
      </c>
      <c r="AT3614">
        <v>0</v>
      </c>
    </row>
    <row r="3615" spans="22:46" x14ac:dyDescent="0.3">
      <c r="V3615" s="8" t="s">
        <v>5569</v>
      </c>
      <c r="W3615" s="18">
        <v>353</v>
      </c>
      <c r="X3615" t="s">
        <v>78</v>
      </c>
      <c r="Y3615" s="6">
        <v>43346</v>
      </c>
      <c r="Z3615" t="s">
        <v>5924</v>
      </c>
      <c r="AA3615" t="s">
        <v>47</v>
      </c>
      <c r="AB3615" t="s">
        <v>51</v>
      </c>
      <c r="AC3615" t="s">
        <v>55</v>
      </c>
      <c r="AD3615">
        <v>1</v>
      </c>
      <c r="AE3615">
        <v>0</v>
      </c>
      <c r="AF3615">
        <v>1</v>
      </c>
      <c r="AG3615">
        <v>0</v>
      </c>
      <c r="AH3615">
        <v>0</v>
      </c>
      <c r="AI3615">
        <v>0</v>
      </c>
      <c r="AJ3615">
        <v>0</v>
      </c>
      <c r="AK3615">
        <v>0</v>
      </c>
      <c r="AL3615">
        <v>0</v>
      </c>
      <c r="AM3615">
        <v>0</v>
      </c>
      <c r="AN3615">
        <v>0</v>
      </c>
      <c r="AO3615">
        <v>1</v>
      </c>
      <c r="AP3615">
        <v>0</v>
      </c>
      <c r="AQ3615">
        <v>0</v>
      </c>
      <c r="AR3615">
        <v>0</v>
      </c>
      <c r="AS3615">
        <v>0</v>
      </c>
      <c r="AT3615">
        <v>0</v>
      </c>
    </row>
    <row r="3616" spans="22:46" x14ac:dyDescent="0.3">
      <c r="V3616" s="8" t="s">
        <v>5569</v>
      </c>
      <c r="W3616" s="18">
        <v>353</v>
      </c>
      <c r="X3616" t="s">
        <v>5861</v>
      </c>
      <c r="Y3616" s="6">
        <v>43346</v>
      </c>
      <c r="Z3616" t="s">
        <v>5925</v>
      </c>
      <c r="AA3616" t="s">
        <v>47</v>
      </c>
      <c r="AB3616" t="s">
        <v>51</v>
      </c>
      <c r="AC3616" t="s">
        <v>55</v>
      </c>
      <c r="AD3616">
        <v>0</v>
      </c>
      <c r="AE3616">
        <v>0</v>
      </c>
      <c r="AF3616">
        <v>0</v>
      </c>
      <c r="AG3616">
        <v>0</v>
      </c>
      <c r="AH3616">
        <v>1</v>
      </c>
      <c r="AI3616">
        <v>0</v>
      </c>
      <c r="AJ3616">
        <v>0</v>
      </c>
      <c r="AK3616">
        <v>0</v>
      </c>
      <c r="AL3616">
        <v>0</v>
      </c>
      <c r="AM3616">
        <v>0</v>
      </c>
      <c r="AN3616">
        <v>0</v>
      </c>
      <c r="AO3616">
        <v>0</v>
      </c>
      <c r="AP3616">
        <v>0</v>
      </c>
      <c r="AQ3616">
        <v>0</v>
      </c>
      <c r="AR3616">
        <v>0</v>
      </c>
      <c r="AS3616">
        <v>0</v>
      </c>
      <c r="AT3616">
        <v>0</v>
      </c>
    </row>
    <row r="3617" spans="22:46" x14ac:dyDescent="0.3">
      <c r="V3617" s="8" t="s">
        <v>5569</v>
      </c>
      <c r="W3617" s="18">
        <v>353</v>
      </c>
      <c r="X3617" t="s">
        <v>5926</v>
      </c>
      <c r="Y3617" s="6">
        <v>43346</v>
      </c>
      <c r="Z3617" t="s">
        <v>5927</v>
      </c>
      <c r="AA3617" t="s">
        <v>47</v>
      </c>
      <c r="AB3617" t="s">
        <v>51</v>
      </c>
      <c r="AC3617" t="s">
        <v>55</v>
      </c>
      <c r="AD3617">
        <v>0</v>
      </c>
      <c r="AE3617">
        <v>0</v>
      </c>
      <c r="AF3617">
        <v>0</v>
      </c>
      <c r="AG3617">
        <v>0</v>
      </c>
      <c r="AH3617">
        <v>0</v>
      </c>
      <c r="AI3617">
        <v>0</v>
      </c>
      <c r="AJ3617">
        <v>1</v>
      </c>
      <c r="AK3617">
        <v>0</v>
      </c>
      <c r="AL3617">
        <v>0</v>
      </c>
      <c r="AM3617">
        <v>0</v>
      </c>
      <c r="AN3617">
        <v>0</v>
      </c>
      <c r="AO3617">
        <v>0</v>
      </c>
      <c r="AP3617">
        <v>0</v>
      </c>
      <c r="AQ3617">
        <v>0</v>
      </c>
      <c r="AR3617">
        <v>0</v>
      </c>
      <c r="AS3617">
        <v>1</v>
      </c>
      <c r="AT3617">
        <v>0</v>
      </c>
    </row>
    <row r="3618" spans="22:46" x14ac:dyDescent="0.3">
      <c r="V3618" s="8" t="s">
        <v>5569</v>
      </c>
      <c r="W3618" s="18">
        <v>353</v>
      </c>
      <c r="X3618" t="s">
        <v>5928</v>
      </c>
      <c r="Y3618" s="6">
        <v>43346</v>
      </c>
      <c r="Z3618" t="s">
        <v>5929</v>
      </c>
      <c r="AA3618" t="s">
        <v>47</v>
      </c>
      <c r="AB3618" t="s">
        <v>51</v>
      </c>
      <c r="AC3618" t="s">
        <v>55</v>
      </c>
      <c r="AD3618">
        <v>0</v>
      </c>
      <c r="AE3618">
        <v>0</v>
      </c>
      <c r="AF3618">
        <v>0</v>
      </c>
      <c r="AG3618">
        <v>0</v>
      </c>
      <c r="AH3618">
        <v>1</v>
      </c>
      <c r="AI3618">
        <v>0</v>
      </c>
      <c r="AJ3618">
        <v>0</v>
      </c>
      <c r="AK3618">
        <v>0</v>
      </c>
      <c r="AL3618">
        <v>0</v>
      </c>
      <c r="AM3618">
        <v>0</v>
      </c>
      <c r="AN3618">
        <v>0</v>
      </c>
      <c r="AO3618">
        <v>0</v>
      </c>
      <c r="AP3618">
        <v>0</v>
      </c>
      <c r="AQ3618">
        <v>0</v>
      </c>
      <c r="AR3618">
        <v>0</v>
      </c>
      <c r="AS3618">
        <v>0</v>
      </c>
      <c r="AT3618">
        <v>0</v>
      </c>
    </row>
    <row r="3619" spans="22:46" x14ac:dyDescent="0.3">
      <c r="V3619" s="8" t="s">
        <v>5569</v>
      </c>
      <c r="W3619" s="18">
        <v>353</v>
      </c>
      <c r="X3619" t="s">
        <v>5930</v>
      </c>
      <c r="Y3619" s="6">
        <v>43346</v>
      </c>
      <c r="Z3619" t="s">
        <v>5931</v>
      </c>
      <c r="AA3619" t="s">
        <v>47</v>
      </c>
      <c r="AB3619" t="s">
        <v>51</v>
      </c>
      <c r="AC3619" t="s">
        <v>55</v>
      </c>
      <c r="AD3619">
        <v>1</v>
      </c>
      <c r="AE3619">
        <v>0</v>
      </c>
      <c r="AF3619">
        <v>0</v>
      </c>
      <c r="AG3619">
        <v>0</v>
      </c>
      <c r="AH3619">
        <v>4</v>
      </c>
      <c r="AI3619">
        <v>0</v>
      </c>
      <c r="AJ3619">
        <v>3</v>
      </c>
      <c r="AK3619">
        <v>0</v>
      </c>
      <c r="AL3619">
        <v>0</v>
      </c>
      <c r="AM3619">
        <v>1</v>
      </c>
      <c r="AN3619">
        <v>0</v>
      </c>
      <c r="AO3619">
        <v>0</v>
      </c>
      <c r="AP3619">
        <v>0</v>
      </c>
      <c r="AQ3619">
        <v>0</v>
      </c>
      <c r="AR3619">
        <v>0</v>
      </c>
      <c r="AS3619">
        <v>1</v>
      </c>
      <c r="AT3619">
        <v>0</v>
      </c>
    </row>
    <row r="3620" spans="22:46" x14ac:dyDescent="0.3">
      <c r="V3620" s="8" t="s">
        <v>5569</v>
      </c>
      <c r="W3620" s="18">
        <v>353</v>
      </c>
      <c r="X3620" t="s">
        <v>5932</v>
      </c>
      <c r="Y3620" s="6">
        <v>43346</v>
      </c>
      <c r="Z3620" t="s">
        <v>5933</v>
      </c>
      <c r="AA3620" t="s">
        <v>47</v>
      </c>
      <c r="AB3620" t="s">
        <v>51</v>
      </c>
      <c r="AC3620" t="s">
        <v>55</v>
      </c>
      <c r="AD3620">
        <v>1</v>
      </c>
      <c r="AE3620">
        <v>0</v>
      </c>
      <c r="AF3620">
        <v>0</v>
      </c>
      <c r="AG3620">
        <v>1</v>
      </c>
      <c r="AH3620">
        <v>3</v>
      </c>
      <c r="AI3620">
        <v>0</v>
      </c>
      <c r="AJ3620">
        <v>3</v>
      </c>
      <c r="AK3620">
        <v>0</v>
      </c>
      <c r="AL3620">
        <v>0</v>
      </c>
      <c r="AM3620">
        <v>2</v>
      </c>
      <c r="AN3620">
        <v>0</v>
      </c>
      <c r="AO3620">
        <v>0</v>
      </c>
      <c r="AP3620">
        <v>0</v>
      </c>
      <c r="AQ3620">
        <v>0</v>
      </c>
      <c r="AR3620">
        <v>0</v>
      </c>
      <c r="AS3620">
        <v>1</v>
      </c>
      <c r="AT3620">
        <v>0</v>
      </c>
    </row>
    <row r="3621" spans="22:46" x14ac:dyDescent="0.3">
      <c r="V3621" s="8" t="s">
        <v>5569</v>
      </c>
      <c r="W3621" s="18">
        <v>353</v>
      </c>
      <c r="X3621" t="s">
        <v>5934</v>
      </c>
      <c r="Y3621" s="6">
        <v>43346</v>
      </c>
      <c r="Z3621" t="s">
        <v>5935</v>
      </c>
      <c r="AA3621" t="s">
        <v>47</v>
      </c>
      <c r="AB3621" t="s">
        <v>51</v>
      </c>
      <c r="AC3621" t="s">
        <v>55</v>
      </c>
      <c r="AD3621">
        <v>0</v>
      </c>
      <c r="AE3621">
        <v>0</v>
      </c>
      <c r="AF3621">
        <v>0</v>
      </c>
      <c r="AG3621">
        <v>0</v>
      </c>
      <c r="AH3621">
        <v>0</v>
      </c>
      <c r="AI3621">
        <v>0</v>
      </c>
      <c r="AJ3621">
        <v>1</v>
      </c>
      <c r="AK3621">
        <v>0</v>
      </c>
      <c r="AL3621">
        <v>0</v>
      </c>
      <c r="AM3621">
        <v>0</v>
      </c>
      <c r="AN3621">
        <v>0</v>
      </c>
      <c r="AO3621">
        <v>0</v>
      </c>
      <c r="AP3621">
        <v>0</v>
      </c>
      <c r="AQ3621">
        <v>0</v>
      </c>
      <c r="AR3621">
        <v>0</v>
      </c>
      <c r="AS3621">
        <v>1</v>
      </c>
      <c r="AT3621">
        <v>0</v>
      </c>
    </row>
    <row r="3622" spans="22:46" x14ac:dyDescent="0.3">
      <c r="V3622" s="8" t="s">
        <v>5569</v>
      </c>
      <c r="W3622" s="18">
        <v>353</v>
      </c>
      <c r="X3622" t="s">
        <v>5936</v>
      </c>
      <c r="Y3622" s="6">
        <v>43346</v>
      </c>
      <c r="Z3622" t="s">
        <v>5937</v>
      </c>
      <c r="AA3622" t="s">
        <v>47</v>
      </c>
      <c r="AB3622" t="s">
        <v>51</v>
      </c>
      <c r="AC3622" t="s">
        <v>55</v>
      </c>
      <c r="AD3622">
        <v>0</v>
      </c>
      <c r="AE3622">
        <v>1</v>
      </c>
      <c r="AF3622">
        <v>0</v>
      </c>
      <c r="AG3622">
        <v>0</v>
      </c>
      <c r="AH3622">
        <v>0</v>
      </c>
      <c r="AI3622">
        <v>0</v>
      </c>
      <c r="AJ3622">
        <v>0</v>
      </c>
      <c r="AK3622">
        <v>0</v>
      </c>
      <c r="AL3622">
        <v>0</v>
      </c>
      <c r="AM3622">
        <v>0</v>
      </c>
      <c r="AN3622">
        <v>0</v>
      </c>
      <c r="AO3622">
        <v>0</v>
      </c>
      <c r="AP3622">
        <v>0</v>
      </c>
      <c r="AQ3622">
        <v>0</v>
      </c>
      <c r="AR3622">
        <v>0</v>
      </c>
      <c r="AS3622">
        <v>0</v>
      </c>
      <c r="AT3622">
        <v>0</v>
      </c>
    </row>
    <row r="3623" spans="22:46" x14ac:dyDescent="0.3">
      <c r="V3623" s="8" t="s">
        <v>5569</v>
      </c>
      <c r="W3623" s="18">
        <v>353</v>
      </c>
      <c r="X3623" t="s">
        <v>5938</v>
      </c>
      <c r="Y3623" s="6">
        <v>43346</v>
      </c>
      <c r="Z3623" t="s">
        <v>5939</v>
      </c>
      <c r="AA3623" t="s">
        <v>47</v>
      </c>
      <c r="AB3623" t="s">
        <v>51</v>
      </c>
      <c r="AC3623" t="s">
        <v>55</v>
      </c>
      <c r="AD3623">
        <v>0</v>
      </c>
      <c r="AE3623">
        <v>0</v>
      </c>
      <c r="AF3623">
        <v>0</v>
      </c>
      <c r="AG3623">
        <v>0</v>
      </c>
      <c r="AH3623">
        <v>0</v>
      </c>
      <c r="AI3623">
        <v>0</v>
      </c>
      <c r="AJ3623">
        <v>0</v>
      </c>
      <c r="AK3623">
        <v>0</v>
      </c>
      <c r="AL3623">
        <v>0</v>
      </c>
      <c r="AM3623">
        <v>0</v>
      </c>
      <c r="AN3623">
        <v>0</v>
      </c>
      <c r="AO3623">
        <v>0</v>
      </c>
      <c r="AP3623">
        <v>0</v>
      </c>
      <c r="AQ3623">
        <v>0</v>
      </c>
      <c r="AR3623">
        <v>0</v>
      </c>
      <c r="AS3623">
        <v>0</v>
      </c>
      <c r="AT3623">
        <v>0</v>
      </c>
    </row>
    <row r="3624" spans="22:46" x14ac:dyDescent="0.3">
      <c r="V3624" s="8" t="s">
        <v>5569</v>
      </c>
      <c r="W3624" s="18">
        <v>353</v>
      </c>
      <c r="X3624" t="s">
        <v>5940</v>
      </c>
      <c r="Y3624" s="6">
        <v>43346</v>
      </c>
      <c r="Z3624" t="s">
        <v>5941</v>
      </c>
      <c r="AA3624" t="s">
        <v>47</v>
      </c>
      <c r="AB3624" t="s">
        <v>51</v>
      </c>
      <c r="AC3624" t="s">
        <v>55</v>
      </c>
      <c r="AD3624">
        <v>2</v>
      </c>
      <c r="AE3624">
        <v>1</v>
      </c>
      <c r="AF3624">
        <v>1</v>
      </c>
      <c r="AG3624">
        <v>0</v>
      </c>
      <c r="AH3624">
        <v>0</v>
      </c>
      <c r="AI3624">
        <v>0</v>
      </c>
      <c r="AJ3624">
        <v>2</v>
      </c>
      <c r="AK3624">
        <v>0</v>
      </c>
      <c r="AL3624">
        <v>0</v>
      </c>
      <c r="AM3624">
        <v>2</v>
      </c>
      <c r="AN3624">
        <v>0</v>
      </c>
      <c r="AO3624">
        <v>0</v>
      </c>
      <c r="AP3624">
        <v>0</v>
      </c>
      <c r="AQ3624">
        <v>0</v>
      </c>
      <c r="AR3624">
        <v>0</v>
      </c>
      <c r="AS3624">
        <v>0</v>
      </c>
      <c r="AT3624">
        <v>1</v>
      </c>
    </row>
    <row r="3625" spans="22:46" x14ac:dyDescent="0.3">
      <c r="V3625" s="8" t="s">
        <v>5569</v>
      </c>
      <c r="W3625" s="18">
        <v>353</v>
      </c>
      <c r="X3625" t="s">
        <v>5942</v>
      </c>
      <c r="Y3625" s="6">
        <v>43346</v>
      </c>
      <c r="Z3625" t="s">
        <v>5943</v>
      </c>
      <c r="AA3625" t="s">
        <v>47</v>
      </c>
      <c r="AB3625" t="s">
        <v>51</v>
      </c>
      <c r="AC3625" t="s">
        <v>55</v>
      </c>
      <c r="AD3625">
        <v>0</v>
      </c>
      <c r="AE3625">
        <v>0</v>
      </c>
      <c r="AF3625">
        <v>0</v>
      </c>
      <c r="AG3625">
        <v>0</v>
      </c>
      <c r="AH3625">
        <v>2</v>
      </c>
      <c r="AI3625">
        <v>1</v>
      </c>
      <c r="AJ3625">
        <v>1</v>
      </c>
      <c r="AK3625">
        <v>0</v>
      </c>
      <c r="AL3625">
        <v>0</v>
      </c>
      <c r="AM3625">
        <v>0</v>
      </c>
      <c r="AN3625">
        <v>0</v>
      </c>
      <c r="AO3625">
        <v>0</v>
      </c>
      <c r="AP3625">
        <v>0</v>
      </c>
      <c r="AQ3625">
        <v>0</v>
      </c>
      <c r="AR3625">
        <v>0</v>
      </c>
      <c r="AS3625">
        <v>0</v>
      </c>
      <c r="AT3625">
        <v>0</v>
      </c>
    </row>
    <row r="3626" spans="22:46" x14ac:dyDescent="0.3">
      <c r="V3626" s="8" t="s">
        <v>5569</v>
      </c>
      <c r="W3626" s="18">
        <v>353</v>
      </c>
      <c r="X3626" t="s">
        <v>78</v>
      </c>
      <c r="Y3626" s="6">
        <v>43346</v>
      </c>
      <c r="Z3626" t="s">
        <v>5944</v>
      </c>
      <c r="AA3626" t="s">
        <v>47</v>
      </c>
      <c r="AB3626" t="s">
        <v>51</v>
      </c>
      <c r="AC3626" t="s">
        <v>55</v>
      </c>
      <c r="AD3626">
        <v>0</v>
      </c>
      <c r="AE3626">
        <v>0</v>
      </c>
      <c r="AF3626">
        <v>0</v>
      </c>
      <c r="AG3626">
        <v>0</v>
      </c>
      <c r="AH3626">
        <v>1</v>
      </c>
      <c r="AI3626">
        <v>0</v>
      </c>
      <c r="AJ3626">
        <v>0</v>
      </c>
      <c r="AK3626">
        <v>0</v>
      </c>
      <c r="AL3626">
        <v>0</v>
      </c>
      <c r="AM3626">
        <v>0</v>
      </c>
      <c r="AN3626">
        <v>0</v>
      </c>
      <c r="AO3626">
        <v>0</v>
      </c>
      <c r="AP3626">
        <v>0</v>
      </c>
      <c r="AQ3626">
        <v>0</v>
      </c>
      <c r="AR3626">
        <v>0</v>
      </c>
      <c r="AS3626">
        <v>0</v>
      </c>
      <c r="AT3626">
        <v>0</v>
      </c>
    </row>
    <row r="3627" spans="22:46" x14ac:dyDescent="0.3">
      <c r="V3627" s="8" t="s">
        <v>5569</v>
      </c>
      <c r="W3627" s="18">
        <v>353</v>
      </c>
      <c r="X3627" t="s">
        <v>5945</v>
      </c>
      <c r="Y3627" s="6">
        <v>43346</v>
      </c>
      <c r="Z3627" t="s">
        <v>5946</v>
      </c>
      <c r="AA3627" t="s">
        <v>47</v>
      </c>
      <c r="AB3627" t="s">
        <v>51</v>
      </c>
      <c r="AC3627" t="s">
        <v>55</v>
      </c>
      <c r="AD3627">
        <v>0</v>
      </c>
      <c r="AE3627">
        <v>1</v>
      </c>
      <c r="AF3627">
        <v>0</v>
      </c>
      <c r="AG3627">
        <v>0</v>
      </c>
      <c r="AH3627">
        <v>2</v>
      </c>
      <c r="AI3627">
        <v>0</v>
      </c>
      <c r="AJ3627">
        <v>3</v>
      </c>
      <c r="AK3627">
        <v>0</v>
      </c>
      <c r="AL3627">
        <v>0</v>
      </c>
      <c r="AM3627">
        <v>2</v>
      </c>
      <c r="AN3627">
        <v>0</v>
      </c>
      <c r="AO3627">
        <v>0</v>
      </c>
      <c r="AP3627">
        <v>0</v>
      </c>
      <c r="AQ3627">
        <v>0</v>
      </c>
      <c r="AR3627">
        <v>0</v>
      </c>
      <c r="AS3627">
        <v>1</v>
      </c>
      <c r="AT3627">
        <v>1</v>
      </c>
    </row>
    <row r="3628" spans="22:46" x14ac:dyDescent="0.3">
      <c r="V3628" s="8" t="s">
        <v>5569</v>
      </c>
      <c r="W3628" s="18">
        <v>353</v>
      </c>
      <c r="X3628" t="s">
        <v>5947</v>
      </c>
      <c r="Y3628" s="6">
        <v>43346</v>
      </c>
      <c r="Z3628" t="s">
        <v>5948</v>
      </c>
      <c r="AA3628" t="s">
        <v>47</v>
      </c>
      <c r="AB3628" t="s">
        <v>51</v>
      </c>
      <c r="AC3628" t="s">
        <v>55</v>
      </c>
      <c r="AD3628">
        <v>0</v>
      </c>
      <c r="AE3628">
        <v>0</v>
      </c>
      <c r="AF3628">
        <v>0</v>
      </c>
      <c r="AG3628">
        <v>0</v>
      </c>
      <c r="AH3628">
        <v>1</v>
      </c>
      <c r="AI3628">
        <v>0</v>
      </c>
      <c r="AJ3628">
        <v>0</v>
      </c>
      <c r="AK3628">
        <v>0</v>
      </c>
      <c r="AL3628">
        <v>0</v>
      </c>
      <c r="AM3628">
        <v>0</v>
      </c>
      <c r="AN3628">
        <v>0</v>
      </c>
      <c r="AO3628">
        <v>0</v>
      </c>
      <c r="AP3628">
        <v>0</v>
      </c>
      <c r="AQ3628">
        <v>0</v>
      </c>
      <c r="AR3628">
        <v>0</v>
      </c>
      <c r="AS3628">
        <v>0</v>
      </c>
      <c r="AT3628">
        <v>0</v>
      </c>
    </row>
    <row r="3629" spans="22:46" x14ac:dyDescent="0.3">
      <c r="V3629" s="8" t="s">
        <v>5569</v>
      </c>
      <c r="W3629" s="18">
        <v>353</v>
      </c>
      <c r="X3629" t="s">
        <v>5949</v>
      </c>
      <c r="Y3629" s="6">
        <v>43346</v>
      </c>
      <c r="Z3629" t="s">
        <v>5950</v>
      </c>
      <c r="AA3629" t="s">
        <v>47</v>
      </c>
      <c r="AB3629" t="s">
        <v>51</v>
      </c>
      <c r="AC3629" t="s">
        <v>55</v>
      </c>
      <c r="AD3629">
        <v>0</v>
      </c>
      <c r="AE3629">
        <v>0</v>
      </c>
      <c r="AF3629">
        <v>0</v>
      </c>
      <c r="AG3629">
        <v>0</v>
      </c>
      <c r="AH3629">
        <v>1</v>
      </c>
      <c r="AI3629">
        <v>0</v>
      </c>
      <c r="AJ3629">
        <v>0</v>
      </c>
      <c r="AK3629">
        <v>0</v>
      </c>
      <c r="AL3629">
        <v>0</v>
      </c>
      <c r="AM3629">
        <v>0</v>
      </c>
      <c r="AN3629">
        <v>0</v>
      </c>
      <c r="AO3629">
        <v>0</v>
      </c>
      <c r="AP3629">
        <v>0</v>
      </c>
      <c r="AQ3629">
        <v>0</v>
      </c>
      <c r="AR3629">
        <v>0</v>
      </c>
      <c r="AS3629">
        <v>0</v>
      </c>
      <c r="AT3629">
        <v>0</v>
      </c>
    </row>
    <row r="3630" spans="22:46" x14ac:dyDescent="0.3">
      <c r="V3630" s="8" t="s">
        <v>5569</v>
      </c>
      <c r="W3630" s="18">
        <v>353</v>
      </c>
      <c r="X3630" t="s">
        <v>43</v>
      </c>
      <c r="Y3630" s="6">
        <v>43346</v>
      </c>
      <c r="Z3630" t="s">
        <v>5951</v>
      </c>
      <c r="AA3630" t="s">
        <v>47</v>
      </c>
      <c r="AB3630" t="s">
        <v>51</v>
      </c>
      <c r="AC3630" t="s">
        <v>55</v>
      </c>
      <c r="AD3630">
        <v>0</v>
      </c>
      <c r="AE3630">
        <v>2</v>
      </c>
      <c r="AF3630">
        <v>0</v>
      </c>
      <c r="AG3630">
        <v>1</v>
      </c>
      <c r="AH3630">
        <v>1</v>
      </c>
      <c r="AI3630">
        <v>0</v>
      </c>
      <c r="AJ3630">
        <v>0</v>
      </c>
      <c r="AK3630">
        <v>0</v>
      </c>
      <c r="AL3630">
        <v>0</v>
      </c>
      <c r="AM3630">
        <v>1</v>
      </c>
      <c r="AN3630">
        <v>0</v>
      </c>
      <c r="AO3630">
        <v>0</v>
      </c>
      <c r="AP3630">
        <v>0</v>
      </c>
      <c r="AQ3630">
        <v>0</v>
      </c>
      <c r="AR3630">
        <v>0</v>
      </c>
      <c r="AS3630">
        <v>0</v>
      </c>
      <c r="AT3630">
        <v>0</v>
      </c>
    </row>
    <row r="3631" spans="22:46" x14ac:dyDescent="0.3">
      <c r="V3631" s="8" t="s">
        <v>5569</v>
      </c>
      <c r="W3631" s="18">
        <v>353</v>
      </c>
      <c r="X3631" t="s">
        <v>5952</v>
      </c>
      <c r="Y3631" s="6">
        <v>43346</v>
      </c>
      <c r="Z3631" t="s">
        <v>5953</v>
      </c>
      <c r="AA3631" t="s">
        <v>47</v>
      </c>
      <c r="AB3631" t="s">
        <v>51</v>
      </c>
      <c r="AC3631" t="s">
        <v>55</v>
      </c>
      <c r="AD3631">
        <v>0</v>
      </c>
      <c r="AE3631">
        <v>0</v>
      </c>
      <c r="AF3631">
        <v>0</v>
      </c>
      <c r="AG3631">
        <v>0</v>
      </c>
      <c r="AH3631">
        <v>1</v>
      </c>
      <c r="AI3631">
        <v>0</v>
      </c>
      <c r="AJ3631">
        <v>0</v>
      </c>
      <c r="AK3631">
        <v>0</v>
      </c>
      <c r="AL3631">
        <v>0</v>
      </c>
      <c r="AM3631">
        <v>1</v>
      </c>
      <c r="AN3631">
        <v>0</v>
      </c>
      <c r="AO3631">
        <v>0</v>
      </c>
      <c r="AP3631">
        <v>0</v>
      </c>
      <c r="AQ3631">
        <v>0</v>
      </c>
      <c r="AR3631">
        <v>0</v>
      </c>
      <c r="AS3631">
        <v>0</v>
      </c>
      <c r="AT3631">
        <v>0</v>
      </c>
    </row>
    <row r="3632" spans="22:46" x14ac:dyDescent="0.3">
      <c r="V3632" s="8" t="s">
        <v>5569</v>
      </c>
      <c r="W3632" s="18">
        <v>353</v>
      </c>
      <c r="X3632" t="s">
        <v>5954</v>
      </c>
      <c r="Y3632" s="6">
        <v>43347</v>
      </c>
      <c r="Z3632" t="s">
        <v>5955</v>
      </c>
      <c r="AA3632" t="s">
        <v>47</v>
      </c>
      <c r="AB3632" t="s">
        <v>51</v>
      </c>
      <c r="AC3632" t="s">
        <v>55</v>
      </c>
      <c r="AD3632">
        <v>0</v>
      </c>
      <c r="AE3632">
        <v>0</v>
      </c>
      <c r="AF3632">
        <v>0</v>
      </c>
      <c r="AG3632">
        <v>0</v>
      </c>
      <c r="AH3632">
        <v>0</v>
      </c>
      <c r="AI3632">
        <v>0</v>
      </c>
      <c r="AJ3632">
        <v>0</v>
      </c>
      <c r="AK3632">
        <v>0</v>
      </c>
      <c r="AL3632">
        <v>0</v>
      </c>
      <c r="AM3632">
        <v>0</v>
      </c>
      <c r="AN3632">
        <v>0</v>
      </c>
      <c r="AO3632">
        <v>0</v>
      </c>
      <c r="AP3632">
        <v>0</v>
      </c>
      <c r="AQ3632">
        <v>0</v>
      </c>
      <c r="AR3632">
        <v>0</v>
      </c>
      <c r="AS3632">
        <v>0</v>
      </c>
      <c r="AT3632">
        <v>0</v>
      </c>
    </row>
    <row r="3633" spans="22:46" x14ac:dyDescent="0.3">
      <c r="V3633" s="8" t="s">
        <v>5569</v>
      </c>
      <c r="W3633" s="18">
        <v>353</v>
      </c>
      <c r="X3633" t="s">
        <v>5956</v>
      </c>
      <c r="Y3633" s="6">
        <v>43347</v>
      </c>
      <c r="Z3633" t="s">
        <v>5957</v>
      </c>
      <c r="AA3633" t="s">
        <v>47</v>
      </c>
      <c r="AB3633" t="s">
        <v>51</v>
      </c>
      <c r="AC3633" t="s">
        <v>55</v>
      </c>
      <c r="AD3633">
        <v>0</v>
      </c>
      <c r="AE3633">
        <v>0</v>
      </c>
      <c r="AF3633">
        <v>0</v>
      </c>
      <c r="AG3633">
        <v>0</v>
      </c>
      <c r="AH3633">
        <v>0</v>
      </c>
      <c r="AI3633">
        <v>0</v>
      </c>
      <c r="AJ3633">
        <v>0</v>
      </c>
      <c r="AK3633">
        <v>0</v>
      </c>
      <c r="AL3633">
        <v>0</v>
      </c>
      <c r="AM3633">
        <v>0</v>
      </c>
      <c r="AN3633">
        <v>0</v>
      </c>
      <c r="AO3633">
        <v>0</v>
      </c>
      <c r="AP3633">
        <v>0</v>
      </c>
      <c r="AQ3633">
        <v>0</v>
      </c>
      <c r="AR3633">
        <v>0</v>
      </c>
      <c r="AS3633">
        <v>0</v>
      </c>
      <c r="AT3633">
        <v>0</v>
      </c>
    </row>
    <row r="3634" spans="22:46" x14ac:dyDescent="0.3">
      <c r="V3634" s="8" t="s">
        <v>5569</v>
      </c>
      <c r="W3634" s="18">
        <v>353</v>
      </c>
      <c r="X3634" t="s">
        <v>5958</v>
      </c>
      <c r="Y3634" s="6">
        <v>43347</v>
      </c>
      <c r="Z3634" t="s">
        <v>5959</v>
      </c>
      <c r="AA3634" t="s">
        <v>47</v>
      </c>
      <c r="AB3634" t="s">
        <v>51</v>
      </c>
      <c r="AC3634" t="s">
        <v>55</v>
      </c>
      <c r="AD3634">
        <v>2</v>
      </c>
      <c r="AE3634">
        <v>2</v>
      </c>
      <c r="AF3634">
        <v>0</v>
      </c>
      <c r="AG3634">
        <v>0</v>
      </c>
      <c r="AH3634">
        <v>3</v>
      </c>
      <c r="AI3634">
        <v>0</v>
      </c>
      <c r="AJ3634">
        <v>1</v>
      </c>
      <c r="AK3634">
        <v>0</v>
      </c>
      <c r="AL3634">
        <v>0</v>
      </c>
      <c r="AM3634">
        <v>0</v>
      </c>
      <c r="AN3634">
        <v>0</v>
      </c>
      <c r="AO3634">
        <v>0</v>
      </c>
      <c r="AP3634">
        <v>1</v>
      </c>
      <c r="AQ3634">
        <v>0</v>
      </c>
      <c r="AR3634">
        <v>0</v>
      </c>
      <c r="AS3634">
        <v>0</v>
      </c>
      <c r="AT3634">
        <v>1</v>
      </c>
    </row>
    <row r="3635" spans="22:46" x14ac:dyDescent="0.3">
      <c r="V3635" s="8" t="s">
        <v>5569</v>
      </c>
      <c r="W3635" s="18">
        <v>353</v>
      </c>
      <c r="X3635" t="s">
        <v>5696</v>
      </c>
      <c r="Y3635" s="6">
        <v>43348</v>
      </c>
      <c r="Z3635" t="s">
        <v>5960</v>
      </c>
      <c r="AA3635" t="s">
        <v>47</v>
      </c>
      <c r="AB3635" t="s">
        <v>51</v>
      </c>
      <c r="AC3635" t="s">
        <v>55</v>
      </c>
      <c r="AD3635">
        <v>0</v>
      </c>
      <c r="AE3635">
        <v>0</v>
      </c>
      <c r="AF3635">
        <v>0</v>
      </c>
      <c r="AG3635">
        <v>0</v>
      </c>
      <c r="AH3635">
        <v>1</v>
      </c>
      <c r="AI3635">
        <v>0</v>
      </c>
      <c r="AJ3635">
        <v>0</v>
      </c>
      <c r="AK3635">
        <v>0</v>
      </c>
      <c r="AL3635">
        <v>0</v>
      </c>
      <c r="AM3635">
        <v>0</v>
      </c>
      <c r="AN3635">
        <v>0</v>
      </c>
      <c r="AO3635">
        <v>0</v>
      </c>
      <c r="AP3635">
        <v>0</v>
      </c>
      <c r="AQ3635">
        <v>0</v>
      </c>
      <c r="AR3635">
        <v>0</v>
      </c>
      <c r="AS3635">
        <v>0</v>
      </c>
      <c r="AT3635">
        <v>1</v>
      </c>
    </row>
    <row r="3636" spans="22:46" x14ac:dyDescent="0.3">
      <c r="V3636" s="8" t="s">
        <v>5569</v>
      </c>
      <c r="W3636" s="18">
        <v>353</v>
      </c>
      <c r="X3636" t="s">
        <v>5961</v>
      </c>
      <c r="Y3636" s="6">
        <v>43349</v>
      </c>
      <c r="Z3636" t="s">
        <v>5962</v>
      </c>
      <c r="AA3636" t="s">
        <v>47</v>
      </c>
      <c r="AB3636" t="s">
        <v>51</v>
      </c>
      <c r="AC3636" t="s">
        <v>55</v>
      </c>
      <c r="AD3636">
        <v>0</v>
      </c>
      <c r="AE3636">
        <v>0</v>
      </c>
      <c r="AF3636">
        <v>0</v>
      </c>
      <c r="AG3636">
        <v>0</v>
      </c>
      <c r="AH3636">
        <v>0</v>
      </c>
      <c r="AI3636">
        <v>1</v>
      </c>
      <c r="AJ3636">
        <v>3</v>
      </c>
      <c r="AK3636">
        <v>0</v>
      </c>
      <c r="AL3636">
        <v>0</v>
      </c>
      <c r="AM3636">
        <v>0</v>
      </c>
      <c r="AN3636">
        <v>0</v>
      </c>
      <c r="AO3636">
        <v>0</v>
      </c>
      <c r="AP3636">
        <v>0</v>
      </c>
      <c r="AQ3636">
        <v>0</v>
      </c>
      <c r="AR3636">
        <v>0</v>
      </c>
      <c r="AS3636">
        <v>1</v>
      </c>
      <c r="AT3636">
        <v>0</v>
      </c>
    </row>
    <row r="3637" spans="22:46" x14ac:dyDescent="0.3">
      <c r="V3637" s="8" t="s">
        <v>5569</v>
      </c>
      <c r="W3637" s="18">
        <v>353</v>
      </c>
      <c r="X3637" t="s">
        <v>5963</v>
      </c>
      <c r="Y3637" s="6">
        <v>43349</v>
      </c>
      <c r="Z3637" t="s">
        <v>5964</v>
      </c>
      <c r="AA3637" t="s">
        <v>47</v>
      </c>
      <c r="AB3637" t="s">
        <v>51</v>
      </c>
      <c r="AC3637" t="s">
        <v>55</v>
      </c>
      <c r="AD3637">
        <v>2</v>
      </c>
      <c r="AE3637">
        <v>2</v>
      </c>
      <c r="AF3637">
        <v>0</v>
      </c>
      <c r="AG3637">
        <v>1</v>
      </c>
      <c r="AH3637">
        <v>1</v>
      </c>
      <c r="AI3637">
        <v>0</v>
      </c>
      <c r="AJ3637">
        <v>5</v>
      </c>
      <c r="AK3637">
        <v>0</v>
      </c>
      <c r="AL3637">
        <v>0</v>
      </c>
      <c r="AM3637">
        <v>0</v>
      </c>
      <c r="AN3637">
        <v>0</v>
      </c>
      <c r="AO3637">
        <v>0</v>
      </c>
      <c r="AP3637">
        <v>0</v>
      </c>
      <c r="AQ3637">
        <v>0</v>
      </c>
      <c r="AR3637">
        <v>0</v>
      </c>
      <c r="AS3637">
        <v>1</v>
      </c>
      <c r="AT3637">
        <v>0</v>
      </c>
    </row>
    <row r="3638" spans="22:46" x14ac:dyDescent="0.3">
      <c r="V3638" s="8" t="s">
        <v>5569</v>
      </c>
      <c r="W3638" s="18">
        <v>353</v>
      </c>
      <c r="X3638" t="s">
        <v>5965</v>
      </c>
      <c r="Y3638" s="6">
        <v>43349</v>
      </c>
      <c r="Z3638" t="s">
        <v>5966</v>
      </c>
      <c r="AA3638" t="s">
        <v>47</v>
      </c>
      <c r="AB3638" t="s">
        <v>51</v>
      </c>
      <c r="AC3638" t="s">
        <v>55</v>
      </c>
      <c r="AD3638">
        <v>0</v>
      </c>
      <c r="AE3638">
        <v>0</v>
      </c>
      <c r="AF3638">
        <v>2</v>
      </c>
      <c r="AG3638">
        <v>0</v>
      </c>
      <c r="AH3638">
        <v>1</v>
      </c>
      <c r="AI3638">
        <v>0</v>
      </c>
      <c r="AJ3638">
        <v>0</v>
      </c>
      <c r="AK3638">
        <v>0</v>
      </c>
      <c r="AL3638">
        <v>0</v>
      </c>
      <c r="AM3638">
        <v>0</v>
      </c>
      <c r="AN3638">
        <v>0</v>
      </c>
      <c r="AO3638">
        <v>0</v>
      </c>
      <c r="AP3638">
        <v>0</v>
      </c>
      <c r="AQ3638">
        <v>0</v>
      </c>
      <c r="AR3638">
        <v>0</v>
      </c>
      <c r="AS3638">
        <v>0</v>
      </c>
      <c r="AT3638">
        <v>0</v>
      </c>
    </row>
    <row r="3639" spans="22:46" x14ac:dyDescent="0.3">
      <c r="V3639" s="8" t="s">
        <v>5569</v>
      </c>
      <c r="W3639" s="18">
        <v>353</v>
      </c>
      <c r="X3639" t="s">
        <v>5967</v>
      </c>
      <c r="Y3639" s="6">
        <v>43349</v>
      </c>
      <c r="Z3639" t="s">
        <v>5968</v>
      </c>
      <c r="AA3639" t="s">
        <v>47</v>
      </c>
      <c r="AB3639" t="s">
        <v>51</v>
      </c>
      <c r="AC3639" t="s">
        <v>55</v>
      </c>
      <c r="AD3639">
        <v>1</v>
      </c>
      <c r="AE3639">
        <v>0</v>
      </c>
      <c r="AF3639">
        <v>0</v>
      </c>
      <c r="AG3639">
        <v>0</v>
      </c>
      <c r="AH3639">
        <v>0</v>
      </c>
      <c r="AI3639">
        <v>0</v>
      </c>
      <c r="AJ3639">
        <v>0</v>
      </c>
      <c r="AK3639">
        <v>0</v>
      </c>
      <c r="AL3639">
        <v>0</v>
      </c>
      <c r="AM3639">
        <v>0</v>
      </c>
      <c r="AN3639">
        <v>0</v>
      </c>
      <c r="AO3639">
        <v>0</v>
      </c>
      <c r="AP3639">
        <v>0</v>
      </c>
      <c r="AQ3639">
        <v>0</v>
      </c>
      <c r="AR3639">
        <v>0</v>
      </c>
      <c r="AS3639">
        <v>0</v>
      </c>
      <c r="AT3639">
        <v>0</v>
      </c>
    </row>
    <row r="3640" spans="22:46" x14ac:dyDescent="0.3">
      <c r="V3640" s="8" t="s">
        <v>5569</v>
      </c>
      <c r="W3640" s="18">
        <v>353</v>
      </c>
      <c r="X3640"/>
      <c r="Y3640" s="6">
        <v>43349</v>
      </c>
      <c r="Z3640" t="s">
        <v>5969</v>
      </c>
      <c r="AA3640" t="s">
        <v>47</v>
      </c>
      <c r="AB3640" t="s">
        <v>51</v>
      </c>
      <c r="AC3640" t="s">
        <v>55</v>
      </c>
      <c r="AD3640">
        <v>0</v>
      </c>
      <c r="AE3640">
        <v>0</v>
      </c>
      <c r="AF3640">
        <v>0</v>
      </c>
      <c r="AG3640">
        <v>1</v>
      </c>
      <c r="AH3640">
        <v>6</v>
      </c>
      <c r="AI3640">
        <v>0</v>
      </c>
      <c r="AJ3640">
        <v>4</v>
      </c>
      <c r="AK3640">
        <v>0</v>
      </c>
      <c r="AL3640">
        <v>0</v>
      </c>
      <c r="AM3640">
        <v>1</v>
      </c>
      <c r="AN3640">
        <v>0</v>
      </c>
      <c r="AO3640">
        <v>0</v>
      </c>
      <c r="AP3640">
        <v>0</v>
      </c>
      <c r="AQ3640">
        <v>0</v>
      </c>
      <c r="AR3640">
        <v>0</v>
      </c>
      <c r="AS3640">
        <v>1</v>
      </c>
      <c r="AT3640">
        <v>1</v>
      </c>
    </row>
    <row r="3641" spans="22:46" x14ac:dyDescent="0.3">
      <c r="V3641" s="8" t="s">
        <v>5569</v>
      </c>
      <c r="W3641" s="18">
        <v>353</v>
      </c>
      <c r="X3641" t="s">
        <v>5970</v>
      </c>
      <c r="Y3641" s="6">
        <v>43349</v>
      </c>
      <c r="Z3641" t="s">
        <v>5971</v>
      </c>
      <c r="AA3641" t="s">
        <v>47</v>
      </c>
      <c r="AB3641" t="s">
        <v>51</v>
      </c>
      <c r="AC3641" t="s">
        <v>55</v>
      </c>
      <c r="AD3641">
        <v>3</v>
      </c>
      <c r="AE3641">
        <v>2</v>
      </c>
      <c r="AF3641">
        <v>0</v>
      </c>
      <c r="AG3641">
        <v>0</v>
      </c>
      <c r="AH3641">
        <v>0</v>
      </c>
      <c r="AI3641">
        <v>1</v>
      </c>
      <c r="AJ3641">
        <v>2</v>
      </c>
      <c r="AK3641">
        <v>0</v>
      </c>
      <c r="AL3641">
        <v>0</v>
      </c>
      <c r="AM3641">
        <v>1</v>
      </c>
      <c r="AN3641">
        <v>0</v>
      </c>
      <c r="AO3641">
        <v>0</v>
      </c>
      <c r="AP3641">
        <v>0</v>
      </c>
      <c r="AQ3641">
        <v>0</v>
      </c>
      <c r="AR3641">
        <v>0</v>
      </c>
      <c r="AS3641">
        <v>1</v>
      </c>
      <c r="AT3641">
        <v>0</v>
      </c>
    </row>
    <row r="3642" spans="22:46" x14ac:dyDescent="0.3">
      <c r="V3642" s="8" t="s">
        <v>5569</v>
      </c>
      <c r="W3642" s="18">
        <v>353</v>
      </c>
      <c r="X3642" t="s">
        <v>5607</v>
      </c>
      <c r="Y3642" s="6">
        <v>43352</v>
      </c>
      <c r="Z3642" t="s">
        <v>5972</v>
      </c>
      <c r="AA3642" t="s">
        <v>47</v>
      </c>
      <c r="AB3642" t="s">
        <v>51</v>
      </c>
      <c r="AC3642" t="s">
        <v>55</v>
      </c>
      <c r="AD3642">
        <v>1</v>
      </c>
      <c r="AE3642">
        <v>0</v>
      </c>
      <c r="AF3642">
        <v>0</v>
      </c>
      <c r="AG3642">
        <v>0</v>
      </c>
      <c r="AH3642">
        <v>0</v>
      </c>
      <c r="AI3642">
        <v>0</v>
      </c>
      <c r="AJ3642">
        <v>0</v>
      </c>
      <c r="AK3642">
        <v>0</v>
      </c>
      <c r="AL3642">
        <v>0</v>
      </c>
      <c r="AM3642">
        <v>1</v>
      </c>
      <c r="AN3642">
        <v>0</v>
      </c>
      <c r="AO3642">
        <v>0</v>
      </c>
      <c r="AP3642">
        <v>0</v>
      </c>
      <c r="AQ3642">
        <v>0</v>
      </c>
      <c r="AR3642">
        <v>0</v>
      </c>
      <c r="AS3642">
        <v>0</v>
      </c>
      <c r="AT3642">
        <v>0</v>
      </c>
    </row>
    <row r="3643" spans="22:46" x14ac:dyDescent="0.3">
      <c r="V3643" s="8" t="s">
        <v>5569</v>
      </c>
      <c r="W3643" s="18">
        <v>353</v>
      </c>
      <c r="X3643" t="s">
        <v>5609</v>
      </c>
      <c r="Y3643" s="6">
        <v>43368</v>
      </c>
      <c r="Z3643" t="s">
        <v>5973</v>
      </c>
      <c r="AA3643" t="s">
        <v>47</v>
      </c>
      <c r="AB3643" t="s">
        <v>51</v>
      </c>
      <c r="AC3643" t="s">
        <v>55</v>
      </c>
      <c r="AD3643">
        <v>0</v>
      </c>
      <c r="AE3643">
        <v>0</v>
      </c>
      <c r="AF3643">
        <v>0</v>
      </c>
      <c r="AG3643">
        <v>0</v>
      </c>
      <c r="AH3643">
        <v>0</v>
      </c>
      <c r="AI3643">
        <v>0</v>
      </c>
      <c r="AJ3643">
        <v>0</v>
      </c>
      <c r="AK3643">
        <v>0</v>
      </c>
      <c r="AL3643">
        <v>0</v>
      </c>
      <c r="AM3643">
        <v>0</v>
      </c>
      <c r="AN3643">
        <v>0</v>
      </c>
      <c r="AO3643">
        <v>0</v>
      </c>
      <c r="AP3643">
        <v>0</v>
      </c>
      <c r="AQ3643">
        <v>0</v>
      </c>
      <c r="AR3643">
        <v>0</v>
      </c>
      <c r="AS3643">
        <v>0</v>
      </c>
      <c r="AT3643">
        <v>1</v>
      </c>
    </row>
    <row r="3644" spans="22:46" x14ac:dyDescent="0.3">
      <c r="V3644" s="8" t="s">
        <v>5569</v>
      </c>
      <c r="W3644" s="18">
        <v>353</v>
      </c>
      <c r="X3644" t="s">
        <v>5611</v>
      </c>
      <c r="Y3644" s="6">
        <v>43446</v>
      </c>
      <c r="Z3644" t="s">
        <v>5974</v>
      </c>
      <c r="AA3644" t="s">
        <v>47</v>
      </c>
      <c r="AB3644" t="s">
        <v>51</v>
      </c>
      <c r="AC3644" t="s">
        <v>55</v>
      </c>
      <c r="AD3644">
        <v>3</v>
      </c>
      <c r="AE3644">
        <v>1</v>
      </c>
      <c r="AF3644">
        <v>0</v>
      </c>
      <c r="AG3644">
        <v>0</v>
      </c>
      <c r="AH3644">
        <v>0</v>
      </c>
      <c r="AI3644">
        <v>0</v>
      </c>
      <c r="AJ3644">
        <v>1</v>
      </c>
      <c r="AK3644">
        <v>0</v>
      </c>
      <c r="AL3644">
        <v>0</v>
      </c>
      <c r="AM3644">
        <v>1</v>
      </c>
      <c r="AN3644">
        <v>0</v>
      </c>
      <c r="AO3644">
        <v>0</v>
      </c>
      <c r="AP3644">
        <v>0</v>
      </c>
      <c r="AQ3644">
        <v>0</v>
      </c>
      <c r="AR3644">
        <v>0</v>
      </c>
      <c r="AS3644">
        <v>0</v>
      </c>
      <c r="AT3644">
        <v>1</v>
      </c>
    </row>
    <row r="3645" spans="22:46" ht="57.6" x14ac:dyDescent="0.3">
      <c r="V3645" s="8" t="s">
        <v>5569</v>
      </c>
      <c r="W3645" s="18">
        <v>354</v>
      </c>
      <c r="X3645" t="s">
        <v>5976</v>
      </c>
      <c r="Y3645" s="6">
        <v>43349</v>
      </c>
      <c r="Z3645" s="17" t="s">
        <v>5977</v>
      </c>
      <c r="AA3645" t="s">
        <v>50</v>
      </c>
      <c r="AB3645" t="s">
        <v>48</v>
      </c>
      <c r="AC3645" t="s">
        <v>70</v>
      </c>
      <c r="AD3645">
        <v>1</v>
      </c>
      <c r="AE3645">
        <v>0</v>
      </c>
      <c r="AF3645">
        <v>0</v>
      </c>
      <c r="AG3645">
        <v>0</v>
      </c>
      <c r="AH3645">
        <v>0</v>
      </c>
      <c r="AI3645">
        <v>0</v>
      </c>
      <c r="AJ3645">
        <v>0</v>
      </c>
      <c r="AK3645">
        <v>0</v>
      </c>
      <c r="AL3645">
        <v>0</v>
      </c>
      <c r="AM3645">
        <v>2</v>
      </c>
      <c r="AN3645">
        <v>0</v>
      </c>
      <c r="AO3645">
        <v>0</v>
      </c>
      <c r="AP3645">
        <v>0</v>
      </c>
      <c r="AQ3645">
        <v>0</v>
      </c>
      <c r="AR3645">
        <v>0</v>
      </c>
      <c r="AS3645">
        <v>0</v>
      </c>
      <c r="AT3645">
        <v>0</v>
      </c>
    </row>
    <row r="3646" spans="22:46" ht="115.2" x14ac:dyDescent="0.3">
      <c r="V3646" s="8" t="s">
        <v>5569</v>
      </c>
      <c r="W3646" s="18">
        <v>354</v>
      </c>
      <c r="X3646" t="s">
        <v>5976</v>
      </c>
      <c r="Y3646" s="6">
        <v>43349</v>
      </c>
      <c r="Z3646" s="17" t="s">
        <v>5978</v>
      </c>
      <c r="AA3646" t="s">
        <v>47</v>
      </c>
      <c r="AB3646" t="s">
        <v>51</v>
      </c>
      <c r="AC3646" t="s">
        <v>67</v>
      </c>
      <c r="AD3646">
        <v>0</v>
      </c>
      <c r="AE3646">
        <v>2</v>
      </c>
      <c r="AF3646">
        <v>0</v>
      </c>
      <c r="AG3646">
        <v>0</v>
      </c>
      <c r="AH3646">
        <v>0</v>
      </c>
      <c r="AI3646">
        <v>0</v>
      </c>
      <c r="AJ3646">
        <v>1</v>
      </c>
      <c r="AK3646">
        <v>0</v>
      </c>
      <c r="AL3646">
        <v>0</v>
      </c>
      <c r="AM3646">
        <v>1</v>
      </c>
      <c r="AN3646">
        <v>0</v>
      </c>
      <c r="AO3646">
        <v>0</v>
      </c>
      <c r="AP3646">
        <v>0</v>
      </c>
      <c r="AQ3646">
        <v>0</v>
      </c>
      <c r="AR3646">
        <v>0</v>
      </c>
      <c r="AS3646">
        <v>0</v>
      </c>
      <c r="AT3646">
        <v>0</v>
      </c>
    </row>
    <row r="3647" spans="22:46" ht="144" x14ac:dyDescent="0.3">
      <c r="V3647" s="8" t="s">
        <v>5569</v>
      </c>
      <c r="W3647" s="18">
        <v>354</v>
      </c>
      <c r="X3647" t="s">
        <v>80</v>
      </c>
      <c r="Y3647" s="6">
        <v>43349</v>
      </c>
      <c r="Z3647" s="17" t="s">
        <v>5979</v>
      </c>
      <c r="AA3647" t="s">
        <v>50</v>
      </c>
      <c r="AB3647" t="s">
        <v>48</v>
      </c>
      <c r="AC3647" t="s">
        <v>101</v>
      </c>
      <c r="AD3647">
        <v>0</v>
      </c>
      <c r="AE3647">
        <v>0</v>
      </c>
      <c r="AF3647">
        <v>1</v>
      </c>
      <c r="AG3647">
        <v>0</v>
      </c>
      <c r="AH3647">
        <v>0</v>
      </c>
      <c r="AI3647">
        <v>0</v>
      </c>
      <c r="AJ3647">
        <v>3</v>
      </c>
      <c r="AK3647">
        <v>0</v>
      </c>
      <c r="AL3647">
        <v>0</v>
      </c>
      <c r="AM3647">
        <v>2</v>
      </c>
      <c r="AN3647">
        <v>0</v>
      </c>
      <c r="AO3647">
        <v>0</v>
      </c>
      <c r="AP3647">
        <v>0</v>
      </c>
      <c r="AQ3647">
        <v>0</v>
      </c>
      <c r="AR3647">
        <v>0</v>
      </c>
      <c r="AS3647">
        <v>1</v>
      </c>
      <c r="AT3647">
        <v>0</v>
      </c>
    </row>
    <row r="3648" spans="22:46" x14ac:dyDescent="0.3">
      <c r="V3648" s="8" t="s">
        <v>5569</v>
      </c>
      <c r="W3648" s="18">
        <v>354</v>
      </c>
      <c r="X3648" t="s">
        <v>5980</v>
      </c>
      <c r="Y3648" s="6">
        <v>43349</v>
      </c>
      <c r="Z3648" t="s">
        <v>5981</v>
      </c>
      <c r="AA3648" t="s">
        <v>50</v>
      </c>
      <c r="AB3648" t="s">
        <v>51</v>
      </c>
      <c r="AC3648" t="s">
        <v>55</v>
      </c>
      <c r="AD3648">
        <v>0</v>
      </c>
      <c r="AE3648">
        <v>0</v>
      </c>
      <c r="AF3648">
        <v>1</v>
      </c>
      <c r="AG3648">
        <v>0</v>
      </c>
      <c r="AH3648">
        <v>0</v>
      </c>
      <c r="AI3648">
        <v>0</v>
      </c>
      <c r="AJ3648">
        <v>2</v>
      </c>
      <c r="AK3648">
        <v>0</v>
      </c>
      <c r="AL3648">
        <v>1</v>
      </c>
      <c r="AM3648">
        <v>0</v>
      </c>
      <c r="AN3648">
        <v>0</v>
      </c>
      <c r="AO3648">
        <v>0</v>
      </c>
      <c r="AP3648">
        <v>0</v>
      </c>
      <c r="AQ3648">
        <v>0</v>
      </c>
      <c r="AR3648">
        <v>0</v>
      </c>
      <c r="AS3648">
        <v>0</v>
      </c>
      <c r="AT3648">
        <v>0</v>
      </c>
    </row>
    <row r="3649" spans="22:46" x14ac:dyDescent="0.3">
      <c r="V3649" s="8" t="s">
        <v>5569</v>
      </c>
      <c r="W3649" s="18">
        <v>354</v>
      </c>
      <c r="X3649" t="s">
        <v>5982</v>
      </c>
      <c r="Y3649" s="6">
        <v>43349</v>
      </c>
      <c r="Z3649" t="s">
        <v>5983</v>
      </c>
      <c r="AA3649" t="s">
        <v>47</v>
      </c>
      <c r="AB3649" t="s">
        <v>51</v>
      </c>
      <c r="AC3649" t="s">
        <v>62</v>
      </c>
      <c r="AD3649">
        <v>0</v>
      </c>
      <c r="AE3649">
        <v>0</v>
      </c>
      <c r="AF3649">
        <v>1</v>
      </c>
      <c r="AG3649">
        <v>0</v>
      </c>
      <c r="AH3649">
        <v>0</v>
      </c>
      <c r="AI3649">
        <v>0</v>
      </c>
      <c r="AJ3649">
        <v>1</v>
      </c>
      <c r="AK3649">
        <v>0</v>
      </c>
      <c r="AL3649">
        <v>1</v>
      </c>
      <c r="AM3649">
        <v>0</v>
      </c>
      <c r="AN3649">
        <v>0</v>
      </c>
      <c r="AO3649">
        <v>0</v>
      </c>
      <c r="AP3649">
        <v>0</v>
      </c>
      <c r="AQ3649">
        <v>0</v>
      </c>
      <c r="AR3649">
        <v>0</v>
      </c>
      <c r="AS3649">
        <v>0</v>
      </c>
      <c r="AT3649">
        <v>0</v>
      </c>
    </row>
    <row r="3650" spans="22:46" x14ac:dyDescent="0.3">
      <c r="V3650" s="8" t="s">
        <v>5569</v>
      </c>
      <c r="W3650" s="18">
        <v>354</v>
      </c>
      <c r="X3650" t="s">
        <v>3035</v>
      </c>
      <c r="Y3650" s="6">
        <v>43349</v>
      </c>
      <c r="Z3650" t="s">
        <v>5984</v>
      </c>
      <c r="AA3650" t="s">
        <v>47</v>
      </c>
      <c r="AB3650" t="s">
        <v>48</v>
      </c>
      <c r="AC3650" t="s">
        <v>69</v>
      </c>
      <c r="AD3650">
        <v>0</v>
      </c>
      <c r="AE3650">
        <v>0</v>
      </c>
      <c r="AF3650">
        <v>0</v>
      </c>
      <c r="AG3650">
        <v>0</v>
      </c>
      <c r="AH3650">
        <v>1</v>
      </c>
      <c r="AI3650">
        <v>0</v>
      </c>
      <c r="AJ3650">
        <v>6</v>
      </c>
      <c r="AK3650">
        <v>0</v>
      </c>
      <c r="AL3650">
        <v>0</v>
      </c>
      <c r="AM3650">
        <v>0</v>
      </c>
      <c r="AN3650">
        <v>0</v>
      </c>
      <c r="AO3650">
        <v>0</v>
      </c>
      <c r="AP3650">
        <v>0</v>
      </c>
      <c r="AQ3650">
        <v>0</v>
      </c>
      <c r="AR3650">
        <v>0</v>
      </c>
      <c r="AS3650">
        <v>1</v>
      </c>
      <c r="AT3650">
        <v>0</v>
      </c>
    </row>
    <row r="3651" spans="22:46" x14ac:dyDescent="0.3">
      <c r="V3651" s="8" t="s">
        <v>5569</v>
      </c>
      <c r="W3651" s="18">
        <v>354</v>
      </c>
      <c r="X3651" t="s">
        <v>5985</v>
      </c>
      <c r="Y3651" s="6">
        <v>43349</v>
      </c>
      <c r="Z3651" t="s">
        <v>5986</v>
      </c>
      <c r="AA3651" t="s">
        <v>50</v>
      </c>
      <c r="AB3651" t="s">
        <v>51</v>
      </c>
      <c r="AC3651" t="s">
        <v>49</v>
      </c>
      <c r="AD3651">
        <v>3</v>
      </c>
      <c r="AE3651">
        <v>2</v>
      </c>
      <c r="AF3651">
        <v>0</v>
      </c>
      <c r="AG3651">
        <v>0</v>
      </c>
      <c r="AH3651">
        <v>1</v>
      </c>
      <c r="AI3651">
        <v>0</v>
      </c>
      <c r="AJ3651">
        <v>4</v>
      </c>
      <c r="AK3651">
        <v>0</v>
      </c>
      <c r="AL3651">
        <v>0</v>
      </c>
      <c r="AM3651">
        <v>0</v>
      </c>
      <c r="AN3651">
        <v>0</v>
      </c>
      <c r="AO3651">
        <v>0</v>
      </c>
      <c r="AP3651">
        <v>0</v>
      </c>
      <c r="AQ3651">
        <v>0</v>
      </c>
      <c r="AR3651">
        <v>0</v>
      </c>
      <c r="AS3651">
        <v>1</v>
      </c>
      <c r="AT3651">
        <v>0</v>
      </c>
    </row>
    <row r="3652" spans="22:46" x14ac:dyDescent="0.3">
      <c r="V3652" s="8" t="s">
        <v>5569</v>
      </c>
      <c r="W3652" s="18">
        <v>354</v>
      </c>
      <c r="X3652" t="s">
        <v>5936</v>
      </c>
      <c r="Y3652" s="6">
        <v>43349</v>
      </c>
      <c r="Z3652" t="s">
        <v>5987</v>
      </c>
      <c r="AA3652" t="s">
        <v>50</v>
      </c>
      <c r="AB3652" t="s">
        <v>51</v>
      </c>
      <c r="AC3652" t="s">
        <v>55</v>
      </c>
      <c r="AD3652">
        <v>1</v>
      </c>
      <c r="AE3652">
        <v>1</v>
      </c>
      <c r="AF3652">
        <v>0</v>
      </c>
      <c r="AG3652">
        <v>0</v>
      </c>
      <c r="AH3652">
        <v>0</v>
      </c>
      <c r="AI3652">
        <v>0</v>
      </c>
      <c r="AJ3652">
        <v>0</v>
      </c>
      <c r="AK3652">
        <v>0</v>
      </c>
      <c r="AL3652">
        <v>0</v>
      </c>
      <c r="AM3652">
        <v>0</v>
      </c>
      <c r="AN3652">
        <v>0</v>
      </c>
      <c r="AO3652">
        <v>0</v>
      </c>
      <c r="AP3652">
        <v>0</v>
      </c>
      <c r="AQ3652">
        <v>0</v>
      </c>
      <c r="AR3652">
        <v>0</v>
      </c>
      <c r="AS3652">
        <v>0</v>
      </c>
      <c r="AT3652">
        <v>0</v>
      </c>
    </row>
    <row r="3653" spans="22:46" x14ac:dyDescent="0.3">
      <c r="V3653" s="8" t="s">
        <v>5569</v>
      </c>
      <c r="W3653" s="18">
        <v>354</v>
      </c>
      <c r="X3653" t="s">
        <v>5985</v>
      </c>
      <c r="Y3653" s="6">
        <v>43349</v>
      </c>
      <c r="Z3653" t="s">
        <v>5988</v>
      </c>
      <c r="AA3653" t="s">
        <v>47</v>
      </c>
      <c r="AB3653" t="s">
        <v>51</v>
      </c>
      <c r="AC3653" t="s">
        <v>53</v>
      </c>
      <c r="AD3653">
        <v>2</v>
      </c>
      <c r="AE3653">
        <v>0</v>
      </c>
      <c r="AF3653">
        <v>3</v>
      </c>
      <c r="AG3653">
        <v>0</v>
      </c>
      <c r="AH3653">
        <v>0</v>
      </c>
      <c r="AI3653">
        <v>1</v>
      </c>
      <c r="AJ3653">
        <v>2</v>
      </c>
      <c r="AK3653">
        <v>0</v>
      </c>
      <c r="AL3653">
        <v>0</v>
      </c>
      <c r="AM3653">
        <v>1</v>
      </c>
      <c r="AN3653">
        <v>0</v>
      </c>
      <c r="AO3653">
        <v>0</v>
      </c>
      <c r="AP3653">
        <v>0</v>
      </c>
      <c r="AQ3653">
        <v>0</v>
      </c>
      <c r="AR3653">
        <v>0</v>
      </c>
      <c r="AS3653">
        <v>0</v>
      </c>
      <c r="AT3653">
        <v>0</v>
      </c>
    </row>
    <row r="3654" spans="22:46" ht="273.60000000000002" x14ac:dyDescent="0.3">
      <c r="V3654" s="8" t="s">
        <v>5569</v>
      </c>
      <c r="W3654" s="18">
        <v>354</v>
      </c>
      <c r="X3654" t="s">
        <v>5989</v>
      </c>
      <c r="Y3654" s="6">
        <v>43349</v>
      </c>
      <c r="Z3654" s="17" t="s">
        <v>5990</v>
      </c>
      <c r="AA3654" t="s">
        <v>86</v>
      </c>
      <c r="AB3654" t="s">
        <v>51</v>
      </c>
      <c r="AC3654" t="s">
        <v>52</v>
      </c>
      <c r="AD3654">
        <v>0</v>
      </c>
      <c r="AE3654">
        <v>3</v>
      </c>
      <c r="AF3654">
        <v>2</v>
      </c>
      <c r="AG3654">
        <v>1</v>
      </c>
      <c r="AH3654">
        <v>2</v>
      </c>
      <c r="AI3654">
        <v>1</v>
      </c>
      <c r="AJ3654">
        <v>1</v>
      </c>
      <c r="AK3654">
        <v>0</v>
      </c>
      <c r="AL3654">
        <v>0</v>
      </c>
      <c r="AM3654">
        <v>1</v>
      </c>
      <c r="AN3654">
        <v>0</v>
      </c>
      <c r="AO3654">
        <v>0</v>
      </c>
      <c r="AP3654">
        <v>0</v>
      </c>
      <c r="AQ3654">
        <v>0</v>
      </c>
      <c r="AR3654">
        <v>0</v>
      </c>
      <c r="AS3654">
        <v>0</v>
      </c>
      <c r="AT3654">
        <v>0</v>
      </c>
    </row>
    <row r="3655" spans="22:46" x14ac:dyDescent="0.3">
      <c r="V3655" s="8" t="s">
        <v>5569</v>
      </c>
      <c r="W3655" s="18">
        <v>354</v>
      </c>
      <c r="X3655" t="s">
        <v>5991</v>
      </c>
      <c r="Y3655" s="6">
        <v>43349</v>
      </c>
      <c r="Z3655" t="s">
        <v>5992</v>
      </c>
      <c r="AA3655" t="s">
        <v>47</v>
      </c>
      <c r="AB3655" t="s">
        <v>51</v>
      </c>
      <c r="AC3655" t="s">
        <v>62</v>
      </c>
      <c r="AD3655">
        <v>0</v>
      </c>
      <c r="AE3655">
        <v>0</v>
      </c>
      <c r="AF3655">
        <v>1</v>
      </c>
      <c r="AG3655">
        <v>1</v>
      </c>
      <c r="AH3655">
        <v>3</v>
      </c>
      <c r="AI3655">
        <v>0</v>
      </c>
      <c r="AJ3655">
        <v>2</v>
      </c>
      <c r="AK3655">
        <v>0</v>
      </c>
      <c r="AL3655">
        <v>0</v>
      </c>
      <c r="AM3655">
        <v>2</v>
      </c>
      <c r="AN3655">
        <v>1</v>
      </c>
      <c r="AO3655">
        <v>0</v>
      </c>
      <c r="AP3655">
        <v>0</v>
      </c>
      <c r="AQ3655">
        <v>0</v>
      </c>
      <c r="AR3655">
        <v>0</v>
      </c>
      <c r="AS3655">
        <v>0</v>
      </c>
      <c r="AT3655">
        <v>1</v>
      </c>
    </row>
    <row r="3656" spans="22:46" x14ac:dyDescent="0.3">
      <c r="V3656" s="8" t="s">
        <v>5569</v>
      </c>
      <c r="W3656" s="18">
        <v>354</v>
      </c>
      <c r="X3656" t="s">
        <v>5993</v>
      </c>
      <c r="Y3656" s="6">
        <v>43349</v>
      </c>
      <c r="Z3656" t="s">
        <v>5994</v>
      </c>
      <c r="AA3656" t="s">
        <v>50</v>
      </c>
      <c r="AB3656" t="s">
        <v>51</v>
      </c>
      <c r="AC3656" t="s">
        <v>52</v>
      </c>
      <c r="AD3656">
        <v>2</v>
      </c>
      <c r="AE3656">
        <v>5</v>
      </c>
      <c r="AF3656">
        <v>0</v>
      </c>
      <c r="AG3656">
        <v>1</v>
      </c>
      <c r="AH3656">
        <v>1</v>
      </c>
      <c r="AI3656">
        <v>2</v>
      </c>
      <c r="AJ3656">
        <v>1</v>
      </c>
      <c r="AK3656">
        <v>0</v>
      </c>
      <c r="AL3656">
        <v>0</v>
      </c>
      <c r="AM3656">
        <v>2</v>
      </c>
      <c r="AN3656">
        <v>0</v>
      </c>
      <c r="AO3656">
        <v>0</v>
      </c>
      <c r="AP3656">
        <v>0</v>
      </c>
      <c r="AQ3656">
        <v>0</v>
      </c>
      <c r="AR3656">
        <v>0</v>
      </c>
      <c r="AS3656">
        <v>0</v>
      </c>
      <c r="AT3656">
        <v>0</v>
      </c>
    </row>
    <row r="3657" spans="22:46" x14ac:dyDescent="0.3">
      <c r="V3657" s="8" t="s">
        <v>5569</v>
      </c>
      <c r="W3657" s="18">
        <v>354</v>
      </c>
      <c r="X3657" t="s">
        <v>5995</v>
      </c>
      <c r="Y3657" s="6">
        <v>43349</v>
      </c>
      <c r="Z3657" t="s">
        <v>5996</v>
      </c>
      <c r="AA3657" t="s">
        <v>47</v>
      </c>
      <c r="AB3657" t="s">
        <v>51</v>
      </c>
      <c r="AC3657" t="s">
        <v>62</v>
      </c>
      <c r="AD3657">
        <v>0</v>
      </c>
      <c r="AE3657">
        <v>0</v>
      </c>
      <c r="AF3657">
        <v>0</v>
      </c>
      <c r="AG3657">
        <v>0</v>
      </c>
      <c r="AH3657">
        <v>0</v>
      </c>
      <c r="AI3657">
        <v>0</v>
      </c>
      <c r="AJ3657">
        <v>1</v>
      </c>
      <c r="AK3657">
        <v>0</v>
      </c>
      <c r="AL3657">
        <v>0</v>
      </c>
      <c r="AM3657">
        <v>0</v>
      </c>
      <c r="AN3657">
        <v>0</v>
      </c>
      <c r="AO3657">
        <v>0</v>
      </c>
      <c r="AP3657">
        <v>0</v>
      </c>
      <c r="AQ3657">
        <v>0</v>
      </c>
      <c r="AR3657">
        <v>0</v>
      </c>
      <c r="AS3657">
        <v>0</v>
      </c>
      <c r="AT3657">
        <v>0</v>
      </c>
    </row>
    <row r="3658" spans="22:46" x14ac:dyDescent="0.3">
      <c r="V3658" s="8" t="s">
        <v>5569</v>
      </c>
      <c r="W3658" s="18">
        <v>354</v>
      </c>
      <c r="X3658" t="s">
        <v>441</v>
      </c>
      <c r="Y3658" s="6">
        <v>43349</v>
      </c>
      <c r="Z3658" t="s">
        <v>5997</v>
      </c>
      <c r="AA3658" t="s">
        <v>47</v>
      </c>
      <c r="AB3658" t="s">
        <v>51</v>
      </c>
      <c r="AC3658" t="s">
        <v>54</v>
      </c>
      <c r="AD3658">
        <v>1</v>
      </c>
      <c r="AE3658">
        <v>0</v>
      </c>
      <c r="AF3658">
        <v>0</v>
      </c>
      <c r="AG3658">
        <v>0</v>
      </c>
      <c r="AH3658">
        <v>2</v>
      </c>
      <c r="AI3658">
        <v>0</v>
      </c>
      <c r="AJ3658">
        <v>1</v>
      </c>
      <c r="AK3658">
        <v>0</v>
      </c>
      <c r="AL3658">
        <v>0</v>
      </c>
      <c r="AM3658">
        <v>2</v>
      </c>
      <c r="AN3658">
        <v>0</v>
      </c>
      <c r="AO3658">
        <v>0</v>
      </c>
      <c r="AP3658">
        <v>0</v>
      </c>
      <c r="AQ3658">
        <v>0</v>
      </c>
      <c r="AR3658">
        <v>0</v>
      </c>
      <c r="AS3658">
        <v>1</v>
      </c>
      <c r="AT3658">
        <v>0</v>
      </c>
    </row>
    <row r="3659" spans="22:46" x14ac:dyDescent="0.3">
      <c r="V3659" s="8" t="s">
        <v>5569</v>
      </c>
      <c r="W3659" s="18">
        <v>354</v>
      </c>
      <c r="X3659" t="s">
        <v>5998</v>
      </c>
      <c r="Y3659" s="6">
        <v>43349</v>
      </c>
      <c r="Z3659" t="s">
        <v>5999</v>
      </c>
      <c r="AA3659" t="s">
        <v>47</v>
      </c>
      <c r="AB3659" t="s">
        <v>51</v>
      </c>
      <c r="AC3659" t="s">
        <v>62</v>
      </c>
      <c r="AD3659">
        <v>0</v>
      </c>
      <c r="AE3659">
        <v>0</v>
      </c>
      <c r="AF3659">
        <v>0</v>
      </c>
      <c r="AG3659">
        <v>0</v>
      </c>
      <c r="AH3659">
        <v>0</v>
      </c>
      <c r="AI3659">
        <v>0</v>
      </c>
      <c r="AJ3659">
        <v>1</v>
      </c>
      <c r="AK3659">
        <v>0</v>
      </c>
      <c r="AL3659">
        <v>0</v>
      </c>
      <c r="AM3659">
        <v>0</v>
      </c>
      <c r="AN3659">
        <v>0</v>
      </c>
      <c r="AO3659">
        <v>1</v>
      </c>
      <c r="AP3659">
        <v>0</v>
      </c>
      <c r="AQ3659">
        <v>0</v>
      </c>
      <c r="AR3659">
        <v>0</v>
      </c>
      <c r="AS3659">
        <v>1</v>
      </c>
      <c r="AT3659">
        <v>0</v>
      </c>
    </row>
    <row r="3660" spans="22:46" x14ac:dyDescent="0.3">
      <c r="V3660" s="8" t="s">
        <v>5569</v>
      </c>
      <c r="W3660" s="18">
        <v>354</v>
      </c>
      <c r="X3660" t="s">
        <v>6000</v>
      </c>
      <c r="Y3660" s="6">
        <v>43349</v>
      </c>
      <c r="Z3660" t="s">
        <v>6001</v>
      </c>
      <c r="AA3660" t="s">
        <v>47</v>
      </c>
      <c r="AB3660" t="s">
        <v>51</v>
      </c>
      <c r="AC3660" t="s">
        <v>62</v>
      </c>
      <c r="AD3660">
        <v>0</v>
      </c>
      <c r="AE3660">
        <v>0</v>
      </c>
      <c r="AF3660">
        <v>0</v>
      </c>
      <c r="AG3660">
        <v>0</v>
      </c>
      <c r="AH3660">
        <v>1</v>
      </c>
      <c r="AI3660">
        <v>0</v>
      </c>
      <c r="AJ3660">
        <v>3</v>
      </c>
      <c r="AK3660">
        <v>0</v>
      </c>
      <c r="AL3660">
        <v>0</v>
      </c>
      <c r="AM3660">
        <v>0</v>
      </c>
      <c r="AN3660">
        <v>0</v>
      </c>
      <c r="AO3660">
        <v>0</v>
      </c>
      <c r="AP3660">
        <v>0</v>
      </c>
      <c r="AQ3660">
        <v>0</v>
      </c>
      <c r="AR3660">
        <v>0</v>
      </c>
      <c r="AS3660">
        <v>1</v>
      </c>
      <c r="AT3660">
        <v>0</v>
      </c>
    </row>
    <row r="3661" spans="22:46" x14ac:dyDescent="0.3">
      <c r="V3661" s="8" t="s">
        <v>5569</v>
      </c>
      <c r="W3661" s="18">
        <v>354</v>
      </c>
      <c r="X3661" t="s">
        <v>5936</v>
      </c>
      <c r="Y3661" s="6">
        <v>43349</v>
      </c>
      <c r="Z3661" t="s">
        <v>6002</v>
      </c>
      <c r="AA3661" t="s">
        <v>47</v>
      </c>
      <c r="AB3661" t="s">
        <v>51</v>
      </c>
      <c r="AC3661" t="s">
        <v>62</v>
      </c>
      <c r="AD3661">
        <v>1</v>
      </c>
      <c r="AE3661">
        <v>1</v>
      </c>
      <c r="AF3661">
        <v>0</v>
      </c>
      <c r="AG3661">
        <v>0</v>
      </c>
      <c r="AH3661">
        <v>0</v>
      </c>
      <c r="AI3661">
        <v>0</v>
      </c>
      <c r="AJ3661">
        <v>0</v>
      </c>
      <c r="AK3661">
        <v>0</v>
      </c>
      <c r="AL3661">
        <v>0</v>
      </c>
      <c r="AM3661">
        <v>1</v>
      </c>
      <c r="AN3661">
        <v>0</v>
      </c>
      <c r="AO3661">
        <v>0</v>
      </c>
      <c r="AP3661">
        <v>0</v>
      </c>
      <c r="AQ3661">
        <v>0</v>
      </c>
      <c r="AR3661">
        <v>0</v>
      </c>
      <c r="AS3661">
        <v>0</v>
      </c>
      <c r="AT3661">
        <v>0</v>
      </c>
    </row>
    <row r="3662" spans="22:46" x14ac:dyDescent="0.3">
      <c r="V3662" s="8" t="s">
        <v>5569</v>
      </c>
      <c r="W3662" s="18">
        <v>354</v>
      </c>
      <c r="X3662" t="s">
        <v>6003</v>
      </c>
      <c r="Y3662" s="6">
        <v>43349</v>
      </c>
      <c r="Z3662" t="s">
        <v>6004</v>
      </c>
      <c r="AA3662" t="s">
        <v>47</v>
      </c>
      <c r="AB3662" t="s">
        <v>51</v>
      </c>
      <c r="AC3662" t="s">
        <v>54</v>
      </c>
      <c r="AD3662">
        <v>2</v>
      </c>
      <c r="AE3662">
        <v>1</v>
      </c>
      <c r="AF3662">
        <v>0</v>
      </c>
      <c r="AG3662">
        <v>0</v>
      </c>
      <c r="AH3662">
        <v>1</v>
      </c>
      <c r="AI3662">
        <v>2</v>
      </c>
      <c r="AJ3662">
        <v>1</v>
      </c>
      <c r="AK3662">
        <v>0</v>
      </c>
      <c r="AL3662">
        <v>0</v>
      </c>
      <c r="AM3662">
        <v>1</v>
      </c>
      <c r="AN3662">
        <v>0</v>
      </c>
      <c r="AO3662">
        <v>0</v>
      </c>
      <c r="AP3662">
        <v>0</v>
      </c>
      <c r="AQ3662">
        <v>0</v>
      </c>
      <c r="AR3662">
        <v>0</v>
      </c>
      <c r="AS3662">
        <v>0</v>
      </c>
      <c r="AT3662">
        <v>0</v>
      </c>
    </row>
    <row r="3663" spans="22:46" x14ac:dyDescent="0.3">
      <c r="V3663" s="8" t="s">
        <v>5569</v>
      </c>
      <c r="W3663" s="18">
        <v>354</v>
      </c>
      <c r="X3663" t="s">
        <v>6005</v>
      </c>
      <c r="Y3663" s="6">
        <v>43349</v>
      </c>
      <c r="Z3663" t="s">
        <v>6006</v>
      </c>
      <c r="AA3663" t="s">
        <v>50</v>
      </c>
      <c r="AB3663" t="s">
        <v>51</v>
      </c>
      <c r="AC3663" t="s">
        <v>52</v>
      </c>
      <c r="AD3663">
        <v>0</v>
      </c>
      <c r="AE3663">
        <v>0</v>
      </c>
      <c r="AF3663">
        <v>0</v>
      </c>
      <c r="AG3663">
        <v>0</v>
      </c>
      <c r="AH3663">
        <v>0</v>
      </c>
      <c r="AI3663">
        <v>0</v>
      </c>
      <c r="AJ3663">
        <v>0</v>
      </c>
      <c r="AK3663">
        <v>0</v>
      </c>
      <c r="AL3663">
        <v>0</v>
      </c>
      <c r="AM3663">
        <v>0</v>
      </c>
      <c r="AN3663">
        <v>0</v>
      </c>
      <c r="AO3663">
        <v>0</v>
      </c>
      <c r="AP3663">
        <v>0</v>
      </c>
      <c r="AQ3663">
        <v>0</v>
      </c>
      <c r="AR3663">
        <v>0</v>
      </c>
      <c r="AS3663">
        <v>0</v>
      </c>
      <c r="AT3663">
        <v>1</v>
      </c>
    </row>
    <row r="3664" spans="22:46" ht="302.39999999999998" x14ac:dyDescent="0.3">
      <c r="V3664" s="8" t="s">
        <v>5569</v>
      </c>
      <c r="W3664" s="18">
        <v>354</v>
      </c>
      <c r="X3664" t="s">
        <v>6007</v>
      </c>
      <c r="Y3664" s="6">
        <v>43349</v>
      </c>
      <c r="Z3664" s="17" t="s">
        <v>6008</v>
      </c>
      <c r="AA3664" t="s">
        <v>47</v>
      </c>
      <c r="AB3664" t="s">
        <v>51</v>
      </c>
      <c r="AC3664" t="s">
        <v>52</v>
      </c>
      <c r="AD3664">
        <v>1</v>
      </c>
      <c r="AE3664">
        <v>0</v>
      </c>
      <c r="AF3664">
        <v>0</v>
      </c>
      <c r="AG3664">
        <v>0</v>
      </c>
      <c r="AH3664">
        <v>0</v>
      </c>
      <c r="AI3664">
        <v>0</v>
      </c>
      <c r="AJ3664">
        <v>4</v>
      </c>
      <c r="AK3664">
        <v>0</v>
      </c>
      <c r="AL3664">
        <v>0</v>
      </c>
      <c r="AM3664">
        <v>0</v>
      </c>
      <c r="AN3664">
        <v>0</v>
      </c>
      <c r="AO3664">
        <v>0</v>
      </c>
      <c r="AP3664">
        <v>0</v>
      </c>
      <c r="AQ3664">
        <v>0</v>
      </c>
      <c r="AR3664">
        <v>0</v>
      </c>
      <c r="AS3664">
        <v>0</v>
      </c>
      <c r="AT3664">
        <v>1</v>
      </c>
    </row>
    <row r="3665" spans="22:46" x14ac:dyDescent="0.3">
      <c r="V3665" s="8" t="s">
        <v>5569</v>
      </c>
      <c r="W3665" s="18">
        <v>354</v>
      </c>
      <c r="X3665" t="s">
        <v>5728</v>
      </c>
      <c r="Y3665" s="6">
        <v>43352</v>
      </c>
      <c r="Z3665" t="s">
        <v>6009</v>
      </c>
      <c r="AA3665" t="s">
        <v>47</v>
      </c>
      <c r="AB3665" t="s">
        <v>51</v>
      </c>
      <c r="AC3665" t="s">
        <v>53</v>
      </c>
      <c r="AD3665">
        <v>1</v>
      </c>
      <c r="AE3665">
        <v>0</v>
      </c>
      <c r="AF3665">
        <v>1</v>
      </c>
      <c r="AG3665">
        <v>0</v>
      </c>
      <c r="AH3665">
        <v>3</v>
      </c>
      <c r="AI3665">
        <v>0</v>
      </c>
      <c r="AJ3665">
        <v>3</v>
      </c>
      <c r="AK3665">
        <v>0</v>
      </c>
      <c r="AL3665">
        <v>0</v>
      </c>
      <c r="AM3665">
        <v>0</v>
      </c>
      <c r="AN3665">
        <v>0</v>
      </c>
      <c r="AO3665">
        <v>0</v>
      </c>
      <c r="AP3665">
        <v>0</v>
      </c>
      <c r="AQ3665">
        <v>0</v>
      </c>
      <c r="AR3665">
        <v>0</v>
      </c>
      <c r="AS3665">
        <v>1</v>
      </c>
      <c r="AT3665">
        <v>0</v>
      </c>
    </row>
    <row r="3666" spans="22:46" x14ac:dyDescent="0.3">
      <c r="V3666" s="8" t="s">
        <v>5569</v>
      </c>
      <c r="W3666" s="18">
        <v>354</v>
      </c>
      <c r="X3666" t="s">
        <v>6010</v>
      </c>
      <c r="Y3666" s="6">
        <v>43349</v>
      </c>
      <c r="Z3666" t="s">
        <v>6011</v>
      </c>
      <c r="AA3666" t="s">
        <v>50</v>
      </c>
      <c r="AB3666" t="s">
        <v>51</v>
      </c>
      <c r="AC3666" t="s">
        <v>52</v>
      </c>
      <c r="AD3666">
        <v>4</v>
      </c>
      <c r="AE3666">
        <v>0</v>
      </c>
      <c r="AF3666">
        <v>0</v>
      </c>
      <c r="AG3666">
        <v>0</v>
      </c>
      <c r="AH3666">
        <v>1</v>
      </c>
      <c r="AI3666">
        <v>0</v>
      </c>
      <c r="AJ3666">
        <v>2</v>
      </c>
      <c r="AK3666">
        <v>0</v>
      </c>
      <c r="AL3666">
        <v>0</v>
      </c>
      <c r="AM3666">
        <v>2</v>
      </c>
      <c r="AN3666">
        <v>0</v>
      </c>
      <c r="AO3666">
        <v>0</v>
      </c>
      <c r="AP3666">
        <v>0</v>
      </c>
      <c r="AQ3666">
        <v>0</v>
      </c>
      <c r="AR3666">
        <v>0</v>
      </c>
      <c r="AS3666">
        <v>0</v>
      </c>
      <c r="AT3666">
        <v>1</v>
      </c>
    </row>
    <row r="3667" spans="22:46" x14ac:dyDescent="0.3">
      <c r="V3667" s="8" t="s">
        <v>5569</v>
      </c>
      <c r="W3667" s="18">
        <v>354</v>
      </c>
      <c r="X3667" t="s">
        <v>5936</v>
      </c>
      <c r="Y3667" s="6">
        <v>43349</v>
      </c>
      <c r="Z3667" t="s">
        <v>6012</v>
      </c>
      <c r="AA3667" t="s">
        <v>50</v>
      </c>
      <c r="AB3667" t="s">
        <v>51</v>
      </c>
      <c r="AC3667" t="s">
        <v>55</v>
      </c>
      <c r="AD3667">
        <v>0</v>
      </c>
      <c r="AE3667">
        <v>1</v>
      </c>
      <c r="AF3667">
        <v>0</v>
      </c>
      <c r="AG3667">
        <v>0</v>
      </c>
      <c r="AH3667">
        <v>0</v>
      </c>
      <c r="AI3667">
        <v>0</v>
      </c>
      <c r="AJ3667">
        <v>2</v>
      </c>
      <c r="AK3667">
        <v>0</v>
      </c>
      <c r="AL3667">
        <v>0</v>
      </c>
      <c r="AM3667">
        <v>3</v>
      </c>
      <c r="AN3667">
        <v>0</v>
      </c>
      <c r="AO3667">
        <v>0</v>
      </c>
      <c r="AP3667">
        <v>0</v>
      </c>
      <c r="AQ3667">
        <v>0</v>
      </c>
      <c r="AR3667">
        <v>0</v>
      </c>
      <c r="AS3667">
        <v>0</v>
      </c>
      <c r="AT3667">
        <v>0</v>
      </c>
    </row>
    <row r="3668" spans="22:46" x14ac:dyDescent="0.3">
      <c r="V3668" s="8" t="s">
        <v>5569</v>
      </c>
      <c r="W3668" s="18">
        <v>354</v>
      </c>
      <c r="X3668" t="s">
        <v>6010</v>
      </c>
      <c r="Y3668" s="6">
        <v>43349</v>
      </c>
      <c r="Z3668" t="s">
        <v>6013</v>
      </c>
      <c r="AA3668" t="s">
        <v>47</v>
      </c>
      <c r="AB3668" t="s">
        <v>51</v>
      </c>
      <c r="AC3668" t="s">
        <v>52</v>
      </c>
      <c r="AD3668">
        <v>3</v>
      </c>
      <c r="AE3668">
        <v>1</v>
      </c>
      <c r="AF3668">
        <v>0</v>
      </c>
      <c r="AG3668">
        <v>0</v>
      </c>
      <c r="AH3668">
        <v>0</v>
      </c>
      <c r="AI3668">
        <v>0</v>
      </c>
      <c r="AJ3668">
        <v>4</v>
      </c>
      <c r="AK3668">
        <v>0</v>
      </c>
      <c r="AL3668">
        <v>0</v>
      </c>
      <c r="AM3668">
        <v>0</v>
      </c>
      <c r="AN3668">
        <v>0</v>
      </c>
      <c r="AO3668">
        <v>0</v>
      </c>
      <c r="AP3668">
        <v>0</v>
      </c>
      <c r="AQ3668">
        <v>0</v>
      </c>
      <c r="AR3668">
        <v>0</v>
      </c>
      <c r="AS3668">
        <v>0</v>
      </c>
      <c r="AT3668">
        <v>1</v>
      </c>
    </row>
    <row r="3669" spans="22:46" x14ac:dyDescent="0.3">
      <c r="V3669" s="8" t="s">
        <v>5569</v>
      </c>
      <c r="W3669" s="18">
        <v>354</v>
      </c>
      <c r="X3669" t="s">
        <v>6014</v>
      </c>
      <c r="Y3669" s="6">
        <v>43349</v>
      </c>
      <c r="Z3669" t="s">
        <v>6015</v>
      </c>
      <c r="AA3669" t="s">
        <v>47</v>
      </c>
      <c r="AB3669" t="s">
        <v>51</v>
      </c>
      <c r="AC3669" t="s">
        <v>52</v>
      </c>
      <c r="AD3669">
        <v>1</v>
      </c>
      <c r="AE3669">
        <v>0</v>
      </c>
      <c r="AF3669">
        <v>0</v>
      </c>
      <c r="AG3669">
        <v>0</v>
      </c>
      <c r="AH3669">
        <v>0</v>
      </c>
      <c r="AI3669">
        <v>0</v>
      </c>
      <c r="AJ3669">
        <v>0</v>
      </c>
      <c r="AK3669">
        <v>0</v>
      </c>
      <c r="AL3669">
        <v>0</v>
      </c>
      <c r="AM3669">
        <v>1</v>
      </c>
      <c r="AN3669">
        <v>0</v>
      </c>
      <c r="AO3669">
        <v>0</v>
      </c>
      <c r="AP3669">
        <v>0</v>
      </c>
      <c r="AQ3669">
        <v>0</v>
      </c>
      <c r="AR3669">
        <v>0</v>
      </c>
      <c r="AS3669">
        <v>0</v>
      </c>
      <c r="AT3669">
        <v>0</v>
      </c>
    </row>
    <row r="3670" spans="22:46" ht="201.6" x14ac:dyDescent="0.3">
      <c r="V3670" s="8" t="s">
        <v>5569</v>
      </c>
      <c r="W3670" s="18">
        <v>354</v>
      </c>
      <c r="X3670" t="s">
        <v>6016</v>
      </c>
      <c r="Y3670" s="6">
        <v>43349</v>
      </c>
      <c r="Z3670" s="17" t="s">
        <v>6017</v>
      </c>
      <c r="AA3670" t="s">
        <v>47</v>
      </c>
      <c r="AB3670" t="s">
        <v>51</v>
      </c>
      <c r="AC3670" t="s">
        <v>52</v>
      </c>
      <c r="AD3670">
        <v>4</v>
      </c>
      <c r="AE3670">
        <v>3</v>
      </c>
      <c r="AF3670">
        <v>1</v>
      </c>
      <c r="AG3670">
        <v>0</v>
      </c>
      <c r="AH3670">
        <v>2</v>
      </c>
      <c r="AI3670">
        <v>1</v>
      </c>
      <c r="AJ3670">
        <v>1</v>
      </c>
      <c r="AK3670">
        <v>0</v>
      </c>
      <c r="AL3670">
        <v>1</v>
      </c>
      <c r="AM3670">
        <v>0</v>
      </c>
      <c r="AN3670">
        <v>0</v>
      </c>
      <c r="AO3670">
        <v>0</v>
      </c>
      <c r="AP3670">
        <v>0</v>
      </c>
      <c r="AQ3670">
        <v>0</v>
      </c>
      <c r="AR3670">
        <v>0</v>
      </c>
      <c r="AS3670">
        <v>0</v>
      </c>
      <c r="AT3670">
        <v>1</v>
      </c>
    </row>
    <row r="3671" spans="22:46" x14ac:dyDescent="0.3">
      <c r="V3671" s="8" t="s">
        <v>5569</v>
      </c>
      <c r="W3671" s="18">
        <v>354</v>
      </c>
      <c r="X3671" t="s">
        <v>6018</v>
      </c>
      <c r="Y3671" s="6">
        <v>43349</v>
      </c>
      <c r="Z3671" t="s">
        <v>6019</v>
      </c>
      <c r="AA3671" t="s">
        <v>47</v>
      </c>
      <c r="AB3671" t="s">
        <v>51</v>
      </c>
      <c r="AC3671" t="s">
        <v>52</v>
      </c>
      <c r="AD3671">
        <v>0</v>
      </c>
      <c r="AE3671">
        <v>0</v>
      </c>
      <c r="AF3671">
        <v>0</v>
      </c>
      <c r="AG3671">
        <v>0</v>
      </c>
      <c r="AH3671">
        <v>0</v>
      </c>
      <c r="AI3671">
        <v>0</v>
      </c>
      <c r="AJ3671">
        <v>0</v>
      </c>
      <c r="AK3671">
        <v>0</v>
      </c>
      <c r="AL3671">
        <v>0</v>
      </c>
      <c r="AM3671">
        <v>0</v>
      </c>
      <c r="AN3671">
        <v>0</v>
      </c>
      <c r="AO3671">
        <v>0</v>
      </c>
      <c r="AP3671">
        <v>0</v>
      </c>
      <c r="AQ3671">
        <v>0</v>
      </c>
      <c r="AR3671">
        <v>0</v>
      </c>
      <c r="AS3671">
        <v>0</v>
      </c>
      <c r="AT3671">
        <v>0</v>
      </c>
    </row>
    <row r="3672" spans="22:46" x14ac:dyDescent="0.3">
      <c r="V3672" s="8" t="s">
        <v>5569</v>
      </c>
      <c r="W3672" s="18">
        <v>354</v>
      </c>
      <c r="X3672" t="s">
        <v>6020</v>
      </c>
      <c r="Y3672" s="6">
        <v>43349</v>
      </c>
      <c r="Z3672" t="s">
        <v>6021</v>
      </c>
      <c r="AA3672" t="s">
        <v>47</v>
      </c>
      <c r="AB3672" t="s">
        <v>51</v>
      </c>
      <c r="AC3672" t="s">
        <v>52</v>
      </c>
      <c r="AD3672">
        <v>1</v>
      </c>
      <c r="AE3672">
        <v>2</v>
      </c>
      <c r="AF3672">
        <v>1</v>
      </c>
      <c r="AG3672">
        <v>0</v>
      </c>
      <c r="AH3672">
        <v>0</v>
      </c>
      <c r="AI3672">
        <v>0</v>
      </c>
      <c r="AJ3672">
        <v>3</v>
      </c>
      <c r="AK3672">
        <v>0</v>
      </c>
      <c r="AL3672">
        <v>0</v>
      </c>
      <c r="AM3672">
        <v>1</v>
      </c>
      <c r="AN3672">
        <v>0</v>
      </c>
      <c r="AO3672">
        <v>0</v>
      </c>
      <c r="AP3672">
        <v>0</v>
      </c>
      <c r="AQ3672">
        <v>0</v>
      </c>
      <c r="AR3672">
        <v>0</v>
      </c>
      <c r="AS3672">
        <v>0</v>
      </c>
      <c r="AT3672">
        <v>1</v>
      </c>
    </row>
    <row r="3673" spans="22:46" ht="273.60000000000002" x14ac:dyDescent="0.3">
      <c r="V3673" s="8" t="s">
        <v>5569</v>
      </c>
      <c r="W3673" s="18">
        <v>354</v>
      </c>
      <c r="X3673" t="s">
        <v>5658</v>
      </c>
      <c r="Y3673" s="6">
        <v>43350</v>
      </c>
      <c r="Z3673" s="17" t="s">
        <v>6022</v>
      </c>
      <c r="AA3673" t="s">
        <v>47</v>
      </c>
      <c r="AB3673" t="s">
        <v>51</v>
      </c>
      <c r="AC3673" t="s">
        <v>52</v>
      </c>
      <c r="AD3673">
        <v>1</v>
      </c>
      <c r="AE3673">
        <v>2</v>
      </c>
      <c r="AF3673">
        <v>0</v>
      </c>
      <c r="AG3673">
        <v>0</v>
      </c>
      <c r="AH3673">
        <v>3</v>
      </c>
      <c r="AI3673">
        <v>0</v>
      </c>
      <c r="AJ3673">
        <v>1</v>
      </c>
      <c r="AK3673">
        <v>0</v>
      </c>
      <c r="AL3673">
        <v>0</v>
      </c>
      <c r="AM3673">
        <v>2</v>
      </c>
      <c r="AN3673">
        <v>0</v>
      </c>
      <c r="AO3673">
        <v>0</v>
      </c>
      <c r="AP3673">
        <v>0</v>
      </c>
      <c r="AQ3673">
        <v>0</v>
      </c>
      <c r="AR3673">
        <v>0</v>
      </c>
      <c r="AS3673">
        <v>1</v>
      </c>
      <c r="AT3673">
        <v>0</v>
      </c>
    </row>
    <row r="3674" spans="22:46" x14ac:dyDescent="0.3">
      <c r="V3674" s="8" t="s">
        <v>5569</v>
      </c>
      <c r="W3674" s="18">
        <v>354</v>
      </c>
      <c r="X3674" t="s">
        <v>6023</v>
      </c>
      <c r="Y3674" s="6">
        <v>43350</v>
      </c>
      <c r="Z3674" t="s">
        <v>6024</v>
      </c>
      <c r="AA3674" t="s">
        <v>47</v>
      </c>
      <c r="AB3674" t="s">
        <v>51</v>
      </c>
      <c r="AC3674" t="s">
        <v>52</v>
      </c>
      <c r="AD3674">
        <v>0</v>
      </c>
      <c r="AE3674">
        <v>0</v>
      </c>
      <c r="AF3674">
        <v>0</v>
      </c>
      <c r="AG3674">
        <v>0</v>
      </c>
      <c r="AH3674">
        <v>0</v>
      </c>
      <c r="AI3674">
        <v>0</v>
      </c>
      <c r="AJ3674">
        <v>0</v>
      </c>
      <c r="AK3674">
        <v>0</v>
      </c>
      <c r="AL3674">
        <v>0</v>
      </c>
      <c r="AM3674">
        <v>0</v>
      </c>
      <c r="AN3674">
        <v>0</v>
      </c>
      <c r="AO3674">
        <v>0</v>
      </c>
      <c r="AP3674">
        <v>0</v>
      </c>
      <c r="AQ3674">
        <v>0</v>
      </c>
      <c r="AR3674">
        <v>0</v>
      </c>
      <c r="AS3674">
        <v>0</v>
      </c>
      <c r="AT3674">
        <v>0</v>
      </c>
    </row>
    <row r="3675" spans="22:46" x14ac:dyDescent="0.3">
      <c r="V3675" s="8" t="s">
        <v>5569</v>
      </c>
      <c r="W3675" s="18">
        <v>354</v>
      </c>
      <c r="X3675" t="s">
        <v>6025</v>
      </c>
      <c r="Y3675" s="6">
        <v>43349</v>
      </c>
      <c r="Z3675" t="s">
        <v>6026</v>
      </c>
      <c r="AA3675" t="s">
        <v>50</v>
      </c>
      <c r="AB3675" t="s">
        <v>51</v>
      </c>
      <c r="AC3675" t="s">
        <v>52</v>
      </c>
      <c r="AD3675">
        <v>1</v>
      </c>
      <c r="AE3675">
        <v>0</v>
      </c>
      <c r="AF3675">
        <v>0</v>
      </c>
      <c r="AG3675">
        <v>1</v>
      </c>
      <c r="AH3675">
        <v>0</v>
      </c>
      <c r="AI3675">
        <v>1</v>
      </c>
      <c r="AJ3675">
        <v>1</v>
      </c>
      <c r="AK3675">
        <v>0</v>
      </c>
      <c r="AL3675">
        <v>1</v>
      </c>
      <c r="AM3675">
        <v>0</v>
      </c>
      <c r="AN3675">
        <v>0</v>
      </c>
      <c r="AO3675">
        <v>0</v>
      </c>
      <c r="AP3675">
        <v>0</v>
      </c>
      <c r="AQ3675">
        <v>0</v>
      </c>
      <c r="AR3675">
        <v>0</v>
      </c>
      <c r="AS3675">
        <v>0</v>
      </c>
      <c r="AT3675">
        <v>0</v>
      </c>
    </row>
    <row r="3676" spans="22:46" x14ac:dyDescent="0.3">
      <c r="V3676" s="8" t="s">
        <v>5569</v>
      </c>
      <c r="W3676" s="18">
        <v>354</v>
      </c>
      <c r="X3676"/>
      <c r="Y3676" s="6">
        <v>43349</v>
      </c>
      <c r="Z3676" t="s">
        <v>6027</v>
      </c>
      <c r="AA3676" t="s">
        <v>47</v>
      </c>
      <c r="AB3676" t="s">
        <v>51</v>
      </c>
      <c r="AC3676" t="s">
        <v>55</v>
      </c>
      <c r="AD3676">
        <v>0</v>
      </c>
      <c r="AE3676">
        <v>0</v>
      </c>
      <c r="AF3676">
        <v>0</v>
      </c>
      <c r="AG3676">
        <v>0</v>
      </c>
      <c r="AH3676">
        <v>0</v>
      </c>
      <c r="AI3676">
        <v>0</v>
      </c>
      <c r="AJ3676">
        <v>2</v>
      </c>
      <c r="AK3676">
        <v>0</v>
      </c>
      <c r="AL3676">
        <v>0</v>
      </c>
      <c r="AM3676">
        <v>0</v>
      </c>
      <c r="AN3676">
        <v>0</v>
      </c>
      <c r="AO3676">
        <v>0</v>
      </c>
      <c r="AP3676">
        <v>0</v>
      </c>
      <c r="AQ3676">
        <v>0</v>
      </c>
      <c r="AR3676">
        <v>0</v>
      </c>
      <c r="AS3676">
        <v>0</v>
      </c>
      <c r="AT3676">
        <v>1</v>
      </c>
    </row>
    <row r="3677" spans="22:46" x14ac:dyDescent="0.3">
      <c r="V3677" s="8" t="s">
        <v>5569</v>
      </c>
      <c r="W3677" s="18">
        <v>354</v>
      </c>
      <c r="X3677" t="s">
        <v>6028</v>
      </c>
      <c r="Y3677" s="6">
        <v>43349</v>
      </c>
      <c r="Z3677" t="s">
        <v>6029</v>
      </c>
      <c r="AA3677" t="s">
        <v>50</v>
      </c>
      <c r="AB3677" t="s">
        <v>51</v>
      </c>
      <c r="AC3677" t="s">
        <v>55</v>
      </c>
      <c r="AD3677">
        <v>0</v>
      </c>
      <c r="AE3677">
        <v>0</v>
      </c>
      <c r="AF3677">
        <v>0</v>
      </c>
      <c r="AG3677">
        <v>0</v>
      </c>
      <c r="AH3677">
        <v>0</v>
      </c>
      <c r="AI3677">
        <v>0</v>
      </c>
      <c r="AJ3677">
        <v>0</v>
      </c>
      <c r="AK3677">
        <v>0</v>
      </c>
      <c r="AL3677">
        <v>0</v>
      </c>
      <c r="AM3677">
        <v>0</v>
      </c>
      <c r="AN3677">
        <v>0</v>
      </c>
      <c r="AO3677">
        <v>0</v>
      </c>
      <c r="AP3677">
        <v>0</v>
      </c>
      <c r="AQ3677">
        <v>0</v>
      </c>
      <c r="AR3677">
        <v>0</v>
      </c>
      <c r="AS3677">
        <v>0</v>
      </c>
      <c r="AT3677">
        <v>0</v>
      </c>
    </row>
    <row r="3678" spans="22:46" x14ac:dyDescent="0.3">
      <c r="V3678" s="8" t="s">
        <v>5569</v>
      </c>
      <c r="W3678" s="18">
        <v>354</v>
      </c>
      <c r="X3678" t="s">
        <v>6025</v>
      </c>
      <c r="Y3678" s="6">
        <v>43349</v>
      </c>
      <c r="Z3678" t="s">
        <v>6030</v>
      </c>
      <c r="AA3678" t="s">
        <v>50</v>
      </c>
      <c r="AB3678" t="s">
        <v>51</v>
      </c>
      <c r="AC3678" t="s">
        <v>55</v>
      </c>
      <c r="AD3678">
        <v>2</v>
      </c>
      <c r="AE3678">
        <v>0</v>
      </c>
      <c r="AF3678">
        <v>0</v>
      </c>
      <c r="AG3678">
        <v>0</v>
      </c>
      <c r="AH3678">
        <v>0</v>
      </c>
      <c r="AI3678">
        <v>0</v>
      </c>
      <c r="AJ3678">
        <v>1</v>
      </c>
      <c r="AK3678">
        <v>0</v>
      </c>
      <c r="AL3678">
        <v>0</v>
      </c>
      <c r="AM3678">
        <v>0</v>
      </c>
      <c r="AN3678">
        <v>0</v>
      </c>
      <c r="AO3678">
        <v>0</v>
      </c>
      <c r="AP3678">
        <v>0</v>
      </c>
      <c r="AQ3678">
        <v>0</v>
      </c>
      <c r="AR3678">
        <v>0</v>
      </c>
      <c r="AS3678">
        <v>1</v>
      </c>
      <c r="AT3678">
        <v>0</v>
      </c>
    </row>
    <row r="3679" spans="22:46" x14ac:dyDescent="0.3">
      <c r="V3679" s="8" t="s">
        <v>5569</v>
      </c>
      <c r="W3679" s="18">
        <v>354</v>
      </c>
      <c r="X3679" t="s">
        <v>6031</v>
      </c>
      <c r="Y3679" s="6">
        <v>43349</v>
      </c>
      <c r="Z3679" t="s">
        <v>6032</v>
      </c>
      <c r="AA3679" t="s">
        <v>47</v>
      </c>
      <c r="AB3679" t="s">
        <v>51</v>
      </c>
      <c r="AC3679" t="s">
        <v>55</v>
      </c>
      <c r="AD3679">
        <v>2</v>
      </c>
      <c r="AE3679">
        <v>0</v>
      </c>
      <c r="AF3679">
        <v>0</v>
      </c>
      <c r="AG3679">
        <v>0</v>
      </c>
      <c r="AH3679">
        <v>0</v>
      </c>
      <c r="AI3679">
        <v>0</v>
      </c>
      <c r="AJ3679">
        <v>0</v>
      </c>
      <c r="AK3679">
        <v>0</v>
      </c>
      <c r="AL3679">
        <v>1</v>
      </c>
      <c r="AM3679">
        <v>0</v>
      </c>
      <c r="AN3679">
        <v>0</v>
      </c>
      <c r="AO3679">
        <v>0</v>
      </c>
      <c r="AP3679">
        <v>0</v>
      </c>
      <c r="AQ3679">
        <v>0</v>
      </c>
      <c r="AR3679">
        <v>0</v>
      </c>
      <c r="AS3679">
        <v>0</v>
      </c>
      <c r="AT3679">
        <v>0</v>
      </c>
    </row>
    <row r="3680" spans="22:46" x14ac:dyDescent="0.3">
      <c r="V3680" s="8" t="s">
        <v>5569</v>
      </c>
      <c r="W3680" s="18">
        <v>354</v>
      </c>
      <c r="X3680" t="s">
        <v>6033</v>
      </c>
      <c r="Y3680" s="6">
        <v>43349</v>
      </c>
      <c r="Z3680" t="s">
        <v>6034</v>
      </c>
      <c r="AA3680" t="s">
        <v>50</v>
      </c>
      <c r="AB3680" t="s">
        <v>51</v>
      </c>
      <c r="AC3680" t="s">
        <v>55</v>
      </c>
      <c r="AD3680">
        <v>0</v>
      </c>
      <c r="AE3680">
        <v>0</v>
      </c>
      <c r="AF3680">
        <v>0</v>
      </c>
      <c r="AG3680">
        <v>0</v>
      </c>
      <c r="AH3680">
        <v>0</v>
      </c>
      <c r="AI3680">
        <v>1</v>
      </c>
      <c r="AJ3680">
        <v>0</v>
      </c>
      <c r="AK3680">
        <v>0</v>
      </c>
      <c r="AL3680">
        <v>0</v>
      </c>
      <c r="AM3680">
        <v>0</v>
      </c>
      <c r="AN3680">
        <v>0</v>
      </c>
      <c r="AO3680">
        <v>0</v>
      </c>
      <c r="AP3680">
        <v>0</v>
      </c>
      <c r="AQ3680">
        <v>0</v>
      </c>
      <c r="AR3680">
        <v>0</v>
      </c>
      <c r="AS3680">
        <v>0</v>
      </c>
      <c r="AT3680">
        <v>0</v>
      </c>
    </row>
    <row r="3681" spans="22:46" x14ac:dyDescent="0.3">
      <c r="V3681" s="8" t="s">
        <v>5569</v>
      </c>
      <c r="W3681" s="18">
        <v>354</v>
      </c>
      <c r="X3681" t="s">
        <v>6035</v>
      </c>
      <c r="Y3681" s="6">
        <v>43349</v>
      </c>
      <c r="Z3681" t="s">
        <v>6036</v>
      </c>
      <c r="AA3681" t="s">
        <v>47</v>
      </c>
      <c r="AB3681" t="s">
        <v>51</v>
      </c>
      <c r="AC3681" t="s">
        <v>55</v>
      </c>
      <c r="AD3681">
        <v>0</v>
      </c>
      <c r="AE3681">
        <v>0</v>
      </c>
      <c r="AF3681">
        <v>0</v>
      </c>
      <c r="AG3681">
        <v>0</v>
      </c>
      <c r="AH3681">
        <v>1</v>
      </c>
      <c r="AI3681">
        <v>0</v>
      </c>
      <c r="AJ3681">
        <v>0</v>
      </c>
      <c r="AK3681">
        <v>0</v>
      </c>
      <c r="AL3681">
        <v>0</v>
      </c>
      <c r="AM3681">
        <v>0</v>
      </c>
      <c r="AN3681">
        <v>0</v>
      </c>
      <c r="AO3681">
        <v>0</v>
      </c>
      <c r="AP3681">
        <v>0</v>
      </c>
      <c r="AQ3681">
        <v>0</v>
      </c>
      <c r="AR3681">
        <v>0</v>
      </c>
      <c r="AS3681">
        <v>0</v>
      </c>
      <c r="AT3681">
        <v>0</v>
      </c>
    </row>
    <row r="3682" spans="22:46" x14ac:dyDescent="0.3">
      <c r="V3682" s="8" t="s">
        <v>5569</v>
      </c>
      <c r="W3682" s="18">
        <v>354</v>
      </c>
      <c r="X3682" t="s">
        <v>6037</v>
      </c>
      <c r="Y3682" s="6">
        <v>43349</v>
      </c>
      <c r="Z3682" t="s">
        <v>6038</v>
      </c>
      <c r="AA3682" t="s">
        <v>47</v>
      </c>
      <c r="AB3682" t="s">
        <v>51</v>
      </c>
      <c r="AC3682" t="s">
        <v>55</v>
      </c>
      <c r="AD3682">
        <v>2</v>
      </c>
      <c r="AE3682">
        <v>5</v>
      </c>
      <c r="AF3682">
        <v>0</v>
      </c>
      <c r="AG3682">
        <v>1</v>
      </c>
      <c r="AH3682">
        <v>0</v>
      </c>
      <c r="AI3682">
        <v>0</v>
      </c>
      <c r="AJ3682">
        <v>2</v>
      </c>
      <c r="AK3682">
        <v>0</v>
      </c>
      <c r="AL3682">
        <v>0</v>
      </c>
      <c r="AM3682">
        <v>2</v>
      </c>
      <c r="AN3682">
        <v>0</v>
      </c>
      <c r="AO3682">
        <v>0</v>
      </c>
      <c r="AP3682">
        <v>0</v>
      </c>
      <c r="AQ3682">
        <v>0</v>
      </c>
      <c r="AR3682">
        <v>0</v>
      </c>
      <c r="AS3682">
        <v>1</v>
      </c>
      <c r="AT3682">
        <v>0</v>
      </c>
    </row>
    <row r="3683" spans="22:46" x14ac:dyDescent="0.3">
      <c r="V3683" s="8" t="s">
        <v>5569</v>
      </c>
      <c r="W3683" s="18">
        <v>354</v>
      </c>
      <c r="X3683" t="s">
        <v>5930</v>
      </c>
      <c r="Y3683" s="6">
        <v>43349</v>
      </c>
      <c r="Z3683" t="s">
        <v>6039</v>
      </c>
      <c r="AA3683" t="s">
        <v>47</v>
      </c>
      <c r="AB3683" t="s">
        <v>51</v>
      </c>
      <c r="AC3683" t="s">
        <v>55</v>
      </c>
      <c r="AD3683">
        <v>2</v>
      </c>
      <c r="AE3683">
        <v>0</v>
      </c>
      <c r="AF3683">
        <v>0</v>
      </c>
      <c r="AG3683">
        <v>0</v>
      </c>
      <c r="AH3683">
        <v>0</v>
      </c>
      <c r="AI3683">
        <v>0</v>
      </c>
      <c r="AJ3683">
        <v>1</v>
      </c>
      <c r="AK3683">
        <v>0</v>
      </c>
      <c r="AL3683">
        <v>0</v>
      </c>
      <c r="AM3683">
        <v>0</v>
      </c>
      <c r="AN3683">
        <v>0</v>
      </c>
      <c r="AO3683">
        <v>0</v>
      </c>
      <c r="AP3683">
        <v>0</v>
      </c>
      <c r="AQ3683">
        <v>0</v>
      </c>
      <c r="AR3683">
        <v>0</v>
      </c>
      <c r="AS3683">
        <v>0</v>
      </c>
      <c r="AT3683">
        <v>0</v>
      </c>
    </row>
    <row r="3684" spans="22:46" x14ac:dyDescent="0.3">
      <c r="V3684" s="8" t="s">
        <v>5569</v>
      </c>
      <c r="W3684" s="18">
        <v>354</v>
      </c>
      <c r="X3684" t="s">
        <v>6040</v>
      </c>
      <c r="Y3684" s="6">
        <v>43349</v>
      </c>
      <c r="Z3684" t="s">
        <v>6041</v>
      </c>
      <c r="AA3684" t="s">
        <v>47</v>
      </c>
      <c r="AB3684" t="s">
        <v>51</v>
      </c>
      <c r="AC3684" t="s">
        <v>55</v>
      </c>
      <c r="AD3684">
        <v>1</v>
      </c>
      <c r="AE3684">
        <v>0</v>
      </c>
      <c r="AF3684">
        <v>0</v>
      </c>
      <c r="AG3684">
        <v>0</v>
      </c>
      <c r="AH3684">
        <v>1</v>
      </c>
      <c r="AI3684">
        <v>1</v>
      </c>
      <c r="AJ3684">
        <v>1</v>
      </c>
      <c r="AK3684">
        <v>1</v>
      </c>
      <c r="AL3684">
        <v>0</v>
      </c>
      <c r="AM3684">
        <v>1</v>
      </c>
      <c r="AN3684">
        <v>0</v>
      </c>
      <c r="AO3684">
        <v>0</v>
      </c>
      <c r="AP3684">
        <v>0</v>
      </c>
      <c r="AQ3684">
        <v>0</v>
      </c>
      <c r="AR3684">
        <v>0</v>
      </c>
      <c r="AS3684">
        <v>0</v>
      </c>
      <c r="AT3684">
        <v>1</v>
      </c>
    </row>
    <row r="3685" spans="22:46" x14ac:dyDescent="0.3">
      <c r="V3685" s="8" t="s">
        <v>5569</v>
      </c>
      <c r="W3685" s="18">
        <v>354</v>
      </c>
      <c r="X3685" t="s">
        <v>6042</v>
      </c>
      <c r="Y3685" s="6">
        <v>43349</v>
      </c>
      <c r="Z3685" t="s">
        <v>6043</v>
      </c>
      <c r="AA3685" t="s">
        <v>47</v>
      </c>
      <c r="AB3685" t="s">
        <v>51</v>
      </c>
      <c r="AC3685" t="s">
        <v>55</v>
      </c>
      <c r="AD3685">
        <v>0</v>
      </c>
      <c r="AE3685">
        <v>0</v>
      </c>
      <c r="AF3685">
        <v>0</v>
      </c>
      <c r="AG3685">
        <v>0</v>
      </c>
      <c r="AH3685">
        <v>0</v>
      </c>
      <c r="AI3685">
        <v>0</v>
      </c>
      <c r="AJ3685">
        <v>2</v>
      </c>
      <c r="AK3685">
        <v>0</v>
      </c>
      <c r="AL3685">
        <v>0</v>
      </c>
      <c r="AM3685">
        <v>1</v>
      </c>
      <c r="AN3685">
        <v>0</v>
      </c>
      <c r="AO3685">
        <v>0</v>
      </c>
      <c r="AP3685">
        <v>0</v>
      </c>
      <c r="AQ3685">
        <v>0</v>
      </c>
      <c r="AR3685">
        <v>0</v>
      </c>
      <c r="AS3685">
        <v>1</v>
      </c>
      <c r="AT3685">
        <v>0</v>
      </c>
    </row>
    <row r="3686" spans="22:46" x14ac:dyDescent="0.3">
      <c r="V3686" s="8" t="s">
        <v>5569</v>
      </c>
      <c r="W3686" s="18">
        <v>354</v>
      </c>
      <c r="X3686" t="s">
        <v>6044</v>
      </c>
      <c r="Y3686" s="6">
        <v>43349</v>
      </c>
      <c r="Z3686" t="s">
        <v>6045</v>
      </c>
      <c r="AA3686" t="s">
        <v>47</v>
      </c>
      <c r="AB3686" t="s">
        <v>51</v>
      </c>
      <c r="AC3686" t="s">
        <v>55</v>
      </c>
      <c r="AD3686">
        <v>2</v>
      </c>
      <c r="AE3686">
        <v>0</v>
      </c>
      <c r="AF3686">
        <v>0</v>
      </c>
      <c r="AG3686">
        <v>0</v>
      </c>
      <c r="AH3686">
        <v>0</v>
      </c>
      <c r="AI3686">
        <v>0</v>
      </c>
      <c r="AJ3686">
        <v>0</v>
      </c>
      <c r="AK3686">
        <v>0</v>
      </c>
      <c r="AL3686">
        <v>0</v>
      </c>
      <c r="AM3686">
        <v>0</v>
      </c>
      <c r="AN3686">
        <v>0</v>
      </c>
      <c r="AO3686">
        <v>0</v>
      </c>
      <c r="AP3686">
        <v>0</v>
      </c>
      <c r="AQ3686">
        <v>0</v>
      </c>
      <c r="AR3686">
        <v>0</v>
      </c>
      <c r="AS3686">
        <v>0</v>
      </c>
      <c r="AT3686">
        <v>0</v>
      </c>
    </row>
    <row r="3687" spans="22:46" x14ac:dyDescent="0.3">
      <c r="V3687" s="8" t="s">
        <v>5569</v>
      </c>
      <c r="W3687" s="18">
        <v>354</v>
      </c>
      <c r="X3687" t="s">
        <v>6046</v>
      </c>
      <c r="Y3687" s="6">
        <v>43349</v>
      </c>
      <c r="Z3687" t="s">
        <v>6047</v>
      </c>
      <c r="AA3687" t="s">
        <v>47</v>
      </c>
      <c r="AB3687" t="s">
        <v>51</v>
      </c>
      <c r="AC3687" t="s">
        <v>55</v>
      </c>
      <c r="AD3687">
        <v>1</v>
      </c>
      <c r="AE3687">
        <v>0</v>
      </c>
      <c r="AF3687">
        <v>0</v>
      </c>
      <c r="AG3687">
        <v>0</v>
      </c>
      <c r="AH3687">
        <v>1</v>
      </c>
      <c r="AI3687">
        <v>0</v>
      </c>
      <c r="AJ3687">
        <v>0</v>
      </c>
      <c r="AK3687">
        <v>0</v>
      </c>
      <c r="AL3687">
        <v>1</v>
      </c>
      <c r="AM3687">
        <v>0</v>
      </c>
      <c r="AN3687">
        <v>0</v>
      </c>
      <c r="AO3687">
        <v>0</v>
      </c>
      <c r="AP3687">
        <v>0</v>
      </c>
      <c r="AQ3687">
        <v>0</v>
      </c>
      <c r="AR3687">
        <v>0</v>
      </c>
      <c r="AS3687">
        <v>0</v>
      </c>
      <c r="AT3687">
        <v>0</v>
      </c>
    </row>
    <row r="3688" spans="22:46" x14ac:dyDescent="0.3">
      <c r="V3688" s="8" t="s">
        <v>5569</v>
      </c>
      <c r="W3688" s="18">
        <v>354</v>
      </c>
      <c r="X3688" t="s">
        <v>6048</v>
      </c>
      <c r="Y3688" s="6">
        <v>43349</v>
      </c>
      <c r="Z3688" t="s">
        <v>6049</v>
      </c>
      <c r="AA3688" t="s">
        <v>47</v>
      </c>
      <c r="AB3688" t="s">
        <v>51</v>
      </c>
      <c r="AC3688" t="s">
        <v>55</v>
      </c>
      <c r="AD3688">
        <v>1</v>
      </c>
      <c r="AE3688">
        <v>0</v>
      </c>
      <c r="AF3688">
        <v>0</v>
      </c>
      <c r="AG3688">
        <v>0</v>
      </c>
      <c r="AH3688">
        <v>0</v>
      </c>
      <c r="AI3688">
        <v>1</v>
      </c>
      <c r="AJ3688">
        <v>0</v>
      </c>
      <c r="AK3688">
        <v>0</v>
      </c>
      <c r="AL3688">
        <v>0</v>
      </c>
      <c r="AM3688">
        <v>0</v>
      </c>
      <c r="AN3688">
        <v>0</v>
      </c>
      <c r="AO3688">
        <v>0</v>
      </c>
      <c r="AP3688">
        <v>0</v>
      </c>
      <c r="AQ3688">
        <v>0</v>
      </c>
      <c r="AR3688">
        <v>0</v>
      </c>
      <c r="AS3688">
        <v>0</v>
      </c>
      <c r="AT3688">
        <v>0</v>
      </c>
    </row>
    <row r="3689" spans="22:46" x14ac:dyDescent="0.3">
      <c r="V3689" s="8" t="s">
        <v>5569</v>
      </c>
      <c r="W3689" s="18">
        <v>354</v>
      </c>
      <c r="X3689" t="s">
        <v>6050</v>
      </c>
      <c r="Y3689" s="6">
        <v>43349</v>
      </c>
      <c r="Z3689" t="s">
        <v>6051</v>
      </c>
      <c r="AA3689" t="s">
        <v>47</v>
      </c>
      <c r="AB3689" t="s">
        <v>51</v>
      </c>
      <c r="AC3689" t="s">
        <v>55</v>
      </c>
      <c r="AD3689">
        <v>0</v>
      </c>
      <c r="AE3689">
        <v>0</v>
      </c>
      <c r="AF3689">
        <v>0</v>
      </c>
      <c r="AG3689">
        <v>0</v>
      </c>
      <c r="AH3689">
        <v>3</v>
      </c>
      <c r="AI3689">
        <v>0</v>
      </c>
      <c r="AJ3689">
        <v>1</v>
      </c>
      <c r="AK3689">
        <v>0</v>
      </c>
      <c r="AL3689">
        <v>1</v>
      </c>
      <c r="AM3689">
        <v>0</v>
      </c>
      <c r="AN3689">
        <v>0</v>
      </c>
      <c r="AO3689">
        <v>0</v>
      </c>
      <c r="AP3689">
        <v>0</v>
      </c>
      <c r="AQ3689">
        <v>0</v>
      </c>
      <c r="AR3689">
        <v>0</v>
      </c>
      <c r="AS3689">
        <v>1</v>
      </c>
      <c r="AT3689">
        <v>0</v>
      </c>
    </row>
    <row r="3690" spans="22:46" x14ac:dyDescent="0.3">
      <c r="V3690" s="8" t="s">
        <v>5569</v>
      </c>
      <c r="W3690" s="18">
        <v>354</v>
      </c>
      <c r="X3690" t="s">
        <v>6052</v>
      </c>
      <c r="Y3690" s="6">
        <v>43349</v>
      </c>
      <c r="Z3690" t="s">
        <v>6053</v>
      </c>
      <c r="AA3690" t="s">
        <v>47</v>
      </c>
      <c r="AB3690" t="s">
        <v>51</v>
      </c>
      <c r="AC3690" t="s">
        <v>55</v>
      </c>
      <c r="AD3690">
        <v>1</v>
      </c>
      <c r="AE3690">
        <v>2</v>
      </c>
      <c r="AF3690">
        <v>0</v>
      </c>
      <c r="AG3690">
        <v>0</v>
      </c>
      <c r="AH3690">
        <v>0</v>
      </c>
      <c r="AI3690">
        <v>0</v>
      </c>
      <c r="AJ3690">
        <v>1</v>
      </c>
      <c r="AK3690">
        <v>0</v>
      </c>
      <c r="AL3690">
        <v>0</v>
      </c>
      <c r="AM3690">
        <v>1</v>
      </c>
      <c r="AN3690">
        <v>0</v>
      </c>
      <c r="AO3690">
        <v>0</v>
      </c>
      <c r="AP3690">
        <v>0</v>
      </c>
      <c r="AQ3690">
        <v>0</v>
      </c>
      <c r="AR3690">
        <v>0</v>
      </c>
      <c r="AS3690">
        <v>1</v>
      </c>
      <c r="AT3690">
        <v>0</v>
      </c>
    </row>
    <row r="3691" spans="22:46" x14ac:dyDescent="0.3">
      <c r="V3691" s="8" t="s">
        <v>5569</v>
      </c>
      <c r="W3691" s="18">
        <v>354</v>
      </c>
      <c r="X3691" t="s">
        <v>6054</v>
      </c>
      <c r="Y3691" s="6">
        <v>43349</v>
      </c>
      <c r="Z3691" t="s">
        <v>6055</v>
      </c>
      <c r="AA3691" t="s">
        <v>47</v>
      </c>
      <c r="AB3691" t="s">
        <v>51</v>
      </c>
      <c r="AC3691" t="s">
        <v>55</v>
      </c>
      <c r="AD3691">
        <v>0</v>
      </c>
      <c r="AE3691">
        <v>0</v>
      </c>
      <c r="AF3691">
        <v>0</v>
      </c>
      <c r="AG3691">
        <v>0</v>
      </c>
      <c r="AH3691">
        <v>0</v>
      </c>
      <c r="AI3691">
        <v>0</v>
      </c>
      <c r="AJ3691">
        <v>1</v>
      </c>
      <c r="AK3691">
        <v>0</v>
      </c>
      <c r="AL3691">
        <v>0</v>
      </c>
      <c r="AM3691">
        <v>0</v>
      </c>
      <c r="AN3691">
        <v>0</v>
      </c>
      <c r="AO3691">
        <v>0</v>
      </c>
      <c r="AP3691">
        <v>0</v>
      </c>
      <c r="AQ3691">
        <v>0</v>
      </c>
      <c r="AR3691">
        <v>0</v>
      </c>
      <c r="AS3691">
        <v>0</v>
      </c>
      <c r="AT3691">
        <v>0</v>
      </c>
    </row>
    <row r="3692" spans="22:46" x14ac:dyDescent="0.3">
      <c r="V3692" s="8" t="s">
        <v>5569</v>
      </c>
      <c r="W3692" s="18">
        <v>354</v>
      </c>
      <c r="X3692" t="s">
        <v>6056</v>
      </c>
      <c r="Y3692" s="6">
        <v>43349</v>
      </c>
      <c r="Z3692" t="s">
        <v>6057</v>
      </c>
      <c r="AA3692" t="s">
        <v>47</v>
      </c>
      <c r="AB3692" t="s">
        <v>51</v>
      </c>
      <c r="AC3692" t="s">
        <v>55</v>
      </c>
      <c r="AD3692">
        <v>1</v>
      </c>
      <c r="AE3692">
        <v>2</v>
      </c>
      <c r="AF3692">
        <v>0</v>
      </c>
      <c r="AG3692">
        <v>0</v>
      </c>
      <c r="AH3692">
        <v>0</v>
      </c>
      <c r="AI3692">
        <v>2</v>
      </c>
      <c r="AJ3692">
        <v>3</v>
      </c>
      <c r="AK3692">
        <v>0</v>
      </c>
      <c r="AL3692">
        <v>0</v>
      </c>
      <c r="AM3692">
        <v>1</v>
      </c>
      <c r="AN3692">
        <v>0</v>
      </c>
      <c r="AO3692">
        <v>0</v>
      </c>
      <c r="AP3692">
        <v>0</v>
      </c>
      <c r="AQ3692">
        <v>0</v>
      </c>
      <c r="AR3692">
        <v>0</v>
      </c>
      <c r="AS3692">
        <v>1</v>
      </c>
      <c r="AT3692">
        <v>0</v>
      </c>
    </row>
    <row r="3693" spans="22:46" x14ac:dyDescent="0.3">
      <c r="V3693" s="8" t="s">
        <v>5569</v>
      </c>
      <c r="W3693" s="18">
        <v>354</v>
      </c>
      <c r="X3693" t="s">
        <v>6058</v>
      </c>
      <c r="Y3693" s="6">
        <v>43349</v>
      </c>
      <c r="Z3693" t="s">
        <v>6059</v>
      </c>
      <c r="AA3693" t="s">
        <v>47</v>
      </c>
      <c r="AB3693" t="s">
        <v>51</v>
      </c>
      <c r="AC3693" t="s">
        <v>55</v>
      </c>
      <c r="AD3693">
        <v>1</v>
      </c>
      <c r="AE3693">
        <v>0</v>
      </c>
      <c r="AF3693">
        <v>0</v>
      </c>
      <c r="AG3693">
        <v>0</v>
      </c>
      <c r="AH3693">
        <v>0</v>
      </c>
      <c r="AI3693">
        <v>0</v>
      </c>
      <c r="AJ3693">
        <v>2</v>
      </c>
      <c r="AK3693">
        <v>0</v>
      </c>
      <c r="AL3693">
        <v>0</v>
      </c>
      <c r="AM3693">
        <v>0</v>
      </c>
      <c r="AN3693">
        <v>0</v>
      </c>
      <c r="AO3693">
        <v>0</v>
      </c>
      <c r="AP3693">
        <v>0</v>
      </c>
      <c r="AQ3693">
        <v>0</v>
      </c>
      <c r="AR3693">
        <v>0</v>
      </c>
      <c r="AS3693">
        <v>1</v>
      </c>
      <c r="AT3693">
        <v>1</v>
      </c>
    </row>
    <row r="3694" spans="22:46" x14ac:dyDescent="0.3">
      <c r="V3694" s="8" t="s">
        <v>5569</v>
      </c>
      <c r="W3694" s="18">
        <v>354</v>
      </c>
      <c r="X3694" t="s">
        <v>5982</v>
      </c>
      <c r="Y3694" s="6">
        <v>43349</v>
      </c>
      <c r="Z3694" t="s">
        <v>6060</v>
      </c>
      <c r="AA3694" t="s">
        <v>50</v>
      </c>
      <c r="AB3694" t="s">
        <v>51</v>
      </c>
      <c r="AC3694" t="s">
        <v>55</v>
      </c>
      <c r="AD3694">
        <v>1</v>
      </c>
      <c r="AE3694">
        <v>0</v>
      </c>
      <c r="AF3694">
        <v>0</v>
      </c>
      <c r="AG3694">
        <v>0</v>
      </c>
      <c r="AH3694">
        <v>0</v>
      </c>
      <c r="AI3694">
        <v>0</v>
      </c>
      <c r="AJ3694">
        <v>1</v>
      </c>
      <c r="AK3694">
        <v>0</v>
      </c>
      <c r="AL3694">
        <v>1</v>
      </c>
      <c r="AM3694">
        <v>0</v>
      </c>
      <c r="AN3694">
        <v>0</v>
      </c>
      <c r="AO3694">
        <v>0</v>
      </c>
      <c r="AP3694">
        <v>0</v>
      </c>
      <c r="AQ3694">
        <v>0</v>
      </c>
      <c r="AR3694">
        <v>0</v>
      </c>
      <c r="AS3694">
        <v>1</v>
      </c>
      <c r="AT3694">
        <v>0</v>
      </c>
    </row>
    <row r="3695" spans="22:46" x14ac:dyDescent="0.3">
      <c r="V3695" s="8" t="s">
        <v>5569</v>
      </c>
      <c r="W3695" s="18">
        <v>354</v>
      </c>
      <c r="X3695" t="s">
        <v>6061</v>
      </c>
      <c r="Y3695" s="6">
        <v>43353</v>
      </c>
      <c r="Z3695" t="s">
        <v>6062</v>
      </c>
      <c r="AA3695" t="s">
        <v>47</v>
      </c>
      <c r="AB3695" t="s">
        <v>51</v>
      </c>
      <c r="AC3695" t="s">
        <v>55</v>
      </c>
      <c r="AD3695">
        <v>2</v>
      </c>
      <c r="AE3695">
        <v>0</v>
      </c>
      <c r="AF3695">
        <v>0</v>
      </c>
      <c r="AG3695">
        <v>0</v>
      </c>
      <c r="AH3695">
        <v>0</v>
      </c>
      <c r="AI3695">
        <v>0</v>
      </c>
      <c r="AJ3695">
        <v>1</v>
      </c>
      <c r="AK3695">
        <v>0</v>
      </c>
      <c r="AL3695">
        <v>0</v>
      </c>
      <c r="AM3695">
        <v>0</v>
      </c>
      <c r="AN3695">
        <v>0</v>
      </c>
      <c r="AO3695">
        <v>0</v>
      </c>
      <c r="AP3695">
        <v>0</v>
      </c>
      <c r="AQ3695">
        <v>0</v>
      </c>
      <c r="AR3695">
        <v>0</v>
      </c>
      <c r="AS3695">
        <v>1</v>
      </c>
      <c r="AT3695">
        <v>0</v>
      </c>
    </row>
    <row r="3696" spans="22:46" x14ac:dyDescent="0.3">
      <c r="V3696" s="8" t="s">
        <v>5569</v>
      </c>
      <c r="W3696" s="18">
        <v>354</v>
      </c>
      <c r="X3696" t="s">
        <v>6063</v>
      </c>
      <c r="Y3696" s="6">
        <v>43350</v>
      </c>
      <c r="Z3696" t="s">
        <v>6064</v>
      </c>
      <c r="AA3696" t="s">
        <v>47</v>
      </c>
      <c r="AB3696" t="s">
        <v>51</v>
      </c>
      <c r="AC3696" t="s">
        <v>55</v>
      </c>
      <c r="AD3696">
        <v>2</v>
      </c>
      <c r="AE3696">
        <v>0</v>
      </c>
      <c r="AF3696">
        <v>0</v>
      </c>
      <c r="AG3696">
        <v>0</v>
      </c>
      <c r="AH3696">
        <v>0</v>
      </c>
      <c r="AI3696">
        <v>0</v>
      </c>
      <c r="AJ3696">
        <v>2</v>
      </c>
      <c r="AK3696">
        <v>0</v>
      </c>
      <c r="AL3696">
        <v>0</v>
      </c>
      <c r="AM3696">
        <v>0</v>
      </c>
      <c r="AN3696">
        <v>0</v>
      </c>
      <c r="AO3696">
        <v>0</v>
      </c>
      <c r="AP3696">
        <v>0</v>
      </c>
      <c r="AQ3696">
        <v>0</v>
      </c>
      <c r="AR3696">
        <v>0</v>
      </c>
      <c r="AS3696">
        <v>0</v>
      </c>
      <c r="AT3696">
        <v>0</v>
      </c>
    </row>
    <row r="3697" spans="22:46" x14ac:dyDescent="0.3">
      <c r="V3697" s="8" t="s">
        <v>5569</v>
      </c>
      <c r="W3697" s="18">
        <v>354</v>
      </c>
      <c r="X3697" t="s">
        <v>6065</v>
      </c>
      <c r="Y3697" s="6">
        <v>43350</v>
      </c>
      <c r="Z3697" t="s">
        <v>6066</v>
      </c>
      <c r="AA3697" t="s">
        <v>47</v>
      </c>
      <c r="AB3697" t="s">
        <v>51</v>
      </c>
      <c r="AC3697" t="s">
        <v>55</v>
      </c>
      <c r="AD3697">
        <v>1</v>
      </c>
      <c r="AE3697">
        <v>0</v>
      </c>
      <c r="AF3697">
        <v>0</v>
      </c>
      <c r="AG3697">
        <v>0</v>
      </c>
      <c r="AH3697">
        <v>0</v>
      </c>
      <c r="AI3697">
        <v>0</v>
      </c>
      <c r="AJ3697">
        <v>1</v>
      </c>
      <c r="AK3697">
        <v>0</v>
      </c>
      <c r="AL3697">
        <v>0</v>
      </c>
      <c r="AM3697">
        <v>1</v>
      </c>
      <c r="AN3697">
        <v>0</v>
      </c>
      <c r="AO3697">
        <v>0</v>
      </c>
      <c r="AP3697">
        <v>0</v>
      </c>
      <c r="AQ3697">
        <v>0</v>
      </c>
      <c r="AR3697">
        <v>0</v>
      </c>
      <c r="AS3697">
        <v>1</v>
      </c>
      <c r="AT3697">
        <v>0</v>
      </c>
    </row>
    <row r="3698" spans="22:46" x14ac:dyDescent="0.3">
      <c r="V3698" s="8" t="s">
        <v>5569</v>
      </c>
      <c r="W3698" s="18">
        <v>354</v>
      </c>
      <c r="X3698" t="s">
        <v>5607</v>
      </c>
      <c r="Y3698" s="6">
        <v>43352</v>
      </c>
      <c r="Z3698" t="s">
        <v>6067</v>
      </c>
      <c r="AA3698" t="s">
        <v>47</v>
      </c>
      <c r="AB3698" t="s">
        <v>51</v>
      </c>
      <c r="AC3698" t="s">
        <v>55</v>
      </c>
      <c r="AD3698">
        <v>0</v>
      </c>
      <c r="AE3698">
        <v>0</v>
      </c>
      <c r="AF3698">
        <v>1</v>
      </c>
      <c r="AG3698">
        <v>0</v>
      </c>
      <c r="AH3698">
        <v>0</v>
      </c>
      <c r="AI3698">
        <v>0</v>
      </c>
      <c r="AJ3698">
        <v>1</v>
      </c>
      <c r="AK3698">
        <v>0</v>
      </c>
      <c r="AL3698">
        <v>1</v>
      </c>
      <c r="AM3698">
        <v>0</v>
      </c>
      <c r="AN3698">
        <v>0</v>
      </c>
      <c r="AO3698">
        <v>0</v>
      </c>
      <c r="AP3698">
        <v>0</v>
      </c>
      <c r="AQ3698">
        <v>0</v>
      </c>
      <c r="AR3698">
        <v>0</v>
      </c>
      <c r="AS3698">
        <v>0</v>
      </c>
      <c r="AT3698">
        <v>1</v>
      </c>
    </row>
    <row r="3699" spans="22:46" x14ac:dyDescent="0.3">
      <c r="V3699" s="8" t="s">
        <v>5569</v>
      </c>
      <c r="W3699" s="18">
        <v>354</v>
      </c>
      <c r="X3699" t="s">
        <v>1690</v>
      </c>
      <c r="Y3699" s="6">
        <v>43352</v>
      </c>
      <c r="Z3699" t="s">
        <v>6068</v>
      </c>
      <c r="AA3699" t="s">
        <v>47</v>
      </c>
      <c r="AB3699" t="s">
        <v>51</v>
      </c>
      <c r="AC3699" t="s">
        <v>55</v>
      </c>
      <c r="AD3699">
        <v>1</v>
      </c>
      <c r="AE3699">
        <v>0</v>
      </c>
      <c r="AF3699">
        <v>1</v>
      </c>
      <c r="AG3699">
        <v>0</v>
      </c>
      <c r="AH3699">
        <v>3</v>
      </c>
      <c r="AI3699">
        <v>0</v>
      </c>
      <c r="AJ3699">
        <v>4</v>
      </c>
      <c r="AK3699">
        <v>1</v>
      </c>
      <c r="AL3699">
        <v>1</v>
      </c>
      <c r="AM3699">
        <v>1</v>
      </c>
      <c r="AN3699">
        <v>0</v>
      </c>
      <c r="AO3699">
        <v>0</v>
      </c>
      <c r="AP3699">
        <v>0</v>
      </c>
      <c r="AQ3699">
        <v>0</v>
      </c>
      <c r="AR3699">
        <v>0</v>
      </c>
      <c r="AS3699">
        <v>1</v>
      </c>
      <c r="AT3699">
        <v>1</v>
      </c>
    </row>
    <row r="3700" spans="22:46" x14ac:dyDescent="0.3">
      <c r="V3700" s="8" t="s">
        <v>5569</v>
      </c>
      <c r="W3700" s="18">
        <v>354</v>
      </c>
      <c r="X3700" t="s">
        <v>6069</v>
      </c>
      <c r="Y3700" s="6">
        <v>43354</v>
      </c>
      <c r="Z3700" t="s">
        <v>6070</v>
      </c>
      <c r="AA3700" t="s">
        <v>47</v>
      </c>
      <c r="AB3700" t="s">
        <v>51</v>
      </c>
      <c r="AC3700" t="s">
        <v>55</v>
      </c>
      <c r="AD3700">
        <v>1</v>
      </c>
      <c r="AE3700">
        <v>3</v>
      </c>
      <c r="AF3700">
        <v>1</v>
      </c>
      <c r="AG3700">
        <v>0</v>
      </c>
      <c r="AH3700">
        <v>1</v>
      </c>
      <c r="AI3700">
        <v>0</v>
      </c>
      <c r="AJ3700">
        <v>2</v>
      </c>
      <c r="AK3700">
        <v>0</v>
      </c>
      <c r="AL3700">
        <v>0</v>
      </c>
      <c r="AM3700">
        <v>0</v>
      </c>
      <c r="AN3700">
        <v>0</v>
      </c>
      <c r="AO3700">
        <v>0</v>
      </c>
      <c r="AP3700">
        <v>0</v>
      </c>
      <c r="AQ3700">
        <v>0</v>
      </c>
      <c r="AR3700">
        <v>0</v>
      </c>
      <c r="AS3700">
        <v>0</v>
      </c>
      <c r="AT3700">
        <v>1</v>
      </c>
    </row>
    <row r="3701" spans="22:46" x14ac:dyDescent="0.3">
      <c r="V3701" s="8" t="s">
        <v>5569</v>
      </c>
      <c r="W3701" s="18">
        <v>354</v>
      </c>
      <c r="X3701" t="s">
        <v>6071</v>
      </c>
      <c r="Y3701" s="6">
        <v>43354</v>
      </c>
      <c r="Z3701" t="s">
        <v>6072</v>
      </c>
      <c r="AA3701" t="s">
        <v>47</v>
      </c>
      <c r="AB3701" t="s">
        <v>51</v>
      </c>
      <c r="AC3701" t="s">
        <v>55</v>
      </c>
      <c r="AD3701">
        <v>1</v>
      </c>
      <c r="AE3701">
        <v>1</v>
      </c>
      <c r="AF3701">
        <v>3</v>
      </c>
      <c r="AG3701">
        <v>4</v>
      </c>
      <c r="AH3701">
        <v>2</v>
      </c>
      <c r="AI3701">
        <v>0</v>
      </c>
      <c r="AJ3701">
        <v>0</v>
      </c>
      <c r="AK3701">
        <v>0</v>
      </c>
      <c r="AL3701">
        <v>0</v>
      </c>
      <c r="AM3701">
        <v>2</v>
      </c>
      <c r="AN3701">
        <v>0</v>
      </c>
      <c r="AO3701">
        <v>0</v>
      </c>
      <c r="AP3701">
        <v>0</v>
      </c>
      <c r="AQ3701">
        <v>0</v>
      </c>
      <c r="AR3701">
        <v>0</v>
      </c>
      <c r="AS3701">
        <v>0</v>
      </c>
      <c r="AT3701">
        <v>0</v>
      </c>
    </row>
    <row r="3702" spans="22:46" x14ac:dyDescent="0.3">
      <c r="V3702" s="8" t="s">
        <v>5569</v>
      </c>
      <c r="W3702" s="18">
        <v>354</v>
      </c>
      <c r="X3702" t="s">
        <v>6073</v>
      </c>
      <c r="Y3702" s="6">
        <v>43358</v>
      </c>
      <c r="Z3702" t="s">
        <v>6074</v>
      </c>
      <c r="AA3702" t="s">
        <v>47</v>
      </c>
      <c r="AB3702" t="s">
        <v>51</v>
      </c>
      <c r="AC3702" t="s">
        <v>55</v>
      </c>
      <c r="AD3702">
        <v>0</v>
      </c>
      <c r="AE3702">
        <v>0</v>
      </c>
      <c r="AF3702">
        <v>0</v>
      </c>
      <c r="AG3702">
        <v>0</v>
      </c>
      <c r="AH3702">
        <v>0</v>
      </c>
      <c r="AI3702">
        <v>0</v>
      </c>
      <c r="AJ3702">
        <v>2</v>
      </c>
      <c r="AK3702">
        <v>0</v>
      </c>
      <c r="AL3702">
        <v>1</v>
      </c>
      <c r="AM3702">
        <v>0</v>
      </c>
      <c r="AN3702">
        <v>0</v>
      </c>
      <c r="AO3702">
        <v>0</v>
      </c>
      <c r="AP3702">
        <v>0</v>
      </c>
      <c r="AQ3702">
        <v>0</v>
      </c>
      <c r="AR3702">
        <v>0</v>
      </c>
      <c r="AS3702">
        <v>1</v>
      </c>
      <c r="AT3702">
        <v>0</v>
      </c>
    </row>
    <row r="3703" spans="22:46" x14ac:dyDescent="0.3">
      <c r="V3703" s="8" t="s">
        <v>5569</v>
      </c>
      <c r="W3703" s="18">
        <v>354</v>
      </c>
      <c r="X3703" t="s">
        <v>6075</v>
      </c>
      <c r="Y3703" s="6">
        <v>43361</v>
      </c>
      <c r="Z3703" t="s">
        <v>6076</v>
      </c>
      <c r="AA3703" t="s">
        <v>47</v>
      </c>
      <c r="AB3703" t="s">
        <v>51</v>
      </c>
      <c r="AC3703" t="s">
        <v>55</v>
      </c>
      <c r="AD3703">
        <v>0</v>
      </c>
      <c r="AE3703">
        <v>0</v>
      </c>
      <c r="AF3703">
        <v>0</v>
      </c>
      <c r="AG3703">
        <v>0</v>
      </c>
      <c r="AH3703">
        <v>0</v>
      </c>
      <c r="AI3703">
        <v>0</v>
      </c>
      <c r="AJ3703">
        <v>1</v>
      </c>
      <c r="AK3703">
        <v>0</v>
      </c>
      <c r="AL3703">
        <v>0</v>
      </c>
      <c r="AM3703">
        <v>0</v>
      </c>
      <c r="AN3703">
        <v>0</v>
      </c>
      <c r="AO3703">
        <v>0</v>
      </c>
      <c r="AP3703">
        <v>0</v>
      </c>
      <c r="AQ3703">
        <v>0</v>
      </c>
      <c r="AR3703">
        <v>0</v>
      </c>
      <c r="AS3703">
        <v>1</v>
      </c>
      <c r="AT3703">
        <v>0</v>
      </c>
    </row>
    <row r="3704" spans="22:46" x14ac:dyDescent="0.3">
      <c r="V3704" s="8" t="s">
        <v>5569</v>
      </c>
      <c r="W3704" s="18">
        <v>354</v>
      </c>
      <c r="X3704" t="s">
        <v>6077</v>
      </c>
      <c r="Y3704" s="6">
        <v>43361</v>
      </c>
      <c r="Z3704" t="s">
        <v>6078</v>
      </c>
      <c r="AA3704" t="s">
        <v>47</v>
      </c>
      <c r="AB3704" t="s">
        <v>51</v>
      </c>
      <c r="AC3704" t="s">
        <v>55</v>
      </c>
      <c r="AD3704">
        <v>0</v>
      </c>
      <c r="AE3704">
        <v>0</v>
      </c>
      <c r="AF3704">
        <v>0</v>
      </c>
      <c r="AG3704">
        <v>0</v>
      </c>
      <c r="AH3704">
        <v>0</v>
      </c>
      <c r="AI3704">
        <v>0</v>
      </c>
      <c r="AJ3704">
        <v>0</v>
      </c>
      <c r="AK3704">
        <v>0</v>
      </c>
      <c r="AL3704">
        <v>0</v>
      </c>
      <c r="AM3704">
        <v>1</v>
      </c>
      <c r="AN3704">
        <v>0</v>
      </c>
      <c r="AO3704">
        <v>0</v>
      </c>
      <c r="AP3704">
        <v>0</v>
      </c>
      <c r="AQ3704">
        <v>0</v>
      </c>
      <c r="AR3704">
        <v>0</v>
      </c>
      <c r="AS3704">
        <v>0</v>
      </c>
      <c r="AT3704">
        <v>0</v>
      </c>
    </row>
    <row r="3705" spans="22:46" x14ac:dyDescent="0.3">
      <c r="V3705" s="8" t="s">
        <v>5569</v>
      </c>
      <c r="W3705" s="18">
        <v>354</v>
      </c>
      <c r="X3705" t="s">
        <v>5609</v>
      </c>
      <c r="Y3705" s="6">
        <v>43368</v>
      </c>
      <c r="Z3705" t="s">
        <v>6079</v>
      </c>
      <c r="AA3705" t="s">
        <v>47</v>
      </c>
      <c r="AB3705" t="s">
        <v>51</v>
      </c>
      <c r="AC3705" t="s">
        <v>55</v>
      </c>
      <c r="AD3705">
        <v>1</v>
      </c>
      <c r="AE3705">
        <v>0</v>
      </c>
      <c r="AF3705">
        <v>0</v>
      </c>
      <c r="AG3705">
        <v>0</v>
      </c>
      <c r="AH3705">
        <v>0</v>
      </c>
      <c r="AI3705">
        <v>0</v>
      </c>
      <c r="AJ3705">
        <v>1</v>
      </c>
      <c r="AK3705">
        <v>0</v>
      </c>
      <c r="AL3705">
        <v>0</v>
      </c>
      <c r="AM3705">
        <v>0</v>
      </c>
      <c r="AN3705">
        <v>0</v>
      </c>
      <c r="AO3705">
        <v>0</v>
      </c>
      <c r="AP3705">
        <v>0</v>
      </c>
      <c r="AQ3705">
        <v>0</v>
      </c>
      <c r="AR3705">
        <v>0</v>
      </c>
      <c r="AS3705">
        <v>0</v>
      </c>
      <c r="AT3705">
        <v>1</v>
      </c>
    </row>
    <row r="3706" spans="22:46" x14ac:dyDescent="0.3">
      <c r="V3706" s="8" t="s">
        <v>5569</v>
      </c>
      <c r="W3706" s="18">
        <v>354</v>
      </c>
      <c r="X3706" t="s">
        <v>6080</v>
      </c>
      <c r="Y3706" s="6">
        <v>43381</v>
      </c>
      <c r="Z3706" t="s">
        <v>6081</v>
      </c>
      <c r="AA3706" t="s">
        <v>47</v>
      </c>
      <c r="AB3706" t="s">
        <v>51</v>
      </c>
      <c r="AC3706" t="s">
        <v>55</v>
      </c>
      <c r="AD3706">
        <v>2</v>
      </c>
      <c r="AE3706">
        <v>2</v>
      </c>
      <c r="AF3706">
        <v>2</v>
      </c>
      <c r="AG3706">
        <v>0</v>
      </c>
      <c r="AH3706">
        <v>0</v>
      </c>
      <c r="AI3706">
        <v>0</v>
      </c>
      <c r="AJ3706">
        <v>3</v>
      </c>
      <c r="AK3706">
        <v>0</v>
      </c>
      <c r="AL3706">
        <v>0</v>
      </c>
      <c r="AM3706">
        <v>2</v>
      </c>
      <c r="AN3706">
        <v>0</v>
      </c>
      <c r="AO3706">
        <v>0</v>
      </c>
      <c r="AP3706">
        <v>0</v>
      </c>
      <c r="AQ3706">
        <v>0</v>
      </c>
      <c r="AR3706">
        <v>0</v>
      </c>
      <c r="AS3706">
        <v>0</v>
      </c>
      <c r="AT3706">
        <v>1</v>
      </c>
    </row>
    <row r="3707" spans="22:46" x14ac:dyDescent="0.3">
      <c r="V3707" s="8" t="s">
        <v>5569</v>
      </c>
      <c r="W3707" s="18">
        <v>354</v>
      </c>
      <c r="X3707" t="s">
        <v>6082</v>
      </c>
      <c r="Y3707" s="6">
        <v>43386</v>
      </c>
      <c r="Z3707" t="s">
        <v>6083</v>
      </c>
      <c r="AA3707" t="s">
        <v>47</v>
      </c>
      <c r="AB3707" t="s">
        <v>51</v>
      </c>
      <c r="AC3707" t="s">
        <v>55</v>
      </c>
      <c r="AD3707">
        <v>0</v>
      </c>
      <c r="AE3707">
        <v>1</v>
      </c>
      <c r="AF3707">
        <v>0</v>
      </c>
      <c r="AG3707">
        <v>0</v>
      </c>
      <c r="AH3707">
        <v>0</v>
      </c>
      <c r="AI3707">
        <v>0</v>
      </c>
      <c r="AJ3707">
        <v>0</v>
      </c>
      <c r="AK3707">
        <v>0</v>
      </c>
      <c r="AL3707">
        <v>0</v>
      </c>
      <c r="AM3707">
        <v>0</v>
      </c>
      <c r="AN3707">
        <v>0</v>
      </c>
      <c r="AO3707">
        <v>0</v>
      </c>
      <c r="AP3707">
        <v>0</v>
      </c>
      <c r="AQ3707">
        <v>0</v>
      </c>
      <c r="AR3707">
        <v>0</v>
      </c>
      <c r="AS3707">
        <v>0</v>
      </c>
      <c r="AT3707">
        <v>1</v>
      </c>
    </row>
    <row r="3708" spans="22:46" ht="57.6" x14ac:dyDescent="0.3">
      <c r="V3708" s="8" t="s">
        <v>5569</v>
      </c>
      <c r="W3708" s="18">
        <v>354</v>
      </c>
      <c r="X3708" t="s">
        <v>6084</v>
      </c>
      <c r="Y3708" s="6">
        <v>43415</v>
      </c>
      <c r="Z3708" s="17" t="s">
        <v>6085</v>
      </c>
      <c r="AA3708" t="s">
        <v>47</v>
      </c>
      <c r="AB3708" t="s">
        <v>51</v>
      </c>
      <c r="AC3708" t="s">
        <v>55</v>
      </c>
      <c r="AD3708">
        <v>1</v>
      </c>
      <c r="AE3708">
        <v>0</v>
      </c>
      <c r="AF3708">
        <v>1</v>
      </c>
      <c r="AG3708">
        <v>0</v>
      </c>
      <c r="AH3708">
        <v>0</v>
      </c>
      <c r="AI3708">
        <v>0</v>
      </c>
      <c r="AJ3708">
        <v>1</v>
      </c>
      <c r="AK3708">
        <v>0</v>
      </c>
      <c r="AL3708">
        <v>0</v>
      </c>
      <c r="AM3708">
        <v>0</v>
      </c>
      <c r="AN3708">
        <v>0</v>
      </c>
      <c r="AO3708">
        <v>0</v>
      </c>
      <c r="AP3708">
        <v>0</v>
      </c>
      <c r="AQ3708">
        <v>0</v>
      </c>
      <c r="AR3708">
        <v>0</v>
      </c>
      <c r="AS3708">
        <v>1</v>
      </c>
      <c r="AT3708">
        <v>0</v>
      </c>
    </row>
    <row r="3709" spans="22:46" x14ac:dyDescent="0.3">
      <c r="V3709" s="8" t="s">
        <v>5569</v>
      </c>
      <c r="W3709" s="18">
        <v>354</v>
      </c>
      <c r="X3709" t="s">
        <v>5611</v>
      </c>
      <c r="Y3709" s="6">
        <v>43446</v>
      </c>
      <c r="Z3709" t="s">
        <v>6086</v>
      </c>
      <c r="AA3709" t="s">
        <v>47</v>
      </c>
      <c r="AB3709" t="s">
        <v>51</v>
      </c>
      <c r="AC3709" t="s">
        <v>55</v>
      </c>
      <c r="AD3709">
        <v>2</v>
      </c>
      <c r="AE3709">
        <v>2</v>
      </c>
      <c r="AF3709">
        <v>0</v>
      </c>
      <c r="AG3709">
        <v>0</v>
      </c>
      <c r="AH3709">
        <v>0</v>
      </c>
      <c r="AI3709">
        <v>0</v>
      </c>
      <c r="AJ3709">
        <v>1</v>
      </c>
      <c r="AK3709">
        <v>0</v>
      </c>
      <c r="AL3709">
        <v>0</v>
      </c>
      <c r="AM3709">
        <v>3</v>
      </c>
      <c r="AN3709">
        <v>0</v>
      </c>
      <c r="AO3709">
        <v>0</v>
      </c>
      <c r="AP3709">
        <v>0</v>
      </c>
      <c r="AQ3709">
        <v>0</v>
      </c>
      <c r="AR3709">
        <v>0</v>
      </c>
      <c r="AS3709">
        <v>0</v>
      </c>
      <c r="AT3709">
        <v>1</v>
      </c>
    </row>
    <row r="3710" spans="22:46" x14ac:dyDescent="0.3">
      <c r="V3710" s="8" t="s">
        <v>5569</v>
      </c>
      <c r="W3710" s="18">
        <v>354</v>
      </c>
      <c r="X3710" t="s">
        <v>6087</v>
      </c>
      <c r="Y3710" s="6">
        <v>43460</v>
      </c>
      <c r="Z3710" t="s">
        <v>2445</v>
      </c>
      <c r="AA3710" t="s">
        <v>47</v>
      </c>
      <c r="AB3710" t="s">
        <v>51</v>
      </c>
      <c r="AC3710" t="s">
        <v>55</v>
      </c>
      <c r="AD3710">
        <v>0</v>
      </c>
      <c r="AE3710">
        <v>0</v>
      </c>
      <c r="AF3710">
        <v>0</v>
      </c>
      <c r="AG3710">
        <v>0</v>
      </c>
      <c r="AH3710">
        <v>0</v>
      </c>
      <c r="AI3710">
        <v>0</v>
      </c>
      <c r="AJ3710">
        <v>1</v>
      </c>
      <c r="AK3710">
        <v>0</v>
      </c>
      <c r="AL3710">
        <v>0</v>
      </c>
      <c r="AM3710">
        <v>0</v>
      </c>
      <c r="AN3710">
        <v>0</v>
      </c>
      <c r="AO3710">
        <v>0</v>
      </c>
      <c r="AP3710">
        <v>0</v>
      </c>
      <c r="AQ3710">
        <v>0</v>
      </c>
      <c r="AR3710">
        <v>0</v>
      </c>
      <c r="AS3710">
        <v>1</v>
      </c>
      <c r="AT3710">
        <v>0</v>
      </c>
    </row>
    <row r="3711" spans="22:46" x14ac:dyDescent="0.3">
      <c r="V3711" s="8" t="s">
        <v>5569</v>
      </c>
      <c r="W3711" s="18">
        <v>354</v>
      </c>
      <c r="X3711" t="s">
        <v>6088</v>
      </c>
      <c r="Y3711" s="19">
        <v>40210</v>
      </c>
      <c r="Z3711" t="s">
        <v>6089</v>
      </c>
      <c r="AA3711" t="s">
        <v>47</v>
      </c>
      <c r="AB3711" t="s">
        <v>51</v>
      </c>
      <c r="AC3711" t="s">
        <v>55</v>
      </c>
      <c r="AD3711">
        <v>0</v>
      </c>
      <c r="AE3711">
        <v>0</v>
      </c>
      <c r="AF3711">
        <v>0</v>
      </c>
      <c r="AG3711">
        <v>0</v>
      </c>
      <c r="AH3711">
        <v>0</v>
      </c>
      <c r="AI3711">
        <v>0</v>
      </c>
      <c r="AJ3711">
        <v>0</v>
      </c>
      <c r="AK3711">
        <v>0</v>
      </c>
      <c r="AL3711">
        <v>1</v>
      </c>
      <c r="AM3711">
        <v>0</v>
      </c>
      <c r="AN3711">
        <v>0</v>
      </c>
      <c r="AO3711">
        <v>0</v>
      </c>
      <c r="AP3711">
        <v>0</v>
      </c>
      <c r="AQ3711">
        <v>0</v>
      </c>
      <c r="AR3711">
        <v>0</v>
      </c>
      <c r="AS3711">
        <v>0</v>
      </c>
      <c r="AT3711">
        <v>0</v>
      </c>
    </row>
    <row r="3712" spans="22:46" x14ac:dyDescent="0.3">
      <c r="V3712" s="8" t="s">
        <v>5569</v>
      </c>
      <c r="W3712" s="18">
        <v>354</v>
      </c>
      <c r="X3712" t="s">
        <v>6090</v>
      </c>
      <c r="Y3712" s="19">
        <v>37803</v>
      </c>
      <c r="Z3712" t="s">
        <v>6091</v>
      </c>
      <c r="AA3712" t="s">
        <v>47</v>
      </c>
      <c r="AB3712" t="s">
        <v>51</v>
      </c>
      <c r="AC3712" t="s">
        <v>55</v>
      </c>
      <c r="AD3712">
        <v>1</v>
      </c>
      <c r="AE3712">
        <v>0</v>
      </c>
      <c r="AF3712">
        <v>0</v>
      </c>
      <c r="AG3712">
        <v>0</v>
      </c>
      <c r="AH3712">
        <v>1</v>
      </c>
      <c r="AI3712">
        <v>1</v>
      </c>
      <c r="AJ3712">
        <v>1</v>
      </c>
      <c r="AK3712">
        <v>0</v>
      </c>
      <c r="AL3712">
        <v>1</v>
      </c>
      <c r="AM3712">
        <v>0</v>
      </c>
      <c r="AN3712">
        <v>0</v>
      </c>
      <c r="AO3712">
        <v>0</v>
      </c>
      <c r="AP3712">
        <v>0</v>
      </c>
      <c r="AQ3712">
        <v>0</v>
      </c>
      <c r="AR3712">
        <v>0</v>
      </c>
      <c r="AS3712">
        <v>0</v>
      </c>
      <c r="AT3712">
        <v>0</v>
      </c>
    </row>
    <row r="3713" spans="22:46" x14ac:dyDescent="0.3">
      <c r="V3713" s="8" t="s">
        <v>5569</v>
      </c>
      <c r="W3713" s="18">
        <v>355</v>
      </c>
      <c r="X3713" t="s">
        <v>6093</v>
      </c>
      <c r="Y3713" s="6">
        <v>43350</v>
      </c>
      <c r="Z3713" t="s">
        <v>6094</v>
      </c>
      <c r="AA3713" t="s">
        <v>6095</v>
      </c>
      <c r="AB3713" t="s">
        <v>51</v>
      </c>
      <c r="AC3713" t="s">
        <v>59</v>
      </c>
      <c r="AD3713">
        <v>3</v>
      </c>
      <c r="AE3713">
        <v>2</v>
      </c>
      <c r="AF3713">
        <v>0</v>
      </c>
      <c r="AG3713">
        <v>0</v>
      </c>
      <c r="AH3713">
        <v>0</v>
      </c>
      <c r="AI3713">
        <v>0</v>
      </c>
      <c r="AJ3713">
        <v>4</v>
      </c>
      <c r="AK3713">
        <v>0</v>
      </c>
      <c r="AL3713">
        <v>0</v>
      </c>
      <c r="AM3713">
        <v>1</v>
      </c>
      <c r="AN3713">
        <v>0</v>
      </c>
      <c r="AO3713">
        <v>0</v>
      </c>
      <c r="AP3713">
        <v>0</v>
      </c>
      <c r="AQ3713">
        <v>0</v>
      </c>
      <c r="AR3713">
        <v>0</v>
      </c>
      <c r="AS3713">
        <v>1</v>
      </c>
      <c r="AT3713">
        <v>0</v>
      </c>
    </row>
    <row r="3714" spans="22:46" x14ac:dyDescent="0.3">
      <c r="V3714" s="8" t="s">
        <v>5569</v>
      </c>
      <c r="W3714" s="18">
        <v>355</v>
      </c>
      <c r="X3714" t="s">
        <v>6096</v>
      </c>
      <c r="Y3714" s="6">
        <v>43352</v>
      </c>
      <c r="Z3714" t="s">
        <v>6097</v>
      </c>
      <c r="AA3714" t="s">
        <v>47</v>
      </c>
      <c r="AB3714" t="s">
        <v>51</v>
      </c>
      <c r="AC3714" t="s">
        <v>55</v>
      </c>
      <c r="AD3714">
        <v>0</v>
      </c>
      <c r="AE3714">
        <v>0</v>
      </c>
      <c r="AF3714">
        <v>0</v>
      </c>
      <c r="AG3714">
        <v>0</v>
      </c>
      <c r="AH3714">
        <v>0</v>
      </c>
      <c r="AI3714">
        <v>0</v>
      </c>
      <c r="AJ3714">
        <v>1</v>
      </c>
      <c r="AK3714">
        <v>0</v>
      </c>
      <c r="AL3714">
        <v>0</v>
      </c>
      <c r="AM3714">
        <v>0</v>
      </c>
      <c r="AN3714">
        <v>0</v>
      </c>
      <c r="AO3714">
        <v>0</v>
      </c>
      <c r="AP3714">
        <v>0</v>
      </c>
      <c r="AQ3714">
        <v>0</v>
      </c>
      <c r="AR3714">
        <v>0</v>
      </c>
      <c r="AS3714">
        <v>0</v>
      </c>
      <c r="AT3714">
        <v>1</v>
      </c>
    </row>
    <row r="3715" spans="22:46" x14ac:dyDescent="0.3">
      <c r="V3715" s="8" t="s">
        <v>5569</v>
      </c>
      <c r="W3715" s="18">
        <v>355</v>
      </c>
      <c r="X3715" t="s">
        <v>63</v>
      </c>
      <c r="Y3715" s="6">
        <v>43350</v>
      </c>
      <c r="Z3715" t="s">
        <v>6098</v>
      </c>
      <c r="AA3715" t="s">
        <v>47</v>
      </c>
      <c r="AB3715" t="s">
        <v>51</v>
      </c>
      <c r="AC3715" t="s">
        <v>88</v>
      </c>
      <c r="AD3715">
        <v>1</v>
      </c>
      <c r="AE3715">
        <v>1</v>
      </c>
      <c r="AF3715">
        <v>1</v>
      </c>
      <c r="AG3715">
        <v>1</v>
      </c>
      <c r="AH3715">
        <v>0</v>
      </c>
      <c r="AI3715">
        <v>0</v>
      </c>
      <c r="AJ3715">
        <v>7</v>
      </c>
      <c r="AK3715">
        <v>0</v>
      </c>
      <c r="AL3715">
        <v>0</v>
      </c>
      <c r="AM3715">
        <v>1</v>
      </c>
      <c r="AN3715">
        <v>0</v>
      </c>
      <c r="AO3715">
        <v>0</v>
      </c>
      <c r="AP3715">
        <v>0</v>
      </c>
      <c r="AQ3715">
        <v>0</v>
      </c>
      <c r="AR3715">
        <v>0</v>
      </c>
      <c r="AS3715">
        <v>1</v>
      </c>
      <c r="AT3715">
        <v>0</v>
      </c>
    </row>
    <row r="3716" spans="22:46" x14ac:dyDescent="0.3">
      <c r="V3716" s="8" t="s">
        <v>5569</v>
      </c>
      <c r="W3716" s="18">
        <v>355</v>
      </c>
      <c r="X3716" t="s">
        <v>6099</v>
      </c>
      <c r="Y3716" s="6">
        <v>43350</v>
      </c>
      <c r="Z3716" t="s">
        <v>6100</v>
      </c>
      <c r="AA3716" t="s">
        <v>64</v>
      </c>
      <c r="AB3716" t="s">
        <v>48</v>
      </c>
      <c r="AC3716" t="s">
        <v>53</v>
      </c>
      <c r="AD3716">
        <v>0</v>
      </c>
      <c r="AE3716">
        <v>1</v>
      </c>
      <c r="AF3716">
        <v>1</v>
      </c>
      <c r="AG3716">
        <v>0</v>
      </c>
      <c r="AH3716">
        <v>2</v>
      </c>
      <c r="AI3716">
        <v>0</v>
      </c>
      <c r="AJ3716">
        <v>5</v>
      </c>
      <c r="AK3716">
        <v>0</v>
      </c>
      <c r="AL3716">
        <v>0</v>
      </c>
      <c r="AM3716">
        <v>1</v>
      </c>
      <c r="AN3716">
        <v>0</v>
      </c>
      <c r="AO3716">
        <v>0</v>
      </c>
      <c r="AP3716">
        <v>0</v>
      </c>
      <c r="AQ3716">
        <v>0</v>
      </c>
      <c r="AR3716">
        <v>0</v>
      </c>
      <c r="AS3716">
        <v>1</v>
      </c>
      <c r="AT3716">
        <v>1</v>
      </c>
    </row>
    <row r="3717" spans="22:46" x14ac:dyDescent="0.3">
      <c r="V3717" s="8" t="s">
        <v>5569</v>
      </c>
      <c r="W3717" s="18">
        <v>355</v>
      </c>
      <c r="X3717" t="s">
        <v>6101</v>
      </c>
      <c r="Y3717" s="6">
        <v>43350</v>
      </c>
      <c r="Z3717" t="s">
        <v>6102</v>
      </c>
      <c r="AA3717" t="s">
        <v>50</v>
      </c>
      <c r="AB3717" t="s">
        <v>51</v>
      </c>
      <c r="AC3717" t="s">
        <v>62</v>
      </c>
      <c r="AD3717">
        <v>0</v>
      </c>
      <c r="AE3717">
        <v>0</v>
      </c>
      <c r="AF3717">
        <v>0</v>
      </c>
      <c r="AG3717">
        <v>0</v>
      </c>
      <c r="AH3717">
        <v>0</v>
      </c>
      <c r="AI3717">
        <v>0</v>
      </c>
      <c r="AJ3717">
        <v>1</v>
      </c>
      <c r="AK3717">
        <v>0</v>
      </c>
      <c r="AL3717">
        <v>1</v>
      </c>
      <c r="AM3717">
        <v>0</v>
      </c>
      <c r="AN3717">
        <v>0</v>
      </c>
      <c r="AO3717">
        <v>0</v>
      </c>
      <c r="AP3717">
        <v>0</v>
      </c>
      <c r="AQ3717">
        <v>0</v>
      </c>
      <c r="AR3717">
        <v>0</v>
      </c>
      <c r="AS3717">
        <v>0</v>
      </c>
      <c r="AT3717">
        <v>0</v>
      </c>
    </row>
    <row r="3718" spans="22:46" x14ac:dyDescent="0.3">
      <c r="V3718" s="8" t="s">
        <v>5569</v>
      </c>
      <c r="W3718" s="18">
        <v>355</v>
      </c>
      <c r="X3718" t="s">
        <v>6099</v>
      </c>
      <c r="Y3718" s="6">
        <v>43350</v>
      </c>
      <c r="Z3718" t="s">
        <v>6103</v>
      </c>
      <c r="AA3718" t="s">
        <v>50</v>
      </c>
      <c r="AB3718" t="s">
        <v>48</v>
      </c>
      <c r="AC3718" t="s">
        <v>53</v>
      </c>
      <c r="AD3718">
        <v>0</v>
      </c>
      <c r="AE3718">
        <v>0</v>
      </c>
      <c r="AF3718">
        <v>1</v>
      </c>
      <c r="AG3718">
        <v>0</v>
      </c>
      <c r="AH3718">
        <v>0</v>
      </c>
      <c r="AI3718">
        <v>0</v>
      </c>
      <c r="AJ3718">
        <v>2</v>
      </c>
      <c r="AK3718">
        <v>0</v>
      </c>
      <c r="AL3718">
        <v>0</v>
      </c>
      <c r="AM3718">
        <v>2</v>
      </c>
      <c r="AN3718">
        <v>0</v>
      </c>
      <c r="AO3718">
        <v>0</v>
      </c>
      <c r="AP3718">
        <v>0</v>
      </c>
      <c r="AQ3718">
        <v>0</v>
      </c>
      <c r="AR3718">
        <v>0</v>
      </c>
      <c r="AS3718">
        <v>1</v>
      </c>
      <c r="AT3718">
        <v>0</v>
      </c>
    </row>
    <row r="3719" spans="22:46" x14ac:dyDescent="0.3">
      <c r="V3719" s="8" t="s">
        <v>5569</v>
      </c>
      <c r="W3719" s="18">
        <v>355</v>
      </c>
      <c r="X3719" t="s">
        <v>6101</v>
      </c>
      <c r="Y3719" s="6">
        <v>43350</v>
      </c>
      <c r="Z3719" t="s">
        <v>6104</v>
      </c>
      <c r="AA3719" t="s">
        <v>50</v>
      </c>
      <c r="AB3719" t="s">
        <v>51</v>
      </c>
      <c r="AC3719" t="s">
        <v>55</v>
      </c>
      <c r="AD3719">
        <v>0</v>
      </c>
      <c r="AE3719">
        <v>0</v>
      </c>
      <c r="AF3719">
        <v>0</v>
      </c>
      <c r="AG3719">
        <v>0</v>
      </c>
      <c r="AH3719">
        <v>2</v>
      </c>
      <c r="AI3719">
        <v>0</v>
      </c>
      <c r="AJ3719">
        <v>0</v>
      </c>
      <c r="AK3719">
        <v>0</v>
      </c>
      <c r="AL3719">
        <v>1</v>
      </c>
      <c r="AM3719">
        <v>0</v>
      </c>
      <c r="AN3719">
        <v>0</v>
      </c>
      <c r="AO3719">
        <v>0</v>
      </c>
      <c r="AP3719">
        <v>0</v>
      </c>
      <c r="AQ3719">
        <v>0</v>
      </c>
      <c r="AR3719">
        <v>0</v>
      </c>
      <c r="AS3719">
        <v>0</v>
      </c>
      <c r="AT3719">
        <v>1</v>
      </c>
    </row>
    <row r="3720" spans="22:46" x14ac:dyDescent="0.3">
      <c r="V3720" s="8" t="s">
        <v>5569</v>
      </c>
      <c r="W3720" s="18">
        <v>355</v>
      </c>
      <c r="X3720" t="s">
        <v>6099</v>
      </c>
      <c r="Y3720" s="6">
        <v>43350</v>
      </c>
      <c r="Z3720" t="s">
        <v>6105</v>
      </c>
      <c r="AA3720" t="s">
        <v>50</v>
      </c>
      <c r="AB3720" t="s">
        <v>51</v>
      </c>
      <c r="AC3720" t="s">
        <v>52</v>
      </c>
      <c r="AD3720">
        <v>0</v>
      </c>
      <c r="AE3720">
        <v>0</v>
      </c>
      <c r="AF3720">
        <v>2</v>
      </c>
      <c r="AG3720">
        <v>0</v>
      </c>
      <c r="AH3720">
        <v>1</v>
      </c>
      <c r="AI3720">
        <v>1</v>
      </c>
      <c r="AJ3720">
        <v>1</v>
      </c>
      <c r="AK3720">
        <v>0</v>
      </c>
      <c r="AL3720">
        <v>0</v>
      </c>
      <c r="AM3720">
        <v>0</v>
      </c>
      <c r="AN3720">
        <v>0</v>
      </c>
      <c r="AO3720">
        <v>0</v>
      </c>
      <c r="AP3720">
        <v>0</v>
      </c>
      <c r="AQ3720">
        <v>0</v>
      </c>
      <c r="AR3720">
        <v>0</v>
      </c>
      <c r="AS3720">
        <v>0</v>
      </c>
      <c r="AT3720">
        <v>1</v>
      </c>
    </row>
    <row r="3721" spans="22:46" x14ac:dyDescent="0.3">
      <c r="V3721" s="8" t="s">
        <v>5569</v>
      </c>
      <c r="W3721" s="18">
        <v>355</v>
      </c>
      <c r="X3721" t="s">
        <v>6101</v>
      </c>
      <c r="Y3721" s="6">
        <v>43350</v>
      </c>
      <c r="Z3721" t="s">
        <v>6106</v>
      </c>
      <c r="AA3721" t="s">
        <v>50</v>
      </c>
      <c r="AB3721" t="s">
        <v>51</v>
      </c>
      <c r="AC3721" t="s">
        <v>53</v>
      </c>
      <c r="AD3721">
        <v>0</v>
      </c>
      <c r="AE3721">
        <v>0</v>
      </c>
      <c r="AF3721">
        <v>0</v>
      </c>
      <c r="AG3721">
        <v>0</v>
      </c>
      <c r="AH3721">
        <v>1</v>
      </c>
      <c r="AI3721">
        <v>0</v>
      </c>
      <c r="AJ3721">
        <v>0</v>
      </c>
      <c r="AK3721">
        <v>0</v>
      </c>
      <c r="AL3721">
        <v>0</v>
      </c>
      <c r="AM3721">
        <v>0</v>
      </c>
      <c r="AN3721">
        <v>0</v>
      </c>
      <c r="AO3721">
        <v>0</v>
      </c>
      <c r="AP3721">
        <v>0</v>
      </c>
      <c r="AQ3721">
        <v>0</v>
      </c>
      <c r="AR3721">
        <v>0</v>
      </c>
      <c r="AS3721">
        <v>1</v>
      </c>
      <c r="AT3721">
        <v>0</v>
      </c>
    </row>
    <row r="3722" spans="22:46" x14ac:dyDescent="0.3">
      <c r="V3722" s="8" t="s">
        <v>5569</v>
      </c>
      <c r="W3722" s="18">
        <v>355</v>
      </c>
      <c r="X3722" t="s">
        <v>6099</v>
      </c>
      <c r="Y3722" s="6">
        <v>43350</v>
      </c>
      <c r="Z3722" t="s">
        <v>6107</v>
      </c>
      <c r="AA3722" t="s">
        <v>50</v>
      </c>
      <c r="AB3722" t="s">
        <v>51</v>
      </c>
      <c r="AC3722" t="s">
        <v>52</v>
      </c>
      <c r="AD3722">
        <v>0</v>
      </c>
      <c r="AE3722">
        <v>0</v>
      </c>
      <c r="AF3722">
        <v>0</v>
      </c>
      <c r="AG3722">
        <v>0</v>
      </c>
      <c r="AH3722">
        <v>2</v>
      </c>
      <c r="AI3722">
        <v>0</v>
      </c>
      <c r="AJ3722">
        <v>2</v>
      </c>
      <c r="AK3722">
        <v>0</v>
      </c>
      <c r="AL3722">
        <v>0</v>
      </c>
      <c r="AM3722">
        <v>1</v>
      </c>
      <c r="AN3722">
        <v>0</v>
      </c>
      <c r="AO3722">
        <v>0</v>
      </c>
      <c r="AP3722">
        <v>0</v>
      </c>
      <c r="AQ3722">
        <v>0</v>
      </c>
      <c r="AR3722">
        <v>0</v>
      </c>
      <c r="AS3722">
        <v>0</v>
      </c>
      <c r="AT3722">
        <v>1</v>
      </c>
    </row>
    <row r="3723" spans="22:46" x14ac:dyDescent="0.3">
      <c r="V3723" s="8" t="s">
        <v>5569</v>
      </c>
      <c r="W3723" s="18">
        <v>355</v>
      </c>
      <c r="X3723" t="s">
        <v>6101</v>
      </c>
      <c r="Y3723" s="6">
        <v>43350</v>
      </c>
      <c r="Z3723" t="s">
        <v>6108</v>
      </c>
      <c r="AA3723" t="s">
        <v>50</v>
      </c>
      <c r="AB3723" t="s">
        <v>51</v>
      </c>
      <c r="AC3723" t="s">
        <v>53</v>
      </c>
      <c r="AD3723">
        <v>0</v>
      </c>
      <c r="AE3723">
        <v>0</v>
      </c>
      <c r="AF3723">
        <v>1</v>
      </c>
      <c r="AG3723">
        <v>0</v>
      </c>
      <c r="AH3723">
        <v>1</v>
      </c>
      <c r="AI3723">
        <v>0</v>
      </c>
      <c r="AJ3723">
        <v>1</v>
      </c>
      <c r="AK3723">
        <v>0</v>
      </c>
      <c r="AL3723">
        <v>1</v>
      </c>
      <c r="AM3723">
        <v>0</v>
      </c>
      <c r="AN3723">
        <v>0</v>
      </c>
      <c r="AO3723">
        <v>0</v>
      </c>
      <c r="AP3723">
        <v>0</v>
      </c>
      <c r="AQ3723">
        <v>0</v>
      </c>
      <c r="AR3723">
        <v>0</v>
      </c>
      <c r="AS3723">
        <v>0</v>
      </c>
      <c r="AT3723">
        <v>0</v>
      </c>
    </row>
    <row r="3724" spans="22:46" x14ac:dyDescent="0.3">
      <c r="V3724" s="8" t="s">
        <v>5569</v>
      </c>
      <c r="W3724" s="18">
        <v>355</v>
      </c>
      <c r="X3724" t="s">
        <v>6099</v>
      </c>
      <c r="Y3724" s="6">
        <v>43350</v>
      </c>
      <c r="Z3724" t="s">
        <v>6109</v>
      </c>
      <c r="AA3724" t="s">
        <v>50</v>
      </c>
      <c r="AB3724" t="s">
        <v>51</v>
      </c>
      <c r="AC3724" t="s">
        <v>55</v>
      </c>
      <c r="AD3724">
        <v>0</v>
      </c>
      <c r="AE3724">
        <v>0</v>
      </c>
      <c r="AF3724">
        <v>1</v>
      </c>
      <c r="AG3724">
        <v>0</v>
      </c>
      <c r="AH3724">
        <v>1</v>
      </c>
      <c r="AI3724">
        <v>0</v>
      </c>
      <c r="AJ3724">
        <v>0</v>
      </c>
      <c r="AK3724">
        <v>0</v>
      </c>
      <c r="AL3724">
        <v>0</v>
      </c>
      <c r="AM3724">
        <v>0</v>
      </c>
      <c r="AN3724">
        <v>0</v>
      </c>
      <c r="AO3724">
        <v>0</v>
      </c>
      <c r="AP3724">
        <v>0</v>
      </c>
      <c r="AQ3724">
        <v>0</v>
      </c>
      <c r="AR3724">
        <v>0</v>
      </c>
      <c r="AS3724">
        <v>0</v>
      </c>
      <c r="AT3724">
        <v>1</v>
      </c>
    </row>
    <row r="3725" spans="22:46" x14ac:dyDescent="0.3">
      <c r="V3725" s="8" t="s">
        <v>5569</v>
      </c>
      <c r="W3725" s="18">
        <v>355</v>
      </c>
      <c r="X3725" t="s">
        <v>6101</v>
      </c>
      <c r="Y3725" s="6">
        <v>43350</v>
      </c>
      <c r="Z3725" t="s">
        <v>6110</v>
      </c>
      <c r="AA3725" t="s">
        <v>50</v>
      </c>
      <c r="AB3725" t="s">
        <v>51</v>
      </c>
      <c r="AC3725" t="s">
        <v>52</v>
      </c>
      <c r="AD3725">
        <v>0</v>
      </c>
      <c r="AE3725">
        <v>0</v>
      </c>
      <c r="AF3725">
        <v>0</v>
      </c>
      <c r="AG3725">
        <v>0</v>
      </c>
      <c r="AH3725">
        <v>0</v>
      </c>
      <c r="AI3725">
        <v>0</v>
      </c>
      <c r="AJ3725">
        <v>0</v>
      </c>
      <c r="AK3725">
        <v>0</v>
      </c>
      <c r="AL3725">
        <v>0</v>
      </c>
      <c r="AM3725">
        <v>0</v>
      </c>
      <c r="AN3725">
        <v>0</v>
      </c>
      <c r="AO3725">
        <v>0</v>
      </c>
      <c r="AP3725">
        <v>0</v>
      </c>
      <c r="AQ3725">
        <v>0</v>
      </c>
      <c r="AR3725">
        <v>0</v>
      </c>
      <c r="AS3725">
        <v>0</v>
      </c>
      <c r="AT3725">
        <v>0</v>
      </c>
    </row>
    <row r="3726" spans="22:46" x14ac:dyDescent="0.3">
      <c r="V3726" s="8" t="s">
        <v>5569</v>
      </c>
      <c r="W3726" s="18">
        <v>355</v>
      </c>
      <c r="X3726" t="s">
        <v>6099</v>
      </c>
      <c r="Y3726" s="6">
        <v>43350</v>
      </c>
      <c r="Z3726" t="s">
        <v>6111</v>
      </c>
      <c r="AA3726" t="s">
        <v>50</v>
      </c>
      <c r="AB3726" t="s">
        <v>51</v>
      </c>
      <c r="AC3726" t="s">
        <v>55</v>
      </c>
      <c r="AD3726">
        <v>0</v>
      </c>
      <c r="AE3726">
        <v>0</v>
      </c>
      <c r="AF3726">
        <v>0</v>
      </c>
      <c r="AG3726">
        <v>0</v>
      </c>
      <c r="AH3726">
        <v>0</v>
      </c>
      <c r="AI3726">
        <v>0</v>
      </c>
      <c r="AJ3726">
        <v>2</v>
      </c>
      <c r="AK3726">
        <v>0</v>
      </c>
      <c r="AL3726">
        <v>0</v>
      </c>
      <c r="AM3726">
        <v>0</v>
      </c>
      <c r="AN3726">
        <v>0</v>
      </c>
      <c r="AO3726">
        <v>0</v>
      </c>
      <c r="AP3726">
        <v>0</v>
      </c>
      <c r="AQ3726">
        <v>0</v>
      </c>
      <c r="AR3726">
        <v>0</v>
      </c>
      <c r="AS3726">
        <v>0</v>
      </c>
      <c r="AT3726">
        <v>0</v>
      </c>
    </row>
    <row r="3727" spans="22:46" x14ac:dyDescent="0.3">
      <c r="V3727" s="8" t="s">
        <v>5569</v>
      </c>
      <c r="W3727" s="18">
        <v>355</v>
      </c>
      <c r="X3727" t="s">
        <v>6101</v>
      </c>
      <c r="Y3727" s="6">
        <v>43350</v>
      </c>
      <c r="Z3727" t="s">
        <v>6112</v>
      </c>
      <c r="AA3727" t="s">
        <v>47</v>
      </c>
      <c r="AB3727" t="s">
        <v>51</v>
      </c>
      <c r="AC3727" t="s">
        <v>52</v>
      </c>
      <c r="AD3727">
        <v>0</v>
      </c>
      <c r="AE3727">
        <v>0</v>
      </c>
      <c r="AF3727">
        <v>0</v>
      </c>
      <c r="AG3727">
        <v>0</v>
      </c>
      <c r="AH3727">
        <v>0</v>
      </c>
      <c r="AI3727">
        <v>0</v>
      </c>
      <c r="AJ3727">
        <v>1</v>
      </c>
      <c r="AK3727">
        <v>0</v>
      </c>
      <c r="AL3727">
        <v>0</v>
      </c>
      <c r="AM3727">
        <v>0</v>
      </c>
      <c r="AN3727">
        <v>0</v>
      </c>
      <c r="AO3727">
        <v>0</v>
      </c>
      <c r="AP3727">
        <v>0</v>
      </c>
      <c r="AQ3727">
        <v>0</v>
      </c>
      <c r="AR3727">
        <v>0</v>
      </c>
      <c r="AS3727">
        <v>0</v>
      </c>
      <c r="AT3727">
        <v>1</v>
      </c>
    </row>
    <row r="3728" spans="22:46" x14ac:dyDescent="0.3">
      <c r="V3728" s="8" t="s">
        <v>5569</v>
      </c>
      <c r="W3728" s="18">
        <v>355</v>
      </c>
      <c r="X3728" t="s">
        <v>6113</v>
      </c>
      <c r="Y3728" s="6">
        <v>43350</v>
      </c>
      <c r="Z3728" t="s">
        <v>6114</v>
      </c>
      <c r="AA3728" t="s">
        <v>47</v>
      </c>
      <c r="AB3728" t="s">
        <v>51</v>
      </c>
      <c r="AC3728" t="s">
        <v>68</v>
      </c>
      <c r="AD3728">
        <v>4</v>
      </c>
      <c r="AE3728">
        <v>0</v>
      </c>
      <c r="AF3728">
        <v>0</v>
      </c>
      <c r="AG3728">
        <v>0</v>
      </c>
      <c r="AH3728">
        <v>0</v>
      </c>
      <c r="AI3728">
        <v>1</v>
      </c>
      <c r="AJ3728">
        <v>3</v>
      </c>
      <c r="AK3728">
        <v>0</v>
      </c>
      <c r="AL3728">
        <v>0</v>
      </c>
      <c r="AM3728">
        <v>0</v>
      </c>
      <c r="AN3728">
        <v>0</v>
      </c>
      <c r="AO3728">
        <v>0</v>
      </c>
      <c r="AP3728">
        <v>0</v>
      </c>
      <c r="AQ3728">
        <v>0</v>
      </c>
      <c r="AR3728">
        <v>0</v>
      </c>
      <c r="AS3728">
        <v>1</v>
      </c>
      <c r="AT3728">
        <v>0</v>
      </c>
    </row>
    <row r="3729" spans="22:46" x14ac:dyDescent="0.3">
      <c r="V3729" s="8" t="s">
        <v>5569</v>
      </c>
      <c r="W3729" s="18">
        <v>355</v>
      </c>
      <c r="X3729" t="s">
        <v>6115</v>
      </c>
      <c r="Y3729" s="6">
        <v>43350</v>
      </c>
      <c r="Z3729" t="s">
        <v>6116</v>
      </c>
      <c r="AA3729" t="s">
        <v>47</v>
      </c>
      <c r="AB3729" t="s">
        <v>51</v>
      </c>
      <c r="AC3729" t="s">
        <v>46</v>
      </c>
      <c r="AD3729">
        <v>1</v>
      </c>
      <c r="AE3729">
        <v>0</v>
      </c>
      <c r="AF3729">
        <v>1</v>
      </c>
      <c r="AG3729">
        <v>0</v>
      </c>
      <c r="AH3729">
        <v>0</v>
      </c>
      <c r="AI3729">
        <v>0</v>
      </c>
      <c r="AJ3729">
        <v>2</v>
      </c>
      <c r="AK3729">
        <v>0</v>
      </c>
      <c r="AL3729">
        <v>0</v>
      </c>
      <c r="AM3729">
        <v>0</v>
      </c>
      <c r="AN3729">
        <v>1</v>
      </c>
      <c r="AO3729">
        <v>0</v>
      </c>
      <c r="AP3729">
        <v>0</v>
      </c>
      <c r="AQ3729">
        <v>0</v>
      </c>
      <c r="AR3729">
        <v>0</v>
      </c>
      <c r="AS3729">
        <v>1</v>
      </c>
      <c r="AT3729">
        <v>1</v>
      </c>
    </row>
    <row r="3730" spans="22:46" ht="144" x14ac:dyDescent="0.3">
      <c r="V3730" s="8" t="s">
        <v>5569</v>
      </c>
      <c r="W3730" s="18">
        <v>355</v>
      </c>
      <c r="X3730" t="s">
        <v>6117</v>
      </c>
      <c r="Y3730" s="6">
        <v>43351</v>
      </c>
      <c r="Z3730" s="17" t="s">
        <v>6118</v>
      </c>
      <c r="AA3730" t="s">
        <v>50</v>
      </c>
      <c r="AB3730" t="s">
        <v>51</v>
      </c>
      <c r="AC3730" t="s">
        <v>53</v>
      </c>
      <c r="AD3730">
        <v>1</v>
      </c>
      <c r="AE3730">
        <v>1</v>
      </c>
      <c r="AF3730">
        <v>1</v>
      </c>
      <c r="AG3730">
        <v>1</v>
      </c>
      <c r="AH3730">
        <v>0</v>
      </c>
      <c r="AI3730">
        <v>1</v>
      </c>
      <c r="AJ3730">
        <v>3</v>
      </c>
      <c r="AK3730">
        <v>0</v>
      </c>
      <c r="AL3730">
        <v>0</v>
      </c>
      <c r="AM3730">
        <v>0</v>
      </c>
      <c r="AN3730">
        <v>0</v>
      </c>
      <c r="AO3730">
        <v>0</v>
      </c>
      <c r="AP3730">
        <v>0</v>
      </c>
      <c r="AQ3730">
        <v>0</v>
      </c>
      <c r="AR3730">
        <v>0</v>
      </c>
      <c r="AS3730">
        <v>0</v>
      </c>
      <c r="AT3730">
        <v>1</v>
      </c>
    </row>
    <row r="3731" spans="22:46" x14ac:dyDescent="0.3">
      <c r="V3731" s="8" t="s">
        <v>5569</v>
      </c>
      <c r="W3731" s="18">
        <v>355</v>
      </c>
      <c r="X3731" t="s">
        <v>6119</v>
      </c>
      <c r="Y3731" s="6">
        <v>43351</v>
      </c>
      <c r="Z3731" t="s">
        <v>6120</v>
      </c>
      <c r="AA3731" t="s">
        <v>50</v>
      </c>
      <c r="AB3731" t="s">
        <v>51</v>
      </c>
      <c r="AC3731" t="s">
        <v>62</v>
      </c>
      <c r="AD3731">
        <v>0</v>
      </c>
      <c r="AE3731">
        <v>0</v>
      </c>
      <c r="AF3731">
        <v>0</v>
      </c>
      <c r="AG3731">
        <v>0</v>
      </c>
      <c r="AH3731">
        <v>1</v>
      </c>
      <c r="AI3731">
        <v>1</v>
      </c>
      <c r="AJ3731">
        <v>1</v>
      </c>
      <c r="AK3731">
        <v>0</v>
      </c>
      <c r="AL3731">
        <v>0</v>
      </c>
      <c r="AM3731">
        <v>0</v>
      </c>
      <c r="AN3731">
        <v>0</v>
      </c>
      <c r="AO3731">
        <v>0</v>
      </c>
      <c r="AP3731">
        <v>0</v>
      </c>
      <c r="AQ3731">
        <v>0</v>
      </c>
      <c r="AR3731">
        <v>0</v>
      </c>
      <c r="AS3731">
        <v>0</v>
      </c>
      <c r="AT3731">
        <v>0</v>
      </c>
    </row>
    <row r="3732" spans="22:46" x14ac:dyDescent="0.3">
      <c r="V3732" s="8" t="s">
        <v>5569</v>
      </c>
      <c r="W3732" s="18">
        <v>355</v>
      </c>
      <c r="X3732" t="s">
        <v>6117</v>
      </c>
      <c r="Y3732" s="6">
        <v>43351</v>
      </c>
      <c r="Z3732" t="s">
        <v>6121</v>
      </c>
      <c r="AA3732" t="s">
        <v>44</v>
      </c>
      <c r="AB3732" t="s">
        <v>51</v>
      </c>
      <c r="AC3732" t="s">
        <v>55</v>
      </c>
      <c r="AD3732">
        <v>0</v>
      </c>
      <c r="AE3732">
        <v>0</v>
      </c>
      <c r="AF3732">
        <v>0</v>
      </c>
      <c r="AG3732">
        <v>0</v>
      </c>
      <c r="AH3732">
        <v>1</v>
      </c>
      <c r="AI3732">
        <v>0</v>
      </c>
      <c r="AJ3732">
        <v>0</v>
      </c>
      <c r="AK3732">
        <v>0</v>
      </c>
      <c r="AL3732">
        <v>0</v>
      </c>
      <c r="AM3732">
        <v>0</v>
      </c>
      <c r="AN3732">
        <v>0</v>
      </c>
      <c r="AO3732">
        <v>0</v>
      </c>
      <c r="AP3732">
        <v>0</v>
      </c>
      <c r="AQ3732">
        <v>0</v>
      </c>
      <c r="AR3732">
        <v>0</v>
      </c>
      <c r="AS3732">
        <v>0</v>
      </c>
      <c r="AT3732">
        <v>1</v>
      </c>
    </row>
    <row r="3733" spans="22:46" x14ac:dyDescent="0.3">
      <c r="V3733" s="8" t="s">
        <v>5569</v>
      </c>
      <c r="W3733" s="18">
        <v>355</v>
      </c>
      <c r="X3733" t="s">
        <v>6119</v>
      </c>
      <c r="Y3733" s="6">
        <v>43352</v>
      </c>
      <c r="Z3733" t="s">
        <v>6122</v>
      </c>
      <c r="AA3733" t="s">
        <v>47</v>
      </c>
      <c r="AB3733" t="s">
        <v>51</v>
      </c>
      <c r="AC3733" t="s">
        <v>55</v>
      </c>
      <c r="AD3733">
        <v>0</v>
      </c>
      <c r="AE3733">
        <v>0</v>
      </c>
      <c r="AF3733">
        <v>0</v>
      </c>
      <c r="AG3733">
        <v>0</v>
      </c>
      <c r="AH3733">
        <v>1</v>
      </c>
      <c r="AI3733">
        <v>0</v>
      </c>
      <c r="AJ3733">
        <v>0</v>
      </c>
      <c r="AK3733">
        <v>0</v>
      </c>
      <c r="AL3733">
        <v>0</v>
      </c>
      <c r="AM3733">
        <v>0</v>
      </c>
      <c r="AN3733">
        <v>0</v>
      </c>
      <c r="AO3733">
        <v>0</v>
      </c>
      <c r="AP3733">
        <v>0</v>
      </c>
      <c r="AQ3733">
        <v>0</v>
      </c>
      <c r="AR3733">
        <v>0</v>
      </c>
      <c r="AS3733">
        <v>0</v>
      </c>
      <c r="AT3733">
        <v>0</v>
      </c>
    </row>
    <row r="3734" spans="22:46" x14ac:dyDescent="0.3">
      <c r="V3734" s="8" t="s">
        <v>5569</v>
      </c>
      <c r="W3734" s="18">
        <v>355</v>
      </c>
      <c r="X3734" t="s">
        <v>117</v>
      </c>
      <c r="Y3734" s="6">
        <v>43350</v>
      </c>
      <c r="Z3734" t="s">
        <v>6123</v>
      </c>
      <c r="AA3734" t="s">
        <v>47</v>
      </c>
      <c r="AB3734" t="s">
        <v>51</v>
      </c>
      <c r="AC3734" t="s">
        <v>53</v>
      </c>
      <c r="AD3734">
        <v>2</v>
      </c>
      <c r="AE3734">
        <v>1</v>
      </c>
      <c r="AF3734">
        <v>0</v>
      </c>
      <c r="AG3734">
        <v>0</v>
      </c>
      <c r="AH3734">
        <v>0</v>
      </c>
      <c r="AI3734">
        <v>0</v>
      </c>
      <c r="AJ3734">
        <v>0</v>
      </c>
      <c r="AK3734">
        <v>0</v>
      </c>
      <c r="AL3734">
        <v>0</v>
      </c>
      <c r="AM3734">
        <v>0</v>
      </c>
      <c r="AN3734">
        <v>0</v>
      </c>
      <c r="AO3734">
        <v>0</v>
      </c>
      <c r="AP3734">
        <v>0</v>
      </c>
      <c r="AQ3734">
        <v>0</v>
      </c>
      <c r="AR3734">
        <v>0</v>
      </c>
      <c r="AS3734">
        <v>0</v>
      </c>
      <c r="AT3734">
        <v>0</v>
      </c>
    </row>
    <row r="3735" spans="22:46" x14ac:dyDescent="0.3">
      <c r="V3735" s="8" t="s">
        <v>5569</v>
      </c>
      <c r="W3735" s="18">
        <v>355</v>
      </c>
      <c r="X3735" t="s">
        <v>6124</v>
      </c>
      <c r="Y3735" s="6">
        <v>43350</v>
      </c>
      <c r="Z3735" t="s">
        <v>6125</v>
      </c>
      <c r="AA3735" t="s">
        <v>47</v>
      </c>
      <c r="AB3735" t="s">
        <v>51</v>
      </c>
      <c r="AC3735" t="s">
        <v>53</v>
      </c>
      <c r="AD3735">
        <v>0</v>
      </c>
      <c r="AE3735">
        <v>0</v>
      </c>
      <c r="AF3735">
        <v>0</v>
      </c>
      <c r="AG3735">
        <v>0</v>
      </c>
      <c r="AH3735">
        <v>0</v>
      </c>
      <c r="AI3735">
        <v>0</v>
      </c>
      <c r="AJ3735">
        <v>3</v>
      </c>
      <c r="AK3735">
        <v>0</v>
      </c>
      <c r="AL3735">
        <v>0</v>
      </c>
      <c r="AM3735">
        <v>0</v>
      </c>
      <c r="AN3735">
        <v>0</v>
      </c>
      <c r="AO3735">
        <v>0</v>
      </c>
      <c r="AP3735">
        <v>0</v>
      </c>
      <c r="AQ3735">
        <v>0</v>
      </c>
      <c r="AR3735">
        <v>0</v>
      </c>
      <c r="AS3735">
        <v>1</v>
      </c>
      <c r="AT3735">
        <v>0</v>
      </c>
    </row>
    <row r="3736" spans="22:46" x14ac:dyDescent="0.3">
      <c r="V3736" s="8" t="s">
        <v>5569</v>
      </c>
      <c r="W3736" s="18">
        <v>355</v>
      </c>
      <c r="X3736" t="s">
        <v>6096</v>
      </c>
      <c r="Y3736" s="6">
        <v>43352</v>
      </c>
      <c r="Z3736" t="s">
        <v>6126</v>
      </c>
      <c r="AA3736" t="s">
        <v>50</v>
      </c>
      <c r="AB3736" t="s">
        <v>51</v>
      </c>
      <c r="AC3736" t="s">
        <v>52</v>
      </c>
      <c r="AD3736">
        <v>0</v>
      </c>
      <c r="AE3736">
        <v>1</v>
      </c>
      <c r="AF3736">
        <v>1</v>
      </c>
      <c r="AG3736">
        <v>0</v>
      </c>
      <c r="AH3736">
        <v>4</v>
      </c>
      <c r="AI3736">
        <v>0</v>
      </c>
      <c r="AJ3736">
        <v>1</v>
      </c>
      <c r="AK3736">
        <v>0</v>
      </c>
      <c r="AL3736">
        <v>0</v>
      </c>
      <c r="AM3736">
        <v>2</v>
      </c>
      <c r="AN3736">
        <v>0</v>
      </c>
      <c r="AO3736">
        <v>0</v>
      </c>
      <c r="AP3736">
        <v>0</v>
      </c>
      <c r="AQ3736">
        <v>0</v>
      </c>
      <c r="AR3736">
        <v>0</v>
      </c>
      <c r="AS3736">
        <v>0</v>
      </c>
      <c r="AT3736">
        <v>0</v>
      </c>
    </row>
    <row r="3737" spans="22:46" x14ac:dyDescent="0.3">
      <c r="V3737" s="8" t="s">
        <v>5569</v>
      </c>
      <c r="W3737" s="18">
        <v>355</v>
      </c>
      <c r="X3737" t="s">
        <v>6096</v>
      </c>
      <c r="Y3737" s="6">
        <v>43359</v>
      </c>
      <c r="Z3737" t="s">
        <v>6127</v>
      </c>
      <c r="AA3737" t="s">
        <v>47</v>
      </c>
      <c r="AB3737" t="s">
        <v>51</v>
      </c>
      <c r="AC3737" t="s">
        <v>55</v>
      </c>
      <c r="AD3737">
        <v>0</v>
      </c>
      <c r="AE3737">
        <v>0</v>
      </c>
      <c r="AF3737">
        <v>0</v>
      </c>
      <c r="AG3737">
        <v>0</v>
      </c>
      <c r="AH3737">
        <v>2</v>
      </c>
      <c r="AI3737">
        <v>0</v>
      </c>
      <c r="AJ3737">
        <v>2</v>
      </c>
      <c r="AK3737">
        <v>0</v>
      </c>
      <c r="AL3737">
        <v>0</v>
      </c>
      <c r="AM3737">
        <v>0</v>
      </c>
      <c r="AN3737">
        <v>0</v>
      </c>
      <c r="AO3737">
        <v>0</v>
      </c>
      <c r="AP3737">
        <v>0</v>
      </c>
      <c r="AQ3737">
        <v>0</v>
      </c>
      <c r="AR3737">
        <v>0</v>
      </c>
      <c r="AS3737">
        <v>1</v>
      </c>
      <c r="AT3737">
        <v>1</v>
      </c>
    </row>
    <row r="3738" spans="22:46" x14ac:dyDescent="0.3">
      <c r="V3738" s="8" t="s">
        <v>5569</v>
      </c>
      <c r="W3738" s="18">
        <v>355</v>
      </c>
      <c r="X3738" t="s">
        <v>6128</v>
      </c>
      <c r="Y3738" s="6">
        <v>43350</v>
      </c>
      <c r="Z3738" t="s">
        <v>6129</v>
      </c>
      <c r="AA3738" t="s">
        <v>50</v>
      </c>
      <c r="AB3738" t="s">
        <v>51</v>
      </c>
      <c r="AC3738" t="s">
        <v>52</v>
      </c>
      <c r="AD3738">
        <v>0</v>
      </c>
      <c r="AE3738">
        <v>0</v>
      </c>
      <c r="AF3738">
        <v>0</v>
      </c>
      <c r="AG3738">
        <v>0</v>
      </c>
      <c r="AH3738">
        <v>0</v>
      </c>
      <c r="AI3738">
        <v>0</v>
      </c>
      <c r="AJ3738">
        <v>2</v>
      </c>
      <c r="AK3738">
        <v>0</v>
      </c>
      <c r="AL3738">
        <v>0</v>
      </c>
      <c r="AM3738">
        <v>0</v>
      </c>
      <c r="AN3738">
        <v>0</v>
      </c>
      <c r="AO3738">
        <v>0</v>
      </c>
      <c r="AP3738">
        <v>0</v>
      </c>
      <c r="AQ3738">
        <v>0</v>
      </c>
      <c r="AR3738">
        <v>0</v>
      </c>
      <c r="AS3738">
        <v>1</v>
      </c>
      <c r="AT3738">
        <v>0</v>
      </c>
    </row>
    <row r="3739" spans="22:46" x14ac:dyDescent="0.3">
      <c r="V3739" s="8" t="s">
        <v>5569</v>
      </c>
      <c r="W3739" s="18">
        <v>355</v>
      </c>
      <c r="X3739" t="s">
        <v>6130</v>
      </c>
      <c r="Y3739" s="6">
        <v>43371</v>
      </c>
      <c r="Z3739" t="s">
        <v>6131</v>
      </c>
      <c r="AA3739" t="s">
        <v>47</v>
      </c>
      <c r="AB3739" t="s">
        <v>51</v>
      </c>
      <c r="AC3739" t="s">
        <v>55</v>
      </c>
      <c r="AD3739">
        <v>0</v>
      </c>
      <c r="AE3739">
        <v>0</v>
      </c>
      <c r="AF3739">
        <v>0</v>
      </c>
      <c r="AG3739">
        <v>0</v>
      </c>
      <c r="AH3739">
        <v>1</v>
      </c>
      <c r="AI3739">
        <v>0</v>
      </c>
      <c r="AJ3739">
        <v>0</v>
      </c>
      <c r="AK3739">
        <v>0</v>
      </c>
      <c r="AL3739">
        <v>1</v>
      </c>
      <c r="AM3739">
        <v>0</v>
      </c>
      <c r="AN3739">
        <v>0</v>
      </c>
      <c r="AO3739">
        <v>0</v>
      </c>
      <c r="AP3739">
        <v>0</v>
      </c>
      <c r="AQ3739">
        <v>0</v>
      </c>
      <c r="AR3739">
        <v>0</v>
      </c>
      <c r="AS3739">
        <v>0</v>
      </c>
      <c r="AT3739">
        <v>0</v>
      </c>
    </row>
    <row r="3740" spans="22:46" x14ac:dyDescent="0.3">
      <c r="V3740" s="8" t="s">
        <v>5569</v>
      </c>
      <c r="W3740" s="18">
        <v>355</v>
      </c>
      <c r="X3740" t="s">
        <v>6132</v>
      </c>
      <c r="Y3740" s="6">
        <v>43350</v>
      </c>
      <c r="Z3740" t="s">
        <v>6133</v>
      </c>
      <c r="AA3740" t="s">
        <v>47</v>
      </c>
      <c r="AB3740" t="s">
        <v>51</v>
      </c>
      <c r="AC3740" t="s">
        <v>55</v>
      </c>
      <c r="AD3740">
        <v>1</v>
      </c>
      <c r="AE3740">
        <v>0</v>
      </c>
      <c r="AF3740">
        <v>0</v>
      </c>
      <c r="AG3740">
        <v>0</v>
      </c>
      <c r="AH3740">
        <v>0</v>
      </c>
      <c r="AI3740">
        <v>0</v>
      </c>
      <c r="AJ3740">
        <v>2</v>
      </c>
      <c r="AK3740">
        <v>0</v>
      </c>
      <c r="AL3740">
        <v>0</v>
      </c>
      <c r="AM3740">
        <v>0</v>
      </c>
      <c r="AN3740">
        <v>0</v>
      </c>
      <c r="AO3740">
        <v>0</v>
      </c>
      <c r="AP3740">
        <v>0</v>
      </c>
      <c r="AQ3740">
        <v>0</v>
      </c>
      <c r="AR3740">
        <v>0</v>
      </c>
      <c r="AS3740">
        <v>1</v>
      </c>
      <c r="AT3740">
        <v>0</v>
      </c>
    </row>
    <row r="3741" spans="22:46" ht="144" x14ac:dyDescent="0.3">
      <c r="V3741" s="8" t="s">
        <v>5569</v>
      </c>
      <c r="W3741" s="18">
        <v>355</v>
      </c>
      <c r="X3741" t="s">
        <v>6134</v>
      </c>
      <c r="Y3741" s="6">
        <v>43350</v>
      </c>
      <c r="Z3741" s="17" t="s">
        <v>6135</v>
      </c>
      <c r="AA3741" t="s">
        <v>47</v>
      </c>
      <c r="AB3741" t="s">
        <v>51</v>
      </c>
      <c r="AC3741" t="s">
        <v>55</v>
      </c>
      <c r="AD3741">
        <v>3</v>
      </c>
      <c r="AE3741">
        <v>0</v>
      </c>
      <c r="AF3741">
        <v>0</v>
      </c>
      <c r="AG3741">
        <v>0</v>
      </c>
      <c r="AH3741">
        <v>0</v>
      </c>
      <c r="AI3741">
        <v>0</v>
      </c>
      <c r="AJ3741">
        <v>1</v>
      </c>
      <c r="AK3741">
        <v>0</v>
      </c>
      <c r="AL3741">
        <v>0</v>
      </c>
      <c r="AM3741">
        <v>0</v>
      </c>
      <c r="AN3741">
        <v>0</v>
      </c>
      <c r="AO3741">
        <v>0</v>
      </c>
      <c r="AP3741">
        <v>0</v>
      </c>
      <c r="AQ3741">
        <v>0</v>
      </c>
      <c r="AR3741">
        <v>0</v>
      </c>
      <c r="AS3741">
        <v>0</v>
      </c>
      <c r="AT3741">
        <v>1</v>
      </c>
    </row>
    <row r="3742" spans="22:46" x14ac:dyDescent="0.3">
      <c r="V3742" s="8" t="s">
        <v>5569</v>
      </c>
      <c r="W3742" s="18">
        <v>355</v>
      </c>
      <c r="X3742" t="s">
        <v>6136</v>
      </c>
      <c r="Y3742" s="6">
        <v>43350</v>
      </c>
      <c r="Z3742" t="s">
        <v>6137</v>
      </c>
      <c r="AA3742" t="s">
        <v>47</v>
      </c>
      <c r="AB3742" t="s">
        <v>51</v>
      </c>
      <c r="AC3742" t="s">
        <v>55</v>
      </c>
      <c r="AD3742">
        <v>1</v>
      </c>
      <c r="AE3742">
        <v>0</v>
      </c>
      <c r="AF3742">
        <v>0</v>
      </c>
      <c r="AG3742">
        <v>0</v>
      </c>
      <c r="AH3742">
        <v>0</v>
      </c>
      <c r="AI3742">
        <v>0</v>
      </c>
      <c r="AJ3742">
        <v>1</v>
      </c>
      <c r="AK3742">
        <v>0</v>
      </c>
      <c r="AL3742">
        <v>0</v>
      </c>
      <c r="AM3742">
        <v>2</v>
      </c>
      <c r="AN3742">
        <v>0</v>
      </c>
      <c r="AO3742">
        <v>0</v>
      </c>
      <c r="AP3742">
        <v>0</v>
      </c>
      <c r="AQ3742">
        <v>0</v>
      </c>
      <c r="AR3742">
        <v>0</v>
      </c>
      <c r="AS3742">
        <v>0</v>
      </c>
      <c r="AT3742">
        <v>0</v>
      </c>
    </row>
    <row r="3743" spans="22:46" x14ac:dyDescent="0.3">
      <c r="V3743" s="8" t="s">
        <v>5569</v>
      </c>
      <c r="W3743" s="18">
        <v>355</v>
      </c>
      <c r="X3743" t="s">
        <v>3035</v>
      </c>
      <c r="Y3743" s="6">
        <v>43351</v>
      </c>
      <c r="Z3743" t="s">
        <v>6138</v>
      </c>
      <c r="AA3743" t="s">
        <v>47</v>
      </c>
      <c r="AB3743" t="s">
        <v>51</v>
      </c>
      <c r="AC3743" t="s">
        <v>55</v>
      </c>
      <c r="AD3743">
        <v>0</v>
      </c>
      <c r="AE3743">
        <v>0</v>
      </c>
      <c r="AF3743">
        <v>0</v>
      </c>
      <c r="AG3743">
        <v>0</v>
      </c>
      <c r="AH3743">
        <v>0</v>
      </c>
      <c r="AI3743">
        <v>2</v>
      </c>
      <c r="AJ3743">
        <v>2</v>
      </c>
      <c r="AK3743">
        <v>0</v>
      </c>
      <c r="AL3743">
        <v>0</v>
      </c>
      <c r="AM3743">
        <v>0</v>
      </c>
      <c r="AN3743">
        <v>0</v>
      </c>
      <c r="AO3743">
        <v>0</v>
      </c>
      <c r="AP3743">
        <v>0</v>
      </c>
      <c r="AQ3743">
        <v>0</v>
      </c>
      <c r="AR3743">
        <v>0</v>
      </c>
      <c r="AS3743">
        <v>1</v>
      </c>
      <c r="AT3743">
        <v>0</v>
      </c>
    </row>
    <row r="3744" spans="22:46" x14ac:dyDescent="0.3">
      <c r="V3744" s="8" t="s">
        <v>5569</v>
      </c>
      <c r="W3744" s="18">
        <v>355</v>
      </c>
      <c r="X3744" t="s">
        <v>6139</v>
      </c>
      <c r="Y3744" s="6">
        <v>43351</v>
      </c>
      <c r="Z3744" t="s">
        <v>6140</v>
      </c>
      <c r="AA3744" t="s">
        <v>47</v>
      </c>
      <c r="AB3744" t="s">
        <v>51</v>
      </c>
      <c r="AC3744" t="s">
        <v>55</v>
      </c>
      <c r="AD3744">
        <v>0</v>
      </c>
      <c r="AE3744">
        <v>1</v>
      </c>
      <c r="AF3744">
        <v>0</v>
      </c>
      <c r="AG3744">
        <v>0</v>
      </c>
      <c r="AH3744">
        <v>2</v>
      </c>
      <c r="AI3744">
        <v>0</v>
      </c>
      <c r="AJ3744">
        <v>2</v>
      </c>
      <c r="AK3744">
        <v>0</v>
      </c>
      <c r="AL3744">
        <v>0</v>
      </c>
      <c r="AM3744">
        <v>3</v>
      </c>
      <c r="AN3744">
        <v>0</v>
      </c>
      <c r="AO3744">
        <v>0</v>
      </c>
      <c r="AP3744">
        <v>0</v>
      </c>
      <c r="AQ3744">
        <v>0</v>
      </c>
      <c r="AR3744">
        <v>0</v>
      </c>
      <c r="AS3744">
        <v>1</v>
      </c>
      <c r="AT3744">
        <v>1</v>
      </c>
    </row>
    <row r="3745" spans="22:46" x14ac:dyDescent="0.3">
      <c r="V3745" s="8" t="s">
        <v>5569</v>
      </c>
      <c r="W3745" s="18">
        <v>355</v>
      </c>
      <c r="X3745" t="s">
        <v>6141</v>
      </c>
      <c r="Y3745" s="6">
        <v>43352</v>
      </c>
      <c r="Z3745" t="s">
        <v>6142</v>
      </c>
      <c r="AA3745" t="s">
        <v>47</v>
      </c>
      <c r="AB3745" t="s">
        <v>51</v>
      </c>
      <c r="AC3745" t="s">
        <v>55</v>
      </c>
      <c r="AD3745">
        <v>1</v>
      </c>
      <c r="AE3745">
        <v>0</v>
      </c>
      <c r="AF3745">
        <v>1</v>
      </c>
      <c r="AG3745">
        <v>0</v>
      </c>
      <c r="AH3745">
        <v>2</v>
      </c>
      <c r="AI3745">
        <v>0</v>
      </c>
      <c r="AJ3745">
        <v>2</v>
      </c>
      <c r="AK3745">
        <v>0</v>
      </c>
      <c r="AL3745">
        <v>0</v>
      </c>
      <c r="AM3745">
        <v>0</v>
      </c>
      <c r="AN3745">
        <v>0</v>
      </c>
      <c r="AO3745">
        <v>0</v>
      </c>
      <c r="AP3745">
        <v>0</v>
      </c>
      <c r="AQ3745">
        <v>0</v>
      </c>
      <c r="AR3745">
        <v>0</v>
      </c>
      <c r="AS3745">
        <v>1</v>
      </c>
      <c r="AT3745">
        <v>0</v>
      </c>
    </row>
    <row r="3746" spans="22:46" x14ac:dyDescent="0.3">
      <c r="V3746" s="8" t="s">
        <v>5569</v>
      </c>
      <c r="W3746" s="18">
        <v>355</v>
      </c>
      <c r="X3746" t="s">
        <v>6143</v>
      </c>
      <c r="Y3746" s="6">
        <v>43352</v>
      </c>
      <c r="Z3746" t="s">
        <v>6144</v>
      </c>
      <c r="AA3746" t="s">
        <v>47</v>
      </c>
      <c r="AB3746" t="s">
        <v>51</v>
      </c>
      <c r="AC3746" t="s">
        <v>55</v>
      </c>
      <c r="AD3746">
        <v>0</v>
      </c>
      <c r="AE3746">
        <v>1</v>
      </c>
      <c r="AF3746">
        <v>0</v>
      </c>
      <c r="AG3746">
        <v>0</v>
      </c>
      <c r="AH3746">
        <v>0</v>
      </c>
      <c r="AI3746">
        <v>0</v>
      </c>
      <c r="AJ3746">
        <v>2</v>
      </c>
      <c r="AK3746">
        <v>0</v>
      </c>
      <c r="AL3746">
        <v>0</v>
      </c>
      <c r="AM3746">
        <v>0</v>
      </c>
      <c r="AN3746">
        <v>0</v>
      </c>
      <c r="AO3746">
        <v>0</v>
      </c>
      <c r="AP3746">
        <v>0</v>
      </c>
      <c r="AQ3746">
        <v>0</v>
      </c>
      <c r="AR3746">
        <v>0</v>
      </c>
      <c r="AS3746">
        <v>1</v>
      </c>
      <c r="AT3746">
        <v>0</v>
      </c>
    </row>
    <row r="3747" spans="22:46" ht="86.4" x14ac:dyDescent="0.3">
      <c r="V3747" s="8" t="s">
        <v>5569</v>
      </c>
      <c r="W3747" s="18">
        <v>355</v>
      </c>
      <c r="X3747" t="s">
        <v>6145</v>
      </c>
      <c r="Y3747" s="6">
        <v>43353</v>
      </c>
      <c r="Z3747" s="17" t="s">
        <v>6146</v>
      </c>
      <c r="AA3747" t="s">
        <v>47</v>
      </c>
      <c r="AB3747" t="s">
        <v>51</v>
      </c>
      <c r="AC3747" t="s">
        <v>55</v>
      </c>
      <c r="AD3747">
        <v>1</v>
      </c>
      <c r="AE3747">
        <v>1</v>
      </c>
      <c r="AF3747">
        <v>0</v>
      </c>
      <c r="AG3747">
        <v>0</v>
      </c>
      <c r="AH3747">
        <v>0</v>
      </c>
      <c r="AI3747">
        <v>0</v>
      </c>
      <c r="AJ3747">
        <v>1</v>
      </c>
      <c r="AK3747">
        <v>0</v>
      </c>
      <c r="AL3747">
        <v>0</v>
      </c>
      <c r="AM3747">
        <v>0</v>
      </c>
      <c r="AN3747">
        <v>0</v>
      </c>
      <c r="AO3747">
        <v>0</v>
      </c>
      <c r="AP3747">
        <v>0</v>
      </c>
      <c r="AQ3747">
        <v>0</v>
      </c>
      <c r="AR3747">
        <v>0</v>
      </c>
      <c r="AS3747">
        <v>1</v>
      </c>
      <c r="AT3747">
        <v>0</v>
      </c>
    </row>
    <row r="3748" spans="22:46" x14ac:dyDescent="0.3">
      <c r="V3748" s="8" t="s">
        <v>5569</v>
      </c>
      <c r="W3748" s="18">
        <v>355</v>
      </c>
      <c r="X3748" t="s">
        <v>6147</v>
      </c>
      <c r="Y3748" s="6">
        <v>43353</v>
      </c>
      <c r="Z3748" t="s">
        <v>6148</v>
      </c>
      <c r="AA3748" t="s">
        <v>47</v>
      </c>
      <c r="AB3748" t="s">
        <v>51</v>
      </c>
      <c r="AC3748" t="s">
        <v>55</v>
      </c>
      <c r="AD3748">
        <v>0</v>
      </c>
      <c r="AE3748">
        <v>0</v>
      </c>
      <c r="AF3748">
        <v>1</v>
      </c>
      <c r="AG3748">
        <v>0</v>
      </c>
      <c r="AH3748">
        <v>1</v>
      </c>
      <c r="AI3748">
        <v>0</v>
      </c>
      <c r="AJ3748">
        <v>0</v>
      </c>
      <c r="AK3748">
        <v>0</v>
      </c>
      <c r="AL3748">
        <v>1</v>
      </c>
      <c r="AM3748">
        <v>0</v>
      </c>
      <c r="AN3748">
        <v>0</v>
      </c>
      <c r="AO3748">
        <v>0</v>
      </c>
      <c r="AP3748">
        <v>0</v>
      </c>
      <c r="AQ3748">
        <v>0</v>
      </c>
      <c r="AR3748">
        <v>0</v>
      </c>
      <c r="AS3748">
        <v>0</v>
      </c>
      <c r="AT3748">
        <v>0</v>
      </c>
    </row>
    <row r="3749" spans="22:46" x14ac:dyDescent="0.3">
      <c r="V3749" s="8" t="s">
        <v>5569</v>
      </c>
      <c r="W3749" s="18">
        <v>355</v>
      </c>
      <c r="X3749" t="s">
        <v>6149</v>
      </c>
      <c r="Y3749" s="6">
        <v>43354</v>
      </c>
      <c r="Z3749" t="s">
        <v>6150</v>
      </c>
      <c r="AA3749" t="s">
        <v>47</v>
      </c>
      <c r="AB3749" t="s">
        <v>51</v>
      </c>
      <c r="AC3749" t="s">
        <v>55</v>
      </c>
      <c r="AD3749">
        <v>1</v>
      </c>
      <c r="AE3749">
        <v>0</v>
      </c>
      <c r="AF3749">
        <v>0</v>
      </c>
      <c r="AG3749">
        <v>0</v>
      </c>
      <c r="AH3749">
        <v>1</v>
      </c>
      <c r="AI3749">
        <v>0</v>
      </c>
      <c r="AJ3749">
        <v>1</v>
      </c>
      <c r="AK3749">
        <v>0</v>
      </c>
      <c r="AL3749">
        <v>0</v>
      </c>
      <c r="AM3749">
        <v>0</v>
      </c>
      <c r="AN3749">
        <v>0</v>
      </c>
      <c r="AO3749">
        <v>0</v>
      </c>
      <c r="AP3749">
        <v>0</v>
      </c>
      <c r="AQ3749">
        <v>0</v>
      </c>
      <c r="AR3749">
        <v>0</v>
      </c>
      <c r="AS3749">
        <v>0</v>
      </c>
      <c r="AT3749">
        <v>1</v>
      </c>
    </row>
    <row r="3750" spans="22:46" x14ac:dyDescent="0.3">
      <c r="V3750" s="8" t="s">
        <v>5569</v>
      </c>
      <c r="W3750" s="18">
        <v>355</v>
      </c>
      <c r="X3750" t="s">
        <v>5609</v>
      </c>
      <c r="Y3750" s="6">
        <v>43368</v>
      </c>
      <c r="Z3750" t="s">
        <v>6151</v>
      </c>
      <c r="AA3750" t="s">
        <v>47</v>
      </c>
      <c r="AB3750" t="s">
        <v>51</v>
      </c>
      <c r="AC3750" t="s">
        <v>55</v>
      </c>
      <c r="AD3750">
        <v>0</v>
      </c>
      <c r="AE3750">
        <v>0</v>
      </c>
      <c r="AF3750">
        <v>0</v>
      </c>
      <c r="AG3750">
        <v>0</v>
      </c>
      <c r="AH3750">
        <v>0</v>
      </c>
      <c r="AI3750">
        <v>0</v>
      </c>
      <c r="AJ3750">
        <v>0</v>
      </c>
      <c r="AK3750">
        <v>0</v>
      </c>
      <c r="AL3750">
        <v>0</v>
      </c>
      <c r="AM3750">
        <v>0</v>
      </c>
      <c r="AN3750">
        <v>0</v>
      </c>
      <c r="AO3750">
        <v>0</v>
      </c>
      <c r="AP3750">
        <v>1</v>
      </c>
      <c r="AQ3750">
        <v>0</v>
      </c>
      <c r="AR3750">
        <v>0</v>
      </c>
      <c r="AS3750">
        <v>0</v>
      </c>
      <c r="AT3750">
        <v>1</v>
      </c>
    </row>
    <row r="3751" spans="22:46" x14ac:dyDescent="0.3">
      <c r="V3751" s="8" t="s">
        <v>5569</v>
      </c>
      <c r="W3751" s="18">
        <v>355</v>
      </c>
      <c r="X3751" t="s">
        <v>6152</v>
      </c>
      <c r="Y3751" s="6">
        <v>43370</v>
      </c>
      <c r="Z3751" t="s">
        <v>6153</v>
      </c>
      <c r="AA3751" t="s">
        <v>47</v>
      </c>
      <c r="AB3751" t="s">
        <v>51</v>
      </c>
      <c r="AC3751" t="s">
        <v>55</v>
      </c>
      <c r="AD3751">
        <v>0</v>
      </c>
      <c r="AE3751">
        <v>0</v>
      </c>
      <c r="AF3751">
        <v>1</v>
      </c>
      <c r="AG3751">
        <v>0</v>
      </c>
      <c r="AH3751">
        <v>0</v>
      </c>
      <c r="AI3751">
        <v>0</v>
      </c>
      <c r="AJ3751">
        <v>0</v>
      </c>
      <c r="AK3751">
        <v>0</v>
      </c>
      <c r="AL3751">
        <v>0</v>
      </c>
      <c r="AM3751">
        <v>0</v>
      </c>
      <c r="AN3751">
        <v>0</v>
      </c>
      <c r="AO3751">
        <v>0</v>
      </c>
      <c r="AP3751">
        <v>0</v>
      </c>
      <c r="AQ3751">
        <v>0</v>
      </c>
      <c r="AR3751">
        <v>0</v>
      </c>
      <c r="AS3751">
        <v>0</v>
      </c>
      <c r="AT3751">
        <v>0</v>
      </c>
    </row>
    <row r="3752" spans="22:46" x14ac:dyDescent="0.3">
      <c r="V3752" s="8" t="s">
        <v>5569</v>
      </c>
      <c r="W3752" s="18">
        <v>355</v>
      </c>
      <c r="X3752" t="s">
        <v>6082</v>
      </c>
      <c r="Y3752" s="6">
        <v>43386</v>
      </c>
      <c r="Z3752" t="s">
        <v>6083</v>
      </c>
      <c r="AA3752" t="s">
        <v>47</v>
      </c>
      <c r="AB3752" t="s">
        <v>51</v>
      </c>
      <c r="AC3752" t="s">
        <v>55</v>
      </c>
      <c r="AD3752">
        <v>0</v>
      </c>
      <c r="AE3752">
        <v>1</v>
      </c>
      <c r="AF3752">
        <v>0</v>
      </c>
      <c r="AG3752">
        <v>0</v>
      </c>
      <c r="AH3752">
        <v>0</v>
      </c>
      <c r="AI3752">
        <v>0</v>
      </c>
      <c r="AJ3752">
        <v>0</v>
      </c>
      <c r="AK3752">
        <v>0</v>
      </c>
      <c r="AL3752">
        <v>0</v>
      </c>
      <c r="AM3752">
        <v>0</v>
      </c>
      <c r="AN3752">
        <v>0</v>
      </c>
      <c r="AO3752">
        <v>0</v>
      </c>
      <c r="AP3752">
        <v>0</v>
      </c>
      <c r="AQ3752">
        <v>0</v>
      </c>
      <c r="AR3752">
        <v>0</v>
      </c>
      <c r="AS3752">
        <v>0</v>
      </c>
      <c r="AT3752">
        <v>1</v>
      </c>
    </row>
    <row r="3753" spans="22:46" x14ac:dyDescent="0.3">
      <c r="V3753" s="8" t="s">
        <v>5569</v>
      </c>
      <c r="W3753" s="18">
        <v>355</v>
      </c>
      <c r="X3753" t="s">
        <v>5611</v>
      </c>
      <c r="Y3753" s="6">
        <v>43446</v>
      </c>
      <c r="Z3753" t="s">
        <v>6154</v>
      </c>
      <c r="AA3753" t="s">
        <v>47</v>
      </c>
      <c r="AB3753" t="s">
        <v>51</v>
      </c>
      <c r="AC3753" t="s">
        <v>55</v>
      </c>
      <c r="AD3753">
        <v>3</v>
      </c>
      <c r="AE3753">
        <v>0</v>
      </c>
      <c r="AF3753">
        <v>0</v>
      </c>
      <c r="AG3753">
        <v>0</v>
      </c>
      <c r="AH3753">
        <v>0</v>
      </c>
      <c r="AI3753">
        <v>0</v>
      </c>
      <c r="AJ3753">
        <v>2</v>
      </c>
      <c r="AK3753">
        <v>0</v>
      </c>
      <c r="AL3753">
        <v>0</v>
      </c>
      <c r="AM3753">
        <v>0</v>
      </c>
      <c r="AN3753">
        <v>0</v>
      </c>
      <c r="AO3753">
        <v>0</v>
      </c>
      <c r="AP3753">
        <v>0</v>
      </c>
      <c r="AQ3753">
        <v>0</v>
      </c>
      <c r="AR3753">
        <v>0</v>
      </c>
      <c r="AS3753">
        <v>0</v>
      </c>
      <c r="AT3753">
        <v>1</v>
      </c>
    </row>
    <row r="3754" spans="22:46" x14ac:dyDescent="0.3">
      <c r="V3754" s="8" t="s">
        <v>5569</v>
      </c>
      <c r="W3754" s="18">
        <v>356</v>
      </c>
      <c r="X3754" t="s">
        <v>6156</v>
      </c>
      <c r="Y3754" s="6">
        <v>43359</v>
      </c>
      <c r="Z3754" t="s">
        <v>6157</v>
      </c>
      <c r="AA3754" t="s">
        <v>50</v>
      </c>
      <c r="AB3754" t="s">
        <v>51</v>
      </c>
      <c r="AC3754" t="s">
        <v>52</v>
      </c>
      <c r="AD3754">
        <v>0</v>
      </c>
      <c r="AE3754">
        <v>0</v>
      </c>
      <c r="AF3754">
        <v>0</v>
      </c>
      <c r="AG3754">
        <v>0</v>
      </c>
      <c r="AH3754">
        <v>0</v>
      </c>
      <c r="AI3754">
        <v>0</v>
      </c>
      <c r="AJ3754">
        <v>1</v>
      </c>
      <c r="AK3754">
        <v>0</v>
      </c>
      <c r="AL3754">
        <v>0</v>
      </c>
      <c r="AM3754">
        <v>0</v>
      </c>
      <c r="AN3754">
        <v>0</v>
      </c>
      <c r="AO3754">
        <v>0</v>
      </c>
      <c r="AP3754">
        <v>0</v>
      </c>
      <c r="AQ3754">
        <v>0</v>
      </c>
      <c r="AR3754">
        <v>0</v>
      </c>
      <c r="AS3754">
        <v>1</v>
      </c>
      <c r="AT3754">
        <v>0</v>
      </c>
    </row>
    <row r="3755" spans="22:46" x14ac:dyDescent="0.3">
      <c r="V3755" s="8" t="s">
        <v>5569</v>
      </c>
      <c r="W3755" s="18">
        <v>356</v>
      </c>
      <c r="X3755" t="s">
        <v>43</v>
      </c>
      <c r="Y3755" s="6">
        <v>43360</v>
      </c>
      <c r="Z3755" t="s">
        <v>6158</v>
      </c>
      <c r="AA3755" t="s">
        <v>44</v>
      </c>
      <c r="AB3755" t="s">
        <v>51</v>
      </c>
      <c r="AC3755" t="s">
        <v>53</v>
      </c>
      <c r="AD3755">
        <v>1</v>
      </c>
      <c r="AE3755">
        <v>1</v>
      </c>
      <c r="AF3755">
        <v>0</v>
      </c>
      <c r="AG3755">
        <v>0</v>
      </c>
      <c r="AH3755">
        <v>1</v>
      </c>
      <c r="AI3755">
        <v>0</v>
      </c>
      <c r="AJ3755">
        <v>1</v>
      </c>
      <c r="AK3755">
        <v>0</v>
      </c>
      <c r="AL3755">
        <v>1</v>
      </c>
      <c r="AM3755">
        <v>1</v>
      </c>
      <c r="AN3755">
        <v>0</v>
      </c>
      <c r="AO3755">
        <v>0</v>
      </c>
      <c r="AP3755">
        <v>0</v>
      </c>
      <c r="AQ3755">
        <v>0</v>
      </c>
      <c r="AR3755">
        <v>0</v>
      </c>
      <c r="AS3755">
        <v>1</v>
      </c>
      <c r="AT3755">
        <v>0</v>
      </c>
    </row>
    <row r="3756" spans="22:46" x14ac:dyDescent="0.3">
      <c r="V3756" s="8" t="s">
        <v>5569</v>
      </c>
      <c r="W3756" s="18">
        <v>356</v>
      </c>
      <c r="X3756" t="s">
        <v>6156</v>
      </c>
      <c r="Y3756" s="6">
        <v>43371</v>
      </c>
      <c r="Z3756" t="s">
        <v>6159</v>
      </c>
      <c r="AA3756" t="s">
        <v>50</v>
      </c>
      <c r="AB3756" t="s">
        <v>51</v>
      </c>
      <c r="AC3756" t="s">
        <v>55</v>
      </c>
      <c r="AD3756">
        <v>0</v>
      </c>
      <c r="AE3756">
        <v>0</v>
      </c>
      <c r="AF3756">
        <v>0</v>
      </c>
      <c r="AG3756">
        <v>0</v>
      </c>
      <c r="AH3756">
        <v>0</v>
      </c>
      <c r="AI3756">
        <v>0</v>
      </c>
      <c r="AJ3756">
        <v>1</v>
      </c>
      <c r="AK3756">
        <v>0</v>
      </c>
      <c r="AL3756">
        <v>0</v>
      </c>
      <c r="AM3756">
        <v>0</v>
      </c>
      <c r="AN3756">
        <v>0</v>
      </c>
      <c r="AO3756">
        <v>1</v>
      </c>
      <c r="AP3756">
        <v>0</v>
      </c>
      <c r="AQ3756">
        <v>0</v>
      </c>
      <c r="AR3756">
        <v>0</v>
      </c>
      <c r="AS3756">
        <v>1</v>
      </c>
      <c r="AT3756">
        <v>1</v>
      </c>
    </row>
    <row r="3757" spans="22:46" x14ac:dyDescent="0.3">
      <c r="V3757" s="8" t="s">
        <v>5569</v>
      </c>
      <c r="W3757" s="18">
        <v>356</v>
      </c>
      <c r="X3757" t="s">
        <v>43</v>
      </c>
      <c r="Y3757" s="6">
        <v>43372</v>
      </c>
      <c r="Z3757" t="s">
        <v>6160</v>
      </c>
      <c r="AA3757" t="s">
        <v>47</v>
      </c>
      <c r="AB3757" t="s">
        <v>51</v>
      </c>
      <c r="AC3757" t="s">
        <v>52</v>
      </c>
      <c r="AD3757">
        <v>1</v>
      </c>
      <c r="AE3757">
        <v>2</v>
      </c>
      <c r="AF3757">
        <v>0</v>
      </c>
      <c r="AG3757">
        <v>0</v>
      </c>
      <c r="AH3757">
        <v>0</v>
      </c>
      <c r="AI3757">
        <v>0</v>
      </c>
      <c r="AJ3757">
        <v>4</v>
      </c>
      <c r="AK3757">
        <v>0</v>
      </c>
      <c r="AL3757">
        <v>0</v>
      </c>
      <c r="AM3757">
        <v>2</v>
      </c>
      <c r="AN3757">
        <v>0</v>
      </c>
      <c r="AO3757">
        <v>0</v>
      </c>
      <c r="AP3757">
        <v>0</v>
      </c>
      <c r="AQ3757">
        <v>0</v>
      </c>
      <c r="AR3757">
        <v>0</v>
      </c>
      <c r="AS3757">
        <v>1</v>
      </c>
      <c r="AT3757">
        <v>0</v>
      </c>
    </row>
    <row r="3758" spans="22:46" x14ac:dyDescent="0.3">
      <c r="V3758" s="8" t="s">
        <v>5569</v>
      </c>
      <c r="W3758" s="18">
        <v>356</v>
      </c>
      <c r="X3758" t="s">
        <v>6161</v>
      </c>
      <c r="Y3758" s="6">
        <v>43352</v>
      </c>
      <c r="Z3758" t="s">
        <v>6162</v>
      </c>
      <c r="AA3758" t="s">
        <v>44</v>
      </c>
      <c r="AB3758" t="s">
        <v>51</v>
      </c>
      <c r="AC3758" t="s">
        <v>59</v>
      </c>
      <c r="AD3758">
        <v>1</v>
      </c>
      <c r="AE3758">
        <v>0</v>
      </c>
      <c r="AF3758">
        <v>0</v>
      </c>
      <c r="AG3758">
        <v>0</v>
      </c>
      <c r="AH3758">
        <v>0</v>
      </c>
      <c r="AI3758">
        <v>0</v>
      </c>
      <c r="AJ3758">
        <v>0</v>
      </c>
      <c r="AK3758">
        <v>0</v>
      </c>
      <c r="AL3758">
        <v>0</v>
      </c>
      <c r="AM3758">
        <v>1</v>
      </c>
      <c r="AN3758">
        <v>0</v>
      </c>
      <c r="AO3758">
        <v>0</v>
      </c>
      <c r="AP3758">
        <v>0</v>
      </c>
      <c r="AQ3758">
        <v>0</v>
      </c>
      <c r="AR3758">
        <v>0</v>
      </c>
      <c r="AS3758">
        <v>0</v>
      </c>
      <c r="AT3758">
        <v>0</v>
      </c>
    </row>
    <row r="3759" spans="22:46" x14ac:dyDescent="0.3">
      <c r="V3759" s="8" t="s">
        <v>5569</v>
      </c>
      <c r="W3759" s="18">
        <v>356</v>
      </c>
      <c r="X3759" t="s">
        <v>43</v>
      </c>
      <c r="Y3759" s="6">
        <v>43353</v>
      </c>
      <c r="Z3759" t="s">
        <v>6163</v>
      </c>
      <c r="AA3759" t="s">
        <v>44</v>
      </c>
      <c r="AB3759" t="s">
        <v>45</v>
      </c>
      <c r="AC3759" t="s">
        <v>68</v>
      </c>
      <c r="AD3759">
        <v>1</v>
      </c>
      <c r="AE3759">
        <v>0</v>
      </c>
      <c r="AF3759">
        <v>0</v>
      </c>
      <c r="AG3759">
        <v>2</v>
      </c>
      <c r="AH3759">
        <v>1</v>
      </c>
      <c r="AI3759">
        <v>0</v>
      </c>
      <c r="AJ3759">
        <v>0</v>
      </c>
      <c r="AK3759">
        <v>0</v>
      </c>
      <c r="AL3759">
        <v>0</v>
      </c>
      <c r="AM3759">
        <v>3</v>
      </c>
      <c r="AN3759">
        <v>0</v>
      </c>
      <c r="AO3759">
        <v>0</v>
      </c>
      <c r="AP3759">
        <v>0</v>
      </c>
      <c r="AQ3759">
        <v>0</v>
      </c>
      <c r="AR3759">
        <v>0</v>
      </c>
      <c r="AS3759">
        <v>0</v>
      </c>
      <c r="AT3759">
        <v>0</v>
      </c>
    </row>
    <row r="3760" spans="22:46" x14ac:dyDescent="0.3">
      <c r="V3760" s="8" t="s">
        <v>5569</v>
      </c>
      <c r="W3760" s="18">
        <v>356</v>
      </c>
      <c r="X3760" t="s">
        <v>6161</v>
      </c>
      <c r="Y3760" s="6">
        <v>43361</v>
      </c>
      <c r="Z3760" t="s">
        <v>6164</v>
      </c>
      <c r="AA3760" t="s">
        <v>47</v>
      </c>
      <c r="AB3760" t="s">
        <v>51</v>
      </c>
      <c r="AC3760" t="s">
        <v>55</v>
      </c>
      <c r="AD3760">
        <v>2</v>
      </c>
      <c r="AE3760">
        <v>0</v>
      </c>
      <c r="AF3760">
        <v>0</v>
      </c>
      <c r="AG3760">
        <v>0</v>
      </c>
      <c r="AH3760">
        <v>0</v>
      </c>
      <c r="AI3760">
        <v>0</v>
      </c>
      <c r="AJ3760">
        <v>0</v>
      </c>
      <c r="AK3760">
        <v>0</v>
      </c>
      <c r="AL3760">
        <v>0</v>
      </c>
      <c r="AM3760">
        <v>0</v>
      </c>
      <c r="AN3760">
        <v>0</v>
      </c>
      <c r="AO3760">
        <v>0</v>
      </c>
      <c r="AP3760">
        <v>0</v>
      </c>
      <c r="AQ3760">
        <v>0</v>
      </c>
      <c r="AR3760">
        <v>0</v>
      </c>
      <c r="AS3760">
        <v>0</v>
      </c>
      <c r="AT3760">
        <v>0</v>
      </c>
    </row>
    <row r="3761" spans="22:46" x14ac:dyDescent="0.3">
      <c r="V3761" s="8" t="s">
        <v>5569</v>
      </c>
      <c r="W3761" s="18">
        <v>356</v>
      </c>
      <c r="X3761" t="s">
        <v>6165</v>
      </c>
      <c r="Y3761" s="6">
        <v>43352</v>
      </c>
      <c r="Z3761" t="s">
        <v>6166</v>
      </c>
      <c r="AA3761" t="s">
        <v>50</v>
      </c>
      <c r="AB3761" t="s">
        <v>51</v>
      </c>
      <c r="AC3761" t="s">
        <v>55</v>
      </c>
      <c r="AD3761">
        <v>1</v>
      </c>
      <c r="AE3761">
        <v>0</v>
      </c>
      <c r="AF3761">
        <v>0</v>
      </c>
      <c r="AG3761">
        <v>0</v>
      </c>
      <c r="AH3761">
        <v>0</v>
      </c>
      <c r="AI3761">
        <v>0</v>
      </c>
      <c r="AJ3761">
        <v>0</v>
      </c>
      <c r="AK3761">
        <v>0</v>
      </c>
      <c r="AL3761">
        <v>0</v>
      </c>
      <c r="AM3761">
        <v>0</v>
      </c>
      <c r="AN3761">
        <v>0</v>
      </c>
      <c r="AO3761">
        <v>0</v>
      </c>
      <c r="AP3761">
        <v>0</v>
      </c>
      <c r="AQ3761">
        <v>0</v>
      </c>
      <c r="AR3761">
        <v>0</v>
      </c>
      <c r="AS3761">
        <v>0</v>
      </c>
      <c r="AT3761">
        <v>0</v>
      </c>
    </row>
    <row r="3762" spans="22:46" x14ac:dyDescent="0.3">
      <c r="V3762" s="8" t="s">
        <v>5569</v>
      </c>
      <c r="W3762" s="18">
        <v>356</v>
      </c>
      <c r="X3762" t="s">
        <v>43</v>
      </c>
      <c r="Y3762" s="6">
        <v>43353</v>
      </c>
      <c r="Z3762" t="s">
        <v>6167</v>
      </c>
      <c r="AA3762" t="s">
        <v>44</v>
      </c>
      <c r="AB3762" t="s">
        <v>48</v>
      </c>
      <c r="AC3762" t="s">
        <v>49</v>
      </c>
      <c r="AD3762">
        <v>2</v>
      </c>
      <c r="AE3762">
        <v>0</v>
      </c>
      <c r="AF3762">
        <v>0</v>
      </c>
      <c r="AG3762">
        <v>1</v>
      </c>
      <c r="AH3762">
        <v>1</v>
      </c>
      <c r="AI3762">
        <v>0</v>
      </c>
      <c r="AJ3762">
        <v>0</v>
      </c>
      <c r="AK3762">
        <v>0</v>
      </c>
      <c r="AL3762">
        <v>0</v>
      </c>
      <c r="AM3762">
        <v>3</v>
      </c>
      <c r="AN3762">
        <v>0</v>
      </c>
      <c r="AO3762">
        <v>0</v>
      </c>
      <c r="AP3762">
        <v>0</v>
      </c>
      <c r="AQ3762">
        <v>0</v>
      </c>
      <c r="AR3762">
        <v>0</v>
      </c>
      <c r="AS3762">
        <v>0</v>
      </c>
      <c r="AT3762">
        <v>0</v>
      </c>
    </row>
    <row r="3763" spans="22:46" x14ac:dyDescent="0.3">
      <c r="V3763" s="8" t="s">
        <v>5569</v>
      </c>
      <c r="W3763" s="18">
        <v>356</v>
      </c>
      <c r="X3763" t="s">
        <v>6168</v>
      </c>
      <c r="Y3763" s="6">
        <v>43353</v>
      </c>
      <c r="Z3763" t="s">
        <v>6169</v>
      </c>
      <c r="AA3763" t="s">
        <v>47</v>
      </c>
      <c r="AB3763" t="s">
        <v>51</v>
      </c>
      <c r="AC3763" t="s">
        <v>53</v>
      </c>
      <c r="AD3763">
        <v>0</v>
      </c>
      <c r="AE3763">
        <v>0</v>
      </c>
      <c r="AF3763">
        <v>0</v>
      </c>
      <c r="AG3763">
        <v>0</v>
      </c>
      <c r="AH3763">
        <v>0</v>
      </c>
      <c r="AI3763">
        <v>0</v>
      </c>
      <c r="AJ3763">
        <v>0</v>
      </c>
      <c r="AK3763">
        <v>0</v>
      </c>
      <c r="AL3763">
        <v>1</v>
      </c>
      <c r="AM3763">
        <v>0</v>
      </c>
      <c r="AN3763">
        <v>0</v>
      </c>
      <c r="AO3763">
        <v>0</v>
      </c>
      <c r="AP3763">
        <v>0</v>
      </c>
      <c r="AQ3763">
        <v>0</v>
      </c>
      <c r="AR3763">
        <v>0</v>
      </c>
      <c r="AS3763">
        <v>0</v>
      </c>
      <c r="AT3763">
        <v>0</v>
      </c>
    </row>
    <row r="3764" spans="22:46" x14ac:dyDescent="0.3">
      <c r="V3764" s="8" t="s">
        <v>5569</v>
      </c>
      <c r="W3764" s="18">
        <v>356</v>
      </c>
      <c r="X3764" t="s">
        <v>5577</v>
      </c>
      <c r="Y3764" s="6">
        <v>43352</v>
      </c>
      <c r="Z3764" t="s">
        <v>6170</v>
      </c>
      <c r="AA3764" t="s">
        <v>44</v>
      </c>
      <c r="AB3764" t="s">
        <v>51</v>
      </c>
      <c r="AC3764" t="s">
        <v>69</v>
      </c>
      <c r="AD3764">
        <v>0</v>
      </c>
      <c r="AE3764">
        <v>0</v>
      </c>
      <c r="AF3764">
        <v>1</v>
      </c>
      <c r="AG3764">
        <v>0</v>
      </c>
      <c r="AH3764">
        <v>1</v>
      </c>
      <c r="AI3764">
        <v>0</v>
      </c>
      <c r="AJ3764">
        <v>0</v>
      </c>
      <c r="AK3764">
        <v>0</v>
      </c>
      <c r="AL3764">
        <v>0</v>
      </c>
      <c r="AM3764">
        <v>1</v>
      </c>
      <c r="AN3764">
        <v>0</v>
      </c>
      <c r="AO3764">
        <v>1</v>
      </c>
      <c r="AP3764">
        <v>0</v>
      </c>
      <c r="AQ3764">
        <v>0</v>
      </c>
      <c r="AR3764">
        <v>0</v>
      </c>
      <c r="AS3764">
        <v>0</v>
      </c>
      <c r="AT3764">
        <v>0</v>
      </c>
    </row>
    <row r="3765" spans="22:46" x14ac:dyDescent="0.3">
      <c r="V3765" s="8" t="s">
        <v>5569</v>
      </c>
      <c r="W3765" s="18">
        <v>356</v>
      </c>
      <c r="X3765" t="s">
        <v>6171</v>
      </c>
      <c r="Y3765" s="6">
        <v>43352</v>
      </c>
      <c r="Z3765" t="s">
        <v>6172</v>
      </c>
      <c r="AA3765" t="s">
        <v>64</v>
      </c>
      <c r="AB3765" t="s">
        <v>51</v>
      </c>
      <c r="AC3765" t="s">
        <v>60</v>
      </c>
      <c r="AD3765">
        <v>2</v>
      </c>
      <c r="AE3765">
        <v>0</v>
      </c>
      <c r="AF3765">
        <v>0</v>
      </c>
      <c r="AG3765">
        <v>0</v>
      </c>
      <c r="AH3765">
        <v>0</v>
      </c>
      <c r="AI3765">
        <v>0</v>
      </c>
      <c r="AJ3765">
        <v>0</v>
      </c>
      <c r="AK3765">
        <v>0</v>
      </c>
      <c r="AL3765">
        <v>0</v>
      </c>
      <c r="AM3765">
        <v>1</v>
      </c>
      <c r="AN3765">
        <v>0</v>
      </c>
      <c r="AO3765">
        <v>0</v>
      </c>
      <c r="AP3765">
        <v>0</v>
      </c>
      <c r="AQ3765">
        <v>0</v>
      </c>
      <c r="AR3765">
        <v>0</v>
      </c>
      <c r="AS3765">
        <v>0</v>
      </c>
      <c r="AT3765">
        <v>0</v>
      </c>
    </row>
    <row r="3766" spans="22:46" x14ac:dyDescent="0.3">
      <c r="V3766" s="8" t="s">
        <v>5569</v>
      </c>
      <c r="W3766" s="18">
        <v>356</v>
      </c>
      <c r="X3766" t="s">
        <v>5577</v>
      </c>
      <c r="Y3766" s="6">
        <v>43352</v>
      </c>
      <c r="Z3766" t="s">
        <v>6173</v>
      </c>
      <c r="AA3766" t="s">
        <v>50</v>
      </c>
      <c r="AB3766" t="s">
        <v>51</v>
      </c>
      <c r="AC3766" t="s">
        <v>52</v>
      </c>
      <c r="AD3766">
        <v>1</v>
      </c>
      <c r="AE3766">
        <v>1</v>
      </c>
      <c r="AF3766">
        <v>0</v>
      </c>
      <c r="AG3766">
        <v>0</v>
      </c>
      <c r="AH3766">
        <v>1</v>
      </c>
      <c r="AI3766">
        <v>0</v>
      </c>
      <c r="AJ3766">
        <v>3</v>
      </c>
      <c r="AK3766">
        <v>0</v>
      </c>
      <c r="AL3766">
        <v>0</v>
      </c>
      <c r="AM3766">
        <v>0</v>
      </c>
      <c r="AN3766">
        <v>0</v>
      </c>
      <c r="AO3766">
        <v>0</v>
      </c>
      <c r="AP3766">
        <v>0</v>
      </c>
      <c r="AQ3766">
        <v>1</v>
      </c>
      <c r="AR3766">
        <v>0</v>
      </c>
      <c r="AS3766">
        <v>0</v>
      </c>
      <c r="AT3766">
        <v>1</v>
      </c>
    </row>
    <row r="3767" spans="22:46" x14ac:dyDescent="0.3">
      <c r="V3767" s="8" t="s">
        <v>5569</v>
      </c>
      <c r="W3767" s="18">
        <v>356</v>
      </c>
      <c r="X3767" t="s">
        <v>6171</v>
      </c>
      <c r="Y3767" s="6">
        <v>43352</v>
      </c>
      <c r="Z3767" t="s">
        <v>6174</v>
      </c>
      <c r="AA3767" t="s">
        <v>44</v>
      </c>
      <c r="AB3767" t="s">
        <v>51</v>
      </c>
      <c r="AC3767" t="s">
        <v>52</v>
      </c>
      <c r="AD3767">
        <v>2</v>
      </c>
      <c r="AE3767">
        <v>0</v>
      </c>
      <c r="AF3767">
        <v>1</v>
      </c>
      <c r="AG3767">
        <v>0</v>
      </c>
      <c r="AH3767">
        <v>0</v>
      </c>
      <c r="AI3767">
        <v>0</v>
      </c>
      <c r="AJ3767">
        <v>1</v>
      </c>
      <c r="AK3767">
        <v>0</v>
      </c>
      <c r="AL3767">
        <v>1</v>
      </c>
      <c r="AM3767">
        <v>0</v>
      </c>
      <c r="AN3767">
        <v>0</v>
      </c>
      <c r="AO3767">
        <v>2</v>
      </c>
      <c r="AP3767">
        <v>0</v>
      </c>
      <c r="AQ3767">
        <v>0</v>
      </c>
      <c r="AR3767">
        <v>0</v>
      </c>
      <c r="AS3767">
        <v>0</v>
      </c>
      <c r="AT3767">
        <v>0</v>
      </c>
    </row>
    <row r="3768" spans="22:46" x14ac:dyDescent="0.3">
      <c r="V3768" s="8" t="s">
        <v>5569</v>
      </c>
      <c r="W3768" s="18">
        <v>356</v>
      </c>
      <c r="X3768" t="s">
        <v>5577</v>
      </c>
      <c r="Y3768" s="6">
        <v>43352</v>
      </c>
      <c r="Z3768" t="s">
        <v>6175</v>
      </c>
      <c r="AA3768" t="s">
        <v>50</v>
      </c>
      <c r="AB3768" t="s">
        <v>48</v>
      </c>
      <c r="AC3768" t="s">
        <v>52</v>
      </c>
      <c r="AD3768">
        <v>0</v>
      </c>
      <c r="AE3768">
        <v>0</v>
      </c>
      <c r="AF3768">
        <v>0</v>
      </c>
      <c r="AG3768">
        <v>0</v>
      </c>
      <c r="AH3768">
        <v>0</v>
      </c>
      <c r="AI3768">
        <v>0</v>
      </c>
      <c r="AJ3768">
        <v>1</v>
      </c>
      <c r="AK3768">
        <v>0</v>
      </c>
      <c r="AL3768">
        <v>0</v>
      </c>
      <c r="AM3768">
        <v>0</v>
      </c>
      <c r="AN3768">
        <v>0</v>
      </c>
      <c r="AO3768">
        <v>1</v>
      </c>
      <c r="AP3768">
        <v>0</v>
      </c>
      <c r="AQ3768">
        <v>1</v>
      </c>
      <c r="AR3768">
        <v>0</v>
      </c>
      <c r="AS3768">
        <v>0</v>
      </c>
      <c r="AT3768">
        <v>1</v>
      </c>
    </row>
    <row r="3769" spans="22:46" x14ac:dyDescent="0.3">
      <c r="V3769" s="8" t="s">
        <v>5569</v>
      </c>
      <c r="W3769" s="18">
        <v>356</v>
      </c>
      <c r="X3769" t="s">
        <v>6171</v>
      </c>
      <c r="Y3769" s="6">
        <v>43352</v>
      </c>
      <c r="Z3769" t="s">
        <v>6176</v>
      </c>
      <c r="AA3769" t="s">
        <v>50</v>
      </c>
      <c r="AB3769" t="s">
        <v>48</v>
      </c>
      <c r="AC3769" t="s">
        <v>53</v>
      </c>
      <c r="AD3769">
        <v>1</v>
      </c>
      <c r="AE3769">
        <v>0</v>
      </c>
      <c r="AF3769">
        <v>0</v>
      </c>
      <c r="AG3769">
        <v>0</v>
      </c>
      <c r="AH3769">
        <v>0</v>
      </c>
      <c r="AI3769">
        <v>0</v>
      </c>
      <c r="AJ3769">
        <v>0</v>
      </c>
      <c r="AK3769">
        <v>0</v>
      </c>
      <c r="AL3769">
        <v>0</v>
      </c>
      <c r="AM3769">
        <v>0</v>
      </c>
      <c r="AN3769">
        <v>0</v>
      </c>
      <c r="AO3769">
        <v>1</v>
      </c>
      <c r="AP3769">
        <v>0</v>
      </c>
      <c r="AQ3769">
        <v>0</v>
      </c>
      <c r="AR3769">
        <v>0</v>
      </c>
      <c r="AS3769">
        <v>0</v>
      </c>
      <c r="AT3769">
        <v>0</v>
      </c>
    </row>
    <row r="3770" spans="22:46" x14ac:dyDescent="0.3">
      <c r="V3770" s="8" t="s">
        <v>5569</v>
      </c>
      <c r="W3770" s="18">
        <v>356</v>
      </c>
      <c r="X3770" t="s">
        <v>5577</v>
      </c>
      <c r="Y3770" s="6">
        <v>43352</v>
      </c>
      <c r="Z3770" t="s">
        <v>6177</v>
      </c>
      <c r="AA3770" t="s">
        <v>50</v>
      </c>
      <c r="AB3770" t="s">
        <v>51</v>
      </c>
      <c r="AC3770" t="s">
        <v>55</v>
      </c>
      <c r="AD3770">
        <v>1</v>
      </c>
      <c r="AE3770">
        <v>0</v>
      </c>
      <c r="AF3770">
        <v>0</v>
      </c>
      <c r="AG3770">
        <v>0</v>
      </c>
      <c r="AH3770">
        <v>1</v>
      </c>
      <c r="AI3770">
        <v>0</v>
      </c>
      <c r="AJ3770">
        <v>0</v>
      </c>
      <c r="AK3770">
        <v>0</v>
      </c>
      <c r="AL3770">
        <v>0</v>
      </c>
      <c r="AM3770">
        <v>0</v>
      </c>
      <c r="AN3770">
        <v>0</v>
      </c>
      <c r="AO3770">
        <v>0</v>
      </c>
      <c r="AP3770">
        <v>0</v>
      </c>
      <c r="AQ3770">
        <v>0</v>
      </c>
      <c r="AR3770">
        <v>0</v>
      </c>
      <c r="AS3770">
        <v>0</v>
      </c>
      <c r="AT3770">
        <v>0</v>
      </c>
    </row>
    <row r="3771" spans="22:46" x14ac:dyDescent="0.3">
      <c r="V3771" s="8" t="s">
        <v>5569</v>
      </c>
      <c r="W3771" s="18">
        <v>356</v>
      </c>
      <c r="X3771" t="s">
        <v>6171</v>
      </c>
      <c r="Y3771" s="6">
        <v>43353</v>
      </c>
      <c r="Z3771" t="s">
        <v>6178</v>
      </c>
      <c r="AA3771" t="s">
        <v>47</v>
      </c>
      <c r="AB3771" t="s">
        <v>51</v>
      </c>
      <c r="AC3771" t="s">
        <v>52</v>
      </c>
      <c r="AD3771">
        <v>2</v>
      </c>
      <c r="AE3771">
        <v>0</v>
      </c>
      <c r="AF3771">
        <v>1</v>
      </c>
      <c r="AG3771">
        <v>0</v>
      </c>
      <c r="AH3771">
        <v>0</v>
      </c>
      <c r="AI3771">
        <v>0</v>
      </c>
      <c r="AJ3771">
        <v>0</v>
      </c>
      <c r="AK3771">
        <v>0</v>
      </c>
      <c r="AL3771">
        <v>0</v>
      </c>
      <c r="AM3771">
        <v>2</v>
      </c>
      <c r="AN3771">
        <v>0</v>
      </c>
      <c r="AO3771">
        <v>0</v>
      </c>
      <c r="AP3771">
        <v>0</v>
      </c>
      <c r="AQ3771">
        <v>0</v>
      </c>
      <c r="AR3771">
        <v>0</v>
      </c>
      <c r="AS3771">
        <v>0</v>
      </c>
      <c r="AT3771">
        <v>1</v>
      </c>
    </row>
    <row r="3772" spans="22:46" x14ac:dyDescent="0.3">
      <c r="V3772" s="8" t="s">
        <v>5569</v>
      </c>
      <c r="W3772" s="18">
        <v>356</v>
      </c>
      <c r="X3772" t="s">
        <v>6179</v>
      </c>
      <c r="Y3772" s="6">
        <v>43352</v>
      </c>
      <c r="Z3772" t="s">
        <v>6180</v>
      </c>
      <c r="AA3772" t="s">
        <v>86</v>
      </c>
      <c r="AB3772" t="s">
        <v>48</v>
      </c>
      <c r="AC3772" t="s">
        <v>73</v>
      </c>
      <c r="AD3772">
        <v>1</v>
      </c>
      <c r="AE3772">
        <v>1</v>
      </c>
      <c r="AF3772">
        <v>0</v>
      </c>
      <c r="AG3772">
        <v>0</v>
      </c>
      <c r="AH3772">
        <v>1</v>
      </c>
      <c r="AI3772">
        <v>0</v>
      </c>
      <c r="AJ3772">
        <v>3</v>
      </c>
      <c r="AK3772">
        <v>0</v>
      </c>
      <c r="AL3772">
        <v>0</v>
      </c>
      <c r="AM3772">
        <v>0</v>
      </c>
      <c r="AN3772">
        <v>0</v>
      </c>
      <c r="AO3772">
        <v>0</v>
      </c>
      <c r="AP3772">
        <v>0</v>
      </c>
      <c r="AQ3772">
        <v>0</v>
      </c>
      <c r="AR3772">
        <v>0</v>
      </c>
      <c r="AS3772">
        <v>0</v>
      </c>
      <c r="AT3772">
        <v>0</v>
      </c>
    </row>
    <row r="3773" spans="22:46" x14ac:dyDescent="0.3">
      <c r="V3773" s="8" t="s">
        <v>5569</v>
      </c>
      <c r="W3773" s="18">
        <v>356</v>
      </c>
      <c r="X3773" t="s">
        <v>6181</v>
      </c>
      <c r="Y3773" s="6">
        <v>43353</v>
      </c>
      <c r="Z3773" t="s">
        <v>6182</v>
      </c>
      <c r="AA3773" t="s">
        <v>50</v>
      </c>
      <c r="AB3773" t="s">
        <v>51</v>
      </c>
      <c r="AC3773" t="s">
        <v>53</v>
      </c>
      <c r="AD3773">
        <v>0</v>
      </c>
      <c r="AE3773">
        <v>0</v>
      </c>
      <c r="AF3773">
        <v>1</v>
      </c>
      <c r="AG3773">
        <v>0</v>
      </c>
      <c r="AH3773">
        <v>0</v>
      </c>
      <c r="AI3773">
        <v>0</v>
      </c>
      <c r="AJ3773">
        <v>4</v>
      </c>
      <c r="AK3773">
        <v>1</v>
      </c>
      <c r="AL3773">
        <v>0</v>
      </c>
      <c r="AM3773">
        <v>2</v>
      </c>
      <c r="AN3773">
        <v>0</v>
      </c>
      <c r="AO3773">
        <v>0</v>
      </c>
      <c r="AP3773">
        <v>0</v>
      </c>
      <c r="AQ3773">
        <v>0</v>
      </c>
      <c r="AR3773">
        <v>0</v>
      </c>
      <c r="AS3773">
        <v>1</v>
      </c>
      <c r="AT3773">
        <v>0</v>
      </c>
    </row>
    <row r="3774" spans="22:46" x14ac:dyDescent="0.3">
      <c r="V3774" s="8" t="s">
        <v>5569</v>
      </c>
      <c r="W3774" s="18">
        <v>356</v>
      </c>
      <c r="X3774" t="s">
        <v>6061</v>
      </c>
      <c r="Y3774" s="6">
        <v>43353</v>
      </c>
      <c r="Z3774" t="s">
        <v>6183</v>
      </c>
      <c r="AA3774" t="s">
        <v>50</v>
      </c>
      <c r="AB3774" t="s">
        <v>51</v>
      </c>
      <c r="AC3774" t="s">
        <v>55</v>
      </c>
      <c r="AD3774">
        <v>2</v>
      </c>
      <c r="AE3774">
        <v>0</v>
      </c>
      <c r="AF3774">
        <v>2</v>
      </c>
      <c r="AG3774">
        <v>0</v>
      </c>
      <c r="AH3774">
        <v>0</v>
      </c>
      <c r="AI3774">
        <v>0</v>
      </c>
      <c r="AJ3774">
        <v>0</v>
      </c>
      <c r="AK3774">
        <v>0</v>
      </c>
      <c r="AL3774">
        <v>0</v>
      </c>
      <c r="AM3774">
        <v>0</v>
      </c>
      <c r="AN3774">
        <v>0</v>
      </c>
      <c r="AO3774">
        <v>0</v>
      </c>
      <c r="AP3774">
        <v>0</v>
      </c>
      <c r="AQ3774">
        <v>0</v>
      </c>
      <c r="AR3774">
        <v>0</v>
      </c>
      <c r="AS3774">
        <v>0</v>
      </c>
      <c r="AT3774">
        <v>0</v>
      </c>
    </row>
    <row r="3775" spans="22:46" x14ac:dyDescent="0.3">
      <c r="V3775" s="8" t="s">
        <v>5569</v>
      </c>
      <c r="W3775" s="18">
        <v>356</v>
      </c>
      <c r="X3775" t="s">
        <v>6181</v>
      </c>
      <c r="Y3775" s="6">
        <v>43354</v>
      </c>
      <c r="Z3775" t="s">
        <v>6184</v>
      </c>
      <c r="AA3775" t="s">
        <v>47</v>
      </c>
      <c r="AB3775" t="s">
        <v>51</v>
      </c>
      <c r="AC3775" t="s">
        <v>55</v>
      </c>
      <c r="AD3775">
        <v>0</v>
      </c>
      <c r="AE3775">
        <v>0</v>
      </c>
      <c r="AF3775">
        <v>0</v>
      </c>
      <c r="AG3775">
        <v>1</v>
      </c>
      <c r="AH3775">
        <v>0</v>
      </c>
      <c r="AI3775">
        <v>0</v>
      </c>
      <c r="AJ3775">
        <v>1</v>
      </c>
      <c r="AK3775">
        <v>0</v>
      </c>
      <c r="AL3775">
        <v>0</v>
      </c>
      <c r="AM3775">
        <v>1</v>
      </c>
      <c r="AN3775">
        <v>0</v>
      </c>
      <c r="AO3775">
        <v>0</v>
      </c>
      <c r="AP3775">
        <v>0</v>
      </c>
      <c r="AQ3775">
        <v>0</v>
      </c>
      <c r="AR3775">
        <v>0</v>
      </c>
      <c r="AS3775">
        <v>0</v>
      </c>
      <c r="AT3775">
        <v>0</v>
      </c>
    </row>
    <row r="3776" spans="22:46" x14ac:dyDescent="0.3">
      <c r="V3776" s="8" t="s">
        <v>5569</v>
      </c>
      <c r="W3776" s="18">
        <v>356</v>
      </c>
      <c r="X3776" t="s">
        <v>6185</v>
      </c>
      <c r="Y3776" s="6">
        <v>43352</v>
      </c>
      <c r="Z3776" t="s">
        <v>6186</v>
      </c>
      <c r="AA3776" t="s">
        <v>50</v>
      </c>
      <c r="AB3776" t="s">
        <v>51</v>
      </c>
      <c r="AC3776" t="s">
        <v>59</v>
      </c>
      <c r="AD3776">
        <v>2</v>
      </c>
      <c r="AE3776">
        <v>0</v>
      </c>
      <c r="AF3776">
        <v>1</v>
      </c>
      <c r="AG3776">
        <v>0</v>
      </c>
      <c r="AH3776">
        <v>1</v>
      </c>
      <c r="AI3776">
        <v>0</v>
      </c>
      <c r="AJ3776">
        <v>1</v>
      </c>
      <c r="AK3776">
        <v>1</v>
      </c>
      <c r="AL3776">
        <v>0</v>
      </c>
      <c r="AM3776">
        <v>2</v>
      </c>
      <c r="AN3776">
        <v>0</v>
      </c>
      <c r="AO3776">
        <v>0</v>
      </c>
      <c r="AP3776">
        <v>0</v>
      </c>
      <c r="AQ3776">
        <v>0</v>
      </c>
      <c r="AR3776">
        <v>0</v>
      </c>
      <c r="AS3776">
        <v>0</v>
      </c>
      <c r="AT3776">
        <v>0</v>
      </c>
    </row>
    <row r="3777" spans="22:46" x14ac:dyDescent="0.3">
      <c r="V3777" s="8" t="s">
        <v>5569</v>
      </c>
      <c r="W3777" s="18">
        <v>356</v>
      </c>
      <c r="X3777" t="s">
        <v>6061</v>
      </c>
      <c r="Y3777" s="6">
        <v>43353</v>
      </c>
      <c r="Z3777" t="s">
        <v>6187</v>
      </c>
      <c r="AA3777" t="s">
        <v>47</v>
      </c>
      <c r="AB3777" t="s">
        <v>51</v>
      </c>
      <c r="AC3777" t="s">
        <v>52</v>
      </c>
      <c r="AD3777">
        <v>1</v>
      </c>
      <c r="AE3777">
        <v>0</v>
      </c>
      <c r="AF3777">
        <v>0</v>
      </c>
      <c r="AG3777">
        <v>0</v>
      </c>
      <c r="AH3777">
        <v>0</v>
      </c>
      <c r="AI3777">
        <v>0</v>
      </c>
      <c r="AJ3777">
        <v>1</v>
      </c>
      <c r="AK3777">
        <v>0</v>
      </c>
      <c r="AL3777">
        <v>0</v>
      </c>
      <c r="AM3777">
        <v>0</v>
      </c>
      <c r="AN3777">
        <v>0</v>
      </c>
      <c r="AO3777">
        <v>0</v>
      </c>
      <c r="AP3777">
        <v>0</v>
      </c>
      <c r="AQ3777">
        <v>0</v>
      </c>
      <c r="AR3777">
        <v>0</v>
      </c>
      <c r="AS3777">
        <v>0</v>
      </c>
      <c r="AT3777">
        <v>0</v>
      </c>
    </row>
    <row r="3778" spans="22:46" x14ac:dyDescent="0.3">
      <c r="V3778" s="8" t="s">
        <v>5569</v>
      </c>
      <c r="W3778" s="18">
        <v>356</v>
      </c>
      <c r="X3778" t="s">
        <v>6188</v>
      </c>
      <c r="Y3778" s="6">
        <v>43352</v>
      </c>
      <c r="Z3778" t="s">
        <v>6189</v>
      </c>
      <c r="AA3778" t="s">
        <v>47</v>
      </c>
      <c r="AB3778" t="s">
        <v>48</v>
      </c>
      <c r="AC3778" t="s">
        <v>62</v>
      </c>
      <c r="AD3778">
        <v>0</v>
      </c>
      <c r="AE3778">
        <v>1</v>
      </c>
      <c r="AF3778">
        <v>0</v>
      </c>
      <c r="AG3778">
        <v>0</v>
      </c>
      <c r="AH3778">
        <v>0</v>
      </c>
      <c r="AI3778">
        <v>0</v>
      </c>
      <c r="AJ3778">
        <v>0</v>
      </c>
      <c r="AK3778">
        <v>0</v>
      </c>
      <c r="AL3778">
        <v>0</v>
      </c>
      <c r="AM3778">
        <v>1</v>
      </c>
      <c r="AN3778">
        <v>0</v>
      </c>
      <c r="AO3778">
        <v>0</v>
      </c>
      <c r="AP3778">
        <v>0</v>
      </c>
      <c r="AQ3778">
        <v>0</v>
      </c>
      <c r="AR3778">
        <v>0</v>
      </c>
      <c r="AS3778">
        <v>0</v>
      </c>
      <c r="AT3778">
        <v>0</v>
      </c>
    </row>
    <row r="3779" spans="22:46" x14ac:dyDescent="0.3">
      <c r="V3779" s="8" t="s">
        <v>5569</v>
      </c>
      <c r="W3779" s="18">
        <v>356</v>
      </c>
      <c r="X3779" t="s">
        <v>6190</v>
      </c>
      <c r="Y3779" s="6">
        <v>43352</v>
      </c>
      <c r="Z3779" t="s">
        <v>6191</v>
      </c>
      <c r="AA3779" t="s">
        <v>44</v>
      </c>
      <c r="AB3779" t="s">
        <v>48</v>
      </c>
      <c r="AC3779" t="s">
        <v>52</v>
      </c>
      <c r="AD3779">
        <v>0</v>
      </c>
      <c r="AE3779">
        <v>1</v>
      </c>
      <c r="AF3779">
        <v>0</v>
      </c>
      <c r="AG3779">
        <v>0</v>
      </c>
      <c r="AH3779">
        <v>0</v>
      </c>
      <c r="AI3779">
        <v>0</v>
      </c>
      <c r="AJ3779">
        <v>1</v>
      </c>
      <c r="AK3779">
        <v>0</v>
      </c>
      <c r="AL3779">
        <v>0</v>
      </c>
      <c r="AM3779">
        <v>0</v>
      </c>
      <c r="AN3779">
        <v>0</v>
      </c>
      <c r="AO3779">
        <v>0</v>
      </c>
      <c r="AP3779">
        <v>0</v>
      </c>
      <c r="AQ3779">
        <v>0</v>
      </c>
      <c r="AR3779">
        <v>0</v>
      </c>
      <c r="AS3779">
        <v>1</v>
      </c>
      <c r="AT3779">
        <v>0</v>
      </c>
    </row>
    <row r="3780" spans="22:46" x14ac:dyDescent="0.3">
      <c r="V3780" s="8" t="s">
        <v>5569</v>
      </c>
      <c r="W3780" s="18">
        <v>356</v>
      </c>
      <c r="X3780" t="s">
        <v>6192</v>
      </c>
      <c r="Y3780" s="6">
        <v>43353</v>
      </c>
      <c r="Z3780" t="s">
        <v>6193</v>
      </c>
      <c r="AA3780" t="s">
        <v>47</v>
      </c>
      <c r="AB3780" t="s">
        <v>51</v>
      </c>
      <c r="AC3780" t="s">
        <v>52</v>
      </c>
      <c r="AD3780">
        <v>0</v>
      </c>
      <c r="AE3780">
        <v>0</v>
      </c>
      <c r="AF3780">
        <v>1</v>
      </c>
      <c r="AG3780">
        <v>0</v>
      </c>
      <c r="AH3780">
        <v>0</v>
      </c>
      <c r="AI3780">
        <v>0</v>
      </c>
      <c r="AJ3780">
        <v>1</v>
      </c>
      <c r="AK3780">
        <v>0</v>
      </c>
      <c r="AL3780">
        <v>0</v>
      </c>
      <c r="AM3780">
        <v>0</v>
      </c>
      <c r="AN3780">
        <v>0</v>
      </c>
      <c r="AO3780">
        <v>0</v>
      </c>
      <c r="AP3780">
        <v>0</v>
      </c>
      <c r="AQ3780">
        <v>0</v>
      </c>
      <c r="AR3780">
        <v>0</v>
      </c>
      <c r="AS3780">
        <v>0</v>
      </c>
      <c r="AT3780">
        <v>1</v>
      </c>
    </row>
    <row r="3781" spans="22:46" x14ac:dyDescent="0.3">
      <c r="V3781" s="8" t="s">
        <v>5569</v>
      </c>
      <c r="W3781" s="18">
        <v>356</v>
      </c>
      <c r="X3781" t="s">
        <v>6194</v>
      </c>
      <c r="Y3781" s="6">
        <v>43352</v>
      </c>
      <c r="Z3781" t="s">
        <v>6195</v>
      </c>
      <c r="AA3781" t="s">
        <v>47</v>
      </c>
      <c r="AB3781" t="s">
        <v>51</v>
      </c>
      <c r="AC3781" t="s">
        <v>62</v>
      </c>
      <c r="AD3781">
        <v>0</v>
      </c>
      <c r="AE3781">
        <v>0</v>
      </c>
      <c r="AF3781">
        <v>0</v>
      </c>
      <c r="AG3781">
        <v>0</v>
      </c>
      <c r="AH3781">
        <v>0</v>
      </c>
      <c r="AI3781">
        <v>0</v>
      </c>
      <c r="AJ3781">
        <v>2</v>
      </c>
      <c r="AK3781">
        <v>0</v>
      </c>
      <c r="AL3781">
        <v>0</v>
      </c>
      <c r="AM3781">
        <v>0</v>
      </c>
      <c r="AN3781">
        <v>0</v>
      </c>
      <c r="AO3781">
        <v>0</v>
      </c>
      <c r="AP3781">
        <v>0</v>
      </c>
      <c r="AQ3781">
        <v>0</v>
      </c>
      <c r="AR3781">
        <v>0</v>
      </c>
      <c r="AS3781">
        <v>0</v>
      </c>
      <c r="AT3781">
        <v>0</v>
      </c>
    </row>
    <row r="3782" spans="22:46" x14ac:dyDescent="0.3">
      <c r="V3782" s="8" t="s">
        <v>5569</v>
      </c>
      <c r="W3782" s="18">
        <v>356</v>
      </c>
      <c r="X3782" t="s">
        <v>6196</v>
      </c>
      <c r="Y3782" s="6">
        <v>43352</v>
      </c>
      <c r="Z3782" t="s">
        <v>6197</v>
      </c>
      <c r="AA3782" t="s">
        <v>47</v>
      </c>
      <c r="AB3782" t="s">
        <v>51</v>
      </c>
      <c r="AC3782" t="s">
        <v>62</v>
      </c>
      <c r="AD3782">
        <v>1</v>
      </c>
      <c r="AE3782">
        <v>0</v>
      </c>
      <c r="AF3782">
        <v>0</v>
      </c>
      <c r="AG3782">
        <v>0</v>
      </c>
      <c r="AH3782">
        <v>0</v>
      </c>
      <c r="AI3782">
        <v>0</v>
      </c>
      <c r="AJ3782">
        <v>0</v>
      </c>
      <c r="AK3782">
        <v>0</v>
      </c>
      <c r="AL3782">
        <v>1</v>
      </c>
      <c r="AM3782">
        <v>0</v>
      </c>
      <c r="AN3782">
        <v>0</v>
      </c>
      <c r="AO3782">
        <v>0</v>
      </c>
      <c r="AP3782">
        <v>0</v>
      </c>
      <c r="AQ3782">
        <v>0</v>
      </c>
      <c r="AR3782">
        <v>0</v>
      </c>
      <c r="AS3782">
        <v>0</v>
      </c>
      <c r="AT3782">
        <v>0</v>
      </c>
    </row>
    <row r="3783" spans="22:46" x14ac:dyDescent="0.3">
      <c r="V3783" s="8" t="s">
        <v>5569</v>
      </c>
      <c r="W3783" s="18">
        <v>356</v>
      </c>
      <c r="X3783" t="s">
        <v>6198</v>
      </c>
      <c r="Y3783" s="6">
        <v>43352</v>
      </c>
      <c r="Z3783" t="s">
        <v>6199</v>
      </c>
      <c r="AA3783" t="s">
        <v>50</v>
      </c>
      <c r="AB3783" t="s">
        <v>51</v>
      </c>
      <c r="AC3783" t="s">
        <v>62</v>
      </c>
      <c r="AD3783">
        <v>0</v>
      </c>
      <c r="AE3783">
        <v>0</v>
      </c>
      <c r="AF3783">
        <v>1</v>
      </c>
      <c r="AG3783">
        <v>0</v>
      </c>
      <c r="AH3783">
        <v>0</v>
      </c>
      <c r="AI3783">
        <v>0</v>
      </c>
      <c r="AJ3783">
        <v>0</v>
      </c>
      <c r="AK3783">
        <v>0</v>
      </c>
      <c r="AL3783">
        <v>0</v>
      </c>
      <c r="AM3783">
        <v>2</v>
      </c>
      <c r="AN3783">
        <v>0</v>
      </c>
      <c r="AO3783">
        <v>0</v>
      </c>
      <c r="AP3783">
        <v>0</v>
      </c>
      <c r="AQ3783">
        <v>0</v>
      </c>
      <c r="AR3783">
        <v>0</v>
      </c>
      <c r="AS3783">
        <v>0</v>
      </c>
      <c r="AT3783">
        <v>0</v>
      </c>
    </row>
    <row r="3784" spans="22:46" x14ac:dyDescent="0.3">
      <c r="V3784" s="8" t="s">
        <v>5569</v>
      </c>
      <c r="W3784" s="18">
        <v>356</v>
      </c>
      <c r="X3784" t="s">
        <v>371</v>
      </c>
      <c r="Y3784" s="6">
        <v>43353</v>
      </c>
      <c r="Z3784" t="s">
        <v>6200</v>
      </c>
      <c r="AA3784" t="s">
        <v>50</v>
      </c>
      <c r="AB3784" t="s">
        <v>51</v>
      </c>
      <c r="AC3784" t="s">
        <v>52</v>
      </c>
      <c r="AD3784">
        <v>0</v>
      </c>
      <c r="AE3784">
        <v>0</v>
      </c>
      <c r="AF3784">
        <v>1</v>
      </c>
      <c r="AG3784">
        <v>0</v>
      </c>
      <c r="AH3784">
        <v>0</v>
      </c>
      <c r="AI3784">
        <v>0</v>
      </c>
      <c r="AJ3784">
        <v>0</v>
      </c>
      <c r="AK3784">
        <v>0</v>
      </c>
      <c r="AL3784">
        <v>0</v>
      </c>
      <c r="AM3784">
        <v>0</v>
      </c>
      <c r="AN3784">
        <v>0</v>
      </c>
      <c r="AO3784">
        <v>0</v>
      </c>
      <c r="AP3784">
        <v>0</v>
      </c>
      <c r="AQ3784">
        <v>0</v>
      </c>
      <c r="AR3784">
        <v>0</v>
      </c>
      <c r="AS3784">
        <v>0</v>
      </c>
      <c r="AT3784">
        <v>0</v>
      </c>
    </row>
    <row r="3785" spans="22:46" x14ac:dyDescent="0.3">
      <c r="V3785" s="8" t="s">
        <v>5569</v>
      </c>
      <c r="W3785" s="18">
        <v>356</v>
      </c>
      <c r="X3785" t="s">
        <v>6198</v>
      </c>
      <c r="Y3785" s="6">
        <v>43361</v>
      </c>
      <c r="Z3785" t="s">
        <v>6201</v>
      </c>
      <c r="AA3785" t="s">
        <v>47</v>
      </c>
      <c r="AB3785" t="s">
        <v>51</v>
      </c>
      <c r="AC3785" t="s">
        <v>55</v>
      </c>
      <c r="AD3785">
        <v>0</v>
      </c>
      <c r="AE3785">
        <v>1</v>
      </c>
      <c r="AF3785">
        <v>0</v>
      </c>
      <c r="AG3785">
        <v>0</v>
      </c>
      <c r="AH3785">
        <v>0</v>
      </c>
      <c r="AI3785">
        <v>1</v>
      </c>
      <c r="AJ3785">
        <v>0</v>
      </c>
      <c r="AK3785">
        <v>0</v>
      </c>
      <c r="AL3785">
        <v>0</v>
      </c>
      <c r="AM3785">
        <v>0</v>
      </c>
      <c r="AN3785">
        <v>0</v>
      </c>
      <c r="AO3785">
        <v>0</v>
      </c>
      <c r="AP3785">
        <v>0</v>
      </c>
      <c r="AQ3785">
        <v>0</v>
      </c>
      <c r="AR3785">
        <v>0</v>
      </c>
      <c r="AS3785">
        <v>0</v>
      </c>
      <c r="AT3785">
        <v>0</v>
      </c>
    </row>
    <row r="3786" spans="22:46" x14ac:dyDescent="0.3">
      <c r="V3786" s="8" t="s">
        <v>5569</v>
      </c>
      <c r="W3786" s="18">
        <v>356</v>
      </c>
      <c r="X3786" t="s">
        <v>6202</v>
      </c>
      <c r="Y3786" s="6">
        <v>43353</v>
      </c>
      <c r="Z3786" t="s">
        <v>6203</v>
      </c>
      <c r="AA3786" t="s">
        <v>47</v>
      </c>
      <c r="AB3786" t="s">
        <v>48</v>
      </c>
      <c r="AC3786" t="s">
        <v>52</v>
      </c>
      <c r="AD3786">
        <v>0</v>
      </c>
      <c r="AE3786">
        <v>0</v>
      </c>
      <c r="AF3786">
        <v>1</v>
      </c>
      <c r="AG3786">
        <v>0</v>
      </c>
      <c r="AH3786">
        <v>0</v>
      </c>
      <c r="AI3786">
        <v>0</v>
      </c>
      <c r="AJ3786">
        <v>0</v>
      </c>
      <c r="AK3786">
        <v>0</v>
      </c>
      <c r="AL3786">
        <v>0</v>
      </c>
      <c r="AM3786">
        <v>1</v>
      </c>
      <c r="AN3786">
        <v>0</v>
      </c>
      <c r="AO3786">
        <v>1</v>
      </c>
      <c r="AP3786">
        <v>0</v>
      </c>
      <c r="AQ3786">
        <v>0</v>
      </c>
      <c r="AR3786">
        <v>0</v>
      </c>
      <c r="AS3786">
        <v>0</v>
      </c>
      <c r="AT3786">
        <v>1</v>
      </c>
    </row>
    <row r="3787" spans="22:46" x14ac:dyDescent="0.3">
      <c r="V3787" s="8" t="s">
        <v>5569</v>
      </c>
      <c r="W3787" s="18">
        <v>356</v>
      </c>
      <c r="X3787" t="s">
        <v>6204</v>
      </c>
      <c r="Y3787" s="6">
        <v>43353</v>
      </c>
      <c r="Z3787" t="s">
        <v>6205</v>
      </c>
      <c r="AA3787" t="s">
        <v>47</v>
      </c>
      <c r="AB3787" t="s">
        <v>48</v>
      </c>
      <c r="AC3787" t="s">
        <v>52</v>
      </c>
      <c r="AD3787">
        <v>4</v>
      </c>
      <c r="AE3787">
        <v>0</v>
      </c>
      <c r="AF3787">
        <v>1</v>
      </c>
      <c r="AG3787">
        <v>0</v>
      </c>
      <c r="AH3787">
        <v>0</v>
      </c>
      <c r="AI3787">
        <v>0</v>
      </c>
      <c r="AJ3787">
        <v>1</v>
      </c>
      <c r="AK3787">
        <v>0</v>
      </c>
      <c r="AL3787">
        <v>0</v>
      </c>
      <c r="AM3787">
        <v>0</v>
      </c>
      <c r="AN3787">
        <v>0</v>
      </c>
      <c r="AO3787">
        <v>0</v>
      </c>
      <c r="AP3787">
        <v>0</v>
      </c>
      <c r="AQ3787">
        <v>0</v>
      </c>
      <c r="AR3787">
        <v>0</v>
      </c>
      <c r="AS3787">
        <v>0</v>
      </c>
      <c r="AT3787">
        <v>0</v>
      </c>
    </row>
    <row r="3788" spans="22:46" ht="216" x14ac:dyDescent="0.3">
      <c r="V3788" s="8" t="s">
        <v>5569</v>
      </c>
      <c r="W3788" s="18">
        <v>356</v>
      </c>
      <c r="X3788" t="s">
        <v>6206</v>
      </c>
      <c r="Y3788" s="6">
        <v>43357</v>
      </c>
      <c r="Z3788" s="17" t="s">
        <v>6207</v>
      </c>
      <c r="AA3788" t="s">
        <v>47</v>
      </c>
      <c r="AB3788" t="s">
        <v>48</v>
      </c>
      <c r="AC3788" t="s">
        <v>52</v>
      </c>
      <c r="AD3788">
        <v>2</v>
      </c>
      <c r="AE3788">
        <v>3</v>
      </c>
      <c r="AF3788">
        <v>0</v>
      </c>
      <c r="AG3788">
        <v>0</v>
      </c>
      <c r="AH3788">
        <v>2</v>
      </c>
      <c r="AI3788">
        <v>1</v>
      </c>
      <c r="AJ3788">
        <v>2</v>
      </c>
      <c r="AK3788">
        <v>0</v>
      </c>
      <c r="AL3788">
        <v>1</v>
      </c>
      <c r="AM3788">
        <v>2</v>
      </c>
      <c r="AN3788">
        <v>0</v>
      </c>
      <c r="AO3788">
        <v>0</v>
      </c>
      <c r="AP3788">
        <v>0</v>
      </c>
      <c r="AQ3788">
        <v>0</v>
      </c>
      <c r="AR3788">
        <v>0</v>
      </c>
      <c r="AS3788">
        <v>1</v>
      </c>
      <c r="AT3788">
        <v>1</v>
      </c>
    </row>
    <row r="3789" spans="22:46" x14ac:dyDescent="0.3">
      <c r="V3789" s="8" t="s">
        <v>5569</v>
      </c>
      <c r="W3789" s="18">
        <v>356</v>
      </c>
      <c r="X3789" t="s">
        <v>6208</v>
      </c>
      <c r="Y3789" s="6">
        <v>43352</v>
      </c>
      <c r="Z3789" t="s">
        <v>6209</v>
      </c>
      <c r="AA3789" t="s">
        <v>50</v>
      </c>
      <c r="AB3789" t="s">
        <v>51</v>
      </c>
      <c r="AC3789" t="s">
        <v>53</v>
      </c>
      <c r="AD3789">
        <v>2</v>
      </c>
      <c r="AE3789">
        <v>0</v>
      </c>
      <c r="AF3789">
        <v>0</v>
      </c>
      <c r="AG3789">
        <v>0</v>
      </c>
      <c r="AH3789">
        <v>0</v>
      </c>
      <c r="AI3789">
        <v>0</v>
      </c>
      <c r="AJ3789">
        <v>3</v>
      </c>
      <c r="AK3789">
        <v>0</v>
      </c>
      <c r="AL3789">
        <v>1</v>
      </c>
      <c r="AM3789">
        <v>1</v>
      </c>
      <c r="AN3789">
        <v>0</v>
      </c>
      <c r="AO3789">
        <v>0</v>
      </c>
      <c r="AP3789">
        <v>0</v>
      </c>
      <c r="AQ3789">
        <v>0</v>
      </c>
      <c r="AR3789">
        <v>0</v>
      </c>
      <c r="AS3789">
        <v>1</v>
      </c>
      <c r="AT3789">
        <v>0</v>
      </c>
    </row>
    <row r="3790" spans="22:46" x14ac:dyDescent="0.3">
      <c r="V3790" s="8" t="s">
        <v>5569</v>
      </c>
      <c r="W3790" s="18">
        <v>356</v>
      </c>
      <c r="X3790" t="s">
        <v>6210</v>
      </c>
      <c r="Y3790" s="6">
        <v>43352</v>
      </c>
      <c r="Z3790" t="s">
        <v>6211</v>
      </c>
      <c r="AA3790" t="s">
        <v>50</v>
      </c>
      <c r="AB3790" t="s">
        <v>51</v>
      </c>
      <c r="AC3790" t="s">
        <v>52</v>
      </c>
      <c r="AD3790">
        <v>0</v>
      </c>
      <c r="AE3790">
        <v>0</v>
      </c>
      <c r="AF3790">
        <v>2</v>
      </c>
      <c r="AG3790">
        <v>0</v>
      </c>
      <c r="AH3790">
        <v>1</v>
      </c>
      <c r="AI3790">
        <v>0</v>
      </c>
      <c r="AJ3790">
        <v>0</v>
      </c>
      <c r="AK3790">
        <v>0</v>
      </c>
      <c r="AL3790">
        <v>0</v>
      </c>
      <c r="AM3790">
        <v>0</v>
      </c>
      <c r="AN3790">
        <v>0</v>
      </c>
      <c r="AO3790">
        <v>0</v>
      </c>
      <c r="AP3790">
        <v>0</v>
      </c>
      <c r="AQ3790">
        <v>0</v>
      </c>
      <c r="AR3790">
        <v>0</v>
      </c>
      <c r="AS3790">
        <v>0</v>
      </c>
      <c r="AT3790">
        <v>0</v>
      </c>
    </row>
    <row r="3791" spans="22:46" x14ac:dyDescent="0.3">
      <c r="V3791" s="8" t="s">
        <v>5569</v>
      </c>
      <c r="W3791" s="18">
        <v>356</v>
      </c>
      <c r="X3791" t="s">
        <v>371</v>
      </c>
      <c r="Y3791" s="6">
        <v>43353</v>
      </c>
      <c r="Z3791" t="s">
        <v>6212</v>
      </c>
      <c r="AA3791" t="s">
        <v>47</v>
      </c>
      <c r="AB3791" t="s">
        <v>51</v>
      </c>
      <c r="AC3791" t="s">
        <v>55</v>
      </c>
      <c r="AD3791">
        <v>0</v>
      </c>
      <c r="AE3791">
        <v>0</v>
      </c>
      <c r="AF3791">
        <v>2</v>
      </c>
      <c r="AG3791">
        <v>0</v>
      </c>
      <c r="AH3791">
        <v>0</v>
      </c>
      <c r="AI3791">
        <v>0</v>
      </c>
      <c r="AJ3791">
        <v>0</v>
      </c>
      <c r="AK3791">
        <v>0</v>
      </c>
      <c r="AL3791">
        <v>0</v>
      </c>
      <c r="AM3791">
        <v>0</v>
      </c>
      <c r="AN3791">
        <v>0</v>
      </c>
      <c r="AO3791">
        <v>0</v>
      </c>
      <c r="AP3791">
        <v>0</v>
      </c>
      <c r="AQ3791">
        <v>0</v>
      </c>
      <c r="AR3791">
        <v>0</v>
      </c>
      <c r="AS3791">
        <v>0</v>
      </c>
      <c r="AT3791">
        <v>0</v>
      </c>
    </row>
    <row r="3792" spans="22:46" x14ac:dyDescent="0.3">
      <c r="V3792" s="8" t="s">
        <v>5569</v>
      </c>
      <c r="W3792" s="18">
        <v>356</v>
      </c>
      <c r="X3792" t="s">
        <v>6213</v>
      </c>
      <c r="Y3792" s="6">
        <v>43352</v>
      </c>
      <c r="Z3792" t="s">
        <v>6214</v>
      </c>
      <c r="AA3792" t="s">
        <v>47</v>
      </c>
      <c r="AB3792" t="s">
        <v>51</v>
      </c>
      <c r="AC3792" t="s">
        <v>53</v>
      </c>
      <c r="AD3792">
        <v>0</v>
      </c>
      <c r="AE3792">
        <v>0</v>
      </c>
      <c r="AF3792">
        <v>0</v>
      </c>
      <c r="AG3792">
        <v>0</v>
      </c>
      <c r="AH3792">
        <v>0</v>
      </c>
      <c r="AI3792">
        <v>0</v>
      </c>
      <c r="AJ3792">
        <v>0</v>
      </c>
      <c r="AK3792">
        <v>0</v>
      </c>
      <c r="AL3792">
        <v>0</v>
      </c>
      <c r="AM3792">
        <v>1</v>
      </c>
      <c r="AN3792">
        <v>0</v>
      </c>
      <c r="AO3792">
        <v>0</v>
      </c>
      <c r="AP3792">
        <v>0</v>
      </c>
      <c r="AQ3792">
        <v>0</v>
      </c>
      <c r="AR3792">
        <v>0</v>
      </c>
      <c r="AS3792">
        <v>0</v>
      </c>
      <c r="AT3792">
        <v>0</v>
      </c>
    </row>
    <row r="3793" spans="22:46" x14ac:dyDescent="0.3">
      <c r="V3793" s="8" t="s">
        <v>5569</v>
      </c>
      <c r="W3793" s="18">
        <v>356</v>
      </c>
      <c r="X3793" t="s">
        <v>6215</v>
      </c>
      <c r="Y3793" s="6">
        <v>43352</v>
      </c>
      <c r="Z3793" t="s">
        <v>6216</v>
      </c>
      <c r="AA3793" t="s">
        <v>50</v>
      </c>
      <c r="AB3793" t="s">
        <v>51</v>
      </c>
      <c r="AC3793" t="s">
        <v>62</v>
      </c>
      <c r="AD3793">
        <v>1</v>
      </c>
      <c r="AE3793">
        <v>0</v>
      </c>
      <c r="AF3793">
        <v>0</v>
      </c>
      <c r="AG3793">
        <v>0</v>
      </c>
      <c r="AH3793">
        <v>0</v>
      </c>
      <c r="AI3793">
        <v>0</v>
      </c>
      <c r="AJ3793">
        <v>0</v>
      </c>
      <c r="AK3793">
        <v>0</v>
      </c>
      <c r="AL3793">
        <v>0</v>
      </c>
      <c r="AM3793">
        <v>0</v>
      </c>
      <c r="AN3793">
        <v>0</v>
      </c>
      <c r="AO3793">
        <v>0</v>
      </c>
      <c r="AP3793">
        <v>0</v>
      </c>
      <c r="AQ3793">
        <v>0</v>
      </c>
      <c r="AR3793">
        <v>0</v>
      </c>
      <c r="AS3793">
        <v>0</v>
      </c>
      <c r="AT3793">
        <v>0</v>
      </c>
    </row>
    <row r="3794" spans="22:46" x14ac:dyDescent="0.3">
      <c r="V3794" s="8" t="s">
        <v>5569</v>
      </c>
      <c r="W3794" s="18">
        <v>356</v>
      </c>
      <c r="X3794" t="s">
        <v>6217</v>
      </c>
      <c r="Y3794" s="6">
        <v>43432</v>
      </c>
      <c r="Z3794" t="s">
        <v>6218</v>
      </c>
      <c r="AA3794" t="s">
        <v>50</v>
      </c>
      <c r="AB3794" t="s">
        <v>51</v>
      </c>
      <c r="AC3794" t="s">
        <v>55</v>
      </c>
      <c r="AD3794">
        <v>0</v>
      </c>
      <c r="AE3794">
        <v>0</v>
      </c>
      <c r="AF3794">
        <v>0</v>
      </c>
      <c r="AG3794">
        <v>0</v>
      </c>
      <c r="AH3794">
        <v>0</v>
      </c>
      <c r="AI3794">
        <v>0</v>
      </c>
      <c r="AJ3794">
        <v>0</v>
      </c>
      <c r="AK3794">
        <v>0</v>
      </c>
      <c r="AL3794">
        <v>0</v>
      </c>
      <c r="AM3794">
        <v>0</v>
      </c>
      <c r="AN3794">
        <v>0</v>
      </c>
      <c r="AO3794">
        <v>0</v>
      </c>
      <c r="AP3794">
        <v>0</v>
      </c>
      <c r="AQ3794">
        <v>0</v>
      </c>
      <c r="AR3794">
        <v>0</v>
      </c>
      <c r="AS3794">
        <v>0</v>
      </c>
      <c r="AT3794">
        <v>0</v>
      </c>
    </row>
    <row r="3795" spans="22:46" x14ac:dyDescent="0.3">
      <c r="V3795" s="8" t="s">
        <v>5569</v>
      </c>
      <c r="W3795" s="18">
        <v>356</v>
      </c>
      <c r="X3795" t="s">
        <v>6215</v>
      </c>
      <c r="Y3795" s="6">
        <v>43432</v>
      </c>
      <c r="Z3795" t="s">
        <v>6219</v>
      </c>
      <c r="AA3795" t="s">
        <v>47</v>
      </c>
      <c r="AB3795" t="s">
        <v>51</v>
      </c>
      <c r="AC3795" t="s">
        <v>55</v>
      </c>
      <c r="AD3795">
        <v>0</v>
      </c>
      <c r="AE3795">
        <v>0</v>
      </c>
      <c r="AF3795">
        <v>0</v>
      </c>
      <c r="AG3795">
        <v>1</v>
      </c>
      <c r="AH3795">
        <v>0</v>
      </c>
      <c r="AI3795">
        <v>0</v>
      </c>
      <c r="AJ3795">
        <v>0</v>
      </c>
      <c r="AK3795">
        <v>0</v>
      </c>
      <c r="AL3795">
        <v>0</v>
      </c>
      <c r="AM3795">
        <v>0</v>
      </c>
      <c r="AN3795">
        <v>0</v>
      </c>
      <c r="AO3795">
        <v>0</v>
      </c>
      <c r="AP3795">
        <v>0</v>
      </c>
      <c r="AQ3795">
        <v>0</v>
      </c>
      <c r="AR3795">
        <v>0</v>
      </c>
      <c r="AS3795">
        <v>0</v>
      </c>
      <c r="AT3795">
        <v>0</v>
      </c>
    </row>
    <row r="3796" spans="22:46" x14ac:dyDescent="0.3">
      <c r="V3796" s="8" t="s">
        <v>5569</v>
      </c>
      <c r="W3796" s="18">
        <v>356</v>
      </c>
      <c r="X3796" t="s">
        <v>6220</v>
      </c>
      <c r="Y3796" s="6">
        <v>43352</v>
      </c>
      <c r="Z3796" t="s">
        <v>6221</v>
      </c>
      <c r="AA3796" t="s">
        <v>50</v>
      </c>
      <c r="AB3796" t="s">
        <v>51</v>
      </c>
      <c r="AC3796" t="s">
        <v>69</v>
      </c>
      <c r="AD3796">
        <v>1</v>
      </c>
      <c r="AE3796">
        <v>0</v>
      </c>
      <c r="AF3796">
        <v>0</v>
      </c>
      <c r="AG3796">
        <v>0</v>
      </c>
      <c r="AH3796">
        <v>0</v>
      </c>
      <c r="AI3796">
        <v>0</v>
      </c>
      <c r="AJ3796">
        <v>0</v>
      </c>
      <c r="AK3796">
        <v>1</v>
      </c>
      <c r="AL3796">
        <v>1</v>
      </c>
      <c r="AM3796">
        <v>1</v>
      </c>
      <c r="AN3796">
        <v>0</v>
      </c>
      <c r="AO3796">
        <v>0</v>
      </c>
      <c r="AP3796">
        <v>0</v>
      </c>
      <c r="AQ3796">
        <v>0</v>
      </c>
      <c r="AR3796">
        <v>0</v>
      </c>
      <c r="AS3796">
        <v>0</v>
      </c>
      <c r="AT3796">
        <v>0</v>
      </c>
    </row>
    <row r="3797" spans="22:46" x14ac:dyDescent="0.3">
      <c r="V3797" s="8" t="s">
        <v>5569</v>
      </c>
      <c r="W3797" s="18">
        <v>356</v>
      </c>
      <c r="X3797" t="s">
        <v>6222</v>
      </c>
      <c r="Y3797" s="6">
        <v>43353</v>
      </c>
      <c r="Z3797" t="s">
        <v>6223</v>
      </c>
      <c r="AA3797" t="s">
        <v>50</v>
      </c>
      <c r="AB3797" t="s">
        <v>51</v>
      </c>
      <c r="AC3797" t="s">
        <v>55</v>
      </c>
      <c r="AD3797">
        <v>1</v>
      </c>
      <c r="AE3797">
        <v>0</v>
      </c>
      <c r="AF3797">
        <v>1</v>
      </c>
      <c r="AG3797">
        <v>0</v>
      </c>
      <c r="AH3797">
        <v>2</v>
      </c>
      <c r="AI3797">
        <v>0</v>
      </c>
      <c r="AJ3797">
        <v>0</v>
      </c>
      <c r="AK3797">
        <v>0</v>
      </c>
      <c r="AL3797">
        <v>0</v>
      </c>
      <c r="AM3797">
        <v>2</v>
      </c>
      <c r="AN3797">
        <v>0</v>
      </c>
      <c r="AO3797">
        <v>0</v>
      </c>
      <c r="AP3797">
        <v>0</v>
      </c>
      <c r="AQ3797">
        <v>1</v>
      </c>
      <c r="AR3797">
        <v>0</v>
      </c>
      <c r="AS3797">
        <v>0</v>
      </c>
      <c r="AT3797">
        <v>0</v>
      </c>
    </row>
    <row r="3798" spans="22:46" x14ac:dyDescent="0.3">
      <c r="V3798" s="8" t="s">
        <v>5569</v>
      </c>
      <c r="W3798" s="18">
        <v>356</v>
      </c>
      <c r="X3798" t="s">
        <v>106</v>
      </c>
      <c r="Y3798" s="6">
        <v>43375</v>
      </c>
      <c r="Z3798" t="s">
        <v>6224</v>
      </c>
      <c r="AA3798" t="s">
        <v>50</v>
      </c>
      <c r="AB3798" t="s">
        <v>51</v>
      </c>
      <c r="AC3798" t="s">
        <v>55</v>
      </c>
      <c r="AD3798">
        <v>1</v>
      </c>
      <c r="AE3798">
        <v>0</v>
      </c>
      <c r="AF3798">
        <v>0</v>
      </c>
      <c r="AG3798">
        <v>0</v>
      </c>
      <c r="AH3798">
        <v>0</v>
      </c>
      <c r="AI3798">
        <v>0</v>
      </c>
      <c r="AJ3798">
        <v>1</v>
      </c>
      <c r="AK3798">
        <v>0</v>
      </c>
      <c r="AL3798">
        <v>1</v>
      </c>
      <c r="AM3798">
        <v>4</v>
      </c>
      <c r="AN3798">
        <v>0</v>
      </c>
      <c r="AO3798">
        <v>0</v>
      </c>
      <c r="AP3798">
        <v>0</v>
      </c>
      <c r="AQ3798">
        <v>0</v>
      </c>
      <c r="AR3798">
        <v>0</v>
      </c>
      <c r="AS3798">
        <v>0</v>
      </c>
      <c r="AT3798">
        <v>0</v>
      </c>
    </row>
    <row r="3799" spans="22:46" x14ac:dyDescent="0.3">
      <c r="V3799" s="8" t="s">
        <v>5569</v>
      </c>
      <c r="W3799" s="18">
        <v>356</v>
      </c>
      <c r="X3799" t="s">
        <v>6222</v>
      </c>
      <c r="Y3799" s="6">
        <v>43376</v>
      </c>
      <c r="Z3799" t="s">
        <v>6225</v>
      </c>
      <c r="AA3799" t="s">
        <v>50</v>
      </c>
      <c r="AB3799" t="s">
        <v>51</v>
      </c>
      <c r="AC3799" t="s">
        <v>55</v>
      </c>
      <c r="AD3799">
        <v>0</v>
      </c>
      <c r="AE3799">
        <v>1</v>
      </c>
      <c r="AF3799">
        <v>0</v>
      </c>
      <c r="AG3799">
        <v>0</v>
      </c>
      <c r="AH3799">
        <v>0</v>
      </c>
      <c r="AI3799">
        <v>0</v>
      </c>
      <c r="AJ3799">
        <v>0</v>
      </c>
      <c r="AK3799">
        <v>0</v>
      </c>
      <c r="AL3799">
        <v>0</v>
      </c>
      <c r="AM3799">
        <v>4</v>
      </c>
      <c r="AN3799">
        <v>0</v>
      </c>
      <c r="AO3799">
        <v>0</v>
      </c>
      <c r="AP3799">
        <v>0</v>
      </c>
      <c r="AQ3799">
        <v>1</v>
      </c>
      <c r="AR3799">
        <v>0</v>
      </c>
      <c r="AS3799">
        <v>0</v>
      </c>
      <c r="AT3799">
        <v>0</v>
      </c>
    </row>
    <row r="3800" spans="22:46" x14ac:dyDescent="0.3">
      <c r="V3800" s="8" t="s">
        <v>5569</v>
      </c>
      <c r="W3800" s="18">
        <v>356</v>
      </c>
      <c r="X3800" t="s">
        <v>106</v>
      </c>
      <c r="Y3800" s="6">
        <v>43376</v>
      </c>
      <c r="Z3800" t="s">
        <v>6226</v>
      </c>
      <c r="AA3800" t="s">
        <v>50</v>
      </c>
      <c r="AB3800" t="s">
        <v>51</v>
      </c>
      <c r="AC3800" t="s">
        <v>55</v>
      </c>
      <c r="AD3800">
        <v>0</v>
      </c>
      <c r="AE3800">
        <v>0</v>
      </c>
      <c r="AF3800">
        <v>0</v>
      </c>
      <c r="AG3800">
        <v>0</v>
      </c>
      <c r="AH3800">
        <v>0</v>
      </c>
      <c r="AI3800">
        <v>0</v>
      </c>
      <c r="AJ3800">
        <v>2</v>
      </c>
      <c r="AK3800">
        <v>0</v>
      </c>
      <c r="AL3800">
        <v>1</v>
      </c>
      <c r="AM3800">
        <v>1</v>
      </c>
      <c r="AN3800">
        <v>0</v>
      </c>
      <c r="AO3800">
        <v>0</v>
      </c>
      <c r="AP3800">
        <v>0</v>
      </c>
      <c r="AQ3800">
        <v>0</v>
      </c>
      <c r="AR3800">
        <v>0</v>
      </c>
      <c r="AS3800">
        <v>1</v>
      </c>
      <c r="AT3800">
        <v>0</v>
      </c>
    </row>
    <row r="3801" spans="22:46" x14ac:dyDescent="0.3">
      <c r="V3801" s="8" t="s">
        <v>5569</v>
      </c>
      <c r="W3801" s="18">
        <v>356</v>
      </c>
      <c r="X3801" t="s">
        <v>6222</v>
      </c>
      <c r="Y3801" s="6">
        <v>43376</v>
      </c>
      <c r="Z3801" t="s">
        <v>6227</v>
      </c>
      <c r="AA3801" t="s">
        <v>50</v>
      </c>
      <c r="AB3801" t="s">
        <v>51</v>
      </c>
      <c r="AC3801" t="s">
        <v>55</v>
      </c>
      <c r="AD3801">
        <v>0</v>
      </c>
      <c r="AE3801">
        <v>0</v>
      </c>
      <c r="AF3801">
        <v>0</v>
      </c>
      <c r="AG3801">
        <v>0</v>
      </c>
      <c r="AH3801">
        <v>0</v>
      </c>
      <c r="AI3801">
        <v>0</v>
      </c>
      <c r="AJ3801">
        <v>1</v>
      </c>
      <c r="AK3801">
        <v>0</v>
      </c>
      <c r="AL3801">
        <v>0</v>
      </c>
      <c r="AM3801">
        <v>1</v>
      </c>
      <c r="AN3801">
        <v>0</v>
      </c>
      <c r="AO3801">
        <v>0</v>
      </c>
      <c r="AP3801">
        <v>0</v>
      </c>
      <c r="AQ3801">
        <v>0</v>
      </c>
      <c r="AR3801">
        <v>0</v>
      </c>
      <c r="AS3801">
        <v>0</v>
      </c>
      <c r="AT3801">
        <v>0</v>
      </c>
    </row>
    <row r="3802" spans="22:46" x14ac:dyDescent="0.3">
      <c r="V3802" s="8" t="s">
        <v>5569</v>
      </c>
      <c r="W3802" s="18">
        <v>356</v>
      </c>
      <c r="X3802" t="s">
        <v>106</v>
      </c>
      <c r="Y3802" s="6">
        <v>43376</v>
      </c>
      <c r="Z3802" t="s">
        <v>6228</v>
      </c>
      <c r="AA3802" t="s">
        <v>50</v>
      </c>
      <c r="AB3802" t="s">
        <v>51</v>
      </c>
      <c r="AC3802" t="s">
        <v>55</v>
      </c>
      <c r="AD3802">
        <v>0</v>
      </c>
      <c r="AE3802">
        <v>0</v>
      </c>
      <c r="AF3802">
        <v>0</v>
      </c>
      <c r="AG3802">
        <v>0</v>
      </c>
      <c r="AH3802">
        <v>0</v>
      </c>
      <c r="AI3802">
        <v>0</v>
      </c>
      <c r="AJ3802">
        <v>2</v>
      </c>
      <c r="AK3802">
        <v>0</v>
      </c>
      <c r="AL3802">
        <v>1</v>
      </c>
      <c r="AM3802">
        <v>0</v>
      </c>
      <c r="AN3802">
        <v>0</v>
      </c>
      <c r="AO3802">
        <v>0</v>
      </c>
      <c r="AP3802">
        <v>0</v>
      </c>
      <c r="AQ3802">
        <v>0</v>
      </c>
      <c r="AR3802">
        <v>0</v>
      </c>
      <c r="AS3802">
        <v>0</v>
      </c>
      <c r="AT3802">
        <v>0</v>
      </c>
    </row>
    <row r="3803" spans="22:46" x14ac:dyDescent="0.3">
      <c r="V3803" s="8" t="s">
        <v>5569</v>
      </c>
      <c r="W3803" s="18">
        <v>356</v>
      </c>
      <c r="X3803" t="s">
        <v>6222</v>
      </c>
      <c r="Y3803" s="6">
        <v>43376</v>
      </c>
      <c r="Z3803" t="s">
        <v>6229</v>
      </c>
      <c r="AA3803" t="s">
        <v>50</v>
      </c>
      <c r="AB3803" t="s">
        <v>51</v>
      </c>
      <c r="AC3803" t="s">
        <v>55</v>
      </c>
      <c r="AD3803">
        <v>0</v>
      </c>
      <c r="AE3803">
        <v>0</v>
      </c>
      <c r="AF3803">
        <v>0</v>
      </c>
      <c r="AG3803">
        <v>0</v>
      </c>
      <c r="AH3803">
        <v>0</v>
      </c>
      <c r="AI3803">
        <v>0</v>
      </c>
      <c r="AJ3803">
        <v>2</v>
      </c>
      <c r="AK3803">
        <v>0</v>
      </c>
      <c r="AL3803">
        <v>0</v>
      </c>
      <c r="AM3803">
        <v>0</v>
      </c>
      <c r="AN3803">
        <v>0</v>
      </c>
      <c r="AO3803">
        <v>0</v>
      </c>
      <c r="AP3803">
        <v>0</v>
      </c>
      <c r="AQ3803">
        <v>0</v>
      </c>
      <c r="AR3803">
        <v>0</v>
      </c>
      <c r="AS3803">
        <v>1</v>
      </c>
      <c r="AT3803">
        <v>0</v>
      </c>
    </row>
    <row r="3804" spans="22:46" x14ac:dyDescent="0.3">
      <c r="V3804" s="8" t="s">
        <v>5569</v>
      </c>
      <c r="W3804" s="18">
        <v>356</v>
      </c>
      <c r="X3804" t="s">
        <v>106</v>
      </c>
      <c r="Y3804" s="6">
        <v>43376</v>
      </c>
      <c r="Z3804" t="s">
        <v>112</v>
      </c>
      <c r="AA3804" t="s">
        <v>47</v>
      </c>
      <c r="AB3804" t="s">
        <v>51</v>
      </c>
      <c r="AC3804" t="s">
        <v>55</v>
      </c>
      <c r="AD3804">
        <v>0</v>
      </c>
      <c r="AE3804">
        <v>0</v>
      </c>
      <c r="AF3804">
        <v>0</v>
      </c>
      <c r="AG3804">
        <v>0</v>
      </c>
      <c r="AH3804">
        <v>0</v>
      </c>
      <c r="AI3804">
        <v>0</v>
      </c>
      <c r="AJ3804">
        <v>1</v>
      </c>
      <c r="AK3804">
        <v>0</v>
      </c>
      <c r="AL3804">
        <v>0</v>
      </c>
      <c r="AM3804">
        <v>0</v>
      </c>
      <c r="AN3804">
        <v>0</v>
      </c>
      <c r="AO3804">
        <v>0</v>
      </c>
      <c r="AP3804">
        <v>0</v>
      </c>
      <c r="AQ3804">
        <v>0</v>
      </c>
      <c r="AR3804">
        <v>0</v>
      </c>
      <c r="AS3804">
        <v>1</v>
      </c>
      <c r="AT3804">
        <v>0</v>
      </c>
    </row>
    <row r="3805" spans="22:46" x14ac:dyDescent="0.3">
      <c r="V3805" s="8" t="s">
        <v>5569</v>
      </c>
      <c r="W3805" s="18">
        <v>356</v>
      </c>
      <c r="X3805" t="s">
        <v>6230</v>
      </c>
      <c r="Y3805" s="6">
        <v>43352</v>
      </c>
      <c r="Z3805" t="s">
        <v>6231</v>
      </c>
      <c r="AA3805" t="s">
        <v>47</v>
      </c>
      <c r="AB3805" t="s">
        <v>51</v>
      </c>
      <c r="AC3805" t="s">
        <v>52</v>
      </c>
      <c r="AD3805">
        <v>4</v>
      </c>
      <c r="AE3805">
        <v>0</v>
      </c>
      <c r="AF3805">
        <v>2</v>
      </c>
      <c r="AG3805">
        <v>0</v>
      </c>
      <c r="AH3805">
        <v>0</v>
      </c>
      <c r="AI3805">
        <v>0</v>
      </c>
      <c r="AJ3805">
        <v>2</v>
      </c>
      <c r="AK3805">
        <v>0</v>
      </c>
      <c r="AL3805">
        <v>0</v>
      </c>
      <c r="AM3805">
        <v>1</v>
      </c>
      <c r="AN3805">
        <v>0</v>
      </c>
      <c r="AO3805">
        <v>0</v>
      </c>
      <c r="AP3805">
        <v>0</v>
      </c>
      <c r="AQ3805">
        <v>0</v>
      </c>
      <c r="AR3805">
        <v>0</v>
      </c>
      <c r="AS3805">
        <v>0</v>
      </c>
      <c r="AT3805">
        <v>0</v>
      </c>
    </row>
    <row r="3806" spans="22:46" x14ac:dyDescent="0.3">
      <c r="V3806" s="8" t="s">
        <v>5569</v>
      </c>
      <c r="W3806" s="18">
        <v>356</v>
      </c>
      <c r="X3806" t="s">
        <v>6232</v>
      </c>
      <c r="Y3806" s="6">
        <v>43353</v>
      </c>
      <c r="Z3806" t="s">
        <v>6233</v>
      </c>
      <c r="AA3806" t="s">
        <v>47</v>
      </c>
      <c r="AB3806" t="s">
        <v>51</v>
      </c>
      <c r="AC3806" t="s">
        <v>52</v>
      </c>
      <c r="AD3806">
        <v>0</v>
      </c>
      <c r="AE3806">
        <v>0</v>
      </c>
      <c r="AF3806">
        <v>2</v>
      </c>
      <c r="AG3806">
        <v>0</v>
      </c>
      <c r="AH3806">
        <v>1</v>
      </c>
      <c r="AI3806">
        <v>0</v>
      </c>
      <c r="AJ3806">
        <v>2</v>
      </c>
      <c r="AK3806">
        <v>0</v>
      </c>
      <c r="AL3806">
        <v>0</v>
      </c>
      <c r="AM3806">
        <v>2</v>
      </c>
      <c r="AN3806">
        <v>0</v>
      </c>
      <c r="AO3806">
        <v>0</v>
      </c>
      <c r="AP3806">
        <v>0</v>
      </c>
      <c r="AQ3806">
        <v>0</v>
      </c>
      <c r="AR3806">
        <v>0</v>
      </c>
      <c r="AS3806">
        <v>0</v>
      </c>
      <c r="AT3806">
        <v>1</v>
      </c>
    </row>
    <row r="3807" spans="22:46" x14ac:dyDescent="0.3">
      <c r="V3807" s="8" t="s">
        <v>5569</v>
      </c>
      <c r="W3807" s="18">
        <v>356</v>
      </c>
      <c r="X3807" t="s">
        <v>6234</v>
      </c>
      <c r="Y3807" s="6">
        <v>43353</v>
      </c>
      <c r="Z3807" t="s">
        <v>6235</v>
      </c>
      <c r="AA3807" t="s">
        <v>47</v>
      </c>
      <c r="AB3807" t="s">
        <v>51</v>
      </c>
      <c r="AC3807" t="s">
        <v>52</v>
      </c>
      <c r="AD3807">
        <v>1</v>
      </c>
      <c r="AE3807">
        <v>2</v>
      </c>
      <c r="AF3807">
        <v>0</v>
      </c>
      <c r="AG3807">
        <v>0</v>
      </c>
      <c r="AH3807">
        <v>2</v>
      </c>
      <c r="AI3807">
        <v>1</v>
      </c>
      <c r="AJ3807">
        <v>1</v>
      </c>
      <c r="AK3807">
        <v>0</v>
      </c>
      <c r="AL3807">
        <v>0</v>
      </c>
      <c r="AM3807">
        <v>0</v>
      </c>
      <c r="AN3807">
        <v>0</v>
      </c>
      <c r="AO3807">
        <v>0</v>
      </c>
      <c r="AP3807">
        <v>0</v>
      </c>
      <c r="AQ3807">
        <v>0</v>
      </c>
      <c r="AR3807">
        <v>0</v>
      </c>
      <c r="AS3807">
        <v>1</v>
      </c>
      <c r="AT3807">
        <v>0</v>
      </c>
    </row>
    <row r="3808" spans="22:46" x14ac:dyDescent="0.3">
      <c r="V3808" s="8" t="s">
        <v>5569</v>
      </c>
      <c r="W3808" s="18">
        <v>356</v>
      </c>
      <c r="X3808" t="s">
        <v>6236</v>
      </c>
      <c r="Y3808" s="6">
        <v>43353</v>
      </c>
      <c r="Z3808" t="s">
        <v>6237</v>
      </c>
      <c r="AA3808" t="s">
        <v>47</v>
      </c>
      <c r="AB3808" t="s">
        <v>51</v>
      </c>
      <c r="AC3808" t="s">
        <v>52</v>
      </c>
      <c r="AD3808">
        <v>1</v>
      </c>
      <c r="AE3808">
        <v>0</v>
      </c>
      <c r="AF3808">
        <v>1</v>
      </c>
      <c r="AG3808">
        <v>0</v>
      </c>
      <c r="AH3808">
        <v>2</v>
      </c>
      <c r="AI3808">
        <v>0</v>
      </c>
      <c r="AJ3808">
        <v>0</v>
      </c>
      <c r="AK3808">
        <v>0</v>
      </c>
      <c r="AL3808">
        <v>0</v>
      </c>
      <c r="AM3808">
        <v>0</v>
      </c>
      <c r="AN3808">
        <v>0</v>
      </c>
      <c r="AO3808">
        <v>0</v>
      </c>
      <c r="AP3808">
        <v>0</v>
      </c>
      <c r="AQ3808">
        <v>0</v>
      </c>
      <c r="AR3808">
        <v>0</v>
      </c>
      <c r="AS3808">
        <v>0</v>
      </c>
      <c r="AT3808">
        <v>0</v>
      </c>
    </row>
    <row r="3809" spans="22:46" x14ac:dyDescent="0.3">
      <c r="V3809" s="8" t="s">
        <v>5569</v>
      </c>
      <c r="W3809" s="18">
        <v>356</v>
      </c>
      <c r="X3809" t="s">
        <v>6061</v>
      </c>
      <c r="Y3809" s="6">
        <v>43353</v>
      </c>
      <c r="Z3809" t="s">
        <v>6238</v>
      </c>
      <c r="AA3809" t="s">
        <v>47</v>
      </c>
      <c r="AB3809" t="s">
        <v>51</v>
      </c>
      <c r="AC3809" t="s">
        <v>52</v>
      </c>
      <c r="AD3809">
        <v>4</v>
      </c>
      <c r="AE3809">
        <v>0</v>
      </c>
      <c r="AF3809">
        <v>2</v>
      </c>
      <c r="AG3809">
        <v>0</v>
      </c>
      <c r="AH3809">
        <v>0</v>
      </c>
      <c r="AI3809">
        <v>0</v>
      </c>
      <c r="AJ3809">
        <v>1</v>
      </c>
      <c r="AK3809">
        <v>0</v>
      </c>
      <c r="AL3809">
        <v>0</v>
      </c>
      <c r="AM3809">
        <v>2</v>
      </c>
      <c r="AN3809">
        <v>0</v>
      </c>
      <c r="AO3809">
        <v>0</v>
      </c>
      <c r="AP3809">
        <v>0</v>
      </c>
      <c r="AQ3809">
        <v>0</v>
      </c>
      <c r="AR3809">
        <v>0</v>
      </c>
      <c r="AS3809">
        <v>0</v>
      </c>
      <c r="AT3809">
        <v>0</v>
      </c>
    </row>
    <row r="3810" spans="22:46" x14ac:dyDescent="0.3">
      <c r="V3810" s="8" t="s">
        <v>5569</v>
      </c>
      <c r="W3810" s="18">
        <v>356</v>
      </c>
      <c r="X3810" t="s">
        <v>6239</v>
      </c>
      <c r="Y3810" s="6">
        <v>43355</v>
      </c>
      <c r="Z3810" t="s">
        <v>6240</v>
      </c>
      <c r="AA3810" t="s">
        <v>47</v>
      </c>
      <c r="AB3810" t="s">
        <v>51</v>
      </c>
      <c r="AC3810" t="s">
        <v>52</v>
      </c>
      <c r="AD3810">
        <v>1</v>
      </c>
      <c r="AE3810">
        <v>0</v>
      </c>
      <c r="AF3810">
        <v>0</v>
      </c>
      <c r="AG3810">
        <v>1</v>
      </c>
      <c r="AH3810">
        <v>2</v>
      </c>
      <c r="AI3810">
        <v>0</v>
      </c>
      <c r="AJ3810">
        <v>0</v>
      </c>
      <c r="AK3810">
        <v>0</v>
      </c>
      <c r="AL3810">
        <v>1</v>
      </c>
      <c r="AM3810">
        <v>1</v>
      </c>
      <c r="AN3810">
        <v>0</v>
      </c>
      <c r="AO3810">
        <v>0</v>
      </c>
      <c r="AP3810">
        <v>1</v>
      </c>
      <c r="AQ3810">
        <v>0</v>
      </c>
      <c r="AR3810">
        <v>0</v>
      </c>
      <c r="AS3810">
        <v>0</v>
      </c>
      <c r="AT3810">
        <v>0</v>
      </c>
    </row>
    <row r="3811" spans="22:46" x14ac:dyDescent="0.3">
      <c r="V3811" s="8" t="s">
        <v>5569</v>
      </c>
      <c r="W3811" s="18">
        <v>356</v>
      </c>
      <c r="X3811" t="s">
        <v>6241</v>
      </c>
      <c r="Y3811" s="19">
        <v>45323</v>
      </c>
      <c r="Z3811" t="s">
        <v>6242</v>
      </c>
      <c r="AA3811" t="s">
        <v>47</v>
      </c>
      <c r="AB3811" t="s">
        <v>51</v>
      </c>
      <c r="AC3811" t="s">
        <v>52</v>
      </c>
      <c r="AD3811">
        <v>1</v>
      </c>
      <c r="AE3811">
        <v>1</v>
      </c>
      <c r="AF3811">
        <v>0</v>
      </c>
      <c r="AG3811">
        <v>0</v>
      </c>
      <c r="AH3811">
        <v>1</v>
      </c>
      <c r="AI3811">
        <v>0</v>
      </c>
      <c r="AJ3811">
        <v>1</v>
      </c>
      <c r="AK3811">
        <v>0</v>
      </c>
      <c r="AL3811">
        <v>1</v>
      </c>
      <c r="AM3811">
        <v>0</v>
      </c>
      <c r="AN3811">
        <v>0</v>
      </c>
      <c r="AO3811">
        <v>0</v>
      </c>
      <c r="AP3811">
        <v>0</v>
      </c>
      <c r="AQ3811">
        <v>0</v>
      </c>
      <c r="AR3811">
        <v>0</v>
      </c>
      <c r="AS3811">
        <v>0</v>
      </c>
      <c r="AT3811">
        <v>0</v>
      </c>
    </row>
    <row r="3812" spans="22:46" x14ac:dyDescent="0.3">
      <c r="V3812" s="8" t="s">
        <v>5569</v>
      </c>
      <c r="W3812" s="18">
        <v>356</v>
      </c>
      <c r="X3812" t="s">
        <v>6243</v>
      </c>
      <c r="Y3812" s="6">
        <v>43353</v>
      </c>
      <c r="Z3812" t="s">
        <v>6244</v>
      </c>
      <c r="AA3812" t="s">
        <v>50</v>
      </c>
      <c r="AB3812" t="s">
        <v>51</v>
      </c>
      <c r="AC3812" t="s">
        <v>52</v>
      </c>
      <c r="AD3812">
        <v>2</v>
      </c>
      <c r="AE3812">
        <v>1</v>
      </c>
      <c r="AF3812">
        <v>1</v>
      </c>
      <c r="AG3812">
        <v>0</v>
      </c>
      <c r="AH3812">
        <v>0</v>
      </c>
      <c r="AI3812">
        <v>0</v>
      </c>
      <c r="AJ3812">
        <v>0</v>
      </c>
      <c r="AK3812">
        <v>0</v>
      </c>
      <c r="AL3812">
        <v>0</v>
      </c>
      <c r="AM3812">
        <v>2</v>
      </c>
      <c r="AN3812">
        <v>0</v>
      </c>
      <c r="AO3812">
        <v>0</v>
      </c>
      <c r="AP3812">
        <v>0</v>
      </c>
      <c r="AQ3812">
        <v>0</v>
      </c>
      <c r="AR3812">
        <v>0</v>
      </c>
      <c r="AS3812">
        <v>0</v>
      </c>
      <c r="AT3812">
        <v>0</v>
      </c>
    </row>
    <row r="3813" spans="22:46" x14ac:dyDescent="0.3">
      <c r="V3813" s="8" t="s">
        <v>5569</v>
      </c>
      <c r="W3813" s="18">
        <v>356</v>
      </c>
      <c r="X3813" t="s">
        <v>6061</v>
      </c>
      <c r="Y3813" s="6">
        <v>43353</v>
      </c>
      <c r="Z3813" t="s">
        <v>6245</v>
      </c>
      <c r="AA3813" t="s">
        <v>47</v>
      </c>
      <c r="AB3813" t="s">
        <v>51</v>
      </c>
      <c r="AC3813" t="s">
        <v>55</v>
      </c>
      <c r="AD3813">
        <v>2</v>
      </c>
      <c r="AE3813">
        <v>0</v>
      </c>
      <c r="AF3813">
        <v>2</v>
      </c>
      <c r="AG3813">
        <v>1</v>
      </c>
      <c r="AH3813">
        <v>0</v>
      </c>
      <c r="AI3813">
        <v>0</v>
      </c>
      <c r="AJ3813">
        <v>1</v>
      </c>
      <c r="AK3813">
        <v>0</v>
      </c>
      <c r="AL3813">
        <v>0</v>
      </c>
      <c r="AM3813">
        <v>0</v>
      </c>
      <c r="AN3813">
        <v>0</v>
      </c>
      <c r="AO3813">
        <v>0</v>
      </c>
      <c r="AP3813">
        <v>0</v>
      </c>
      <c r="AQ3813">
        <v>0</v>
      </c>
      <c r="AR3813">
        <v>0</v>
      </c>
      <c r="AS3813">
        <v>0</v>
      </c>
      <c r="AT3813">
        <v>1</v>
      </c>
    </row>
    <row r="3814" spans="22:46" x14ac:dyDescent="0.3">
      <c r="V3814" s="8" t="s">
        <v>5569</v>
      </c>
      <c r="W3814" s="18">
        <v>356</v>
      </c>
      <c r="X3814" t="s">
        <v>5936</v>
      </c>
      <c r="Y3814" s="6">
        <v>43353</v>
      </c>
      <c r="Z3814" t="s">
        <v>6246</v>
      </c>
      <c r="AA3814" t="s">
        <v>50</v>
      </c>
      <c r="AB3814" t="s">
        <v>51</v>
      </c>
      <c r="AC3814" t="s">
        <v>55</v>
      </c>
      <c r="AD3814">
        <v>0</v>
      </c>
      <c r="AE3814">
        <v>1</v>
      </c>
      <c r="AF3814">
        <v>0</v>
      </c>
      <c r="AG3814">
        <v>0</v>
      </c>
      <c r="AH3814">
        <v>0</v>
      </c>
      <c r="AI3814">
        <v>0</v>
      </c>
      <c r="AJ3814">
        <v>0</v>
      </c>
      <c r="AK3814">
        <v>0</v>
      </c>
      <c r="AL3814">
        <v>0</v>
      </c>
      <c r="AM3814">
        <v>0</v>
      </c>
      <c r="AN3814">
        <v>0</v>
      </c>
      <c r="AO3814">
        <v>0</v>
      </c>
      <c r="AP3814">
        <v>0</v>
      </c>
      <c r="AQ3814">
        <v>0</v>
      </c>
      <c r="AR3814">
        <v>0</v>
      </c>
      <c r="AS3814">
        <v>0</v>
      </c>
      <c r="AT3814">
        <v>1</v>
      </c>
    </row>
    <row r="3815" spans="22:46" x14ac:dyDescent="0.3">
      <c r="V3815" s="8" t="s">
        <v>5569</v>
      </c>
      <c r="W3815" s="18">
        <v>356</v>
      </c>
      <c r="X3815" t="s">
        <v>6247</v>
      </c>
      <c r="Y3815" s="6">
        <v>43353</v>
      </c>
      <c r="Z3815" t="s">
        <v>6248</v>
      </c>
      <c r="AA3815" t="s">
        <v>50</v>
      </c>
      <c r="AB3815" t="s">
        <v>51</v>
      </c>
      <c r="AC3815" t="s">
        <v>52</v>
      </c>
      <c r="AD3815">
        <v>0</v>
      </c>
      <c r="AE3815">
        <v>0</v>
      </c>
      <c r="AF3815">
        <v>0</v>
      </c>
      <c r="AG3815">
        <v>0</v>
      </c>
      <c r="AH3815">
        <v>0</v>
      </c>
      <c r="AI3815">
        <v>0</v>
      </c>
      <c r="AJ3815">
        <v>1</v>
      </c>
      <c r="AK3815">
        <v>0</v>
      </c>
      <c r="AL3815">
        <v>0</v>
      </c>
      <c r="AM3815">
        <v>2</v>
      </c>
      <c r="AN3815">
        <v>0</v>
      </c>
      <c r="AO3815">
        <v>0</v>
      </c>
      <c r="AP3815">
        <v>0</v>
      </c>
      <c r="AQ3815">
        <v>0</v>
      </c>
      <c r="AR3815">
        <v>0</v>
      </c>
      <c r="AS3815">
        <v>0</v>
      </c>
      <c r="AT3815">
        <v>0</v>
      </c>
    </row>
    <row r="3816" spans="22:46" x14ac:dyDescent="0.3">
      <c r="V3816" s="8" t="s">
        <v>5569</v>
      </c>
      <c r="W3816" s="18">
        <v>356</v>
      </c>
      <c r="X3816" t="s">
        <v>43</v>
      </c>
      <c r="Y3816" s="6">
        <v>43353</v>
      </c>
      <c r="Z3816" t="s">
        <v>6249</v>
      </c>
      <c r="AA3816" t="s">
        <v>47</v>
      </c>
      <c r="AB3816" t="s">
        <v>51</v>
      </c>
      <c r="AC3816" t="s">
        <v>55</v>
      </c>
      <c r="AD3816">
        <v>0</v>
      </c>
      <c r="AE3816">
        <v>0</v>
      </c>
      <c r="AF3816">
        <v>0</v>
      </c>
      <c r="AG3816">
        <v>0</v>
      </c>
      <c r="AH3816">
        <v>0</v>
      </c>
      <c r="AI3816">
        <v>0</v>
      </c>
      <c r="AJ3816">
        <v>1</v>
      </c>
      <c r="AK3816">
        <v>0</v>
      </c>
      <c r="AL3816">
        <v>0</v>
      </c>
      <c r="AM3816">
        <v>0</v>
      </c>
      <c r="AN3816">
        <v>0</v>
      </c>
      <c r="AO3816">
        <v>0</v>
      </c>
      <c r="AP3816">
        <v>0</v>
      </c>
      <c r="AQ3816">
        <v>0</v>
      </c>
      <c r="AR3816">
        <v>0</v>
      </c>
      <c r="AS3816">
        <v>1</v>
      </c>
      <c r="AT3816">
        <v>0</v>
      </c>
    </row>
    <row r="3817" spans="22:46" x14ac:dyDescent="0.3">
      <c r="V3817" s="8" t="s">
        <v>5569</v>
      </c>
      <c r="W3817" s="18">
        <v>356</v>
      </c>
      <c r="X3817" t="s">
        <v>6250</v>
      </c>
      <c r="Y3817" s="6">
        <v>43352</v>
      </c>
      <c r="Z3817" t="s">
        <v>6251</v>
      </c>
      <c r="AA3817" t="s">
        <v>47</v>
      </c>
      <c r="AB3817" t="s">
        <v>51</v>
      </c>
      <c r="AC3817" t="s">
        <v>55</v>
      </c>
      <c r="AD3817">
        <v>1</v>
      </c>
      <c r="AE3817">
        <v>0</v>
      </c>
      <c r="AF3817">
        <v>0</v>
      </c>
      <c r="AG3817">
        <v>0</v>
      </c>
      <c r="AH3817">
        <v>0</v>
      </c>
      <c r="AI3817">
        <v>0</v>
      </c>
      <c r="AJ3817">
        <v>0</v>
      </c>
      <c r="AK3817">
        <v>0</v>
      </c>
      <c r="AL3817">
        <v>1</v>
      </c>
      <c r="AM3817">
        <v>0</v>
      </c>
      <c r="AN3817">
        <v>0</v>
      </c>
      <c r="AO3817">
        <v>0</v>
      </c>
      <c r="AP3817">
        <v>0</v>
      </c>
      <c r="AQ3817">
        <v>0</v>
      </c>
      <c r="AR3817">
        <v>0</v>
      </c>
      <c r="AS3817">
        <v>0</v>
      </c>
      <c r="AT3817">
        <v>0</v>
      </c>
    </row>
    <row r="3818" spans="22:46" x14ac:dyDescent="0.3">
      <c r="V3818" s="8" t="s">
        <v>5569</v>
      </c>
      <c r="W3818" s="18">
        <v>356</v>
      </c>
      <c r="X3818" t="s">
        <v>5906</v>
      </c>
      <c r="Y3818" s="6">
        <v>43352</v>
      </c>
      <c r="Z3818" t="s">
        <v>6252</v>
      </c>
      <c r="AA3818" t="s">
        <v>47</v>
      </c>
      <c r="AB3818" t="s">
        <v>51</v>
      </c>
      <c r="AC3818" t="s">
        <v>55</v>
      </c>
      <c r="AD3818">
        <v>2</v>
      </c>
      <c r="AE3818">
        <v>0</v>
      </c>
      <c r="AF3818">
        <v>0</v>
      </c>
      <c r="AG3818">
        <v>0</v>
      </c>
      <c r="AH3818">
        <v>5</v>
      </c>
      <c r="AI3818">
        <v>0</v>
      </c>
      <c r="AJ3818">
        <v>1</v>
      </c>
      <c r="AK3818">
        <v>0</v>
      </c>
      <c r="AL3818">
        <v>0</v>
      </c>
      <c r="AM3818">
        <v>1</v>
      </c>
      <c r="AN3818">
        <v>0</v>
      </c>
      <c r="AO3818">
        <v>0</v>
      </c>
      <c r="AP3818">
        <v>0</v>
      </c>
      <c r="AQ3818">
        <v>0</v>
      </c>
      <c r="AR3818">
        <v>0</v>
      </c>
      <c r="AS3818">
        <v>1</v>
      </c>
      <c r="AT3818">
        <v>0</v>
      </c>
    </row>
    <row r="3819" spans="22:46" x14ac:dyDescent="0.3">
      <c r="V3819" s="8" t="s">
        <v>5569</v>
      </c>
      <c r="W3819" s="18">
        <v>356</v>
      </c>
      <c r="X3819" t="s">
        <v>6253</v>
      </c>
      <c r="Y3819" s="6">
        <v>43352</v>
      </c>
      <c r="Z3819" t="s">
        <v>6254</v>
      </c>
      <c r="AA3819" t="s">
        <v>47</v>
      </c>
      <c r="AB3819" t="s">
        <v>51</v>
      </c>
      <c r="AC3819" t="s">
        <v>55</v>
      </c>
      <c r="AD3819">
        <v>1</v>
      </c>
      <c r="AE3819">
        <v>0</v>
      </c>
      <c r="AF3819">
        <v>0</v>
      </c>
      <c r="AG3819">
        <v>0</v>
      </c>
      <c r="AH3819">
        <v>1</v>
      </c>
      <c r="AI3819">
        <v>0</v>
      </c>
      <c r="AJ3819">
        <v>3</v>
      </c>
      <c r="AK3819">
        <v>0</v>
      </c>
      <c r="AL3819">
        <v>1</v>
      </c>
      <c r="AM3819">
        <v>0</v>
      </c>
      <c r="AN3819">
        <v>0</v>
      </c>
      <c r="AO3819">
        <v>0</v>
      </c>
      <c r="AP3819">
        <v>0</v>
      </c>
      <c r="AQ3819">
        <v>0</v>
      </c>
      <c r="AR3819">
        <v>0</v>
      </c>
      <c r="AS3819">
        <v>1</v>
      </c>
      <c r="AT3819">
        <v>0</v>
      </c>
    </row>
    <row r="3820" spans="22:46" x14ac:dyDescent="0.3">
      <c r="V3820" s="8" t="s">
        <v>5569</v>
      </c>
      <c r="W3820" s="18">
        <v>356</v>
      </c>
      <c r="X3820" t="s">
        <v>6255</v>
      </c>
      <c r="Y3820" s="6">
        <v>43352</v>
      </c>
      <c r="Z3820" t="s">
        <v>128</v>
      </c>
      <c r="AA3820" t="s">
        <v>47</v>
      </c>
      <c r="AB3820" t="s">
        <v>51</v>
      </c>
      <c r="AC3820" t="s">
        <v>55</v>
      </c>
      <c r="AD3820">
        <v>0</v>
      </c>
      <c r="AE3820">
        <v>0</v>
      </c>
      <c r="AF3820">
        <v>0</v>
      </c>
      <c r="AG3820">
        <v>0</v>
      </c>
      <c r="AH3820">
        <v>0</v>
      </c>
      <c r="AI3820">
        <v>0</v>
      </c>
      <c r="AJ3820">
        <v>2</v>
      </c>
      <c r="AK3820">
        <v>0</v>
      </c>
      <c r="AL3820">
        <v>0</v>
      </c>
      <c r="AM3820">
        <v>0</v>
      </c>
      <c r="AN3820">
        <v>0</v>
      </c>
      <c r="AO3820">
        <v>0</v>
      </c>
      <c r="AP3820">
        <v>0</v>
      </c>
      <c r="AQ3820">
        <v>0</v>
      </c>
      <c r="AR3820">
        <v>0</v>
      </c>
      <c r="AS3820">
        <v>1</v>
      </c>
      <c r="AT3820">
        <v>0</v>
      </c>
    </row>
    <row r="3821" spans="22:46" x14ac:dyDescent="0.3">
      <c r="V3821" s="8" t="s">
        <v>5569</v>
      </c>
      <c r="W3821" s="18">
        <v>356</v>
      </c>
      <c r="X3821" t="s">
        <v>6256</v>
      </c>
      <c r="Y3821" s="6">
        <v>43352</v>
      </c>
      <c r="Z3821" t="s">
        <v>6257</v>
      </c>
      <c r="AA3821" t="s">
        <v>47</v>
      </c>
      <c r="AB3821" t="s">
        <v>51</v>
      </c>
      <c r="AC3821" t="s">
        <v>55</v>
      </c>
      <c r="AD3821">
        <v>1</v>
      </c>
      <c r="AE3821">
        <v>2</v>
      </c>
      <c r="AF3821">
        <v>2</v>
      </c>
      <c r="AG3821">
        <v>0</v>
      </c>
      <c r="AH3821">
        <v>3</v>
      </c>
      <c r="AI3821">
        <v>0</v>
      </c>
      <c r="AJ3821">
        <v>2</v>
      </c>
      <c r="AK3821">
        <v>0</v>
      </c>
      <c r="AL3821">
        <v>0</v>
      </c>
      <c r="AM3821">
        <v>0</v>
      </c>
      <c r="AN3821">
        <v>0</v>
      </c>
      <c r="AO3821">
        <v>0</v>
      </c>
      <c r="AP3821">
        <v>0</v>
      </c>
      <c r="AQ3821">
        <v>0</v>
      </c>
      <c r="AR3821">
        <v>0</v>
      </c>
      <c r="AS3821">
        <v>1</v>
      </c>
      <c r="AT3821">
        <v>1</v>
      </c>
    </row>
    <row r="3822" spans="22:46" x14ac:dyDescent="0.3">
      <c r="V3822" s="8" t="s">
        <v>5569</v>
      </c>
      <c r="W3822" s="18">
        <v>356</v>
      </c>
      <c r="X3822" t="s">
        <v>6258</v>
      </c>
      <c r="Y3822" s="6">
        <v>43352</v>
      </c>
      <c r="Z3822" t="s">
        <v>6259</v>
      </c>
      <c r="AA3822" t="s">
        <v>47</v>
      </c>
      <c r="AB3822" t="s">
        <v>51</v>
      </c>
      <c r="AC3822" t="s">
        <v>55</v>
      </c>
      <c r="AD3822">
        <v>1</v>
      </c>
      <c r="AE3822">
        <v>0</v>
      </c>
      <c r="AF3822">
        <v>1</v>
      </c>
      <c r="AG3822">
        <v>0</v>
      </c>
      <c r="AH3822">
        <v>0</v>
      </c>
      <c r="AI3822">
        <v>0</v>
      </c>
      <c r="AJ3822">
        <v>1</v>
      </c>
      <c r="AK3822">
        <v>0</v>
      </c>
      <c r="AL3822">
        <v>0</v>
      </c>
      <c r="AM3822">
        <v>0</v>
      </c>
      <c r="AN3822">
        <v>0</v>
      </c>
      <c r="AO3822">
        <v>0</v>
      </c>
      <c r="AP3822">
        <v>0</v>
      </c>
      <c r="AQ3822">
        <v>0</v>
      </c>
      <c r="AR3822">
        <v>0</v>
      </c>
      <c r="AS3822">
        <v>1</v>
      </c>
      <c r="AT3822">
        <v>0</v>
      </c>
    </row>
    <row r="3823" spans="22:46" x14ac:dyDescent="0.3">
      <c r="V3823" s="8" t="s">
        <v>5569</v>
      </c>
      <c r="W3823" s="18">
        <v>356</v>
      </c>
      <c r="X3823" t="s">
        <v>6260</v>
      </c>
      <c r="Y3823" s="6">
        <v>43352</v>
      </c>
      <c r="Z3823" t="s">
        <v>6261</v>
      </c>
      <c r="AA3823" t="s">
        <v>47</v>
      </c>
      <c r="AB3823" t="s">
        <v>51</v>
      </c>
      <c r="AC3823" t="s">
        <v>55</v>
      </c>
      <c r="AD3823">
        <v>0</v>
      </c>
      <c r="AE3823">
        <v>0</v>
      </c>
      <c r="AF3823">
        <v>0</v>
      </c>
      <c r="AG3823">
        <v>0</v>
      </c>
      <c r="AH3823">
        <v>0</v>
      </c>
      <c r="AI3823">
        <v>0</v>
      </c>
      <c r="AJ3823">
        <v>0</v>
      </c>
      <c r="AK3823">
        <v>0</v>
      </c>
      <c r="AL3823">
        <v>0</v>
      </c>
      <c r="AM3823">
        <v>1</v>
      </c>
      <c r="AN3823">
        <v>0</v>
      </c>
      <c r="AO3823">
        <v>0</v>
      </c>
      <c r="AP3823">
        <v>0</v>
      </c>
      <c r="AQ3823">
        <v>0</v>
      </c>
      <c r="AR3823">
        <v>0</v>
      </c>
      <c r="AS3823">
        <v>0</v>
      </c>
      <c r="AT3823">
        <v>0</v>
      </c>
    </row>
    <row r="3824" spans="22:46" x14ac:dyDescent="0.3">
      <c r="V3824" s="8" t="s">
        <v>5569</v>
      </c>
      <c r="W3824" s="18">
        <v>356</v>
      </c>
      <c r="X3824" t="s">
        <v>6262</v>
      </c>
      <c r="Y3824" s="6">
        <v>43352</v>
      </c>
      <c r="Z3824" t="s">
        <v>6263</v>
      </c>
      <c r="AA3824" t="s">
        <v>47</v>
      </c>
      <c r="AB3824" t="s">
        <v>51</v>
      </c>
      <c r="AC3824" t="s">
        <v>55</v>
      </c>
      <c r="AD3824">
        <v>0</v>
      </c>
      <c r="AE3824">
        <v>0</v>
      </c>
      <c r="AF3824">
        <v>0</v>
      </c>
      <c r="AG3824">
        <v>0</v>
      </c>
      <c r="AH3824">
        <v>0</v>
      </c>
      <c r="AI3824">
        <v>0</v>
      </c>
      <c r="AJ3824">
        <v>2</v>
      </c>
      <c r="AK3824">
        <v>0</v>
      </c>
      <c r="AL3824">
        <v>0</v>
      </c>
      <c r="AM3824">
        <v>0</v>
      </c>
      <c r="AN3824">
        <v>0</v>
      </c>
      <c r="AO3824">
        <v>0</v>
      </c>
      <c r="AP3824">
        <v>0</v>
      </c>
      <c r="AQ3824">
        <v>0</v>
      </c>
      <c r="AR3824">
        <v>0</v>
      </c>
      <c r="AS3824">
        <v>1</v>
      </c>
      <c r="AT3824">
        <v>0</v>
      </c>
    </row>
    <row r="3825" spans="22:46" x14ac:dyDescent="0.3">
      <c r="V3825" s="8" t="s">
        <v>5569</v>
      </c>
      <c r="W3825" s="18">
        <v>356</v>
      </c>
      <c r="X3825" t="s">
        <v>6264</v>
      </c>
      <c r="Y3825" s="6">
        <v>43352</v>
      </c>
      <c r="Z3825" t="s">
        <v>6265</v>
      </c>
      <c r="AA3825" t="s">
        <v>47</v>
      </c>
      <c r="AB3825" t="s">
        <v>51</v>
      </c>
      <c r="AC3825" t="s">
        <v>55</v>
      </c>
      <c r="AD3825">
        <v>0</v>
      </c>
      <c r="AE3825">
        <v>0</v>
      </c>
      <c r="AF3825">
        <v>0</v>
      </c>
      <c r="AG3825">
        <v>0</v>
      </c>
      <c r="AH3825">
        <v>0</v>
      </c>
      <c r="AI3825">
        <v>0</v>
      </c>
      <c r="AJ3825">
        <v>0</v>
      </c>
      <c r="AK3825">
        <v>0</v>
      </c>
      <c r="AL3825">
        <v>0</v>
      </c>
      <c r="AM3825">
        <v>0</v>
      </c>
      <c r="AN3825">
        <v>0</v>
      </c>
      <c r="AO3825">
        <v>0</v>
      </c>
      <c r="AP3825">
        <v>0</v>
      </c>
      <c r="AQ3825">
        <v>1</v>
      </c>
      <c r="AR3825">
        <v>0</v>
      </c>
      <c r="AS3825">
        <v>0</v>
      </c>
      <c r="AT3825">
        <v>0</v>
      </c>
    </row>
    <row r="3826" spans="22:46" x14ac:dyDescent="0.3">
      <c r="V3826" s="8" t="s">
        <v>5569</v>
      </c>
      <c r="W3826" s="18">
        <v>356</v>
      </c>
      <c r="X3826"/>
      <c r="Y3826" s="6">
        <v>43352</v>
      </c>
      <c r="Z3826" t="s">
        <v>6266</v>
      </c>
      <c r="AA3826" t="s">
        <v>47</v>
      </c>
      <c r="AB3826" t="s">
        <v>51</v>
      </c>
      <c r="AC3826" t="s">
        <v>55</v>
      </c>
      <c r="AD3826">
        <v>1</v>
      </c>
      <c r="AE3826">
        <v>0</v>
      </c>
      <c r="AF3826">
        <v>0</v>
      </c>
      <c r="AG3826">
        <v>0</v>
      </c>
      <c r="AH3826">
        <v>0</v>
      </c>
      <c r="AI3826">
        <v>0</v>
      </c>
      <c r="AJ3826">
        <v>3</v>
      </c>
      <c r="AK3826">
        <v>0</v>
      </c>
      <c r="AL3826">
        <v>0</v>
      </c>
      <c r="AM3826">
        <v>2</v>
      </c>
      <c r="AN3826">
        <v>0</v>
      </c>
      <c r="AO3826">
        <v>0</v>
      </c>
      <c r="AP3826">
        <v>0</v>
      </c>
      <c r="AQ3826">
        <v>0</v>
      </c>
      <c r="AR3826">
        <v>0</v>
      </c>
      <c r="AS3826">
        <v>1</v>
      </c>
      <c r="AT3826">
        <v>0</v>
      </c>
    </row>
    <row r="3827" spans="22:46" x14ac:dyDescent="0.3">
      <c r="V3827" s="8" t="s">
        <v>5569</v>
      </c>
      <c r="W3827" s="18">
        <v>356</v>
      </c>
      <c r="X3827" t="s">
        <v>6267</v>
      </c>
      <c r="Y3827" s="6">
        <v>43352</v>
      </c>
      <c r="Z3827" t="s">
        <v>6268</v>
      </c>
      <c r="AA3827" t="s">
        <v>47</v>
      </c>
      <c r="AB3827" t="s">
        <v>51</v>
      </c>
      <c r="AC3827" t="s">
        <v>55</v>
      </c>
      <c r="AD3827">
        <v>1</v>
      </c>
      <c r="AE3827">
        <v>0</v>
      </c>
      <c r="AF3827">
        <v>1</v>
      </c>
      <c r="AG3827">
        <v>0</v>
      </c>
      <c r="AH3827">
        <v>0</v>
      </c>
      <c r="AI3827">
        <v>0</v>
      </c>
      <c r="AJ3827">
        <v>1</v>
      </c>
      <c r="AK3827">
        <v>0</v>
      </c>
      <c r="AL3827">
        <v>0</v>
      </c>
      <c r="AM3827">
        <v>0</v>
      </c>
      <c r="AN3827">
        <v>0</v>
      </c>
      <c r="AO3827">
        <v>0</v>
      </c>
      <c r="AP3827">
        <v>0</v>
      </c>
      <c r="AQ3827">
        <v>0</v>
      </c>
      <c r="AR3827">
        <v>0</v>
      </c>
      <c r="AS3827">
        <v>0</v>
      </c>
      <c r="AT3827">
        <v>0</v>
      </c>
    </row>
    <row r="3828" spans="22:46" x14ac:dyDescent="0.3">
      <c r="V3828" s="8" t="s">
        <v>5569</v>
      </c>
      <c r="W3828" s="18">
        <v>356</v>
      </c>
      <c r="X3828" t="s">
        <v>6269</v>
      </c>
      <c r="Y3828" s="6">
        <v>43352</v>
      </c>
      <c r="Z3828" t="s">
        <v>6270</v>
      </c>
      <c r="AA3828" t="s">
        <v>50</v>
      </c>
      <c r="AB3828" t="s">
        <v>51</v>
      </c>
      <c r="AC3828" t="s">
        <v>55</v>
      </c>
      <c r="AD3828">
        <v>2</v>
      </c>
      <c r="AE3828">
        <v>0</v>
      </c>
      <c r="AF3828">
        <v>1</v>
      </c>
      <c r="AG3828">
        <v>1</v>
      </c>
      <c r="AH3828">
        <v>2</v>
      </c>
      <c r="AI3828">
        <v>2</v>
      </c>
      <c r="AJ3828">
        <v>5</v>
      </c>
      <c r="AK3828">
        <v>1</v>
      </c>
      <c r="AL3828">
        <v>0</v>
      </c>
      <c r="AM3828">
        <v>1</v>
      </c>
      <c r="AN3828">
        <v>0</v>
      </c>
      <c r="AO3828">
        <v>0</v>
      </c>
      <c r="AP3828">
        <v>0</v>
      </c>
      <c r="AQ3828">
        <v>0</v>
      </c>
      <c r="AR3828">
        <v>0</v>
      </c>
      <c r="AS3828">
        <v>1</v>
      </c>
      <c r="AT3828">
        <v>1</v>
      </c>
    </row>
    <row r="3829" spans="22:46" x14ac:dyDescent="0.3">
      <c r="V3829" s="8" t="s">
        <v>5569</v>
      </c>
      <c r="W3829" s="18">
        <v>356</v>
      </c>
      <c r="X3829" t="s">
        <v>6269</v>
      </c>
      <c r="Y3829" s="6">
        <v>43352</v>
      </c>
      <c r="Z3829" t="s">
        <v>6271</v>
      </c>
      <c r="AA3829" t="s">
        <v>47</v>
      </c>
      <c r="AB3829" t="s">
        <v>51</v>
      </c>
      <c r="AC3829" t="s">
        <v>55</v>
      </c>
      <c r="AD3829">
        <v>0</v>
      </c>
      <c r="AE3829">
        <v>0</v>
      </c>
      <c r="AF3829">
        <v>0</v>
      </c>
      <c r="AG3829">
        <v>0</v>
      </c>
      <c r="AH3829">
        <v>1</v>
      </c>
      <c r="AI3829">
        <v>0</v>
      </c>
      <c r="AJ3829">
        <v>0</v>
      </c>
      <c r="AK3829">
        <v>0</v>
      </c>
      <c r="AL3829">
        <v>0</v>
      </c>
      <c r="AM3829">
        <v>1</v>
      </c>
      <c r="AN3829">
        <v>0</v>
      </c>
      <c r="AO3829">
        <v>0</v>
      </c>
      <c r="AP3829">
        <v>0</v>
      </c>
      <c r="AQ3829">
        <v>0</v>
      </c>
      <c r="AR3829">
        <v>0</v>
      </c>
      <c r="AS3829">
        <v>0</v>
      </c>
      <c r="AT3829">
        <v>0</v>
      </c>
    </row>
    <row r="3830" spans="22:46" x14ac:dyDescent="0.3">
      <c r="V3830" s="8" t="s">
        <v>5569</v>
      </c>
      <c r="W3830" s="18">
        <v>356</v>
      </c>
      <c r="X3830" t="s">
        <v>6272</v>
      </c>
      <c r="Y3830" s="6">
        <v>43352</v>
      </c>
      <c r="Z3830" t="s">
        <v>6273</v>
      </c>
      <c r="AA3830" t="s">
        <v>47</v>
      </c>
      <c r="AB3830" t="s">
        <v>51</v>
      </c>
      <c r="AC3830" t="s">
        <v>55</v>
      </c>
      <c r="AD3830">
        <v>1</v>
      </c>
      <c r="AE3830">
        <v>1</v>
      </c>
      <c r="AF3830">
        <v>0</v>
      </c>
      <c r="AG3830">
        <v>0</v>
      </c>
      <c r="AH3830">
        <v>0</v>
      </c>
      <c r="AI3830">
        <v>0</v>
      </c>
      <c r="AJ3830">
        <v>1</v>
      </c>
      <c r="AK3830">
        <v>0</v>
      </c>
      <c r="AL3830">
        <v>1</v>
      </c>
      <c r="AM3830">
        <v>0</v>
      </c>
      <c r="AN3830">
        <v>0</v>
      </c>
      <c r="AO3830">
        <v>0</v>
      </c>
      <c r="AP3830">
        <v>0</v>
      </c>
      <c r="AQ3830">
        <v>0</v>
      </c>
      <c r="AR3830">
        <v>0</v>
      </c>
      <c r="AS3830">
        <v>0</v>
      </c>
      <c r="AT3830">
        <v>1</v>
      </c>
    </row>
    <row r="3831" spans="22:46" x14ac:dyDescent="0.3">
      <c r="V3831" s="8" t="s">
        <v>5569</v>
      </c>
      <c r="W3831" s="18">
        <v>356</v>
      </c>
      <c r="X3831" t="s">
        <v>6141</v>
      </c>
      <c r="Y3831" s="6">
        <v>43352</v>
      </c>
      <c r="Z3831" t="s">
        <v>6274</v>
      </c>
      <c r="AA3831" t="s">
        <v>47</v>
      </c>
      <c r="AB3831" t="s">
        <v>51</v>
      </c>
      <c r="AC3831" t="s">
        <v>55</v>
      </c>
      <c r="AD3831">
        <v>0</v>
      </c>
      <c r="AE3831">
        <v>0</v>
      </c>
      <c r="AF3831">
        <v>3</v>
      </c>
      <c r="AG3831">
        <v>0</v>
      </c>
      <c r="AH3831">
        <v>1</v>
      </c>
      <c r="AI3831">
        <v>0</v>
      </c>
      <c r="AJ3831">
        <v>1</v>
      </c>
      <c r="AK3831">
        <v>0</v>
      </c>
      <c r="AL3831">
        <v>0</v>
      </c>
      <c r="AM3831">
        <v>1</v>
      </c>
      <c r="AN3831">
        <v>0</v>
      </c>
      <c r="AO3831">
        <v>0</v>
      </c>
      <c r="AP3831">
        <v>0</v>
      </c>
      <c r="AQ3831">
        <v>0</v>
      </c>
      <c r="AR3831">
        <v>0</v>
      </c>
      <c r="AS3831">
        <v>1</v>
      </c>
      <c r="AT3831">
        <v>0</v>
      </c>
    </row>
    <row r="3832" spans="22:46" x14ac:dyDescent="0.3">
      <c r="V3832" s="8" t="s">
        <v>5569</v>
      </c>
      <c r="W3832" s="18">
        <v>356</v>
      </c>
      <c r="X3832" t="s">
        <v>6275</v>
      </c>
      <c r="Y3832" s="6">
        <v>43352</v>
      </c>
      <c r="Z3832" t="s">
        <v>6276</v>
      </c>
      <c r="AA3832" t="s">
        <v>47</v>
      </c>
      <c r="AB3832" t="s">
        <v>51</v>
      </c>
      <c r="AC3832" t="s">
        <v>55</v>
      </c>
      <c r="AD3832">
        <v>0</v>
      </c>
      <c r="AE3832">
        <v>2</v>
      </c>
      <c r="AF3832">
        <v>0</v>
      </c>
      <c r="AG3832">
        <v>0</v>
      </c>
      <c r="AH3832">
        <v>1</v>
      </c>
      <c r="AI3832">
        <v>0</v>
      </c>
      <c r="AJ3832">
        <v>0</v>
      </c>
      <c r="AK3832">
        <v>0</v>
      </c>
      <c r="AL3832">
        <v>0</v>
      </c>
      <c r="AM3832">
        <v>0</v>
      </c>
      <c r="AN3832">
        <v>0</v>
      </c>
      <c r="AO3832">
        <v>0</v>
      </c>
      <c r="AP3832">
        <v>0</v>
      </c>
      <c r="AQ3832">
        <v>0</v>
      </c>
      <c r="AR3832">
        <v>0</v>
      </c>
      <c r="AS3832">
        <v>0</v>
      </c>
      <c r="AT3832">
        <v>0</v>
      </c>
    </row>
    <row r="3833" spans="22:46" x14ac:dyDescent="0.3">
      <c r="V3833" s="8" t="s">
        <v>5569</v>
      </c>
      <c r="W3833" s="18">
        <v>356</v>
      </c>
      <c r="X3833" t="s">
        <v>6277</v>
      </c>
      <c r="Y3833" s="6">
        <v>43352</v>
      </c>
      <c r="Z3833" t="s">
        <v>6278</v>
      </c>
      <c r="AA3833" t="s">
        <v>47</v>
      </c>
      <c r="AB3833" t="s">
        <v>51</v>
      </c>
      <c r="AC3833" t="s">
        <v>55</v>
      </c>
      <c r="AD3833">
        <v>1</v>
      </c>
      <c r="AE3833">
        <v>0</v>
      </c>
      <c r="AF3833">
        <v>1</v>
      </c>
      <c r="AG3833">
        <v>1</v>
      </c>
      <c r="AH3833">
        <v>0</v>
      </c>
      <c r="AI3833">
        <v>0</v>
      </c>
      <c r="AJ3833">
        <v>5</v>
      </c>
      <c r="AK3833">
        <v>0</v>
      </c>
      <c r="AL3833">
        <v>0</v>
      </c>
      <c r="AM3833">
        <v>1</v>
      </c>
      <c r="AN3833">
        <v>0</v>
      </c>
      <c r="AO3833">
        <v>0</v>
      </c>
      <c r="AP3833">
        <v>0</v>
      </c>
      <c r="AQ3833">
        <v>0</v>
      </c>
      <c r="AR3833">
        <v>0</v>
      </c>
      <c r="AS3833">
        <v>1</v>
      </c>
      <c r="AT3833">
        <v>0</v>
      </c>
    </row>
    <row r="3834" spans="22:46" x14ac:dyDescent="0.3">
      <c r="V3834" s="8" t="s">
        <v>5569</v>
      </c>
      <c r="W3834" s="18">
        <v>356</v>
      </c>
      <c r="X3834" t="s">
        <v>5954</v>
      </c>
      <c r="Y3834" s="6">
        <v>43352</v>
      </c>
      <c r="Z3834" t="s">
        <v>6279</v>
      </c>
      <c r="AA3834" t="s">
        <v>47</v>
      </c>
      <c r="AB3834" t="s">
        <v>51</v>
      </c>
      <c r="AC3834" t="s">
        <v>55</v>
      </c>
      <c r="AD3834">
        <v>0</v>
      </c>
      <c r="AE3834">
        <v>0</v>
      </c>
      <c r="AF3834">
        <v>0</v>
      </c>
      <c r="AG3834">
        <v>0</v>
      </c>
      <c r="AH3834">
        <v>0</v>
      </c>
      <c r="AI3834">
        <v>0</v>
      </c>
      <c r="AJ3834">
        <v>0</v>
      </c>
      <c r="AK3834">
        <v>0</v>
      </c>
      <c r="AL3834">
        <v>0</v>
      </c>
      <c r="AM3834">
        <v>0</v>
      </c>
      <c r="AN3834">
        <v>0</v>
      </c>
      <c r="AO3834">
        <v>0</v>
      </c>
      <c r="AP3834">
        <v>0</v>
      </c>
      <c r="AQ3834">
        <v>0</v>
      </c>
      <c r="AR3834">
        <v>0</v>
      </c>
      <c r="AS3834">
        <v>0</v>
      </c>
      <c r="AT3834">
        <v>0</v>
      </c>
    </row>
    <row r="3835" spans="22:46" x14ac:dyDescent="0.3">
      <c r="V3835" s="8" t="s">
        <v>5569</v>
      </c>
      <c r="W3835" s="18">
        <v>356</v>
      </c>
      <c r="X3835" t="s">
        <v>6280</v>
      </c>
      <c r="Y3835" s="6">
        <v>43352</v>
      </c>
      <c r="Z3835" t="s">
        <v>6281</v>
      </c>
      <c r="AA3835" t="s">
        <v>47</v>
      </c>
      <c r="AB3835" t="s">
        <v>51</v>
      </c>
      <c r="AC3835" t="s">
        <v>55</v>
      </c>
      <c r="AD3835">
        <v>0</v>
      </c>
      <c r="AE3835">
        <v>0</v>
      </c>
      <c r="AF3835">
        <v>1</v>
      </c>
      <c r="AG3835">
        <v>0</v>
      </c>
      <c r="AH3835">
        <v>0</v>
      </c>
      <c r="AI3835">
        <v>0</v>
      </c>
      <c r="AJ3835">
        <v>0</v>
      </c>
      <c r="AK3835">
        <v>0</v>
      </c>
      <c r="AL3835">
        <v>0</v>
      </c>
      <c r="AM3835">
        <v>0</v>
      </c>
      <c r="AN3835">
        <v>0</v>
      </c>
      <c r="AO3835">
        <v>0</v>
      </c>
      <c r="AP3835">
        <v>0</v>
      </c>
      <c r="AQ3835">
        <v>0</v>
      </c>
      <c r="AR3835">
        <v>0</v>
      </c>
      <c r="AS3835">
        <v>0</v>
      </c>
      <c r="AT3835">
        <v>0</v>
      </c>
    </row>
    <row r="3836" spans="22:46" x14ac:dyDescent="0.3">
      <c r="V3836" s="8" t="s">
        <v>5569</v>
      </c>
      <c r="W3836" s="18">
        <v>356</v>
      </c>
      <c r="X3836" t="s">
        <v>6282</v>
      </c>
      <c r="Y3836" s="6">
        <v>43352</v>
      </c>
      <c r="Z3836" t="s">
        <v>6283</v>
      </c>
      <c r="AA3836" t="s">
        <v>47</v>
      </c>
      <c r="AB3836" t="s">
        <v>51</v>
      </c>
      <c r="AC3836" t="s">
        <v>55</v>
      </c>
      <c r="AD3836">
        <v>0</v>
      </c>
      <c r="AE3836">
        <v>0</v>
      </c>
      <c r="AF3836">
        <v>0</v>
      </c>
      <c r="AG3836">
        <v>0</v>
      </c>
      <c r="AH3836">
        <v>0</v>
      </c>
      <c r="AI3836">
        <v>0</v>
      </c>
      <c r="AJ3836">
        <v>0</v>
      </c>
      <c r="AK3836">
        <v>0</v>
      </c>
      <c r="AL3836">
        <v>0</v>
      </c>
      <c r="AM3836">
        <v>0</v>
      </c>
      <c r="AN3836">
        <v>0</v>
      </c>
      <c r="AO3836">
        <v>0</v>
      </c>
      <c r="AP3836">
        <v>0</v>
      </c>
      <c r="AQ3836">
        <v>0</v>
      </c>
      <c r="AR3836">
        <v>0</v>
      </c>
      <c r="AS3836">
        <v>0</v>
      </c>
      <c r="AT3836">
        <v>0</v>
      </c>
    </row>
    <row r="3837" spans="22:46" x14ac:dyDescent="0.3">
      <c r="V3837" s="8" t="s">
        <v>5569</v>
      </c>
      <c r="W3837" s="18">
        <v>356</v>
      </c>
      <c r="X3837" t="s">
        <v>6284</v>
      </c>
      <c r="Y3837" s="6">
        <v>43352</v>
      </c>
      <c r="Z3837" t="s">
        <v>6285</v>
      </c>
      <c r="AA3837" t="s">
        <v>47</v>
      </c>
      <c r="AB3837" t="s">
        <v>51</v>
      </c>
      <c r="AC3837" t="s">
        <v>55</v>
      </c>
      <c r="AD3837">
        <v>0</v>
      </c>
      <c r="AE3837">
        <v>0</v>
      </c>
      <c r="AF3837">
        <v>0</v>
      </c>
      <c r="AG3837">
        <v>0</v>
      </c>
      <c r="AH3837">
        <v>0</v>
      </c>
      <c r="AI3837">
        <v>0</v>
      </c>
      <c r="AJ3837">
        <v>1</v>
      </c>
      <c r="AK3837">
        <v>0</v>
      </c>
      <c r="AL3837">
        <v>0</v>
      </c>
      <c r="AM3837">
        <v>0</v>
      </c>
      <c r="AN3837">
        <v>0</v>
      </c>
      <c r="AO3837">
        <v>0</v>
      </c>
      <c r="AP3837">
        <v>0</v>
      </c>
      <c r="AQ3837">
        <v>0</v>
      </c>
      <c r="AR3837">
        <v>0</v>
      </c>
      <c r="AS3837">
        <v>0</v>
      </c>
      <c r="AT3837">
        <v>0</v>
      </c>
    </row>
    <row r="3838" spans="22:46" x14ac:dyDescent="0.3">
      <c r="V3838" s="8" t="s">
        <v>5569</v>
      </c>
      <c r="W3838" s="18">
        <v>356</v>
      </c>
      <c r="X3838" t="s">
        <v>6286</v>
      </c>
      <c r="Y3838" s="6">
        <v>43352</v>
      </c>
      <c r="Z3838" t="s">
        <v>6287</v>
      </c>
      <c r="AA3838" t="s">
        <v>47</v>
      </c>
      <c r="AB3838" t="s">
        <v>51</v>
      </c>
      <c r="AC3838" t="s">
        <v>55</v>
      </c>
      <c r="AD3838">
        <v>0</v>
      </c>
      <c r="AE3838">
        <v>0</v>
      </c>
      <c r="AF3838">
        <v>1</v>
      </c>
      <c r="AG3838">
        <v>0</v>
      </c>
      <c r="AH3838">
        <v>0</v>
      </c>
      <c r="AI3838">
        <v>0</v>
      </c>
      <c r="AJ3838">
        <v>0</v>
      </c>
      <c r="AK3838">
        <v>0</v>
      </c>
      <c r="AL3838">
        <v>1</v>
      </c>
      <c r="AM3838">
        <v>0</v>
      </c>
      <c r="AN3838">
        <v>0</v>
      </c>
      <c r="AO3838">
        <v>0</v>
      </c>
      <c r="AP3838">
        <v>0</v>
      </c>
      <c r="AQ3838">
        <v>0</v>
      </c>
      <c r="AR3838">
        <v>0</v>
      </c>
      <c r="AS3838">
        <v>0</v>
      </c>
      <c r="AT3838">
        <v>0</v>
      </c>
    </row>
    <row r="3839" spans="22:46" x14ac:dyDescent="0.3">
      <c r="V3839" s="8" t="s">
        <v>5569</v>
      </c>
      <c r="W3839" s="18">
        <v>356</v>
      </c>
      <c r="X3839" t="s">
        <v>6288</v>
      </c>
      <c r="Y3839" s="6">
        <v>43352</v>
      </c>
      <c r="Z3839" t="s">
        <v>6289</v>
      </c>
      <c r="AA3839" t="s">
        <v>50</v>
      </c>
      <c r="AB3839" t="s">
        <v>51</v>
      </c>
      <c r="AC3839" t="s">
        <v>55</v>
      </c>
      <c r="AD3839">
        <v>2</v>
      </c>
      <c r="AE3839">
        <v>0</v>
      </c>
      <c r="AF3839">
        <v>1</v>
      </c>
      <c r="AG3839">
        <v>0</v>
      </c>
      <c r="AH3839">
        <v>0</v>
      </c>
      <c r="AI3839">
        <v>0</v>
      </c>
      <c r="AJ3839">
        <v>2</v>
      </c>
      <c r="AK3839">
        <v>0</v>
      </c>
      <c r="AL3839">
        <v>0</v>
      </c>
      <c r="AM3839">
        <v>0</v>
      </c>
      <c r="AN3839">
        <v>0</v>
      </c>
      <c r="AO3839">
        <v>0</v>
      </c>
      <c r="AP3839">
        <v>0</v>
      </c>
      <c r="AQ3839">
        <v>0</v>
      </c>
      <c r="AR3839">
        <v>0</v>
      </c>
      <c r="AS3839">
        <v>1</v>
      </c>
      <c r="AT3839">
        <v>0</v>
      </c>
    </row>
    <row r="3840" spans="22:46" x14ac:dyDescent="0.3">
      <c r="V3840" s="8" t="s">
        <v>5569</v>
      </c>
      <c r="W3840" s="18">
        <v>356</v>
      </c>
      <c r="X3840" t="s">
        <v>6290</v>
      </c>
      <c r="Y3840" s="6">
        <v>43352</v>
      </c>
      <c r="Z3840" t="s">
        <v>6291</v>
      </c>
      <c r="AA3840" t="s">
        <v>47</v>
      </c>
      <c r="AB3840" t="s">
        <v>51</v>
      </c>
      <c r="AC3840" t="s">
        <v>55</v>
      </c>
      <c r="AD3840">
        <v>2</v>
      </c>
      <c r="AE3840">
        <v>0</v>
      </c>
      <c r="AF3840">
        <v>0</v>
      </c>
      <c r="AG3840">
        <v>0</v>
      </c>
      <c r="AH3840">
        <v>0</v>
      </c>
      <c r="AI3840">
        <v>0</v>
      </c>
      <c r="AJ3840">
        <v>3</v>
      </c>
      <c r="AK3840">
        <v>0</v>
      </c>
      <c r="AL3840">
        <v>0</v>
      </c>
      <c r="AM3840">
        <v>0</v>
      </c>
      <c r="AN3840">
        <v>0</v>
      </c>
      <c r="AO3840">
        <v>0</v>
      </c>
      <c r="AP3840">
        <v>0</v>
      </c>
      <c r="AQ3840">
        <v>0</v>
      </c>
      <c r="AR3840">
        <v>0</v>
      </c>
      <c r="AS3840">
        <v>1</v>
      </c>
      <c r="AT3840">
        <v>0</v>
      </c>
    </row>
    <row r="3841" spans="22:46" x14ac:dyDescent="0.3">
      <c r="V3841" s="8" t="s">
        <v>5569</v>
      </c>
      <c r="W3841" s="18">
        <v>356</v>
      </c>
      <c r="X3841" t="s">
        <v>6292</v>
      </c>
      <c r="Y3841" s="6">
        <v>43352</v>
      </c>
      <c r="Z3841" t="s">
        <v>6293</v>
      </c>
      <c r="AA3841" t="s">
        <v>47</v>
      </c>
      <c r="AB3841" t="s">
        <v>51</v>
      </c>
      <c r="AC3841" t="s">
        <v>55</v>
      </c>
      <c r="AD3841">
        <v>0</v>
      </c>
      <c r="AE3841">
        <v>0</v>
      </c>
      <c r="AF3841">
        <v>0</v>
      </c>
      <c r="AG3841">
        <v>0</v>
      </c>
      <c r="AH3841">
        <v>0</v>
      </c>
      <c r="AI3841">
        <v>0</v>
      </c>
      <c r="AJ3841">
        <v>0</v>
      </c>
      <c r="AK3841">
        <v>0</v>
      </c>
      <c r="AL3841">
        <v>1</v>
      </c>
      <c r="AM3841">
        <v>0</v>
      </c>
      <c r="AN3841">
        <v>0</v>
      </c>
      <c r="AO3841">
        <v>0</v>
      </c>
      <c r="AP3841">
        <v>0</v>
      </c>
      <c r="AQ3841">
        <v>0</v>
      </c>
      <c r="AR3841">
        <v>0</v>
      </c>
      <c r="AS3841">
        <v>0</v>
      </c>
      <c r="AT3841">
        <v>0</v>
      </c>
    </row>
    <row r="3842" spans="22:46" x14ac:dyDescent="0.3">
      <c r="V3842" s="8" t="s">
        <v>5569</v>
      </c>
      <c r="W3842" s="18">
        <v>356</v>
      </c>
      <c r="X3842" t="s">
        <v>6294</v>
      </c>
      <c r="Y3842" s="6">
        <v>43352</v>
      </c>
      <c r="Z3842" t="s">
        <v>6295</v>
      </c>
      <c r="AA3842" t="s">
        <v>47</v>
      </c>
      <c r="AB3842" t="s">
        <v>51</v>
      </c>
      <c r="AC3842" t="s">
        <v>55</v>
      </c>
      <c r="AD3842">
        <v>2</v>
      </c>
      <c r="AE3842">
        <v>0</v>
      </c>
      <c r="AF3842">
        <v>0</v>
      </c>
      <c r="AG3842">
        <v>0</v>
      </c>
      <c r="AH3842">
        <v>0</v>
      </c>
      <c r="AI3842">
        <v>0</v>
      </c>
      <c r="AJ3842">
        <v>2</v>
      </c>
      <c r="AK3842">
        <v>0</v>
      </c>
      <c r="AL3842">
        <v>0</v>
      </c>
      <c r="AM3842">
        <v>0</v>
      </c>
      <c r="AN3842">
        <v>0</v>
      </c>
      <c r="AO3842">
        <v>0</v>
      </c>
      <c r="AP3842">
        <v>0</v>
      </c>
      <c r="AQ3842">
        <v>0</v>
      </c>
      <c r="AR3842">
        <v>0</v>
      </c>
      <c r="AS3842">
        <v>1</v>
      </c>
      <c r="AT3842">
        <v>0</v>
      </c>
    </row>
    <row r="3843" spans="22:46" x14ac:dyDescent="0.3">
      <c r="V3843" s="8" t="s">
        <v>5569</v>
      </c>
      <c r="W3843" s="18">
        <v>356</v>
      </c>
      <c r="X3843" t="s">
        <v>5936</v>
      </c>
      <c r="Y3843" s="6">
        <v>43352</v>
      </c>
      <c r="Z3843" t="s">
        <v>6296</v>
      </c>
      <c r="AA3843" t="s">
        <v>47</v>
      </c>
      <c r="AB3843" t="s">
        <v>51</v>
      </c>
      <c r="AC3843" t="s">
        <v>55</v>
      </c>
      <c r="AD3843">
        <v>0</v>
      </c>
      <c r="AE3843">
        <v>1</v>
      </c>
      <c r="AF3843">
        <v>0</v>
      </c>
      <c r="AG3843">
        <v>0</v>
      </c>
      <c r="AH3843">
        <v>2</v>
      </c>
      <c r="AI3843">
        <v>0</v>
      </c>
      <c r="AJ3843">
        <v>0</v>
      </c>
      <c r="AK3843">
        <v>0</v>
      </c>
      <c r="AL3843">
        <v>0</v>
      </c>
      <c r="AM3843">
        <v>0</v>
      </c>
      <c r="AN3843">
        <v>0</v>
      </c>
      <c r="AO3843">
        <v>1</v>
      </c>
      <c r="AP3843">
        <v>0</v>
      </c>
      <c r="AQ3843">
        <v>0</v>
      </c>
      <c r="AR3843">
        <v>0</v>
      </c>
      <c r="AS3843">
        <v>0</v>
      </c>
      <c r="AT3843">
        <v>0</v>
      </c>
    </row>
    <row r="3844" spans="22:46" x14ac:dyDescent="0.3">
      <c r="V3844" s="8" t="s">
        <v>5569</v>
      </c>
      <c r="W3844" s="18">
        <v>356</v>
      </c>
      <c r="X3844" t="s">
        <v>6297</v>
      </c>
      <c r="Y3844" s="6">
        <v>43353</v>
      </c>
      <c r="Z3844" t="s">
        <v>6298</v>
      </c>
      <c r="AA3844" t="s">
        <v>47</v>
      </c>
      <c r="AB3844" t="s">
        <v>51</v>
      </c>
      <c r="AC3844" t="s">
        <v>55</v>
      </c>
      <c r="AD3844">
        <v>0</v>
      </c>
      <c r="AE3844">
        <v>0</v>
      </c>
      <c r="AF3844">
        <v>0</v>
      </c>
      <c r="AG3844">
        <v>0</v>
      </c>
      <c r="AH3844">
        <v>0</v>
      </c>
      <c r="AI3844">
        <v>0</v>
      </c>
      <c r="AJ3844">
        <v>0</v>
      </c>
      <c r="AK3844">
        <v>0</v>
      </c>
      <c r="AL3844">
        <v>1</v>
      </c>
      <c r="AM3844">
        <v>0</v>
      </c>
      <c r="AN3844">
        <v>0</v>
      </c>
      <c r="AO3844">
        <v>0</v>
      </c>
      <c r="AP3844">
        <v>0</v>
      </c>
      <c r="AQ3844">
        <v>0</v>
      </c>
      <c r="AR3844">
        <v>0</v>
      </c>
      <c r="AS3844">
        <v>0</v>
      </c>
      <c r="AT3844">
        <v>0</v>
      </c>
    </row>
    <row r="3845" spans="22:46" x14ac:dyDescent="0.3">
      <c r="V3845" s="8" t="s">
        <v>5569</v>
      </c>
      <c r="W3845" s="18">
        <v>356</v>
      </c>
      <c r="X3845" t="s">
        <v>371</v>
      </c>
      <c r="Y3845" s="6">
        <v>43353</v>
      </c>
      <c r="Z3845" t="s">
        <v>6299</v>
      </c>
      <c r="AA3845" t="s">
        <v>47</v>
      </c>
      <c r="AB3845" t="s">
        <v>51</v>
      </c>
      <c r="AC3845" t="s">
        <v>55</v>
      </c>
      <c r="AD3845">
        <v>2</v>
      </c>
      <c r="AE3845">
        <v>0</v>
      </c>
      <c r="AF3845">
        <v>0</v>
      </c>
      <c r="AG3845">
        <v>0</v>
      </c>
      <c r="AH3845">
        <v>0</v>
      </c>
      <c r="AI3845">
        <v>0</v>
      </c>
      <c r="AJ3845">
        <v>4</v>
      </c>
      <c r="AK3845">
        <v>0</v>
      </c>
      <c r="AL3845">
        <v>0</v>
      </c>
      <c r="AM3845">
        <v>1</v>
      </c>
      <c r="AN3845">
        <v>0</v>
      </c>
      <c r="AO3845">
        <v>0</v>
      </c>
      <c r="AP3845">
        <v>0</v>
      </c>
      <c r="AQ3845">
        <v>0</v>
      </c>
      <c r="AR3845">
        <v>0</v>
      </c>
      <c r="AS3845">
        <v>1</v>
      </c>
      <c r="AT3845">
        <v>0</v>
      </c>
    </row>
    <row r="3846" spans="22:46" x14ac:dyDescent="0.3">
      <c r="V3846" s="8" t="s">
        <v>5569</v>
      </c>
      <c r="W3846" s="18">
        <v>356</v>
      </c>
      <c r="X3846" t="s">
        <v>6300</v>
      </c>
      <c r="Y3846" s="6">
        <v>43353</v>
      </c>
      <c r="Z3846" t="s">
        <v>6301</v>
      </c>
      <c r="AA3846" t="s">
        <v>47</v>
      </c>
      <c r="AB3846" t="s">
        <v>51</v>
      </c>
      <c r="AC3846" t="s">
        <v>55</v>
      </c>
      <c r="AD3846">
        <v>1</v>
      </c>
      <c r="AE3846">
        <v>0</v>
      </c>
      <c r="AF3846">
        <v>0</v>
      </c>
      <c r="AG3846">
        <v>0</v>
      </c>
      <c r="AH3846">
        <v>0</v>
      </c>
      <c r="AI3846">
        <v>0</v>
      </c>
      <c r="AJ3846">
        <v>0</v>
      </c>
      <c r="AK3846">
        <v>0</v>
      </c>
      <c r="AL3846">
        <v>1</v>
      </c>
      <c r="AM3846">
        <v>0</v>
      </c>
      <c r="AN3846">
        <v>0</v>
      </c>
      <c r="AO3846">
        <v>0</v>
      </c>
      <c r="AP3846">
        <v>0</v>
      </c>
      <c r="AQ3846">
        <v>0</v>
      </c>
      <c r="AR3846">
        <v>0</v>
      </c>
      <c r="AS3846">
        <v>0</v>
      </c>
      <c r="AT3846">
        <v>0</v>
      </c>
    </row>
    <row r="3847" spans="22:46" x14ac:dyDescent="0.3">
      <c r="V3847" s="8" t="s">
        <v>5569</v>
      </c>
      <c r="W3847" s="18">
        <v>356</v>
      </c>
      <c r="X3847" t="s">
        <v>6302</v>
      </c>
      <c r="Y3847" s="6">
        <v>43353</v>
      </c>
      <c r="Z3847" t="s">
        <v>6303</v>
      </c>
      <c r="AA3847" t="s">
        <v>47</v>
      </c>
      <c r="AB3847" t="s">
        <v>51</v>
      </c>
      <c r="AC3847" t="s">
        <v>55</v>
      </c>
      <c r="AD3847">
        <v>0</v>
      </c>
      <c r="AE3847">
        <v>0</v>
      </c>
      <c r="AF3847">
        <v>1</v>
      </c>
      <c r="AG3847">
        <v>0</v>
      </c>
      <c r="AH3847">
        <v>0</v>
      </c>
      <c r="AI3847">
        <v>0</v>
      </c>
      <c r="AJ3847">
        <v>0</v>
      </c>
      <c r="AK3847">
        <v>0</v>
      </c>
      <c r="AL3847">
        <v>0</v>
      </c>
      <c r="AM3847">
        <v>0</v>
      </c>
      <c r="AN3847">
        <v>0</v>
      </c>
      <c r="AO3847">
        <v>0</v>
      </c>
      <c r="AP3847">
        <v>0</v>
      </c>
      <c r="AQ3847">
        <v>0</v>
      </c>
      <c r="AR3847">
        <v>0</v>
      </c>
      <c r="AS3847">
        <v>0</v>
      </c>
      <c r="AT3847">
        <v>0</v>
      </c>
    </row>
    <row r="3848" spans="22:46" x14ac:dyDescent="0.3">
      <c r="V3848" s="8" t="s">
        <v>5569</v>
      </c>
      <c r="W3848" s="18">
        <v>356</v>
      </c>
      <c r="X3848" t="s">
        <v>6304</v>
      </c>
      <c r="Y3848" s="6">
        <v>43353</v>
      </c>
      <c r="Z3848" t="s">
        <v>6305</v>
      </c>
      <c r="AA3848" t="s">
        <v>47</v>
      </c>
      <c r="AB3848" t="s">
        <v>51</v>
      </c>
      <c r="AC3848" t="s">
        <v>55</v>
      </c>
      <c r="AD3848">
        <v>0</v>
      </c>
      <c r="AE3848">
        <v>0</v>
      </c>
      <c r="AF3848">
        <v>0</v>
      </c>
      <c r="AG3848">
        <v>0</v>
      </c>
      <c r="AH3848">
        <v>0</v>
      </c>
      <c r="AI3848">
        <v>0</v>
      </c>
      <c r="AJ3848">
        <v>0</v>
      </c>
      <c r="AK3848">
        <v>0</v>
      </c>
      <c r="AL3848">
        <v>0</v>
      </c>
      <c r="AM3848">
        <v>0</v>
      </c>
      <c r="AN3848">
        <v>0</v>
      </c>
      <c r="AO3848">
        <v>0</v>
      </c>
      <c r="AP3848">
        <v>0</v>
      </c>
      <c r="AQ3848">
        <v>0</v>
      </c>
      <c r="AR3848">
        <v>0</v>
      </c>
      <c r="AS3848">
        <v>0</v>
      </c>
      <c r="AT3848">
        <v>0</v>
      </c>
    </row>
    <row r="3849" spans="22:46" x14ac:dyDescent="0.3">
      <c r="V3849" s="8" t="s">
        <v>5569</v>
      </c>
      <c r="W3849" s="18">
        <v>356</v>
      </c>
      <c r="X3849" t="s">
        <v>6306</v>
      </c>
      <c r="Y3849" s="6">
        <v>43353</v>
      </c>
      <c r="Z3849" t="s">
        <v>6307</v>
      </c>
      <c r="AA3849" t="s">
        <v>47</v>
      </c>
      <c r="AB3849" t="s">
        <v>51</v>
      </c>
      <c r="AC3849" t="s">
        <v>55</v>
      </c>
      <c r="AD3849">
        <v>0</v>
      </c>
      <c r="AE3849">
        <v>0</v>
      </c>
      <c r="AF3849">
        <v>0</v>
      </c>
      <c r="AG3849">
        <v>0</v>
      </c>
      <c r="AH3849">
        <v>0</v>
      </c>
      <c r="AI3849">
        <v>0</v>
      </c>
      <c r="AJ3849">
        <v>1</v>
      </c>
      <c r="AK3849">
        <v>0</v>
      </c>
      <c r="AL3849">
        <v>0</v>
      </c>
      <c r="AM3849">
        <v>0</v>
      </c>
      <c r="AN3849">
        <v>0</v>
      </c>
      <c r="AO3849">
        <v>0</v>
      </c>
      <c r="AP3849">
        <v>0</v>
      </c>
      <c r="AQ3849">
        <v>0</v>
      </c>
      <c r="AR3849">
        <v>0</v>
      </c>
      <c r="AS3849">
        <v>0</v>
      </c>
      <c r="AT3849">
        <v>0</v>
      </c>
    </row>
    <row r="3850" spans="22:46" x14ac:dyDescent="0.3">
      <c r="V3850" s="8" t="s">
        <v>5569</v>
      </c>
      <c r="W3850" s="18">
        <v>356</v>
      </c>
      <c r="X3850" t="s">
        <v>5358</v>
      </c>
      <c r="Y3850" s="6">
        <v>43353</v>
      </c>
      <c r="Z3850" t="s">
        <v>6308</v>
      </c>
      <c r="AA3850" t="s">
        <v>47</v>
      </c>
      <c r="AB3850" t="s">
        <v>51</v>
      </c>
      <c r="AC3850" t="s">
        <v>55</v>
      </c>
      <c r="AD3850">
        <v>1</v>
      </c>
      <c r="AE3850">
        <v>0</v>
      </c>
      <c r="AF3850">
        <v>0</v>
      </c>
      <c r="AG3850">
        <v>0</v>
      </c>
      <c r="AH3850">
        <v>0</v>
      </c>
      <c r="AI3850">
        <v>0</v>
      </c>
      <c r="AJ3850">
        <v>2</v>
      </c>
      <c r="AK3850">
        <v>0</v>
      </c>
      <c r="AL3850">
        <v>0</v>
      </c>
      <c r="AM3850">
        <v>0</v>
      </c>
      <c r="AN3850">
        <v>0</v>
      </c>
      <c r="AO3850">
        <v>0</v>
      </c>
      <c r="AP3850">
        <v>0</v>
      </c>
      <c r="AQ3850">
        <v>0</v>
      </c>
      <c r="AR3850">
        <v>0</v>
      </c>
      <c r="AS3850">
        <v>1</v>
      </c>
      <c r="AT3850">
        <v>0</v>
      </c>
    </row>
    <row r="3851" spans="22:46" x14ac:dyDescent="0.3">
      <c r="V3851" s="8" t="s">
        <v>5569</v>
      </c>
      <c r="W3851" s="18">
        <v>356</v>
      </c>
      <c r="X3851" t="s">
        <v>6309</v>
      </c>
      <c r="Y3851" s="6">
        <v>43353</v>
      </c>
      <c r="Z3851" t="s">
        <v>6310</v>
      </c>
      <c r="AA3851" t="s">
        <v>47</v>
      </c>
      <c r="AB3851" t="s">
        <v>51</v>
      </c>
      <c r="AC3851" t="s">
        <v>55</v>
      </c>
      <c r="AD3851">
        <v>0</v>
      </c>
      <c r="AE3851">
        <v>0</v>
      </c>
      <c r="AF3851">
        <v>0</v>
      </c>
      <c r="AG3851">
        <v>0</v>
      </c>
      <c r="AH3851">
        <v>0</v>
      </c>
      <c r="AI3851">
        <v>0</v>
      </c>
      <c r="AJ3851">
        <v>0</v>
      </c>
      <c r="AK3851">
        <v>0</v>
      </c>
      <c r="AL3851">
        <v>0</v>
      </c>
      <c r="AM3851">
        <v>0</v>
      </c>
      <c r="AN3851">
        <v>0</v>
      </c>
      <c r="AO3851">
        <v>0</v>
      </c>
      <c r="AP3851">
        <v>0</v>
      </c>
      <c r="AQ3851">
        <v>0</v>
      </c>
      <c r="AR3851">
        <v>0</v>
      </c>
      <c r="AS3851">
        <v>0</v>
      </c>
      <c r="AT3851">
        <v>0</v>
      </c>
    </row>
    <row r="3852" spans="22:46" x14ac:dyDescent="0.3">
      <c r="V3852" s="8" t="s">
        <v>5569</v>
      </c>
      <c r="W3852" s="18">
        <v>356</v>
      </c>
      <c r="X3852" t="s">
        <v>6247</v>
      </c>
      <c r="Y3852" s="6">
        <v>43353</v>
      </c>
      <c r="Z3852" t="s">
        <v>6311</v>
      </c>
      <c r="AA3852" t="s">
        <v>47</v>
      </c>
      <c r="AB3852" t="s">
        <v>51</v>
      </c>
      <c r="AC3852" t="s">
        <v>55</v>
      </c>
      <c r="AD3852">
        <v>3</v>
      </c>
      <c r="AE3852">
        <v>0</v>
      </c>
      <c r="AF3852">
        <v>0</v>
      </c>
      <c r="AG3852">
        <v>0</v>
      </c>
      <c r="AH3852">
        <v>0</v>
      </c>
      <c r="AI3852">
        <v>0</v>
      </c>
      <c r="AJ3852">
        <v>1</v>
      </c>
      <c r="AK3852">
        <v>0</v>
      </c>
      <c r="AL3852">
        <v>0</v>
      </c>
      <c r="AM3852">
        <v>1</v>
      </c>
      <c r="AN3852">
        <v>0</v>
      </c>
      <c r="AO3852">
        <v>0</v>
      </c>
      <c r="AP3852">
        <v>0</v>
      </c>
      <c r="AQ3852">
        <v>0</v>
      </c>
      <c r="AR3852">
        <v>0</v>
      </c>
      <c r="AS3852">
        <v>0</v>
      </c>
      <c r="AT3852">
        <v>0</v>
      </c>
    </row>
    <row r="3853" spans="22:46" ht="86.4" x14ac:dyDescent="0.3">
      <c r="V3853" s="8" t="s">
        <v>5569</v>
      </c>
      <c r="W3853" s="18">
        <v>356</v>
      </c>
      <c r="X3853" t="s">
        <v>6145</v>
      </c>
      <c r="Y3853" s="6">
        <v>43353</v>
      </c>
      <c r="Z3853" s="17" t="s">
        <v>6146</v>
      </c>
      <c r="AA3853" t="s">
        <v>47</v>
      </c>
      <c r="AB3853" t="s">
        <v>51</v>
      </c>
      <c r="AC3853" t="s">
        <v>55</v>
      </c>
      <c r="AD3853">
        <v>1</v>
      </c>
      <c r="AE3853">
        <v>1</v>
      </c>
      <c r="AF3853">
        <v>0</v>
      </c>
      <c r="AG3853">
        <v>0</v>
      </c>
      <c r="AH3853">
        <v>0</v>
      </c>
      <c r="AI3853">
        <v>0</v>
      </c>
      <c r="AJ3853">
        <v>1</v>
      </c>
      <c r="AK3853">
        <v>0</v>
      </c>
      <c r="AL3853">
        <v>0</v>
      </c>
      <c r="AM3853">
        <v>0</v>
      </c>
      <c r="AN3853">
        <v>0</v>
      </c>
      <c r="AO3853">
        <v>0</v>
      </c>
      <c r="AP3853">
        <v>0</v>
      </c>
      <c r="AQ3853">
        <v>0</v>
      </c>
      <c r="AR3853">
        <v>0</v>
      </c>
      <c r="AS3853">
        <v>1</v>
      </c>
      <c r="AT3853">
        <v>0</v>
      </c>
    </row>
    <row r="3854" spans="22:46" x14ac:dyDescent="0.3">
      <c r="V3854" s="8" t="s">
        <v>5569</v>
      </c>
      <c r="W3854" s="18">
        <v>356</v>
      </c>
      <c r="X3854" t="s">
        <v>6147</v>
      </c>
      <c r="Y3854" s="6">
        <v>43353</v>
      </c>
      <c r="Z3854" t="s">
        <v>6312</v>
      </c>
      <c r="AA3854" t="s">
        <v>47</v>
      </c>
      <c r="AB3854" t="s">
        <v>51</v>
      </c>
      <c r="AC3854" t="s">
        <v>55</v>
      </c>
      <c r="AD3854">
        <v>2</v>
      </c>
      <c r="AE3854">
        <v>0</v>
      </c>
      <c r="AF3854">
        <v>1</v>
      </c>
      <c r="AG3854">
        <v>0</v>
      </c>
      <c r="AH3854">
        <v>2</v>
      </c>
      <c r="AI3854">
        <v>1</v>
      </c>
      <c r="AJ3854">
        <v>3</v>
      </c>
      <c r="AK3854">
        <v>0</v>
      </c>
      <c r="AL3854">
        <v>0</v>
      </c>
      <c r="AM3854">
        <v>1</v>
      </c>
      <c r="AN3854">
        <v>0</v>
      </c>
      <c r="AO3854">
        <v>0</v>
      </c>
      <c r="AP3854">
        <v>0</v>
      </c>
      <c r="AQ3854">
        <v>0</v>
      </c>
      <c r="AR3854">
        <v>0</v>
      </c>
      <c r="AS3854">
        <v>0</v>
      </c>
      <c r="AT3854">
        <v>1</v>
      </c>
    </row>
    <row r="3855" spans="22:46" x14ac:dyDescent="0.3">
      <c r="V3855" s="8" t="s">
        <v>5569</v>
      </c>
      <c r="W3855" s="18">
        <v>356</v>
      </c>
      <c r="X3855" t="s">
        <v>6313</v>
      </c>
      <c r="Y3855" s="6">
        <v>43353</v>
      </c>
      <c r="Z3855" t="s">
        <v>6314</v>
      </c>
      <c r="AA3855" t="s">
        <v>47</v>
      </c>
      <c r="AB3855" t="s">
        <v>51</v>
      </c>
      <c r="AC3855" t="s">
        <v>55</v>
      </c>
      <c r="AD3855">
        <v>0</v>
      </c>
      <c r="AE3855">
        <v>0</v>
      </c>
      <c r="AF3855">
        <v>0</v>
      </c>
      <c r="AG3855">
        <v>0</v>
      </c>
      <c r="AH3855">
        <v>0</v>
      </c>
      <c r="AI3855">
        <v>0</v>
      </c>
      <c r="AJ3855">
        <v>0</v>
      </c>
      <c r="AK3855">
        <v>0</v>
      </c>
      <c r="AL3855">
        <v>0</v>
      </c>
      <c r="AM3855">
        <v>0</v>
      </c>
      <c r="AN3855">
        <v>0</v>
      </c>
      <c r="AO3855">
        <v>0</v>
      </c>
      <c r="AP3855">
        <v>0</v>
      </c>
      <c r="AQ3855">
        <v>0</v>
      </c>
      <c r="AR3855">
        <v>0</v>
      </c>
      <c r="AS3855">
        <v>0</v>
      </c>
      <c r="AT3855">
        <v>1</v>
      </c>
    </row>
    <row r="3856" spans="22:46" x14ac:dyDescent="0.3">
      <c r="V3856" s="8" t="s">
        <v>5569</v>
      </c>
      <c r="W3856" s="18">
        <v>356</v>
      </c>
      <c r="X3856" t="s">
        <v>6315</v>
      </c>
      <c r="Y3856" s="6">
        <v>43353</v>
      </c>
      <c r="Z3856" t="s">
        <v>6316</v>
      </c>
      <c r="AA3856" t="s">
        <v>50</v>
      </c>
      <c r="AB3856" t="s">
        <v>51</v>
      </c>
      <c r="AC3856" t="s">
        <v>55</v>
      </c>
      <c r="AD3856">
        <v>2</v>
      </c>
      <c r="AE3856">
        <v>2</v>
      </c>
      <c r="AF3856">
        <v>1</v>
      </c>
      <c r="AG3856">
        <v>0</v>
      </c>
      <c r="AH3856">
        <v>0</v>
      </c>
      <c r="AI3856">
        <v>0</v>
      </c>
      <c r="AJ3856">
        <v>1</v>
      </c>
      <c r="AK3856">
        <v>0</v>
      </c>
      <c r="AL3856">
        <v>0</v>
      </c>
      <c r="AM3856">
        <v>0</v>
      </c>
      <c r="AN3856">
        <v>0</v>
      </c>
      <c r="AO3856">
        <v>0</v>
      </c>
      <c r="AP3856">
        <v>0</v>
      </c>
      <c r="AQ3856">
        <v>0</v>
      </c>
      <c r="AR3856">
        <v>0</v>
      </c>
      <c r="AS3856">
        <v>0</v>
      </c>
      <c r="AT3856">
        <v>0</v>
      </c>
    </row>
    <row r="3857" spans="22:46" x14ac:dyDescent="0.3">
      <c r="V3857" s="8" t="s">
        <v>5569</v>
      </c>
      <c r="W3857" s="18">
        <v>356</v>
      </c>
      <c r="X3857" t="s">
        <v>6061</v>
      </c>
      <c r="Y3857" s="6">
        <v>43353</v>
      </c>
      <c r="Z3857" t="s">
        <v>6317</v>
      </c>
      <c r="AA3857" t="s">
        <v>50</v>
      </c>
      <c r="AB3857" t="s">
        <v>51</v>
      </c>
      <c r="AC3857" t="s">
        <v>55</v>
      </c>
      <c r="AD3857">
        <v>1</v>
      </c>
      <c r="AE3857">
        <v>1</v>
      </c>
      <c r="AF3857">
        <v>1</v>
      </c>
      <c r="AG3857">
        <v>0</v>
      </c>
      <c r="AH3857">
        <v>0</v>
      </c>
      <c r="AI3857">
        <v>0</v>
      </c>
      <c r="AJ3857">
        <v>0</v>
      </c>
      <c r="AK3857">
        <v>0</v>
      </c>
      <c r="AL3857">
        <v>1</v>
      </c>
      <c r="AM3857">
        <v>0</v>
      </c>
      <c r="AN3857">
        <v>0</v>
      </c>
      <c r="AO3857">
        <v>0</v>
      </c>
      <c r="AP3857">
        <v>0</v>
      </c>
      <c r="AQ3857">
        <v>0</v>
      </c>
      <c r="AR3857">
        <v>0</v>
      </c>
      <c r="AS3857">
        <v>0</v>
      </c>
      <c r="AT3857">
        <v>0</v>
      </c>
    </row>
    <row r="3858" spans="22:46" x14ac:dyDescent="0.3">
      <c r="V3858" s="8" t="s">
        <v>5569</v>
      </c>
      <c r="W3858" s="18">
        <v>356</v>
      </c>
      <c r="X3858" t="s">
        <v>6315</v>
      </c>
      <c r="Y3858" s="6">
        <v>43354</v>
      </c>
      <c r="Z3858" t="s">
        <v>6318</v>
      </c>
      <c r="AA3858" t="s">
        <v>47</v>
      </c>
      <c r="AB3858" t="s">
        <v>51</v>
      </c>
      <c r="AC3858" t="s">
        <v>55</v>
      </c>
      <c r="AD3858">
        <v>2</v>
      </c>
      <c r="AE3858">
        <v>1</v>
      </c>
      <c r="AF3858">
        <v>0</v>
      </c>
      <c r="AG3858">
        <v>0</v>
      </c>
      <c r="AH3858">
        <v>0</v>
      </c>
      <c r="AI3858">
        <v>0</v>
      </c>
      <c r="AJ3858">
        <v>1</v>
      </c>
      <c r="AK3858">
        <v>0</v>
      </c>
      <c r="AL3858">
        <v>1</v>
      </c>
      <c r="AM3858">
        <v>1</v>
      </c>
      <c r="AN3858">
        <v>0</v>
      </c>
      <c r="AO3858">
        <v>0</v>
      </c>
      <c r="AP3858">
        <v>0</v>
      </c>
      <c r="AQ3858">
        <v>0</v>
      </c>
      <c r="AR3858">
        <v>0</v>
      </c>
      <c r="AS3858">
        <v>0</v>
      </c>
      <c r="AT3858">
        <v>1</v>
      </c>
    </row>
    <row r="3859" spans="22:46" x14ac:dyDescent="0.3">
      <c r="V3859" s="8" t="s">
        <v>5569</v>
      </c>
      <c r="W3859" s="18">
        <v>356</v>
      </c>
      <c r="X3859" t="s">
        <v>6319</v>
      </c>
      <c r="Y3859" s="6">
        <v>43353</v>
      </c>
      <c r="Z3859" t="s">
        <v>6320</v>
      </c>
      <c r="AA3859" t="s">
        <v>47</v>
      </c>
      <c r="AB3859" t="s">
        <v>51</v>
      </c>
      <c r="AC3859" t="s">
        <v>55</v>
      </c>
      <c r="AD3859">
        <v>2</v>
      </c>
      <c r="AE3859">
        <v>1</v>
      </c>
      <c r="AF3859">
        <v>0</v>
      </c>
      <c r="AG3859">
        <v>0</v>
      </c>
      <c r="AH3859">
        <v>2</v>
      </c>
      <c r="AI3859">
        <v>0</v>
      </c>
      <c r="AJ3859">
        <v>0</v>
      </c>
      <c r="AK3859">
        <v>0</v>
      </c>
      <c r="AL3859">
        <v>1</v>
      </c>
      <c r="AM3859">
        <v>0</v>
      </c>
      <c r="AN3859">
        <v>0</v>
      </c>
      <c r="AO3859">
        <v>0</v>
      </c>
      <c r="AP3859">
        <v>0</v>
      </c>
      <c r="AQ3859">
        <v>0</v>
      </c>
      <c r="AR3859">
        <v>0</v>
      </c>
      <c r="AS3859">
        <v>1</v>
      </c>
      <c r="AT3859">
        <v>1</v>
      </c>
    </row>
    <row r="3860" spans="22:46" x14ac:dyDescent="0.3">
      <c r="V3860" s="8" t="s">
        <v>5569</v>
      </c>
      <c r="W3860" s="18">
        <v>356</v>
      </c>
      <c r="X3860" t="s">
        <v>6321</v>
      </c>
      <c r="Y3860" s="6">
        <v>43353</v>
      </c>
      <c r="Z3860" t="s">
        <v>6322</v>
      </c>
      <c r="AA3860" t="s">
        <v>47</v>
      </c>
      <c r="AB3860" t="s">
        <v>51</v>
      </c>
      <c r="AC3860" t="s">
        <v>55</v>
      </c>
      <c r="AD3860">
        <v>1</v>
      </c>
      <c r="AE3860">
        <v>0</v>
      </c>
      <c r="AF3860">
        <v>0</v>
      </c>
      <c r="AG3860">
        <v>0</v>
      </c>
      <c r="AH3860">
        <v>2</v>
      </c>
      <c r="AI3860">
        <v>0</v>
      </c>
      <c r="AJ3860">
        <v>2</v>
      </c>
      <c r="AK3860">
        <v>0</v>
      </c>
      <c r="AL3860">
        <v>0</v>
      </c>
      <c r="AM3860">
        <v>0</v>
      </c>
      <c r="AN3860">
        <v>0</v>
      </c>
      <c r="AO3860">
        <v>0</v>
      </c>
      <c r="AP3860">
        <v>0</v>
      </c>
      <c r="AQ3860">
        <v>0</v>
      </c>
      <c r="AR3860">
        <v>0</v>
      </c>
      <c r="AS3860">
        <v>1</v>
      </c>
      <c r="AT3860">
        <v>0</v>
      </c>
    </row>
    <row r="3861" spans="22:46" x14ac:dyDescent="0.3">
      <c r="V3861" s="8" t="s">
        <v>5569</v>
      </c>
      <c r="W3861" s="18">
        <v>356</v>
      </c>
      <c r="X3861" t="s">
        <v>6323</v>
      </c>
      <c r="Y3861" s="6">
        <v>43353</v>
      </c>
      <c r="Z3861" t="s">
        <v>6324</v>
      </c>
      <c r="AA3861" t="s">
        <v>50</v>
      </c>
      <c r="AB3861" t="s">
        <v>51</v>
      </c>
      <c r="AC3861" t="s">
        <v>55</v>
      </c>
      <c r="AD3861">
        <v>3</v>
      </c>
      <c r="AE3861">
        <v>2</v>
      </c>
      <c r="AF3861">
        <v>0</v>
      </c>
      <c r="AG3861">
        <v>0</v>
      </c>
      <c r="AH3861">
        <v>0</v>
      </c>
      <c r="AI3861">
        <v>0</v>
      </c>
      <c r="AJ3861">
        <v>2</v>
      </c>
      <c r="AK3861">
        <v>0</v>
      </c>
      <c r="AL3861">
        <v>0</v>
      </c>
      <c r="AM3861">
        <v>0</v>
      </c>
      <c r="AN3861">
        <v>0</v>
      </c>
      <c r="AO3861">
        <v>0</v>
      </c>
      <c r="AP3861">
        <v>0</v>
      </c>
      <c r="AQ3861">
        <v>0</v>
      </c>
      <c r="AR3861">
        <v>0</v>
      </c>
      <c r="AS3861">
        <v>1</v>
      </c>
      <c r="AT3861">
        <v>0</v>
      </c>
    </row>
    <row r="3862" spans="22:46" x14ac:dyDescent="0.3">
      <c r="V3862" s="8" t="s">
        <v>5569</v>
      </c>
      <c r="W3862" s="18">
        <v>356</v>
      </c>
      <c r="X3862" t="s">
        <v>6325</v>
      </c>
      <c r="Y3862" s="6">
        <v>43361</v>
      </c>
      <c r="Z3862" t="s">
        <v>6326</v>
      </c>
      <c r="AA3862" t="s">
        <v>47</v>
      </c>
      <c r="AB3862" t="s">
        <v>51</v>
      </c>
      <c r="AC3862" t="s">
        <v>55</v>
      </c>
      <c r="AD3862">
        <v>1</v>
      </c>
      <c r="AE3862">
        <v>0</v>
      </c>
      <c r="AF3862">
        <v>0</v>
      </c>
      <c r="AG3862">
        <v>0</v>
      </c>
      <c r="AH3862">
        <v>0</v>
      </c>
      <c r="AI3862">
        <v>0</v>
      </c>
      <c r="AJ3862">
        <v>0</v>
      </c>
      <c r="AK3862">
        <v>0</v>
      </c>
      <c r="AL3862">
        <v>0</v>
      </c>
      <c r="AM3862">
        <v>0</v>
      </c>
      <c r="AN3862">
        <v>0</v>
      </c>
      <c r="AO3862">
        <v>0</v>
      </c>
      <c r="AP3862">
        <v>0</v>
      </c>
      <c r="AQ3862">
        <v>0</v>
      </c>
      <c r="AR3862">
        <v>0</v>
      </c>
      <c r="AS3862">
        <v>0</v>
      </c>
      <c r="AT3862">
        <v>0</v>
      </c>
    </row>
    <row r="3863" spans="22:46" x14ac:dyDescent="0.3">
      <c r="V3863" s="8" t="s">
        <v>5569</v>
      </c>
      <c r="W3863" s="18">
        <v>356</v>
      </c>
      <c r="X3863" t="s">
        <v>5587</v>
      </c>
      <c r="Y3863" s="6">
        <v>43353</v>
      </c>
      <c r="Z3863" t="s">
        <v>6327</v>
      </c>
      <c r="AA3863" t="s">
        <v>47</v>
      </c>
      <c r="AB3863" t="s">
        <v>51</v>
      </c>
      <c r="AC3863" t="s">
        <v>55</v>
      </c>
      <c r="AD3863">
        <v>1</v>
      </c>
      <c r="AE3863">
        <v>1</v>
      </c>
      <c r="AF3863">
        <v>0</v>
      </c>
      <c r="AG3863">
        <v>0</v>
      </c>
      <c r="AH3863">
        <v>0</v>
      </c>
      <c r="AI3863">
        <v>0</v>
      </c>
      <c r="AJ3863">
        <v>0</v>
      </c>
      <c r="AK3863">
        <v>0</v>
      </c>
      <c r="AL3863">
        <v>0</v>
      </c>
      <c r="AM3863">
        <v>2</v>
      </c>
      <c r="AN3863">
        <v>0</v>
      </c>
      <c r="AO3863">
        <v>0</v>
      </c>
      <c r="AP3863">
        <v>0</v>
      </c>
      <c r="AQ3863">
        <v>0</v>
      </c>
      <c r="AR3863">
        <v>0</v>
      </c>
      <c r="AS3863">
        <v>1</v>
      </c>
      <c r="AT3863">
        <v>0</v>
      </c>
    </row>
    <row r="3864" spans="22:46" x14ac:dyDescent="0.3">
      <c r="V3864" s="8" t="s">
        <v>5569</v>
      </c>
      <c r="W3864" s="18">
        <v>356</v>
      </c>
      <c r="X3864" t="s">
        <v>5605</v>
      </c>
      <c r="Y3864" s="6">
        <v>43353</v>
      </c>
      <c r="Z3864" t="s">
        <v>6328</v>
      </c>
      <c r="AA3864" t="s">
        <v>50</v>
      </c>
      <c r="AB3864" t="s">
        <v>51</v>
      </c>
      <c r="AC3864" t="s">
        <v>55</v>
      </c>
      <c r="AD3864">
        <v>2</v>
      </c>
      <c r="AE3864">
        <v>0</v>
      </c>
      <c r="AF3864">
        <v>0</v>
      </c>
      <c r="AG3864">
        <v>0</v>
      </c>
      <c r="AH3864">
        <v>0</v>
      </c>
      <c r="AI3864">
        <v>0</v>
      </c>
      <c r="AJ3864">
        <v>2</v>
      </c>
      <c r="AK3864">
        <v>0</v>
      </c>
      <c r="AL3864">
        <v>0</v>
      </c>
      <c r="AM3864">
        <v>1</v>
      </c>
      <c r="AN3864">
        <v>0</v>
      </c>
      <c r="AO3864">
        <v>0</v>
      </c>
      <c r="AP3864">
        <v>0</v>
      </c>
      <c r="AQ3864">
        <v>0</v>
      </c>
      <c r="AR3864">
        <v>0</v>
      </c>
      <c r="AS3864">
        <v>0</v>
      </c>
      <c r="AT3864">
        <v>0</v>
      </c>
    </row>
    <row r="3865" spans="22:46" ht="187.2" x14ac:dyDescent="0.3">
      <c r="V3865" s="8" t="s">
        <v>5569</v>
      </c>
      <c r="W3865" s="18">
        <v>356</v>
      </c>
      <c r="X3865" t="s">
        <v>43</v>
      </c>
      <c r="Y3865" s="6">
        <v>43353</v>
      </c>
      <c r="Z3865" s="17" t="s">
        <v>6329</v>
      </c>
      <c r="AA3865" t="s">
        <v>50</v>
      </c>
      <c r="AB3865" t="s">
        <v>51</v>
      </c>
      <c r="AC3865" t="s">
        <v>55</v>
      </c>
      <c r="AD3865">
        <v>0</v>
      </c>
      <c r="AE3865">
        <v>0</v>
      </c>
      <c r="AF3865">
        <v>0</v>
      </c>
      <c r="AG3865">
        <v>0</v>
      </c>
      <c r="AH3865">
        <v>0</v>
      </c>
      <c r="AI3865">
        <v>0</v>
      </c>
      <c r="AJ3865">
        <v>5</v>
      </c>
      <c r="AK3865">
        <v>2</v>
      </c>
      <c r="AL3865">
        <v>1</v>
      </c>
      <c r="AM3865">
        <v>1</v>
      </c>
      <c r="AN3865">
        <v>0</v>
      </c>
      <c r="AO3865">
        <v>0</v>
      </c>
      <c r="AP3865">
        <v>0</v>
      </c>
      <c r="AQ3865">
        <v>0</v>
      </c>
      <c r="AR3865">
        <v>0</v>
      </c>
      <c r="AS3865">
        <v>1</v>
      </c>
      <c r="AT3865">
        <v>0</v>
      </c>
    </row>
    <row r="3866" spans="22:46" x14ac:dyDescent="0.3">
      <c r="V3866" s="8" t="s">
        <v>5569</v>
      </c>
      <c r="W3866" s="18">
        <v>356</v>
      </c>
      <c r="X3866" t="s">
        <v>5605</v>
      </c>
      <c r="Y3866" s="6">
        <v>43353</v>
      </c>
      <c r="Z3866" t="s">
        <v>6330</v>
      </c>
      <c r="AA3866" t="s">
        <v>47</v>
      </c>
      <c r="AB3866" t="s">
        <v>51</v>
      </c>
      <c r="AC3866" t="s">
        <v>55</v>
      </c>
      <c r="AD3866">
        <v>0</v>
      </c>
      <c r="AE3866">
        <v>0</v>
      </c>
      <c r="AF3866">
        <v>0</v>
      </c>
      <c r="AG3866">
        <v>0</v>
      </c>
      <c r="AH3866">
        <v>0</v>
      </c>
      <c r="AI3866">
        <v>0</v>
      </c>
      <c r="AJ3866">
        <v>2</v>
      </c>
      <c r="AK3866">
        <v>0</v>
      </c>
      <c r="AL3866">
        <v>1</v>
      </c>
      <c r="AM3866">
        <v>0</v>
      </c>
      <c r="AN3866">
        <v>0</v>
      </c>
      <c r="AO3866">
        <v>0</v>
      </c>
      <c r="AP3866">
        <v>0</v>
      </c>
      <c r="AQ3866">
        <v>0</v>
      </c>
      <c r="AR3866">
        <v>0</v>
      </c>
      <c r="AS3866">
        <v>0</v>
      </c>
      <c r="AT3866">
        <v>1</v>
      </c>
    </row>
    <row r="3867" spans="22:46" x14ac:dyDescent="0.3">
      <c r="V3867" s="8" t="s">
        <v>5569</v>
      </c>
      <c r="W3867" s="18">
        <v>356</v>
      </c>
      <c r="X3867" t="s">
        <v>6331</v>
      </c>
      <c r="Y3867" s="6">
        <v>43353</v>
      </c>
      <c r="Z3867" t="s">
        <v>6332</v>
      </c>
      <c r="AA3867" t="s">
        <v>47</v>
      </c>
      <c r="AB3867" t="s">
        <v>51</v>
      </c>
      <c r="AC3867" t="s">
        <v>55</v>
      </c>
      <c r="AD3867">
        <v>0</v>
      </c>
      <c r="AE3867">
        <v>0</v>
      </c>
      <c r="AF3867">
        <v>0</v>
      </c>
      <c r="AG3867">
        <v>0</v>
      </c>
      <c r="AH3867">
        <v>0</v>
      </c>
      <c r="AI3867">
        <v>2</v>
      </c>
      <c r="AJ3867">
        <v>1</v>
      </c>
      <c r="AK3867">
        <v>0</v>
      </c>
      <c r="AL3867">
        <v>1</v>
      </c>
      <c r="AM3867">
        <v>0</v>
      </c>
      <c r="AN3867">
        <v>0</v>
      </c>
      <c r="AO3867">
        <v>0</v>
      </c>
      <c r="AP3867">
        <v>0</v>
      </c>
      <c r="AQ3867">
        <v>0</v>
      </c>
      <c r="AR3867">
        <v>0</v>
      </c>
      <c r="AS3867">
        <v>0</v>
      </c>
      <c r="AT3867">
        <v>0</v>
      </c>
    </row>
    <row r="3868" spans="22:46" x14ac:dyDescent="0.3">
      <c r="V3868" s="8" t="s">
        <v>5569</v>
      </c>
      <c r="W3868" s="18">
        <v>356</v>
      </c>
      <c r="X3868" t="s">
        <v>5613</v>
      </c>
      <c r="Y3868" s="6">
        <v>43353</v>
      </c>
      <c r="Z3868" t="s">
        <v>6333</v>
      </c>
      <c r="AA3868" t="s">
        <v>47</v>
      </c>
      <c r="AB3868" t="s">
        <v>51</v>
      </c>
      <c r="AC3868" t="s">
        <v>55</v>
      </c>
      <c r="AD3868">
        <v>0</v>
      </c>
      <c r="AE3868">
        <v>0</v>
      </c>
      <c r="AF3868">
        <v>0</v>
      </c>
      <c r="AG3868">
        <v>0</v>
      </c>
      <c r="AH3868">
        <v>0</v>
      </c>
      <c r="AI3868">
        <v>0</v>
      </c>
      <c r="AJ3868">
        <v>0</v>
      </c>
      <c r="AK3868">
        <v>0</v>
      </c>
      <c r="AL3868">
        <v>0</v>
      </c>
      <c r="AM3868">
        <v>0</v>
      </c>
      <c r="AN3868">
        <v>0</v>
      </c>
      <c r="AO3868">
        <v>0</v>
      </c>
      <c r="AP3868">
        <v>0</v>
      </c>
      <c r="AQ3868">
        <v>0</v>
      </c>
      <c r="AR3868">
        <v>0</v>
      </c>
      <c r="AS3868">
        <v>0</v>
      </c>
      <c r="AT3868">
        <v>0</v>
      </c>
    </row>
    <row r="3869" spans="22:46" x14ac:dyDescent="0.3">
      <c r="V3869" s="8" t="s">
        <v>5569</v>
      </c>
      <c r="W3869" s="18">
        <v>356</v>
      </c>
      <c r="X3869" t="s">
        <v>6334</v>
      </c>
      <c r="Y3869" s="6">
        <v>43353</v>
      </c>
      <c r="Z3869" t="s">
        <v>6335</v>
      </c>
      <c r="AA3869" t="s">
        <v>50</v>
      </c>
      <c r="AB3869" t="s">
        <v>51</v>
      </c>
      <c r="AC3869" t="s">
        <v>55</v>
      </c>
      <c r="AD3869">
        <v>4</v>
      </c>
      <c r="AE3869">
        <v>2</v>
      </c>
      <c r="AF3869">
        <v>1</v>
      </c>
      <c r="AG3869">
        <v>0</v>
      </c>
      <c r="AH3869">
        <v>0</v>
      </c>
      <c r="AI3869">
        <v>0</v>
      </c>
      <c r="AJ3869">
        <v>2</v>
      </c>
      <c r="AK3869">
        <v>0</v>
      </c>
      <c r="AL3869">
        <v>0</v>
      </c>
      <c r="AM3869">
        <v>3</v>
      </c>
      <c r="AN3869">
        <v>0</v>
      </c>
      <c r="AO3869">
        <v>0</v>
      </c>
      <c r="AP3869">
        <v>0</v>
      </c>
      <c r="AQ3869">
        <v>0</v>
      </c>
      <c r="AR3869">
        <v>0</v>
      </c>
      <c r="AS3869">
        <v>0</v>
      </c>
      <c r="AT3869">
        <v>1</v>
      </c>
    </row>
    <row r="3870" spans="22:46" ht="244.8" x14ac:dyDescent="0.3">
      <c r="V3870" s="8" t="s">
        <v>5569</v>
      </c>
      <c r="W3870" s="18">
        <v>356</v>
      </c>
      <c r="X3870" t="s">
        <v>6336</v>
      </c>
      <c r="Y3870" s="6">
        <v>43353</v>
      </c>
      <c r="Z3870" s="17" t="s">
        <v>6337</v>
      </c>
      <c r="AA3870" t="s">
        <v>47</v>
      </c>
      <c r="AB3870" t="s">
        <v>51</v>
      </c>
      <c r="AC3870" t="s">
        <v>55</v>
      </c>
      <c r="AD3870">
        <v>2</v>
      </c>
      <c r="AE3870">
        <v>4</v>
      </c>
      <c r="AF3870">
        <v>0</v>
      </c>
      <c r="AG3870">
        <v>0</v>
      </c>
      <c r="AH3870">
        <v>1</v>
      </c>
      <c r="AI3870">
        <v>0</v>
      </c>
      <c r="AJ3870">
        <v>0</v>
      </c>
      <c r="AK3870">
        <v>0</v>
      </c>
      <c r="AL3870">
        <v>0</v>
      </c>
      <c r="AM3870">
        <v>0</v>
      </c>
      <c r="AN3870">
        <v>0</v>
      </c>
      <c r="AO3870">
        <v>0</v>
      </c>
      <c r="AP3870">
        <v>0</v>
      </c>
      <c r="AQ3870">
        <v>0</v>
      </c>
      <c r="AR3870">
        <v>0</v>
      </c>
      <c r="AS3870">
        <v>0</v>
      </c>
      <c r="AT3870">
        <v>1</v>
      </c>
    </row>
    <row r="3871" spans="22:46" x14ac:dyDescent="0.3">
      <c r="V3871" s="8" t="s">
        <v>5569</v>
      </c>
      <c r="W3871" s="18">
        <v>356</v>
      </c>
      <c r="X3871" t="s">
        <v>6338</v>
      </c>
      <c r="Y3871" s="6">
        <v>43353</v>
      </c>
      <c r="Z3871" t="s">
        <v>6339</v>
      </c>
      <c r="AA3871" t="s">
        <v>47</v>
      </c>
      <c r="AB3871" t="s">
        <v>51</v>
      </c>
      <c r="AC3871" t="s">
        <v>55</v>
      </c>
      <c r="AD3871">
        <v>2</v>
      </c>
      <c r="AE3871">
        <v>0</v>
      </c>
      <c r="AF3871">
        <v>0</v>
      </c>
      <c r="AG3871">
        <v>1</v>
      </c>
      <c r="AH3871">
        <v>6</v>
      </c>
      <c r="AI3871">
        <v>0</v>
      </c>
      <c r="AJ3871">
        <v>3</v>
      </c>
      <c r="AK3871">
        <v>0</v>
      </c>
      <c r="AL3871">
        <v>0</v>
      </c>
      <c r="AM3871">
        <v>1</v>
      </c>
      <c r="AN3871">
        <v>2</v>
      </c>
      <c r="AO3871">
        <v>2</v>
      </c>
      <c r="AP3871">
        <v>0</v>
      </c>
      <c r="AQ3871">
        <v>0</v>
      </c>
      <c r="AR3871">
        <v>0</v>
      </c>
      <c r="AS3871">
        <v>0</v>
      </c>
      <c r="AT3871">
        <v>1</v>
      </c>
    </row>
    <row r="3872" spans="22:46" x14ac:dyDescent="0.3">
      <c r="V3872" s="8" t="s">
        <v>5569</v>
      </c>
      <c r="W3872" s="18">
        <v>356</v>
      </c>
      <c r="X3872" t="s">
        <v>6338</v>
      </c>
      <c r="Y3872" s="6">
        <v>43353</v>
      </c>
      <c r="Z3872" t="s">
        <v>6340</v>
      </c>
      <c r="AA3872" t="s">
        <v>47</v>
      </c>
      <c r="AB3872" t="s">
        <v>51</v>
      </c>
      <c r="AC3872" t="s">
        <v>55</v>
      </c>
      <c r="AD3872">
        <v>1</v>
      </c>
      <c r="AE3872">
        <v>1</v>
      </c>
      <c r="AF3872">
        <v>0</v>
      </c>
      <c r="AG3872">
        <v>1</v>
      </c>
      <c r="AH3872">
        <v>2</v>
      </c>
      <c r="AI3872">
        <v>0</v>
      </c>
      <c r="AJ3872">
        <v>2</v>
      </c>
      <c r="AK3872">
        <v>0</v>
      </c>
      <c r="AL3872">
        <v>0</v>
      </c>
      <c r="AM3872">
        <v>1</v>
      </c>
      <c r="AN3872">
        <v>0</v>
      </c>
      <c r="AO3872">
        <v>0</v>
      </c>
      <c r="AP3872">
        <v>0</v>
      </c>
      <c r="AQ3872">
        <v>0</v>
      </c>
      <c r="AR3872">
        <v>0</v>
      </c>
      <c r="AS3872">
        <v>1</v>
      </c>
      <c r="AT3872">
        <v>1</v>
      </c>
    </row>
    <row r="3873" spans="22:46" x14ac:dyDescent="0.3">
      <c r="V3873" s="8" t="s">
        <v>5569</v>
      </c>
      <c r="W3873" s="18">
        <v>356</v>
      </c>
      <c r="X3873" t="s">
        <v>6341</v>
      </c>
      <c r="Y3873" s="6">
        <v>43353</v>
      </c>
      <c r="Z3873" t="s">
        <v>6342</v>
      </c>
      <c r="AA3873" t="s">
        <v>47</v>
      </c>
      <c r="AB3873" t="s">
        <v>51</v>
      </c>
      <c r="AC3873" t="s">
        <v>55</v>
      </c>
      <c r="AD3873">
        <v>0</v>
      </c>
      <c r="AE3873">
        <v>0</v>
      </c>
      <c r="AF3873">
        <v>0</v>
      </c>
      <c r="AG3873">
        <v>0</v>
      </c>
      <c r="AH3873">
        <v>0</v>
      </c>
      <c r="AI3873">
        <v>0</v>
      </c>
      <c r="AJ3873">
        <v>0</v>
      </c>
      <c r="AK3873">
        <v>0</v>
      </c>
      <c r="AL3873">
        <v>0</v>
      </c>
      <c r="AM3873">
        <v>0</v>
      </c>
      <c r="AN3873">
        <v>0</v>
      </c>
      <c r="AO3873">
        <v>0</v>
      </c>
      <c r="AP3873">
        <v>0</v>
      </c>
      <c r="AQ3873">
        <v>0</v>
      </c>
      <c r="AR3873">
        <v>0</v>
      </c>
      <c r="AS3873">
        <v>0</v>
      </c>
      <c r="AT3873">
        <v>0</v>
      </c>
    </row>
    <row r="3874" spans="22:46" x14ac:dyDescent="0.3">
      <c r="V3874" s="8" t="s">
        <v>5569</v>
      </c>
      <c r="W3874" s="18">
        <v>356</v>
      </c>
      <c r="X3874" t="s">
        <v>6338</v>
      </c>
      <c r="Y3874" s="6">
        <v>43353</v>
      </c>
      <c r="Z3874" t="s">
        <v>6343</v>
      </c>
      <c r="AA3874" t="s">
        <v>47</v>
      </c>
      <c r="AB3874" t="s">
        <v>51</v>
      </c>
      <c r="AC3874" t="s">
        <v>55</v>
      </c>
      <c r="AD3874">
        <v>5</v>
      </c>
      <c r="AE3874">
        <v>1</v>
      </c>
      <c r="AF3874">
        <v>4</v>
      </c>
      <c r="AG3874">
        <v>0</v>
      </c>
      <c r="AH3874">
        <v>0</v>
      </c>
      <c r="AI3874">
        <v>0</v>
      </c>
      <c r="AJ3874">
        <v>2</v>
      </c>
      <c r="AK3874">
        <v>1</v>
      </c>
      <c r="AL3874">
        <v>0</v>
      </c>
      <c r="AM3874">
        <v>0</v>
      </c>
      <c r="AN3874">
        <v>0</v>
      </c>
      <c r="AO3874">
        <v>0</v>
      </c>
      <c r="AP3874">
        <v>0</v>
      </c>
      <c r="AQ3874">
        <v>0</v>
      </c>
      <c r="AR3874">
        <v>0</v>
      </c>
      <c r="AS3874">
        <v>0</v>
      </c>
      <c r="AT3874">
        <v>1</v>
      </c>
    </row>
    <row r="3875" spans="22:46" x14ac:dyDescent="0.3">
      <c r="V3875" s="8" t="s">
        <v>5569</v>
      </c>
      <c r="W3875" s="18">
        <v>356</v>
      </c>
      <c r="X3875" t="s">
        <v>6338</v>
      </c>
      <c r="Y3875" s="6">
        <v>43353</v>
      </c>
      <c r="Z3875" t="s">
        <v>6344</v>
      </c>
      <c r="AA3875" t="s">
        <v>47</v>
      </c>
      <c r="AB3875" t="s">
        <v>51</v>
      </c>
      <c r="AC3875" t="s">
        <v>55</v>
      </c>
      <c r="AD3875">
        <v>3</v>
      </c>
      <c r="AE3875">
        <v>0</v>
      </c>
      <c r="AF3875">
        <v>0</v>
      </c>
      <c r="AG3875">
        <v>0</v>
      </c>
      <c r="AH3875">
        <v>0</v>
      </c>
      <c r="AI3875">
        <v>0</v>
      </c>
      <c r="AJ3875">
        <v>3</v>
      </c>
      <c r="AK3875">
        <v>0</v>
      </c>
      <c r="AL3875">
        <v>0</v>
      </c>
      <c r="AM3875">
        <v>0</v>
      </c>
      <c r="AN3875">
        <v>0</v>
      </c>
      <c r="AO3875">
        <v>0</v>
      </c>
      <c r="AP3875">
        <v>0</v>
      </c>
      <c r="AQ3875">
        <v>0</v>
      </c>
      <c r="AR3875">
        <v>0</v>
      </c>
      <c r="AS3875">
        <v>0</v>
      </c>
      <c r="AT3875">
        <v>0</v>
      </c>
    </row>
    <row r="3876" spans="22:46" x14ac:dyDescent="0.3">
      <c r="V3876" s="8" t="s">
        <v>5569</v>
      </c>
      <c r="W3876" s="18">
        <v>356</v>
      </c>
      <c r="X3876" t="s">
        <v>6345</v>
      </c>
      <c r="Y3876" s="6">
        <v>43353</v>
      </c>
      <c r="Z3876" t="s">
        <v>6346</v>
      </c>
      <c r="AA3876" t="s">
        <v>47</v>
      </c>
      <c r="AB3876" t="s">
        <v>51</v>
      </c>
      <c r="AC3876" t="s">
        <v>55</v>
      </c>
      <c r="AD3876">
        <v>4</v>
      </c>
      <c r="AE3876">
        <v>4</v>
      </c>
      <c r="AF3876">
        <v>1</v>
      </c>
      <c r="AG3876">
        <v>0</v>
      </c>
      <c r="AH3876">
        <v>0</v>
      </c>
      <c r="AI3876">
        <v>0</v>
      </c>
      <c r="AJ3876">
        <v>1</v>
      </c>
      <c r="AK3876">
        <v>0</v>
      </c>
      <c r="AL3876">
        <v>1</v>
      </c>
      <c r="AM3876">
        <v>1</v>
      </c>
      <c r="AN3876">
        <v>0</v>
      </c>
      <c r="AO3876">
        <v>0</v>
      </c>
      <c r="AP3876">
        <v>0</v>
      </c>
      <c r="AQ3876">
        <v>0</v>
      </c>
      <c r="AR3876">
        <v>0</v>
      </c>
      <c r="AS3876">
        <v>0</v>
      </c>
      <c r="AT3876">
        <v>0</v>
      </c>
    </row>
    <row r="3877" spans="22:46" x14ac:dyDescent="0.3">
      <c r="V3877" s="8" t="s">
        <v>5569</v>
      </c>
      <c r="W3877" s="18">
        <v>356</v>
      </c>
      <c r="X3877" t="s">
        <v>6347</v>
      </c>
      <c r="Y3877" s="6">
        <v>43353</v>
      </c>
      <c r="Z3877" t="s">
        <v>6348</v>
      </c>
      <c r="AA3877" t="s">
        <v>47</v>
      </c>
      <c r="AB3877" t="s">
        <v>51</v>
      </c>
      <c r="AC3877" t="s">
        <v>55</v>
      </c>
      <c r="AD3877">
        <v>1</v>
      </c>
      <c r="AE3877">
        <v>0</v>
      </c>
      <c r="AF3877">
        <v>0</v>
      </c>
      <c r="AG3877">
        <v>0</v>
      </c>
      <c r="AH3877">
        <v>0</v>
      </c>
      <c r="AI3877">
        <v>1</v>
      </c>
      <c r="AJ3877">
        <v>1</v>
      </c>
      <c r="AK3877">
        <v>0</v>
      </c>
      <c r="AL3877">
        <v>0</v>
      </c>
      <c r="AM3877">
        <v>0</v>
      </c>
      <c r="AN3877">
        <v>0</v>
      </c>
      <c r="AO3877">
        <v>0</v>
      </c>
      <c r="AP3877">
        <v>0</v>
      </c>
      <c r="AQ3877">
        <v>0</v>
      </c>
      <c r="AR3877">
        <v>0</v>
      </c>
      <c r="AS3877">
        <v>1</v>
      </c>
      <c r="AT3877">
        <v>0</v>
      </c>
    </row>
    <row r="3878" spans="22:46" x14ac:dyDescent="0.3">
      <c r="V3878" s="8" t="s">
        <v>5569</v>
      </c>
      <c r="W3878" s="18">
        <v>356</v>
      </c>
      <c r="X3878" t="s">
        <v>6349</v>
      </c>
      <c r="Y3878" s="6">
        <v>43353</v>
      </c>
      <c r="Z3878" t="s">
        <v>6350</v>
      </c>
      <c r="AA3878" t="s">
        <v>47</v>
      </c>
      <c r="AB3878" t="s">
        <v>51</v>
      </c>
      <c r="AC3878" t="s">
        <v>55</v>
      </c>
      <c r="AD3878">
        <v>2</v>
      </c>
      <c r="AE3878">
        <v>2</v>
      </c>
      <c r="AF3878">
        <v>1</v>
      </c>
      <c r="AG3878">
        <v>0</v>
      </c>
      <c r="AH3878">
        <v>1</v>
      </c>
      <c r="AI3878">
        <v>0</v>
      </c>
      <c r="AJ3878">
        <v>1</v>
      </c>
      <c r="AK3878">
        <v>0</v>
      </c>
      <c r="AL3878">
        <v>0</v>
      </c>
      <c r="AM3878">
        <v>0</v>
      </c>
      <c r="AN3878">
        <v>0</v>
      </c>
      <c r="AO3878">
        <v>1</v>
      </c>
      <c r="AP3878">
        <v>0</v>
      </c>
      <c r="AQ3878">
        <v>0</v>
      </c>
      <c r="AR3878">
        <v>0</v>
      </c>
      <c r="AS3878">
        <v>0</v>
      </c>
      <c r="AT3878">
        <v>1</v>
      </c>
    </row>
    <row r="3879" spans="22:46" x14ac:dyDescent="0.3">
      <c r="V3879" s="8" t="s">
        <v>5569</v>
      </c>
      <c r="W3879" s="18">
        <v>356</v>
      </c>
      <c r="X3879" t="s">
        <v>6351</v>
      </c>
      <c r="Y3879" s="6">
        <v>43353</v>
      </c>
      <c r="Z3879" t="s">
        <v>6352</v>
      </c>
      <c r="AA3879" t="s">
        <v>47</v>
      </c>
      <c r="AB3879" t="s">
        <v>51</v>
      </c>
      <c r="AC3879" t="s">
        <v>55</v>
      </c>
      <c r="AD3879">
        <v>0</v>
      </c>
      <c r="AE3879">
        <v>0</v>
      </c>
      <c r="AF3879">
        <v>0</v>
      </c>
      <c r="AG3879">
        <v>0</v>
      </c>
      <c r="AH3879">
        <v>0</v>
      </c>
      <c r="AI3879">
        <v>0</v>
      </c>
      <c r="AJ3879">
        <v>1</v>
      </c>
      <c r="AK3879">
        <v>0</v>
      </c>
      <c r="AL3879">
        <v>0</v>
      </c>
      <c r="AM3879">
        <v>0</v>
      </c>
      <c r="AN3879">
        <v>0</v>
      </c>
      <c r="AO3879">
        <v>0</v>
      </c>
      <c r="AP3879">
        <v>0</v>
      </c>
      <c r="AQ3879">
        <v>0</v>
      </c>
      <c r="AR3879">
        <v>0</v>
      </c>
      <c r="AS3879">
        <v>1</v>
      </c>
      <c r="AT3879">
        <v>0</v>
      </c>
    </row>
    <row r="3880" spans="22:46" ht="374.4" x14ac:dyDescent="0.3">
      <c r="V3880" s="8" t="s">
        <v>5569</v>
      </c>
      <c r="W3880" s="18">
        <v>356</v>
      </c>
      <c r="X3880" t="s">
        <v>6353</v>
      </c>
      <c r="Y3880" s="6">
        <v>43353</v>
      </c>
      <c r="Z3880" s="17" t="s">
        <v>6354</v>
      </c>
      <c r="AA3880" t="s">
        <v>50</v>
      </c>
      <c r="AB3880" t="s">
        <v>51</v>
      </c>
      <c r="AC3880" t="s">
        <v>55</v>
      </c>
      <c r="AD3880">
        <v>1</v>
      </c>
      <c r="AE3880">
        <v>4</v>
      </c>
      <c r="AF3880">
        <v>3</v>
      </c>
      <c r="AG3880">
        <v>0</v>
      </c>
      <c r="AH3880">
        <v>2</v>
      </c>
      <c r="AI3880">
        <v>0</v>
      </c>
      <c r="AJ3880">
        <v>0</v>
      </c>
      <c r="AK3880">
        <v>0</v>
      </c>
      <c r="AL3880">
        <v>1</v>
      </c>
      <c r="AM3880">
        <v>0</v>
      </c>
      <c r="AN3880">
        <v>0</v>
      </c>
      <c r="AO3880">
        <v>0</v>
      </c>
      <c r="AP3880">
        <v>1</v>
      </c>
      <c r="AQ3880">
        <v>0</v>
      </c>
      <c r="AR3880">
        <v>0</v>
      </c>
      <c r="AS3880">
        <v>0</v>
      </c>
      <c r="AT3880">
        <v>0</v>
      </c>
    </row>
    <row r="3881" spans="22:46" x14ac:dyDescent="0.3">
      <c r="V3881" s="8" t="s">
        <v>5569</v>
      </c>
      <c r="W3881" s="18">
        <v>356</v>
      </c>
      <c r="X3881" t="s">
        <v>6353</v>
      </c>
      <c r="Y3881" s="6">
        <v>43353</v>
      </c>
      <c r="Z3881" t="s">
        <v>6355</v>
      </c>
      <c r="AA3881" t="s">
        <v>47</v>
      </c>
      <c r="AB3881" t="s">
        <v>51</v>
      </c>
      <c r="AC3881" t="s">
        <v>55</v>
      </c>
      <c r="AD3881">
        <v>0</v>
      </c>
      <c r="AE3881">
        <v>1</v>
      </c>
      <c r="AF3881">
        <v>1</v>
      </c>
      <c r="AG3881">
        <v>0</v>
      </c>
      <c r="AH3881">
        <v>1</v>
      </c>
      <c r="AI3881">
        <v>0</v>
      </c>
      <c r="AJ3881">
        <v>2</v>
      </c>
      <c r="AK3881">
        <v>0</v>
      </c>
      <c r="AL3881">
        <v>0</v>
      </c>
      <c r="AM3881">
        <v>0</v>
      </c>
      <c r="AN3881">
        <v>0</v>
      </c>
      <c r="AO3881">
        <v>0</v>
      </c>
      <c r="AP3881">
        <v>0</v>
      </c>
      <c r="AQ3881">
        <v>0</v>
      </c>
      <c r="AR3881">
        <v>0</v>
      </c>
      <c r="AS3881">
        <v>1</v>
      </c>
      <c r="AT3881">
        <v>0</v>
      </c>
    </row>
    <row r="3882" spans="22:46" x14ac:dyDescent="0.3">
      <c r="V3882" s="8" t="s">
        <v>5569</v>
      </c>
      <c r="W3882" s="18">
        <v>356</v>
      </c>
      <c r="X3882" t="s">
        <v>78</v>
      </c>
      <c r="Y3882" s="6">
        <v>43353</v>
      </c>
      <c r="Z3882" t="s">
        <v>6356</v>
      </c>
      <c r="AA3882" t="s">
        <v>47</v>
      </c>
      <c r="AB3882" t="s">
        <v>51</v>
      </c>
      <c r="AC3882" t="s">
        <v>55</v>
      </c>
      <c r="AD3882">
        <v>1</v>
      </c>
      <c r="AE3882">
        <v>2</v>
      </c>
      <c r="AF3882">
        <v>0</v>
      </c>
      <c r="AG3882">
        <v>0</v>
      </c>
      <c r="AH3882">
        <v>2</v>
      </c>
      <c r="AI3882">
        <v>0</v>
      </c>
      <c r="AJ3882">
        <v>0</v>
      </c>
      <c r="AK3882">
        <v>0</v>
      </c>
      <c r="AL3882">
        <v>0</v>
      </c>
      <c r="AM3882">
        <v>2</v>
      </c>
      <c r="AN3882">
        <v>0</v>
      </c>
      <c r="AO3882">
        <v>0</v>
      </c>
      <c r="AP3882">
        <v>0</v>
      </c>
      <c r="AQ3882">
        <v>0</v>
      </c>
      <c r="AR3882">
        <v>0</v>
      </c>
      <c r="AS3882">
        <v>0</v>
      </c>
      <c r="AT3882">
        <v>1</v>
      </c>
    </row>
    <row r="3883" spans="22:46" x14ac:dyDescent="0.3">
      <c r="V3883" s="8" t="s">
        <v>5569</v>
      </c>
      <c r="W3883" s="18">
        <v>356</v>
      </c>
      <c r="X3883" t="s">
        <v>6192</v>
      </c>
      <c r="Y3883" s="6">
        <v>43353</v>
      </c>
      <c r="Z3883" t="s">
        <v>6357</v>
      </c>
      <c r="AA3883" t="s">
        <v>47</v>
      </c>
      <c r="AB3883" t="s">
        <v>51</v>
      </c>
      <c r="AC3883" t="s">
        <v>55</v>
      </c>
      <c r="AD3883">
        <v>1</v>
      </c>
      <c r="AE3883">
        <v>0</v>
      </c>
      <c r="AF3883">
        <v>1</v>
      </c>
      <c r="AG3883">
        <v>0</v>
      </c>
      <c r="AH3883">
        <v>0</v>
      </c>
      <c r="AI3883">
        <v>0</v>
      </c>
      <c r="AJ3883">
        <v>0</v>
      </c>
      <c r="AK3883">
        <v>0</v>
      </c>
      <c r="AL3883">
        <v>0</v>
      </c>
      <c r="AM3883">
        <v>0</v>
      </c>
      <c r="AN3883">
        <v>0</v>
      </c>
      <c r="AO3883">
        <v>0</v>
      </c>
      <c r="AP3883">
        <v>0</v>
      </c>
      <c r="AQ3883">
        <v>0</v>
      </c>
      <c r="AR3883">
        <v>0</v>
      </c>
      <c r="AS3883">
        <v>0</v>
      </c>
      <c r="AT3883">
        <v>0</v>
      </c>
    </row>
    <row r="3884" spans="22:46" ht="273.60000000000002" x14ac:dyDescent="0.3">
      <c r="V3884" s="8" t="s">
        <v>5569</v>
      </c>
      <c r="W3884" s="18">
        <v>356</v>
      </c>
      <c r="X3884" t="s">
        <v>6093</v>
      </c>
      <c r="Y3884" s="6">
        <v>43354</v>
      </c>
      <c r="Z3884" s="17" t="s">
        <v>6358</v>
      </c>
      <c r="AA3884" t="s">
        <v>47</v>
      </c>
      <c r="AB3884" t="s">
        <v>51</v>
      </c>
      <c r="AC3884" t="s">
        <v>55</v>
      </c>
      <c r="AD3884">
        <v>1</v>
      </c>
      <c r="AE3884">
        <v>1</v>
      </c>
      <c r="AF3884">
        <v>0</v>
      </c>
      <c r="AG3884">
        <v>0</v>
      </c>
      <c r="AH3884">
        <v>0</v>
      </c>
      <c r="AI3884">
        <v>0</v>
      </c>
      <c r="AJ3884">
        <v>2</v>
      </c>
      <c r="AK3884">
        <v>0</v>
      </c>
      <c r="AL3884">
        <v>1</v>
      </c>
      <c r="AM3884">
        <v>0</v>
      </c>
      <c r="AN3884">
        <v>0</v>
      </c>
      <c r="AO3884">
        <v>0</v>
      </c>
      <c r="AP3884">
        <v>0</v>
      </c>
      <c r="AQ3884">
        <v>0</v>
      </c>
      <c r="AR3884">
        <v>0</v>
      </c>
      <c r="AS3884">
        <v>0</v>
      </c>
      <c r="AT3884">
        <v>1</v>
      </c>
    </row>
    <row r="3885" spans="22:46" x14ac:dyDescent="0.3">
      <c r="V3885" s="8" t="s">
        <v>5569</v>
      </c>
      <c r="W3885" s="18">
        <v>356</v>
      </c>
      <c r="X3885" t="s">
        <v>6359</v>
      </c>
      <c r="Y3885" s="6">
        <v>43354</v>
      </c>
      <c r="Z3885" t="s">
        <v>6360</v>
      </c>
      <c r="AA3885" t="s">
        <v>47</v>
      </c>
      <c r="AB3885" t="s">
        <v>51</v>
      </c>
      <c r="AC3885" t="s">
        <v>55</v>
      </c>
      <c r="AD3885">
        <v>3</v>
      </c>
      <c r="AE3885">
        <v>0</v>
      </c>
      <c r="AF3885">
        <v>0</v>
      </c>
      <c r="AG3885">
        <v>0</v>
      </c>
      <c r="AH3885">
        <v>0</v>
      </c>
      <c r="AI3885">
        <v>0</v>
      </c>
      <c r="AJ3885">
        <v>0</v>
      </c>
      <c r="AK3885">
        <v>0</v>
      </c>
      <c r="AL3885">
        <v>0</v>
      </c>
      <c r="AM3885">
        <v>1</v>
      </c>
      <c r="AN3885">
        <v>0</v>
      </c>
      <c r="AO3885">
        <v>0</v>
      </c>
      <c r="AP3885">
        <v>0</v>
      </c>
      <c r="AQ3885">
        <v>0</v>
      </c>
      <c r="AR3885">
        <v>0</v>
      </c>
      <c r="AS3885">
        <v>0</v>
      </c>
      <c r="AT3885">
        <v>0</v>
      </c>
    </row>
    <row r="3886" spans="22:46" x14ac:dyDescent="0.3">
      <c r="V3886" s="8" t="s">
        <v>5569</v>
      </c>
      <c r="W3886" s="18">
        <v>356</v>
      </c>
      <c r="X3886" t="s">
        <v>6361</v>
      </c>
      <c r="Y3886" s="6">
        <v>43354</v>
      </c>
      <c r="Z3886" t="s">
        <v>6362</v>
      </c>
      <c r="AA3886" t="s">
        <v>47</v>
      </c>
      <c r="AB3886" t="s">
        <v>51</v>
      </c>
      <c r="AC3886" t="s">
        <v>55</v>
      </c>
      <c r="AD3886">
        <v>0</v>
      </c>
      <c r="AE3886">
        <v>0</v>
      </c>
      <c r="AF3886">
        <v>0</v>
      </c>
      <c r="AG3886">
        <v>0</v>
      </c>
      <c r="AH3886">
        <v>0</v>
      </c>
      <c r="AI3886">
        <v>0</v>
      </c>
      <c r="AJ3886">
        <v>0</v>
      </c>
      <c r="AK3886">
        <v>0</v>
      </c>
      <c r="AL3886">
        <v>1</v>
      </c>
      <c r="AM3886">
        <v>2</v>
      </c>
      <c r="AN3886">
        <v>0</v>
      </c>
      <c r="AO3886">
        <v>0</v>
      </c>
      <c r="AP3886">
        <v>0</v>
      </c>
      <c r="AQ3886">
        <v>0</v>
      </c>
      <c r="AR3886">
        <v>0</v>
      </c>
      <c r="AS3886">
        <v>0</v>
      </c>
      <c r="AT3886">
        <v>0</v>
      </c>
    </row>
    <row r="3887" spans="22:46" x14ac:dyDescent="0.3">
      <c r="V3887" s="8" t="s">
        <v>5569</v>
      </c>
      <c r="W3887" s="18">
        <v>356</v>
      </c>
      <c r="X3887" t="s">
        <v>6023</v>
      </c>
      <c r="Y3887" s="6">
        <v>43357</v>
      </c>
      <c r="Z3887" t="s">
        <v>6363</v>
      </c>
      <c r="AA3887" t="s">
        <v>47</v>
      </c>
      <c r="AB3887" t="s">
        <v>51</v>
      </c>
      <c r="AC3887" t="s">
        <v>55</v>
      </c>
      <c r="AD3887">
        <v>1</v>
      </c>
      <c r="AE3887">
        <v>1</v>
      </c>
      <c r="AF3887">
        <v>1</v>
      </c>
      <c r="AG3887">
        <v>0</v>
      </c>
      <c r="AH3887">
        <v>0</v>
      </c>
      <c r="AI3887">
        <v>0</v>
      </c>
      <c r="AJ3887">
        <v>1</v>
      </c>
      <c r="AK3887">
        <v>0</v>
      </c>
      <c r="AL3887">
        <v>0</v>
      </c>
      <c r="AM3887">
        <v>0</v>
      </c>
      <c r="AN3887">
        <v>0</v>
      </c>
      <c r="AO3887">
        <v>0</v>
      </c>
      <c r="AP3887">
        <v>0</v>
      </c>
      <c r="AQ3887">
        <v>0</v>
      </c>
      <c r="AR3887">
        <v>0</v>
      </c>
      <c r="AS3887">
        <v>0</v>
      </c>
      <c r="AT3887">
        <v>1</v>
      </c>
    </row>
    <row r="3888" spans="22:46" x14ac:dyDescent="0.3">
      <c r="V3888" s="8" t="s">
        <v>5569</v>
      </c>
      <c r="W3888" s="18">
        <v>356</v>
      </c>
      <c r="X3888" t="s">
        <v>5680</v>
      </c>
      <c r="Y3888" s="6">
        <v>43359</v>
      </c>
      <c r="Z3888" t="s">
        <v>6364</v>
      </c>
      <c r="AA3888" t="s">
        <v>47</v>
      </c>
      <c r="AB3888" t="s">
        <v>51</v>
      </c>
      <c r="AC3888" t="s">
        <v>55</v>
      </c>
      <c r="AD3888">
        <v>2</v>
      </c>
      <c r="AE3888">
        <v>0</v>
      </c>
      <c r="AF3888">
        <v>1</v>
      </c>
      <c r="AG3888">
        <v>0</v>
      </c>
      <c r="AH3888">
        <v>2</v>
      </c>
      <c r="AI3888">
        <v>0</v>
      </c>
      <c r="AJ3888">
        <v>1</v>
      </c>
      <c r="AK3888">
        <v>0</v>
      </c>
      <c r="AL3888">
        <v>0</v>
      </c>
      <c r="AM3888">
        <v>1</v>
      </c>
      <c r="AN3888">
        <v>0</v>
      </c>
      <c r="AO3888">
        <v>0</v>
      </c>
      <c r="AP3888">
        <v>0</v>
      </c>
      <c r="AQ3888">
        <v>0</v>
      </c>
      <c r="AR3888">
        <v>0</v>
      </c>
      <c r="AS3888">
        <v>1</v>
      </c>
      <c r="AT3888">
        <v>1</v>
      </c>
    </row>
    <row r="3889" spans="22:46" x14ac:dyDescent="0.3">
      <c r="V3889" s="8" t="s">
        <v>5569</v>
      </c>
      <c r="W3889" s="18">
        <v>356</v>
      </c>
      <c r="X3889" t="s">
        <v>441</v>
      </c>
      <c r="Y3889" s="6">
        <v>43360</v>
      </c>
      <c r="Z3889" t="s">
        <v>6365</v>
      </c>
      <c r="AA3889" t="s">
        <v>47</v>
      </c>
      <c r="AB3889" t="s">
        <v>51</v>
      </c>
      <c r="AC3889" t="s">
        <v>55</v>
      </c>
      <c r="AD3889">
        <v>0</v>
      </c>
      <c r="AE3889">
        <v>0</v>
      </c>
      <c r="AF3889">
        <v>0</v>
      </c>
      <c r="AG3889">
        <v>0</v>
      </c>
      <c r="AH3889">
        <v>1</v>
      </c>
      <c r="AI3889">
        <v>0</v>
      </c>
      <c r="AJ3889">
        <v>1</v>
      </c>
      <c r="AK3889">
        <v>1</v>
      </c>
      <c r="AL3889">
        <v>0</v>
      </c>
      <c r="AM3889">
        <v>4</v>
      </c>
      <c r="AN3889">
        <v>0</v>
      </c>
      <c r="AO3889">
        <v>0</v>
      </c>
      <c r="AP3889">
        <v>0</v>
      </c>
      <c r="AQ3889">
        <v>0</v>
      </c>
      <c r="AR3889">
        <v>0</v>
      </c>
      <c r="AS3889">
        <v>0</v>
      </c>
      <c r="AT3889">
        <v>0</v>
      </c>
    </row>
    <row r="3890" spans="22:46" x14ac:dyDescent="0.3">
      <c r="V3890" s="8" t="s">
        <v>5569</v>
      </c>
      <c r="W3890" s="18">
        <v>356</v>
      </c>
      <c r="X3890" t="s">
        <v>6366</v>
      </c>
      <c r="Y3890" s="6">
        <v>43361</v>
      </c>
      <c r="Z3890" t="s">
        <v>6367</v>
      </c>
      <c r="AA3890" t="s">
        <v>47</v>
      </c>
      <c r="AB3890" t="s">
        <v>51</v>
      </c>
      <c r="AC3890" t="s">
        <v>55</v>
      </c>
      <c r="AD3890">
        <v>2</v>
      </c>
      <c r="AE3890">
        <v>0</v>
      </c>
      <c r="AF3890">
        <v>2</v>
      </c>
      <c r="AG3890">
        <v>0</v>
      </c>
      <c r="AH3890">
        <v>2</v>
      </c>
      <c r="AI3890">
        <v>1</v>
      </c>
      <c r="AJ3890">
        <v>0</v>
      </c>
      <c r="AK3890">
        <v>2</v>
      </c>
      <c r="AL3890">
        <v>0</v>
      </c>
      <c r="AM3890">
        <v>5</v>
      </c>
      <c r="AN3890">
        <v>0</v>
      </c>
      <c r="AO3890">
        <v>0</v>
      </c>
      <c r="AP3890">
        <v>0</v>
      </c>
      <c r="AQ3890">
        <v>0</v>
      </c>
      <c r="AR3890">
        <v>0</v>
      </c>
      <c r="AS3890">
        <v>0</v>
      </c>
      <c r="AT3890">
        <v>1</v>
      </c>
    </row>
    <row r="3891" spans="22:46" x14ac:dyDescent="0.3">
      <c r="V3891" s="8" t="s">
        <v>5569</v>
      </c>
      <c r="W3891" s="18">
        <v>356</v>
      </c>
      <c r="X3891" t="s">
        <v>6368</v>
      </c>
      <c r="Y3891" s="6">
        <v>43362</v>
      </c>
      <c r="Z3891" t="s">
        <v>6369</v>
      </c>
      <c r="AA3891" t="s">
        <v>47</v>
      </c>
      <c r="AB3891" t="s">
        <v>51</v>
      </c>
      <c r="AC3891" t="s">
        <v>55</v>
      </c>
      <c r="AD3891">
        <v>2</v>
      </c>
      <c r="AE3891">
        <v>0</v>
      </c>
      <c r="AF3891">
        <v>0</v>
      </c>
      <c r="AG3891">
        <v>0</v>
      </c>
      <c r="AH3891">
        <v>0</v>
      </c>
      <c r="AI3891">
        <v>0</v>
      </c>
      <c r="AJ3891">
        <v>0</v>
      </c>
      <c r="AK3891">
        <v>0</v>
      </c>
      <c r="AL3891">
        <v>0</v>
      </c>
      <c r="AM3891">
        <v>0</v>
      </c>
      <c r="AN3891">
        <v>0</v>
      </c>
      <c r="AO3891">
        <v>0</v>
      </c>
      <c r="AP3891">
        <v>0</v>
      </c>
      <c r="AQ3891">
        <v>0</v>
      </c>
      <c r="AR3891">
        <v>0</v>
      </c>
      <c r="AS3891">
        <v>0</v>
      </c>
      <c r="AT3891">
        <v>0</v>
      </c>
    </row>
    <row r="3892" spans="22:46" x14ac:dyDescent="0.3">
      <c r="V3892" s="8" t="s">
        <v>5569</v>
      </c>
      <c r="W3892" s="18">
        <v>356</v>
      </c>
      <c r="X3892" t="s">
        <v>6370</v>
      </c>
      <c r="Y3892" s="6">
        <v>43362</v>
      </c>
      <c r="Z3892" t="s">
        <v>6371</v>
      </c>
      <c r="AA3892" t="s">
        <v>47</v>
      </c>
      <c r="AB3892" t="s">
        <v>51</v>
      </c>
      <c r="AC3892" t="s">
        <v>55</v>
      </c>
      <c r="AD3892">
        <v>1</v>
      </c>
      <c r="AE3892">
        <v>0</v>
      </c>
      <c r="AF3892">
        <v>1</v>
      </c>
      <c r="AG3892">
        <v>0</v>
      </c>
      <c r="AH3892">
        <v>3</v>
      </c>
      <c r="AI3892">
        <v>0</v>
      </c>
      <c r="AJ3892">
        <v>2</v>
      </c>
      <c r="AK3892">
        <v>0</v>
      </c>
      <c r="AL3892">
        <v>0</v>
      </c>
      <c r="AM3892">
        <v>1</v>
      </c>
      <c r="AN3892">
        <v>0</v>
      </c>
      <c r="AO3892">
        <v>1</v>
      </c>
      <c r="AP3892">
        <v>0</v>
      </c>
      <c r="AQ3892">
        <v>0</v>
      </c>
      <c r="AR3892">
        <v>0</v>
      </c>
      <c r="AS3892">
        <v>1</v>
      </c>
      <c r="AT3892">
        <v>0</v>
      </c>
    </row>
    <row r="3893" spans="22:46" x14ac:dyDescent="0.3">
      <c r="V3893" s="8" t="s">
        <v>5569</v>
      </c>
      <c r="W3893" s="18">
        <v>356</v>
      </c>
      <c r="X3893" t="s">
        <v>6372</v>
      </c>
      <c r="Y3893" s="6">
        <v>43363</v>
      </c>
      <c r="Z3893" t="s">
        <v>6373</v>
      </c>
      <c r="AA3893" t="s">
        <v>50</v>
      </c>
      <c r="AB3893" t="s">
        <v>51</v>
      </c>
      <c r="AC3893" t="s">
        <v>55</v>
      </c>
      <c r="AD3893">
        <v>0</v>
      </c>
      <c r="AE3893">
        <v>1</v>
      </c>
      <c r="AF3893">
        <v>1</v>
      </c>
      <c r="AG3893">
        <v>0</v>
      </c>
      <c r="AH3893">
        <v>1</v>
      </c>
      <c r="AI3893">
        <v>0</v>
      </c>
      <c r="AJ3893">
        <v>2</v>
      </c>
      <c r="AK3893">
        <v>0</v>
      </c>
      <c r="AL3893">
        <v>0</v>
      </c>
      <c r="AM3893">
        <v>3</v>
      </c>
      <c r="AN3893">
        <v>0</v>
      </c>
      <c r="AO3893">
        <v>0</v>
      </c>
      <c r="AP3893">
        <v>0</v>
      </c>
      <c r="AQ3893">
        <v>0</v>
      </c>
      <c r="AR3893">
        <v>0</v>
      </c>
      <c r="AS3893">
        <v>0</v>
      </c>
      <c r="AT3893">
        <v>1</v>
      </c>
    </row>
    <row r="3894" spans="22:46" x14ac:dyDescent="0.3">
      <c r="V3894" s="8" t="s">
        <v>5569</v>
      </c>
      <c r="W3894" s="18">
        <v>356</v>
      </c>
      <c r="X3894" t="s">
        <v>43</v>
      </c>
      <c r="Y3894" s="6">
        <v>43364</v>
      </c>
      <c r="Z3894" t="s">
        <v>6374</v>
      </c>
      <c r="AA3894" t="s">
        <v>47</v>
      </c>
      <c r="AB3894" t="s">
        <v>51</v>
      </c>
      <c r="AC3894" t="s">
        <v>55</v>
      </c>
      <c r="AD3894">
        <v>0</v>
      </c>
      <c r="AE3894">
        <v>0</v>
      </c>
      <c r="AF3894">
        <v>0</v>
      </c>
      <c r="AG3894">
        <v>0</v>
      </c>
      <c r="AH3894">
        <v>1</v>
      </c>
      <c r="AI3894">
        <v>0</v>
      </c>
      <c r="AJ3894">
        <v>4</v>
      </c>
      <c r="AK3894">
        <v>1</v>
      </c>
      <c r="AL3894">
        <v>0</v>
      </c>
      <c r="AM3894">
        <v>0</v>
      </c>
      <c r="AN3894">
        <v>0</v>
      </c>
      <c r="AO3894">
        <v>0</v>
      </c>
      <c r="AP3894">
        <v>0</v>
      </c>
      <c r="AQ3894">
        <v>0</v>
      </c>
      <c r="AR3894">
        <v>0</v>
      </c>
      <c r="AS3894">
        <v>1</v>
      </c>
      <c r="AT3894">
        <v>0</v>
      </c>
    </row>
    <row r="3895" spans="22:46" x14ac:dyDescent="0.3">
      <c r="V3895" s="8" t="s">
        <v>5569</v>
      </c>
      <c r="W3895" s="18">
        <v>356</v>
      </c>
      <c r="X3895" t="s">
        <v>6375</v>
      </c>
      <c r="Y3895" s="6">
        <v>43364</v>
      </c>
      <c r="Z3895" t="s">
        <v>6376</v>
      </c>
      <c r="AA3895" t="s">
        <v>47</v>
      </c>
      <c r="AB3895" t="s">
        <v>51</v>
      </c>
      <c r="AC3895" t="s">
        <v>55</v>
      </c>
      <c r="AD3895">
        <v>0</v>
      </c>
      <c r="AE3895">
        <v>1</v>
      </c>
      <c r="AF3895">
        <v>0</v>
      </c>
      <c r="AG3895">
        <v>0</v>
      </c>
      <c r="AH3895">
        <v>0</v>
      </c>
      <c r="AI3895">
        <v>0</v>
      </c>
      <c r="AJ3895">
        <v>1</v>
      </c>
      <c r="AK3895">
        <v>0</v>
      </c>
      <c r="AL3895">
        <v>0</v>
      </c>
      <c r="AM3895">
        <v>2</v>
      </c>
      <c r="AN3895">
        <v>0</v>
      </c>
      <c r="AO3895">
        <v>0</v>
      </c>
      <c r="AP3895">
        <v>0</v>
      </c>
      <c r="AQ3895">
        <v>0</v>
      </c>
      <c r="AR3895">
        <v>0</v>
      </c>
      <c r="AS3895">
        <v>1</v>
      </c>
      <c r="AT3895">
        <v>1</v>
      </c>
    </row>
    <row r="3896" spans="22:46" x14ac:dyDescent="0.3">
      <c r="V3896" s="8" t="s">
        <v>5569</v>
      </c>
      <c r="W3896" s="18">
        <v>356</v>
      </c>
      <c r="X3896" t="s">
        <v>5609</v>
      </c>
      <c r="Y3896" s="6">
        <v>43368</v>
      </c>
      <c r="Z3896" t="s">
        <v>6377</v>
      </c>
      <c r="AA3896" t="s">
        <v>47</v>
      </c>
      <c r="AB3896" t="s">
        <v>51</v>
      </c>
      <c r="AC3896" t="s">
        <v>55</v>
      </c>
      <c r="AD3896">
        <v>0</v>
      </c>
      <c r="AE3896">
        <v>0</v>
      </c>
      <c r="AF3896">
        <v>0</v>
      </c>
      <c r="AG3896">
        <v>0</v>
      </c>
      <c r="AH3896">
        <v>0</v>
      </c>
      <c r="AI3896">
        <v>0</v>
      </c>
      <c r="AJ3896">
        <v>0</v>
      </c>
      <c r="AK3896">
        <v>0</v>
      </c>
      <c r="AL3896">
        <v>0</v>
      </c>
      <c r="AM3896">
        <v>0</v>
      </c>
      <c r="AN3896">
        <v>0</v>
      </c>
      <c r="AO3896">
        <v>0</v>
      </c>
      <c r="AP3896">
        <v>1</v>
      </c>
      <c r="AQ3896">
        <v>0</v>
      </c>
      <c r="AR3896">
        <v>0</v>
      </c>
      <c r="AS3896">
        <v>0</v>
      </c>
      <c r="AT3896">
        <v>1</v>
      </c>
    </row>
    <row r="3897" spans="22:46" x14ac:dyDescent="0.3">
      <c r="V3897" s="8" t="s">
        <v>5569</v>
      </c>
      <c r="W3897" s="18">
        <v>356</v>
      </c>
      <c r="X3897" t="s">
        <v>6378</v>
      </c>
      <c r="Y3897" s="6">
        <v>43368</v>
      </c>
      <c r="Z3897" t="s">
        <v>6379</v>
      </c>
      <c r="AA3897" t="s">
        <v>47</v>
      </c>
      <c r="AB3897" t="s">
        <v>51</v>
      </c>
      <c r="AC3897" t="s">
        <v>55</v>
      </c>
      <c r="AD3897">
        <v>4</v>
      </c>
      <c r="AE3897">
        <v>1</v>
      </c>
      <c r="AF3897">
        <v>0</v>
      </c>
      <c r="AG3897">
        <v>0</v>
      </c>
      <c r="AH3897">
        <v>0</v>
      </c>
      <c r="AI3897">
        <v>0</v>
      </c>
      <c r="AJ3897">
        <v>1</v>
      </c>
      <c r="AK3897">
        <v>0</v>
      </c>
      <c r="AL3897">
        <v>0</v>
      </c>
      <c r="AM3897">
        <v>1</v>
      </c>
      <c r="AN3897">
        <v>0</v>
      </c>
      <c r="AO3897">
        <v>0</v>
      </c>
      <c r="AP3897">
        <v>0</v>
      </c>
      <c r="AQ3897">
        <v>0</v>
      </c>
      <c r="AR3897">
        <v>0</v>
      </c>
      <c r="AS3897">
        <v>0</v>
      </c>
      <c r="AT3897">
        <v>1</v>
      </c>
    </row>
    <row r="3898" spans="22:46" x14ac:dyDescent="0.3">
      <c r="V3898" s="8" t="s">
        <v>5569</v>
      </c>
      <c r="W3898" s="18">
        <v>356</v>
      </c>
      <c r="X3898" t="s">
        <v>6380</v>
      </c>
      <c r="Y3898" s="6">
        <v>43369</v>
      </c>
      <c r="Z3898" t="s">
        <v>6381</v>
      </c>
      <c r="AA3898" t="s">
        <v>47</v>
      </c>
      <c r="AB3898" t="s">
        <v>51</v>
      </c>
      <c r="AC3898" t="s">
        <v>55</v>
      </c>
      <c r="AD3898">
        <v>0</v>
      </c>
      <c r="AE3898">
        <v>0</v>
      </c>
      <c r="AF3898">
        <v>0</v>
      </c>
      <c r="AG3898">
        <v>0</v>
      </c>
      <c r="AH3898">
        <v>1</v>
      </c>
      <c r="AI3898">
        <v>0</v>
      </c>
      <c r="AJ3898">
        <v>0</v>
      </c>
      <c r="AK3898">
        <v>0</v>
      </c>
      <c r="AL3898">
        <v>1</v>
      </c>
      <c r="AM3898">
        <v>1</v>
      </c>
      <c r="AN3898">
        <v>0</v>
      </c>
      <c r="AO3898">
        <v>0</v>
      </c>
      <c r="AP3898">
        <v>0</v>
      </c>
      <c r="AQ3898">
        <v>0</v>
      </c>
      <c r="AR3898">
        <v>0</v>
      </c>
      <c r="AS3898">
        <v>0</v>
      </c>
      <c r="AT3898">
        <v>0</v>
      </c>
    </row>
    <row r="3899" spans="22:46" ht="288" x14ac:dyDescent="0.3">
      <c r="V3899" s="8" t="s">
        <v>5569</v>
      </c>
      <c r="W3899" s="18">
        <v>356</v>
      </c>
      <c r="X3899" t="s">
        <v>6382</v>
      </c>
      <c r="Y3899" s="6">
        <v>43370</v>
      </c>
      <c r="Z3899" s="17" t="s">
        <v>6383</v>
      </c>
      <c r="AA3899" t="s">
        <v>47</v>
      </c>
      <c r="AB3899" t="s">
        <v>51</v>
      </c>
      <c r="AC3899" t="s">
        <v>55</v>
      </c>
      <c r="AD3899">
        <v>0</v>
      </c>
      <c r="AE3899">
        <v>1</v>
      </c>
      <c r="AF3899">
        <v>3</v>
      </c>
      <c r="AG3899">
        <v>0</v>
      </c>
      <c r="AH3899">
        <v>1</v>
      </c>
      <c r="AI3899">
        <v>0</v>
      </c>
      <c r="AJ3899">
        <v>7</v>
      </c>
      <c r="AK3899">
        <v>0</v>
      </c>
      <c r="AL3899">
        <v>0</v>
      </c>
      <c r="AM3899">
        <v>1</v>
      </c>
      <c r="AN3899">
        <v>0</v>
      </c>
      <c r="AO3899">
        <v>0</v>
      </c>
      <c r="AP3899">
        <v>0</v>
      </c>
      <c r="AQ3899">
        <v>0</v>
      </c>
      <c r="AR3899">
        <v>0</v>
      </c>
      <c r="AS3899">
        <v>1</v>
      </c>
      <c r="AT3899">
        <v>1</v>
      </c>
    </row>
    <row r="3900" spans="22:46" x14ac:dyDescent="0.3">
      <c r="V3900" s="8" t="s">
        <v>5569</v>
      </c>
      <c r="W3900" s="18">
        <v>356</v>
      </c>
      <c r="X3900" t="s">
        <v>6082</v>
      </c>
      <c r="Y3900" s="6">
        <v>43386</v>
      </c>
      <c r="Z3900" t="s">
        <v>6083</v>
      </c>
      <c r="AA3900" t="s">
        <v>47</v>
      </c>
      <c r="AB3900" t="s">
        <v>51</v>
      </c>
      <c r="AC3900" t="s">
        <v>55</v>
      </c>
      <c r="AD3900">
        <v>0</v>
      </c>
      <c r="AE3900">
        <v>1</v>
      </c>
      <c r="AF3900">
        <v>0</v>
      </c>
      <c r="AG3900">
        <v>0</v>
      </c>
      <c r="AH3900">
        <v>0</v>
      </c>
      <c r="AI3900">
        <v>0</v>
      </c>
      <c r="AJ3900">
        <v>0</v>
      </c>
      <c r="AK3900">
        <v>0</v>
      </c>
      <c r="AL3900">
        <v>0</v>
      </c>
      <c r="AM3900">
        <v>0</v>
      </c>
      <c r="AN3900">
        <v>0</v>
      </c>
      <c r="AO3900">
        <v>0</v>
      </c>
      <c r="AP3900">
        <v>0</v>
      </c>
      <c r="AQ3900">
        <v>0</v>
      </c>
      <c r="AR3900">
        <v>0</v>
      </c>
      <c r="AS3900">
        <v>0</v>
      </c>
      <c r="AT3900">
        <v>1</v>
      </c>
    </row>
    <row r="3901" spans="22:46" x14ac:dyDescent="0.3">
      <c r="V3901" s="8" t="s">
        <v>5569</v>
      </c>
      <c r="W3901" s="18">
        <v>356</v>
      </c>
      <c r="X3901" t="s">
        <v>6384</v>
      </c>
      <c r="Y3901" s="6">
        <v>43390</v>
      </c>
      <c r="Z3901" t="s">
        <v>6385</v>
      </c>
      <c r="AA3901" t="s">
        <v>47</v>
      </c>
      <c r="AB3901" t="s">
        <v>51</v>
      </c>
      <c r="AC3901" t="s">
        <v>55</v>
      </c>
      <c r="AD3901">
        <v>1</v>
      </c>
      <c r="AE3901">
        <v>0</v>
      </c>
      <c r="AF3901">
        <v>0</v>
      </c>
      <c r="AG3901">
        <v>0</v>
      </c>
      <c r="AH3901">
        <v>1</v>
      </c>
      <c r="AI3901">
        <v>0</v>
      </c>
      <c r="AJ3901">
        <v>1</v>
      </c>
      <c r="AK3901">
        <v>0</v>
      </c>
      <c r="AL3901">
        <v>0</v>
      </c>
      <c r="AM3901">
        <v>1</v>
      </c>
      <c r="AN3901">
        <v>0</v>
      </c>
      <c r="AO3901">
        <v>0</v>
      </c>
      <c r="AP3901">
        <v>0</v>
      </c>
      <c r="AQ3901">
        <v>0</v>
      </c>
      <c r="AR3901">
        <v>0</v>
      </c>
      <c r="AS3901">
        <v>1</v>
      </c>
      <c r="AT3901">
        <v>0</v>
      </c>
    </row>
    <row r="3902" spans="22:46" x14ac:dyDescent="0.3">
      <c r="V3902" s="8" t="s">
        <v>5569</v>
      </c>
      <c r="W3902" s="18">
        <v>356</v>
      </c>
      <c r="X3902" t="s">
        <v>6384</v>
      </c>
      <c r="Y3902" s="6">
        <v>43390</v>
      </c>
      <c r="Z3902" t="s">
        <v>6386</v>
      </c>
      <c r="AA3902" t="s">
        <v>47</v>
      </c>
      <c r="AB3902" t="s">
        <v>51</v>
      </c>
      <c r="AC3902" t="s">
        <v>55</v>
      </c>
      <c r="AD3902">
        <v>0</v>
      </c>
      <c r="AE3902">
        <v>0</v>
      </c>
      <c r="AF3902">
        <v>0</v>
      </c>
      <c r="AG3902">
        <v>0</v>
      </c>
      <c r="AH3902">
        <v>0</v>
      </c>
      <c r="AI3902">
        <v>0</v>
      </c>
      <c r="AJ3902">
        <v>0</v>
      </c>
      <c r="AK3902">
        <v>0</v>
      </c>
      <c r="AL3902">
        <v>0</v>
      </c>
      <c r="AM3902">
        <v>0</v>
      </c>
      <c r="AN3902">
        <v>0</v>
      </c>
      <c r="AO3902">
        <v>0</v>
      </c>
      <c r="AP3902">
        <v>0</v>
      </c>
      <c r="AQ3902">
        <v>0</v>
      </c>
      <c r="AR3902">
        <v>0</v>
      </c>
      <c r="AS3902">
        <v>0</v>
      </c>
      <c r="AT3902">
        <v>0</v>
      </c>
    </row>
    <row r="3903" spans="22:46" x14ac:dyDescent="0.3">
      <c r="V3903" s="8" t="s">
        <v>5569</v>
      </c>
      <c r="W3903" s="18">
        <v>356</v>
      </c>
      <c r="X3903" t="s">
        <v>6384</v>
      </c>
      <c r="Y3903" s="6">
        <v>43390</v>
      </c>
      <c r="Z3903" t="s">
        <v>6387</v>
      </c>
      <c r="AA3903" t="s">
        <v>47</v>
      </c>
      <c r="AB3903" t="s">
        <v>51</v>
      </c>
      <c r="AC3903" t="s">
        <v>55</v>
      </c>
      <c r="AD3903">
        <v>1</v>
      </c>
      <c r="AE3903">
        <v>0</v>
      </c>
      <c r="AF3903">
        <v>0</v>
      </c>
      <c r="AG3903">
        <v>0</v>
      </c>
      <c r="AH3903">
        <v>0</v>
      </c>
      <c r="AI3903">
        <v>0</v>
      </c>
      <c r="AJ3903">
        <v>0</v>
      </c>
      <c r="AK3903">
        <v>0</v>
      </c>
      <c r="AL3903">
        <v>0</v>
      </c>
      <c r="AM3903">
        <v>1</v>
      </c>
      <c r="AN3903">
        <v>0</v>
      </c>
      <c r="AO3903">
        <v>0</v>
      </c>
      <c r="AP3903">
        <v>0</v>
      </c>
      <c r="AQ3903">
        <v>0</v>
      </c>
      <c r="AR3903">
        <v>0</v>
      </c>
      <c r="AS3903">
        <v>0</v>
      </c>
      <c r="AT3903">
        <v>0</v>
      </c>
    </row>
    <row r="3904" spans="22:46" x14ac:dyDescent="0.3">
      <c r="V3904" s="8" t="s">
        <v>5569</v>
      </c>
      <c r="W3904" s="18">
        <v>356</v>
      </c>
      <c r="X3904" t="s">
        <v>6388</v>
      </c>
      <c r="Y3904" s="6">
        <v>43401</v>
      </c>
      <c r="Z3904" t="s">
        <v>6389</v>
      </c>
      <c r="AA3904" t="s">
        <v>47</v>
      </c>
      <c r="AB3904" t="s">
        <v>51</v>
      </c>
      <c r="AC3904" t="s">
        <v>55</v>
      </c>
      <c r="AD3904">
        <v>0</v>
      </c>
      <c r="AE3904">
        <v>0</v>
      </c>
      <c r="AF3904">
        <v>0</v>
      </c>
      <c r="AG3904">
        <v>0</v>
      </c>
      <c r="AH3904">
        <v>1</v>
      </c>
      <c r="AI3904">
        <v>0</v>
      </c>
      <c r="AJ3904">
        <v>1</v>
      </c>
      <c r="AK3904">
        <v>0</v>
      </c>
      <c r="AL3904">
        <v>0</v>
      </c>
      <c r="AM3904">
        <v>1</v>
      </c>
      <c r="AN3904">
        <v>0</v>
      </c>
      <c r="AO3904">
        <v>0</v>
      </c>
      <c r="AP3904">
        <v>0</v>
      </c>
      <c r="AQ3904">
        <v>0</v>
      </c>
      <c r="AR3904">
        <v>0</v>
      </c>
      <c r="AS3904">
        <v>0</v>
      </c>
      <c r="AT3904">
        <v>0</v>
      </c>
    </row>
    <row r="3905" spans="22:46" x14ac:dyDescent="0.3">
      <c r="V3905" s="8" t="s">
        <v>5569</v>
      </c>
      <c r="W3905" s="18">
        <v>356</v>
      </c>
      <c r="X3905" t="s">
        <v>6390</v>
      </c>
      <c r="Y3905" s="6">
        <v>43402</v>
      </c>
      <c r="Z3905" t="s">
        <v>6391</v>
      </c>
      <c r="AA3905" t="s">
        <v>47</v>
      </c>
      <c r="AB3905" t="s">
        <v>51</v>
      </c>
      <c r="AC3905" t="s">
        <v>55</v>
      </c>
      <c r="AD3905">
        <v>0</v>
      </c>
      <c r="AE3905">
        <v>0</v>
      </c>
      <c r="AF3905">
        <v>0</v>
      </c>
      <c r="AG3905">
        <v>2</v>
      </c>
      <c r="AH3905">
        <v>0</v>
      </c>
      <c r="AI3905">
        <v>0</v>
      </c>
      <c r="AJ3905">
        <v>1</v>
      </c>
      <c r="AK3905">
        <v>0</v>
      </c>
      <c r="AL3905">
        <v>0</v>
      </c>
      <c r="AM3905">
        <v>0</v>
      </c>
      <c r="AN3905">
        <v>0</v>
      </c>
      <c r="AO3905">
        <v>0</v>
      </c>
      <c r="AP3905">
        <v>0</v>
      </c>
      <c r="AQ3905">
        <v>0</v>
      </c>
      <c r="AR3905">
        <v>0</v>
      </c>
      <c r="AS3905">
        <v>0</v>
      </c>
      <c r="AT3905">
        <v>1</v>
      </c>
    </row>
    <row r="3906" spans="22:46" x14ac:dyDescent="0.3">
      <c r="V3906" s="8" t="s">
        <v>5569</v>
      </c>
      <c r="W3906" s="18">
        <v>356</v>
      </c>
      <c r="X3906" t="s">
        <v>5611</v>
      </c>
      <c r="Y3906" s="6">
        <v>43446</v>
      </c>
      <c r="Z3906" t="s">
        <v>6392</v>
      </c>
      <c r="AA3906" t="s">
        <v>47</v>
      </c>
      <c r="AB3906" t="s">
        <v>51</v>
      </c>
      <c r="AC3906" t="s">
        <v>55</v>
      </c>
      <c r="AD3906">
        <v>2</v>
      </c>
      <c r="AE3906">
        <v>1</v>
      </c>
      <c r="AF3906">
        <v>0</v>
      </c>
      <c r="AG3906">
        <v>0</v>
      </c>
      <c r="AH3906">
        <v>0</v>
      </c>
      <c r="AI3906">
        <v>0</v>
      </c>
      <c r="AJ3906">
        <v>1</v>
      </c>
      <c r="AK3906">
        <v>0</v>
      </c>
      <c r="AL3906">
        <v>0</v>
      </c>
      <c r="AM3906">
        <v>0</v>
      </c>
      <c r="AN3906">
        <v>0</v>
      </c>
      <c r="AO3906">
        <v>0</v>
      </c>
      <c r="AP3906">
        <v>0</v>
      </c>
      <c r="AQ3906">
        <v>0</v>
      </c>
      <c r="AR3906">
        <v>0</v>
      </c>
      <c r="AS3906">
        <v>0</v>
      </c>
      <c r="AT3906">
        <v>1</v>
      </c>
    </row>
    <row r="3907" spans="22:46" x14ac:dyDescent="0.3">
      <c r="V3907" s="8" t="s">
        <v>5569</v>
      </c>
      <c r="W3907" s="18">
        <v>356</v>
      </c>
      <c r="X3907" t="s">
        <v>6393</v>
      </c>
      <c r="Y3907" s="19">
        <v>42736</v>
      </c>
      <c r="Z3907" t="s">
        <v>6394</v>
      </c>
      <c r="AA3907" t="s">
        <v>47</v>
      </c>
      <c r="AB3907" t="s">
        <v>51</v>
      </c>
      <c r="AC3907" t="s">
        <v>55</v>
      </c>
      <c r="AD3907">
        <v>1</v>
      </c>
      <c r="AE3907">
        <v>1</v>
      </c>
      <c r="AF3907">
        <v>0</v>
      </c>
      <c r="AG3907">
        <v>0</v>
      </c>
      <c r="AH3907">
        <v>0</v>
      </c>
      <c r="AI3907">
        <v>0</v>
      </c>
      <c r="AJ3907">
        <v>0</v>
      </c>
      <c r="AK3907">
        <v>0</v>
      </c>
      <c r="AL3907">
        <v>0</v>
      </c>
      <c r="AM3907">
        <v>0</v>
      </c>
      <c r="AN3907">
        <v>0</v>
      </c>
      <c r="AO3907">
        <v>0</v>
      </c>
      <c r="AP3907">
        <v>0</v>
      </c>
      <c r="AQ3907">
        <v>0</v>
      </c>
      <c r="AR3907">
        <v>0</v>
      </c>
      <c r="AS3907">
        <v>0</v>
      </c>
      <c r="AT3907">
        <v>0</v>
      </c>
    </row>
    <row r="3908" spans="22:46" x14ac:dyDescent="0.3">
      <c r="V3908" s="8" t="s">
        <v>5569</v>
      </c>
      <c r="W3908" s="18">
        <v>356</v>
      </c>
      <c r="X3908" t="s">
        <v>6395</v>
      </c>
      <c r="Y3908" s="19">
        <v>44317</v>
      </c>
      <c r="Z3908" t="s">
        <v>6396</v>
      </c>
      <c r="AA3908" t="s">
        <v>47</v>
      </c>
      <c r="AB3908" t="s">
        <v>51</v>
      </c>
      <c r="AC3908" t="s">
        <v>55</v>
      </c>
      <c r="AD3908">
        <v>0</v>
      </c>
      <c r="AE3908">
        <v>0</v>
      </c>
      <c r="AF3908">
        <v>0</v>
      </c>
      <c r="AG3908">
        <v>0</v>
      </c>
      <c r="AH3908">
        <v>0</v>
      </c>
      <c r="AI3908">
        <v>0</v>
      </c>
      <c r="AJ3908">
        <v>1</v>
      </c>
      <c r="AK3908">
        <v>0</v>
      </c>
      <c r="AL3908">
        <v>0</v>
      </c>
      <c r="AM3908">
        <v>0</v>
      </c>
      <c r="AN3908">
        <v>0</v>
      </c>
      <c r="AO3908">
        <v>1</v>
      </c>
      <c r="AP3908">
        <v>0</v>
      </c>
      <c r="AQ3908">
        <v>0</v>
      </c>
      <c r="AR3908">
        <v>0</v>
      </c>
      <c r="AS3908">
        <v>0</v>
      </c>
      <c r="AT3908">
        <v>1</v>
      </c>
    </row>
    <row r="3909" spans="22:46" x14ac:dyDescent="0.3">
      <c r="V3909" s="8" t="s">
        <v>5569</v>
      </c>
      <c r="W3909" s="18">
        <v>357</v>
      </c>
      <c r="X3909" t="s">
        <v>5577</v>
      </c>
      <c r="Y3909" s="6">
        <v>43356</v>
      </c>
      <c r="Z3909" t="s">
        <v>6398</v>
      </c>
      <c r="AA3909" t="s">
        <v>44</v>
      </c>
      <c r="AB3909" t="s">
        <v>51</v>
      </c>
      <c r="AC3909" t="s">
        <v>62</v>
      </c>
      <c r="AD3909">
        <v>1</v>
      </c>
      <c r="AE3909">
        <v>0</v>
      </c>
      <c r="AF3909">
        <v>0</v>
      </c>
      <c r="AG3909">
        <v>0</v>
      </c>
      <c r="AH3909">
        <v>1</v>
      </c>
      <c r="AI3909">
        <v>1</v>
      </c>
      <c r="AJ3909">
        <v>0</v>
      </c>
      <c r="AK3909">
        <v>0</v>
      </c>
      <c r="AL3909">
        <v>0</v>
      </c>
      <c r="AM3909">
        <v>0</v>
      </c>
      <c r="AN3909">
        <v>0</v>
      </c>
      <c r="AO3909">
        <v>0</v>
      </c>
      <c r="AP3909">
        <v>0</v>
      </c>
      <c r="AQ3909">
        <v>0</v>
      </c>
      <c r="AR3909">
        <v>0</v>
      </c>
      <c r="AS3909">
        <v>0</v>
      </c>
      <c r="AT3909">
        <v>0</v>
      </c>
    </row>
    <row r="3910" spans="22:46" x14ac:dyDescent="0.3">
      <c r="V3910" s="8" t="s">
        <v>5569</v>
      </c>
      <c r="W3910" s="18">
        <v>357</v>
      </c>
      <c r="X3910" t="s">
        <v>6399</v>
      </c>
      <c r="Y3910" s="6">
        <v>43356</v>
      </c>
      <c r="Z3910" t="s">
        <v>6400</v>
      </c>
      <c r="AA3910" t="s">
        <v>47</v>
      </c>
      <c r="AB3910" t="s">
        <v>51</v>
      </c>
      <c r="AC3910" t="s">
        <v>57</v>
      </c>
      <c r="AD3910">
        <v>7</v>
      </c>
      <c r="AE3910">
        <v>0</v>
      </c>
      <c r="AF3910">
        <v>0</v>
      </c>
      <c r="AG3910">
        <v>0</v>
      </c>
      <c r="AH3910">
        <v>1</v>
      </c>
      <c r="AI3910">
        <v>0</v>
      </c>
      <c r="AJ3910">
        <v>0</v>
      </c>
      <c r="AK3910">
        <v>0</v>
      </c>
      <c r="AL3910">
        <v>0</v>
      </c>
      <c r="AM3910">
        <v>0</v>
      </c>
      <c r="AN3910">
        <v>0</v>
      </c>
      <c r="AO3910">
        <v>0</v>
      </c>
      <c r="AP3910">
        <v>0</v>
      </c>
      <c r="AQ3910">
        <v>0</v>
      </c>
      <c r="AR3910">
        <v>0</v>
      </c>
      <c r="AS3910">
        <v>0</v>
      </c>
      <c r="AT3910">
        <v>1</v>
      </c>
    </row>
    <row r="3911" spans="22:46" x14ac:dyDescent="0.3">
      <c r="V3911" s="8" t="s">
        <v>5569</v>
      </c>
      <c r="W3911" s="18">
        <v>357</v>
      </c>
      <c r="X3911" t="s">
        <v>78</v>
      </c>
      <c r="Y3911" s="6">
        <v>43356</v>
      </c>
      <c r="Z3911" t="s">
        <v>6401</v>
      </c>
      <c r="AA3911" t="s">
        <v>50</v>
      </c>
      <c r="AB3911" t="s">
        <v>51</v>
      </c>
      <c r="AC3911" t="s">
        <v>52</v>
      </c>
      <c r="AD3911">
        <v>3</v>
      </c>
      <c r="AE3911">
        <v>0</v>
      </c>
      <c r="AF3911">
        <v>0</v>
      </c>
      <c r="AG3911">
        <v>0</v>
      </c>
      <c r="AH3911">
        <v>2</v>
      </c>
      <c r="AI3911">
        <v>0</v>
      </c>
      <c r="AJ3911">
        <v>4</v>
      </c>
      <c r="AK3911">
        <v>1</v>
      </c>
      <c r="AL3911">
        <v>0</v>
      </c>
      <c r="AM3911">
        <v>1</v>
      </c>
      <c r="AN3911">
        <v>0</v>
      </c>
      <c r="AO3911">
        <v>0</v>
      </c>
      <c r="AP3911">
        <v>0</v>
      </c>
      <c r="AQ3911">
        <v>0</v>
      </c>
      <c r="AR3911">
        <v>0</v>
      </c>
      <c r="AS3911">
        <v>0</v>
      </c>
      <c r="AT3911">
        <v>1</v>
      </c>
    </row>
    <row r="3912" spans="22:46" ht="72" x14ac:dyDescent="0.3">
      <c r="V3912" s="8" t="s">
        <v>5569</v>
      </c>
      <c r="W3912" s="18">
        <v>357</v>
      </c>
      <c r="X3912"/>
      <c r="Y3912" s="6">
        <v>43357</v>
      </c>
      <c r="Z3912" s="17" t="s">
        <v>6402</v>
      </c>
      <c r="AA3912" t="s">
        <v>50</v>
      </c>
      <c r="AB3912" t="s">
        <v>51</v>
      </c>
      <c r="AC3912" t="s">
        <v>52</v>
      </c>
      <c r="AD3912">
        <v>0</v>
      </c>
      <c r="AE3912">
        <v>1</v>
      </c>
      <c r="AF3912">
        <v>0</v>
      </c>
      <c r="AG3912">
        <v>1</v>
      </c>
      <c r="AH3912">
        <v>0</v>
      </c>
      <c r="AI3912">
        <v>0</v>
      </c>
      <c r="AJ3912">
        <v>0</v>
      </c>
      <c r="AK3912">
        <v>0</v>
      </c>
      <c r="AL3912">
        <v>0</v>
      </c>
      <c r="AM3912">
        <v>0</v>
      </c>
      <c r="AN3912">
        <v>0</v>
      </c>
      <c r="AO3912">
        <v>0</v>
      </c>
      <c r="AP3912">
        <v>0</v>
      </c>
      <c r="AQ3912">
        <v>0</v>
      </c>
      <c r="AR3912">
        <v>0</v>
      </c>
      <c r="AS3912">
        <v>0</v>
      </c>
      <c r="AT3912">
        <v>0</v>
      </c>
    </row>
    <row r="3913" spans="22:46" x14ac:dyDescent="0.3">
      <c r="V3913" s="8" t="s">
        <v>5569</v>
      </c>
      <c r="W3913" s="18">
        <v>357</v>
      </c>
      <c r="X3913" t="s">
        <v>78</v>
      </c>
      <c r="Y3913" s="6">
        <v>43357</v>
      </c>
      <c r="Z3913" t="s">
        <v>6403</v>
      </c>
      <c r="AA3913" t="s">
        <v>50</v>
      </c>
      <c r="AB3913" t="s">
        <v>51</v>
      </c>
      <c r="AC3913" t="s">
        <v>52</v>
      </c>
      <c r="AD3913">
        <v>1</v>
      </c>
      <c r="AE3913">
        <v>1</v>
      </c>
      <c r="AF3913">
        <v>0</v>
      </c>
      <c r="AG3913">
        <v>0</v>
      </c>
      <c r="AH3913">
        <v>0</v>
      </c>
      <c r="AI3913">
        <v>0</v>
      </c>
      <c r="AJ3913">
        <v>0</v>
      </c>
      <c r="AK3913">
        <v>0</v>
      </c>
      <c r="AL3913">
        <v>0</v>
      </c>
      <c r="AM3913">
        <v>3</v>
      </c>
      <c r="AN3913">
        <v>0</v>
      </c>
      <c r="AO3913">
        <v>0</v>
      </c>
      <c r="AP3913">
        <v>0</v>
      </c>
      <c r="AQ3913">
        <v>0</v>
      </c>
      <c r="AR3913">
        <v>0</v>
      </c>
      <c r="AS3913">
        <v>0</v>
      </c>
      <c r="AT3913">
        <v>0</v>
      </c>
    </row>
    <row r="3914" spans="22:46" ht="100.8" x14ac:dyDescent="0.3">
      <c r="V3914" s="8" t="s">
        <v>5569</v>
      </c>
      <c r="W3914" s="18">
        <v>357</v>
      </c>
      <c r="X3914"/>
      <c r="Y3914" s="6">
        <v>43357</v>
      </c>
      <c r="Z3914" s="17" t="s">
        <v>6404</v>
      </c>
      <c r="AA3914" t="s">
        <v>47</v>
      </c>
      <c r="AB3914" t="s">
        <v>51</v>
      </c>
      <c r="AC3914" t="s">
        <v>52</v>
      </c>
      <c r="AD3914">
        <v>1</v>
      </c>
      <c r="AE3914">
        <v>0</v>
      </c>
      <c r="AF3914">
        <v>0</v>
      </c>
      <c r="AG3914">
        <v>0</v>
      </c>
      <c r="AH3914">
        <v>0</v>
      </c>
      <c r="AI3914">
        <v>0</v>
      </c>
      <c r="AJ3914">
        <v>2</v>
      </c>
      <c r="AK3914">
        <v>0</v>
      </c>
      <c r="AL3914">
        <v>0</v>
      </c>
      <c r="AM3914">
        <v>0</v>
      </c>
      <c r="AN3914">
        <v>0</v>
      </c>
      <c r="AO3914">
        <v>0</v>
      </c>
      <c r="AP3914">
        <v>0</v>
      </c>
      <c r="AQ3914">
        <v>0</v>
      </c>
      <c r="AR3914">
        <v>0</v>
      </c>
      <c r="AS3914">
        <v>1</v>
      </c>
      <c r="AT3914">
        <v>1</v>
      </c>
    </row>
    <row r="3915" spans="22:46" x14ac:dyDescent="0.3">
      <c r="V3915" s="8" t="s">
        <v>5569</v>
      </c>
      <c r="W3915" s="18">
        <v>357</v>
      </c>
      <c r="X3915" t="s">
        <v>6405</v>
      </c>
      <c r="Y3915" s="6">
        <v>43356</v>
      </c>
      <c r="Z3915" t="s">
        <v>6406</v>
      </c>
      <c r="AA3915" t="s">
        <v>64</v>
      </c>
      <c r="AB3915" t="s">
        <v>51</v>
      </c>
      <c r="AC3915" t="s">
        <v>52</v>
      </c>
      <c r="AD3915">
        <v>0</v>
      </c>
      <c r="AE3915">
        <v>0</v>
      </c>
      <c r="AF3915">
        <v>0</v>
      </c>
      <c r="AG3915">
        <v>0</v>
      </c>
      <c r="AH3915">
        <v>3</v>
      </c>
      <c r="AI3915">
        <v>0</v>
      </c>
      <c r="AJ3915">
        <v>1</v>
      </c>
      <c r="AK3915">
        <v>0</v>
      </c>
      <c r="AL3915">
        <v>0</v>
      </c>
      <c r="AM3915">
        <v>0</v>
      </c>
      <c r="AN3915">
        <v>0</v>
      </c>
      <c r="AO3915">
        <v>0</v>
      </c>
      <c r="AP3915">
        <v>0</v>
      </c>
      <c r="AQ3915">
        <v>0</v>
      </c>
      <c r="AR3915">
        <v>0</v>
      </c>
      <c r="AS3915">
        <v>1</v>
      </c>
      <c r="AT3915">
        <v>0</v>
      </c>
    </row>
    <row r="3916" spans="22:46" x14ac:dyDescent="0.3">
      <c r="V3916" s="8" t="s">
        <v>5569</v>
      </c>
      <c r="W3916" s="18">
        <v>357</v>
      </c>
      <c r="X3916" t="s">
        <v>6407</v>
      </c>
      <c r="Y3916" s="6">
        <v>43356</v>
      </c>
      <c r="Z3916" t="s">
        <v>6408</v>
      </c>
      <c r="AA3916" t="s">
        <v>50</v>
      </c>
      <c r="AB3916" t="s">
        <v>51</v>
      </c>
      <c r="AC3916" t="s">
        <v>52</v>
      </c>
      <c r="AD3916">
        <v>1</v>
      </c>
      <c r="AE3916">
        <v>1</v>
      </c>
      <c r="AF3916">
        <v>0</v>
      </c>
      <c r="AG3916">
        <v>0</v>
      </c>
      <c r="AH3916">
        <v>0</v>
      </c>
      <c r="AI3916">
        <v>0</v>
      </c>
      <c r="AJ3916">
        <v>1</v>
      </c>
      <c r="AK3916">
        <v>0</v>
      </c>
      <c r="AL3916">
        <v>0</v>
      </c>
      <c r="AM3916">
        <v>0</v>
      </c>
      <c r="AN3916">
        <v>0</v>
      </c>
      <c r="AO3916">
        <v>0</v>
      </c>
      <c r="AP3916">
        <v>0</v>
      </c>
      <c r="AQ3916">
        <v>0</v>
      </c>
      <c r="AR3916">
        <v>0</v>
      </c>
      <c r="AS3916">
        <v>1</v>
      </c>
      <c r="AT3916">
        <v>0</v>
      </c>
    </row>
    <row r="3917" spans="22:46" x14ac:dyDescent="0.3">
      <c r="V3917" s="8" t="s">
        <v>5569</v>
      </c>
      <c r="W3917" s="18">
        <v>357</v>
      </c>
      <c r="X3917" t="s">
        <v>6405</v>
      </c>
      <c r="Y3917" s="6">
        <v>43356</v>
      </c>
      <c r="Z3917" t="s">
        <v>6409</v>
      </c>
      <c r="AA3917" t="s">
        <v>50</v>
      </c>
      <c r="AB3917" t="s">
        <v>51</v>
      </c>
      <c r="AC3917" t="s">
        <v>55</v>
      </c>
      <c r="AD3917">
        <v>0</v>
      </c>
      <c r="AE3917">
        <v>0</v>
      </c>
      <c r="AF3917">
        <v>0</v>
      </c>
      <c r="AG3917">
        <v>0</v>
      </c>
      <c r="AH3917">
        <v>1</v>
      </c>
      <c r="AI3917">
        <v>0</v>
      </c>
      <c r="AJ3917">
        <v>0</v>
      </c>
      <c r="AK3917">
        <v>0</v>
      </c>
      <c r="AL3917">
        <v>0</v>
      </c>
      <c r="AM3917">
        <v>0</v>
      </c>
      <c r="AN3917">
        <v>0</v>
      </c>
      <c r="AO3917">
        <v>0</v>
      </c>
      <c r="AP3917">
        <v>0</v>
      </c>
      <c r="AQ3917">
        <v>0</v>
      </c>
      <c r="AR3917">
        <v>0</v>
      </c>
      <c r="AS3917">
        <v>0</v>
      </c>
      <c r="AT3917">
        <v>0</v>
      </c>
    </row>
    <row r="3918" spans="22:46" x14ac:dyDescent="0.3">
      <c r="V3918" s="8" t="s">
        <v>5569</v>
      </c>
      <c r="W3918" s="18">
        <v>357</v>
      </c>
      <c r="X3918" t="s">
        <v>6410</v>
      </c>
      <c r="Y3918" s="6">
        <v>43356</v>
      </c>
      <c r="Z3918" t="s">
        <v>6411</v>
      </c>
      <c r="AA3918" t="s">
        <v>47</v>
      </c>
      <c r="AB3918" t="s">
        <v>51</v>
      </c>
      <c r="AC3918" t="s">
        <v>55</v>
      </c>
      <c r="AD3918">
        <v>0</v>
      </c>
      <c r="AE3918">
        <v>0</v>
      </c>
      <c r="AF3918">
        <v>0</v>
      </c>
      <c r="AG3918">
        <v>0</v>
      </c>
      <c r="AH3918">
        <v>0</v>
      </c>
      <c r="AI3918">
        <v>0</v>
      </c>
      <c r="AJ3918">
        <v>0</v>
      </c>
      <c r="AK3918">
        <v>0</v>
      </c>
      <c r="AL3918">
        <v>0</v>
      </c>
      <c r="AM3918">
        <v>0</v>
      </c>
      <c r="AN3918">
        <v>0</v>
      </c>
      <c r="AO3918">
        <v>0</v>
      </c>
      <c r="AP3918">
        <v>0</v>
      </c>
      <c r="AQ3918">
        <v>0</v>
      </c>
      <c r="AR3918">
        <v>0</v>
      </c>
      <c r="AS3918">
        <v>0</v>
      </c>
      <c r="AT3918">
        <v>0</v>
      </c>
    </row>
    <row r="3919" spans="22:46" x14ac:dyDescent="0.3">
      <c r="V3919" s="8" t="s">
        <v>5569</v>
      </c>
      <c r="W3919" s="18">
        <v>357</v>
      </c>
      <c r="X3919" t="s">
        <v>6412</v>
      </c>
      <c r="Y3919" s="6">
        <v>43356</v>
      </c>
      <c r="Z3919" t="s">
        <v>6413</v>
      </c>
      <c r="AA3919" t="s">
        <v>47</v>
      </c>
      <c r="AB3919" t="s">
        <v>51</v>
      </c>
      <c r="AC3919" t="s">
        <v>55</v>
      </c>
      <c r="AD3919">
        <v>1</v>
      </c>
      <c r="AE3919">
        <v>0</v>
      </c>
      <c r="AF3919">
        <v>0</v>
      </c>
      <c r="AG3919">
        <v>0</v>
      </c>
      <c r="AH3919">
        <v>0</v>
      </c>
      <c r="AI3919">
        <v>0</v>
      </c>
      <c r="AJ3919">
        <v>0</v>
      </c>
      <c r="AK3919">
        <v>0</v>
      </c>
      <c r="AL3919">
        <v>0</v>
      </c>
      <c r="AM3919">
        <v>2</v>
      </c>
      <c r="AN3919">
        <v>0</v>
      </c>
      <c r="AO3919">
        <v>0</v>
      </c>
      <c r="AP3919">
        <v>0</v>
      </c>
      <c r="AQ3919">
        <v>0</v>
      </c>
      <c r="AR3919">
        <v>0</v>
      </c>
      <c r="AS3919">
        <v>0</v>
      </c>
      <c r="AT3919">
        <v>0</v>
      </c>
    </row>
    <row r="3920" spans="22:46" x14ac:dyDescent="0.3">
      <c r="V3920" s="8" t="s">
        <v>5569</v>
      </c>
      <c r="W3920" s="18">
        <v>357</v>
      </c>
      <c r="X3920" t="s">
        <v>6414</v>
      </c>
      <c r="Y3920" s="6">
        <v>43356</v>
      </c>
      <c r="Z3920" t="s">
        <v>6415</v>
      </c>
      <c r="AA3920" t="s">
        <v>44</v>
      </c>
      <c r="AB3920" t="s">
        <v>51</v>
      </c>
      <c r="AC3920" t="s">
        <v>55</v>
      </c>
      <c r="AD3920">
        <v>0</v>
      </c>
      <c r="AE3920">
        <v>1</v>
      </c>
      <c r="AF3920">
        <v>0</v>
      </c>
      <c r="AG3920">
        <v>0</v>
      </c>
      <c r="AH3920">
        <v>0</v>
      </c>
      <c r="AI3920">
        <v>0</v>
      </c>
      <c r="AJ3920">
        <v>1</v>
      </c>
      <c r="AK3920">
        <v>0</v>
      </c>
      <c r="AL3920">
        <v>0</v>
      </c>
      <c r="AM3920">
        <v>1</v>
      </c>
      <c r="AN3920">
        <v>0</v>
      </c>
      <c r="AO3920">
        <v>0</v>
      </c>
      <c r="AP3920">
        <v>0</v>
      </c>
      <c r="AQ3920">
        <v>0</v>
      </c>
      <c r="AR3920">
        <v>0</v>
      </c>
      <c r="AS3920">
        <v>0</v>
      </c>
      <c r="AT3920">
        <v>0</v>
      </c>
    </row>
    <row r="3921" spans="22:46" x14ac:dyDescent="0.3">
      <c r="V3921" s="8" t="s">
        <v>5569</v>
      </c>
      <c r="W3921" s="18">
        <v>357</v>
      </c>
      <c r="X3921" t="s">
        <v>5980</v>
      </c>
      <c r="Y3921" s="6">
        <v>43356</v>
      </c>
      <c r="Z3921" t="s">
        <v>6416</v>
      </c>
      <c r="AA3921" t="s">
        <v>47</v>
      </c>
      <c r="AB3921" t="s">
        <v>51</v>
      </c>
      <c r="AC3921" t="s">
        <v>55</v>
      </c>
      <c r="AD3921">
        <v>1</v>
      </c>
      <c r="AE3921">
        <v>0</v>
      </c>
      <c r="AF3921">
        <v>0</v>
      </c>
      <c r="AG3921">
        <v>0</v>
      </c>
      <c r="AH3921">
        <v>1</v>
      </c>
      <c r="AI3921">
        <v>0</v>
      </c>
      <c r="AJ3921">
        <v>3</v>
      </c>
      <c r="AK3921">
        <v>0</v>
      </c>
      <c r="AL3921">
        <v>0</v>
      </c>
      <c r="AM3921">
        <v>2</v>
      </c>
      <c r="AN3921">
        <v>0</v>
      </c>
      <c r="AO3921">
        <v>0</v>
      </c>
      <c r="AP3921">
        <v>0</v>
      </c>
      <c r="AQ3921">
        <v>0</v>
      </c>
      <c r="AR3921">
        <v>0</v>
      </c>
      <c r="AS3921">
        <v>0</v>
      </c>
      <c r="AT3921">
        <v>1</v>
      </c>
    </row>
    <row r="3922" spans="22:46" x14ac:dyDescent="0.3">
      <c r="V3922" s="8" t="s">
        <v>5569</v>
      </c>
      <c r="W3922" s="18">
        <v>357</v>
      </c>
      <c r="X3922" t="s">
        <v>6417</v>
      </c>
      <c r="Y3922" s="6">
        <v>43356</v>
      </c>
      <c r="Z3922" t="s">
        <v>6418</v>
      </c>
      <c r="AA3922" t="s">
        <v>47</v>
      </c>
      <c r="AB3922" t="s">
        <v>51</v>
      </c>
      <c r="AC3922" t="s">
        <v>55</v>
      </c>
      <c r="AD3922">
        <v>1</v>
      </c>
      <c r="AE3922">
        <v>3</v>
      </c>
      <c r="AF3922">
        <v>2</v>
      </c>
      <c r="AG3922">
        <v>0</v>
      </c>
      <c r="AH3922">
        <v>1</v>
      </c>
      <c r="AI3922">
        <v>0</v>
      </c>
      <c r="AJ3922">
        <v>1</v>
      </c>
      <c r="AK3922">
        <v>0</v>
      </c>
      <c r="AL3922">
        <v>0</v>
      </c>
      <c r="AM3922">
        <v>1</v>
      </c>
      <c r="AN3922">
        <v>0</v>
      </c>
      <c r="AO3922">
        <v>0</v>
      </c>
      <c r="AP3922">
        <v>0</v>
      </c>
      <c r="AQ3922">
        <v>0</v>
      </c>
      <c r="AR3922">
        <v>0</v>
      </c>
      <c r="AS3922">
        <v>0</v>
      </c>
      <c r="AT3922">
        <v>1</v>
      </c>
    </row>
    <row r="3923" spans="22:46" x14ac:dyDescent="0.3">
      <c r="V3923" s="8" t="s">
        <v>5569</v>
      </c>
      <c r="W3923" s="18">
        <v>357</v>
      </c>
      <c r="X3923" t="s">
        <v>6417</v>
      </c>
      <c r="Y3923" s="6">
        <v>43356</v>
      </c>
      <c r="Z3923" t="s">
        <v>6419</v>
      </c>
      <c r="AA3923" t="s">
        <v>47</v>
      </c>
      <c r="AB3923" t="s">
        <v>51</v>
      </c>
      <c r="AC3923" t="s">
        <v>55</v>
      </c>
      <c r="AD3923">
        <v>1</v>
      </c>
      <c r="AE3923">
        <v>1</v>
      </c>
      <c r="AF3923">
        <v>0</v>
      </c>
      <c r="AG3923">
        <v>0</v>
      </c>
      <c r="AH3923">
        <v>2</v>
      </c>
      <c r="AI3923">
        <v>0</v>
      </c>
      <c r="AJ3923">
        <v>2</v>
      </c>
      <c r="AK3923">
        <v>0</v>
      </c>
      <c r="AL3923">
        <v>0</v>
      </c>
      <c r="AM3923">
        <v>0</v>
      </c>
      <c r="AN3923">
        <v>0</v>
      </c>
      <c r="AO3923">
        <v>0</v>
      </c>
      <c r="AP3923">
        <v>0</v>
      </c>
      <c r="AQ3923">
        <v>0</v>
      </c>
      <c r="AR3923">
        <v>0</v>
      </c>
      <c r="AS3923">
        <v>0</v>
      </c>
      <c r="AT3923">
        <v>1</v>
      </c>
    </row>
    <row r="3924" spans="22:46" x14ac:dyDescent="0.3">
      <c r="V3924" s="8" t="s">
        <v>5569</v>
      </c>
      <c r="W3924" s="18">
        <v>357</v>
      </c>
      <c r="X3924" t="s">
        <v>5625</v>
      </c>
      <c r="Y3924" s="6">
        <v>43356</v>
      </c>
      <c r="Z3924" t="s">
        <v>6420</v>
      </c>
      <c r="AA3924" t="s">
        <v>47</v>
      </c>
      <c r="AB3924" t="s">
        <v>51</v>
      </c>
      <c r="AC3924" t="s">
        <v>55</v>
      </c>
      <c r="AD3924">
        <v>0</v>
      </c>
      <c r="AE3924">
        <v>0</v>
      </c>
      <c r="AF3924">
        <v>0</v>
      </c>
      <c r="AG3924">
        <v>0</v>
      </c>
      <c r="AH3924">
        <v>0</v>
      </c>
      <c r="AI3924">
        <v>0</v>
      </c>
      <c r="AJ3924">
        <v>0</v>
      </c>
      <c r="AK3924">
        <v>0</v>
      </c>
      <c r="AL3924">
        <v>0</v>
      </c>
      <c r="AM3924">
        <v>0</v>
      </c>
      <c r="AN3924">
        <v>0</v>
      </c>
      <c r="AO3924">
        <v>0</v>
      </c>
      <c r="AP3924">
        <v>0</v>
      </c>
      <c r="AQ3924">
        <v>0</v>
      </c>
      <c r="AR3924">
        <v>0</v>
      </c>
      <c r="AS3924">
        <v>0</v>
      </c>
      <c r="AT3924">
        <v>0</v>
      </c>
    </row>
    <row r="3925" spans="22:46" x14ac:dyDescent="0.3">
      <c r="V3925" s="8" t="s">
        <v>5569</v>
      </c>
      <c r="W3925" s="18">
        <v>357</v>
      </c>
      <c r="X3925"/>
      <c r="Y3925" s="6">
        <v>43356</v>
      </c>
      <c r="Z3925" t="s">
        <v>6421</v>
      </c>
      <c r="AA3925" t="s">
        <v>47</v>
      </c>
      <c r="AB3925" t="s">
        <v>51</v>
      </c>
      <c r="AC3925" t="s">
        <v>55</v>
      </c>
      <c r="AD3925">
        <v>1</v>
      </c>
      <c r="AE3925">
        <v>0</v>
      </c>
      <c r="AF3925">
        <v>0</v>
      </c>
      <c r="AG3925">
        <v>0</v>
      </c>
      <c r="AH3925">
        <v>1</v>
      </c>
      <c r="AI3925">
        <v>1</v>
      </c>
      <c r="AJ3925">
        <v>0</v>
      </c>
      <c r="AK3925">
        <v>0</v>
      </c>
      <c r="AL3925">
        <v>1</v>
      </c>
      <c r="AM3925">
        <v>0</v>
      </c>
      <c r="AN3925">
        <v>0</v>
      </c>
      <c r="AO3925">
        <v>0</v>
      </c>
      <c r="AP3925">
        <v>0</v>
      </c>
      <c r="AQ3925">
        <v>0</v>
      </c>
      <c r="AR3925">
        <v>0</v>
      </c>
      <c r="AS3925">
        <v>0</v>
      </c>
      <c r="AT3925">
        <v>0</v>
      </c>
    </row>
    <row r="3926" spans="22:46" x14ac:dyDescent="0.3">
      <c r="V3926" s="8" t="s">
        <v>5569</v>
      </c>
      <c r="W3926" s="18">
        <v>357</v>
      </c>
      <c r="X3926" t="s">
        <v>6422</v>
      </c>
      <c r="Y3926" s="6">
        <v>43356</v>
      </c>
      <c r="Z3926" t="s">
        <v>6423</v>
      </c>
      <c r="AA3926" t="s">
        <v>47</v>
      </c>
      <c r="AB3926" t="s">
        <v>51</v>
      </c>
      <c r="AC3926" t="s">
        <v>55</v>
      </c>
      <c r="AD3926">
        <v>2</v>
      </c>
      <c r="AE3926">
        <v>1</v>
      </c>
      <c r="AF3926">
        <v>3</v>
      </c>
      <c r="AG3926">
        <v>0</v>
      </c>
      <c r="AH3926">
        <v>0</v>
      </c>
      <c r="AI3926">
        <v>1</v>
      </c>
      <c r="AJ3926">
        <v>1</v>
      </c>
      <c r="AK3926">
        <v>0</v>
      </c>
      <c r="AL3926">
        <v>0</v>
      </c>
      <c r="AM3926">
        <v>1</v>
      </c>
      <c r="AN3926">
        <v>0</v>
      </c>
      <c r="AO3926">
        <v>0</v>
      </c>
      <c r="AP3926">
        <v>0</v>
      </c>
      <c r="AQ3926">
        <v>0</v>
      </c>
      <c r="AR3926">
        <v>0</v>
      </c>
      <c r="AS3926">
        <v>0</v>
      </c>
      <c r="AT3926">
        <v>0</v>
      </c>
    </row>
    <row r="3927" spans="22:46" x14ac:dyDescent="0.3">
      <c r="V3927" s="8" t="s">
        <v>5569</v>
      </c>
      <c r="W3927" s="18">
        <v>357</v>
      </c>
      <c r="X3927" t="s">
        <v>6424</v>
      </c>
      <c r="Y3927" s="6">
        <v>43357</v>
      </c>
      <c r="Z3927" t="s">
        <v>6425</v>
      </c>
      <c r="AA3927" t="s">
        <v>47</v>
      </c>
      <c r="AB3927" t="s">
        <v>51</v>
      </c>
      <c r="AC3927" t="s">
        <v>55</v>
      </c>
      <c r="AD3927">
        <v>1</v>
      </c>
      <c r="AE3927">
        <v>2</v>
      </c>
      <c r="AF3927">
        <v>0</v>
      </c>
      <c r="AG3927">
        <v>0</v>
      </c>
      <c r="AH3927">
        <v>0</v>
      </c>
      <c r="AI3927">
        <v>0</v>
      </c>
      <c r="AJ3927">
        <v>2</v>
      </c>
      <c r="AK3927">
        <v>0</v>
      </c>
      <c r="AL3927">
        <v>0</v>
      </c>
      <c r="AM3927">
        <v>0</v>
      </c>
      <c r="AN3927">
        <v>0</v>
      </c>
      <c r="AO3927">
        <v>0</v>
      </c>
      <c r="AP3927">
        <v>0</v>
      </c>
      <c r="AQ3927">
        <v>0</v>
      </c>
      <c r="AR3927">
        <v>0</v>
      </c>
      <c r="AS3927">
        <v>0</v>
      </c>
      <c r="AT3927">
        <v>0</v>
      </c>
    </row>
    <row r="3928" spans="22:46" x14ac:dyDescent="0.3">
      <c r="V3928" s="8" t="s">
        <v>5569</v>
      </c>
      <c r="W3928" s="18">
        <v>357</v>
      </c>
      <c r="X3928" t="s">
        <v>6426</v>
      </c>
      <c r="Y3928" s="6">
        <v>43357</v>
      </c>
      <c r="Z3928" t="s">
        <v>6427</v>
      </c>
      <c r="AA3928" t="s">
        <v>47</v>
      </c>
      <c r="AB3928" t="s">
        <v>51</v>
      </c>
      <c r="AC3928" t="s">
        <v>55</v>
      </c>
      <c r="AD3928">
        <v>1</v>
      </c>
      <c r="AE3928">
        <v>1</v>
      </c>
      <c r="AF3928">
        <v>1</v>
      </c>
      <c r="AG3928">
        <v>0</v>
      </c>
      <c r="AH3928">
        <v>2</v>
      </c>
      <c r="AI3928">
        <v>0</v>
      </c>
      <c r="AJ3928">
        <v>1</v>
      </c>
      <c r="AK3928">
        <v>0</v>
      </c>
      <c r="AL3928">
        <v>0</v>
      </c>
      <c r="AM3928">
        <v>4</v>
      </c>
      <c r="AN3928">
        <v>0</v>
      </c>
      <c r="AO3928">
        <v>0</v>
      </c>
      <c r="AP3928">
        <v>0</v>
      </c>
      <c r="AQ3928">
        <v>0</v>
      </c>
      <c r="AR3928">
        <v>0</v>
      </c>
      <c r="AS3928">
        <v>0</v>
      </c>
      <c r="AT3928">
        <v>0</v>
      </c>
    </row>
    <row r="3929" spans="22:46" x14ac:dyDescent="0.3">
      <c r="V3929" s="8" t="s">
        <v>5569</v>
      </c>
      <c r="W3929" s="18">
        <v>357</v>
      </c>
      <c r="X3929" t="s">
        <v>5675</v>
      </c>
      <c r="Y3929" s="6">
        <v>43359</v>
      </c>
      <c r="Z3929" t="s">
        <v>6428</v>
      </c>
      <c r="AA3929" t="s">
        <v>47</v>
      </c>
      <c r="AB3929" t="s">
        <v>51</v>
      </c>
      <c r="AC3929" t="s">
        <v>55</v>
      </c>
      <c r="AD3929">
        <v>2</v>
      </c>
      <c r="AE3929">
        <v>1</v>
      </c>
      <c r="AF3929">
        <v>0</v>
      </c>
      <c r="AG3929">
        <v>1</v>
      </c>
      <c r="AH3929">
        <v>2</v>
      </c>
      <c r="AI3929">
        <v>0</v>
      </c>
      <c r="AJ3929">
        <v>0</v>
      </c>
      <c r="AK3929">
        <v>0</v>
      </c>
      <c r="AL3929">
        <v>0</v>
      </c>
      <c r="AM3929">
        <v>0</v>
      </c>
      <c r="AN3929">
        <v>0</v>
      </c>
      <c r="AO3929">
        <v>0</v>
      </c>
      <c r="AP3929">
        <v>0</v>
      </c>
      <c r="AQ3929">
        <v>0</v>
      </c>
      <c r="AR3929">
        <v>0</v>
      </c>
      <c r="AS3929">
        <v>0</v>
      </c>
      <c r="AT3929">
        <v>0</v>
      </c>
    </row>
    <row r="3930" spans="22:46" x14ac:dyDescent="0.3">
      <c r="V3930" s="8" t="s">
        <v>5569</v>
      </c>
      <c r="W3930" s="18">
        <v>357</v>
      </c>
      <c r="X3930" t="s">
        <v>6429</v>
      </c>
      <c r="Y3930" s="6">
        <v>43360</v>
      </c>
      <c r="Z3930" t="s">
        <v>6430</v>
      </c>
      <c r="AA3930" t="s">
        <v>50</v>
      </c>
      <c r="AB3930" t="s">
        <v>51</v>
      </c>
      <c r="AC3930" t="s">
        <v>55</v>
      </c>
      <c r="AD3930">
        <v>0</v>
      </c>
      <c r="AE3930">
        <v>0</v>
      </c>
      <c r="AF3930">
        <v>0</v>
      </c>
      <c r="AG3930">
        <v>0</v>
      </c>
      <c r="AH3930">
        <v>1</v>
      </c>
      <c r="AI3930">
        <v>0</v>
      </c>
      <c r="AJ3930">
        <v>1</v>
      </c>
      <c r="AK3930">
        <v>0</v>
      </c>
      <c r="AL3930">
        <v>0</v>
      </c>
      <c r="AM3930">
        <v>0</v>
      </c>
      <c r="AN3930">
        <v>0</v>
      </c>
      <c r="AO3930">
        <v>0</v>
      </c>
      <c r="AP3930">
        <v>0</v>
      </c>
      <c r="AQ3930">
        <v>0</v>
      </c>
      <c r="AR3930">
        <v>0</v>
      </c>
      <c r="AS3930">
        <v>0</v>
      </c>
      <c r="AT3930">
        <v>1</v>
      </c>
    </row>
    <row r="3931" spans="22:46" x14ac:dyDescent="0.3">
      <c r="V3931" s="8" t="s">
        <v>5569</v>
      </c>
      <c r="W3931" s="18">
        <v>357</v>
      </c>
      <c r="X3931" t="s">
        <v>371</v>
      </c>
      <c r="Y3931" s="6">
        <v>43374</v>
      </c>
      <c r="Z3931" t="s">
        <v>6431</v>
      </c>
      <c r="AA3931" t="s">
        <v>47</v>
      </c>
      <c r="AB3931" t="s">
        <v>51</v>
      </c>
      <c r="AC3931" t="s">
        <v>55</v>
      </c>
      <c r="AD3931">
        <v>0</v>
      </c>
      <c r="AE3931">
        <v>0</v>
      </c>
      <c r="AF3931">
        <v>0</v>
      </c>
      <c r="AG3931">
        <v>0</v>
      </c>
      <c r="AH3931">
        <v>0</v>
      </c>
      <c r="AI3931">
        <v>0</v>
      </c>
      <c r="AJ3931">
        <v>1</v>
      </c>
      <c r="AK3931">
        <v>0</v>
      </c>
      <c r="AL3931">
        <v>0</v>
      </c>
      <c r="AM3931">
        <v>0</v>
      </c>
      <c r="AN3931">
        <v>0</v>
      </c>
      <c r="AO3931">
        <v>0</v>
      </c>
      <c r="AP3931">
        <v>0</v>
      </c>
      <c r="AQ3931">
        <v>0</v>
      </c>
      <c r="AR3931">
        <v>0</v>
      </c>
      <c r="AS3931">
        <v>0</v>
      </c>
      <c r="AT3931">
        <v>0</v>
      </c>
    </row>
    <row r="3932" spans="22:46" x14ac:dyDescent="0.3">
      <c r="V3932" s="8" t="s">
        <v>5569</v>
      </c>
      <c r="W3932" s="18">
        <v>357</v>
      </c>
      <c r="X3932" t="s">
        <v>6432</v>
      </c>
      <c r="Y3932" s="6">
        <v>43360</v>
      </c>
      <c r="Z3932" t="s">
        <v>6433</v>
      </c>
      <c r="AA3932" t="s">
        <v>47</v>
      </c>
      <c r="AB3932" t="s">
        <v>51</v>
      </c>
      <c r="AC3932" t="s">
        <v>55</v>
      </c>
      <c r="AD3932">
        <v>0</v>
      </c>
      <c r="AE3932">
        <v>0</v>
      </c>
      <c r="AF3932">
        <v>0</v>
      </c>
      <c r="AG3932">
        <v>0</v>
      </c>
      <c r="AH3932">
        <v>0</v>
      </c>
      <c r="AI3932">
        <v>0</v>
      </c>
      <c r="AJ3932">
        <v>0</v>
      </c>
      <c r="AK3932">
        <v>0</v>
      </c>
      <c r="AL3932">
        <v>0</v>
      </c>
      <c r="AM3932">
        <v>0</v>
      </c>
      <c r="AN3932">
        <v>0</v>
      </c>
      <c r="AO3932">
        <v>0</v>
      </c>
      <c r="AP3932">
        <v>0</v>
      </c>
      <c r="AQ3932">
        <v>0</v>
      </c>
      <c r="AR3932">
        <v>0</v>
      </c>
      <c r="AS3932">
        <v>0</v>
      </c>
      <c r="AT3932">
        <v>1</v>
      </c>
    </row>
    <row r="3933" spans="22:46" x14ac:dyDescent="0.3">
      <c r="V3933" s="8" t="s">
        <v>5569</v>
      </c>
      <c r="W3933" s="18">
        <v>357</v>
      </c>
      <c r="X3933" t="s">
        <v>6366</v>
      </c>
      <c r="Y3933" s="6">
        <v>43361</v>
      </c>
      <c r="Z3933" t="s">
        <v>6367</v>
      </c>
      <c r="AA3933" t="s">
        <v>47</v>
      </c>
      <c r="AB3933" t="s">
        <v>51</v>
      </c>
      <c r="AC3933" t="s">
        <v>55</v>
      </c>
      <c r="AD3933">
        <v>2</v>
      </c>
      <c r="AE3933">
        <v>0</v>
      </c>
      <c r="AF3933">
        <v>2</v>
      </c>
      <c r="AG3933">
        <v>0</v>
      </c>
      <c r="AH3933">
        <v>2</v>
      </c>
      <c r="AI3933">
        <v>1</v>
      </c>
      <c r="AJ3933">
        <v>0</v>
      </c>
      <c r="AK3933">
        <v>2</v>
      </c>
      <c r="AL3933">
        <v>0</v>
      </c>
      <c r="AM3933">
        <v>5</v>
      </c>
      <c r="AN3933">
        <v>0</v>
      </c>
      <c r="AO3933">
        <v>0</v>
      </c>
      <c r="AP3933">
        <v>0</v>
      </c>
      <c r="AQ3933">
        <v>0</v>
      </c>
      <c r="AR3933">
        <v>0</v>
      </c>
      <c r="AS3933">
        <v>0</v>
      </c>
      <c r="AT3933">
        <v>1</v>
      </c>
    </row>
    <row r="3934" spans="22:46" x14ac:dyDescent="0.3">
      <c r="V3934" s="8" t="s">
        <v>5569</v>
      </c>
      <c r="W3934" s="18">
        <v>357</v>
      </c>
      <c r="X3934" t="s">
        <v>6434</v>
      </c>
      <c r="Y3934" s="6">
        <v>43362</v>
      </c>
      <c r="Z3934" t="s">
        <v>6435</v>
      </c>
      <c r="AA3934" t="s">
        <v>47</v>
      </c>
      <c r="AB3934" t="s">
        <v>51</v>
      </c>
      <c r="AC3934" t="s">
        <v>55</v>
      </c>
      <c r="AD3934">
        <v>0</v>
      </c>
      <c r="AE3934">
        <v>0</v>
      </c>
      <c r="AF3934">
        <v>0</v>
      </c>
      <c r="AG3934">
        <v>0</v>
      </c>
      <c r="AH3934">
        <v>1</v>
      </c>
      <c r="AI3934">
        <v>0</v>
      </c>
      <c r="AJ3934">
        <v>0</v>
      </c>
      <c r="AK3934">
        <v>0</v>
      </c>
      <c r="AL3934">
        <v>0</v>
      </c>
      <c r="AM3934">
        <v>0</v>
      </c>
      <c r="AN3934">
        <v>0</v>
      </c>
      <c r="AO3934">
        <v>0</v>
      </c>
      <c r="AP3934">
        <v>0</v>
      </c>
      <c r="AQ3934">
        <v>0</v>
      </c>
      <c r="AR3934">
        <v>0</v>
      </c>
      <c r="AS3934">
        <v>1</v>
      </c>
      <c r="AT3934">
        <v>0</v>
      </c>
    </row>
    <row r="3935" spans="22:46" x14ac:dyDescent="0.3">
      <c r="V3935" s="8" t="s">
        <v>5569</v>
      </c>
      <c r="W3935" s="18">
        <v>357</v>
      </c>
      <c r="X3935" t="s">
        <v>6375</v>
      </c>
      <c r="Y3935" s="6">
        <v>43364</v>
      </c>
      <c r="Z3935" t="s">
        <v>6436</v>
      </c>
      <c r="AA3935" t="s">
        <v>47</v>
      </c>
      <c r="AB3935" t="s">
        <v>51</v>
      </c>
      <c r="AC3935" t="s">
        <v>55</v>
      </c>
      <c r="AD3935">
        <v>1</v>
      </c>
      <c r="AE3935">
        <v>1</v>
      </c>
      <c r="AF3935">
        <v>0</v>
      </c>
      <c r="AG3935">
        <v>0</v>
      </c>
      <c r="AH3935">
        <v>0</v>
      </c>
      <c r="AI3935">
        <v>0</v>
      </c>
      <c r="AJ3935">
        <v>2</v>
      </c>
      <c r="AK3935">
        <v>0</v>
      </c>
      <c r="AL3935">
        <v>0</v>
      </c>
      <c r="AM3935">
        <v>2</v>
      </c>
      <c r="AN3935">
        <v>0</v>
      </c>
      <c r="AO3935">
        <v>0</v>
      </c>
      <c r="AP3935">
        <v>0</v>
      </c>
      <c r="AQ3935">
        <v>0</v>
      </c>
      <c r="AR3935">
        <v>0</v>
      </c>
      <c r="AS3935">
        <v>1</v>
      </c>
      <c r="AT3935">
        <v>1</v>
      </c>
    </row>
    <row r="3936" spans="22:46" x14ac:dyDescent="0.3">
      <c r="V3936" s="8" t="s">
        <v>5569</v>
      </c>
      <c r="W3936" s="18">
        <v>357</v>
      </c>
      <c r="X3936" t="s">
        <v>5609</v>
      </c>
      <c r="Y3936" s="6">
        <v>43368</v>
      </c>
      <c r="Z3936" t="s">
        <v>6437</v>
      </c>
      <c r="AA3936" t="s">
        <v>47</v>
      </c>
      <c r="AB3936" t="s">
        <v>51</v>
      </c>
      <c r="AC3936" t="s">
        <v>55</v>
      </c>
      <c r="AD3936">
        <v>0</v>
      </c>
      <c r="AE3936">
        <v>0</v>
      </c>
      <c r="AF3936">
        <v>1</v>
      </c>
      <c r="AG3936">
        <v>0</v>
      </c>
      <c r="AH3936">
        <v>0</v>
      </c>
      <c r="AI3936">
        <v>0</v>
      </c>
      <c r="AJ3936">
        <v>0</v>
      </c>
      <c r="AK3936">
        <v>0</v>
      </c>
      <c r="AL3936">
        <v>0</v>
      </c>
      <c r="AM3936">
        <v>0</v>
      </c>
      <c r="AN3936">
        <v>0</v>
      </c>
      <c r="AO3936">
        <v>0</v>
      </c>
      <c r="AP3936">
        <v>1</v>
      </c>
      <c r="AQ3936">
        <v>0</v>
      </c>
      <c r="AR3936">
        <v>0</v>
      </c>
      <c r="AS3936">
        <v>0</v>
      </c>
      <c r="AT3936">
        <v>1</v>
      </c>
    </row>
    <row r="3937" spans="22:46" x14ac:dyDescent="0.3">
      <c r="V3937" s="8" t="s">
        <v>5569</v>
      </c>
      <c r="W3937" s="18">
        <v>357</v>
      </c>
      <c r="X3937" t="s">
        <v>6082</v>
      </c>
      <c r="Y3937" s="6">
        <v>43386</v>
      </c>
      <c r="Z3937" t="s">
        <v>6438</v>
      </c>
      <c r="AA3937" t="s">
        <v>47</v>
      </c>
      <c r="AB3937" t="s">
        <v>51</v>
      </c>
      <c r="AC3937" t="s">
        <v>55</v>
      </c>
      <c r="AD3937">
        <v>0</v>
      </c>
      <c r="AE3937">
        <v>1</v>
      </c>
      <c r="AF3937">
        <v>0</v>
      </c>
      <c r="AG3937">
        <v>0</v>
      </c>
      <c r="AH3937">
        <v>0</v>
      </c>
      <c r="AI3937">
        <v>0</v>
      </c>
      <c r="AJ3937">
        <v>0</v>
      </c>
      <c r="AK3937">
        <v>0</v>
      </c>
      <c r="AL3937">
        <v>0</v>
      </c>
      <c r="AM3937">
        <v>0</v>
      </c>
      <c r="AN3937">
        <v>0</v>
      </c>
      <c r="AO3937">
        <v>0</v>
      </c>
      <c r="AP3937">
        <v>0</v>
      </c>
      <c r="AQ3937">
        <v>0</v>
      </c>
      <c r="AR3937">
        <v>0</v>
      </c>
      <c r="AS3937">
        <v>0</v>
      </c>
      <c r="AT3937">
        <v>1</v>
      </c>
    </row>
    <row r="3938" spans="22:46" x14ac:dyDescent="0.3">
      <c r="V3938" s="8" t="s">
        <v>5569</v>
      </c>
      <c r="W3938" s="18">
        <v>357</v>
      </c>
      <c r="X3938" t="s">
        <v>6439</v>
      </c>
      <c r="Y3938" s="6">
        <v>43388</v>
      </c>
      <c r="Z3938" t="s">
        <v>6440</v>
      </c>
      <c r="AA3938" t="s">
        <v>47</v>
      </c>
      <c r="AB3938" t="s">
        <v>51</v>
      </c>
      <c r="AC3938" t="s">
        <v>55</v>
      </c>
      <c r="AD3938">
        <v>0</v>
      </c>
      <c r="AE3938">
        <v>1</v>
      </c>
      <c r="AF3938">
        <v>0</v>
      </c>
      <c r="AG3938">
        <v>0</v>
      </c>
      <c r="AH3938">
        <v>1</v>
      </c>
      <c r="AI3938">
        <v>1</v>
      </c>
      <c r="AJ3938">
        <v>0</v>
      </c>
      <c r="AK3938">
        <v>0</v>
      </c>
      <c r="AL3938">
        <v>1</v>
      </c>
      <c r="AM3938">
        <v>1</v>
      </c>
      <c r="AN3938">
        <v>0</v>
      </c>
      <c r="AO3938">
        <v>0</v>
      </c>
      <c r="AP3938">
        <v>0</v>
      </c>
      <c r="AQ3938">
        <v>0</v>
      </c>
      <c r="AR3938">
        <v>0</v>
      </c>
      <c r="AS3938">
        <v>0</v>
      </c>
      <c r="AT3938">
        <v>0</v>
      </c>
    </row>
    <row r="3939" spans="22:46" x14ac:dyDescent="0.3">
      <c r="V3939" s="8" t="s">
        <v>5569</v>
      </c>
      <c r="W3939" s="18">
        <v>357</v>
      </c>
      <c r="X3939" t="s">
        <v>6441</v>
      </c>
      <c r="Y3939" s="6">
        <v>43389</v>
      </c>
      <c r="Z3939" t="s">
        <v>6442</v>
      </c>
      <c r="AA3939" t="s">
        <v>47</v>
      </c>
      <c r="AB3939" t="s">
        <v>51</v>
      </c>
      <c r="AC3939" t="s">
        <v>55</v>
      </c>
      <c r="AD3939">
        <v>2</v>
      </c>
      <c r="AE3939">
        <v>0</v>
      </c>
      <c r="AF3939">
        <v>0</v>
      </c>
      <c r="AG3939">
        <v>0</v>
      </c>
      <c r="AH3939">
        <v>0</v>
      </c>
      <c r="AI3939">
        <v>1</v>
      </c>
      <c r="AJ3939">
        <v>0</v>
      </c>
      <c r="AK3939">
        <v>0</v>
      </c>
      <c r="AL3939">
        <v>0</v>
      </c>
      <c r="AM3939">
        <v>1</v>
      </c>
      <c r="AN3939">
        <v>0</v>
      </c>
      <c r="AO3939">
        <v>0</v>
      </c>
      <c r="AP3939">
        <v>0</v>
      </c>
      <c r="AQ3939">
        <v>0</v>
      </c>
      <c r="AR3939">
        <v>0</v>
      </c>
      <c r="AS3939">
        <v>0</v>
      </c>
      <c r="AT3939">
        <v>0</v>
      </c>
    </row>
    <row r="3940" spans="22:46" x14ac:dyDescent="0.3">
      <c r="V3940" s="8" t="s">
        <v>5569</v>
      </c>
      <c r="W3940" s="18">
        <v>357</v>
      </c>
      <c r="X3940" t="s">
        <v>5611</v>
      </c>
      <c r="Y3940" s="6">
        <v>43446</v>
      </c>
      <c r="Z3940" t="s">
        <v>6443</v>
      </c>
      <c r="AA3940" t="s">
        <v>47</v>
      </c>
      <c r="AB3940" t="s">
        <v>51</v>
      </c>
      <c r="AC3940" t="s">
        <v>55</v>
      </c>
      <c r="AD3940">
        <v>2</v>
      </c>
      <c r="AE3940">
        <v>1</v>
      </c>
      <c r="AF3940">
        <v>0</v>
      </c>
      <c r="AG3940">
        <v>0</v>
      </c>
      <c r="AH3940">
        <v>1</v>
      </c>
      <c r="AI3940">
        <v>1</v>
      </c>
      <c r="AJ3940">
        <v>4</v>
      </c>
      <c r="AK3940">
        <v>0</v>
      </c>
      <c r="AL3940">
        <v>0</v>
      </c>
      <c r="AM3940">
        <v>0</v>
      </c>
      <c r="AN3940">
        <v>0</v>
      </c>
      <c r="AO3940">
        <v>0</v>
      </c>
      <c r="AP3940">
        <v>0</v>
      </c>
      <c r="AQ3940">
        <v>0</v>
      </c>
      <c r="AR3940">
        <v>0</v>
      </c>
      <c r="AS3940">
        <v>0</v>
      </c>
      <c r="AT3940">
        <v>1</v>
      </c>
    </row>
    <row r="3941" spans="22:46" x14ac:dyDescent="0.3">
      <c r="V3941" s="8" t="s">
        <v>5569</v>
      </c>
      <c r="W3941" s="18">
        <v>357</v>
      </c>
      <c r="X3941" t="s">
        <v>125</v>
      </c>
      <c r="Y3941" s="6">
        <v>43453</v>
      </c>
      <c r="Z3941" t="s">
        <v>6444</v>
      </c>
      <c r="AA3941" t="s">
        <v>47</v>
      </c>
      <c r="AB3941" t="s">
        <v>51</v>
      </c>
      <c r="AC3941" t="s">
        <v>55</v>
      </c>
      <c r="AD3941">
        <v>1</v>
      </c>
      <c r="AE3941">
        <v>0</v>
      </c>
      <c r="AF3941">
        <v>0</v>
      </c>
      <c r="AG3941">
        <v>0</v>
      </c>
      <c r="AH3941">
        <v>0</v>
      </c>
      <c r="AI3941">
        <v>0</v>
      </c>
      <c r="AJ3941">
        <v>1</v>
      </c>
      <c r="AK3941">
        <v>0</v>
      </c>
      <c r="AL3941">
        <v>0</v>
      </c>
      <c r="AM3941">
        <v>0</v>
      </c>
      <c r="AN3941">
        <v>0</v>
      </c>
      <c r="AO3941">
        <v>0</v>
      </c>
      <c r="AP3941">
        <v>0</v>
      </c>
      <c r="AQ3941">
        <v>0</v>
      </c>
      <c r="AR3941">
        <v>0</v>
      </c>
      <c r="AS3941">
        <v>0</v>
      </c>
      <c r="AT3941">
        <v>0</v>
      </c>
    </row>
    <row r="3942" spans="22:46" x14ac:dyDescent="0.3">
      <c r="V3942" s="8" t="s">
        <v>5569</v>
      </c>
      <c r="W3942" s="18">
        <v>358</v>
      </c>
      <c r="X3942" t="s">
        <v>6446</v>
      </c>
      <c r="Y3942" s="6">
        <v>43370</v>
      </c>
      <c r="Z3942" t="s">
        <v>6447</v>
      </c>
      <c r="AA3942" t="s">
        <v>50</v>
      </c>
      <c r="AB3942" t="s">
        <v>51</v>
      </c>
      <c r="AC3942" t="s">
        <v>59</v>
      </c>
      <c r="AD3942">
        <v>1</v>
      </c>
      <c r="AE3942">
        <v>0</v>
      </c>
      <c r="AF3942">
        <v>1</v>
      </c>
      <c r="AG3942">
        <v>0</v>
      </c>
      <c r="AH3942">
        <v>1</v>
      </c>
      <c r="AI3942">
        <v>0</v>
      </c>
      <c r="AJ3942">
        <v>1</v>
      </c>
      <c r="AK3942">
        <v>0</v>
      </c>
      <c r="AL3942">
        <v>0</v>
      </c>
      <c r="AM3942">
        <v>1</v>
      </c>
      <c r="AN3942">
        <v>0</v>
      </c>
      <c r="AO3942">
        <v>0</v>
      </c>
      <c r="AP3942">
        <v>0</v>
      </c>
      <c r="AQ3942">
        <v>0</v>
      </c>
      <c r="AR3942">
        <v>0</v>
      </c>
      <c r="AS3942">
        <v>1</v>
      </c>
      <c r="AT3942">
        <v>0</v>
      </c>
    </row>
    <row r="3943" spans="22:46" x14ac:dyDescent="0.3">
      <c r="V3943" s="8" t="s">
        <v>5569</v>
      </c>
      <c r="W3943" s="18">
        <v>358</v>
      </c>
      <c r="X3943" t="s">
        <v>5060</v>
      </c>
      <c r="Y3943" s="6">
        <v>43370</v>
      </c>
      <c r="Z3943" t="s">
        <v>6448</v>
      </c>
      <c r="AA3943" t="s">
        <v>50</v>
      </c>
      <c r="AB3943" t="s">
        <v>51</v>
      </c>
      <c r="AC3943" t="s">
        <v>62</v>
      </c>
      <c r="AD3943">
        <v>0</v>
      </c>
      <c r="AE3943">
        <v>0</v>
      </c>
      <c r="AF3943">
        <v>0</v>
      </c>
      <c r="AG3943">
        <v>0</v>
      </c>
      <c r="AH3943">
        <v>0</v>
      </c>
      <c r="AI3943">
        <v>0</v>
      </c>
      <c r="AJ3943">
        <v>2</v>
      </c>
      <c r="AK3943">
        <v>0</v>
      </c>
      <c r="AL3943">
        <v>0</v>
      </c>
      <c r="AM3943">
        <v>0</v>
      </c>
      <c r="AN3943">
        <v>0</v>
      </c>
      <c r="AO3943">
        <v>0</v>
      </c>
      <c r="AP3943">
        <v>0</v>
      </c>
      <c r="AQ3943">
        <v>0</v>
      </c>
      <c r="AR3943">
        <v>0</v>
      </c>
      <c r="AS3943">
        <v>1</v>
      </c>
      <c r="AT3943">
        <v>0</v>
      </c>
    </row>
    <row r="3944" spans="22:46" x14ac:dyDescent="0.3">
      <c r="V3944" s="8" t="s">
        <v>5569</v>
      </c>
      <c r="W3944" s="18">
        <v>358</v>
      </c>
      <c r="X3944" t="s">
        <v>6449</v>
      </c>
      <c r="Y3944" s="6">
        <v>43371</v>
      </c>
      <c r="Z3944" t="s">
        <v>6450</v>
      </c>
      <c r="AA3944" t="s">
        <v>50</v>
      </c>
      <c r="AB3944" t="s">
        <v>51</v>
      </c>
      <c r="AC3944" t="s">
        <v>52</v>
      </c>
      <c r="AD3944">
        <v>0</v>
      </c>
      <c r="AE3944">
        <v>0</v>
      </c>
      <c r="AF3944">
        <v>2</v>
      </c>
      <c r="AG3944">
        <v>0</v>
      </c>
      <c r="AH3944">
        <v>0</v>
      </c>
      <c r="AI3944">
        <v>0</v>
      </c>
      <c r="AJ3944">
        <v>2</v>
      </c>
      <c r="AK3944">
        <v>0</v>
      </c>
      <c r="AL3944">
        <v>0</v>
      </c>
      <c r="AM3944">
        <v>3</v>
      </c>
      <c r="AN3944">
        <v>0</v>
      </c>
      <c r="AO3944">
        <v>0</v>
      </c>
      <c r="AP3944">
        <v>0</v>
      </c>
      <c r="AQ3944">
        <v>0</v>
      </c>
      <c r="AR3944">
        <v>0</v>
      </c>
      <c r="AS3944">
        <v>1</v>
      </c>
      <c r="AT3944">
        <v>0</v>
      </c>
    </row>
    <row r="3945" spans="22:46" x14ac:dyDescent="0.3">
      <c r="V3945" s="8" t="s">
        <v>5569</v>
      </c>
      <c r="W3945" s="18">
        <v>358</v>
      </c>
      <c r="X3945" t="s">
        <v>5060</v>
      </c>
      <c r="Y3945" s="6">
        <v>43371</v>
      </c>
      <c r="Z3945" t="s">
        <v>102</v>
      </c>
      <c r="AA3945" t="s">
        <v>47</v>
      </c>
      <c r="AB3945" t="s">
        <v>51</v>
      </c>
      <c r="AC3945" t="s">
        <v>55</v>
      </c>
      <c r="AD3945">
        <v>0</v>
      </c>
      <c r="AE3945">
        <v>0</v>
      </c>
      <c r="AF3945">
        <v>0</v>
      </c>
      <c r="AG3945">
        <v>0</v>
      </c>
      <c r="AH3945">
        <v>0</v>
      </c>
      <c r="AI3945">
        <v>0</v>
      </c>
      <c r="AJ3945">
        <v>1</v>
      </c>
      <c r="AK3945">
        <v>0</v>
      </c>
      <c r="AL3945">
        <v>0</v>
      </c>
      <c r="AM3945">
        <v>0</v>
      </c>
      <c r="AN3945">
        <v>0</v>
      </c>
      <c r="AO3945">
        <v>0</v>
      </c>
      <c r="AP3945">
        <v>0</v>
      </c>
      <c r="AQ3945">
        <v>0</v>
      </c>
      <c r="AR3945">
        <v>0</v>
      </c>
      <c r="AS3945">
        <v>1</v>
      </c>
      <c r="AT3945">
        <v>0</v>
      </c>
    </row>
    <row r="3946" spans="22:46" x14ac:dyDescent="0.3">
      <c r="V3946" s="8" t="s">
        <v>5569</v>
      </c>
      <c r="W3946" s="18">
        <v>358</v>
      </c>
      <c r="X3946" t="s">
        <v>6451</v>
      </c>
      <c r="Y3946" s="6">
        <v>43370</v>
      </c>
      <c r="Z3946" t="s">
        <v>6452</v>
      </c>
      <c r="AA3946" t="s">
        <v>47</v>
      </c>
      <c r="AB3946" t="s">
        <v>51</v>
      </c>
      <c r="AC3946" t="s">
        <v>52</v>
      </c>
      <c r="AD3946">
        <v>0</v>
      </c>
      <c r="AE3946">
        <v>0</v>
      </c>
      <c r="AF3946">
        <v>0</v>
      </c>
      <c r="AG3946">
        <v>0</v>
      </c>
      <c r="AH3946">
        <v>0</v>
      </c>
      <c r="AI3946">
        <v>1</v>
      </c>
      <c r="AJ3946">
        <v>2</v>
      </c>
      <c r="AK3946">
        <v>0</v>
      </c>
      <c r="AL3946">
        <v>0</v>
      </c>
      <c r="AM3946">
        <v>1</v>
      </c>
      <c r="AN3946">
        <v>0</v>
      </c>
      <c r="AO3946">
        <v>0</v>
      </c>
      <c r="AP3946">
        <v>0</v>
      </c>
      <c r="AQ3946">
        <v>0</v>
      </c>
      <c r="AR3946">
        <v>0</v>
      </c>
      <c r="AS3946">
        <v>1</v>
      </c>
      <c r="AT3946">
        <v>1</v>
      </c>
    </row>
    <row r="3947" spans="22:46" x14ac:dyDescent="0.3">
      <c r="V3947" s="8" t="s">
        <v>5569</v>
      </c>
      <c r="W3947" s="18">
        <v>358</v>
      </c>
      <c r="X3947" t="s">
        <v>6453</v>
      </c>
      <c r="Y3947" s="6">
        <v>43375</v>
      </c>
      <c r="Z3947" t="s">
        <v>6454</v>
      </c>
      <c r="AA3947" t="s">
        <v>47</v>
      </c>
      <c r="AB3947" t="s">
        <v>51</v>
      </c>
      <c r="AC3947" t="s">
        <v>52</v>
      </c>
      <c r="AD3947">
        <v>0</v>
      </c>
      <c r="AE3947">
        <v>0</v>
      </c>
      <c r="AF3947">
        <v>0</v>
      </c>
      <c r="AG3947">
        <v>0</v>
      </c>
      <c r="AH3947">
        <v>0</v>
      </c>
      <c r="AI3947">
        <v>0</v>
      </c>
      <c r="AJ3947">
        <v>0</v>
      </c>
      <c r="AK3947">
        <v>0</v>
      </c>
      <c r="AL3947">
        <v>0</v>
      </c>
      <c r="AM3947">
        <v>1</v>
      </c>
      <c r="AN3947">
        <v>0</v>
      </c>
      <c r="AO3947">
        <v>0</v>
      </c>
      <c r="AP3947">
        <v>0</v>
      </c>
      <c r="AQ3947">
        <v>0</v>
      </c>
      <c r="AR3947">
        <v>0</v>
      </c>
      <c r="AS3947">
        <v>1</v>
      </c>
      <c r="AT3947">
        <v>0</v>
      </c>
    </row>
    <row r="3948" spans="22:46" x14ac:dyDescent="0.3">
      <c r="V3948" s="8" t="s">
        <v>5569</v>
      </c>
      <c r="W3948" s="18">
        <v>358</v>
      </c>
      <c r="X3948" t="s">
        <v>6253</v>
      </c>
      <c r="Y3948" s="6">
        <v>43370</v>
      </c>
      <c r="Z3948" t="s">
        <v>6455</v>
      </c>
      <c r="AA3948" t="s">
        <v>47</v>
      </c>
      <c r="AB3948" t="s">
        <v>51</v>
      </c>
      <c r="AC3948" t="s">
        <v>55</v>
      </c>
      <c r="AD3948">
        <v>1</v>
      </c>
      <c r="AE3948">
        <v>0</v>
      </c>
      <c r="AF3948">
        <v>0</v>
      </c>
      <c r="AG3948">
        <v>0</v>
      </c>
      <c r="AH3948">
        <v>0</v>
      </c>
      <c r="AI3948">
        <v>0</v>
      </c>
      <c r="AJ3948">
        <v>1</v>
      </c>
      <c r="AK3948">
        <v>0</v>
      </c>
      <c r="AL3948">
        <v>0</v>
      </c>
      <c r="AM3948">
        <v>0</v>
      </c>
      <c r="AN3948">
        <v>0</v>
      </c>
      <c r="AO3948">
        <v>0</v>
      </c>
      <c r="AP3948">
        <v>0</v>
      </c>
      <c r="AQ3948">
        <v>0</v>
      </c>
      <c r="AR3948">
        <v>0</v>
      </c>
      <c r="AS3948">
        <v>1</v>
      </c>
      <c r="AT3948">
        <v>0</v>
      </c>
    </row>
    <row r="3949" spans="22:46" x14ac:dyDescent="0.3">
      <c r="V3949" s="8" t="s">
        <v>5569</v>
      </c>
      <c r="W3949" s="18">
        <v>358</v>
      </c>
      <c r="X3949" t="s">
        <v>6456</v>
      </c>
      <c r="Y3949" s="6">
        <v>43370</v>
      </c>
      <c r="Z3949" t="s">
        <v>6457</v>
      </c>
      <c r="AA3949" t="s">
        <v>50</v>
      </c>
      <c r="AB3949" t="s">
        <v>51</v>
      </c>
      <c r="AC3949" t="s">
        <v>55</v>
      </c>
      <c r="AD3949">
        <v>0</v>
      </c>
      <c r="AE3949">
        <v>0</v>
      </c>
      <c r="AF3949">
        <v>0</v>
      </c>
      <c r="AG3949">
        <v>0</v>
      </c>
      <c r="AH3949">
        <v>0</v>
      </c>
      <c r="AI3949">
        <v>0</v>
      </c>
      <c r="AJ3949">
        <v>2</v>
      </c>
      <c r="AK3949">
        <v>0</v>
      </c>
      <c r="AL3949">
        <v>0</v>
      </c>
      <c r="AM3949">
        <v>0</v>
      </c>
      <c r="AN3949">
        <v>0</v>
      </c>
      <c r="AO3949">
        <v>0</v>
      </c>
      <c r="AP3949">
        <v>0</v>
      </c>
      <c r="AQ3949">
        <v>0</v>
      </c>
      <c r="AR3949">
        <v>0</v>
      </c>
      <c r="AS3949">
        <v>1</v>
      </c>
      <c r="AT3949">
        <v>0</v>
      </c>
    </row>
    <row r="3950" spans="22:46" x14ac:dyDescent="0.3">
      <c r="V3950" s="8" t="s">
        <v>5569</v>
      </c>
      <c r="W3950" s="18">
        <v>359</v>
      </c>
      <c r="X3950" t="s">
        <v>5570</v>
      </c>
      <c r="Y3950" s="6">
        <v>43370</v>
      </c>
      <c r="Z3950" t="s">
        <v>6459</v>
      </c>
      <c r="AA3950" t="s">
        <v>47</v>
      </c>
      <c r="AB3950" t="s">
        <v>51</v>
      </c>
      <c r="AC3950" t="s">
        <v>55</v>
      </c>
      <c r="AD3950">
        <v>1</v>
      </c>
      <c r="AE3950">
        <v>0</v>
      </c>
      <c r="AF3950">
        <v>0</v>
      </c>
      <c r="AG3950">
        <v>0</v>
      </c>
      <c r="AH3950">
        <v>0</v>
      </c>
      <c r="AI3950">
        <v>0</v>
      </c>
      <c r="AJ3950">
        <v>2</v>
      </c>
      <c r="AK3950">
        <v>0</v>
      </c>
      <c r="AL3950">
        <v>0</v>
      </c>
      <c r="AM3950">
        <v>0</v>
      </c>
      <c r="AN3950">
        <v>0</v>
      </c>
      <c r="AO3950">
        <v>0</v>
      </c>
      <c r="AP3950">
        <v>0</v>
      </c>
      <c r="AQ3950">
        <v>0</v>
      </c>
      <c r="AR3950">
        <v>0</v>
      </c>
      <c r="AS3950">
        <v>1</v>
      </c>
      <c r="AT3950">
        <v>0</v>
      </c>
    </row>
    <row r="3951" spans="22:46" x14ac:dyDescent="0.3">
      <c r="V3951" s="8" t="s">
        <v>5569</v>
      </c>
      <c r="W3951" s="18">
        <v>359</v>
      </c>
      <c r="X3951" t="s">
        <v>6460</v>
      </c>
      <c r="Y3951" s="6">
        <v>43371</v>
      </c>
      <c r="Z3951" t="s">
        <v>6461</v>
      </c>
      <c r="AA3951" t="s">
        <v>47</v>
      </c>
      <c r="AB3951" t="s">
        <v>51</v>
      </c>
      <c r="AC3951" t="s">
        <v>55</v>
      </c>
      <c r="AD3951">
        <v>1</v>
      </c>
      <c r="AE3951">
        <v>0</v>
      </c>
      <c r="AF3951">
        <v>0</v>
      </c>
      <c r="AG3951">
        <v>0</v>
      </c>
      <c r="AH3951">
        <v>1</v>
      </c>
      <c r="AI3951">
        <v>0</v>
      </c>
      <c r="AJ3951">
        <v>2</v>
      </c>
      <c r="AK3951">
        <v>0</v>
      </c>
      <c r="AL3951">
        <v>0</v>
      </c>
      <c r="AM3951">
        <v>0</v>
      </c>
      <c r="AN3951">
        <v>0</v>
      </c>
      <c r="AO3951">
        <v>0</v>
      </c>
      <c r="AP3951">
        <v>0</v>
      </c>
      <c r="AQ3951">
        <v>0</v>
      </c>
      <c r="AR3951">
        <v>0</v>
      </c>
      <c r="AS3951">
        <v>1</v>
      </c>
      <c r="AT3951">
        <v>0</v>
      </c>
    </row>
    <row r="3952" spans="22:46" x14ac:dyDescent="0.3">
      <c r="V3952" s="8" t="s">
        <v>5569</v>
      </c>
      <c r="W3952" s="18">
        <v>359</v>
      </c>
      <c r="X3952" t="s">
        <v>5611</v>
      </c>
      <c r="Y3952" s="6">
        <v>43446</v>
      </c>
      <c r="Z3952" t="s">
        <v>6462</v>
      </c>
      <c r="AA3952" t="s">
        <v>47</v>
      </c>
      <c r="AB3952" t="s">
        <v>51</v>
      </c>
      <c r="AC3952" t="s">
        <v>55</v>
      </c>
      <c r="AD3952">
        <v>2</v>
      </c>
      <c r="AE3952">
        <v>1</v>
      </c>
      <c r="AF3952">
        <v>0</v>
      </c>
      <c r="AG3952">
        <v>0</v>
      </c>
      <c r="AH3952">
        <v>0</v>
      </c>
      <c r="AI3952">
        <v>0</v>
      </c>
      <c r="AJ3952">
        <v>2</v>
      </c>
      <c r="AK3952">
        <v>0</v>
      </c>
      <c r="AL3952">
        <v>0</v>
      </c>
      <c r="AM3952">
        <v>1</v>
      </c>
      <c r="AN3952">
        <v>0</v>
      </c>
      <c r="AO3952">
        <v>0</v>
      </c>
      <c r="AP3952">
        <v>0</v>
      </c>
      <c r="AQ3952">
        <v>0</v>
      </c>
      <c r="AR3952">
        <v>0</v>
      </c>
      <c r="AS3952">
        <v>0</v>
      </c>
      <c r="AT3952">
        <v>1</v>
      </c>
    </row>
    <row r="3953" spans="22:46" x14ac:dyDescent="0.3">
      <c r="V3953" s="8" t="s">
        <v>5569</v>
      </c>
      <c r="W3953" s="18">
        <v>360</v>
      </c>
      <c r="X3953" t="s">
        <v>4750</v>
      </c>
      <c r="Y3953" s="6">
        <v>43370</v>
      </c>
      <c r="Z3953" t="s">
        <v>6464</v>
      </c>
      <c r="AA3953" t="s">
        <v>47</v>
      </c>
      <c r="AB3953" t="s">
        <v>51</v>
      </c>
      <c r="AC3953" t="s">
        <v>55</v>
      </c>
      <c r="AD3953">
        <v>1</v>
      </c>
      <c r="AE3953">
        <v>1</v>
      </c>
      <c r="AF3953">
        <v>2</v>
      </c>
      <c r="AG3953">
        <v>0</v>
      </c>
      <c r="AH3953">
        <v>0</v>
      </c>
      <c r="AI3953">
        <v>0</v>
      </c>
      <c r="AJ3953">
        <v>0</v>
      </c>
      <c r="AK3953">
        <v>1</v>
      </c>
      <c r="AL3953">
        <v>0</v>
      </c>
      <c r="AM3953">
        <v>0</v>
      </c>
      <c r="AN3953">
        <v>0</v>
      </c>
      <c r="AO3953">
        <v>0</v>
      </c>
      <c r="AP3953">
        <v>0</v>
      </c>
      <c r="AQ3953">
        <v>0</v>
      </c>
      <c r="AR3953">
        <v>0</v>
      </c>
      <c r="AS3953">
        <v>0</v>
      </c>
      <c r="AT3953">
        <v>0</v>
      </c>
    </row>
    <row r="3954" spans="22:46" x14ac:dyDescent="0.3">
      <c r="V3954" s="8" t="s">
        <v>5569</v>
      </c>
      <c r="W3954" s="18">
        <v>360</v>
      </c>
      <c r="X3954" t="s">
        <v>6465</v>
      </c>
      <c r="Y3954" s="6">
        <v>43370</v>
      </c>
      <c r="Z3954" t="s">
        <v>6466</v>
      </c>
      <c r="AA3954" t="s">
        <v>47</v>
      </c>
      <c r="AB3954" t="s">
        <v>51</v>
      </c>
      <c r="AC3954" t="s">
        <v>55</v>
      </c>
      <c r="AD3954">
        <v>1</v>
      </c>
      <c r="AE3954">
        <v>0</v>
      </c>
      <c r="AF3954">
        <v>0</v>
      </c>
      <c r="AG3954">
        <v>0</v>
      </c>
      <c r="AH3954">
        <v>1</v>
      </c>
      <c r="AI3954">
        <v>0</v>
      </c>
      <c r="AJ3954">
        <v>2</v>
      </c>
      <c r="AK3954">
        <v>0</v>
      </c>
      <c r="AL3954">
        <v>0</v>
      </c>
      <c r="AM3954">
        <v>1</v>
      </c>
      <c r="AN3954">
        <v>0</v>
      </c>
      <c r="AO3954">
        <v>0</v>
      </c>
      <c r="AP3954">
        <v>0</v>
      </c>
      <c r="AQ3954">
        <v>0</v>
      </c>
      <c r="AR3954">
        <v>0</v>
      </c>
      <c r="AS3954">
        <v>1</v>
      </c>
      <c r="AT3954">
        <v>0</v>
      </c>
    </row>
    <row r="3955" spans="22:46" x14ac:dyDescent="0.3">
      <c r="V3955" s="8" t="s">
        <v>5569</v>
      </c>
      <c r="W3955" s="18">
        <v>360</v>
      </c>
      <c r="X3955" t="s">
        <v>6429</v>
      </c>
      <c r="Y3955" s="6">
        <v>43370</v>
      </c>
      <c r="Z3955" t="s">
        <v>6467</v>
      </c>
      <c r="AA3955" t="s">
        <v>47</v>
      </c>
      <c r="AB3955" t="s">
        <v>51</v>
      </c>
      <c r="AC3955" t="s">
        <v>55</v>
      </c>
      <c r="AD3955">
        <v>1</v>
      </c>
      <c r="AE3955">
        <v>0</v>
      </c>
      <c r="AF3955">
        <v>0</v>
      </c>
      <c r="AG3955">
        <v>0</v>
      </c>
      <c r="AH3955">
        <v>1</v>
      </c>
      <c r="AI3955">
        <v>0</v>
      </c>
      <c r="AJ3955">
        <v>2</v>
      </c>
      <c r="AK3955">
        <v>0</v>
      </c>
      <c r="AL3955">
        <v>0</v>
      </c>
      <c r="AM3955">
        <v>0</v>
      </c>
      <c r="AN3955">
        <v>0</v>
      </c>
      <c r="AO3955">
        <v>0</v>
      </c>
      <c r="AP3955">
        <v>0</v>
      </c>
      <c r="AQ3955">
        <v>0</v>
      </c>
      <c r="AR3955">
        <v>0</v>
      </c>
      <c r="AS3955">
        <v>1</v>
      </c>
      <c r="AT3955">
        <v>0</v>
      </c>
    </row>
    <row r="3956" spans="22:46" x14ac:dyDescent="0.3">
      <c r="V3956" s="8" t="s">
        <v>5569</v>
      </c>
      <c r="W3956" s="18">
        <v>360</v>
      </c>
      <c r="X3956" t="s">
        <v>6468</v>
      </c>
      <c r="Y3956" s="6">
        <v>43370</v>
      </c>
      <c r="Z3956" t="s">
        <v>6469</v>
      </c>
      <c r="AA3956" t="s">
        <v>47</v>
      </c>
      <c r="AB3956" t="s">
        <v>51</v>
      </c>
      <c r="AC3956" t="s">
        <v>55</v>
      </c>
      <c r="AD3956">
        <v>2</v>
      </c>
      <c r="AE3956">
        <v>0</v>
      </c>
      <c r="AF3956">
        <v>0</v>
      </c>
      <c r="AG3956">
        <v>0</v>
      </c>
      <c r="AH3956">
        <v>0</v>
      </c>
      <c r="AI3956">
        <v>0</v>
      </c>
      <c r="AJ3956">
        <v>2</v>
      </c>
      <c r="AK3956">
        <v>0</v>
      </c>
      <c r="AL3956">
        <v>0</v>
      </c>
      <c r="AM3956">
        <v>2</v>
      </c>
      <c r="AN3956">
        <v>0</v>
      </c>
      <c r="AO3956">
        <v>0</v>
      </c>
      <c r="AP3956">
        <v>0</v>
      </c>
      <c r="AQ3956">
        <v>0</v>
      </c>
      <c r="AR3956">
        <v>0</v>
      </c>
      <c r="AS3956">
        <v>1</v>
      </c>
      <c r="AT3956">
        <v>0</v>
      </c>
    </row>
    <row r="3957" spans="22:46" x14ac:dyDescent="0.3">
      <c r="V3957" s="8" t="s">
        <v>5569</v>
      </c>
      <c r="W3957" s="18">
        <v>360</v>
      </c>
      <c r="X3957" t="s">
        <v>6470</v>
      </c>
      <c r="Y3957" s="6">
        <v>43371</v>
      </c>
      <c r="Z3957" t="s">
        <v>6471</v>
      </c>
      <c r="AA3957" t="s">
        <v>47</v>
      </c>
      <c r="AB3957" t="s">
        <v>51</v>
      </c>
      <c r="AC3957" t="s">
        <v>55</v>
      </c>
      <c r="AD3957">
        <v>0</v>
      </c>
      <c r="AE3957">
        <v>0</v>
      </c>
      <c r="AF3957">
        <v>0</v>
      </c>
      <c r="AG3957">
        <v>0</v>
      </c>
      <c r="AH3957">
        <v>1</v>
      </c>
      <c r="AI3957">
        <v>0</v>
      </c>
      <c r="AJ3957">
        <v>0</v>
      </c>
      <c r="AK3957">
        <v>0</v>
      </c>
      <c r="AL3957">
        <v>0</v>
      </c>
      <c r="AM3957">
        <v>0</v>
      </c>
      <c r="AN3957">
        <v>0</v>
      </c>
      <c r="AO3957">
        <v>0</v>
      </c>
      <c r="AP3957">
        <v>0</v>
      </c>
      <c r="AQ3957">
        <v>0</v>
      </c>
      <c r="AR3957">
        <v>0</v>
      </c>
      <c r="AS3957">
        <v>0</v>
      </c>
      <c r="AT3957">
        <v>0</v>
      </c>
    </row>
    <row r="3958" spans="22:46" x14ac:dyDescent="0.3">
      <c r="V3958" s="8" t="s">
        <v>5569</v>
      </c>
      <c r="W3958" s="18">
        <v>360</v>
      </c>
      <c r="X3958" t="s">
        <v>6472</v>
      </c>
      <c r="Y3958" s="6">
        <v>43371</v>
      </c>
      <c r="Z3958" t="s">
        <v>6473</v>
      </c>
      <c r="AA3958" t="s">
        <v>50</v>
      </c>
      <c r="AB3958" t="s">
        <v>51</v>
      </c>
      <c r="AC3958" t="s">
        <v>55</v>
      </c>
      <c r="AD3958">
        <v>0</v>
      </c>
      <c r="AE3958">
        <v>1</v>
      </c>
      <c r="AF3958">
        <v>2</v>
      </c>
      <c r="AG3958">
        <v>0</v>
      </c>
      <c r="AH3958">
        <v>0</v>
      </c>
      <c r="AI3958">
        <v>0</v>
      </c>
      <c r="AJ3958">
        <v>4</v>
      </c>
      <c r="AK3958">
        <v>0</v>
      </c>
      <c r="AL3958">
        <v>0</v>
      </c>
      <c r="AM3958">
        <v>1</v>
      </c>
      <c r="AN3958">
        <v>0</v>
      </c>
      <c r="AO3958">
        <v>0</v>
      </c>
      <c r="AP3958">
        <v>0</v>
      </c>
      <c r="AQ3958">
        <v>0</v>
      </c>
      <c r="AR3958">
        <v>0</v>
      </c>
      <c r="AS3958">
        <v>0</v>
      </c>
      <c r="AT3958">
        <v>1</v>
      </c>
    </row>
    <row r="3959" spans="22:46" x14ac:dyDescent="0.3">
      <c r="V3959" s="8" t="s">
        <v>5569</v>
      </c>
      <c r="W3959" s="18">
        <v>360</v>
      </c>
      <c r="X3959" t="s">
        <v>6472</v>
      </c>
      <c r="Y3959" s="6">
        <v>43371</v>
      </c>
      <c r="Z3959" t="s">
        <v>6474</v>
      </c>
      <c r="AA3959" t="s">
        <v>47</v>
      </c>
      <c r="AB3959" t="s">
        <v>51</v>
      </c>
      <c r="AC3959" t="s">
        <v>55</v>
      </c>
      <c r="AD3959">
        <v>0</v>
      </c>
      <c r="AE3959">
        <v>0</v>
      </c>
      <c r="AF3959">
        <v>0</v>
      </c>
      <c r="AG3959">
        <v>0</v>
      </c>
      <c r="AH3959">
        <v>2</v>
      </c>
      <c r="AI3959">
        <v>0</v>
      </c>
      <c r="AJ3959">
        <v>0</v>
      </c>
      <c r="AK3959">
        <v>0</v>
      </c>
      <c r="AL3959">
        <v>0</v>
      </c>
      <c r="AM3959">
        <v>0</v>
      </c>
      <c r="AN3959">
        <v>0</v>
      </c>
      <c r="AO3959">
        <v>0</v>
      </c>
      <c r="AP3959">
        <v>0</v>
      </c>
      <c r="AQ3959">
        <v>0</v>
      </c>
      <c r="AR3959">
        <v>0</v>
      </c>
      <c r="AS3959">
        <v>0</v>
      </c>
      <c r="AT3959">
        <v>0</v>
      </c>
    </row>
    <row r="3960" spans="22:46" x14ac:dyDescent="0.3">
      <c r="V3960" s="8" t="s">
        <v>5569</v>
      </c>
      <c r="W3960" s="18">
        <v>360</v>
      </c>
      <c r="X3960" t="s">
        <v>6475</v>
      </c>
      <c r="Y3960" s="6">
        <v>43375</v>
      </c>
      <c r="Z3960" t="s">
        <v>6476</v>
      </c>
      <c r="AA3960" t="s">
        <v>47</v>
      </c>
      <c r="AB3960" t="s">
        <v>51</v>
      </c>
      <c r="AC3960" t="s">
        <v>55</v>
      </c>
      <c r="AD3960">
        <v>0</v>
      </c>
      <c r="AE3960">
        <v>1</v>
      </c>
      <c r="AF3960">
        <v>2</v>
      </c>
      <c r="AG3960">
        <v>0</v>
      </c>
      <c r="AH3960">
        <v>0</v>
      </c>
      <c r="AI3960">
        <v>0</v>
      </c>
      <c r="AJ3960">
        <v>0</v>
      </c>
      <c r="AK3960">
        <v>0</v>
      </c>
      <c r="AL3960">
        <v>0</v>
      </c>
      <c r="AM3960">
        <v>1</v>
      </c>
      <c r="AN3960">
        <v>0</v>
      </c>
      <c r="AO3960">
        <v>0</v>
      </c>
      <c r="AP3960">
        <v>0</v>
      </c>
      <c r="AQ3960">
        <v>0</v>
      </c>
      <c r="AR3960">
        <v>0</v>
      </c>
      <c r="AS3960">
        <v>0</v>
      </c>
      <c r="AT3960">
        <v>0</v>
      </c>
    </row>
    <row r="3961" spans="22:46" x14ac:dyDescent="0.3">
      <c r="V3961" s="8" t="s">
        <v>5569</v>
      </c>
      <c r="W3961" s="18">
        <v>360</v>
      </c>
      <c r="X3961" t="s">
        <v>6375</v>
      </c>
      <c r="Y3961" s="6">
        <v>43380</v>
      </c>
      <c r="Z3961" t="s">
        <v>6477</v>
      </c>
      <c r="AA3961" t="s">
        <v>47</v>
      </c>
      <c r="AB3961" t="s">
        <v>51</v>
      </c>
      <c r="AC3961" t="s">
        <v>55</v>
      </c>
      <c r="AD3961">
        <v>0</v>
      </c>
      <c r="AE3961">
        <v>0</v>
      </c>
      <c r="AF3961">
        <v>0</v>
      </c>
      <c r="AG3961">
        <v>0</v>
      </c>
      <c r="AH3961">
        <v>0</v>
      </c>
      <c r="AI3961">
        <v>1</v>
      </c>
      <c r="AJ3961">
        <v>2</v>
      </c>
      <c r="AK3961">
        <v>0</v>
      </c>
      <c r="AL3961">
        <v>0</v>
      </c>
      <c r="AM3961">
        <v>1</v>
      </c>
      <c r="AN3961">
        <v>0</v>
      </c>
      <c r="AO3961">
        <v>0</v>
      </c>
      <c r="AP3961">
        <v>0</v>
      </c>
      <c r="AQ3961">
        <v>0</v>
      </c>
      <c r="AR3961">
        <v>0</v>
      </c>
      <c r="AS3961">
        <v>1</v>
      </c>
      <c r="AT3961">
        <v>1</v>
      </c>
    </row>
    <row r="3962" spans="22:46" x14ac:dyDescent="0.3">
      <c r="V3962" s="8" t="s">
        <v>5569</v>
      </c>
      <c r="W3962" s="18">
        <v>360</v>
      </c>
      <c r="X3962" t="s">
        <v>6082</v>
      </c>
      <c r="Y3962" s="6">
        <v>43386</v>
      </c>
      <c r="Z3962" t="s">
        <v>6083</v>
      </c>
      <c r="AA3962" t="s">
        <v>47</v>
      </c>
      <c r="AB3962" t="s">
        <v>51</v>
      </c>
      <c r="AC3962" t="s">
        <v>55</v>
      </c>
      <c r="AD3962">
        <v>0</v>
      </c>
      <c r="AE3962">
        <v>1</v>
      </c>
      <c r="AF3962">
        <v>0</v>
      </c>
      <c r="AG3962">
        <v>0</v>
      </c>
      <c r="AH3962">
        <v>0</v>
      </c>
      <c r="AI3962">
        <v>0</v>
      </c>
      <c r="AJ3962">
        <v>0</v>
      </c>
      <c r="AK3962">
        <v>0</v>
      </c>
      <c r="AL3962">
        <v>0</v>
      </c>
      <c r="AM3962">
        <v>0</v>
      </c>
      <c r="AN3962">
        <v>0</v>
      </c>
      <c r="AO3962">
        <v>0</v>
      </c>
      <c r="AP3962">
        <v>0</v>
      </c>
      <c r="AQ3962">
        <v>0</v>
      </c>
      <c r="AR3962">
        <v>0</v>
      </c>
      <c r="AS3962">
        <v>0</v>
      </c>
      <c r="AT3962">
        <v>1</v>
      </c>
    </row>
    <row r="3963" spans="22:46" x14ac:dyDescent="0.3">
      <c r="V3963" s="8" t="s">
        <v>5569</v>
      </c>
      <c r="W3963" s="18">
        <v>360</v>
      </c>
      <c r="X3963" t="s">
        <v>6478</v>
      </c>
      <c r="Y3963" s="6">
        <v>43388</v>
      </c>
      <c r="Z3963" t="s">
        <v>6479</v>
      </c>
      <c r="AA3963" t="s">
        <v>47</v>
      </c>
      <c r="AB3963" t="s">
        <v>51</v>
      </c>
      <c r="AC3963" t="s">
        <v>55</v>
      </c>
      <c r="AD3963">
        <v>0</v>
      </c>
      <c r="AE3963">
        <v>0</v>
      </c>
      <c r="AF3963">
        <v>0</v>
      </c>
      <c r="AG3963">
        <v>1</v>
      </c>
      <c r="AH3963">
        <v>0</v>
      </c>
      <c r="AI3963">
        <v>0</v>
      </c>
      <c r="AJ3963">
        <v>0</v>
      </c>
      <c r="AK3963">
        <v>1</v>
      </c>
      <c r="AL3963">
        <v>0</v>
      </c>
      <c r="AM3963">
        <v>3</v>
      </c>
      <c r="AN3963">
        <v>0</v>
      </c>
      <c r="AO3963">
        <v>0</v>
      </c>
      <c r="AP3963">
        <v>0</v>
      </c>
      <c r="AQ3963">
        <v>0</v>
      </c>
      <c r="AR3963">
        <v>0</v>
      </c>
      <c r="AS3963">
        <v>0</v>
      </c>
      <c r="AT3963">
        <v>0</v>
      </c>
    </row>
    <row r="3964" spans="22:46" x14ac:dyDescent="0.3">
      <c r="V3964" s="8" t="s">
        <v>5569</v>
      </c>
      <c r="W3964" s="18">
        <v>360</v>
      </c>
      <c r="X3964" t="s">
        <v>6480</v>
      </c>
      <c r="Y3964" s="6">
        <v>43394</v>
      </c>
      <c r="Z3964" t="s">
        <v>6481</v>
      </c>
      <c r="AA3964" t="s">
        <v>47</v>
      </c>
      <c r="AB3964" t="s">
        <v>51</v>
      </c>
      <c r="AC3964" t="s">
        <v>55</v>
      </c>
      <c r="AD3964">
        <v>0</v>
      </c>
      <c r="AE3964">
        <v>0</v>
      </c>
      <c r="AF3964">
        <v>1</v>
      </c>
      <c r="AG3964">
        <v>1</v>
      </c>
      <c r="AH3964">
        <v>0</v>
      </c>
      <c r="AI3964">
        <v>0</v>
      </c>
      <c r="AJ3964">
        <v>4</v>
      </c>
      <c r="AK3964">
        <v>0</v>
      </c>
      <c r="AL3964">
        <v>0</v>
      </c>
      <c r="AM3964">
        <v>1</v>
      </c>
      <c r="AN3964">
        <v>0</v>
      </c>
      <c r="AO3964">
        <v>0</v>
      </c>
      <c r="AP3964">
        <v>0</v>
      </c>
      <c r="AQ3964">
        <v>0</v>
      </c>
      <c r="AR3964">
        <v>0</v>
      </c>
      <c r="AS3964">
        <v>1</v>
      </c>
      <c r="AT3964">
        <v>1</v>
      </c>
    </row>
    <row r="3965" spans="22:46" x14ac:dyDescent="0.3">
      <c r="V3965" s="8" t="s">
        <v>5569</v>
      </c>
      <c r="W3965" s="18">
        <v>360</v>
      </c>
      <c r="X3965" t="s">
        <v>6482</v>
      </c>
      <c r="Y3965" s="6">
        <v>43396</v>
      </c>
      <c r="Z3965" t="s">
        <v>6483</v>
      </c>
      <c r="AA3965" t="s">
        <v>47</v>
      </c>
      <c r="AB3965" t="s">
        <v>51</v>
      </c>
      <c r="AC3965" t="s">
        <v>55</v>
      </c>
      <c r="AD3965">
        <v>0</v>
      </c>
      <c r="AE3965">
        <v>1</v>
      </c>
      <c r="AF3965">
        <v>1</v>
      </c>
      <c r="AG3965">
        <v>0</v>
      </c>
      <c r="AH3965">
        <v>0</v>
      </c>
      <c r="AI3965">
        <v>0</v>
      </c>
      <c r="AJ3965">
        <v>0</v>
      </c>
      <c r="AK3965">
        <v>0</v>
      </c>
      <c r="AL3965">
        <v>0</v>
      </c>
      <c r="AM3965">
        <v>0</v>
      </c>
      <c r="AN3965">
        <v>0</v>
      </c>
      <c r="AO3965">
        <v>0</v>
      </c>
      <c r="AP3965">
        <v>0</v>
      </c>
      <c r="AQ3965">
        <v>0</v>
      </c>
      <c r="AR3965">
        <v>0</v>
      </c>
      <c r="AS3965">
        <v>0</v>
      </c>
      <c r="AT3965">
        <v>0</v>
      </c>
    </row>
    <row r="3966" spans="22:46" x14ac:dyDescent="0.3">
      <c r="V3966" s="8" t="s">
        <v>5569</v>
      </c>
      <c r="W3966" s="18">
        <v>360</v>
      </c>
      <c r="X3966" t="s">
        <v>6484</v>
      </c>
      <c r="Y3966" s="6">
        <v>43411</v>
      </c>
      <c r="Z3966" t="s">
        <v>6485</v>
      </c>
      <c r="AA3966" t="s">
        <v>47</v>
      </c>
      <c r="AB3966" t="s">
        <v>51</v>
      </c>
      <c r="AC3966" t="s">
        <v>55</v>
      </c>
      <c r="AD3966">
        <v>1</v>
      </c>
      <c r="AE3966">
        <v>1</v>
      </c>
      <c r="AF3966">
        <v>1</v>
      </c>
      <c r="AG3966">
        <v>0</v>
      </c>
      <c r="AH3966">
        <v>0</v>
      </c>
      <c r="AI3966">
        <v>0</v>
      </c>
      <c r="AJ3966">
        <v>2</v>
      </c>
      <c r="AK3966">
        <v>0</v>
      </c>
      <c r="AL3966">
        <v>0</v>
      </c>
      <c r="AM3966">
        <v>0</v>
      </c>
      <c r="AN3966">
        <v>0</v>
      </c>
      <c r="AO3966">
        <v>0</v>
      </c>
      <c r="AP3966">
        <v>0</v>
      </c>
      <c r="AQ3966">
        <v>0</v>
      </c>
      <c r="AR3966">
        <v>0</v>
      </c>
      <c r="AS3966">
        <v>0</v>
      </c>
      <c r="AT3966">
        <v>1</v>
      </c>
    </row>
    <row r="3967" spans="22:46" x14ac:dyDescent="0.3">
      <c r="V3967" s="8" t="s">
        <v>5569</v>
      </c>
      <c r="W3967" s="18">
        <v>360</v>
      </c>
      <c r="X3967" t="s">
        <v>6486</v>
      </c>
      <c r="Y3967" s="6">
        <v>43439</v>
      </c>
      <c r="Z3967" t="s">
        <v>6487</v>
      </c>
      <c r="AA3967" t="s">
        <v>47</v>
      </c>
      <c r="AB3967" t="s">
        <v>51</v>
      </c>
      <c r="AC3967" t="s">
        <v>55</v>
      </c>
      <c r="AD3967">
        <v>0</v>
      </c>
      <c r="AE3967">
        <v>1</v>
      </c>
      <c r="AF3967">
        <v>0</v>
      </c>
      <c r="AG3967">
        <v>1</v>
      </c>
      <c r="AH3967">
        <v>0</v>
      </c>
      <c r="AI3967">
        <v>1</v>
      </c>
      <c r="AJ3967">
        <v>1</v>
      </c>
      <c r="AK3967">
        <v>0</v>
      </c>
      <c r="AL3967">
        <v>1</v>
      </c>
      <c r="AM3967">
        <v>4</v>
      </c>
      <c r="AN3967">
        <v>0</v>
      </c>
      <c r="AO3967">
        <v>0</v>
      </c>
      <c r="AP3967">
        <v>0</v>
      </c>
      <c r="AQ3967">
        <v>1</v>
      </c>
      <c r="AR3967">
        <v>0</v>
      </c>
      <c r="AS3967">
        <v>0</v>
      </c>
      <c r="AT3967">
        <v>1</v>
      </c>
    </row>
    <row r="3968" spans="22:46" x14ac:dyDescent="0.3">
      <c r="V3968" s="8" t="s">
        <v>5569</v>
      </c>
      <c r="W3968" s="18">
        <v>360</v>
      </c>
      <c r="X3968" t="s">
        <v>5611</v>
      </c>
      <c r="Y3968" s="6">
        <v>43446</v>
      </c>
      <c r="Z3968" t="s">
        <v>6488</v>
      </c>
      <c r="AA3968" t="s">
        <v>47</v>
      </c>
      <c r="AB3968" t="s">
        <v>51</v>
      </c>
      <c r="AC3968" t="s">
        <v>55</v>
      </c>
      <c r="AD3968">
        <v>2</v>
      </c>
      <c r="AE3968">
        <v>1</v>
      </c>
      <c r="AF3968">
        <v>0</v>
      </c>
      <c r="AG3968">
        <v>0</v>
      </c>
      <c r="AH3968">
        <v>0</v>
      </c>
      <c r="AI3968">
        <v>0</v>
      </c>
      <c r="AJ3968">
        <v>2</v>
      </c>
      <c r="AK3968">
        <v>0</v>
      </c>
      <c r="AL3968">
        <v>0</v>
      </c>
      <c r="AM3968">
        <v>0</v>
      </c>
      <c r="AN3968">
        <v>0</v>
      </c>
      <c r="AO3968">
        <v>0</v>
      </c>
      <c r="AP3968">
        <v>0</v>
      </c>
      <c r="AQ3968">
        <v>0</v>
      </c>
      <c r="AR3968">
        <v>0</v>
      </c>
      <c r="AS3968">
        <v>0</v>
      </c>
      <c r="AT3968">
        <v>1</v>
      </c>
    </row>
    <row r="3969" spans="22:46" x14ac:dyDescent="0.3">
      <c r="V3969" s="8" t="s">
        <v>5569</v>
      </c>
      <c r="W3969" s="18">
        <v>360</v>
      </c>
      <c r="X3969" t="s">
        <v>6489</v>
      </c>
      <c r="Y3969" s="6">
        <v>43462</v>
      </c>
      <c r="Z3969" t="s">
        <v>6490</v>
      </c>
      <c r="AA3969" t="s">
        <v>47</v>
      </c>
      <c r="AB3969" t="s">
        <v>51</v>
      </c>
      <c r="AC3969" t="s">
        <v>55</v>
      </c>
      <c r="AD3969">
        <v>1</v>
      </c>
      <c r="AE3969">
        <v>3</v>
      </c>
      <c r="AF3969">
        <v>0</v>
      </c>
      <c r="AG3969">
        <v>0</v>
      </c>
      <c r="AH3969">
        <v>0</v>
      </c>
      <c r="AI3969">
        <v>0</v>
      </c>
      <c r="AJ3969">
        <v>2</v>
      </c>
      <c r="AK3969">
        <v>0</v>
      </c>
      <c r="AL3969">
        <v>1</v>
      </c>
      <c r="AM3969">
        <v>0</v>
      </c>
      <c r="AN3969">
        <v>0</v>
      </c>
      <c r="AO3969">
        <v>0</v>
      </c>
      <c r="AP3969">
        <v>0</v>
      </c>
      <c r="AQ3969">
        <v>0</v>
      </c>
      <c r="AR3969">
        <v>0</v>
      </c>
      <c r="AS3969">
        <v>0</v>
      </c>
      <c r="AT3969">
        <v>1</v>
      </c>
    </row>
    <row r="3970" spans="22:46" ht="187.2" x14ac:dyDescent="0.3">
      <c r="V3970" s="8" t="s">
        <v>5569</v>
      </c>
      <c r="W3970" s="18">
        <v>360</v>
      </c>
      <c r="X3970" t="s">
        <v>6491</v>
      </c>
      <c r="Y3970" s="19">
        <v>40238</v>
      </c>
      <c r="Z3970" s="17" t="s">
        <v>6492</v>
      </c>
      <c r="AA3970" t="s">
        <v>47</v>
      </c>
      <c r="AB3970" t="s">
        <v>51</v>
      </c>
      <c r="AC3970" t="s">
        <v>55</v>
      </c>
      <c r="AD3970">
        <v>2</v>
      </c>
      <c r="AE3970">
        <v>0</v>
      </c>
      <c r="AF3970">
        <v>2</v>
      </c>
      <c r="AG3970">
        <v>1</v>
      </c>
      <c r="AH3970">
        <v>0</v>
      </c>
      <c r="AI3970">
        <v>0</v>
      </c>
      <c r="AJ3970">
        <v>1</v>
      </c>
      <c r="AK3970">
        <v>0</v>
      </c>
      <c r="AL3970">
        <v>1</v>
      </c>
      <c r="AM3970">
        <v>0</v>
      </c>
      <c r="AN3970">
        <v>0</v>
      </c>
      <c r="AO3970">
        <v>0</v>
      </c>
      <c r="AP3970">
        <v>0</v>
      </c>
      <c r="AQ3970">
        <v>0</v>
      </c>
      <c r="AR3970">
        <v>0</v>
      </c>
      <c r="AS3970">
        <v>0</v>
      </c>
      <c r="AT3970">
        <v>0</v>
      </c>
    </row>
    <row r="3971" spans="22:46" x14ac:dyDescent="0.3">
      <c r="V3971" s="8" t="s">
        <v>5569</v>
      </c>
      <c r="W3971" s="18">
        <v>361</v>
      </c>
      <c r="X3971" t="s">
        <v>6141</v>
      </c>
      <c r="Y3971" s="6">
        <v>43371</v>
      </c>
      <c r="Z3971" t="s">
        <v>6494</v>
      </c>
      <c r="AA3971" t="s">
        <v>47</v>
      </c>
      <c r="AB3971" t="s">
        <v>51</v>
      </c>
      <c r="AC3971" t="s">
        <v>53</v>
      </c>
      <c r="AD3971">
        <v>0</v>
      </c>
      <c r="AE3971">
        <v>0</v>
      </c>
      <c r="AF3971">
        <v>1</v>
      </c>
      <c r="AG3971">
        <v>0</v>
      </c>
      <c r="AH3971">
        <v>1</v>
      </c>
      <c r="AI3971">
        <v>0</v>
      </c>
      <c r="AJ3971">
        <v>0</v>
      </c>
      <c r="AK3971">
        <v>0</v>
      </c>
      <c r="AL3971">
        <v>0</v>
      </c>
      <c r="AM3971">
        <v>0</v>
      </c>
      <c r="AN3971">
        <v>0</v>
      </c>
      <c r="AO3971">
        <v>0</v>
      </c>
      <c r="AP3971">
        <v>0</v>
      </c>
      <c r="AQ3971">
        <v>0</v>
      </c>
      <c r="AR3971">
        <v>0</v>
      </c>
      <c r="AS3971">
        <v>1</v>
      </c>
      <c r="AT3971">
        <v>0</v>
      </c>
    </row>
    <row r="3972" spans="22:46" x14ac:dyDescent="0.3">
      <c r="V3972" s="8" t="s">
        <v>5569</v>
      </c>
      <c r="W3972" s="18">
        <v>361</v>
      </c>
      <c r="X3972" t="s">
        <v>6495</v>
      </c>
      <c r="Y3972" s="6">
        <v>43382</v>
      </c>
      <c r="Z3972" t="s">
        <v>6496</v>
      </c>
      <c r="AA3972" t="s">
        <v>47</v>
      </c>
      <c r="AB3972" t="s">
        <v>51</v>
      </c>
      <c r="AC3972" t="s">
        <v>52</v>
      </c>
      <c r="AD3972">
        <v>4</v>
      </c>
      <c r="AE3972">
        <v>8</v>
      </c>
      <c r="AF3972">
        <v>1</v>
      </c>
      <c r="AG3972">
        <v>0</v>
      </c>
      <c r="AH3972">
        <v>0</v>
      </c>
      <c r="AI3972">
        <v>0</v>
      </c>
      <c r="AJ3972">
        <v>3</v>
      </c>
      <c r="AK3972">
        <v>0</v>
      </c>
      <c r="AL3972">
        <v>0</v>
      </c>
      <c r="AM3972">
        <v>1</v>
      </c>
      <c r="AN3972">
        <v>0</v>
      </c>
      <c r="AO3972">
        <v>0</v>
      </c>
      <c r="AP3972">
        <v>0</v>
      </c>
      <c r="AQ3972">
        <v>0</v>
      </c>
      <c r="AR3972">
        <v>0</v>
      </c>
      <c r="AS3972">
        <v>1</v>
      </c>
      <c r="AT3972">
        <v>0</v>
      </c>
    </row>
    <row r="3973" spans="22:46" x14ac:dyDescent="0.3">
      <c r="V3973" s="8" t="s">
        <v>5569</v>
      </c>
      <c r="W3973" s="18">
        <v>361</v>
      </c>
      <c r="X3973" t="s">
        <v>6497</v>
      </c>
      <c r="Y3973" s="6">
        <v>43401</v>
      </c>
      <c r="Z3973" t="s">
        <v>6498</v>
      </c>
      <c r="AA3973" t="s">
        <v>47</v>
      </c>
      <c r="AB3973" t="s">
        <v>51</v>
      </c>
      <c r="AC3973" t="s">
        <v>52</v>
      </c>
      <c r="AD3973">
        <v>1</v>
      </c>
      <c r="AE3973">
        <v>0</v>
      </c>
      <c r="AF3973">
        <v>1</v>
      </c>
      <c r="AG3973">
        <v>2</v>
      </c>
      <c r="AH3973">
        <v>3</v>
      </c>
      <c r="AI3973">
        <v>0</v>
      </c>
      <c r="AJ3973">
        <v>2</v>
      </c>
      <c r="AK3973">
        <v>0</v>
      </c>
      <c r="AL3973">
        <v>0</v>
      </c>
      <c r="AM3973">
        <v>1</v>
      </c>
      <c r="AN3973">
        <v>0</v>
      </c>
      <c r="AO3973">
        <v>0</v>
      </c>
      <c r="AP3973">
        <v>0</v>
      </c>
      <c r="AQ3973">
        <v>0</v>
      </c>
      <c r="AR3973">
        <v>0</v>
      </c>
      <c r="AS3973">
        <v>0</v>
      </c>
      <c r="AT3973">
        <v>1</v>
      </c>
    </row>
    <row r="3974" spans="22:46" x14ac:dyDescent="0.3">
      <c r="V3974" s="8" t="s">
        <v>5569</v>
      </c>
      <c r="W3974" s="18">
        <v>361</v>
      </c>
      <c r="X3974" t="s">
        <v>6499</v>
      </c>
      <c r="Y3974" s="6">
        <v>43371</v>
      </c>
      <c r="Z3974" t="s">
        <v>6500</v>
      </c>
      <c r="AA3974" t="s">
        <v>47</v>
      </c>
      <c r="AB3974" t="s">
        <v>51</v>
      </c>
      <c r="AC3974" t="s">
        <v>55</v>
      </c>
      <c r="AD3974">
        <v>3</v>
      </c>
      <c r="AE3974">
        <v>0</v>
      </c>
      <c r="AF3974">
        <v>1</v>
      </c>
      <c r="AG3974">
        <v>0</v>
      </c>
      <c r="AH3974">
        <v>0</v>
      </c>
      <c r="AI3974">
        <v>1</v>
      </c>
      <c r="AJ3974">
        <v>3</v>
      </c>
      <c r="AK3974">
        <v>0</v>
      </c>
      <c r="AL3974">
        <v>1</v>
      </c>
      <c r="AM3974">
        <v>1</v>
      </c>
      <c r="AN3974">
        <v>0</v>
      </c>
      <c r="AO3974">
        <v>0</v>
      </c>
      <c r="AP3974">
        <v>0</v>
      </c>
      <c r="AQ3974">
        <v>0</v>
      </c>
      <c r="AR3974">
        <v>0</v>
      </c>
      <c r="AS3974">
        <v>1</v>
      </c>
      <c r="AT3974">
        <v>0</v>
      </c>
    </row>
    <row r="3975" spans="22:46" x14ac:dyDescent="0.3">
      <c r="V3975" s="8" t="s">
        <v>5569</v>
      </c>
      <c r="W3975" s="18">
        <v>361</v>
      </c>
      <c r="X3975" t="s">
        <v>6501</v>
      </c>
      <c r="Y3975" s="6">
        <v>43371</v>
      </c>
      <c r="Z3975" t="s">
        <v>6502</v>
      </c>
      <c r="AA3975" t="s">
        <v>47</v>
      </c>
      <c r="AB3975" t="s">
        <v>51</v>
      </c>
      <c r="AC3975" t="s">
        <v>55</v>
      </c>
      <c r="AD3975">
        <v>0</v>
      </c>
      <c r="AE3975">
        <v>0</v>
      </c>
      <c r="AF3975">
        <v>0</v>
      </c>
      <c r="AG3975">
        <v>0</v>
      </c>
      <c r="AH3975">
        <v>0</v>
      </c>
      <c r="AI3975">
        <v>0</v>
      </c>
      <c r="AJ3975">
        <v>0</v>
      </c>
      <c r="AK3975">
        <v>0</v>
      </c>
      <c r="AL3975">
        <v>0</v>
      </c>
      <c r="AM3975">
        <v>0</v>
      </c>
      <c r="AN3975">
        <v>0</v>
      </c>
      <c r="AO3975">
        <v>0</v>
      </c>
      <c r="AP3975">
        <v>0</v>
      </c>
      <c r="AQ3975">
        <v>0</v>
      </c>
      <c r="AR3975">
        <v>0</v>
      </c>
      <c r="AS3975">
        <v>1</v>
      </c>
      <c r="AT3975">
        <v>0</v>
      </c>
    </row>
    <row r="3976" spans="22:46" x14ac:dyDescent="0.3">
      <c r="V3976" s="8" t="s">
        <v>5569</v>
      </c>
      <c r="W3976" s="18">
        <v>361</v>
      </c>
      <c r="X3976" t="s">
        <v>6475</v>
      </c>
      <c r="Y3976" s="6">
        <v>43375</v>
      </c>
      <c r="Z3976" t="s">
        <v>6503</v>
      </c>
      <c r="AA3976" t="s">
        <v>47</v>
      </c>
      <c r="AB3976" t="s">
        <v>51</v>
      </c>
      <c r="AC3976" t="s">
        <v>55</v>
      </c>
      <c r="AD3976">
        <v>1</v>
      </c>
      <c r="AE3976">
        <v>1</v>
      </c>
      <c r="AF3976">
        <v>5</v>
      </c>
      <c r="AG3976">
        <v>0</v>
      </c>
      <c r="AH3976">
        <v>0</v>
      </c>
      <c r="AI3976">
        <v>0</v>
      </c>
      <c r="AJ3976">
        <v>2</v>
      </c>
      <c r="AK3976">
        <v>0</v>
      </c>
      <c r="AL3976">
        <v>1</v>
      </c>
      <c r="AM3976">
        <v>1</v>
      </c>
      <c r="AN3976">
        <v>0</v>
      </c>
      <c r="AO3976">
        <v>0</v>
      </c>
      <c r="AP3976">
        <v>0</v>
      </c>
      <c r="AQ3976">
        <v>0</v>
      </c>
      <c r="AR3976">
        <v>0</v>
      </c>
      <c r="AS3976">
        <v>0</v>
      </c>
      <c r="AT3976">
        <v>1</v>
      </c>
    </row>
    <row r="3977" spans="22:46" x14ac:dyDescent="0.3">
      <c r="V3977" s="8" t="s">
        <v>5569</v>
      </c>
      <c r="W3977" s="18">
        <v>361</v>
      </c>
      <c r="X3977" t="s">
        <v>6504</v>
      </c>
      <c r="Y3977" s="6">
        <v>43403</v>
      </c>
      <c r="Z3977" t="s">
        <v>6505</v>
      </c>
      <c r="AA3977" t="s">
        <v>47</v>
      </c>
      <c r="AB3977" t="s">
        <v>51</v>
      </c>
      <c r="AC3977" t="s">
        <v>55</v>
      </c>
      <c r="AD3977">
        <v>1</v>
      </c>
      <c r="AE3977">
        <v>0</v>
      </c>
      <c r="AF3977">
        <v>0</v>
      </c>
      <c r="AG3977">
        <v>0</v>
      </c>
      <c r="AH3977">
        <v>0</v>
      </c>
      <c r="AI3977">
        <v>0</v>
      </c>
      <c r="AJ3977">
        <v>0</v>
      </c>
      <c r="AK3977">
        <v>0</v>
      </c>
      <c r="AL3977">
        <v>0</v>
      </c>
      <c r="AM3977">
        <v>0</v>
      </c>
      <c r="AN3977">
        <v>0</v>
      </c>
      <c r="AO3977">
        <v>0</v>
      </c>
      <c r="AP3977">
        <v>0</v>
      </c>
      <c r="AQ3977">
        <v>0</v>
      </c>
      <c r="AR3977">
        <v>0</v>
      </c>
      <c r="AS3977">
        <v>0</v>
      </c>
      <c r="AT3977">
        <v>0</v>
      </c>
    </row>
    <row r="3978" spans="22:46" ht="273.60000000000002" x14ac:dyDescent="0.3">
      <c r="V3978" s="8" t="s">
        <v>5569</v>
      </c>
      <c r="W3978" s="18">
        <v>361</v>
      </c>
      <c r="X3978" t="s">
        <v>6506</v>
      </c>
      <c r="Y3978" s="6">
        <v>43406</v>
      </c>
      <c r="Z3978" s="17" t="s">
        <v>6507</v>
      </c>
      <c r="AA3978" t="s">
        <v>47</v>
      </c>
      <c r="AB3978" t="s">
        <v>51</v>
      </c>
      <c r="AC3978" t="s">
        <v>55</v>
      </c>
      <c r="AD3978">
        <v>0</v>
      </c>
      <c r="AE3978">
        <v>3</v>
      </c>
      <c r="AF3978">
        <v>2</v>
      </c>
      <c r="AG3978">
        <v>1</v>
      </c>
      <c r="AH3978">
        <v>2</v>
      </c>
      <c r="AI3978">
        <v>1</v>
      </c>
      <c r="AJ3978">
        <v>1</v>
      </c>
      <c r="AK3978">
        <v>0</v>
      </c>
      <c r="AL3978">
        <v>0</v>
      </c>
      <c r="AM3978">
        <v>2</v>
      </c>
      <c r="AN3978">
        <v>0</v>
      </c>
      <c r="AO3978">
        <v>0</v>
      </c>
      <c r="AP3978">
        <v>1</v>
      </c>
      <c r="AQ3978">
        <v>0</v>
      </c>
      <c r="AR3978">
        <v>0</v>
      </c>
      <c r="AS3978">
        <v>0</v>
      </c>
      <c r="AT3978">
        <v>0</v>
      </c>
    </row>
    <row r="3979" spans="22:46" x14ac:dyDescent="0.3">
      <c r="V3979" s="8" t="s">
        <v>5569</v>
      </c>
      <c r="W3979" s="18">
        <v>361</v>
      </c>
      <c r="X3979" t="s">
        <v>6508</v>
      </c>
      <c r="Y3979" s="6">
        <v>43410</v>
      </c>
      <c r="Z3979" t="s">
        <v>6509</v>
      </c>
      <c r="AA3979" t="s">
        <v>47</v>
      </c>
      <c r="AB3979" t="s">
        <v>51</v>
      </c>
      <c r="AC3979" t="s">
        <v>55</v>
      </c>
      <c r="AD3979">
        <v>1</v>
      </c>
      <c r="AE3979">
        <v>0</v>
      </c>
      <c r="AF3979">
        <v>0</v>
      </c>
      <c r="AG3979">
        <v>0</v>
      </c>
      <c r="AH3979">
        <v>0</v>
      </c>
      <c r="AI3979">
        <v>0</v>
      </c>
      <c r="AJ3979">
        <v>0</v>
      </c>
      <c r="AK3979">
        <v>0</v>
      </c>
      <c r="AL3979">
        <v>1</v>
      </c>
      <c r="AM3979">
        <v>2</v>
      </c>
      <c r="AN3979">
        <v>0</v>
      </c>
      <c r="AO3979">
        <v>0</v>
      </c>
      <c r="AP3979">
        <v>0</v>
      </c>
      <c r="AQ3979">
        <v>0</v>
      </c>
      <c r="AR3979">
        <v>0</v>
      </c>
      <c r="AS3979">
        <v>0</v>
      </c>
      <c r="AT3979">
        <v>0</v>
      </c>
    </row>
    <row r="3980" spans="22:46" x14ac:dyDescent="0.3">
      <c r="V3980" s="8" t="s">
        <v>5569</v>
      </c>
      <c r="W3980" s="18">
        <v>361</v>
      </c>
      <c r="X3980" t="s">
        <v>5611</v>
      </c>
      <c r="Y3980" s="6">
        <v>43446</v>
      </c>
      <c r="Z3980" t="s">
        <v>6510</v>
      </c>
      <c r="AA3980" t="s">
        <v>47</v>
      </c>
      <c r="AB3980" t="s">
        <v>51</v>
      </c>
      <c r="AC3980" t="s">
        <v>55</v>
      </c>
      <c r="AD3980">
        <v>2</v>
      </c>
      <c r="AE3980">
        <v>1</v>
      </c>
      <c r="AF3980">
        <v>0</v>
      </c>
      <c r="AG3980">
        <v>0</v>
      </c>
      <c r="AH3980">
        <v>0</v>
      </c>
      <c r="AI3980">
        <v>0</v>
      </c>
      <c r="AJ3980">
        <v>2</v>
      </c>
      <c r="AK3980">
        <v>0</v>
      </c>
      <c r="AL3980">
        <v>0</v>
      </c>
      <c r="AM3980">
        <v>1</v>
      </c>
      <c r="AN3980">
        <v>0</v>
      </c>
      <c r="AO3980">
        <v>0</v>
      </c>
      <c r="AP3980">
        <v>0</v>
      </c>
      <c r="AQ3980">
        <v>0</v>
      </c>
      <c r="AR3980">
        <v>0</v>
      </c>
      <c r="AS3980">
        <v>0</v>
      </c>
      <c r="AT3980">
        <v>1</v>
      </c>
    </row>
    <row r="3981" spans="22:46" x14ac:dyDescent="0.3">
      <c r="V3981" s="8" t="s">
        <v>5569</v>
      </c>
      <c r="W3981" s="18">
        <v>361</v>
      </c>
      <c r="X3981" t="s">
        <v>43</v>
      </c>
      <c r="Y3981" s="6">
        <v>43370</v>
      </c>
      <c r="Z3981" t="s">
        <v>6511</v>
      </c>
      <c r="AA3981" t="s">
        <v>6512</v>
      </c>
      <c r="AB3981" t="s">
        <v>6513</v>
      </c>
      <c r="AC3981" t="s">
        <v>6514</v>
      </c>
      <c r="AD3981">
        <v>1</v>
      </c>
      <c r="AE3981">
        <v>1</v>
      </c>
      <c r="AF3981">
        <v>3</v>
      </c>
      <c r="AG3981">
        <v>0</v>
      </c>
      <c r="AH3981">
        <v>1</v>
      </c>
      <c r="AI3981">
        <v>0</v>
      </c>
      <c r="AJ3981">
        <v>3</v>
      </c>
      <c r="AK3981">
        <v>0</v>
      </c>
      <c r="AL3981">
        <v>0</v>
      </c>
      <c r="AM3981">
        <v>1</v>
      </c>
      <c r="AN3981">
        <v>0</v>
      </c>
      <c r="AO3981">
        <v>0</v>
      </c>
      <c r="AP3981">
        <v>0</v>
      </c>
      <c r="AQ3981">
        <v>0</v>
      </c>
      <c r="AR3981">
        <v>0</v>
      </c>
      <c r="AS3981">
        <v>0</v>
      </c>
      <c r="AT3981">
        <v>0</v>
      </c>
    </row>
    <row r="3982" spans="22:46" x14ac:dyDescent="0.3">
      <c r="V3982" s="8" t="s">
        <v>5569</v>
      </c>
      <c r="W3982" s="18">
        <v>361</v>
      </c>
      <c r="X3982" t="s">
        <v>43</v>
      </c>
      <c r="Y3982" s="6">
        <v>43370</v>
      </c>
      <c r="Z3982" t="s">
        <v>6515</v>
      </c>
      <c r="AA3982" t="s">
        <v>99</v>
      </c>
      <c r="AB3982" t="s">
        <v>6516</v>
      </c>
      <c r="AC3982" t="s">
        <v>119</v>
      </c>
      <c r="AD3982">
        <v>0</v>
      </c>
      <c r="AE3982">
        <v>0</v>
      </c>
      <c r="AF3982">
        <v>0</v>
      </c>
      <c r="AG3982">
        <v>0</v>
      </c>
      <c r="AH3982">
        <v>1</v>
      </c>
      <c r="AI3982">
        <v>0</v>
      </c>
      <c r="AJ3982">
        <v>2</v>
      </c>
      <c r="AK3982">
        <v>0</v>
      </c>
      <c r="AL3982">
        <v>0</v>
      </c>
      <c r="AM3982">
        <v>1</v>
      </c>
      <c r="AN3982">
        <v>0</v>
      </c>
      <c r="AO3982">
        <v>0</v>
      </c>
      <c r="AP3982">
        <v>0</v>
      </c>
      <c r="AQ3982">
        <v>0</v>
      </c>
      <c r="AR3982">
        <v>0</v>
      </c>
      <c r="AS3982">
        <v>1</v>
      </c>
      <c r="AT3982">
        <v>0</v>
      </c>
    </row>
    <row r="3983" spans="22:46" x14ac:dyDescent="0.3">
      <c r="V3983" s="8" t="s">
        <v>5569</v>
      </c>
      <c r="W3983" s="18">
        <v>362</v>
      </c>
      <c r="X3983" t="s">
        <v>6518</v>
      </c>
      <c r="Y3983" s="6">
        <v>43371</v>
      </c>
      <c r="Z3983" t="s">
        <v>6519</v>
      </c>
      <c r="AA3983" t="s">
        <v>47</v>
      </c>
      <c r="AB3983" t="s">
        <v>51</v>
      </c>
      <c r="AC3983" t="s">
        <v>52</v>
      </c>
      <c r="AD3983">
        <v>0</v>
      </c>
      <c r="AE3983">
        <v>0</v>
      </c>
      <c r="AF3983">
        <v>0</v>
      </c>
      <c r="AG3983">
        <v>0</v>
      </c>
      <c r="AH3983">
        <v>1</v>
      </c>
      <c r="AI3983">
        <v>0</v>
      </c>
      <c r="AJ3983">
        <v>1</v>
      </c>
      <c r="AK3983">
        <v>0</v>
      </c>
      <c r="AL3983">
        <v>0</v>
      </c>
      <c r="AM3983">
        <v>0</v>
      </c>
      <c r="AN3983">
        <v>0</v>
      </c>
      <c r="AO3983">
        <v>0</v>
      </c>
      <c r="AP3983">
        <v>0</v>
      </c>
      <c r="AQ3983">
        <v>0</v>
      </c>
      <c r="AR3983">
        <v>0</v>
      </c>
      <c r="AS3983">
        <v>0</v>
      </c>
      <c r="AT3983">
        <v>0</v>
      </c>
    </row>
    <row r="3984" spans="22:46" x14ac:dyDescent="0.3">
      <c r="V3984" s="8" t="s">
        <v>5569</v>
      </c>
      <c r="W3984" s="18">
        <v>362</v>
      </c>
      <c r="X3984" t="s">
        <v>6520</v>
      </c>
      <c r="Y3984" s="6">
        <v>43374</v>
      </c>
      <c r="Z3984" t="s">
        <v>6521</v>
      </c>
      <c r="AA3984" t="s">
        <v>47</v>
      </c>
      <c r="AB3984" t="s">
        <v>51</v>
      </c>
      <c r="AC3984" t="s">
        <v>55</v>
      </c>
      <c r="AD3984">
        <v>2</v>
      </c>
      <c r="AE3984">
        <v>1</v>
      </c>
      <c r="AF3984">
        <v>0</v>
      </c>
      <c r="AG3984">
        <v>0</v>
      </c>
      <c r="AH3984">
        <v>0</v>
      </c>
      <c r="AI3984">
        <v>0</v>
      </c>
      <c r="AJ3984">
        <v>4</v>
      </c>
      <c r="AK3984">
        <v>0</v>
      </c>
      <c r="AL3984">
        <v>0</v>
      </c>
      <c r="AM3984">
        <v>1</v>
      </c>
      <c r="AN3984">
        <v>0</v>
      </c>
      <c r="AO3984">
        <v>0</v>
      </c>
      <c r="AP3984">
        <v>0</v>
      </c>
      <c r="AQ3984">
        <v>0</v>
      </c>
      <c r="AR3984">
        <v>0</v>
      </c>
      <c r="AS3984">
        <v>0</v>
      </c>
      <c r="AT3984">
        <v>1</v>
      </c>
    </row>
    <row r="3985" spans="22:46" x14ac:dyDescent="0.3">
      <c r="V3985" s="8" t="s">
        <v>5569</v>
      </c>
      <c r="W3985" s="18">
        <v>362</v>
      </c>
      <c r="X3985" t="s">
        <v>5663</v>
      </c>
      <c r="Y3985" s="6">
        <v>43378</v>
      </c>
      <c r="Z3985" t="s">
        <v>6522</v>
      </c>
      <c r="AA3985" t="s">
        <v>47</v>
      </c>
      <c r="AB3985" t="s">
        <v>51</v>
      </c>
      <c r="AC3985" t="s">
        <v>55</v>
      </c>
      <c r="AD3985">
        <v>1</v>
      </c>
      <c r="AE3985">
        <v>1</v>
      </c>
      <c r="AF3985">
        <v>0</v>
      </c>
      <c r="AG3985">
        <v>0</v>
      </c>
      <c r="AH3985">
        <v>1</v>
      </c>
      <c r="AI3985">
        <v>0</v>
      </c>
      <c r="AJ3985">
        <v>2</v>
      </c>
      <c r="AK3985">
        <v>0</v>
      </c>
      <c r="AL3985">
        <v>0</v>
      </c>
      <c r="AM3985">
        <v>1</v>
      </c>
      <c r="AN3985">
        <v>0</v>
      </c>
      <c r="AO3985">
        <v>0</v>
      </c>
      <c r="AP3985">
        <v>0</v>
      </c>
      <c r="AQ3985">
        <v>0</v>
      </c>
      <c r="AR3985">
        <v>0</v>
      </c>
      <c r="AS3985">
        <v>0</v>
      </c>
      <c r="AT3985">
        <v>1</v>
      </c>
    </row>
    <row r="3986" spans="22:46" x14ac:dyDescent="0.3">
      <c r="V3986" s="8" t="s">
        <v>5569</v>
      </c>
      <c r="W3986" s="18">
        <v>362</v>
      </c>
      <c r="X3986" t="s">
        <v>6082</v>
      </c>
      <c r="Y3986" s="6">
        <v>43386</v>
      </c>
      <c r="Z3986" t="s">
        <v>6523</v>
      </c>
      <c r="AA3986" t="s">
        <v>47</v>
      </c>
      <c r="AB3986" t="s">
        <v>51</v>
      </c>
      <c r="AC3986" t="s">
        <v>55</v>
      </c>
      <c r="AD3986">
        <v>1</v>
      </c>
      <c r="AE3986">
        <v>0</v>
      </c>
      <c r="AF3986">
        <v>1</v>
      </c>
      <c r="AG3986">
        <v>0</v>
      </c>
      <c r="AH3986">
        <v>3</v>
      </c>
      <c r="AI3986">
        <v>0</v>
      </c>
      <c r="AJ3986">
        <v>4</v>
      </c>
      <c r="AK3986">
        <v>0</v>
      </c>
      <c r="AL3986">
        <v>1</v>
      </c>
      <c r="AM3986">
        <v>0</v>
      </c>
      <c r="AN3986">
        <v>0</v>
      </c>
      <c r="AO3986">
        <v>0</v>
      </c>
      <c r="AP3986">
        <v>0</v>
      </c>
      <c r="AQ3986">
        <v>0</v>
      </c>
      <c r="AR3986">
        <v>0</v>
      </c>
      <c r="AS3986">
        <v>0</v>
      </c>
      <c r="AT3986">
        <v>0</v>
      </c>
    </row>
    <row r="3987" spans="22:46" x14ac:dyDescent="0.3">
      <c r="V3987" s="8" t="s">
        <v>5569</v>
      </c>
      <c r="W3987" s="18">
        <v>362</v>
      </c>
      <c r="X3987" t="s">
        <v>6384</v>
      </c>
      <c r="Y3987" s="6">
        <v>43387</v>
      </c>
      <c r="Z3987" t="s">
        <v>6524</v>
      </c>
      <c r="AA3987" t="s">
        <v>47</v>
      </c>
      <c r="AB3987" t="s">
        <v>51</v>
      </c>
      <c r="AC3987" t="s">
        <v>55</v>
      </c>
      <c r="AD3987">
        <v>1</v>
      </c>
      <c r="AE3987">
        <v>1</v>
      </c>
      <c r="AF3987">
        <v>0</v>
      </c>
      <c r="AG3987">
        <v>0</v>
      </c>
      <c r="AH3987">
        <v>1</v>
      </c>
      <c r="AI3987">
        <v>0</v>
      </c>
      <c r="AJ3987">
        <v>1</v>
      </c>
      <c r="AK3987">
        <v>0</v>
      </c>
      <c r="AL3987">
        <v>0</v>
      </c>
      <c r="AM3987">
        <v>1</v>
      </c>
      <c r="AN3987">
        <v>0</v>
      </c>
      <c r="AO3987">
        <v>0</v>
      </c>
      <c r="AP3987">
        <v>0</v>
      </c>
      <c r="AQ3987">
        <v>0</v>
      </c>
      <c r="AR3987">
        <v>0</v>
      </c>
      <c r="AS3987">
        <v>0</v>
      </c>
      <c r="AT3987">
        <v>0</v>
      </c>
    </row>
    <row r="3988" spans="22:46" x14ac:dyDescent="0.3">
      <c r="V3988" s="8" t="s">
        <v>5569</v>
      </c>
      <c r="W3988" s="18">
        <v>362</v>
      </c>
      <c r="X3988" t="s">
        <v>6384</v>
      </c>
      <c r="Y3988" s="6">
        <v>43387</v>
      </c>
      <c r="Z3988" t="s">
        <v>6525</v>
      </c>
      <c r="AA3988" t="s">
        <v>47</v>
      </c>
      <c r="AB3988" t="s">
        <v>51</v>
      </c>
      <c r="AC3988" t="s">
        <v>55</v>
      </c>
      <c r="AD3988">
        <v>3</v>
      </c>
      <c r="AE3988">
        <v>0</v>
      </c>
      <c r="AF3988">
        <v>1</v>
      </c>
      <c r="AG3988">
        <v>0</v>
      </c>
      <c r="AH3988">
        <v>1</v>
      </c>
      <c r="AI3988">
        <v>0</v>
      </c>
      <c r="AJ3988">
        <v>2</v>
      </c>
      <c r="AK3988">
        <v>0</v>
      </c>
      <c r="AL3988">
        <v>0</v>
      </c>
      <c r="AM3988">
        <v>1</v>
      </c>
      <c r="AN3988">
        <v>0</v>
      </c>
      <c r="AO3988">
        <v>0</v>
      </c>
      <c r="AP3988">
        <v>0</v>
      </c>
      <c r="AQ3988">
        <v>0</v>
      </c>
      <c r="AR3988">
        <v>0</v>
      </c>
      <c r="AS3988">
        <v>1</v>
      </c>
      <c r="AT3988">
        <v>0</v>
      </c>
    </row>
    <row r="3989" spans="22:46" x14ac:dyDescent="0.3">
      <c r="V3989" s="8" t="s">
        <v>5569</v>
      </c>
      <c r="W3989" s="18">
        <v>362</v>
      </c>
      <c r="X3989" t="s">
        <v>6384</v>
      </c>
      <c r="Y3989" s="6">
        <v>43388</v>
      </c>
      <c r="Z3989" t="s">
        <v>6526</v>
      </c>
      <c r="AA3989" t="s">
        <v>47</v>
      </c>
      <c r="AB3989" t="s">
        <v>51</v>
      </c>
      <c r="AC3989" t="s">
        <v>55</v>
      </c>
      <c r="AD3989">
        <v>0</v>
      </c>
      <c r="AE3989">
        <v>0</v>
      </c>
      <c r="AF3989">
        <v>0</v>
      </c>
      <c r="AG3989">
        <v>0</v>
      </c>
      <c r="AH3989">
        <v>1</v>
      </c>
      <c r="AI3989">
        <v>0</v>
      </c>
      <c r="AJ3989">
        <v>1</v>
      </c>
      <c r="AK3989">
        <v>0</v>
      </c>
      <c r="AL3989">
        <v>0</v>
      </c>
      <c r="AM3989">
        <v>1</v>
      </c>
      <c r="AN3989">
        <v>0</v>
      </c>
      <c r="AO3989">
        <v>0</v>
      </c>
      <c r="AP3989">
        <v>0</v>
      </c>
      <c r="AQ3989">
        <v>0</v>
      </c>
      <c r="AR3989">
        <v>0</v>
      </c>
      <c r="AS3989">
        <v>0</v>
      </c>
      <c r="AT3989">
        <v>0</v>
      </c>
    </row>
    <row r="3990" spans="22:46" x14ac:dyDescent="0.3">
      <c r="V3990" s="8" t="s">
        <v>5569</v>
      </c>
      <c r="W3990" s="18">
        <v>362</v>
      </c>
      <c r="X3990" t="s">
        <v>6384</v>
      </c>
      <c r="Y3990" s="6">
        <v>43390</v>
      </c>
      <c r="Z3990" t="s">
        <v>6527</v>
      </c>
      <c r="AA3990" t="s">
        <v>47</v>
      </c>
      <c r="AB3990" t="s">
        <v>51</v>
      </c>
      <c r="AC3990" t="s">
        <v>55</v>
      </c>
      <c r="AD3990">
        <v>0</v>
      </c>
      <c r="AE3990">
        <v>0</v>
      </c>
      <c r="AF3990">
        <v>0</v>
      </c>
      <c r="AG3990">
        <v>0</v>
      </c>
      <c r="AH3990">
        <v>2</v>
      </c>
      <c r="AI3990">
        <v>0</v>
      </c>
      <c r="AJ3990">
        <v>2</v>
      </c>
      <c r="AK3990">
        <v>0</v>
      </c>
      <c r="AL3990">
        <v>0</v>
      </c>
      <c r="AM3990">
        <v>1</v>
      </c>
      <c r="AN3990">
        <v>0</v>
      </c>
      <c r="AO3990">
        <v>0</v>
      </c>
      <c r="AP3990">
        <v>0</v>
      </c>
      <c r="AQ3990">
        <v>0</v>
      </c>
      <c r="AR3990">
        <v>1</v>
      </c>
      <c r="AS3990">
        <v>1</v>
      </c>
      <c r="AT3990">
        <v>1</v>
      </c>
    </row>
    <row r="3991" spans="22:46" x14ac:dyDescent="0.3">
      <c r="V3991" s="8" t="s">
        <v>5569</v>
      </c>
      <c r="W3991" s="18">
        <v>362</v>
      </c>
      <c r="X3991" t="s">
        <v>6528</v>
      </c>
      <c r="Y3991" s="6">
        <v>43400</v>
      </c>
      <c r="Z3991" t="s">
        <v>6529</v>
      </c>
      <c r="AA3991" t="s">
        <v>47</v>
      </c>
      <c r="AB3991" t="s">
        <v>51</v>
      </c>
      <c r="AC3991" t="s">
        <v>55</v>
      </c>
      <c r="AD3991">
        <v>0</v>
      </c>
      <c r="AE3991">
        <v>2</v>
      </c>
      <c r="AF3991">
        <v>2</v>
      </c>
      <c r="AG3991">
        <v>0</v>
      </c>
      <c r="AH3991">
        <v>2</v>
      </c>
      <c r="AI3991">
        <v>0</v>
      </c>
      <c r="AJ3991">
        <v>1</v>
      </c>
      <c r="AK3991">
        <v>0</v>
      </c>
      <c r="AL3991">
        <v>0</v>
      </c>
      <c r="AM3991">
        <v>3</v>
      </c>
      <c r="AN3991">
        <v>0</v>
      </c>
      <c r="AO3991">
        <v>0</v>
      </c>
      <c r="AP3991">
        <v>0</v>
      </c>
      <c r="AQ3991">
        <v>0</v>
      </c>
      <c r="AR3991">
        <v>0</v>
      </c>
      <c r="AS3991">
        <v>0</v>
      </c>
      <c r="AT3991">
        <v>1</v>
      </c>
    </row>
    <row r="3992" spans="22:46" x14ac:dyDescent="0.3">
      <c r="V3992" s="8" t="s">
        <v>5569</v>
      </c>
      <c r="W3992" s="18">
        <v>362</v>
      </c>
      <c r="X3992" t="s">
        <v>6530</v>
      </c>
      <c r="Y3992" s="6">
        <v>43401</v>
      </c>
      <c r="Z3992" t="s">
        <v>6531</v>
      </c>
      <c r="AA3992" t="s">
        <v>47</v>
      </c>
      <c r="AB3992" t="s">
        <v>51</v>
      </c>
      <c r="AC3992" t="s">
        <v>55</v>
      </c>
      <c r="AD3992">
        <v>0</v>
      </c>
      <c r="AE3992">
        <v>0</v>
      </c>
      <c r="AF3992">
        <v>3</v>
      </c>
      <c r="AG3992">
        <v>2</v>
      </c>
      <c r="AH3992">
        <v>2</v>
      </c>
      <c r="AI3992">
        <v>0</v>
      </c>
      <c r="AJ3992">
        <v>6</v>
      </c>
      <c r="AK3992">
        <v>0</v>
      </c>
      <c r="AL3992">
        <v>0</v>
      </c>
      <c r="AM3992">
        <v>2</v>
      </c>
      <c r="AN3992">
        <v>0</v>
      </c>
      <c r="AO3992">
        <v>0</v>
      </c>
      <c r="AP3992">
        <v>0</v>
      </c>
      <c r="AQ3992">
        <v>0</v>
      </c>
      <c r="AR3992">
        <v>0</v>
      </c>
      <c r="AS3992">
        <v>1</v>
      </c>
      <c r="AT3992">
        <v>1</v>
      </c>
    </row>
    <row r="3993" spans="22:46" x14ac:dyDescent="0.3">
      <c r="V3993" s="8" t="s">
        <v>5569</v>
      </c>
      <c r="W3993" s="18">
        <v>362</v>
      </c>
      <c r="X3993" t="s">
        <v>6532</v>
      </c>
      <c r="Y3993" s="6">
        <v>43420</v>
      </c>
      <c r="Z3993" t="s">
        <v>6533</v>
      </c>
      <c r="AA3993" t="s">
        <v>47</v>
      </c>
      <c r="AB3993" t="s">
        <v>51</v>
      </c>
      <c r="AC3993" t="s">
        <v>55</v>
      </c>
      <c r="AD3993">
        <v>3</v>
      </c>
      <c r="AE3993">
        <v>1</v>
      </c>
      <c r="AF3993">
        <v>0</v>
      </c>
      <c r="AG3993">
        <v>0</v>
      </c>
      <c r="AH3993">
        <v>0</v>
      </c>
      <c r="AI3993">
        <v>0</v>
      </c>
      <c r="AJ3993">
        <v>1</v>
      </c>
      <c r="AK3993">
        <v>0</v>
      </c>
      <c r="AL3993">
        <v>0</v>
      </c>
      <c r="AM3993">
        <v>0</v>
      </c>
      <c r="AN3993">
        <v>0</v>
      </c>
      <c r="AO3993">
        <v>0</v>
      </c>
      <c r="AP3993">
        <v>0</v>
      </c>
      <c r="AQ3993">
        <v>0</v>
      </c>
      <c r="AR3993">
        <v>0</v>
      </c>
      <c r="AS3993">
        <v>0</v>
      </c>
      <c r="AT3993">
        <v>1</v>
      </c>
    </row>
    <row r="3994" spans="22:46" x14ac:dyDescent="0.3">
      <c r="V3994" s="8" t="s">
        <v>5569</v>
      </c>
      <c r="W3994" s="18">
        <v>362</v>
      </c>
      <c r="X3994" t="s">
        <v>6534</v>
      </c>
      <c r="Y3994" s="6">
        <v>43423</v>
      </c>
      <c r="Z3994" t="s">
        <v>6535</v>
      </c>
      <c r="AA3994" t="s">
        <v>47</v>
      </c>
      <c r="AB3994" t="s">
        <v>51</v>
      </c>
      <c r="AC3994" t="s">
        <v>55</v>
      </c>
      <c r="AD3994">
        <v>2</v>
      </c>
      <c r="AE3994">
        <v>1</v>
      </c>
      <c r="AF3994">
        <v>3</v>
      </c>
      <c r="AG3994">
        <v>0</v>
      </c>
      <c r="AH3994">
        <v>0</v>
      </c>
      <c r="AI3994">
        <v>0</v>
      </c>
      <c r="AJ3994">
        <v>2</v>
      </c>
      <c r="AK3994">
        <v>0</v>
      </c>
      <c r="AL3994">
        <v>0</v>
      </c>
      <c r="AM3994">
        <v>0</v>
      </c>
      <c r="AN3994">
        <v>0</v>
      </c>
      <c r="AO3994">
        <v>0</v>
      </c>
      <c r="AP3994">
        <v>0</v>
      </c>
      <c r="AQ3994">
        <v>0</v>
      </c>
      <c r="AR3994">
        <v>0</v>
      </c>
      <c r="AS3994">
        <v>1</v>
      </c>
      <c r="AT3994">
        <v>0</v>
      </c>
    </row>
    <row r="3995" spans="22:46" x14ac:dyDescent="0.3">
      <c r="V3995" s="8" t="s">
        <v>5569</v>
      </c>
      <c r="W3995" s="18">
        <v>362</v>
      </c>
      <c r="X3995" t="s">
        <v>5611</v>
      </c>
      <c r="Y3995" s="6">
        <v>43446</v>
      </c>
      <c r="Z3995" t="s">
        <v>6536</v>
      </c>
      <c r="AA3995" t="s">
        <v>47</v>
      </c>
      <c r="AB3995" t="s">
        <v>51</v>
      </c>
      <c r="AC3995" t="s">
        <v>55</v>
      </c>
      <c r="AD3995">
        <v>2</v>
      </c>
      <c r="AE3995">
        <v>1</v>
      </c>
      <c r="AF3995">
        <v>0</v>
      </c>
      <c r="AG3995">
        <v>0</v>
      </c>
      <c r="AH3995">
        <v>0</v>
      </c>
      <c r="AI3995">
        <v>0</v>
      </c>
      <c r="AJ3995">
        <v>3</v>
      </c>
      <c r="AK3995">
        <v>0</v>
      </c>
      <c r="AL3995">
        <v>0</v>
      </c>
      <c r="AM3995">
        <v>0</v>
      </c>
      <c r="AN3995">
        <v>0</v>
      </c>
      <c r="AO3995">
        <v>0</v>
      </c>
      <c r="AP3995">
        <v>0</v>
      </c>
      <c r="AQ3995">
        <v>0</v>
      </c>
      <c r="AR3995">
        <v>0</v>
      </c>
      <c r="AS3995">
        <v>0</v>
      </c>
      <c r="AT3995">
        <v>1</v>
      </c>
    </row>
    <row r="3996" spans="22:46" x14ac:dyDescent="0.3">
      <c r="V3996" s="8" t="s">
        <v>5569</v>
      </c>
      <c r="W3996" s="18">
        <v>363</v>
      </c>
      <c r="X3996" t="s">
        <v>6538</v>
      </c>
      <c r="Y3996" s="6">
        <v>43392</v>
      </c>
      <c r="Z3996" t="s">
        <v>6539</v>
      </c>
      <c r="AA3996" t="s">
        <v>50</v>
      </c>
      <c r="AB3996" t="s">
        <v>51</v>
      </c>
      <c r="AC3996" t="s">
        <v>73</v>
      </c>
      <c r="AD3996">
        <v>1</v>
      </c>
      <c r="AE3996">
        <v>0</v>
      </c>
      <c r="AF3996">
        <v>1</v>
      </c>
      <c r="AG3996">
        <v>0</v>
      </c>
      <c r="AH3996">
        <v>0</v>
      </c>
      <c r="AI3996">
        <v>0</v>
      </c>
      <c r="AJ3996">
        <v>0</v>
      </c>
      <c r="AK3996">
        <v>0</v>
      </c>
      <c r="AL3996">
        <v>0</v>
      </c>
      <c r="AM3996">
        <v>1</v>
      </c>
      <c r="AN3996">
        <v>0</v>
      </c>
      <c r="AO3996">
        <v>0</v>
      </c>
      <c r="AP3996">
        <v>0</v>
      </c>
      <c r="AQ3996">
        <v>0</v>
      </c>
      <c r="AR3996">
        <v>0</v>
      </c>
      <c r="AS3996">
        <v>0</v>
      </c>
      <c r="AT3996">
        <v>0</v>
      </c>
    </row>
    <row r="3997" spans="22:46" x14ac:dyDescent="0.3">
      <c r="V3997" s="8" t="s">
        <v>5569</v>
      </c>
      <c r="W3997" s="18">
        <v>363</v>
      </c>
      <c r="X3997" t="s">
        <v>43</v>
      </c>
      <c r="Y3997" s="6">
        <v>43393</v>
      </c>
      <c r="Z3997" t="s">
        <v>6540</v>
      </c>
      <c r="AA3997" t="s">
        <v>44</v>
      </c>
      <c r="AB3997" t="s">
        <v>77</v>
      </c>
      <c r="AC3997" t="s">
        <v>85</v>
      </c>
      <c r="AD3997">
        <v>2</v>
      </c>
      <c r="AE3997">
        <v>0</v>
      </c>
      <c r="AF3997">
        <v>0</v>
      </c>
      <c r="AG3997">
        <v>0</v>
      </c>
      <c r="AH3997">
        <v>1</v>
      </c>
      <c r="AI3997">
        <v>0</v>
      </c>
      <c r="AJ3997">
        <v>0</v>
      </c>
      <c r="AK3997">
        <v>0</v>
      </c>
      <c r="AL3997">
        <v>0</v>
      </c>
      <c r="AM3997">
        <v>2</v>
      </c>
      <c r="AN3997">
        <v>0</v>
      </c>
      <c r="AO3997">
        <v>0</v>
      </c>
      <c r="AP3997">
        <v>0</v>
      </c>
      <c r="AQ3997">
        <v>0</v>
      </c>
      <c r="AR3997">
        <v>0</v>
      </c>
      <c r="AS3997">
        <v>0</v>
      </c>
      <c r="AT3997">
        <v>0</v>
      </c>
    </row>
    <row r="3998" spans="22:46" x14ac:dyDescent="0.3">
      <c r="V3998" s="8" t="s">
        <v>5569</v>
      </c>
      <c r="W3998" s="18">
        <v>363</v>
      </c>
      <c r="X3998" t="s">
        <v>6541</v>
      </c>
      <c r="Y3998" s="6">
        <v>43394</v>
      </c>
      <c r="Z3998" t="s">
        <v>6542</v>
      </c>
      <c r="AA3998" t="s">
        <v>47</v>
      </c>
      <c r="AB3998" t="s">
        <v>51</v>
      </c>
      <c r="AC3998" t="s">
        <v>52</v>
      </c>
      <c r="AD3998">
        <v>0</v>
      </c>
      <c r="AE3998">
        <v>0</v>
      </c>
      <c r="AF3998">
        <v>0</v>
      </c>
      <c r="AG3998">
        <v>0</v>
      </c>
      <c r="AH3998">
        <v>0</v>
      </c>
      <c r="AI3998">
        <v>0</v>
      </c>
      <c r="AJ3998">
        <v>0</v>
      </c>
      <c r="AK3998">
        <v>0</v>
      </c>
      <c r="AL3998">
        <v>1</v>
      </c>
      <c r="AM3998">
        <v>0</v>
      </c>
      <c r="AN3998">
        <v>0</v>
      </c>
      <c r="AO3998">
        <v>0</v>
      </c>
      <c r="AP3998">
        <v>0</v>
      </c>
      <c r="AQ3998">
        <v>0</v>
      </c>
      <c r="AR3998">
        <v>0</v>
      </c>
      <c r="AS3998">
        <v>0</v>
      </c>
      <c r="AT3998">
        <v>0</v>
      </c>
    </row>
    <row r="3999" spans="22:46" x14ac:dyDescent="0.3">
      <c r="V3999" s="8" t="s">
        <v>5569</v>
      </c>
      <c r="W3999" s="18">
        <v>363</v>
      </c>
      <c r="X3999" t="s">
        <v>6543</v>
      </c>
      <c r="Y3999" s="6">
        <v>43394</v>
      </c>
      <c r="Z3999" t="s">
        <v>6544</v>
      </c>
      <c r="AA3999" t="s">
        <v>50</v>
      </c>
      <c r="AB3999" t="s">
        <v>51</v>
      </c>
      <c r="AC3999" t="s">
        <v>62</v>
      </c>
      <c r="AD3999">
        <v>0</v>
      </c>
      <c r="AE3999">
        <v>1</v>
      </c>
      <c r="AF3999">
        <v>0</v>
      </c>
      <c r="AG3999">
        <v>1</v>
      </c>
      <c r="AH3999">
        <v>1</v>
      </c>
      <c r="AI3999">
        <v>0</v>
      </c>
      <c r="AJ3999">
        <v>3</v>
      </c>
      <c r="AK3999">
        <v>0</v>
      </c>
      <c r="AL3999">
        <v>0</v>
      </c>
      <c r="AM3999">
        <v>1</v>
      </c>
      <c r="AN3999">
        <v>0</v>
      </c>
      <c r="AO3999">
        <v>0</v>
      </c>
      <c r="AP3999">
        <v>0</v>
      </c>
      <c r="AQ3999">
        <v>0</v>
      </c>
      <c r="AR3999">
        <v>0</v>
      </c>
      <c r="AS3999">
        <v>1</v>
      </c>
      <c r="AT3999">
        <v>1</v>
      </c>
    </row>
    <row r="4000" spans="22:46" x14ac:dyDescent="0.3">
      <c r="V4000" s="8" t="s">
        <v>5569</v>
      </c>
      <c r="W4000" s="18">
        <v>363</v>
      </c>
      <c r="X4000" t="s">
        <v>43</v>
      </c>
      <c r="Y4000" s="6">
        <v>43405</v>
      </c>
      <c r="Z4000" t="s">
        <v>6545</v>
      </c>
      <c r="AA4000" t="s">
        <v>47</v>
      </c>
      <c r="AB4000" t="s">
        <v>51</v>
      </c>
      <c r="AC4000" t="s">
        <v>53</v>
      </c>
      <c r="AD4000">
        <v>0</v>
      </c>
      <c r="AE4000">
        <v>0</v>
      </c>
      <c r="AF4000">
        <v>1</v>
      </c>
      <c r="AG4000">
        <v>0</v>
      </c>
      <c r="AH4000">
        <v>2</v>
      </c>
      <c r="AI4000">
        <v>0</v>
      </c>
      <c r="AJ4000">
        <v>3</v>
      </c>
      <c r="AK4000">
        <v>0</v>
      </c>
      <c r="AL4000">
        <v>0</v>
      </c>
      <c r="AM4000">
        <v>0</v>
      </c>
      <c r="AN4000">
        <v>0</v>
      </c>
      <c r="AO4000">
        <v>0</v>
      </c>
      <c r="AP4000">
        <v>0</v>
      </c>
      <c r="AQ4000">
        <v>0</v>
      </c>
      <c r="AR4000">
        <v>0</v>
      </c>
      <c r="AS4000">
        <v>1</v>
      </c>
      <c r="AT4000">
        <v>1</v>
      </c>
    </row>
    <row r="4001" spans="22:46" x14ac:dyDescent="0.3">
      <c r="V4001" s="8" t="s">
        <v>5569</v>
      </c>
      <c r="W4001" s="18">
        <v>363</v>
      </c>
      <c r="X4001" t="s">
        <v>6546</v>
      </c>
      <c r="Y4001" s="6">
        <v>43405</v>
      </c>
      <c r="Z4001" t="s">
        <v>6547</v>
      </c>
      <c r="AA4001" t="s">
        <v>64</v>
      </c>
      <c r="AB4001" t="s">
        <v>51</v>
      </c>
      <c r="AC4001" t="s">
        <v>62</v>
      </c>
      <c r="AD4001">
        <v>1</v>
      </c>
      <c r="AE4001">
        <v>0</v>
      </c>
      <c r="AF4001">
        <v>2</v>
      </c>
      <c r="AG4001">
        <v>1</v>
      </c>
      <c r="AH4001">
        <v>2</v>
      </c>
      <c r="AI4001">
        <v>0</v>
      </c>
      <c r="AJ4001">
        <v>2</v>
      </c>
      <c r="AK4001">
        <v>1</v>
      </c>
      <c r="AL4001">
        <v>0</v>
      </c>
      <c r="AM4001">
        <v>2</v>
      </c>
      <c r="AN4001">
        <v>0</v>
      </c>
      <c r="AO4001">
        <v>0</v>
      </c>
      <c r="AP4001">
        <v>0</v>
      </c>
      <c r="AQ4001">
        <v>0</v>
      </c>
      <c r="AR4001">
        <v>0</v>
      </c>
      <c r="AS4001">
        <v>1</v>
      </c>
      <c r="AT4001">
        <v>0</v>
      </c>
    </row>
    <row r="4002" spans="22:46" x14ac:dyDescent="0.3">
      <c r="V4002" s="8" t="s">
        <v>5569</v>
      </c>
      <c r="W4002" s="18">
        <v>363</v>
      </c>
      <c r="X4002" t="s">
        <v>43</v>
      </c>
      <c r="Y4002" s="6">
        <v>43409</v>
      </c>
      <c r="Z4002" t="s">
        <v>6548</v>
      </c>
      <c r="AA4002" t="s">
        <v>50</v>
      </c>
      <c r="AB4002" t="s">
        <v>51</v>
      </c>
      <c r="AC4002" t="s">
        <v>62</v>
      </c>
      <c r="AD4002">
        <v>0</v>
      </c>
      <c r="AE4002">
        <v>0</v>
      </c>
      <c r="AF4002">
        <v>1</v>
      </c>
      <c r="AG4002">
        <v>0</v>
      </c>
      <c r="AH4002">
        <v>3</v>
      </c>
      <c r="AI4002">
        <v>0</v>
      </c>
      <c r="AJ4002">
        <v>4</v>
      </c>
      <c r="AK4002">
        <v>0</v>
      </c>
      <c r="AL4002">
        <v>0</v>
      </c>
      <c r="AM4002">
        <v>0</v>
      </c>
      <c r="AN4002">
        <v>0</v>
      </c>
      <c r="AO4002">
        <v>0</v>
      </c>
      <c r="AP4002">
        <v>0</v>
      </c>
      <c r="AQ4002">
        <v>0</v>
      </c>
      <c r="AR4002">
        <v>0</v>
      </c>
      <c r="AS4002">
        <v>1</v>
      </c>
      <c r="AT4002">
        <v>1</v>
      </c>
    </row>
    <row r="4003" spans="22:46" x14ac:dyDescent="0.3">
      <c r="V4003" s="8" t="s">
        <v>5569</v>
      </c>
      <c r="W4003" s="18">
        <v>363</v>
      </c>
      <c r="X4003" t="s">
        <v>6546</v>
      </c>
      <c r="Y4003" s="6">
        <v>43410</v>
      </c>
      <c r="Z4003" t="s">
        <v>6549</v>
      </c>
      <c r="AA4003" t="s">
        <v>47</v>
      </c>
      <c r="AB4003" t="s">
        <v>51</v>
      </c>
      <c r="AC4003" t="s">
        <v>52</v>
      </c>
      <c r="AD4003">
        <v>0</v>
      </c>
      <c r="AE4003">
        <v>0</v>
      </c>
      <c r="AF4003">
        <v>0</v>
      </c>
      <c r="AG4003">
        <v>0</v>
      </c>
      <c r="AH4003">
        <v>0</v>
      </c>
      <c r="AI4003">
        <v>0</v>
      </c>
      <c r="AJ4003">
        <v>2</v>
      </c>
      <c r="AK4003">
        <v>0</v>
      </c>
      <c r="AL4003">
        <v>0</v>
      </c>
      <c r="AM4003">
        <v>0</v>
      </c>
      <c r="AN4003">
        <v>0</v>
      </c>
      <c r="AO4003">
        <v>0</v>
      </c>
      <c r="AP4003">
        <v>0</v>
      </c>
      <c r="AQ4003">
        <v>0</v>
      </c>
      <c r="AR4003">
        <v>0</v>
      </c>
      <c r="AS4003">
        <v>1</v>
      </c>
      <c r="AT4003">
        <v>0</v>
      </c>
    </row>
    <row r="4004" spans="22:46" x14ac:dyDescent="0.3">
      <c r="V4004" s="8" t="s">
        <v>5569</v>
      </c>
      <c r="W4004" s="18">
        <v>363</v>
      </c>
      <c r="X4004" t="s">
        <v>6550</v>
      </c>
      <c r="Y4004" s="6">
        <v>43392</v>
      </c>
      <c r="Z4004" t="s">
        <v>6551</v>
      </c>
      <c r="AA4004" t="s">
        <v>50</v>
      </c>
      <c r="AB4004" t="s">
        <v>51</v>
      </c>
      <c r="AC4004" t="s">
        <v>55</v>
      </c>
      <c r="AD4004">
        <v>2</v>
      </c>
      <c r="AE4004">
        <v>1</v>
      </c>
      <c r="AF4004">
        <v>0</v>
      </c>
      <c r="AG4004">
        <v>0</v>
      </c>
      <c r="AH4004">
        <v>0</v>
      </c>
      <c r="AI4004">
        <v>0</v>
      </c>
      <c r="AJ4004">
        <v>2</v>
      </c>
      <c r="AK4004">
        <v>0</v>
      </c>
      <c r="AL4004">
        <v>0</v>
      </c>
      <c r="AM4004">
        <v>1</v>
      </c>
      <c r="AN4004">
        <v>0</v>
      </c>
      <c r="AO4004">
        <v>0</v>
      </c>
      <c r="AP4004">
        <v>0</v>
      </c>
      <c r="AQ4004">
        <v>0</v>
      </c>
      <c r="AR4004">
        <v>0</v>
      </c>
      <c r="AS4004">
        <v>1</v>
      </c>
      <c r="AT4004">
        <v>0</v>
      </c>
    </row>
    <row r="4005" spans="22:46" x14ac:dyDescent="0.3">
      <c r="V4005" s="8" t="s">
        <v>5569</v>
      </c>
      <c r="W4005" s="18">
        <v>363</v>
      </c>
      <c r="X4005" t="s">
        <v>43</v>
      </c>
      <c r="Y4005" s="6">
        <v>43393</v>
      </c>
      <c r="Z4005" t="s">
        <v>6552</v>
      </c>
      <c r="AA4005" t="s">
        <v>44</v>
      </c>
      <c r="AB4005" t="s">
        <v>51</v>
      </c>
      <c r="AC4005" t="s">
        <v>55</v>
      </c>
      <c r="AD4005">
        <v>2</v>
      </c>
      <c r="AE4005">
        <v>2</v>
      </c>
      <c r="AF4005">
        <v>0</v>
      </c>
      <c r="AG4005">
        <v>0</v>
      </c>
      <c r="AH4005">
        <v>0</v>
      </c>
      <c r="AI4005">
        <v>1</v>
      </c>
      <c r="AJ4005">
        <v>1</v>
      </c>
      <c r="AK4005">
        <v>0</v>
      </c>
      <c r="AL4005">
        <v>1</v>
      </c>
      <c r="AM4005">
        <v>1</v>
      </c>
      <c r="AN4005">
        <v>0</v>
      </c>
      <c r="AO4005">
        <v>0</v>
      </c>
      <c r="AP4005">
        <v>0</v>
      </c>
      <c r="AQ4005">
        <v>0</v>
      </c>
      <c r="AR4005">
        <v>0</v>
      </c>
      <c r="AS4005">
        <v>1</v>
      </c>
      <c r="AT4005">
        <v>0</v>
      </c>
    </row>
    <row r="4006" spans="22:46" x14ac:dyDescent="0.3">
      <c r="V4006" s="8" t="s">
        <v>5569</v>
      </c>
      <c r="W4006" s="18">
        <v>363</v>
      </c>
      <c r="X4006" t="s">
        <v>6550</v>
      </c>
      <c r="Y4006" s="6">
        <v>43393</v>
      </c>
      <c r="Z4006" t="s">
        <v>6553</v>
      </c>
      <c r="AA4006" t="s">
        <v>47</v>
      </c>
      <c r="AB4006" t="s">
        <v>51</v>
      </c>
      <c r="AC4006" t="s">
        <v>55</v>
      </c>
      <c r="AD4006">
        <v>0</v>
      </c>
      <c r="AE4006">
        <v>0</v>
      </c>
      <c r="AF4006">
        <v>0</v>
      </c>
      <c r="AG4006">
        <v>0</v>
      </c>
      <c r="AH4006">
        <v>0</v>
      </c>
      <c r="AI4006">
        <v>0</v>
      </c>
      <c r="AJ4006">
        <v>0</v>
      </c>
      <c r="AK4006">
        <v>0</v>
      </c>
      <c r="AL4006">
        <v>0</v>
      </c>
      <c r="AM4006">
        <v>1</v>
      </c>
      <c r="AN4006">
        <v>0</v>
      </c>
      <c r="AO4006">
        <v>0</v>
      </c>
      <c r="AP4006">
        <v>0</v>
      </c>
      <c r="AQ4006">
        <v>0</v>
      </c>
      <c r="AR4006">
        <v>0</v>
      </c>
      <c r="AS4006">
        <v>0</v>
      </c>
      <c r="AT4006">
        <v>0</v>
      </c>
    </row>
    <row r="4007" spans="22:46" x14ac:dyDescent="0.3">
      <c r="V4007" s="8" t="s">
        <v>5569</v>
      </c>
      <c r="W4007" s="18">
        <v>363</v>
      </c>
      <c r="X4007" t="s">
        <v>6554</v>
      </c>
      <c r="Y4007" s="6">
        <v>43464</v>
      </c>
      <c r="Z4007" t="s">
        <v>6555</v>
      </c>
      <c r="AA4007" t="s">
        <v>50</v>
      </c>
      <c r="AB4007" t="s">
        <v>51</v>
      </c>
      <c r="AC4007" t="s">
        <v>55</v>
      </c>
      <c r="AD4007">
        <v>1</v>
      </c>
      <c r="AE4007">
        <v>0</v>
      </c>
      <c r="AF4007">
        <v>0</v>
      </c>
      <c r="AG4007">
        <v>0</v>
      </c>
      <c r="AH4007">
        <v>0</v>
      </c>
      <c r="AI4007">
        <v>0</v>
      </c>
      <c r="AJ4007">
        <v>1</v>
      </c>
      <c r="AK4007">
        <v>0</v>
      </c>
      <c r="AL4007">
        <v>1</v>
      </c>
      <c r="AM4007">
        <v>1</v>
      </c>
      <c r="AN4007">
        <v>0</v>
      </c>
      <c r="AO4007">
        <v>0</v>
      </c>
      <c r="AP4007">
        <v>0</v>
      </c>
      <c r="AQ4007">
        <v>0</v>
      </c>
      <c r="AR4007">
        <v>0</v>
      </c>
      <c r="AS4007">
        <v>0</v>
      </c>
      <c r="AT4007">
        <v>0</v>
      </c>
    </row>
    <row r="4008" spans="22:46" x14ac:dyDescent="0.3">
      <c r="V4008" s="8" t="s">
        <v>5569</v>
      </c>
      <c r="W4008" s="18">
        <v>363</v>
      </c>
      <c r="X4008" t="s">
        <v>43</v>
      </c>
      <c r="Y4008" s="19">
        <v>37257</v>
      </c>
      <c r="Z4008" t="s">
        <v>6556</v>
      </c>
      <c r="AA4008" t="s">
        <v>50</v>
      </c>
      <c r="AB4008" t="s">
        <v>51</v>
      </c>
      <c r="AC4008" t="s">
        <v>55</v>
      </c>
      <c r="AD4008">
        <v>2</v>
      </c>
      <c r="AE4008">
        <v>0</v>
      </c>
      <c r="AF4008">
        <v>0</v>
      </c>
      <c r="AG4008">
        <v>0</v>
      </c>
      <c r="AH4008">
        <v>1</v>
      </c>
      <c r="AI4008">
        <v>0</v>
      </c>
      <c r="AJ4008">
        <v>0</v>
      </c>
      <c r="AK4008">
        <v>0</v>
      </c>
      <c r="AL4008">
        <v>0</v>
      </c>
      <c r="AM4008">
        <v>0</v>
      </c>
      <c r="AN4008">
        <v>0</v>
      </c>
      <c r="AO4008">
        <v>0</v>
      </c>
      <c r="AP4008">
        <v>0</v>
      </c>
      <c r="AQ4008">
        <v>0</v>
      </c>
      <c r="AR4008">
        <v>0</v>
      </c>
      <c r="AS4008">
        <v>0</v>
      </c>
      <c r="AT4008">
        <v>0</v>
      </c>
    </row>
    <row r="4009" spans="22:46" x14ac:dyDescent="0.3">
      <c r="V4009" s="8" t="s">
        <v>5569</v>
      </c>
      <c r="W4009" s="18">
        <v>363</v>
      </c>
      <c r="X4009" t="s">
        <v>6554</v>
      </c>
      <c r="Y4009" s="19">
        <v>37257</v>
      </c>
      <c r="Z4009" t="s">
        <v>6557</v>
      </c>
      <c r="AA4009" t="s">
        <v>47</v>
      </c>
      <c r="AB4009" t="s">
        <v>51</v>
      </c>
      <c r="AC4009" t="s">
        <v>55</v>
      </c>
      <c r="AD4009">
        <v>0</v>
      </c>
      <c r="AE4009">
        <v>1</v>
      </c>
      <c r="AF4009">
        <v>0</v>
      </c>
      <c r="AG4009">
        <v>0</v>
      </c>
      <c r="AH4009">
        <v>1</v>
      </c>
      <c r="AI4009">
        <v>0</v>
      </c>
      <c r="AJ4009">
        <v>2</v>
      </c>
      <c r="AK4009">
        <v>0</v>
      </c>
      <c r="AL4009">
        <v>0</v>
      </c>
      <c r="AM4009">
        <v>4</v>
      </c>
      <c r="AN4009">
        <v>0</v>
      </c>
      <c r="AO4009">
        <v>0</v>
      </c>
      <c r="AP4009">
        <v>0</v>
      </c>
      <c r="AQ4009">
        <v>0</v>
      </c>
      <c r="AR4009">
        <v>0</v>
      </c>
      <c r="AS4009">
        <v>0</v>
      </c>
      <c r="AT4009">
        <v>0</v>
      </c>
    </row>
    <row r="4010" spans="22:46" x14ac:dyDescent="0.3">
      <c r="V4010" s="8" t="s">
        <v>5569</v>
      </c>
      <c r="W4010" s="18">
        <v>363</v>
      </c>
      <c r="X4010" t="s">
        <v>6558</v>
      </c>
      <c r="Y4010" s="6">
        <v>43392</v>
      </c>
      <c r="Z4010" t="s">
        <v>6559</v>
      </c>
      <c r="AA4010" t="s">
        <v>44</v>
      </c>
      <c r="AB4010" t="s">
        <v>51</v>
      </c>
      <c r="AC4010" t="s">
        <v>54</v>
      </c>
      <c r="AD4010">
        <v>0</v>
      </c>
      <c r="AE4010">
        <v>1</v>
      </c>
      <c r="AF4010">
        <v>0</v>
      </c>
      <c r="AG4010">
        <v>0</v>
      </c>
      <c r="AH4010">
        <v>0</v>
      </c>
      <c r="AI4010">
        <v>0</v>
      </c>
      <c r="AJ4010">
        <v>0</v>
      </c>
      <c r="AK4010">
        <v>0</v>
      </c>
      <c r="AL4010">
        <v>0</v>
      </c>
      <c r="AM4010">
        <v>2</v>
      </c>
      <c r="AN4010">
        <v>0</v>
      </c>
      <c r="AO4010">
        <v>0</v>
      </c>
      <c r="AP4010">
        <v>0</v>
      </c>
      <c r="AQ4010">
        <v>0</v>
      </c>
      <c r="AR4010">
        <v>0</v>
      </c>
      <c r="AS4010">
        <v>0</v>
      </c>
      <c r="AT4010">
        <v>1</v>
      </c>
    </row>
    <row r="4011" spans="22:46" x14ac:dyDescent="0.3">
      <c r="V4011" s="8" t="s">
        <v>5569</v>
      </c>
      <c r="W4011" s="18">
        <v>363</v>
      </c>
      <c r="X4011" t="s">
        <v>6560</v>
      </c>
      <c r="Y4011" s="6">
        <v>43392</v>
      </c>
      <c r="Z4011" t="s">
        <v>6561</v>
      </c>
      <c r="AA4011" t="s">
        <v>50</v>
      </c>
      <c r="AB4011" t="s">
        <v>51</v>
      </c>
      <c r="AC4011" t="s">
        <v>59</v>
      </c>
      <c r="AD4011">
        <v>0</v>
      </c>
      <c r="AE4011">
        <v>0</v>
      </c>
      <c r="AF4011">
        <v>0</v>
      </c>
      <c r="AG4011">
        <v>0</v>
      </c>
      <c r="AH4011">
        <v>0</v>
      </c>
      <c r="AI4011">
        <v>0</v>
      </c>
      <c r="AJ4011">
        <v>0</v>
      </c>
      <c r="AK4011">
        <v>0</v>
      </c>
      <c r="AL4011">
        <v>0</v>
      </c>
      <c r="AM4011">
        <v>0</v>
      </c>
      <c r="AN4011">
        <v>0</v>
      </c>
      <c r="AO4011">
        <v>0</v>
      </c>
      <c r="AP4011">
        <v>0</v>
      </c>
      <c r="AQ4011">
        <v>0</v>
      </c>
      <c r="AR4011">
        <v>0</v>
      </c>
      <c r="AS4011">
        <v>0</v>
      </c>
      <c r="AT4011">
        <v>0</v>
      </c>
    </row>
    <row r="4012" spans="22:46" x14ac:dyDescent="0.3">
      <c r="V4012" s="8" t="s">
        <v>5569</v>
      </c>
      <c r="W4012" s="18">
        <v>363</v>
      </c>
      <c r="X4012" t="s">
        <v>6562</v>
      </c>
      <c r="Y4012" s="6">
        <v>43392</v>
      </c>
      <c r="Z4012" t="s">
        <v>6563</v>
      </c>
      <c r="AA4012" t="s">
        <v>50</v>
      </c>
      <c r="AB4012" t="s">
        <v>51</v>
      </c>
      <c r="AC4012" t="s">
        <v>52</v>
      </c>
      <c r="AD4012">
        <v>0</v>
      </c>
      <c r="AE4012">
        <v>0</v>
      </c>
      <c r="AF4012">
        <v>0</v>
      </c>
      <c r="AG4012">
        <v>0</v>
      </c>
      <c r="AH4012">
        <v>0</v>
      </c>
      <c r="AI4012">
        <v>0</v>
      </c>
      <c r="AJ4012">
        <v>1</v>
      </c>
      <c r="AK4012">
        <v>0</v>
      </c>
      <c r="AL4012">
        <v>0</v>
      </c>
      <c r="AM4012">
        <v>0</v>
      </c>
      <c r="AN4012">
        <v>0</v>
      </c>
      <c r="AO4012">
        <v>0</v>
      </c>
      <c r="AP4012">
        <v>0</v>
      </c>
      <c r="AQ4012">
        <v>0</v>
      </c>
      <c r="AR4012">
        <v>0</v>
      </c>
      <c r="AS4012">
        <v>0</v>
      </c>
      <c r="AT4012">
        <v>0</v>
      </c>
    </row>
    <row r="4013" spans="22:46" x14ac:dyDescent="0.3">
      <c r="V4013" s="8" t="s">
        <v>5569</v>
      </c>
      <c r="W4013" s="18">
        <v>363</v>
      </c>
      <c r="X4013" t="s">
        <v>6558</v>
      </c>
      <c r="Y4013" s="6">
        <v>43392</v>
      </c>
      <c r="Z4013" t="s">
        <v>6564</v>
      </c>
      <c r="AA4013" t="s">
        <v>50</v>
      </c>
      <c r="AB4013" t="s">
        <v>51</v>
      </c>
      <c r="AC4013" t="s">
        <v>52</v>
      </c>
      <c r="AD4013">
        <v>0</v>
      </c>
      <c r="AE4013">
        <v>0</v>
      </c>
      <c r="AF4013">
        <v>0</v>
      </c>
      <c r="AG4013">
        <v>0</v>
      </c>
      <c r="AH4013">
        <v>0</v>
      </c>
      <c r="AI4013">
        <v>0</v>
      </c>
      <c r="AJ4013">
        <v>1</v>
      </c>
      <c r="AK4013">
        <v>0</v>
      </c>
      <c r="AL4013">
        <v>0</v>
      </c>
      <c r="AM4013">
        <v>1</v>
      </c>
      <c r="AN4013">
        <v>0</v>
      </c>
      <c r="AO4013">
        <v>0</v>
      </c>
      <c r="AP4013">
        <v>0</v>
      </c>
      <c r="AQ4013">
        <v>0</v>
      </c>
      <c r="AR4013">
        <v>0</v>
      </c>
      <c r="AS4013">
        <v>0</v>
      </c>
      <c r="AT4013">
        <v>1</v>
      </c>
    </row>
    <row r="4014" spans="22:46" x14ac:dyDescent="0.3">
      <c r="V4014" s="8" t="s">
        <v>5569</v>
      </c>
      <c r="W4014" s="18">
        <v>363</v>
      </c>
      <c r="X4014" t="s">
        <v>6562</v>
      </c>
      <c r="Y4014" s="6">
        <v>43393</v>
      </c>
      <c r="Z4014" t="s">
        <v>6565</v>
      </c>
      <c r="AA4014" t="s">
        <v>50</v>
      </c>
      <c r="AB4014" t="s">
        <v>51</v>
      </c>
      <c r="AC4014" t="s">
        <v>59</v>
      </c>
      <c r="AD4014">
        <v>3</v>
      </c>
      <c r="AE4014">
        <v>0</v>
      </c>
      <c r="AF4014">
        <v>0</v>
      </c>
      <c r="AG4014">
        <v>1</v>
      </c>
      <c r="AH4014">
        <v>0</v>
      </c>
      <c r="AI4014">
        <v>1</v>
      </c>
      <c r="AJ4014">
        <v>2</v>
      </c>
      <c r="AK4014">
        <v>1</v>
      </c>
      <c r="AL4014">
        <v>0</v>
      </c>
      <c r="AM4014">
        <v>3</v>
      </c>
      <c r="AN4014">
        <v>0</v>
      </c>
      <c r="AO4014">
        <v>0</v>
      </c>
      <c r="AP4014">
        <v>0</v>
      </c>
      <c r="AQ4014">
        <v>0</v>
      </c>
      <c r="AR4014">
        <v>0</v>
      </c>
      <c r="AS4014">
        <v>1</v>
      </c>
      <c r="AT4014">
        <v>0</v>
      </c>
    </row>
    <row r="4015" spans="22:46" x14ac:dyDescent="0.3">
      <c r="V4015" s="8" t="s">
        <v>5569</v>
      </c>
      <c r="W4015" s="18">
        <v>363</v>
      </c>
      <c r="X4015" t="s">
        <v>6566</v>
      </c>
      <c r="Y4015" s="6">
        <v>43433</v>
      </c>
      <c r="Z4015" t="s">
        <v>6567</v>
      </c>
      <c r="AA4015" t="s">
        <v>47</v>
      </c>
      <c r="AB4015" t="s">
        <v>51</v>
      </c>
      <c r="AC4015" t="s">
        <v>55</v>
      </c>
      <c r="AD4015">
        <v>1</v>
      </c>
      <c r="AE4015">
        <v>1</v>
      </c>
      <c r="AF4015">
        <v>0</v>
      </c>
      <c r="AG4015">
        <v>0</v>
      </c>
      <c r="AH4015">
        <v>0</v>
      </c>
      <c r="AI4015">
        <v>1</v>
      </c>
      <c r="AJ4015">
        <v>1</v>
      </c>
      <c r="AK4015">
        <v>0</v>
      </c>
      <c r="AL4015">
        <v>1</v>
      </c>
      <c r="AM4015">
        <v>0</v>
      </c>
      <c r="AN4015">
        <v>0</v>
      </c>
      <c r="AO4015">
        <v>0</v>
      </c>
      <c r="AP4015">
        <v>0</v>
      </c>
      <c r="AQ4015">
        <v>1</v>
      </c>
      <c r="AR4015">
        <v>0</v>
      </c>
      <c r="AS4015">
        <v>0</v>
      </c>
      <c r="AT4015">
        <v>1</v>
      </c>
    </row>
    <row r="4016" spans="22:46" x14ac:dyDescent="0.3">
      <c r="V4016" s="8" t="s">
        <v>5569</v>
      </c>
      <c r="W4016" s="18">
        <v>363</v>
      </c>
      <c r="X4016" t="s">
        <v>5577</v>
      </c>
      <c r="Y4016" s="6">
        <v>43392</v>
      </c>
      <c r="Z4016" t="s">
        <v>6568</v>
      </c>
      <c r="AA4016" t="s">
        <v>86</v>
      </c>
      <c r="AB4016" t="s">
        <v>51</v>
      </c>
      <c r="AC4016" t="s">
        <v>71</v>
      </c>
      <c r="AD4016">
        <v>1</v>
      </c>
      <c r="AE4016">
        <v>0</v>
      </c>
      <c r="AF4016">
        <v>0</v>
      </c>
      <c r="AG4016">
        <v>0</v>
      </c>
      <c r="AH4016">
        <v>0</v>
      </c>
      <c r="AI4016">
        <v>0</v>
      </c>
      <c r="AJ4016">
        <v>0</v>
      </c>
      <c r="AK4016">
        <v>0</v>
      </c>
      <c r="AL4016">
        <v>0</v>
      </c>
      <c r="AM4016">
        <v>0</v>
      </c>
      <c r="AN4016">
        <v>0</v>
      </c>
      <c r="AO4016">
        <v>0</v>
      </c>
      <c r="AP4016">
        <v>0</v>
      </c>
      <c r="AQ4016">
        <v>0</v>
      </c>
      <c r="AR4016">
        <v>0</v>
      </c>
      <c r="AS4016">
        <v>0</v>
      </c>
      <c r="AT4016">
        <v>0</v>
      </c>
    </row>
    <row r="4017" spans="22:46" x14ac:dyDescent="0.3">
      <c r="V4017" s="8" t="s">
        <v>5569</v>
      </c>
      <c r="W4017" s="18">
        <v>363</v>
      </c>
      <c r="X4017" t="s">
        <v>6569</v>
      </c>
      <c r="Y4017" s="6">
        <v>43392</v>
      </c>
      <c r="Z4017" t="s">
        <v>6570</v>
      </c>
      <c r="AA4017" t="s">
        <v>47</v>
      </c>
      <c r="AB4017" t="s">
        <v>51</v>
      </c>
      <c r="AC4017" t="s">
        <v>55</v>
      </c>
      <c r="AD4017">
        <v>0</v>
      </c>
      <c r="AE4017">
        <v>0</v>
      </c>
      <c r="AF4017">
        <v>0</v>
      </c>
      <c r="AG4017">
        <v>0</v>
      </c>
      <c r="AH4017">
        <v>0</v>
      </c>
      <c r="AI4017">
        <v>0</v>
      </c>
      <c r="AJ4017">
        <v>1</v>
      </c>
      <c r="AK4017">
        <v>0</v>
      </c>
      <c r="AL4017">
        <v>0</v>
      </c>
      <c r="AM4017">
        <v>0</v>
      </c>
      <c r="AN4017">
        <v>0</v>
      </c>
      <c r="AO4017">
        <v>0</v>
      </c>
      <c r="AP4017">
        <v>0</v>
      </c>
      <c r="AQ4017">
        <v>0</v>
      </c>
      <c r="AR4017">
        <v>0</v>
      </c>
      <c r="AS4017">
        <v>0</v>
      </c>
      <c r="AT4017">
        <v>0</v>
      </c>
    </row>
    <row r="4018" spans="22:46" x14ac:dyDescent="0.3">
      <c r="V4018" s="8" t="s">
        <v>5569</v>
      </c>
      <c r="W4018" s="18">
        <v>363</v>
      </c>
      <c r="X4018"/>
      <c r="Y4018" s="6">
        <v>43438</v>
      </c>
      <c r="Z4018" t="s">
        <v>6571</v>
      </c>
      <c r="AA4018" t="s">
        <v>86</v>
      </c>
      <c r="AB4018" t="s">
        <v>77</v>
      </c>
      <c r="AC4018" t="s">
        <v>54</v>
      </c>
      <c r="AD4018">
        <v>3</v>
      </c>
      <c r="AE4018">
        <v>0</v>
      </c>
      <c r="AF4018">
        <v>0</v>
      </c>
      <c r="AG4018">
        <v>0</v>
      </c>
      <c r="AH4018">
        <v>2</v>
      </c>
      <c r="AI4018">
        <v>0</v>
      </c>
      <c r="AJ4018">
        <v>2</v>
      </c>
      <c r="AK4018">
        <v>0</v>
      </c>
      <c r="AL4018">
        <v>1</v>
      </c>
      <c r="AM4018">
        <v>2</v>
      </c>
      <c r="AN4018">
        <v>0</v>
      </c>
      <c r="AO4018">
        <v>0</v>
      </c>
      <c r="AP4018">
        <v>0</v>
      </c>
      <c r="AQ4018">
        <v>0</v>
      </c>
      <c r="AR4018">
        <v>0</v>
      </c>
      <c r="AS4018">
        <v>0</v>
      </c>
      <c r="AT4018">
        <v>1</v>
      </c>
    </row>
    <row r="4019" spans="22:46" x14ac:dyDescent="0.3">
      <c r="V4019" s="8" t="s">
        <v>5569</v>
      </c>
      <c r="W4019" s="18">
        <v>363</v>
      </c>
      <c r="X4019" t="s">
        <v>6572</v>
      </c>
      <c r="Y4019" s="6">
        <v>43393</v>
      </c>
      <c r="Z4019" t="s">
        <v>6573</v>
      </c>
      <c r="AA4019" t="s">
        <v>50</v>
      </c>
      <c r="AB4019" t="s">
        <v>51</v>
      </c>
      <c r="AC4019" t="s">
        <v>49</v>
      </c>
      <c r="AD4019">
        <v>2</v>
      </c>
      <c r="AE4019">
        <v>3</v>
      </c>
      <c r="AF4019">
        <v>1</v>
      </c>
      <c r="AG4019">
        <v>0</v>
      </c>
      <c r="AH4019">
        <v>1</v>
      </c>
      <c r="AI4019">
        <v>0</v>
      </c>
      <c r="AJ4019">
        <v>2</v>
      </c>
      <c r="AK4019">
        <v>0</v>
      </c>
      <c r="AL4019">
        <v>1</v>
      </c>
      <c r="AM4019">
        <v>0</v>
      </c>
      <c r="AN4019">
        <v>0</v>
      </c>
      <c r="AO4019">
        <v>0</v>
      </c>
      <c r="AP4019">
        <v>0</v>
      </c>
      <c r="AQ4019">
        <v>0</v>
      </c>
      <c r="AR4019">
        <v>0</v>
      </c>
      <c r="AS4019">
        <v>0</v>
      </c>
      <c r="AT4019">
        <v>1</v>
      </c>
    </row>
    <row r="4020" spans="22:46" ht="273.60000000000002" x14ac:dyDescent="0.3">
      <c r="V4020" s="8" t="s">
        <v>5569</v>
      </c>
      <c r="W4020" s="18">
        <v>363</v>
      </c>
      <c r="X4020" t="s">
        <v>6574</v>
      </c>
      <c r="Y4020" s="6">
        <v>43402</v>
      </c>
      <c r="Z4020" s="17" t="s">
        <v>6575</v>
      </c>
      <c r="AA4020" t="s">
        <v>44</v>
      </c>
      <c r="AB4020" t="s">
        <v>51</v>
      </c>
      <c r="AC4020" t="s">
        <v>49</v>
      </c>
      <c r="AD4020">
        <v>1</v>
      </c>
      <c r="AE4020">
        <v>2</v>
      </c>
      <c r="AF4020">
        <v>0</v>
      </c>
      <c r="AG4020">
        <v>0</v>
      </c>
      <c r="AH4020">
        <v>2</v>
      </c>
      <c r="AI4020">
        <v>0</v>
      </c>
      <c r="AJ4020">
        <v>2</v>
      </c>
      <c r="AK4020">
        <v>0</v>
      </c>
      <c r="AL4020">
        <v>0</v>
      </c>
      <c r="AM4020">
        <v>3</v>
      </c>
      <c r="AN4020">
        <v>0</v>
      </c>
      <c r="AO4020">
        <v>0</v>
      </c>
      <c r="AP4020">
        <v>0</v>
      </c>
      <c r="AQ4020">
        <v>0</v>
      </c>
      <c r="AR4020">
        <v>0</v>
      </c>
      <c r="AS4020">
        <v>0</v>
      </c>
      <c r="AT4020">
        <v>1</v>
      </c>
    </row>
    <row r="4021" spans="22:46" x14ac:dyDescent="0.3">
      <c r="V4021" s="8" t="s">
        <v>5569</v>
      </c>
      <c r="W4021" s="18">
        <v>363</v>
      </c>
      <c r="X4021" t="s">
        <v>3035</v>
      </c>
      <c r="Y4021" s="19">
        <v>37987</v>
      </c>
      <c r="Z4021" t="s">
        <v>6576</v>
      </c>
      <c r="AA4021" t="s">
        <v>47</v>
      </c>
      <c r="AB4021" t="s">
        <v>51</v>
      </c>
      <c r="AC4021" t="s">
        <v>52</v>
      </c>
      <c r="AD4021">
        <v>0</v>
      </c>
      <c r="AE4021">
        <v>1</v>
      </c>
      <c r="AF4021">
        <v>1</v>
      </c>
      <c r="AG4021">
        <v>0</v>
      </c>
      <c r="AH4021">
        <v>0</v>
      </c>
      <c r="AI4021">
        <v>0</v>
      </c>
      <c r="AJ4021">
        <v>4</v>
      </c>
      <c r="AK4021">
        <v>0</v>
      </c>
      <c r="AL4021">
        <v>0</v>
      </c>
      <c r="AM4021">
        <v>0</v>
      </c>
      <c r="AN4021">
        <v>0</v>
      </c>
      <c r="AO4021">
        <v>0</v>
      </c>
      <c r="AP4021">
        <v>0</v>
      </c>
      <c r="AQ4021">
        <v>0</v>
      </c>
      <c r="AR4021">
        <v>0</v>
      </c>
      <c r="AS4021">
        <v>1</v>
      </c>
      <c r="AT4021">
        <v>1</v>
      </c>
    </row>
    <row r="4022" spans="22:46" x14ac:dyDescent="0.3">
      <c r="V4022" s="8" t="s">
        <v>5569</v>
      </c>
      <c r="W4022" s="18">
        <v>363</v>
      </c>
      <c r="X4022" t="s">
        <v>6577</v>
      </c>
      <c r="Y4022" s="6">
        <v>43394</v>
      </c>
      <c r="Z4022" t="s">
        <v>6578</v>
      </c>
      <c r="AA4022" t="s">
        <v>47</v>
      </c>
      <c r="AB4022" t="s">
        <v>51</v>
      </c>
      <c r="AC4022" t="s">
        <v>60</v>
      </c>
      <c r="AD4022">
        <v>0</v>
      </c>
      <c r="AE4022">
        <v>0</v>
      </c>
      <c r="AF4022">
        <v>0</v>
      </c>
      <c r="AG4022">
        <v>1</v>
      </c>
      <c r="AH4022">
        <v>0</v>
      </c>
      <c r="AI4022">
        <v>0</v>
      </c>
      <c r="AJ4022">
        <v>1</v>
      </c>
      <c r="AK4022">
        <v>0</v>
      </c>
      <c r="AL4022">
        <v>0</v>
      </c>
      <c r="AM4022">
        <v>0</v>
      </c>
      <c r="AN4022">
        <v>0</v>
      </c>
      <c r="AO4022">
        <v>0</v>
      </c>
      <c r="AP4022">
        <v>0</v>
      </c>
      <c r="AQ4022">
        <v>0</v>
      </c>
      <c r="AR4022">
        <v>0</v>
      </c>
      <c r="AS4022">
        <v>1</v>
      </c>
      <c r="AT4022">
        <v>0</v>
      </c>
    </row>
    <row r="4023" spans="22:46" x14ac:dyDescent="0.3">
      <c r="V4023" s="8" t="s">
        <v>5569</v>
      </c>
      <c r="W4023" s="18">
        <v>363</v>
      </c>
      <c r="X4023" t="s">
        <v>6579</v>
      </c>
      <c r="Y4023" s="6">
        <v>43400</v>
      </c>
      <c r="Z4023" t="s">
        <v>6580</v>
      </c>
      <c r="AA4023" t="s">
        <v>47</v>
      </c>
      <c r="AB4023" t="s">
        <v>48</v>
      </c>
      <c r="AC4023" t="s">
        <v>53</v>
      </c>
      <c r="AD4023">
        <v>3</v>
      </c>
      <c r="AE4023">
        <v>2</v>
      </c>
      <c r="AF4023">
        <v>0</v>
      </c>
      <c r="AG4023">
        <v>1</v>
      </c>
      <c r="AH4023">
        <v>1</v>
      </c>
      <c r="AI4023">
        <v>1</v>
      </c>
      <c r="AJ4023">
        <v>4</v>
      </c>
      <c r="AK4023">
        <v>2</v>
      </c>
      <c r="AL4023">
        <v>0</v>
      </c>
      <c r="AM4023">
        <v>2</v>
      </c>
      <c r="AN4023">
        <v>0</v>
      </c>
      <c r="AO4023">
        <v>0</v>
      </c>
      <c r="AP4023">
        <v>0</v>
      </c>
      <c r="AQ4023">
        <v>0</v>
      </c>
      <c r="AR4023">
        <v>0</v>
      </c>
      <c r="AS4023">
        <v>1</v>
      </c>
      <c r="AT4023">
        <v>1</v>
      </c>
    </row>
    <row r="4024" spans="22:46" x14ac:dyDescent="0.3">
      <c r="V4024" s="8" t="s">
        <v>5569</v>
      </c>
      <c r="W4024" s="18">
        <v>363</v>
      </c>
      <c r="X4024" t="s">
        <v>6581</v>
      </c>
      <c r="Y4024" s="6">
        <v>43392</v>
      </c>
      <c r="Z4024" t="s">
        <v>6582</v>
      </c>
      <c r="AA4024" t="s">
        <v>72</v>
      </c>
      <c r="AB4024" t="s">
        <v>51</v>
      </c>
      <c r="AC4024" t="s">
        <v>54</v>
      </c>
      <c r="AD4024">
        <v>5</v>
      </c>
      <c r="AE4024">
        <v>0</v>
      </c>
      <c r="AF4024">
        <v>1</v>
      </c>
      <c r="AG4024">
        <v>0</v>
      </c>
      <c r="AH4024">
        <v>1</v>
      </c>
      <c r="AI4024">
        <v>0</v>
      </c>
      <c r="AJ4024">
        <v>1</v>
      </c>
      <c r="AK4024">
        <v>0</v>
      </c>
      <c r="AL4024">
        <v>0</v>
      </c>
      <c r="AM4024">
        <v>2</v>
      </c>
      <c r="AN4024">
        <v>0</v>
      </c>
      <c r="AO4024">
        <v>0</v>
      </c>
      <c r="AP4024">
        <v>0</v>
      </c>
      <c r="AQ4024">
        <v>0</v>
      </c>
      <c r="AR4024">
        <v>0</v>
      </c>
      <c r="AS4024">
        <v>0</v>
      </c>
      <c r="AT4024">
        <v>0</v>
      </c>
    </row>
    <row r="4025" spans="22:46" x14ac:dyDescent="0.3">
      <c r="V4025" s="8" t="s">
        <v>5569</v>
      </c>
      <c r="W4025" s="18">
        <v>363</v>
      </c>
      <c r="X4025"/>
      <c r="Y4025" s="6">
        <v>43398</v>
      </c>
      <c r="Z4025" t="s">
        <v>6583</v>
      </c>
      <c r="AA4025" t="s">
        <v>50</v>
      </c>
      <c r="AB4025" t="s">
        <v>48</v>
      </c>
      <c r="AC4025" t="s">
        <v>54</v>
      </c>
      <c r="AD4025">
        <v>2</v>
      </c>
      <c r="AE4025">
        <v>0</v>
      </c>
      <c r="AF4025">
        <v>0</v>
      </c>
      <c r="AG4025">
        <v>0</v>
      </c>
      <c r="AH4025">
        <v>1</v>
      </c>
      <c r="AI4025">
        <v>0</v>
      </c>
      <c r="AJ4025">
        <v>0</v>
      </c>
      <c r="AK4025">
        <v>0</v>
      </c>
      <c r="AL4025">
        <v>1</v>
      </c>
      <c r="AM4025">
        <v>0</v>
      </c>
      <c r="AN4025">
        <v>0</v>
      </c>
      <c r="AO4025">
        <v>0</v>
      </c>
      <c r="AP4025">
        <v>0</v>
      </c>
      <c r="AQ4025">
        <v>0</v>
      </c>
      <c r="AR4025">
        <v>0</v>
      </c>
      <c r="AS4025">
        <v>0</v>
      </c>
      <c r="AT4025">
        <v>0</v>
      </c>
    </row>
    <row r="4026" spans="22:46" x14ac:dyDescent="0.3">
      <c r="V4026" s="8" t="s">
        <v>5569</v>
      </c>
      <c r="W4026" s="18">
        <v>363</v>
      </c>
      <c r="X4026" t="s">
        <v>6584</v>
      </c>
      <c r="Y4026" s="19">
        <v>39448</v>
      </c>
      <c r="Z4026" t="s">
        <v>6585</v>
      </c>
      <c r="AA4026" t="s">
        <v>50</v>
      </c>
      <c r="AB4026" t="s">
        <v>51</v>
      </c>
      <c r="AC4026" t="s">
        <v>53</v>
      </c>
      <c r="AD4026">
        <v>1</v>
      </c>
      <c r="AE4026">
        <v>0</v>
      </c>
      <c r="AF4026">
        <v>0</v>
      </c>
      <c r="AG4026">
        <v>1</v>
      </c>
      <c r="AH4026">
        <v>2</v>
      </c>
      <c r="AI4026">
        <v>0</v>
      </c>
      <c r="AJ4026">
        <v>2</v>
      </c>
      <c r="AK4026">
        <v>0</v>
      </c>
      <c r="AL4026">
        <v>0</v>
      </c>
      <c r="AM4026">
        <v>2</v>
      </c>
      <c r="AN4026">
        <v>0</v>
      </c>
      <c r="AO4026">
        <v>0</v>
      </c>
      <c r="AP4026">
        <v>0</v>
      </c>
      <c r="AQ4026">
        <v>0</v>
      </c>
      <c r="AR4026">
        <v>0</v>
      </c>
      <c r="AS4026">
        <v>0</v>
      </c>
      <c r="AT4026">
        <v>1</v>
      </c>
    </row>
    <row r="4027" spans="22:46" ht="72" x14ac:dyDescent="0.3">
      <c r="V4027" s="8" t="s">
        <v>5569</v>
      </c>
      <c r="W4027" s="18">
        <v>363</v>
      </c>
      <c r="X4027" t="s">
        <v>43</v>
      </c>
      <c r="Y4027" s="19">
        <v>39814</v>
      </c>
      <c r="Z4027" s="17" t="s">
        <v>6586</v>
      </c>
      <c r="AA4027" t="s">
        <v>50</v>
      </c>
      <c r="AB4027" t="s">
        <v>51</v>
      </c>
      <c r="AC4027" t="s">
        <v>52</v>
      </c>
      <c r="AD4027">
        <v>0</v>
      </c>
      <c r="AE4027">
        <v>0</v>
      </c>
      <c r="AF4027">
        <v>1</v>
      </c>
      <c r="AG4027">
        <v>0</v>
      </c>
      <c r="AH4027">
        <v>0</v>
      </c>
      <c r="AI4027">
        <v>0</v>
      </c>
      <c r="AJ4027">
        <v>0</v>
      </c>
      <c r="AK4027">
        <v>0</v>
      </c>
      <c r="AL4027">
        <v>1</v>
      </c>
      <c r="AM4027">
        <v>1</v>
      </c>
      <c r="AN4027">
        <v>1</v>
      </c>
      <c r="AO4027">
        <v>0</v>
      </c>
      <c r="AP4027">
        <v>0</v>
      </c>
      <c r="AQ4027">
        <v>0</v>
      </c>
      <c r="AR4027">
        <v>0</v>
      </c>
      <c r="AS4027">
        <v>0</v>
      </c>
      <c r="AT4027">
        <v>1</v>
      </c>
    </row>
    <row r="4028" spans="22:46" x14ac:dyDescent="0.3">
      <c r="V4028" s="8" t="s">
        <v>5569</v>
      </c>
      <c r="W4028" s="18">
        <v>363</v>
      </c>
      <c r="X4028" t="s">
        <v>6584</v>
      </c>
      <c r="Y4028" s="19">
        <v>39814</v>
      </c>
      <c r="Z4028" t="s">
        <v>6587</v>
      </c>
      <c r="AA4028" t="s">
        <v>50</v>
      </c>
      <c r="AB4028" t="s">
        <v>51</v>
      </c>
      <c r="AC4028" t="s">
        <v>55</v>
      </c>
      <c r="AD4028">
        <v>0</v>
      </c>
      <c r="AE4028">
        <v>0</v>
      </c>
      <c r="AF4028">
        <v>1</v>
      </c>
      <c r="AG4028">
        <v>0</v>
      </c>
      <c r="AH4028">
        <v>0</v>
      </c>
      <c r="AI4028">
        <v>0</v>
      </c>
      <c r="AJ4028">
        <v>0</v>
      </c>
      <c r="AK4028">
        <v>0</v>
      </c>
      <c r="AL4028">
        <v>0</v>
      </c>
      <c r="AM4028">
        <v>0</v>
      </c>
      <c r="AN4028">
        <v>0</v>
      </c>
      <c r="AO4028">
        <v>0</v>
      </c>
      <c r="AP4028">
        <v>0</v>
      </c>
      <c r="AQ4028">
        <v>0</v>
      </c>
      <c r="AR4028">
        <v>0</v>
      </c>
      <c r="AS4028">
        <v>0</v>
      </c>
      <c r="AT4028">
        <v>0</v>
      </c>
    </row>
    <row r="4029" spans="22:46" ht="129.6" x14ac:dyDescent="0.3">
      <c r="V4029" s="8" t="s">
        <v>5569</v>
      </c>
      <c r="W4029" s="18">
        <v>363</v>
      </c>
      <c r="X4029" t="s">
        <v>43</v>
      </c>
      <c r="Y4029" s="19">
        <v>39814</v>
      </c>
      <c r="Z4029" s="17" t="s">
        <v>6588</v>
      </c>
      <c r="AA4029" t="s">
        <v>47</v>
      </c>
      <c r="AB4029" t="s">
        <v>51</v>
      </c>
      <c r="AC4029" t="s">
        <v>52</v>
      </c>
      <c r="AD4029">
        <v>0</v>
      </c>
      <c r="AE4029">
        <v>0</v>
      </c>
      <c r="AF4029">
        <v>3</v>
      </c>
      <c r="AG4029">
        <v>0</v>
      </c>
      <c r="AH4029">
        <v>0</v>
      </c>
      <c r="AI4029">
        <v>0</v>
      </c>
      <c r="AJ4029">
        <v>2</v>
      </c>
      <c r="AK4029">
        <v>0</v>
      </c>
      <c r="AL4029">
        <v>0</v>
      </c>
      <c r="AM4029">
        <v>0</v>
      </c>
      <c r="AN4029">
        <v>0</v>
      </c>
      <c r="AO4029">
        <v>0</v>
      </c>
      <c r="AP4029">
        <v>0</v>
      </c>
      <c r="AQ4029">
        <v>0</v>
      </c>
      <c r="AR4029">
        <v>0</v>
      </c>
      <c r="AS4029">
        <v>1</v>
      </c>
      <c r="AT4029">
        <v>0</v>
      </c>
    </row>
    <row r="4030" spans="22:46" x14ac:dyDescent="0.3">
      <c r="V4030" s="8" t="s">
        <v>5569</v>
      </c>
      <c r="W4030" s="18">
        <v>363</v>
      </c>
      <c r="X4030" t="s">
        <v>6589</v>
      </c>
      <c r="Y4030" s="6">
        <v>43392</v>
      </c>
      <c r="Z4030" t="s">
        <v>6590</v>
      </c>
      <c r="AA4030" t="s">
        <v>47</v>
      </c>
      <c r="AB4030" t="s">
        <v>51</v>
      </c>
      <c r="AC4030" t="s">
        <v>54</v>
      </c>
      <c r="AD4030">
        <v>2</v>
      </c>
      <c r="AE4030">
        <v>1</v>
      </c>
      <c r="AF4030">
        <v>0</v>
      </c>
      <c r="AG4030">
        <v>0</v>
      </c>
      <c r="AH4030">
        <v>0</v>
      </c>
      <c r="AI4030">
        <v>0</v>
      </c>
      <c r="AJ4030">
        <v>1</v>
      </c>
      <c r="AK4030">
        <v>0</v>
      </c>
      <c r="AL4030">
        <v>0</v>
      </c>
      <c r="AM4030">
        <v>0</v>
      </c>
      <c r="AN4030">
        <v>0</v>
      </c>
      <c r="AO4030">
        <v>0</v>
      </c>
      <c r="AP4030">
        <v>0</v>
      </c>
      <c r="AQ4030">
        <v>0</v>
      </c>
      <c r="AR4030">
        <v>0</v>
      </c>
      <c r="AS4030">
        <v>0</v>
      </c>
      <c r="AT4030">
        <v>0</v>
      </c>
    </row>
    <row r="4031" spans="22:46" x14ac:dyDescent="0.3">
      <c r="V4031" s="8" t="s">
        <v>5569</v>
      </c>
      <c r="W4031" s="18">
        <v>363</v>
      </c>
      <c r="X4031" t="s">
        <v>5605</v>
      </c>
      <c r="Y4031" s="6">
        <v>43393</v>
      </c>
      <c r="Z4031" t="s">
        <v>6591</v>
      </c>
      <c r="AA4031" t="s">
        <v>47</v>
      </c>
      <c r="AB4031" t="s">
        <v>51</v>
      </c>
      <c r="AC4031" t="s">
        <v>62</v>
      </c>
      <c r="AD4031">
        <v>2</v>
      </c>
      <c r="AE4031">
        <v>0</v>
      </c>
      <c r="AF4031">
        <v>0</v>
      </c>
      <c r="AG4031">
        <v>0</v>
      </c>
      <c r="AH4031">
        <v>0</v>
      </c>
      <c r="AI4031">
        <v>0</v>
      </c>
      <c r="AJ4031">
        <v>2</v>
      </c>
      <c r="AK4031">
        <v>0</v>
      </c>
      <c r="AL4031">
        <v>1</v>
      </c>
      <c r="AM4031">
        <v>2</v>
      </c>
      <c r="AN4031">
        <v>0</v>
      </c>
      <c r="AO4031">
        <v>0</v>
      </c>
      <c r="AP4031">
        <v>0</v>
      </c>
      <c r="AQ4031">
        <v>0</v>
      </c>
      <c r="AR4031">
        <v>0</v>
      </c>
      <c r="AS4031">
        <v>0</v>
      </c>
      <c r="AT4031">
        <v>1</v>
      </c>
    </row>
    <row r="4032" spans="22:46" x14ac:dyDescent="0.3">
      <c r="V4032" s="8" t="s">
        <v>5569</v>
      </c>
      <c r="W4032" s="18">
        <v>363</v>
      </c>
      <c r="X4032" t="s">
        <v>6592</v>
      </c>
      <c r="Y4032" s="6">
        <v>43394</v>
      </c>
      <c r="Z4032" t="s">
        <v>6593</v>
      </c>
      <c r="AA4032" t="s">
        <v>47</v>
      </c>
      <c r="AB4032" t="s">
        <v>51</v>
      </c>
      <c r="AC4032" t="s">
        <v>54</v>
      </c>
      <c r="AD4032">
        <v>2</v>
      </c>
      <c r="AE4032">
        <v>0</v>
      </c>
      <c r="AF4032">
        <v>0</v>
      </c>
      <c r="AG4032">
        <v>2</v>
      </c>
      <c r="AH4032">
        <v>0</v>
      </c>
      <c r="AI4032">
        <v>1</v>
      </c>
      <c r="AJ4032">
        <v>3</v>
      </c>
      <c r="AK4032">
        <v>0</v>
      </c>
      <c r="AL4032">
        <v>0</v>
      </c>
      <c r="AM4032">
        <v>1</v>
      </c>
      <c r="AN4032">
        <v>0</v>
      </c>
      <c r="AO4032">
        <v>0</v>
      </c>
      <c r="AP4032">
        <v>0</v>
      </c>
      <c r="AQ4032">
        <v>0</v>
      </c>
      <c r="AR4032">
        <v>0</v>
      </c>
      <c r="AS4032">
        <v>1</v>
      </c>
      <c r="AT4032">
        <v>0</v>
      </c>
    </row>
    <row r="4033" spans="22:46" x14ac:dyDescent="0.3">
      <c r="V4033" s="8" t="s">
        <v>5569</v>
      </c>
      <c r="W4033" s="18">
        <v>363</v>
      </c>
      <c r="X4033" t="s">
        <v>6594</v>
      </c>
      <c r="Y4033" s="6">
        <v>43401</v>
      </c>
      <c r="Z4033" t="s">
        <v>6595</v>
      </c>
      <c r="AA4033" t="s">
        <v>47</v>
      </c>
      <c r="AB4033" t="s">
        <v>51</v>
      </c>
      <c r="AC4033" t="s">
        <v>54</v>
      </c>
      <c r="AD4033">
        <v>1</v>
      </c>
      <c r="AE4033">
        <v>0</v>
      </c>
      <c r="AF4033">
        <v>1</v>
      </c>
      <c r="AG4033">
        <v>3</v>
      </c>
      <c r="AH4033">
        <v>3</v>
      </c>
      <c r="AI4033">
        <v>0</v>
      </c>
      <c r="AJ4033">
        <v>4</v>
      </c>
      <c r="AK4033">
        <v>0</v>
      </c>
      <c r="AL4033">
        <v>0</v>
      </c>
      <c r="AM4033">
        <v>1</v>
      </c>
      <c r="AN4033">
        <v>0</v>
      </c>
      <c r="AO4033">
        <v>0</v>
      </c>
      <c r="AP4033">
        <v>0</v>
      </c>
      <c r="AQ4033">
        <v>0</v>
      </c>
      <c r="AR4033">
        <v>0</v>
      </c>
      <c r="AS4033">
        <v>0</v>
      </c>
      <c r="AT4033">
        <v>1</v>
      </c>
    </row>
    <row r="4034" spans="22:46" x14ac:dyDescent="0.3">
      <c r="V4034" s="8" t="s">
        <v>5569</v>
      </c>
      <c r="W4034" s="18">
        <v>363</v>
      </c>
      <c r="X4034" t="s">
        <v>6596</v>
      </c>
      <c r="Y4034" s="6">
        <v>43406</v>
      </c>
      <c r="Z4034" t="s">
        <v>6597</v>
      </c>
      <c r="AA4034" t="s">
        <v>47</v>
      </c>
      <c r="AB4034" t="s">
        <v>51</v>
      </c>
      <c r="AC4034" t="s">
        <v>62</v>
      </c>
      <c r="AD4034">
        <v>3</v>
      </c>
      <c r="AE4034">
        <v>0</v>
      </c>
      <c r="AF4034">
        <v>0</v>
      </c>
      <c r="AG4034">
        <v>0</v>
      </c>
      <c r="AH4034">
        <v>1</v>
      </c>
      <c r="AI4034">
        <v>0</v>
      </c>
      <c r="AJ4034">
        <v>2</v>
      </c>
      <c r="AK4034">
        <v>0</v>
      </c>
      <c r="AL4034">
        <v>1</v>
      </c>
      <c r="AM4034">
        <v>1</v>
      </c>
      <c r="AN4034">
        <v>0</v>
      </c>
      <c r="AO4034">
        <v>0</v>
      </c>
      <c r="AP4034">
        <v>0</v>
      </c>
      <c r="AQ4034">
        <v>0</v>
      </c>
      <c r="AR4034">
        <v>0</v>
      </c>
      <c r="AS4034">
        <v>0</v>
      </c>
      <c r="AT4034">
        <v>1</v>
      </c>
    </row>
    <row r="4035" spans="22:46" x14ac:dyDescent="0.3">
      <c r="V4035" s="8" t="s">
        <v>5569</v>
      </c>
      <c r="W4035" s="18">
        <v>363</v>
      </c>
      <c r="X4035" t="s">
        <v>6598</v>
      </c>
      <c r="Y4035" s="6">
        <v>43465</v>
      </c>
      <c r="Z4035" t="s">
        <v>6599</v>
      </c>
      <c r="AA4035" t="s">
        <v>47</v>
      </c>
      <c r="AB4035" t="s">
        <v>51</v>
      </c>
      <c r="AC4035" t="s">
        <v>62</v>
      </c>
      <c r="AD4035">
        <v>0</v>
      </c>
      <c r="AE4035">
        <v>0</v>
      </c>
      <c r="AF4035">
        <v>0</v>
      </c>
      <c r="AG4035">
        <v>0</v>
      </c>
      <c r="AH4035">
        <v>2</v>
      </c>
      <c r="AI4035">
        <v>0</v>
      </c>
      <c r="AJ4035">
        <v>2</v>
      </c>
      <c r="AK4035">
        <v>0</v>
      </c>
      <c r="AL4035">
        <v>0</v>
      </c>
      <c r="AM4035">
        <v>0</v>
      </c>
      <c r="AN4035">
        <v>0</v>
      </c>
      <c r="AO4035">
        <v>0</v>
      </c>
      <c r="AP4035">
        <v>0</v>
      </c>
      <c r="AQ4035">
        <v>0</v>
      </c>
      <c r="AR4035">
        <v>0</v>
      </c>
      <c r="AS4035">
        <v>0</v>
      </c>
      <c r="AT4035">
        <v>0</v>
      </c>
    </row>
    <row r="4036" spans="22:46" x14ac:dyDescent="0.3">
      <c r="V4036" s="8" t="s">
        <v>5569</v>
      </c>
      <c r="W4036" s="18">
        <v>363</v>
      </c>
      <c r="X4036" t="s">
        <v>6600</v>
      </c>
      <c r="Y4036" s="6">
        <v>43392</v>
      </c>
      <c r="Z4036" t="s">
        <v>6601</v>
      </c>
      <c r="AA4036" t="s">
        <v>50</v>
      </c>
      <c r="AB4036" t="s">
        <v>51</v>
      </c>
      <c r="AC4036" t="s">
        <v>49</v>
      </c>
      <c r="AD4036">
        <v>0</v>
      </c>
      <c r="AE4036">
        <v>0</v>
      </c>
      <c r="AF4036">
        <v>0</v>
      </c>
      <c r="AG4036">
        <v>0</v>
      </c>
      <c r="AH4036">
        <v>0</v>
      </c>
      <c r="AI4036">
        <v>1</v>
      </c>
      <c r="AJ4036">
        <v>1</v>
      </c>
      <c r="AK4036">
        <v>0</v>
      </c>
      <c r="AL4036">
        <v>1</v>
      </c>
      <c r="AM4036">
        <v>1</v>
      </c>
      <c r="AN4036">
        <v>1</v>
      </c>
      <c r="AO4036">
        <v>0</v>
      </c>
      <c r="AP4036">
        <v>0</v>
      </c>
      <c r="AQ4036">
        <v>0</v>
      </c>
      <c r="AR4036">
        <v>0</v>
      </c>
      <c r="AS4036">
        <v>0</v>
      </c>
      <c r="AT4036">
        <v>0</v>
      </c>
    </row>
    <row r="4037" spans="22:46" x14ac:dyDescent="0.3">
      <c r="V4037" s="8" t="s">
        <v>5569</v>
      </c>
      <c r="W4037" s="18">
        <v>363</v>
      </c>
      <c r="X4037" t="s">
        <v>6602</v>
      </c>
      <c r="Y4037" s="6">
        <v>43392</v>
      </c>
      <c r="Z4037" t="s">
        <v>6603</v>
      </c>
      <c r="AA4037" t="s">
        <v>50</v>
      </c>
      <c r="AB4037" t="s">
        <v>51</v>
      </c>
      <c r="AC4037" t="s">
        <v>49</v>
      </c>
      <c r="AD4037">
        <v>1</v>
      </c>
      <c r="AE4037">
        <v>0</v>
      </c>
      <c r="AF4037">
        <v>0</v>
      </c>
      <c r="AG4037">
        <v>0</v>
      </c>
      <c r="AH4037">
        <v>1</v>
      </c>
      <c r="AI4037">
        <v>0</v>
      </c>
      <c r="AJ4037">
        <v>2</v>
      </c>
      <c r="AK4037">
        <v>0</v>
      </c>
      <c r="AL4037">
        <v>0</v>
      </c>
      <c r="AM4037">
        <v>0</v>
      </c>
      <c r="AN4037">
        <v>0</v>
      </c>
      <c r="AO4037">
        <v>0</v>
      </c>
      <c r="AP4037">
        <v>0</v>
      </c>
      <c r="AQ4037">
        <v>0</v>
      </c>
      <c r="AR4037">
        <v>0</v>
      </c>
      <c r="AS4037">
        <v>0</v>
      </c>
      <c r="AT4037">
        <v>1</v>
      </c>
    </row>
    <row r="4038" spans="22:46" ht="216" x14ac:dyDescent="0.3">
      <c r="V4038" s="8" t="s">
        <v>5569</v>
      </c>
      <c r="W4038" s="18">
        <v>363</v>
      </c>
      <c r="X4038" t="s">
        <v>111</v>
      </c>
      <c r="Y4038" s="6">
        <v>43392</v>
      </c>
      <c r="Z4038" s="17" t="s">
        <v>6604</v>
      </c>
      <c r="AA4038" t="s">
        <v>50</v>
      </c>
      <c r="AB4038" t="s">
        <v>51</v>
      </c>
      <c r="AC4038" t="s">
        <v>55</v>
      </c>
      <c r="AD4038">
        <v>1</v>
      </c>
      <c r="AE4038">
        <v>0</v>
      </c>
      <c r="AF4038">
        <v>0</v>
      </c>
      <c r="AG4038">
        <v>0</v>
      </c>
      <c r="AH4038">
        <v>0</v>
      </c>
      <c r="AI4038">
        <v>0</v>
      </c>
      <c r="AJ4038">
        <v>2</v>
      </c>
      <c r="AK4038">
        <v>0</v>
      </c>
      <c r="AL4038">
        <v>1</v>
      </c>
      <c r="AM4038">
        <v>0</v>
      </c>
      <c r="AN4038">
        <v>0</v>
      </c>
      <c r="AO4038">
        <v>0</v>
      </c>
      <c r="AP4038">
        <v>0</v>
      </c>
      <c r="AQ4038">
        <v>0</v>
      </c>
      <c r="AR4038">
        <v>0</v>
      </c>
      <c r="AS4038">
        <v>0</v>
      </c>
      <c r="AT4038">
        <v>1</v>
      </c>
    </row>
    <row r="4039" spans="22:46" x14ac:dyDescent="0.3">
      <c r="V4039" s="8" t="s">
        <v>5569</v>
      </c>
      <c r="W4039" s="18">
        <v>363</v>
      </c>
      <c r="X4039" t="s">
        <v>6605</v>
      </c>
      <c r="Y4039" s="6">
        <v>43393</v>
      </c>
      <c r="Z4039" t="s">
        <v>6606</v>
      </c>
      <c r="AA4039" t="s">
        <v>50</v>
      </c>
      <c r="AB4039" t="s">
        <v>51</v>
      </c>
      <c r="AC4039" t="s">
        <v>52</v>
      </c>
      <c r="AD4039">
        <v>1</v>
      </c>
      <c r="AE4039">
        <v>0</v>
      </c>
      <c r="AF4039">
        <v>1</v>
      </c>
      <c r="AG4039">
        <v>1</v>
      </c>
      <c r="AH4039">
        <v>0</v>
      </c>
      <c r="AI4039">
        <v>0</v>
      </c>
      <c r="AJ4039">
        <v>4</v>
      </c>
      <c r="AK4039">
        <v>0</v>
      </c>
      <c r="AL4039">
        <v>0</v>
      </c>
      <c r="AM4039">
        <v>3</v>
      </c>
      <c r="AN4039">
        <v>0</v>
      </c>
      <c r="AO4039">
        <v>0</v>
      </c>
      <c r="AP4039">
        <v>0</v>
      </c>
      <c r="AQ4039">
        <v>0</v>
      </c>
      <c r="AR4039">
        <v>0</v>
      </c>
      <c r="AS4039">
        <v>0</v>
      </c>
      <c r="AT4039">
        <v>1</v>
      </c>
    </row>
    <row r="4040" spans="22:46" x14ac:dyDescent="0.3">
      <c r="V4040" s="8" t="s">
        <v>5569</v>
      </c>
      <c r="W4040" s="18">
        <v>363</v>
      </c>
      <c r="X4040" t="s">
        <v>6605</v>
      </c>
      <c r="Y4040" s="6">
        <v>43393</v>
      </c>
      <c r="Z4040" t="s">
        <v>6607</v>
      </c>
      <c r="AA4040" t="s">
        <v>64</v>
      </c>
      <c r="AB4040" t="s">
        <v>51</v>
      </c>
      <c r="AC4040" t="s">
        <v>52</v>
      </c>
      <c r="AD4040">
        <v>0</v>
      </c>
      <c r="AE4040">
        <v>0</v>
      </c>
      <c r="AF4040">
        <v>0</v>
      </c>
      <c r="AG4040">
        <v>0</v>
      </c>
      <c r="AH4040">
        <v>0</v>
      </c>
      <c r="AI4040">
        <v>0</v>
      </c>
      <c r="AJ4040">
        <v>1</v>
      </c>
      <c r="AK4040">
        <v>0</v>
      </c>
      <c r="AL4040">
        <v>1</v>
      </c>
      <c r="AM4040">
        <v>1</v>
      </c>
      <c r="AN4040">
        <v>0</v>
      </c>
      <c r="AO4040">
        <v>0</v>
      </c>
      <c r="AP4040">
        <v>0</v>
      </c>
      <c r="AQ4040">
        <v>0</v>
      </c>
      <c r="AR4040">
        <v>0</v>
      </c>
      <c r="AS4040">
        <v>0</v>
      </c>
      <c r="AT4040">
        <v>0</v>
      </c>
    </row>
    <row r="4041" spans="22:46" x14ac:dyDescent="0.3">
      <c r="V4041" s="8" t="s">
        <v>5569</v>
      </c>
      <c r="W4041" s="18">
        <v>363</v>
      </c>
      <c r="X4041" t="s">
        <v>6608</v>
      </c>
      <c r="Y4041" s="6">
        <v>43393</v>
      </c>
      <c r="Z4041" t="s">
        <v>6609</v>
      </c>
      <c r="AA4041" t="s">
        <v>50</v>
      </c>
      <c r="AB4041" t="s">
        <v>51</v>
      </c>
      <c r="AC4041" t="s">
        <v>53</v>
      </c>
      <c r="AD4041">
        <v>2</v>
      </c>
      <c r="AE4041">
        <v>0</v>
      </c>
      <c r="AF4041">
        <v>1</v>
      </c>
      <c r="AG4041">
        <v>1</v>
      </c>
      <c r="AH4041">
        <v>1</v>
      </c>
      <c r="AI4041">
        <v>2</v>
      </c>
      <c r="AJ4041">
        <v>4</v>
      </c>
      <c r="AK4041">
        <v>0</v>
      </c>
      <c r="AL4041">
        <v>1</v>
      </c>
      <c r="AM4041">
        <v>1</v>
      </c>
      <c r="AN4041">
        <v>0</v>
      </c>
      <c r="AO4041">
        <v>0</v>
      </c>
      <c r="AP4041">
        <v>0</v>
      </c>
      <c r="AQ4041">
        <v>0</v>
      </c>
      <c r="AR4041">
        <v>0</v>
      </c>
      <c r="AS4041">
        <v>1</v>
      </c>
      <c r="AT4041">
        <v>0</v>
      </c>
    </row>
    <row r="4042" spans="22:46" x14ac:dyDescent="0.3">
      <c r="V4042" s="8" t="s">
        <v>5569</v>
      </c>
      <c r="W4042" s="18">
        <v>363</v>
      </c>
      <c r="X4042" t="s">
        <v>6605</v>
      </c>
      <c r="Y4042" s="6">
        <v>43393</v>
      </c>
      <c r="Z4042" t="s">
        <v>6610</v>
      </c>
      <c r="AA4042" t="s">
        <v>50</v>
      </c>
      <c r="AB4042" t="s">
        <v>51</v>
      </c>
      <c r="AC4042" t="s">
        <v>55</v>
      </c>
      <c r="AD4042">
        <v>2</v>
      </c>
      <c r="AE4042">
        <v>0</v>
      </c>
      <c r="AF4042">
        <v>0</v>
      </c>
      <c r="AG4042">
        <v>0</v>
      </c>
      <c r="AH4042">
        <v>0</v>
      </c>
      <c r="AI4042">
        <v>0</v>
      </c>
      <c r="AJ4042">
        <v>0</v>
      </c>
      <c r="AK4042">
        <v>0</v>
      </c>
      <c r="AL4042">
        <v>1</v>
      </c>
      <c r="AM4042">
        <v>0</v>
      </c>
      <c r="AN4042">
        <v>0</v>
      </c>
      <c r="AO4042">
        <v>0</v>
      </c>
      <c r="AP4042">
        <v>0</v>
      </c>
      <c r="AQ4042">
        <v>0</v>
      </c>
      <c r="AR4042">
        <v>0</v>
      </c>
      <c r="AS4042">
        <v>0</v>
      </c>
      <c r="AT4042">
        <v>0</v>
      </c>
    </row>
    <row r="4043" spans="22:46" x14ac:dyDescent="0.3">
      <c r="V4043" s="8" t="s">
        <v>5569</v>
      </c>
      <c r="W4043" s="18">
        <v>363</v>
      </c>
      <c r="X4043" t="s">
        <v>6611</v>
      </c>
      <c r="Y4043" s="6">
        <v>43392</v>
      </c>
      <c r="Z4043" t="s">
        <v>6612</v>
      </c>
      <c r="AA4043" t="s">
        <v>50</v>
      </c>
      <c r="AB4043" t="s">
        <v>51</v>
      </c>
      <c r="AC4043" t="s">
        <v>52</v>
      </c>
      <c r="AD4043">
        <v>0</v>
      </c>
      <c r="AE4043">
        <v>0</v>
      </c>
      <c r="AF4043">
        <v>1</v>
      </c>
      <c r="AG4043">
        <v>0</v>
      </c>
      <c r="AH4043">
        <v>0</v>
      </c>
      <c r="AI4043">
        <v>0</v>
      </c>
      <c r="AJ4043">
        <v>0</v>
      </c>
      <c r="AK4043">
        <v>0</v>
      </c>
      <c r="AL4043">
        <v>0</v>
      </c>
      <c r="AM4043">
        <v>0</v>
      </c>
      <c r="AN4043">
        <v>0</v>
      </c>
      <c r="AO4043">
        <v>0</v>
      </c>
      <c r="AP4043">
        <v>0</v>
      </c>
      <c r="AQ4043">
        <v>0</v>
      </c>
      <c r="AR4043">
        <v>0</v>
      </c>
      <c r="AS4043">
        <v>0</v>
      </c>
      <c r="AT4043">
        <v>0</v>
      </c>
    </row>
    <row r="4044" spans="22:46" x14ac:dyDescent="0.3">
      <c r="V4044" s="8" t="s">
        <v>5569</v>
      </c>
      <c r="W4044" s="18">
        <v>363</v>
      </c>
      <c r="X4044" t="s">
        <v>6613</v>
      </c>
      <c r="Y4044" s="6">
        <v>43392</v>
      </c>
      <c r="Z4044" t="s">
        <v>6614</v>
      </c>
      <c r="AA4044" t="s">
        <v>47</v>
      </c>
      <c r="AB4044" t="s">
        <v>51</v>
      </c>
      <c r="AC4044" t="s">
        <v>52</v>
      </c>
      <c r="AD4044">
        <v>0</v>
      </c>
      <c r="AE4044">
        <v>0</v>
      </c>
      <c r="AF4044">
        <v>0</v>
      </c>
      <c r="AG4044">
        <v>0</v>
      </c>
      <c r="AH4044">
        <v>0</v>
      </c>
      <c r="AI4044">
        <v>1</v>
      </c>
      <c r="AJ4044">
        <v>0</v>
      </c>
      <c r="AK4044">
        <v>0</v>
      </c>
      <c r="AL4044">
        <v>0</v>
      </c>
      <c r="AM4044">
        <v>1</v>
      </c>
      <c r="AN4044">
        <v>0</v>
      </c>
      <c r="AO4044">
        <v>0</v>
      </c>
      <c r="AP4044">
        <v>0</v>
      </c>
      <c r="AQ4044">
        <v>0</v>
      </c>
      <c r="AR4044">
        <v>0</v>
      </c>
      <c r="AS4044">
        <v>0</v>
      </c>
      <c r="AT4044">
        <v>0</v>
      </c>
    </row>
    <row r="4045" spans="22:46" x14ac:dyDescent="0.3">
      <c r="V4045" s="8" t="s">
        <v>5569</v>
      </c>
      <c r="W4045" s="18">
        <v>363</v>
      </c>
      <c r="X4045" t="s">
        <v>6530</v>
      </c>
      <c r="Y4045" s="6">
        <v>43401</v>
      </c>
      <c r="Z4045" t="s">
        <v>6615</v>
      </c>
      <c r="AA4045" t="s">
        <v>72</v>
      </c>
      <c r="AB4045" t="s">
        <v>51</v>
      </c>
      <c r="AC4045" t="s">
        <v>62</v>
      </c>
      <c r="AD4045">
        <v>2</v>
      </c>
      <c r="AE4045">
        <v>0</v>
      </c>
      <c r="AF4045">
        <v>2</v>
      </c>
      <c r="AG4045">
        <v>2</v>
      </c>
      <c r="AH4045">
        <v>0</v>
      </c>
      <c r="AI4045">
        <v>0</v>
      </c>
      <c r="AJ4045">
        <v>4</v>
      </c>
      <c r="AK4045">
        <v>0</v>
      </c>
      <c r="AL4045">
        <v>0</v>
      </c>
      <c r="AM4045">
        <v>2</v>
      </c>
      <c r="AN4045">
        <v>0</v>
      </c>
      <c r="AO4045">
        <v>0</v>
      </c>
      <c r="AP4045">
        <v>0</v>
      </c>
      <c r="AQ4045">
        <v>0</v>
      </c>
      <c r="AR4045">
        <v>0</v>
      </c>
      <c r="AS4045">
        <v>0</v>
      </c>
      <c r="AT4045">
        <v>0</v>
      </c>
    </row>
    <row r="4046" spans="22:46" x14ac:dyDescent="0.3">
      <c r="V4046" s="8" t="s">
        <v>5569</v>
      </c>
      <c r="W4046" s="18">
        <v>363</v>
      </c>
      <c r="X4046" t="s">
        <v>6616</v>
      </c>
      <c r="Y4046" s="6">
        <v>43433</v>
      </c>
      <c r="Z4046" t="s">
        <v>6617</v>
      </c>
      <c r="AA4046" t="s">
        <v>47</v>
      </c>
      <c r="AB4046" t="s">
        <v>51</v>
      </c>
      <c r="AC4046" t="s">
        <v>55</v>
      </c>
      <c r="AD4046">
        <v>0</v>
      </c>
      <c r="AE4046">
        <v>0</v>
      </c>
      <c r="AF4046">
        <v>0</v>
      </c>
      <c r="AG4046">
        <v>2</v>
      </c>
      <c r="AH4046">
        <v>0</v>
      </c>
      <c r="AI4046">
        <v>0</v>
      </c>
      <c r="AJ4046">
        <v>0</v>
      </c>
      <c r="AK4046">
        <v>0</v>
      </c>
      <c r="AL4046">
        <v>1</v>
      </c>
      <c r="AM4046">
        <v>0</v>
      </c>
      <c r="AN4046">
        <v>0</v>
      </c>
      <c r="AO4046">
        <v>0</v>
      </c>
      <c r="AP4046">
        <v>0</v>
      </c>
      <c r="AQ4046">
        <v>0</v>
      </c>
      <c r="AR4046">
        <v>0</v>
      </c>
      <c r="AS4046">
        <v>0</v>
      </c>
      <c r="AT4046">
        <v>0</v>
      </c>
    </row>
    <row r="4047" spans="22:46" x14ac:dyDescent="0.3">
      <c r="V4047" s="8" t="s">
        <v>5569</v>
      </c>
      <c r="W4047" s="18">
        <v>363</v>
      </c>
      <c r="X4047" t="s">
        <v>6618</v>
      </c>
      <c r="Y4047" s="6">
        <v>43401</v>
      </c>
      <c r="Z4047" t="s">
        <v>6619</v>
      </c>
      <c r="AA4047" t="s">
        <v>50</v>
      </c>
      <c r="AB4047" t="s">
        <v>51</v>
      </c>
      <c r="AC4047" t="s">
        <v>54</v>
      </c>
      <c r="AD4047">
        <v>1</v>
      </c>
      <c r="AE4047">
        <v>1</v>
      </c>
      <c r="AF4047">
        <v>0</v>
      </c>
      <c r="AG4047">
        <v>2</v>
      </c>
      <c r="AH4047">
        <v>1</v>
      </c>
      <c r="AI4047">
        <v>0</v>
      </c>
      <c r="AJ4047">
        <v>0</v>
      </c>
      <c r="AK4047">
        <v>0</v>
      </c>
      <c r="AL4047">
        <v>0</v>
      </c>
      <c r="AM4047">
        <v>1</v>
      </c>
      <c r="AN4047">
        <v>0</v>
      </c>
      <c r="AO4047">
        <v>0</v>
      </c>
      <c r="AP4047">
        <v>0</v>
      </c>
      <c r="AQ4047">
        <v>0</v>
      </c>
      <c r="AR4047">
        <v>0</v>
      </c>
      <c r="AS4047">
        <v>0</v>
      </c>
      <c r="AT4047">
        <v>1</v>
      </c>
    </row>
    <row r="4048" spans="22:46" x14ac:dyDescent="0.3">
      <c r="V4048" s="8" t="s">
        <v>5569</v>
      </c>
      <c r="W4048" s="18">
        <v>363</v>
      </c>
      <c r="X4048" t="s">
        <v>6620</v>
      </c>
      <c r="Y4048" s="6">
        <v>43401</v>
      </c>
      <c r="Z4048" t="s">
        <v>6621</v>
      </c>
      <c r="AA4048" t="s">
        <v>50</v>
      </c>
      <c r="AB4048" t="s">
        <v>51</v>
      </c>
      <c r="AC4048" t="s">
        <v>52</v>
      </c>
      <c r="AD4048">
        <v>1</v>
      </c>
      <c r="AE4048">
        <v>0</v>
      </c>
      <c r="AF4048">
        <v>0</v>
      </c>
      <c r="AG4048">
        <v>2</v>
      </c>
      <c r="AH4048">
        <v>2</v>
      </c>
      <c r="AI4048">
        <v>0</v>
      </c>
      <c r="AJ4048">
        <v>1</v>
      </c>
      <c r="AK4048">
        <v>0</v>
      </c>
      <c r="AL4048">
        <v>0</v>
      </c>
      <c r="AM4048">
        <v>0</v>
      </c>
      <c r="AN4048">
        <v>0</v>
      </c>
      <c r="AO4048">
        <v>0</v>
      </c>
      <c r="AP4048">
        <v>0</v>
      </c>
      <c r="AQ4048">
        <v>0</v>
      </c>
      <c r="AR4048">
        <v>0</v>
      </c>
      <c r="AS4048">
        <v>0</v>
      </c>
      <c r="AT4048">
        <v>1</v>
      </c>
    </row>
    <row r="4049" spans="22:46" x14ac:dyDescent="0.3">
      <c r="V4049" s="8" t="s">
        <v>5569</v>
      </c>
      <c r="W4049" s="18">
        <v>363</v>
      </c>
      <c r="X4049" t="s">
        <v>6616</v>
      </c>
      <c r="Y4049" s="6">
        <v>43433</v>
      </c>
      <c r="Z4049" t="s">
        <v>6622</v>
      </c>
      <c r="AA4049" t="s">
        <v>47</v>
      </c>
      <c r="AB4049" t="s">
        <v>51</v>
      </c>
      <c r="AC4049" t="s">
        <v>52</v>
      </c>
      <c r="AD4049">
        <v>0</v>
      </c>
      <c r="AE4049">
        <v>0</v>
      </c>
      <c r="AF4049">
        <v>0</v>
      </c>
      <c r="AG4049">
        <v>0</v>
      </c>
      <c r="AH4049">
        <v>3</v>
      </c>
      <c r="AI4049">
        <v>0</v>
      </c>
      <c r="AJ4049">
        <v>2</v>
      </c>
      <c r="AK4049">
        <v>0</v>
      </c>
      <c r="AL4049">
        <v>0</v>
      </c>
      <c r="AM4049">
        <v>0</v>
      </c>
      <c r="AN4049">
        <v>0</v>
      </c>
      <c r="AO4049">
        <v>0</v>
      </c>
      <c r="AP4049">
        <v>0</v>
      </c>
      <c r="AQ4049">
        <v>0</v>
      </c>
      <c r="AR4049">
        <v>0</v>
      </c>
      <c r="AS4049">
        <v>0</v>
      </c>
      <c r="AT4049">
        <v>1</v>
      </c>
    </row>
    <row r="4050" spans="22:46" x14ac:dyDescent="0.3">
      <c r="V4050" s="8" t="s">
        <v>5569</v>
      </c>
      <c r="W4050" s="18">
        <v>363</v>
      </c>
      <c r="X4050" t="s">
        <v>6623</v>
      </c>
      <c r="Y4050" s="6">
        <v>43444</v>
      </c>
      <c r="Z4050" t="s">
        <v>6624</v>
      </c>
      <c r="AA4050" t="s">
        <v>50</v>
      </c>
      <c r="AB4050" t="s">
        <v>48</v>
      </c>
      <c r="AC4050" t="s">
        <v>52</v>
      </c>
      <c r="AD4050">
        <v>1</v>
      </c>
      <c r="AE4050">
        <v>1</v>
      </c>
      <c r="AF4050">
        <v>3</v>
      </c>
      <c r="AG4050">
        <v>0</v>
      </c>
      <c r="AH4050">
        <v>0</v>
      </c>
      <c r="AI4050">
        <v>0</v>
      </c>
      <c r="AJ4050">
        <v>3</v>
      </c>
      <c r="AK4050">
        <v>0</v>
      </c>
      <c r="AL4050">
        <v>0</v>
      </c>
      <c r="AM4050">
        <v>1</v>
      </c>
      <c r="AN4050">
        <v>0</v>
      </c>
      <c r="AO4050">
        <v>0</v>
      </c>
      <c r="AP4050">
        <v>0</v>
      </c>
      <c r="AQ4050">
        <v>0</v>
      </c>
      <c r="AR4050">
        <v>0</v>
      </c>
      <c r="AS4050">
        <v>1</v>
      </c>
      <c r="AT4050">
        <v>0</v>
      </c>
    </row>
    <row r="4051" spans="22:46" x14ac:dyDescent="0.3">
      <c r="V4051" s="8" t="s">
        <v>5569</v>
      </c>
      <c r="W4051" s="18">
        <v>363</v>
      </c>
      <c r="X4051" t="s">
        <v>6625</v>
      </c>
      <c r="Y4051" s="6">
        <v>43392</v>
      </c>
      <c r="Z4051" t="s">
        <v>6626</v>
      </c>
      <c r="AA4051" t="s">
        <v>47</v>
      </c>
      <c r="AB4051" t="s">
        <v>51</v>
      </c>
      <c r="AC4051" t="s">
        <v>53</v>
      </c>
      <c r="AD4051">
        <v>1</v>
      </c>
      <c r="AE4051">
        <v>0</v>
      </c>
      <c r="AF4051">
        <v>0</v>
      </c>
      <c r="AG4051">
        <v>0</v>
      </c>
      <c r="AH4051">
        <v>1</v>
      </c>
      <c r="AI4051">
        <v>0</v>
      </c>
      <c r="AJ4051">
        <v>2</v>
      </c>
      <c r="AK4051">
        <v>0</v>
      </c>
      <c r="AL4051">
        <v>1</v>
      </c>
      <c r="AM4051">
        <v>0</v>
      </c>
      <c r="AN4051">
        <v>0</v>
      </c>
      <c r="AO4051">
        <v>0</v>
      </c>
      <c r="AP4051">
        <v>0</v>
      </c>
      <c r="AQ4051">
        <v>0</v>
      </c>
      <c r="AR4051">
        <v>0</v>
      </c>
      <c r="AS4051">
        <v>0</v>
      </c>
      <c r="AT4051">
        <v>0</v>
      </c>
    </row>
    <row r="4052" spans="22:46" x14ac:dyDescent="0.3">
      <c r="V4052" s="8" t="s">
        <v>5569</v>
      </c>
      <c r="W4052" s="18">
        <v>363</v>
      </c>
      <c r="X4052" t="s">
        <v>6627</v>
      </c>
      <c r="Y4052" s="6">
        <v>43392</v>
      </c>
      <c r="Z4052" t="s">
        <v>6628</v>
      </c>
      <c r="AA4052" t="s">
        <v>47</v>
      </c>
      <c r="AB4052" t="s">
        <v>51</v>
      </c>
      <c r="AC4052" t="s">
        <v>53</v>
      </c>
      <c r="AD4052">
        <v>0</v>
      </c>
      <c r="AE4052">
        <v>1</v>
      </c>
      <c r="AF4052">
        <v>0</v>
      </c>
      <c r="AG4052">
        <v>0</v>
      </c>
      <c r="AH4052">
        <v>0</v>
      </c>
      <c r="AI4052">
        <v>0</v>
      </c>
      <c r="AJ4052">
        <v>0</v>
      </c>
      <c r="AK4052">
        <v>0</v>
      </c>
      <c r="AL4052">
        <v>0</v>
      </c>
      <c r="AM4052">
        <v>0</v>
      </c>
      <c r="AN4052">
        <v>0</v>
      </c>
      <c r="AO4052">
        <v>0</v>
      </c>
      <c r="AP4052">
        <v>0</v>
      </c>
      <c r="AQ4052">
        <v>0</v>
      </c>
      <c r="AR4052">
        <v>0</v>
      </c>
      <c r="AS4052">
        <v>0</v>
      </c>
      <c r="AT4052">
        <v>0</v>
      </c>
    </row>
    <row r="4053" spans="22:46" x14ac:dyDescent="0.3">
      <c r="V4053" s="8" t="s">
        <v>5569</v>
      </c>
      <c r="W4053" s="18">
        <v>363</v>
      </c>
      <c r="X4053" t="s">
        <v>6141</v>
      </c>
      <c r="Y4053" s="6">
        <v>43392</v>
      </c>
      <c r="Z4053" t="s">
        <v>6629</v>
      </c>
      <c r="AA4053" t="s">
        <v>47</v>
      </c>
      <c r="AB4053" t="s">
        <v>51</v>
      </c>
      <c r="AC4053" t="s">
        <v>53</v>
      </c>
      <c r="AD4053">
        <v>0</v>
      </c>
      <c r="AE4053">
        <v>0</v>
      </c>
      <c r="AF4053">
        <v>2</v>
      </c>
      <c r="AG4053">
        <v>0</v>
      </c>
      <c r="AH4053">
        <v>1</v>
      </c>
      <c r="AI4053">
        <v>0</v>
      </c>
      <c r="AJ4053">
        <v>1</v>
      </c>
      <c r="AK4053">
        <v>0</v>
      </c>
      <c r="AL4053">
        <v>0</v>
      </c>
      <c r="AM4053">
        <v>0</v>
      </c>
      <c r="AN4053">
        <v>0</v>
      </c>
      <c r="AO4053">
        <v>0</v>
      </c>
      <c r="AP4053">
        <v>0</v>
      </c>
      <c r="AQ4053">
        <v>0</v>
      </c>
      <c r="AR4053">
        <v>0</v>
      </c>
      <c r="AS4053">
        <v>1</v>
      </c>
      <c r="AT4053">
        <v>0</v>
      </c>
    </row>
    <row r="4054" spans="22:46" x14ac:dyDescent="0.3">
      <c r="V4054" s="8" t="s">
        <v>5569</v>
      </c>
      <c r="W4054" s="18">
        <v>363</v>
      </c>
      <c r="X4054" t="s">
        <v>6630</v>
      </c>
      <c r="Y4054" s="6">
        <v>43392</v>
      </c>
      <c r="Z4054" t="s">
        <v>6631</v>
      </c>
      <c r="AA4054" t="s">
        <v>47</v>
      </c>
      <c r="AB4054" t="s">
        <v>51</v>
      </c>
      <c r="AC4054" t="s">
        <v>53</v>
      </c>
      <c r="AD4054">
        <v>1</v>
      </c>
      <c r="AE4054">
        <v>0</v>
      </c>
      <c r="AF4054">
        <v>0</v>
      </c>
      <c r="AG4054">
        <v>0</v>
      </c>
      <c r="AH4054">
        <v>0</v>
      </c>
      <c r="AI4054">
        <v>0</v>
      </c>
      <c r="AJ4054">
        <v>0</v>
      </c>
      <c r="AK4054">
        <v>0</v>
      </c>
      <c r="AL4054">
        <v>0</v>
      </c>
      <c r="AM4054">
        <v>0</v>
      </c>
      <c r="AN4054">
        <v>0</v>
      </c>
      <c r="AO4054">
        <v>0</v>
      </c>
      <c r="AP4054">
        <v>0</v>
      </c>
      <c r="AQ4054">
        <v>0</v>
      </c>
      <c r="AR4054">
        <v>0</v>
      </c>
      <c r="AS4054">
        <v>0</v>
      </c>
      <c r="AT4054">
        <v>0</v>
      </c>
    </row>
    <row r="4055" spans="22:46" x14ac:dyDescent="0.3">
      <c r="V4055" s="8" t="s">
        <v>5569</v>
      </c>
      <c r="W4055" s="18">
        <v>363</v>
      </c>
      <c r="X4055" t="s">
        <v>6632</v>
      </c>
      <c r="Y4055" s="6">
        <v>43392</v>
      </c>
      <c r="Z4055" t="s">
        <v>6633</v>
      </c>
      <c r="AA4055" t="s">
        <v>47</v>
      </c>
      <c r="AB4055" t="s">
        <v>51</v>
      </c>
      <c r="AC4055" t="s">
        <v>53</v>
      </c>
      <c r="AD4055">
        <v>0</v>
      </c>
      <c r="AE4055">
        <v>0</v>
      </c>
      <c r="AF4055">
        <v>0</v>
      </c>
      <c r="AG4055">
        <v>0</v>
      </c>
      <c r="AH4055">
        <v>0</v>
      </c>
      <c r="AI4055">
        <v>0</v>
      </c>
      <c r="AJ4055">
        <v>1</v>
      </c>
      <c r="AK4055">
        <v>0</v>
      </c>
      <c r="AL4055">
        <v>0</v>
      </c>
      <c r="AM4055">
        <v>0</v>
      </c>
      <c r="AN4055">
        <v>0</v>
      </c>
      <c r="AO4055">
        <v>0</v>
      </c>
      <c r="AP4055">
        <v>0</v>
      </c>
      <c r="AQ4055">
        <v>0</v>
      </c>
      <c r="AR4055">
        <v>0</v>
      </c>
      <c r="AS4055">
        <v>0</v>
      </c>
      <c r="AT4055">
        <v>0</v>
      </c>
    </row>
    <row r="4056" spans="22:46" x14ac:dyDescent="0.3">
      <c r="V4056" s="8" t="s">
        <v>5569</v>
      </c>
      <c r="W4056" s="18">
        <v>363</v>
      </c>
      <c r="X4056" t="s">
        <v>6634</v>
      </c>
      <c r="Y4056" s="6">
        <v>43443</v>
      </c>
      <c r="Z4056" t="s">
        <v>6635</v>
      </c>
      <c r="AA4056" t="s">
        <v>50</v>
      </c>
      <c r="AB4056" t="s">
        <v>51</v>
      </c>
      <c r="AC4056" t="s">
        <v>55</v>
      </c>
      <c r="AD4056">
        <v>0</v>
      </c>
      <c r="AE4056">
        <v>1</v>
      </c>
      <c r="AF4056">
        <v>0</v>
      </c>
      <c r="AG4056">
        <v>0</v>
      </c>
      <c r="AH4056">
        <v>2</v>
      </c>
      <c r="AI4056">
        <v>1</v>
      </c>
      <c r="AJ4056">
        <v>4</v>
      </c>
      <c r="AK4056">
        <v>0</v>
      </c>
      <c r="AL4056">
        <v>0</v>
      </c>
      <c r="AM4056">
        <v>4</v>
      </c>
      <c r="AN4056">
        <v>0</v>
      </c>
      <c r="AO4056">
        <v>1</v>
      </c>
      <c r="AP4056">
        <v>0</v>
      </c>
      <c r="AQ4056">
        <v>0</v>
      </c>
      <c r="AR4056">
        <v>0</v>
      </c>
      <c r="AS4056">
        <v>1</v>
      </c>
      <c r="AT4056">
        <v>1</v>
      </c>
    </row>
    <row r="4057" spans="22:46" x14ac:dyDescent="0.3">
      <c r="V4057" s="8" t="s">
        <v>5569</v>
      </c>
      <c r="W4057" s="18">
        <v>363</v>
      </c>
      <c r="X4057" t="s">
        <v>43</v>
      </c>
      <c r="Y4057" s="6">
        <v>43444</v>
      </c>
      <c r="Z4057" t="s">
        <v>6636</v>
      </c>
      <c r="AA4057" t="s">
        <v>50</v>
      </c>
      <c r="AB4057" t="s">
        <v>51</v>
      </c>
      <c r="AC4057" t="s">
        <v>52</v>
      </c>
      <c r="AD4057">
        <v>0</v>
      </c>
      <c r="AE4057">
        <v>0</v>
      </c>
      <c r="AF4057">
        <v>0</v>
      </c>
      <c r="AG4057">
        <v>0</v>
      </c>
      <c r="AH4057">
        <v>1</v>
      </c>
      <c r="AI4057">
        <v>0</v>
      </c>
      <c r="AJ4057">
        <v>5</v>
      </c>
      <c r="AK4057">
        <v>0</v>
      </c>
      <c r="AL4057">
        <v>1</v>
      </c>
      <c r="AM4057">
        <v>2</v>
      </c>
      <c r="AN4057">
        <v>0</v>
      </c>
      <c r="AO4057">
        <v>0</v>
      </c>
      <c r="AP4057">
        <v>0</v>
      </c>
      <c r="AQ4057">
        <v>0</v>
      </c>
      <c r="AR4057">
        <v>0</v>
      </c>
      <c r="AS4057">
        <v>1</v>
      </c>
      <c r="AT4057">
        <v>0</v>
      </c>
    </row>
    <row r="4058" spans="22:46" x14ac:dyDescent="0.3">
      <c r="V4058" s="8" t="s">
        <v>5569</v>
      </c>
      <c r="W4058" s="18">
        <v>363</v>
      </c>
      <c r="X4058" t="s">
        <v>6637</v>
      </c>
      <c r="Y4058" s="6">
        <v>43446</v>
      </c>
      <c r="Z4058" t="s">
        <v>6638</v>
      </c>
      <c r="AA4058" t="s">
        <v>47</v>
      </c>
      <c r="AB4058" t="s">
        <v>51</v>
      </c>
      <c r="AC4058" t="s">
        <v>52</v>
      </c>
      <c r="AD4058">
        <v>2</v>
      </c>
      <c r="AE4058">
        <v>1</v>
      </c>
      <c r="AF4058">
        <v>0</v>
      </c>
      <c r="AG4058">
        <v>0</v>
      </c>
      <c r="AH4058">
        <v>0</v>
      </c>
      <c r="AI4058">
        <v>0</v>
      </c>
      <c r="AJ4058">
        <v>2</v>
      </c>
      <c r="AK4058">
        <v>0</v>
      </c>
      <c r="AL4058">
        <v>0</v>
      </c>
      <c r="AM4058">
        <v>0</v>
      </c>
      <c r="AN4058">
        <v>0</v>
      </c>
      <c r="AO4058">
        <v>0</v>
      </c>
      <c r="AP4058">
        <v>0</v>
      </c>
      <c r="AQ4058">
        <v>0</v>
      </c>
      <c r="AR4058">
        <v>0</v>
      </c>
      <c r="AS4058">
        <v>0</v>
      </c>
      <c r="AT4058">
        <v>1</v>
      </c>
    </row>
    <row r="4059" spans="22:46" x14ac:dyDescent="0.3">
      <c r="V4059" s="8" t="s">
        <v>5569</v>
      </c>
      <c r="W4059" s="18">
        <v>363</v>
      </c>
      <c r="X4059" t="s">
        <v>6639</v>
      </c>
      <c r="Y4059" s="6">
        <v>43392</v>
      </c>
      <c r="Z4059" t="s">
        <v>6640</v>
      </c>
      <c r="AA4059" t="s">
        <v>44</v>
      </c>
      <c r="AB4059" t="s">
        <v>51</v>
      </c>
      <c r="AC4059" t="s">
        <v>53</v>
      </c>
      <c r="AD4059">
        <v>1</v>
      </c>
      <c r="AE4059">
        <v>1</v>
      </c>
      <c r="AF4059">
        <v>1</v>
      </c>
      <c r="AG4059">
        <v>0</v>
      </c>
      <c r="AH4059">
        <v>0</v>
      </c>
      <c r="AI4059">
        <v>0</v>
      </c>
      <c r="AJ4059">
        <v>1</v>
      </c>
      <c r="AK4059">
        <v>0</v>
      </c>
      <c r="AL4059">
        <v>0</v>
      </c>
      <c r="AM4059">
        <v>2</v>
      </c>
      <c r="AN4059">
        <v>0</v>
      </c>
      <c r="AO4059">
        <v>0</v>
      </c>
      <c r="AP4059">
        <v>0</v>
      </c>
      <c r="AQ4059">
        <v>0</v>
      </c>
      <c r="AR4059">
        <v>0</v>
      </c>
      <c r="AS4059">
        <v>0</v>
      </c>
      <c r="AT4059">
        <v>1</v>
      </c>
    </row>
    <row r="4060" spans="22:46" x14ac:dyDescent="0.3">
      <c r="V4060" s="8" t="s">
        <v>5569</v>
      </c>
      <c r="W4060" s="18">
        <v>363</v>
      </c>
      <c r="X4060" t="s">
        <v>6641</v>
      </c>
      <c r="Y4060" s="6">
        <v>43392</v>
      </c>
      <c r="Z4060" t="s">
        <v>6642</v>
      </c>
      <c r="AA4060" t="s">
        <v>47</v>
      </c>
      <c r="AB4060" t="s">
        <v>51</v>
      </c>
      <c r="AC4060" t="s">
        <v>55</v>
      </c>
      <c r="AD4060">
        <v>0</v>
      </c>
      <c r="AE4060">
        <v>1</v>
      </c>
      <c r="AF4060">
        <v>0</v>
      </c>
      <c r="AG4060">
        <v>0</v>
      </c>
      <c r="AH4060">
        <v>0</v>
      </c>
      <c r="AI4060">
        <v>0</v>
      </c>
      <c r="AJ4060">
        <v>0</v>
      </c>
      <c r="AK4060">
        <v>0</v>
      </c>
      <c r="AL4060">
        <v>0</v>
      </c>
      <c r="AM4060">
        <v>0</v>
      </c>
      <c r="AN4060">
        <v>0</v>
      </c>
      <c r="AO4060">
        <v>1</v>
      </c>
      <c r="AP4060">
        <v>0</v>
      </c>
      <c r="AQ4060">
        <v>0</v>
      </c>
      <c r="AR4060">
        <v>0</v>
      </c>
      <c r="AS4060">
        <v>0</v>
      </c>
      <c r="AT4060">
        <v>0</v>
      </c>
    </row>
    <row r="4061" spans="22:46" x14ac:dyDescent="0.3">
      <c r="V4061" s="8" t="s">
        <v>5569</v>
      </c>
      <c r="W4061" s="18">
        <v>363</v>
      </c>
      <c r="X4061" t="s">
        <v>6611</v>
      </c>
      <c r="Y4061" s="6">
        <v>43392</v>
      </c>
      <c r="Z4061" t="s">
        <v>6643</v>
      </c>
      <c r="AA4061" t="s">
        <v>50</v>
      </c>
      <c r="AB4061" t="s">
        <v>51</v>
      </c>
      <c r="AC4061" t="s">
        <v>53</v>
      </c>
      <c r="AD4061">
        <v>0</v>
      </c>
      <c r="AE4061">
        <v>0</v>
      </c>
      <c r="AF4061">
        <v>0</v>
      </c>
      <c r="AG4061">
        <v>0</v>
      </c>
      <c r="AH4061">
        <v>0</v>
      </c>
      <c r="AI4061">
        <v>0</v>
      </c>
      <c r="AJ4061">
        <v>0</v>
      </c>
      <c r="AK4061">
        <v>0</v>
      </c>
      <c r="AL4061">
        <v>0</v>
      </c>
      <c r="AM4061">
        <v>1</v>
      </c>
      <c r="AN4061">
        <v>0</v>
      </c>
      <c r="AO4061">
        <v>0</v>
      </c>
      <c r="AP4061">
        <v>0</v>
      </c>
      <c r="AQ4061">
        <v>0</v>
      </c>
      <c r="AR4061">
        <v>0</v>
      </c>
      <c r="AS4061">
        <v>0</v>
      </c>
      <c r="AT4061">
        <v>0</v>
      </c>
    </row>
    <row r="4062" spans="22:46" x14ac:dyDescent="0.3">
      <c r="V4062" s="8" t="s">
        <v>5569</v>
      </c>
      <c r="W4062" s="18">
        <v>363</v>
      </c>
      <c r="X4062" t="s">
        <v>6644</v>
      </c>
      <c r="Y4062" s="6">
        <v>43392</v>
      </c>
      <c r="Z4062" t="s">
        <v>6645</v>
      </c>
      <c r="AA4062" t="s">
        <v>47</v>
      </c>
      <c r="AB4062" t="s">
        <v>51</v>
      </c>
      <c r="AC4062" t="s">
        <v>52</v>
      </c>
      <c r="AD4062">
        <v>1</v>
      </c>
      <c r="AE4062">
        <v>0</v>
      </c>
      <c r="AF4062">
        <v>0</v>
      </c>
      <c r="AG4062">
        <v>0</v>
      </c>
      <c r="AH4062">
        <v>0</v>
      </c>
      <c r="AI4062">
        <v>0</v>
      </c>
      <c r="AJ4062">
        <v>4</v>
      </c>
      <c r="AK4062">
        <v>0</v>
      </c>
      <c r="AL4062">
        <v>0</v>
      </c>
      <c r="AM4062">
        <v>0</v>
      </c>
      <c r="AN4062">
        <v>0</v>
      </c>
      <c r="AO4062">
        <v>0</v>
      </c>
      <c r="AP4062">
        <v>0</v>
      </c>
      <c r="AQ4062">
        <v>0</v>
      </c>
      <c r="AR4062">
        <v>1</v>
      </c>
      <c r="AS4062">
        <v>1</v>
      </c>
      <c r="AT4062">
        <v>0</v>
      </c>
    </row>
    <row r="4063" spans="22:46" x14ac:dyDescent="0.3">
      <c r="V4063" s="8" t="s">
        <v>5569</v>
      </c>
      <c r="W4063" s="18">
        <v>363</v>
      </c>
      <c r="X4063" t="s">
        <v>6646</v>
      </c>
      <c r="Y4063" s="6">
        <v>43392</v>
      </c>
      <c r="Z4063" t="s">
        <v>6647</v>
      </c>
      <c r="AA4063" t="s">
        <v>47</v>
      </c>
      <c r="AB4063" t="s">
        <v>51</v>
      </c>
      <c r="AC4063" t="s">
        <v>52</v>
      </c>
      <c r="AD4063">
        <v>0</v>
      </c>
      <c r="AE4063">
        <v>0</v>
      </c>
      <c r="AF4063">
        <v>0</v>
      </c>
      <c r="AG4063">
        <v>0</v>
      </c>
      <c r="AH4063">
        <v>0</v>
      </c>
      <c r="AI4063">
        <v>0</v>
      </c>
      <c r="AJ4063">
        <v>1</v>
      </c>
      <c r="AK4063">
        <v>0</v>
      </c>
      <c r="AL4063">
        <v>0</v>
      </c>
      <c r="AM4063">
        <v>0</v>
      </c>
      <c r="AN4063">
        <v>0</v>
      </c>
      <c r="AO4063">
        <v>0</v>
      </c>
      <c r="AP4063">
        <v>0</v>
      </c>
      <c r="AQ4063">
        <v>0</v>
      </c>
      <c r="AR4063">
        <v>0</v>
      </c>
      <c r="AS4063">
        <v>1</v>
      </c>
      <c r="AT4063">
        <v>0</v>
      </c>
    </row>
    <row r="4064" spans="22:46" x14ac:dyDescent="0.3">
      <c r="V4064" s="8" t="s">
        <v>5569</v>
      </c>
      <c r="W4064" s="18">
        <v>363</v>
      </c>
      <c r="X4064" t="s">
        <v>6648</v>
      </c>
      <c r="Y4064" s="6">
        <v>43392</v>
      </c>
      <c r="Z4064" t="s">
        <v>131</v>
      </c>
      <c r="AA4064" t="s">
        <v>47</v>
      </c>
      <c r="AB4064" t="s">
        <v>51</v>
      </c>
      <c r="AC4064" t="s">
        <v>52</v>
      </c>
      <c r="AD4064">
        <v>0</v>
      </c>
      <c r="AE4064">
        <v>0</v>
      </c>
      <c r="AF4064">
        <v>0</v>
      </c>
      <c r="AG4064">
        <v>0</v>
      </c>
      <c r="AH4064">
        <v>0</v>
      </c>
      <c r="AI4064">
        <v>0</v>
      </c>
      <c r="AJ4064">
        <v>1</v>
      </c>
      <c r="AK4064">
        <v>0</v>
      </c>
      <c r="AL4064">
        <v>0</v>
      </c>
      <c r="AM4064">
        <v>0</v>
      </c>
      <c r="AN4064">
        <v>0</v>
      </c>
      <c r="AO4064">
        <v>0</v>
      </c>
      <c r="AP4064">
        <v>0</v>
      </c>
      <c r="AQ4064">
        <v>0</v>
      </c>
      <c r="AR4064">
        <v>0</v>
      </c>
      <c r="AS4064">
        <v>1</v>
      </c>
      <c r="AT4064">
        <v>0</v>
      </c>
    </row>
    <row r="4065" spans="22:46" x14ac:dyDescent="0.3">
      <c r="V4065" s="8" t="s">
        <v>5569</v>
      </c>
      <c r="W4065" s="18">
        <v>363</v>
      </c>
      <c r="X4065" t="s">
        <v>6649</v>
      </c>
      <c r="Y4065" s="6">
        <v>43392</v>
      </c>
      <c r="Z4065" t="s">
        <v>6650</v>
      </c>
      <c r="AA4065" t="s">
        <v>47</v>
      </c>
      <c r="AB4065" t="s">
        <v>51</v>
      </c>
      <c r="AC4065" t="s">
        <v>52</v>
      </c>
      <c r="AD4065">
        <v>0</v>
      </c>
      <c r="AE4065">
        <v>0</v>
      </c>
      <c r="AF4065">
        <v>0</v>
      </c>
      <c r="AG4065">
        <v>0</v>
      </c>
      <c r="AH4065">
        <v>0</v>
      </c>
      <c r="AI4065">
        <v>0</v>
      </c>
      <c r="AJ4065">
        <v>0</v>
      </c>
      <c r="AK4065">
        <v>0</v>
      </c>
      <c r="AL4065">
        <v>1</v>
      </c>
      <c r="AM4065">
        <v>0</v>
      </c>
      <c r="AN4065">
        <v>0</v>
      </c>
      <c r="AO4065">
        <v>0</v>
      </c>
      <c r="AP4065">
        <v>0</v>
      </c>
      <c r="AQ4065">
        <v>0</v>
      </c>
      <c r="AR4065">
        <v>0</v>
      </c>
      <c r="AS4065">
        <v>0</v>
      </c>
      <c r="AT4065">
        <v>0</v>
      </c>
    </row>
    <row r="4066" spans="22:46" x14ac:dyDescent="0.3">
      <c r="V4066" s="8" t="s">
        <v>5569</v>
      </c>
      <c r="W4066" s="18">
        <v>363</v>
      </c>
      <c r="X4066" t="s">
        <v>6651</v>
      </c>
      <c r="Y4066" s="6">
        <v>43392</v>
      </c>
      <c r="Z4066" t="s">
        <v>6652</v>
      </c>
      <c r="AA4066" t="s">
        <v>47</v>
      </c>
      <c r="AB4066" t="s">
        <v>51</v>
      </c>
      <c r="AC4066" t="s">
        <v>52</v>
      </c>
      <c r="AD4066">
        <v>0</v>
      </c>
      <c r="AE4066">
        <v>0</v>
      </c>
      <c r="AF4066">
        <v>0</v>
      </c>
      <c r="AG4066">
        <v>0</v>
      </c>
      <c r="AH4066">
        <v>0</v>
      </c>
      <c r="AI4066">
        <v>0</v>
      </c>
      <c r="AJ4066">
        <v>0</v>
      </c>
      <c r="AK4066">
        <v>0</v>
      </c>
      <c r="AL4066">
        <v>0</v>
      </c>
      <c r="AM4066">
        <v>0</v>
      </c>
      <c r="AN4066">
        <v>0</v>
      </c>
      <c r="AO4066">
        <v>0</v>
      </c>
      <c r="AP4066">
        <v>0</v>
      </c>
      <c r="AQ4066">
        <v>0</v>
      </c>
      <c r="AR4066">
        <v>0</v>
      </c>
      <c r="AS4066">
        <v>0</v>
      </c>
      <c r="AT4066">
        <v>0</v>
      </c>
    </row>
    <row r="4067" spans="22:46" x14ac:dyDescent="0.3">
      <c r="V4067" s="8" t="s">
        <v>5569</v>
      </c>
      <c r="W4067" s="18">
        <v>363</v>
      </c>
      <c r="X4067" t="s">
        <v>6653</v>
      </c>
      <c r="Y4067" s="6">
        <v>43394</v>
      </c>
      <c r="Z4067" t="s">
        <v>6654</v>
      </c>
      <c r="AA4067" t="s">
        <v>47</v>
      </c>
      <c r="AB4067" t="s">
        <v>51</v>
      </c>
      <c r="AC4067" t="s">
        <v>52</v>
      </c>
      <c r="AD4067">
        <v>1</v>
      </c>
      <c r="AE4067">
        <v>0</v>
      </c>
      <c r="AF4067">
        <v>1</v>
      </c>
      <c r="AG4067">
        <v>0</v>
      </c>
      <c r="AH4067">
        <v>1</v>
      </c>
      <c r="AI4067">
        <v>1</v>
      </c>
      <c r="AJ4067">
        <v>6</v>
      </c>
      <c r="AK4067">
        <v>0</v>
      </c>
      <c r="AL4067">
        <v>0</v>
      </c>
      <c r="AM4067">
        <v>1</v>
      </c>
      <c r="AN4067">
        <v>0</v>
      </c>
      <c r="AO4067">
        <v>0</v>
      </c>
      <c r="AP4067">
        <v>0</v>
      </c>
      <c r="AQ4067">
        <v>1</v>
      </c>
      <c r="AR4067">
        <v>0</v>
      </c>
      <c r="AS4067">
        <v>1</v>
      </c>
      <c r="AT4067">
        <v>1</v>
      </c>
    </row>
    <row r="4068" spans="22:46" x14ac:dyDescent="0.3">
      <c r="V4068" s="8" t="s">
        <v>5569</v>
      </c>
      <c r="W4068" s="18">
        <v>363</v>
      </c>
      <c r="X4068" t="s">
        <v>6655</v>
      </c>
      <c r="Y4068" s="6">
        <v>43394</v>
      </c>
      <c r="Z4068" t="s">
        <v>6656</v>
      </c>
      <c r="AA4068" t="s">
        <v>47</v>
      </c>
      <c r="AB4068" t="s">
        <v>51</v>
      </c>
      <c r="AC4068" t="s">
        <v>52</v>
      </c>
      <c r="AD4068">
        <v>3</v>
      </c>
      <c r="AE4068">
        <v>0</v>
      </c>
      <c r="AF4068">
        <v>1</v>
      </c>
      <c r="AG4068">
        <v>0</v>
      </c>
      <c r="AH4068">
        <v>0</v>
      </c>
      <c r="AI4068">
        <v>0</v>
      </c>
      <c r="AJ4068">
        <v>2</v>
      </c>
      <c r="AK4068">
        <v>0</v>
      </c>
      <c r="AL4068">
        <v>0</v>
      </c>
      <c r="AM4068">
        <v>2</v>
      </c>
      <c r="AN4068">
        <v>0</v>
      </c>
      <c r="AO4068">
        <v>0</v>
      </c>
      <c r="AP4068">
        <v>0</v>
      </c>
      <c r="AQ4068">
        <v>0</v>
      </c>
      <c r="AR4068">
        <v>0</v>
      </c>
      <c r="AS4068">
        <v>1</v>
      </c>
      <c r="AT4068">
        <v>0</v>
      </c>
    </row>
    <row r="4069" spans="22:46" x14ac:dyDescent="0.3">
      <c r="V4069" s="8" t="s">
        <v>5569</v>
      </c>
      <c r="W4069" s="18">
        <v>363</v>
      </c>
      <c r="X4069" t="s">
        <v>6657</v>
      </c>
      <c r="Y4069" s="6">
        <v>43394</v>
      </c>
      <c r="Z4069" t="s">
        <v>6658</v>
      </c>
      <c r="AA4069" t="s">
        <v>47</v>
      </c>
      <c r="AB4069" t="s">
        <v>51</v>
      </c>
      <c r="AC4069" t="s">
        <v>52</v>
      </c>
      <c r="AD4069">
        <v>0</v>
      </c>
      <c r="AE4069">
        <v>1</v>
      </c>
      <c r="AF4069">
        <v>0</v>
      </c>
      <c r="AG4069">
        <v>0</v>
      </c>
      <c r="AH4069">
        <v>0</v>
      </c>
      <c r="AI4069">
        <v>0</v>
      </c>
      <c r="AJ4069">
        <v>2</v>
      </c>
      <c r="AK4069">
        <v>0</v>
      </c>
      <c r="AL4069">
        <v>1</v>
      </c>
      <c r="AM4069">
        <v>0</v>
      </c>
      <c r="AN4069">
        <v>0</v>
      </c>
      <c r="AO4069">
        <v>0</v>
      </c>
      <c r="AP4069">
        <v>0</v>
      </c>
      <c r="AQ4069">
        <v>0</v>
      </c>
      <c r="AR4069">
        <v>0</v>
      </c>
      <c r="AS4069">
        <v>1</v>
      </c>
      <c r="AT4069">
        <v>0</v>
      </c>
    </row>
    <row r="4070" spans="22:46" x14ac:dyDescent="0.3">
      <c r="V4070" s="8" t="s">
        <v>5569</v>
      </c>
      <c r="W4070" s="18">
        <v>363</v>
      </c>
      <c r="X4070" t="s">
        <v>6659</v>
      </c>
      <c r="Y4070" s="6">
        <v>43395</v>
      </c>
      <c r="Z4070" t="s">
        <v>6660</v>
      </c>
      <c r="AA4070" t="s">
        <v>47</v>
      </c>
      <c r="AB4070" t="s">
        <v>51</v>
      </c>
      <c r="AC4070" t="s">
        <v>52</v>
      </c>
      <c r="AD4070">
        <v>3</v>
      </c>
      <c r="AE4070">
        <v>0</v>
      </c>
      <c r="AF4070">
        <v>0</v>
      </c>
      <c r="AG4070">
        <v>0</v>
      </c>
      <c r="AH4070">
        <v>1</v>
      </c>
      <c r="AI4070">
        <v>0</v>
      </c>
      <c r="AJ4070">
        <v>3</v>
      </c>
      <c r="AK4070">
        <v>0</v>
      </c>
      <c r="AL4070">
        <v>0</v>
      </c>
      <c r="AM4070">
        <v>2</v>
      </c>
      <c r="AN4070">
        <v>0</v>
      </c>
      <c r="AO4070">
        <v>0</v>
      </c>
      <c r="AP4070">
        <v>0</v>
      </c>
      <c r="AQ4070">
        <v>0</v>
      </c>
      <c r="AR4070">
        <v>0</v>
      </c>
      <c r="AS4070">
        <v>1</v>
      </c>
      <c r="AT4070">
        <v>1</v>
      </c>
    </row>
    <row r="4071" spans="22:46" ht="259.2" x14ac:dyDescent="0.3">
      <c r="V4071" s="8" t="s">
        <v>5569</v>
      </c>
      <c r="W4071" s="18">
        <v>363</v>
      </c>
      <c r="X4071" t="s">
        <v>6661</v>
      </c>
      <c r="Y4071" s="6">
        <v>43396</v>
      </c>
      <c r="Z4071" s="17" t="s">
        <v>6662</v>
      </c>
      <c r="AA4071" t="s">
        <v>47</v>
      </c>
      <c r="AB4071" t="s">
        <v>51</v>
      </c>
      <c r="AC4071" t="s">
        <v>52</v>
      </c>
      <c r="AD4071">
        <v>0</v>
      </c>
      <c r="AE4071">
        <v>0</v>
      </c>
      <c r="AF4071">
        <v>0</v>
      </c>
      <c r="AG4071">
        <v>0</v>
      </c>
      <c r="AH4071">
        <v>1</v>
      </c>
      <c r="AI4071">
        <v>0</v>
      </c>
      <c r="AJ4071">
        <v>1</v>
      </c>
      <c r="AK4071">
        <v>0</v>
      </c>
      <c r="AL4071">
        <v>0</v>
      </c>
      <c r="AM4071">
        <v>0</v>
      </c>
      <c r="AN4071">
        <v>0</v>
      </c>
      <c r="AO4071">
        <v>0</v>
      </c>
      <c r="AP4071">
        <v>0</v>
      </c>
      <c r="AQ4071">
        <v>0</v>
      </c>
      <c r="AR4071">
        <v>0</v>
      </c>
      <c r="AS4071">
        <v>0</v>
      </c>
      <c r="AT4071">
        <v>1</v>
      </c>
    </row>
    <row r="4072" spans="22:46" x14ac:dyDescent="0.3">
      <c r="V4072" s="8" t="s">
        <v>5569</v>
      </c>
      <c r="W4072" s="18">
        <v>363</v>
      </c>
      <c r="X4072" t="s">
        <v>6663</v>
      </c>
      <c r="Y4072" s="6">
        <v>43399</v>
      </c>
      <c r="Z4072" t="s">
        <v>6664</v>
      </c>
      <c r="AA4072" t="s">
        <v>47</v>
      </c>
      <c r="AB4072" t="s">
        <v>51</v>
      </c>
      <c r="AC4072" t="s">
        <v>52</v>
      </c>
      <c r="AD4072">
        <v>0</v>
      </c>
      <c r="AE4072">
        <v>1</v>
      </c>
      <c r="AF4072">
        <v>0</v>
      </c>
      <c r="AG4072">
        <v>0</v>
      </c>
      <c r="AH4072">
        <v>0</v>
      </c>
      <c r="AI4072">
        <v>0</v>
      </c>
      <c r="AJ4072">
        <v>1</v>
      </c>
      <c r="AK4072">
        <v>0</v>
      </c>
      <c r="AL4072">
        <v>0</v>
      </c>
      <c r="AM4072">
        <v>0</v>
      </c>
      <c r="AN4072">
        <v>0</v>
      </c>
      <c r="AO4072">
        <v>1</v>
      </c>
      <c r="AP4072">
        <v>0</v>
      </c>
      <c r="AQ4072">
        <v>0</v>
      </c>
      <c r="AR4072">
        <v>0</v>
      </c>
      <c r="AS4072">
        <v>1</v>
      </c>
      <c r="AT4072">
        <v>0</v>
      </c>
    </row>
    <row r="4073" spans="22:46" ht="115.2" x14ac:dyDescent="0.3">
      <c r="V4073" s="8" t="s">
        <v>5569</v>
      </c>
      <c r="W4073" s="18">
        <v>363</v>
      </c>
      <c r="X4073" t="s">
        <v>6665</v>
      </c>
      <c r="Y4073" s="6">
        <v>43399</v>
      </c>
      <c r="Z4073" s="17" t="s">
        <v>6666</v>
      </c>
      <c r="AA4073" t="s">
        <v>47</v>
      </c>
      <c r="AB4073" t="s">
        <v>51</v>
      </c>
      <c r="AC4073" t="s">
        <v>52</v>
      </c>
      <c r="AD4073">
        <v>1</v>
      </c>
      <c r="AE4073">
        <v>0</v>
      </c>
      <c r="AF4073">
        <v>0</v>
      </c>
      <c r="AG4073">
        <v>0</v>
      </c>
      <c r="AH4073">
        <v>2</v>
      </c>
      <c r="AI4073">
        <v>0</v>
      </c>
      <c r="AJ4073">
        <v>0</v>
      </c>
      <c r="AK4073">
        <v>0</v>
      </c>
      <c r="AL4073">
        <v>1</v>
      </c>
      <c r="AM4073">
        <v>0</v>
      </c>
      <c r="AN4073">
        <v>0</v>
      </c>
      <c r="AO4073">
        <v>0</v>
      </c>
      <c r="AP4073">
        <v>0</v>
      </c>
      <c r="AQ4073">
        <v>0</v>
      </c>
      <c r="AR4073">
        <v>0</v>
      </c>
      <c r="AS4073">
        <v>0</v>
      </c>
      <c r="AT4073">
        <v>0</v>
      </c>
    </row>
    <row r="4074" spans="22:46" x14ac:dyDescent="0.3">
      <c r="V4074" s="8" t="s">
        <v>5569</v>
      </c>
      <c r="W4074" s="18">
        <v>363</v>
      </c>
      <c r="X4074" t="s">
        <v>6667</v>
      </c>
      <c r="Y4074" s="6">
        <v>43399</v>
      </c>
      <c r="Z4074" t="s">
        <v>6668</v>
      </c>
      <c r="AA4074" t="s">
        <v>47</v>
      </c>
      <c r="AB4074" t="s">
        <v>51</v>
      </c>
      <c r="AC4074" t="s">
        <v>52</v>
      </c>
      <c r="AD4074">
        <v>1</v>
      </c>
      <c r="AE4074">
        <v>0</v>
      </c>
      <c r="AF4074">
        <v>0</v>
      </c>
      <c r="AG4074">
        <v>1</v>
      </c>
      <c r="AH4074">
        <v>1</v>
      </c>
      <c r="AI4074">
        <v>0</v>
      </c>
      <c r="AJ4074">
        <v>0</v>
      </c>
      <c r="AK4074">
        <v>0</v>
      </c>
      <c r="AL4074">
        <v>0</v>
      </c>
      <c r="AM4074">
        <v>0</v>
      </c>
      <c r="AN4074">
        <v>0</v>
      </c>
      <c r="AO4074">
        <v>0</v>
      </c>
      <c r="AP4074">
        <v>0</v>
      </c>
      <c r="AQ4074">
        <v>0</v>
      </c>
      <c r="AR4074">
        <v>0</v>
      </c>
      <c r="AS4074">
        <v>1</v>
      </c>
      <c r="AT4074">
        <v>0</v>
      </c>
    </row>
    <row r="4075" spans="22:46" x14ac:dyDescent="0.3">
      <c r="V4075" s="8" t="s">
        <v>5569</v>
      </c>
      <c r="W4075" s="18">
        <v>363</v>
      </c>
      <c r="X4075" t="s">
        <v>6669</v>
      </c>
      <c r="Y4075" s="6">
        <v>43400</v>
      </c>
      <c r="Z4075" t="s">
        <v>6670</v>
      </c>
      <c r="AA4075" t="s">
        <v>47</v>
      </c>
      <c r="AB4075" t="s">
        <v>51</v>
      </c>
      <c r="AC4075" t="s">
        <v>52</v>
      </c>
      <c r="AD4075">
        <v>1</v>
      </c>
      <c r="AE4075">
        <v>0</v>
      </c>
      <c r="AF4075">
        <v>0</v>
      </c>
      <c r="AG4075">
        <v>1</v>
      </c>
      <c r="AH4075">
        <v>0</v>
      </c>
      <c r="AI4075">
        <v>0</v>
      </c>
      <c r="AJ4075">
        <v>2</v>
      </c>
      <c r="AK4075">
        <v>0</v>
      </c>
      <c r="AL4075">
        <v>0</v>
      </c>
      <c r="AM4075">
        <v>1</v>
      </c>
      <c r="AN4075">
        <v>0</v>
      </c>
      <c r="AO4075">
        <v>0</v>
      </c>
      <c r="AP4075">
        <v>0</v>
      </c>
      <c r="AQ4075">
        <v>0</v>
      </c>
      <c r="AR4075">
        <v>0</v>
      </c>
      <c r="AS4075">
        <v>1</v>
      </c>
      <c r="AT4075">
        <v>0</v>
      </c>
    </row>
    <row r="4076" spans="22:46" ht="129.6" x14ac:dyDescent="0.3">
      <c r="V4076" s="8" t="s">
        <v>5569</v>
      </c>
      <c r="W4076" s="18">
        <v>363</v>
      </c>
      <c r="X4076" t="s">
        <v>6671</v>
      </c>
      <c r="Y4076" s="6">
        <v>43401</v>
      </c>
      <c r="Z4076" s="17" t="s">
        <v>6672</v>
      </c>
      <c r="AA4076" t="s">
        <v>50</v>
      </c>
      <c r="AB4076" t="s">
        <v>51</v>
      </c>
      <c r="AC4076" t="s">
        <v>53</v>
      </c>
      <c r="AD4076">
        <v>1</v>
      </c>
      <c r="AE4076">
        <v>1</v>
      </c>
      <c r="AF4076">
        <v>0</v>
      </c>
      <c r="AG4076">
        <v>1</v>
      </c>
      <c r="AH4076">
        <v>0</v>
      </c>
      <c r="AI4076">
        <v>0</v>
      </c>
      <c r="AJ4076">
        <v>0</v>
      </c>
      <c r="AK4076">
        <v>0</v>
      </c>
      <c r="AL4076">
        <v>0</v>
      </c>
      <c r="AM4076">
        <v>0</v>
      </c>
      <c r="AN4076">
        <v>0</v>
      </c>
      <c r="AO4076">
        <v>0</v>
      </c>
      <c r="AP4076">
        <v>0</v>
      </c>
      <c r="AQ4076">
        <v>0</v>
      </c>
      <c r="AR4076">
        <v>0</v>
      </c>
      <c r="AS4076">
        <v>0</v>
      </c>
      <c r="AT4076">
        <v>0</v>
      </c>
    </row>
    <row r="4077" spans="22:46" x14ac:dyDescent="0.3">
      <c r="V4077" s="8" t="s">
        <v>5569</v>
      </c>
      <c r="W4077" s="18">
        <v>363</v>
      </c>
      <c r="X4077" t="s">
        <v>6616</v>
      </c>
      <c r="Y4077" s="6">
        <v>43433</v>
      </c>
      <c r="Z4077" t="s">
        <v>6673</v>
      </c>
      <c r="AA4077" t="s">
        <v>50</v>
      </c>
      <c r="AB4077" t="s">
        <v>51</v>
      </c>
      <c r="AC4077" t="s">
        <v>55</v>
      </c>
      <c r="AD4077">
        <v>1</v>
      </c>
      <c r="AE4077">
        <v>1</v>
      </c>
      <c r="AF4077">
        <v>0</v>
      </c>
      <c r="AG4077">
        <v>0</v>
      </c>
      <c r="AH4077">
        <v>0</v>
      </c>
      <c r="AI4077">
        <v>0</v>
      </c>
      <c r="AJ4077">
        <v>2</v>
      </c>
      <c r="AK4077">
        <v>0</v>
      </c>
      <c r="AL4077">
        <v>0</v>
      </c>
      <c r="AM4077">
        <v>0</v>
      </c>
      <c r="AN4077">
        <v>0</v>
      </c>
      <c r="AO4077">
        <v>0</v>
      </c>
      <c r="AP4077">
        <v>0</v>
      </c>
      <c r="AQ4077">
        <v>0</v>
      </c>
      <c r="AR4077">
        <v>0</v>
      </c>
      <c r="AS4077">
        <v>1</v>
      </c>
      <c r="AT4077">
        <v>0</v>
      </c>
    </row>
    <row r="4078" spans="22:46" x14ac:dyDescent="0.3">
      <c r="V4078" s="8" t="s">
        <v>5569</v>
      </c>
      <c r="W4078" s="18">
        <v>363</v>
      </c>
      <c r="X4078" t="s">
        <v>6671</v>
      </c>
      <c r="Y4078" s="6">
        <v>43433</v>
      </c>
      <c r="Z4078" t="s">
        <v>6674</v>
      </c>
      <c r="AA4078" t="s">
        <v>47</v>
      </c>
      <c r="AB4078" t="s">
        <v>51</v>
      </c>
      <c r="AC4078" t="s">
        <v>55</v>
      </c>
      <c r="AD4078">
        <v>0</v>
      </c>
      <c r="AE4078">
        <v>0</v>
      </c>
      <c r="AF4078">
        <v>0</v>
      </c>
      <c r="AG4078">
        <v>0</v>
      </c>
      <c r="AH4078">
        <v>0</v>
      </c>
      <c r="AI4078">
        <v>0</v>
      </c>
      <c r="AJ4078">
        <v>0</v>
      </c>
      <c r="AK4078">
        <v>0</v>
      </c>
      <c r="AL4078">
        <v>0</v>
      </c>
      <c r="AM4078">
        <v>0</v>
      </c>
      <c r="AN4078">
        <v>0</v>
      </c>
      <c r="AO4078">
        <v>0</v>
      </c>
      <c r="AP4078">
        <v>0</v>
      </c>
      <c r="AQ4078">
        <v>0</v>
      </c>
      <c r="AR4078">
        <v>0</v>
      </c>
      <c r="AS4078">
        <v>0</v>
      </c>
      <c r="AT4078">
        <v>0</v>
      </c>
    </row>
    <row r="4079" spans="22:46" x14ac:dyDescent="0.3">
      <c r="V4079" s="8" t="s">
        <v>5569</v>
      </c>
      <c r="W4079" s="18">
        <v>363</v>
      </c>
      <c r="X4079" t="s">
        <v>6675</v>
      </c>
      <c r="Y4079" s="6">
        <v>43402</v>
      </c>
      <c r="Z4079" t="s">
        <v>6676</v>
      </c>
      <c r="AA4079" t="s">
        <v>47</v>
      </c>
      <c r="AB4079" t="s">
        <v>51</v>
      </c>
      <c r="AC4079" t="s">
        <v>52</v>
      </c>
      <c r="AD4079">
        <v>0</v>
      </c>
      <c r="AE4079">
        <v>0</v>
      </c>
      <c r="AF4079">
        <v>0</v>
      </c>
      <c r="AG4079">
        <v>0</v>
      </c>
      <c r="AH4079">
        <v>0</v>
      </c>
      <c r="AI4079">
        <v>0</v>
      </c>
      <c r="AJ4079">
        <v>1</v>
      </c>
      <c r="AK4079">
        <v>0</v>
      </c>
      <c r="AL4079">
        <v>0</v>
      </c>
      <c r="AM4079">
        <v>0</v>
      </c>
      <c r="AN4079">
        <v>0</v>
      </c>
      <c r="AO4079">
        <v>0</v>
      </c>
      <c r="AP4079">
        <v>0</v>
      </c>
      <c r="AQ4079">
        <v>0</v>
      </c>
      <c r="AR4079">
        <v>0</v>
      </c>
      <c r="AS4079">
        <v>0</v>
      </c>
      <c r="AT4079">
        <v>1</v>
      </c>
    </row>
    <row r="4080" spans="22:46" x14ac:dyDescent="0.3">
      <c r="V4080" s="8" t="s">
        <v>5569</v>
      </c>
      <c r="W4080" s="18">
        <v>363</v>
      </c>
      <c r="X4080"/>
      <c r="Y4080" s="6">
        <v>43402</v>
      </c>
      <c r="Z4080" t="s">
        <v>6677</v>
      </c>
      <c r="AA4080" t="s">
        <v>47</v>
      </c>
      <c r="AB4080" t="s">
        <v>48</v>
      </c>
      <c r="AC4080" t="s">
        <v>55</v>
      </c>
      <c r="AD4080">
        <v>1</v>
      </c>
      <c r="AE4080">
        <v>1</v>
      </c>
      <c r="AF4080">
        <v>2</v>
      </c>
      <c r="AG4080">
        <v>0</v>
      </c>
      <c r="AH4080">
        <v>2</v>
      </c>
      <c r="AI4080">
        <v>0</v>
      </c>
      <c r="AJ4080">
        <v>5</v>
      </c>
      <c r="AK4080">
        <v>0</v>
      </c>
      <c r="AL4080">
        <v>0</v>
      </c>
      <c r="AM4080">
        <v>0</v>
      </c>
      <c r="AN4080">
        <v>1</v>
      </c>
      <c r="AO4080">
        <v>0</v>
      </c>
      <c r="AP4080">
        <v>0</v>
      </c>
      <c r="AQ4080">
        <v>0</v>
      </c>
      <c r="AR4080">
        <v>0</v>
      </c>
      <c r="AS4080">
        <v>0</v>
      </c>
      <c r="AT4080">
        <v>1</v>
      </c>
    </row>
    <row r="4081" spans="22:46" ht="259.2" x14ac:dyDescent="0.3">
      <c r="V4081" s="8" t="s">
        <v>5569</v>
      </c>
      <c r="W4081" s="18">
        <v>363</v>
      </c>
      <c r="X4081" t="s">
        <v>6678</v>
      </c>
      <c r="Y4081" s="6">
        <v>43404</v>
      </c>
      <c r="Z4081" s="17" t="s">
        <v>6679</v>
      </c>
      <c r="AA4081" t="s">
        <v>47</v>
      </c>
      <c r="AB4081" t="s">
        <v>51</v>
      </c>
      <c r="AC4081" t="s">
        <v>52</v>
      </c>
      <c r="AD4081">
        <v>2</v>
      </c>
      <c r="AE4081">
        <v>0</v>
      </c>
      <c r="AF4081">
        <v>1</v>
      </c>
      <c r="AG4081">
        <v>2</v>
      </c>
      <c r="AH4081">
        <v>1</v>
      </c>
      <c r="AI4081">
        <v>1</v>
      </c>
      <c r="AJ4081">
        <v>0</v>
      </c>
      <c r="AK4081">
        <v>1</v>
      </c>
      <c r="AL4081">
        <v>1</v>
      </c>
      <c r="AM4081">
        <v>1</v>
      </c>
      <c r="AN4081">
        <v>0</v>
      </c>
      <c r="AO4081">
        <v>0</v>
      </c>
      <c r="AP4081">
        <v>0</v>
      </c>
      <c r="AQ4081">
        <v>0</v>
      </c>
      <c r="AR4081">
        <v>0</v>
      </c>
      <c r="AS4081">
        <v>0</v>
      </c>
      <c r="AT4081">
        <v>0</v>
      </c>
    </row>
    <row r="4082" spans="22:46" x14ac:dyDescent="0.3">
      <c r="V4082" s="8" t="s">
        <v>5569</v>
      </c>
      <c r="W4082" s="18">
        <v>363</v>
      </c>
      <c r="X4082" t="s">
        <v>6680</v>
      </c>
      <c r="Y4082" s="6">
        <v>43405</v>
      </c>
      <c r="Z4082" t="s">
        <v>6681</v>
      </c>
      <c r="AA4082" t="s">
        <v>47</v>
      </c>
      <c r="AB4082" t="s">
        <v>51</v>
      </c>
      <c r="AC4082" t="s">
        <v>52</v>
      </c>
      <c r="AD4082">
        <v>0</v>
      </c>
      <c r="AE4082">
        <v>0</v>
      </c>
      <c r="AF4082">
        <v>0</v>
      </c>
      <c r="AG4082">
        <v>1</v>
      </c>
      <c r="AH4082">
        <v>0</v>
      </c>
      <c r="AI4082">
        <v>0</v>
      </c>
      <c r="AJ4082">
        <v>1</v>
      </c>
      <c r="AK4082">
        <v>0</v>
      </c>
      <c r="AL4082">
        <v>0</v>
      </c>
      <c r="AM4082">
        <v>1</v>
      </c>
      <c r="AN4082">
        <v>0</v>
      </c>
      <c r="AO4082">
        <v>0</v>
      </c>
      <c r="AP4082">
        <v>0</v>
      </c>
      <c r="AQ4082">
        <v>0</v>
      </c>
      <c r="AR4082">
        <v>0</v>
      </c>
      <c r="AS4082">
        <v>1</v>
      </c>
      <c r="AT4082">
        <v>0</v>
      </c>
    </row>
    <row r="4083" spans="22:46" x14ac:dyDescent="0.3">
      <c r="V4083" s="8" t="s">
        <v>5569</v>
      </c>
      <c r="W4083" s="18">
        <v>363</v>
      </c>
      <c r="X4083" t="s">
        <v>6682</v>
      </c>
      <c r="Y4083" s="6">
        <v>43413</v>
      </c>
      <c r="Z4083" t="s">
        <v>6683</v>
      </c>
      <c r="AA4083" t="s">
        <v>47</v>
      </c>
      <c r="AB4083" t="s">
        <v>51</v>
      </c>
      <c r="AC4083" t="s">
        <v>52</v>
      </c>
      <c r="AD4083">
        <v>0</v>
      </c>
      <c r="AE4083">
        <v>0</v>
      </c>
      <c r="AF4083">
        <v>0</v>
      </c>
      <c r="AG4083">
        <v>0</v>
      </c>
      <c r="AH4083">
        <v>0</v>
      </c>
      <c r="AI4083">
        <v>0</v>
      </c>
      <c r="AJ4083">
        <v>1</v>
      </c>
      <c r="AK4083">
        <v>0</v>
      </c>
      <c r="AL4083">
        <v>0</v>
      </c>
      <c r="AM4083">
        <v>0</v>
      </c>
      <c r="AN4083">
        <v>0</v>
      </c>
      <c r="AO4083">
        <v>0</v>
      </c>
      <c r="AP4083">
        <v>0</v>
      </c>
      <c r="AQ4083">
        <v>0</v>
      </c>
      <c r="AR4083">
        <v>0</v>
      </c>
      <c r="AS4083">
        <v>1</v>
      </c>
      <c r="AT4083">
        <v>0</v>
      </c>
    </row>
    <row r="4084" spans="22:46" ht="86.4" x14ac:dyDescent="0.3">
      <c r="V4084" s="8" t="s">
        <v>5569</v>
      </c>
      <c r="W4084" s="18">
        <v>363</v>
      </c>
      <c r="X4084" t="s">
        <v>6684</v>
      </c>
      <c r="Y4084" s="6">
        <v>43424</v>
      </c>
      <c r="Z4084" s="17" t="s">
        <v>6685</v>
      </c>
      <c r="AA4084" t="s">
        <v>47</v>
      </c>
      <c r="AB4084" t="s">
        <v>51</v>
      </c>
      <c r="AC4084" t="s">
        <v>52</v>
      </c>
      <c r="AD4084">
        <v>1</v>
      </c>
      <c r="AE4084">
        <v>0</v>
      </c>
      <c r="AF4084">
        <v>0</v>
      </c>
      <c r="AG4084">
        <v>0</v>
      </c>
      <c r="AH4084">
        <v>1</v>
      </c>
      <c r="AI4084">
        <v>0</v>
      </c>
      <c r="AJ4084">
        <v>1</v>
      </c>
      <c r="AK4084">
        <v>0</v>
      </c>
      <c r="AL4084">
        <v>1</v>
      </c>
      <c r="AM4084">
        <v>0</v>
      </c>
      <c r="AN4084">
        <v>0</v>
      </c>
      <c r="AO4084">
        <v>0</v>
      </c>
      <c r="AP4084">
        <v>0</v>
      </c>
      <c r="AQ4084">
        <v>0</v>
      </c>
      <c r="AR4084">
        <v>0</v>
      </c>
      <c r="AS4084">
        <v>1</v>
      </c>
      <c r="AT4084">
        <v>0</v>
      </c>
    </row>
    <row r="4085" spans="22:46" x14ac:dyDescent="0.3">
      <c r="V4085" s="8" t="s">
        <v>5569</v>
      </c>
      <c r="W4085" s="18">
        <v>363</v>
      </c>
      <c r="X4085" t="s">
        <v>6686</v>
      </c>
      <c r="Y4085" s="6">
        <v>43445</v>
      </c>
      <c r="Z4085" t="s">
        <v>6687</v>
      </c>
      <c r="AA4085" t="s">
        <v>47</v>
      </c>
      <c r="AB4085" t="s">
        <v>51</v>
      </c>
      <c r="AC4085" t="s">
        <v>52</v>
      </c>
      <c r="AD4085">
        <v>2</v>
      </c>
      <c r="AE4085">
        <v>2</v>
      </c>
      <c r="AF4085">
        <v>0</v>
      </c>
      <c r="AG4085">
        <v>1</v>
      </c>
      <c r="AH4085">
        <v>1</v>
      </c>
      <c r="AI4085">
        <v>0</v>
      </c>
      <c r="AJ4085">
        <v>2</v>
      </c>
      <c r="AK4085">
        <v>0</v>
      </c>
      <c r="AL4085">
        <v>0</v>
      </c>
      <c r="AM4085">
        <v>1</v>
      </c>
      <c r="AN4085">
        <v>0</v>
      </c>
      <c r="AO4085">
        <v>0</v>
      </c>
      <c r="AP4085">
        <v>0</v>
      </c>
      <c r="AQ4085">
        <v>0</v>
      </c>
      <c r="AR4085">
        <v>0</v>
      </c>
      <c r="AS4085">
        <v>0</v>
      </c>
      <c r="AT4085">
        <v>1</v>
      </c>
    </row>
    <row r="4086" spans="22:46" ht="259.2" x14ac:dyDescent="0.3">
      <c r="V4086" s="8" t="s">
        <v>5569</v>
      </c>
      <c r="W4086" s="18">
        <v>363</v>
      </c>
      <c r="X4086" t="s">
        <v>6688</v>
      </c>
      <c r="Y4086" s="6">
        <v>43452</v>
      </c>
      <c r="Z4086" s="17" t="s">
        <v>6689</v>
      </c>
      <c r="AA4086" t="s">
        <v>47</v>
      </c>
      <c r="AB4086" t="s">
        <v>51</v>
      </c>
      <c r="AC4086" t="s">
        <v>52</v>
      </c>
      <c r="AD4086">
        <v>0</v>
      </c>
      <c r="AE4086">
        <v>0</v>
      </c>
      <c r="AF4086">
        <v>0</v>
      </c>
      <c r="AG4086">
        <v>2</v>
      </c>
      <c r="AH4086">
        <v>1</v>
      </c>
      <c r="AI4086">
        <v>0</v>
      </c>
      <c r="AJ4086">
        <v>1</v>
      </c>
      <c r="AK4086">
        <v>0</v>
      </c>
      <c r="AL4086">
        <v>0</v>
      </c>
      <c r="AM4086">
        <v>1</v>
      </c>
      <c r="AN4086">
        <v>0</v>
      </c>
      <c r="AO4086">
        <v>0</v>
      </c>
      <c r="AP4086">
        <v>0</v>
      </c>
      <c r="AQ4086">
        <v>0</v>
      </c>
      <c r="AR4086">
        <v>0</v>
      </c>
      <c r="AS4086">
        <v>0</v>
      </c>
      <c r="AT4086">
        <v>1</v>
      </c>
    </row>
    <row r="4087" spans="22:46" x14ac:dyDescent="0.3">
      <c r="V4087" s="8" t="s">
        <v>5569</v>
      </c>
      <c r="W4087" s="18">
        <v>363</v>
      </c>
      <c r="X4087" t="s">
        <v>6690</v>
      </c>
      <c r="Y4087" s="6">
        <v>43452</v>
      </c>
      <c r="Z4087" t="s">
        <v>6691</v>
      </c>
      <c r="AA4087" t="s">
        <v>47</v>
      </c>
      <c r="AB4087" t="s">
        <v>48</v>
      </c>
      <c r="AC4087" t="s">
        <v>55</v>
      </c>
      <c r="AD4087">
        <v>0</v>
      </c>
      <c r="AE4087">
        <v>2</v>
      </c>
      <c r="AF4087">
        <v>0</v>
      </c>
      <c r="AG4087">
        <v>2</v>
      </c>
      <c r="AH4087">
        <v>0</v>
      </c>
      <c r="AI4087">
        <v>0</v>
      </c>
      <c r="AJ4087">
        <v>0</v>
      </c>
      <c r="AK4087">
        <v>0</v>
      </c>
      <c r="AL4087">
        <v>0</v>
      </c>
      <c r="AM4087">
        <v>0</v>
      </c>
      <c r="AN4087">
        <v>0</v>
      </c>
      <c r="AO4087">
        <v>0</v>
      </c>
      <c r="AP4087">
        <v>0</v>
      </c>
      <c r="AQ4087">
        <v>0</v>
      </c>
      <c r="AR4087">
        <v>0</v>
      </c>
      <c r="AS4087">
        <v>0</v>
      </c>
      <c r="AT4087">
        <v>0</v>
      </c>
    </row>
    <row r="4088" spans="22:46" ht="273.60000000000002" x14ac:dyDescent="0.3">
      <c r="V4088" s="8" t="s">
        <v>5569</v>
      </c>
      <c r="W4088" s="18">
        <v>363</v>
      </c>
      <c r="X4088" t="s">
        <v>6692</v>
      </c>
      <c r="Y4088" s="6">
        <v>43452</v>
      </c>
      <c r="Z4088" s="17" t="s">
        <v>6693</v>
      </c>
      <c r="AA4088" t="s">
        <v>50</v>
      </c>
      <c r="AB4088" t="s">
        <v>51</v>
      </c>
      <c r="AC4088" t="s">
        <v>62</v>
      </c>
      <c r="AD4088">
        <v>3</v>
      </c>
      <c r="AE4088">
        <v>2</v>
      </c>
      <c r="AF4088">
        <v>0</v>
      </c>
      <c r="AG4088">
        <v>0</v>
      </c>
      <c r="AH4088">
        <v>4</v>
      </c>
      <c r="AI4088">
        <v>1</v>
      </c>
      <c r="AJ4088">
        <v>2</v>
      </c>
      <c r="AK4088">
        <v>0</v>
      </c>
      <c r="AL4088">
        <v>0</v>
      </c>
      <c r="AM4088">
        <v>0</v>
      </c>
      <c r="AN4088">
        <v>0</v>
      </c>
      <c r="AO4088">
        <v>0</v>
      </c>
      <c r="AP4088">
        <v>1</v>
      </c>
      <c r="AQ4088">
        <v>0</v>
      </c>
      <c r="AR4088">
        <v>0</v>
      </c>
      <c r="AS4088">
        <v>1</v>
      </c>
      <c r="AT4088">
        <v>1</v>
      </c>
    </row>
    <row r="4089" spans="22:46" x14ac:dyDescent="0.3">
      <c r="V4089" s="8" t="s">
        <v>5569</v>
      </c>
      <c r="W4089" s="18">
        <v>363</v>
      </c>
      <c r="X4089" t="s">
        <v>6694</v>
      </c>
      <c r="Y4089" s="19">
        <v>36892</v>
      </c>
      <c r="Z4089" t="s">
        <v>6695</v>
      </c>
      <c r="AA4089" t="s">
        <v>50</v>
      </c>
      <c r="AB4089" t="s">
        <v>51</v>
      </c>
      <c r="AC4089" t="s">
        <v>55</v>
      </c>
      <c r="AD4089">
        <v>0</v>
      </c>
      <c r="AE4089">
        <v>0</v>
      </c>
      <c r="AF4089">
        <v>0</v>
      </c>
      <c r="AG4089">
        <v>0</v>
      </c>
      <c r="AH4089">
        <v>0</v>
      </c>
      <c r="AI4089">
        <v>0</v>
      </c>
      <c r="AJ4089">
        <v>2</v>
      </c>
      <c r="AK4089">
        <v>0</v>
      </c>
      <c r="AL4089">
        <v>0</v>
      </c>
      <c r="AM4089">
        <v>0</v>
      </c>
      <c r="AN4089">
        <v>0</v>
      </c>
      <c r="AO4089">
        <v>0</v>
      </c>
      <c r="AP4089">
        <v>0</v>
      </c>
      <c r="AQ4089">
        <v>0</v>
      </c>
      <c r="AR4089">
        <v>0</v>
      </c>
      <c r="AS4089">
        <v>1</v>
      </c>
      <c r="AT4089">
        <v>0</v>
      </c>
    </row>
    <row r="4090" spans="22:46" x14ac:dyDescent="0.3">
      <c r="V4090" s="8" t="s">
        <v>5569</v>
      </c>
      <c r="W4090" s="18">
        <v>363</v>
      </c>
      <c r="X4090" t="s">
        <v>6692</v>
      </c>
      <c r="Y4090" s="19">
        <v>36892</v>
      </c>
      <c r="Z4090" t="s">
        <v>6696</v>
      </c>
      <c r="AA4090" t="s">
        <v>50</v>
      </c>
      <c r="AB4090" t="s">
        <v>51</v>
      </c>
      <c r="AC4090" t="s">
        <v>55</v>
      </c>
      <c r="AD4090">
        <v>0</v>
      </c>
      <c r="AE4090">
        <v>0</v>
      </c>
      <c r="AF4090">
        <v>1</v>
      </c>
      <c r="AG4090">
        <v>0</v>
      </c>
      <c r="AH4090">
        <v>0</v>
      </c>
      <c r="AI4090">
        <v>0</v>
      </c>
      <c r="AJ4090">
        <v>3</v>
      </c>
      <c r="AK4090">
        <v>1</v>
      </c>
      <c r="AL4090">
        <v>0</v>
      </c>
      <c r="AM4090">
        <v>3</v>
      </c>
      <c r="AN4090">
        <v>0</v>
      </c>
      <c r="AO4090">
        <v>0</v>
      </c>
      <c r="AP4090">
        <v>0</v>
      </c>
      <c r="AQ4090">
        <v>0</v>
      </c>
      <c r="AR4090">
        <v>0</v>
      </c>
      <c r="AS4090">
        <v>1</v>
      </c>
      <c r="AT4090">
        <v>1</v>
      </c>
    </row>
    <row r="4091" spans="22:46" x14ac:dyDescent="0.3">
      <c r="V4091" s="8" t="s">
        <v>5569</v>
      </c>
      <c r="W4091" s="18">
        <v>363</v>
      </c>
      <c r="X4091" t="s">
        <v>6694</v>
      </c>
      <c r="Y4091" s="19">
        <v>37257</v>
      </c>
      <c r="Z4091" t="s">
        <v>6697</v>
      </c>
      <c r="AA4091" t="s">
        <v>50</v>
      </c>
      <c r="AB4091" t="s">
        <v>51</v>
      </c>
      <c r="AC4091" t="s">
        <v>55</v>
      </c>
      <c r="AD4091">
        <v>0</v>
      </c>
      <c r="AE4091">
        <v>1</v>
      </c>
      <c r="AF4091">
        <v>0</v>
      </c>
      <c r="AG4091">
        <v>2</v>
      </c>
      <c r="AH4091">
        <v>0</v>
      </c>
      <c r="AI4091">
        <v>0</v>
      </c>
      <c r="AJ4091">
        <v>2</v>
      </c>
      <c r="AK4091">
        <v>0</v>
      </c>
      <c r="AL4091">
        <v>1</v>
      </c>
      <c r="AM4091">
        <v>0</v>
      </c>
      <c r="AN4091">
        <v>0</v>
      </c>
      <c r="AO4091">
        <v>0</v>
      </c>
      <c r="AP4091">
        <v>0</v>
      </c>
      <c r="AQ4091">
        <v>0</v>
      </c>
      <c r="AR4091">
        <v>0</v>
      </c>
      <c r="AS4091">
        <v>1</v>
      </c>
      <c r="AT4091">
        <v>0</v>
      </c>
    </row>
    <row r="4092" spans="22:46" x14ac:dyDescent="0.3">
      <c r="V4092" s="8" t="s">
        <v>5569</v>
      </c>
      <c r="W4092" s="18">
        <v>363</v>
      </c>
      <c r="X4092" t="s">
        <v>6692</v>
      </c>
      <c r="Y4092" s="19">
        <v>37257</v>
      </c>
      <c r="Z4092" t="s">
        <v>6698</v>
      </c>
      <c r="AA4092" t="s">
        <v>50</v>
      </c>
      <c r="AB4092" t="s">
        <v>51</v>
      </c>
      <c r="AC4092" t="s">
        <v>55</v>
      </c>
      <c r="AD4092">
        <v>1</v>
      </c>
      <c r="AE4092">
        <v>0</v>
      </c>
      <c r="AF4092">
        <v>1</v>
      </c>
      <c r="AG4092">
        <v>3</v>
      </c>
      <c r="AH4092">
        <v>2</v>
      </c>
      <c r="AI4092">
        <v>0</v>
      </c>
      <c r="AJ4092">
        <v>1</v>
      </c>
      <c r="AK4092">
        <v>0</v>
      </c>
      <c r="AL4092">
        <v>0</v>
      </c>
      <c r="AM4092">
        <v>0</v>
      </c>
      <c r="AN4092">
        <v>0</v>
      </c>
      <c r="AO4092">
        <v>0</v>
      </c>
      <c r="AP4092">
        <v>0</v>
      </c>
      <c r="AQ4092">
        <v>0</v>
      </c>
      <c r="AR4092">
        <v>0</v>
      </c>
      <c r="AS4092">
        <v>0</v>
      </c>
      <c r="AT4092">
        <v>0</v>
      </c>
    </row>
    <row r="4093" spans="22:46" x14ac:dyDescent="0.3">
      <c r="V4093" s="8" t="s">
        <v>5569</v>
      </c>
      <c r="W4093" s="18">
        <v>363</v>
      </c>
      <c r="X4093" t="s">
        <v>6694</v>
      </c>
      <c r="Y4093" s="19">
        <v>37987</v>
      </c>
      <c r="Z4093" t="s">
        <v>6699</v>
      </c>
      <c r="AA4093" t="s">
        <v>47</v>
      </c>
      <c r="AB4093" t="s">
        <v>51</v>
      </c>
      <c r="AC4093" t="s">
        <v>55</v>
      </c>
      <c r="AD4093">
        <v>0</v>
      </c>
      <c r="AE4093">
        <v>1</v>
      </c>
      <c r="AF4093">
        <v>0</v>
      </c>
      <c r="AG4093">
        <v>0</v>
      </c>
      <c r="AH4093">
        <v>0</v>
      </c>
      <c r="AI4093">
        <v>0</v>
      </c>
      <c r="AJ4093">
        <v>4</v>
      </c>
      <c r="AK4093">
        <v>0</v>
      </c>
      <c r="AL4093">
        <v>0</v>
      </c>
      <c r="AM4093">
        <v>0</v>
      </c>
      <c r="AN4093">
        <v>0</v>
      </c>
      <c r="AO4093">
        <v>0</v>
      </c>
      <c r="AP4093">
        <v>0</v>
      </c>
      <c r="AQ4093">
        <v>0</v>
      </c>
      <c r="AR4093">
        <v>0</v>
      </c>
      <c r="AS4093">
        <v>1</v>
      </c>
      <c r="AT4093">
        <v>0</v>
      </c>
    </row>
    <row r="4094" spans="22:46" x14ac:dyDescent="0.3">
      <c r="V4094" s="8" t="s">
        <v>5569</v>
      </c>
      <c r="W4094" s="18">
        <v>363</v>
      </c>
      <c r="X4094" t="s">
        <v>4755</v>
      </c>
      <c r="Y4094" s="6">
        <v>43392</v>
      </c>
      <c r="Z4094" t="s">
        <v>6700</v>
      </c>
      <c r="AA4094" t="s">
        <v>50</v>
      </c>
      <c r="AB4094" t="s">
        <v>51</v>
      </c>
      <c r="AC4094" t="s">
        <v>52</v>
      </c>
      <c r="AD4094">
        <v>2</v>
      </c>
      <c r="AE4094">
        <v>0</v>
      </c>
      <c r="AF4094">
        <v>0</v>
      </c>
      <c r="AG4094">
        <v>0</v>
      </c>
      <c r="AH4094">
        <v>0</v>
      </c>
      <c r="AI4094">
        <v>0</v>
      </c>
      <c r="AJ4094">
        <v>4</v>
      </c>
      <c r="AK4094">
        <v>0</v>
      </c>
      <c r="AL4094">
        <v>0</v>
      </c>
      <c r="AM4094">
        <v>0</v>
      </c>
      <c r="AN4094">
        <v>0</v>
      </c>
      <c r="AO4094">
        <v>0</v>
      </c>
      <c r="AP4094">
        <v>0</v>
      </c>
      <c r="AQ4094">
        <v>0</v>
      </c>
      <c r="AR4094">
        <v>0</v>
      </c>
      <c r="AS4094">
        <v>1</v>
      </c>
      <c r="AT4094">
        <v>0</v>
      </c>
    </row>
    <row r="4095" spans="22:46" ht="129.6" x14ac:dyDescent="0.3">
      <c r="V4095" s="8" t="s">
        <v>5569</v>
      </c>
      <c r="W4095" s="18">
        <v>363</v>
      </c>
      <c r="X4095" t="s">
        <v>6701</v>
      </c>
      <c r="Y4095" s="6">
        <v>43394</v>
      </c>
      <c r="Z4095" s="17" t="s">
        <v>6702</v>
      </c>
      <c r="AA4095" t="s">
        <v>50</v>
      </c>
      <c r="AB4095" t="s">
        <v>51</v>
      </c>
      <c r="AC4095" t="s">
        <v>52</v>
      </c>
      <c r="AD4095">
        <v>3</v>
      </c>
      <c r="AE4095">
        <v>0</v>
      </c>
      <c r="AF4095">
        <v>1</v>
      </c>
      <c r="AG4095">
        <v>0</v>
      </c>
      <c r="AH4095">
        <v>0</v>
      </c>
      <c r="AI4095">
        <v>0</v>
      </c>
      <c r="AJ4095">
        <v>1</v>
      </c>
      <c r="AK4095">
        <v>0</v>
      </c>
      <c r="AL4095">
        <v>1</v>
      </c>
      <c r="AM4095">
        <v>3</v>
      </c>
      <c r="AN4095">
        <v>0</v>
      </c>
      <c r="AO4095">
        <v>0</v>
      </c>
      <c r="AP4095">
        <v>0</v>
      </c>
      <c r="AQ4095">
        <v>0</v>
      </c>
      <c r="AR4095">
        <v>0</v>
      </c>
      <c r="AS4095">
        <v>0</v>
      </c>
      <c r="AT4095">
        <v>0</v>
      </c>
    </row>
    <row r="4096" spans="22:46" ht="288" x14ac:dyDescent="0.3">
      <c r="V4096" s="8" t="s">
        <v>5569</v>
      </c>
      <c r="W4096" s="18">
        <v>363</v>
      </c>
      <c r="X4096" t="s">
        <v>6701</v>
      </c>
      <c r="Y4096" s="6">
        <v>43394</v>
      </c>
      <c r="Z4096" s="17" t="s">
        <v>6703</v>
      </c>
      <c r="AA4096" t="s">
        <v>47</v>
      </c>
      <c r="AB4096" t="s">
        <v>51</v>
      </c>
      <c r="AC4096" t="s">
        <v>55</v>
      </c>
      <c r="AD4096">
        <v>2</v>
      </c>
      <c r="AE4096">
        <v>2</v>
      </c>
      <c r="AF4096">
        <v>0</v>
      </c>
      <c r="AG4096">
        <v>0</v>
      </c>
      <c r="AH4096">
        <v>0</v>
      </c>
      <c r="AI4096">
        <v>0</v>
      </c>
      <c r="AJ4096">
        <v>0</v>
      </c>
      <c r="AK4096">
        <v>0</v>
      </c>
      <c r="AL4096">
        <v>0</v>
      </c>
      <c r="AM4096">
        <v>1</v>
      </c>
      <c r="AN4096">
        <v>0</v>
      </c>
      <c r="AO4096">
        <v>0</v>
      </c>
      <c r="AP4096">
        <v>0</v>
      </c>
      <c r="AQ4096">
        <v>0</v>
      </c>
      <c r="AR4096">
        <v>0</v>
      </c>
      <c r="AS4096">
        <v>1</v>
      </c>
      <c r="AT4096">
        <v>1</v>
      </c>
    </row>
    <row r="4097" spans="22:46" x14ac:dyDescent="0.3">
      <c r="V4097" s="8" t="s">
        <v>5569</v>
      </c>
      <c r="W4097" s="18">
        <v>363</v>
      </c>
      <c r="X4097" t="s">
        <v>6704</v>
      </c>
      <c r="Y4097" s="6">
        <v>43394</v>
      </c>
      <c r="Z4097" t="s">
        <v>6705</v>
      </c>
      <c r="AA4097" t="s">
        <v>50</v>
      </c>
      <c r="AB4097" t="s">
        <v>51</v>
      </c>
      <c r="AC4097" t="s">
        <v>55</v>
      </c>
      <c r="AD4097">
        <v>0</v>
      </c>
      <c r="AE4097">
        <v>0</v>
      </c>
      <c r="AF4097">
        <v>0</v>
      </c>
      <c r="AG4097">
        <v>1</v>
      </c>
      <c r="AH4097">
        <v>0</v>
      </c>
      <c r="AI4097">
        <v>0</v>
      </c>
      <c r="AJ4097">
        <v>0</v>
      </c>
      <c r="AK4097">
        <v>0</v>
      </c>
      <c r="AL4097">
        <v>0</v>
      </c>
      <c r="AM4097">
        <v>1</v>
      </c>
      <c r="AN4097">
        <v>0</v>
      </c>
      <c r="AO4097">
        <v>0</v>
      </c>
      <c r="AP4097">
        <v>0</v>
      </c>
      <c r="AQ4097">
        <v>0</v>
      </c>
      <c r="AR4097">
        <v>0</v>
      </c>
      <c r="AS4097">
        <v>0</v>
      </c>
      <c r="AT4097">
        <v>0</v>
      </c>
    </row>
    <row r="4098" spans="22:46" x14ac:dyDescent="0.3">
      <c r="V4098" s="8" t="s">
        <v>5569</v>
      </c>
      <c r="W4098" s="18">
        <v>363</v>
      </c>
      <c r="X4098" t="s">
        <v>6706</v>
      </c>
      <c r="Y4098" s="6">
        <v>43395</v>
      </c>
      <c r="Z4098" t="s">
        <v>6707</v>
      </c>
      <c r="AA4098" t="s">
        <v>47</v>
      </c>
      <c r="AB4098" t="s">
        <v>51</v>
      </c>
      <c r="AC4098" t="s">
        <v>52</v>
      </c>
      <c r="AD4098">
        <v>0</v>
      </c>
      <c r="AE4098">
        <v>0</v>
      </c>
      <c r="AF4098">
        <v>0</v>
      </c>
      <c r="AG4098">
        <v>0</v>
      </c>
      <c r="AH4098">
        <v>0</v>
      </c>
      <c r="AI4098">
        <v>1</v>
      </c>
      <c r="AJ4098">
        <v>0</v>
      </c>
      <c r="AK4098">
        <v>0</v>
      </c>
      <c r="AL4098">
        <v>0</v>
      </c>
      <c r="AM4098">
        <v>0</v>
      </c>
      <c r="AN4098">
        <v>1</v>
      </c>
      <c r="AO4098">
        <v>0</v>
      </c>
      <c r="AP4098">
        <v>0</v>
      </c>
      <c r="AQ4098">
        <v>0</v>
      </c>
      <c r="AR4098">
        <v>0</v>
      </c>
      <c r="AS4098">
        <v>0</v>
      </c>
      <c r="AT4098">
        <v>0</v>
      </c>
    </row>
    <row r="4099" spans="22:46" x14ac:dyDescent="0.3">
      <c r="V4099" s="8" t="s">
        <v>5569</v>
      </c>
      <c r="W4099" s="18">
        <v>363</v>
      </c>
      <c r="X4099" t="s">
        <v>6708</v>
      </c>
      <c r="Y4099" s="6">
        <v>43398</v>
      </c>
      <c r="Z4099" t="s">
        <v>6709</v>
      </c>
      <c r="AA4099" t="s">
        <v>50</v>
      </c>
      <c r="AB4099" t="s">
        <v>51</v>
      </c>
      <c r="AC4099" t="s">
        <v>52</v>
      </c>
      <c r="AD4099">
        <v>3</v>
      </c>
      <c r="AE4099">
        <v>1</v>
      </c>
      <c r="AF4099">
        <v>0</v>
      </c>
      <c r="AG4099">
        <v>0</v>
      </c>
      <c r="AH4099">
        <v>0</v>
      </c>
      <c r="AI4099">
        <v>0</v>
      </c>
      <c r="AJ4099">
        <v>2</v>
      </c>
      <c r="AK4099">
        <v>0</v>
      </c>
      <c r="AL4099">
        <v>0</v>
      </c>
      <c r="AM4099">
        <v>1</v>
      </c>
      <c r="AN4099">
        <v>0</v>
      </c>
      <c r="AO4099">
        <v>0</v>
      </c>
      <c r="AP4099">
        <v>0</v>
      </c>
      <c r="AQ4099">
        <v>1</v>
      </c>
      <c r="AR4099">
        <v>0</v>
      </c>
      <c r="AS4099">
        <v>0</v>
      </c>
      <c r="AT4099">
        <v>0</v>
      </c>
    </row>
    <row r="4100" spans="22:46" x14ac:dyDescent="0.3">
      <c r="V4100" s="8" t="s">
        <v>5569</v>
      </c>
      <c r="W4100" s="18">
        <v>363</v>
      </c>
      <c r="X4100" t="s">
        <v>5620</v>
      </c>
      <c r="Y4100" s="6">
        <v>43398</v>
      </c>
      <c r="Z4100" t="s">
        <v>6710</v>
      </c>
      <c r="AA4100" t="s">
        <v>47</v>
      </c>
      <c r="AB4100" t="s">
        <v>51</v>
      </c>
      <c r="AC4100" t="s">
        <v>55</v>
      </c>
      <c r="AD4100">
        <v>2</v>
      </c>
      <c r="AE4100">
        <v>2</v>
      </c>
      <c r="AF4100">
        <v>0</v>
      </c>
      <c r="AG4100">
        <v>2</v>
      </c>
      <c r="AH4100">
        <v>2</v>
      </c>
      <c r="AI4100">
        <v>0</v>
      </c>
      <c r="AJ4100">
        <v>2</v>
      </c>
      <c r="AK4100">
        <v>0</v>
      </c>
      <c r="AL4100">
        <v>0</v>
      </c>
      <c r="AM4100">
        <v>0</v>
      </c>
      <c r="AN4100">
        <v>0</v>
      </c>
      <c r="AO4100">
        <v>0</v>
      </c>
      <c r="AP4100">
        <v>0</v>
      </c>
      <c r="AQ4100">
        <v>0</v>
      </c>
      <c r="AR4100">
        <v>0</v>
      </c>
      <c r="AS4100">
        <v>0</v>
      </c>
      <c r="AT4100">
        <v>0</v>
      </c>
    </row>
    <row r="4101" spans="22:46" x14ac:dyDescent="0.3">
      <c r="V4101" s="8" t="s">
        <v>5569</v>
      </c>
      <c r="W4101" s="18">
        <v>363</v>
      </c>
      <c r="X4101" t="s">
        <v>6711</v>
      </c>
      <c r="Y4101" s="6">
        <v>43453</v>
      </c>
      <c r="Z4101" t="s">
        <v>6712</v>
      </c>
      <c r="AA4101" t="s">
        <v>64</v>
      </c>
      <c r="AB4101" t="s">
        <v>51</v>
      </c>
      <c r="AC4101" t="s">
        <v>52</v>
      </c>
      <c r="AD4101">
        <v>2</v>
      </c>
      <c r="AE4101">
        <v>0</v>
      </c>
      <c r="AF4101">
        <v>1</v>
      </c>
      <c r="AG4101">
        <v>0</v>
      </c>
      <c r="AH4101">
        <v>2</v>
      </c>
      <c r="AI4101">
        <v>1</v>
      </c>
      <c r="AJ4101">
        <v>0</v>
      </c>
      <c r="AK4101">
        <v>0</v>
      </c>
      <c r="AL4101">
        <v>1</v>
      </c>
      <c r="AM4101">
        <v>2</v>
      </c>
      <c r="AN4101">
        <v>0</v>
      </c>
      <c r="AO4101">
        <v>0</v>
      </c>
      <c r="AP4101">
        <v>0</v>
      </c>
      <c r="AQ4101">
        <v>0</v>
      </c>
      <c r="AR4101">
        <v>0</v>
      </c>
      <c r="AS4101">
        <v>0</v>
      </c>
      <c r="AT4101">
        <v>0</v>
      </c>
    </row>
    <row r="4102" spans="22:46" ht="345.6" x14ac:dyDescent="0.3">
      <c r="V4102" s="8" t="s">
        <v>5569</v>
      </c>
      <c r="W4102" s="18">
        <v>363</v>
      </c>
      <c r="X4102" t="s">
        <v>43</v>
      </c>
      <c r="Y4102" s="6">
        <v>43453</v>
      </c>
      <c r="Z4102" s="17" t="s">
        <v>6713</v>
      </c>
      <c r="AA4102" t="s">
        <v>47</v>
      </c>
      <c r="AB4102" t="s">
        <v>51</v>
      </c>
      <c r="AC4102" t="s">
        <v>55</v>
      </c>
      <c r="AD4102">
        <v>0</v>
      </c>
      <c r="AE4102">
        <v>0</v>
      </c>
      <c r="AF4102">
        <v>1</v>
      </c>
      <c r="AG4102">
        <v>0</v>
      </c>
      <c r="AH4102">
        <v>5</v>
      </c>
      <c r="AI4102">
        <v>0</v>
      </c>
      <c r="AJ4102">
        <v>6</v>
      </c>
      <c r="AK4102">
        <v>1</v>
      </c>
      <c r="AL4102">
        <v>1</v>
      </c>
      <c r="AM4102">
        <v>0</v>
      </c>
      <c r="AN4102">
        <v>0</v>
      </c>
      <c r="AO4102">
        <v>0</v>
      </c>
      <c r="AP4102">
        <v>0</v>
      </c>
      <c r="AQ4102">
        <v>0</v>
      </c>
      <c r="AR4102">
        <v>0</v>
      </c>
      <c r="AS4102">
        <v>0</v>
      </c>
      <c r="AT4102">
        <v>0</v>
      </c>
    </row>
    <row r="4103" spans="22:46" x14ac:dyDescent="0.3">
      <c r="V4103" s="8" t="s">
        <v>5569</v>
      </c>
      <c r="W4103" s="18">
        <v>363</v>
      </c>
      <c r="X4103" t="s">
        <v>5930</v>
      </c>
      <c r="Y4103" s="6">
        <v>43453</v>
      </c>
      <c r="Z4103" t="s">
        <v>6714</v>
      </c>
      <c r="AA4103" t="s">
        <v>50</v>
      </c>
      <c r="AB4103" t="s">
        <v>51</v>
      </c>
      <c r="AC4103" t="s">
        <v>52</v>
      </c>
      <c r="AD4103">
        <v>2</v>
      </c>
      <c r="AE4103">
        <v>3</v>
      </c>
      <c r="AF4103">
        <v>0</v>
      </c>
      <c r="AG4103">
        <v>0</v>
      </c>
      <c r="AH4103">
        <v>7</v>
      </c>
      <c r="AI4103">
        <v>0</v>
      </c>
      <c r="AJ4103">
        <v>3</v>
      </c>
      <c r="AK4103">
        <v>0</v>
      </c>
      <c r="AL4103">
        <v>0</v>
      </c>
      <c r="AM4103">
        <v>0</v>
      </c>
      <c r="AN4103">
        <v>0</v>
      </c>
      <c r="AO4103">
        <v>0</v>
      </c>
      <c r="AP4103">
        <v>0</v>
      </c>
      <c r="AQ4103">
        <v>0</v>
      </c>
      <c r="AR4103">
        <v>0</v>
      </c>
      <c r="AS4103">
        <v>1</v>
      </c>
      <c r="AT4103">
        <v>0</v>
      </c>
    </row>
    <row r="4104" spans="22:46" ht="244.8" x14ac:dyDescent="0.3">
      <c r="V4104" s="8" t="s">
        <v>5569</v>
      </c>
      <c r="W4104" s="18">
        <v>363</v>
      </c>
      <c r="X4104" t="s">
        <v>6715</v>
      </c>
      <c r="Y4104" s="6">
        <v>43458</v>
      </c>
      <c r="Z4104" s="17" t="s">
        <v>6716</v>
      </c>
      <c r="AA4104" t="s">
        <v>50</v>
      </c>
      <c r="AB4104" t="s">
        <v>51</v>
      </c>
      <c r="AC4104" t="s">
        <v>55</v>
      </c>
      <c r="AD4104">
        <v>2</v>
      </c>
      <c r="AE4104">
        <v>4</v>
      </c>
      <c r="AF4104">
        <v>0</v>
      </c>
      <c r="AG4104">
        <v>0</v>
      </c>
      <c r="AH4104">
        <v>0</v>
      </c>
      <c r="AI4104">
        <v>0</v>
      </c>
      <c r="AJ4104">
        <v>4</v>
      </c>
      <c r="AK4104">
        <v>0</v>
      </c>
      <c r="AL4104">
        <v>0</v>
      </c>
      <c r="AM4104">
        <v>1</v>
      </c>
      <c r="AN4104">
        <v>0</v>
      </c>
      <c r="AO4104">
        <v>0</v>
      </c>
      <c r="AP4104">
        <v>0</v>
      </c>
      <c r="AQ4104">
        <v>0</v>
      </c>
      <c r="AR4104">
        <v>0</v>
      </c>
      <c r="AS4104">
        <v>0</v>
      </c>
      <c r="AT4104">
        <v>0</v>
      </c>
    </row>
    <row r="4105" spans="22:46" x14ac:dyDescent="0.3">
      <c r="V4105" s="8" t="s">
        <v>5569</v>
      </c>
      <c r="W4105" s="18">
        <v>363</v>
      </c>
      <c r="X4105" t="s">
        <v>5930</v>
      </c>
      <c r="Y4105" s="6">
        <v>43463</v>
      </c>
      <c r="Z4105" t="s">
        <v>6717</v>
      </c>
      <c r="AA4105" t="s">
        <v>47</v>
      </c>
      <c r="AB4105" t="s">
        <v>51</v>
      </c>
      <c r="AC4105" t="s">
        <v>55</v>
      </c>
      <c r="AD4105">
        <v>2</v>
      </c>
      <c r="AE4105">
        <v>1</v>
      </c>
      <c r="AF4105">
        <v>1</v>
      </c>
      <c r="AG4105">
        <v>0</v>
      </c>
      <c r="AH4105">
        <v>3</v>
      </c>
      <c r="AI4105">
        <v>0</v>
      </c>
      <c r="AJ4105">
        <v>1</v>
      </c>
      <c r="AK4105">
        <v>0</v>
      </c>
      <c r="AL4105">
        <v>0</v>
      </c>
      <c r="AM4105">
        <v>2</v>
      </c>
      <c r="AN4105">
        <v>0</v>
      </c>
      <c r="AO4105">
        <v>0</v>
      </c>
      <c r="AP4105">
        <v>0</v>
      </c>
      <c r="AQ4105">
        <v>0</v>
      </c>
      <c r="AR4105">
        <v>0</v>
      </c>
      <c r="AS4105">
        <v>1</v>
      </c>
      <c r="AT4105">
        <v>0</v>
      </c>
    </row>
    <row r="4106" spans="22:46" x14ac:dyDescent="0.3">
      <c r="V4106" s="8" t="s">
        <v>5569</v>
      </c>
      <c r="W4106" s="18">
        <v>363</v>
      </c>
      <c r="X4106" t="s">
        <v>6718</v>
      </c>
      <c r="Y4106" s="6">
        <v>43392</v>
      </c>
      <c r="Z4106" t="s">
        <v>6719</v>
      </c>
      <c r="AA4106" t="s">
        <v>47</v>
      </c>
      <c r="AB4106" t="s">
        <v>51</v>
      </c>
      <c r="AC4106" t="s">
        <v>55</v>
      </c>
      <c r="AD4106">
        <v>0</v>
      </c>
      <c r="AE4106">
        <v>1</v>
      </c>
      <c r="AF4106">
        <v>1</v>
      </c>
      <c r="AG4106">
        <v>0</v>
      </c>
      <c r="AH4106">
        <v>1</v>
      </c>
      <c r="AI4106">
        <v>0</v>
      </c>
      <c r="AJ4106">
        <v>2</v>
      </c>
      <c r="AK4106">
        <v>0</v>
      </c>
      <c r="AL4106">
        <v>0</v>
      </c>
      <c r="AM4106">
        <v>0</v>
      </c>
      <c r="AN4106">
        <v>0</v>
      </c>
      <c r="AO4106">
        <v>0</v>
      </c>
      <c r="AP4106">
        <v>0</v>
      </c>
      <c r="AQ4106">
        <v>0</v>
      </c>
      <c r="AR4106">
        <v>0</v>
      </c>
      <c r="AS4106">
        <v>0</v>
      </c>
      <c r="AT4106">
        <v>0</v>
      </c>
    </row>
    <row r="4107" spans="22:46" x14ac:dyDescent="0.3">
      <c r="V4107" s="8" t="s">
        <v>5569</v>
      </c>
      <c r="W4107" s="18">
        <v>363</v>
      </c>
      <c r="X4107" t="s">
        <v>6720</v>
      </c>
      <c r="Y4107" s="6">
        <v>43392</v>
      </c>
      <c r="Z4107" t="s">
        <v>6721</v>
      </c>
      <c r="AA4107" t="s">
        <v>47</v>
      </c>
      <c r="AB4107" t="s">
        <v>51</v>
      </c>
      <c r="AC4107" t="s">
        <v>55</v>
      </c>
      <c r="AD4107">
        <v>6</v>
      </c>
      <c r="AE4107">
        <v>0</v>
      </c>
      <c r="AF4107">
        <v>0</v>
      </c>
      <c r="AG4107">
        <v>0</v>
      </c>
      <c r="AH4107">
        <v>1</v>
      </c>
      <c r="AI4107">
        <v>1</v>
      </c>
      <c r="AJ4107">
        <v>5</v>
      </c>
      <c r="AK4107">
        <v>0</v>
      </c>
      <c r="AL4107">
        <v>0</v>
      </c>
      <c r="AM4107">
        <v>1</v>
      </c>
      <c r="AN4107">
        <v>0</v>
      </c>
      <c r="AO4107">
        <v>0</v>
      </c>
      <c r="AP4107">
        <v>0</v>
      </c>
      <c r="AQ4107">
        <v>0</v>
      </c>
      <c r="AR4107">
        <v>0</v>
      </c>
      <c r="AS4107">
        <v>1</v>
      </c>
      <c r="AT4107">
        <v>1</v>
      </c>
    </row>
    <row r="4108" spans="22:46" x14ac:dyDescent="0.3">
      <c r="V4108" s="8" t="s">
        <v>5569</v>
      </c>
      <c r="W4108" s="18">
        <v>363</v>
      </c>
      <c r="X4108" t="s">
        <v>5625</v>
      </c>
      <c r="Y4108" s="6">
        <v>43392</v>
      </c>
      <c r="Z4108" t="s">
        <v>6722</v>
      </c>
      <c r="AA4108" t="s">
        <v>47</v>
      </c>
      <c r="AB4108" t="s">
        <v>51</v>
      </c>
      <c r="AC4108" t="s">
        <v>55</v>
      </c>
      <c r="AD4108">
        <v>1</v>
      </c>
      <c r="AE4108">
        <v>0</v>
      </c>
      <c r="AF4108">
        <v>0</v>
      </c>
      <c r="AG4108">
        <v>0</v>
      </c>
      <c r="AH4108">
        <v>0</v>
      </c>
      <c r="AI4108">
        <v>0</v>
      </c>
      <c r="AJ4108">
        <v>1</v>
      </c>
      <c r="AK4108">
        <v>0</v>
      </c>
      <c r="AL4108">
        <v>0</v>
      </c>
      <c r="AM4108">
        <v>0</v>
      </c>
      <c r="AN4108">
        <v>0</v>
      </c>
      <c r="AO4108">
        <v>0</v>
      </c>
      <c r="AP4108">
        <v>0</v>
      </c>
      <c r="AQ4108">
        <v>0</v>
      </c>
      <c r="AR4108">
        <v>0</v>
      </c>
      <c r="AS4108">
        <v>0</v>
      </c>
      <c r="AT4108">
        <v>0</v>
      </c>
    </row>
    <row r="4109" spans="22:46" x14ac:dyDescent="0.3">
      <c r="V4109" s="8" t="s">
        <v>5569</v>
      </c>
      <c r="W4109" s="18">
        <v>363</v>
      </c>
      <c r="X4109" t="s">
        <v>6528</v>
      </c>
      <c r="Y4109" s="6">
        <v>43392</v>
      </c>
      <c r="Z4109" t="s">
        <v>6723</v>
      </c>
      <c r="AA4109" t="s">
        <v>47</v>
      </c>
      <c r="AB4109" t="s">
        <v>51</v>
      </c>
      <c r="AC4109" t="s">
        <v>55</v>
      </c>
      <c r="AD4109">
        <v>0</v>
      </c>
      <c r="AE4109">
        <v>0</v>
      </c>
      <c r="AF4109">
        <v>0</v>
      </c>
      <c r="AG4109">
        <v>0</v>
      </c>
      <c r="AH4109">
        <v>0</v>
      </c>
      <c r="AI4109">
        <v>0</v>
      </c>
      <c r="AJ4109">
        <v>0</v>
      </c>
      <c r="AK4109">
        <v>0</v>
      </c>
      <c r="AL4109">
        <v>0</v>
      </c>
      <c r="AM4109">
        <v>1</v>
      </c>
      <c r="AN4109">
        <v>0</v>
      </c>
      <c r="AO4109">
        <v>0</v>
      </c>
      <c r="AP4109">
        <v>0</v>
      </c>
      <c r="AQ4109">
        <v>0</v>
      </c>
      <c r="AR4109">
        <v>0</v>
      </c>
      <c r="AS4109">
        <v>0</v>
      </c>
      <c r="AT4109">
        <v>0</v>
      </c>
    </row>
    <row r="4110" spans="22:46" x14ac:dyDescent="0.3">
      <c r="V4110" s="8" t="s">
        <v>5569</v>
      </c>
      <c r="W4110" s="18">
        <v>363</v>
      </c>
      <c r="X4110"/>
      <c r="Y4110" s="6">
        <v>43392</v>
      </c>
      <c r="Z4110" t="s">
        <v>6724</v>
      </c>
      <c r="AA4110" t="s">
        <v>47</v>
      </c>
      <c r="AB4110" t="s">
        <v>51</v>
      </c>
      <c r="AC4110" t="s">
        <v>55</v>
      </c>
      <c r="AD4110">
        <v>2</v>
      </c>
      <c r="AE4110">
        <v>2</v>
      </c>
      <c r="AF4110">
        <v>2</v>
      </c>
      <c r="AG4110">
        <v>0</v>
      </c>
      <c r="AH4110">
        <v>0</v>
      </c>
      <c r="AI4110">
        <v>0</v>
      </c>
      <c r="AJ4110">
        <v>1</v>
      </c>
      <c r="AK4110">
        <v>0</v>
      </c>
      <c r="AL4110">
        <v>0</v>
      </c>
      <c r="AM4110">
        <v>1</v>
      </c>
      <c r="AN4110">
        <v>0</v>
      </c>
      <c r="AO4110">
        <v>0</v>
      </c>
      <c r="AP4110">
        <v>0</v>
      </c>
      <c r="AQ4110">
        <v>0</v>
      </c>
      <c r="AR4110">
        <v>0</v>
      </c>
      <c r="AS4110">
        <v>0</v>
      </c>
      <c r="AT4110">
        <v>0</v>
      </c>
    </row>
    <row r="4111" spans="22:46" x14ac:dyDescent="0.3">
      <c r="V4111" s="8" t="s">
        <v>5569</v>
      </c>
      <c r="W4111" s="18">
        <v>363</v>
      </c>
      <c r="X4111" t="s">
        <v>6569</v>
      </c>
      <c r="Y4111" s="6">
        <v>43392</v>
      </c>
      <c r="Z4111" t="s">
        <v>6725</v>
      </c>
      <c r="AA4111" t="s">
        <v>47</v>
      </c>
      <c r="AB4111" t="s">
        <v>51</v>
      </c>
      <c r="AC4111" t="s">
        <v>55</v>
      </c>
      <c r="AD4111">
        <v>2</v>
      </c>
      <c r="AE4111">
        <v>0</v>
      </c>
      <c r="AF4111">
        <v>0</v>
      </c>
      <c r="AG4111">
        <v>0</v>
      </c>
      <c r="AH4111">
        <v>2</v>
      </c>
      <c r="AI4111">
        <v>1</v>
      </c>
      <c r="AJ4111">
        <v>1</v>
      </c>
      <c r="AK4111">
        <v>0</v>
      </c>
      <c r="AL4111">
        <v>0</v>
      </c>
      <c r="AM4111">
        <v>0</v>
      </c>
      <c r="AN4111">
        <v>0</v>
      </c>
      <c r="AO4111">
        <v>0</v>
      </c>
      <c r="AP4111">
        <v>0</v>
      </c>
      <c r="AQ4111">
        <v>0</v>
      </c>
      <c r="AR4111">
        <v>0</v>
      </c>
      <c r="AS4111">
        <v>0</v>
      </c>
      <c r="AT4111">
        <v>1</v>
      </c>
    </row>
    <row r="4112" spans="22:46" x14ac:dyDescent="0.3">
      <c r="V4112" s="8" t="s">
        <v>5569</v>
      </c>
      <c r="W4112" s="18">
        <v>363</v>
      </c>
      <c r="X4112" t="s">
        <v>6726</v>
      </c>
      <c r="Y4112" s="6">
        <v>43392</v>
      </c>
      <c r="Z4112" t="s">
        <v>6727</v>
      </c>
      <c r="AA4112" t="s">
        <v>47</v>
      </c>
      <c r="AB4112" t="s">
        <v>51</v>
      </c>
      <c r="AC4112" t="s">
        <v>55</v>
      </c>
      <c r="AD4112">
        <v>1</v>
      </c>
      <c r="AE4112">
        <v>0</v>
      </c>
      <c r="AF4112">
        <v>0</v>
      </c>
      <c r="AG4112">
        <v>0</v>
      </c>
      <c r="AH4112">
        <v>0</v>
      </c>
      <c r="AI4112">
        <v>0</v>
      </c>
      <c r="AJ4112">
        <v>3</v>
      </c>
      <c r="AK4112">
        <v>0</v>
      </c>
      <c r="AL4112">
        <v>0</v>
      </c>
      <c r="AM4112">
        <v>1</v>
      </c>
      <c r="AN4112">
        <v>0</v>
      </c>
      <c r="AO4112">
        <v>0</v>
      </c>
      <c r="AP4112">
        <v>0</v>
      </c>
      <c r="AQ4112">
        <v>0</v>
      </c>
      <c r="AR4112">
        <v>0</v>
      </c>
      <c r="AS4112">
        <v>1</v>
      </c>
      <c r="AT4112">
        <v>0</v>
      </c>
    </row>
    <row r="4113" spans="22:46" ht="144" x14ac:dyDescent="0.3">
      <c r="V4113" s="8" t="s">
        <v>5569</v>
      </c>
      <c r="W4113" s="18">
        <v>363</v>
      </c>
      <c r="X4113" t="s">
        <v>6728</v>
      </c>
      <c r="Y4113" s="6">
        <v>43392</v>
      </c>
      <c r="Z4113" s="17" t="s">
        <v>6729</v>
      </c>
      <c r="AA4113" t="s">
        <v>47</v>
      </c>
      <c r="AB4113" t="s">
        <v>51</v>
      </c>
      <c r="AC4113" t="s">
        <v>55</v>
      </c>
      <c r="AD4113">
        <v>0</v>
      </c>
      <c r="AE4113">
        <v>0</v>
      </c>
      <c r="AF4113">
        <v>2</v>
      </c>
      <c r="AG4113">
        <v>0</v>
      </c>
      <c r="AH4113">
        <v>1</v>
      </c>
      <c r="AI4113">
        <v>0</v>
      </c>
      <c r="AJ4113">
        <v>0</v>
      </c>
      <c r="AK4113">
        <v>0</v>
      </c>
      <c r="AL4113">
        <v>0</v>
      </c>
      <c r="AM4113">
        <v>1</v>
      </c>
      <c r="AN4113">
        <v>0</v>
      </c>
      <c r="AO4113">
        <v>0</v>
      </c>
      <c r="AP4113">
        <v>0</v>
      </c>
      <c r="AQ4113">
        <v>0</v>
      </c>
      <c r="AR4113">
        <v>0</v>
      </c>
      <c r="AS4113">
        <v>0</v>
      </c>
      <c r="AT4113">
        <v>0</v>
      </c>
    </row>
    <row r="4114" spans="22:46" x14ac:dyDescent="0.3">
      <c r="V4114" s="8" t="s">
        <v>5569</v>
      </c>
      <c r="W4114" s="18">
        <v>363</v>
      </c>
      <c r="X4114" t="s">
        <v>6730</v>
      </c>
      <c r="Y4114" s="6">
        <v>43392</v>
      </c>
      <c r="Z4114" t="s">
        <v>6731</v>
      </c>
      <c r="AA4114" t="s">
        <v>47</v>
      </c>
      <c r="AB4114" t="s">
        <v>51</v>
      </c>
      <c r="AC4114" t="s">
        <v>55</v>
      </c>
      <c r="AD4114">
        <v>1</v>
      </c>
      <c r="AE4114">
        <v>0</v>
      </c>
      <c r="AF4114">
        <v>0</v>
      </c>
      <c r="AG4114">
        <v>0</v>
      </c>
      <c r="AH4114">
        <v>2</v>
      </c>
      <c r="AI4114">
        <v>0</v>
      </c>
      <c r="AJ4114">
        <v>0</v>
      </c>
      <c r="AK4114">
        <v>0</v>
      </c>
      <c r="AL4114">
        <v>0</v>
      </c>
      <c r="AM4114">
        <v>0</v>
      </c>
      <c r="AN4114">
        <v>0</v>
      </c>
      <c r="AO4114">
        <v>0</v>
      </c>
      <c r="AP4114">
        <v>0</v>
      </c>
      <c r="AQ4114">
        <v>0</v>
      </c>
      <c r="AR4114">
        <v>0</v>
      </c>
      <c r="AS4114">
        <v>0</v>
      </c>
      <c r="AT4114">
        <v>0</v>
      </c>
    </row>
    <row r="4115" spans="22:46" x14ac:dyDescent="0.3">
      <c r="V4115" s="8" t="s">
        <v>5569</v>
      </c>
      <c r="W4115" s="18">
        <v>363</v>
      </c>
      <c r="X4115" t="s">
        <v>6732</v>
      </c>
      <c r="Y4115" s="6">
        <v>43392</v>
      </c>
      <c r="Z4115" t="s">
        <v>6733</v>
      </c>
      <c r="AA4115" t="s">
        <v>50</v>
      </c>
      <c r="AB4115" t="s">
        <v>51</v>
      </c>
      <c r="AC4115" t="s">
        <v>55</v>
      </c>
      <c r="AD4115">
        <v>1</v>
      </c>
      <c r="AE4115">
        <v>0</v>
      </c>
      <c r="AF4115">
        <v>0</v>
      </c>
      <c r="AG4115">
        <v>0</v>
      </c>
      <c r="AH4115">
        <v>0</v>
      </c>
      <c r="AI4115">
        <v>0</v>
      </c>
      <c r="AJ4115">
        <v>1</v>
      </c>
      <c r="AK4115">
        <v>0</v>
      </c>
      <c r="AL4115">
        <v>0</v>
      </c>
      <c r="AM4115">
        <v>0</v>
      </c>
      <c r="AN4115">
        <v>0</v>
      </c>
      <c r="AO4115">
        <v>0</v>
      </c>
      <c r="AP4115">
        <v>0</v>
      </c>
      <c r="AQ4115">
        <v>0</v>
      </c>
      <c r="AR4115">
        <v>0</v>
      </c>
      <c r="AS4115">
        <v>1</v>
      </c>
      <c r="AT4115">
        <v>0</v>
      </c>
    </row>
    <row r="4116" spans="22:46" x14ac:dyDescent="0.3">
      <c r="V4116" s="8" t="s">
        <v>5569</v>
      </c>
      <c r="W4116" s="18">
        <v>363</v>
      </c>
      <c r="X4116"/>
      <c r="Y4116" s="6">
        <v>43403</v>
      </c>
      <c r="Z4116" t="s">
        <v>6734</v>
      </c>
      <c r="AA4116" t="s">
        <v>47</v>
      </c>
      <c r="AB4116" t="s">
        <v>51</v>
      </c>
      <c r="AC4116" t="s">
        <v>55</v>
      </c>
      <c r="AD4116">
        <v>0</v>
      </c>
      <c r="AE4116">
        <v>0</v>
      </c>
      <c r="AF4116">
        <v>0</v>
      </c>
      <c r="AG4116">
        <v>0</v>
      </c>
      <c r="AH4116">
        <v>0</v>
      </c>
      <c r="AI4116">
        <v>0</v>
      </c>
      <c r="AJ4116">
        <v>0</v>
      </c>
      <c r="AK4116">
        <v>0</v>
      </c>
      <c r="AL4116">
        <v>0</v>
      </c>
      <c r="AM4116">
        <v>0</v>
      </c>
      <c r="AN4116">
        <v>0</v>
      </c>
      <c r="AO4116">
        <v>0</v>
      </c>
      <c r="AP4116">
        <v>0</v>
      </c>
      <c r="AQ4116">
        <v>0</v>
      </c>
      <c r="AR4116">
        <v>0</v>
      </c>
      <c r="AS4116">
        <v>0</v>
      </c>
      <c r="AT4116">
        <v>0</v>
      </c>
    </row>
    <row r="4117" spans="22:46" x14ac:dyDescent="0.3">
      <c r="V4117" s="8" t="s">
        <v>5569</v>
      </c>
      <c r="W4117" s="18">
        <v>363</v>
      </c>
      <c r="X4117" t="s">
        <v>6735</v>
      </c>
      <c r="Y4117" s="6">
        <v>43392</v>
      </c>
      <c r="Z4117" t="s">
        <v>6736</v>
      </c>
      <c r="AA4117" t="s">
        <v>47</v>
      </c>
      <c r="AB4117" t="s">
        <v>51</v>
      </c>
      <c r="AC4117" t="s">
        <v>55</v>
      </c>
      <c r="AD4117">
        <v>0</v>
      </c>
      <c r="AE4117">
        <v>0</v>
      </c>
      <c r="AF4117">
        <v>0</v>
      </c>
      <c r="AG4117">
        <v>0</v>
      </c>
      <c r="AH4117">
        <v>0</v>
      </c>
      <c r="AI4117">
        <v>0</v>
      </c>
      <c r="AJ4117">
        <v>0</v>
      </c>
      <c r="AK4117">
        <v>0</v>
      </c>
      <c r="AL4117">
        <v>0</v>
      </c>
      <c r="AM4117">
        <v>0</v>
      </c>
      <c r="AN4117">
        <v>0</v>
      </c>
      <c r="AO4117">
        <v>0</v>
      </c>
      <c r="AP4117">
        <v>0</v>
      </c>
      <c r="AQ4117">
        <v>0</v>
      </c>
      <c r="AR4117">
        <v>0</v>
      </c>
      <c r="AS4117">
        <v>0</v>
      </c>
      <c r="AT4117">
        <v>0</v>
      </c>
    </row>
    <row r="4118" spans="22:46" x14ac:dyDescent="0.3">
      <c r="V4118" s="8" t="s">
        <v>5569</v>
      </c>
      <c r="W4118" s="18">
        <v>363</v>
      </c>
      <c r="X4118" t="s">
        <v>6737</v>
      </c>
      <c r="Y4118" s="6">
        <v>43392</v>
      </c>
      <c r="Z4118" t="s">
        <v>6738</v>
      </c>
      <c r="AA4118" t="s">
        <v>50</v>
      </c>
      <c r="AB4118" t="s">
        <v>51</v>
      </c>
      <c r="AC4118" t="s">
        <v>55</v>
      </c>
      <c r="AD4118">
        <v>0</v>
      </c>
      <c r="AE4118">
        <v>0</v>
      </c>
      <c r="AF4118">
        <v>0</v>
      </c>
      <c r="AG4118">
        <v>0</v>
      </c>
      <c r="AH4118">
        <v>3</v>
      </c>
      <c r="AI4118">
        <v>0</v>
      </c>
      <c r="AJ4118">
        <v>2</v>
      </c>
      <c r="AK4118">
        <v>0</v>
      </c>
      <c r="AL4118">
        <v>0</v>
      </c>
      <c r="AM4118">
        <v>2</v>
      </c>
      <c r="AN4118">
        <v>0</v>
      </c>
      <c r="AO4118">
        <v>0</v>
      </c>
      <c r="AP4118">
        <v>0</v>
      </c>
      <c r="AQ4118">
        <v>0</v>
      </c>
      <c r="AR4118">
        <v>0</v>
      </c>
      <c r="AS4118">
        <v>0</v>
      </c>
      <c r="AT4118">
        <v>1</v>
      </c>
    </row>
    <row r="4119" spans="22:46" ht="201.6" x14ac:dyDescent="0.3">
      <c r="V4119" s="8" t="s">
        <v>5569</v>
      </c>
      <c r="W4119" s="18">
        <v>363</v>
      </c>
      <c r="X4119" t="s">
        <v>43</v>
      </c>
      <c r="Y4119" s="6">
        <v>43395</v>
      </c>
      <c r="Z4119" s="17" t="s">
        <v>6739</v>
      </c>
      <c r="AA4119" t="s">
        <v>47</v>
      </c>
      <c r="AB4119" t="s">
        <v>51</v>
      </c>
      <c r="AC4119" t="s">
        <v>55</v>
      </c>
      <c r="AD4119">
        <v>1</v>
      </c>
      <c r="AE4119">
        <v>0</v>
      </c>
      <c r="AF4119">
        <v>0</v>
      </c>
      <c r="AG4119">
        <v>0</v>
      </c>
      <c r="AH4119">
        <v>0</v>
      </c>
      <c r="AI4119">
        <v>0</v>
      </c>
      <c r="AJ4119">
        <v>3</v>
      </c>
      <c r="AK4119">
        <v>1</v>
      </c>
      <c r="AL4119">
        <v>0</v>
      </c>
      <c r="AM4119">
        <v>0</v>
      </c>
      <c r="AN4119">
        <v>0</v>
      </c>
      <c r="AO4119">
        <v>0</v>
      </c>
      <c r="AP4119">
        <v>0</v>
      </c>
      <c r="AQ4119">
        <v>0</v>
      </c>
      <c r="AR4119">
        <v>0</v>
      </c>
      <c r="AS4119">
        <v>1</v>
      </c>
      <c r="AT4119">
        <v>0</v>
      </c>
    </row>
    <row r="4120" spans="22:46" x14ac:dyDescent="0.3">
      <c r="V4120" s="8" t="s">
        <v>5569</v>
      </c>
      <c r="W4120" s="18">
        <v>363</v>
      </c>
      <c r="X4120" t="s">
        <v>6740</v>
      </c>
      <c r="Y4120" s="6">
        <v>43392</v>
      </c>
      <c r="Z4120" t="s">
        <v>6741</v>
      </c>
      <c r="AA4120" t="s">
        <v>47</v>
      </c>
      <c r="AB4120" t="s">
        <v>51</v>
      </c>
      <c r="AC4120" t="s">
        <v>55</v>
      </c>
      <c r="AD4120">
        <v>0</v>
      </c>
      <c r="AE4120">
        <v>1</v>
      </c>
      <c r="AF4120">
        <v>0</v>
      </c>
      <c r="AG4120">
        <v>0</v>
      </c>
      <c r="AH4120">
        <v>0</v>
      </c>
      <c r="AI4120">
        <v>0</v>
      </c>
      <c r="AJ4120">
        <v>0</v>
      </c>
      <c r="AK4120">
        <v>0</v>
      </c>
      <c r="AL4120">
        <v>0</v>
      </c>
      <c r="AM4120">
        <v>0</v>
      </c>
      <c r="AN4120">
        <v>0</v>
      </c>
      <c r="AO4120">
        <v>0</v>
      </c>
      <c r="AP4120">
        <v>0</v>
      </c>
      <c r="AQ4120">
        <v>0</v>
      </c>
      <c r="AR4120">
        <v>0</v>
      </c>
      <c r="AS4120">
        <v>0</v>
      </c>
      <c r="AT4120">
        <v>0</v>
      </c>
    </row>
    <row r="4121" spans="22:46" x14ac:dyDescent="0.3">
      <c r="V4121" s="8" t="s">
        <v>5569</v>
      </c>
      <c r="W4121" s="18">
        <v>363</v>
      </c>
      <c r="X4121" t="s">
        <v>6742</v>
      </c>
      <c r="Y4121" s="6">
        <v>43392</v>
      </c>
      <c r="Z4121" t="s">
        <v>6743</v>
      </c>
      <c r="AA4121" t="s">
        <v>47</v>
      </c>
      <c r="AB4121" t="s">
        <v>51</v>
      </c>
      <c r="AC4121" t="s">
        <v>55</v>
      </c>
      <c r="AD4121">
        <v>2</v>
      </c>
      <c r="AE4121">
        <v>0</v>
      </c>
      <c r="AF4121">
        <v>2</v>
      </c>
      <c r="AG4121">
        <v>1</v>
      </c>
      <c r="AH4121">
        <v>0</v>
      </c>
      <c r="AI4121">
        <v>1</v>
      </c>
      <c r="AJ4121">
        <v>0</v>
      </c>
      <c r="AK4121">
        <v>0</v>
      </c>
      <c r="AL4121">
        <v>0</v>
      </c>
      <c r="AM4121">
        <v>0</v>
      </c>
      <c r="AN4121">
        <v>0</v>
      </c>
      <c r="AO4121">
        <v>0</v>
      </c>
      <c r="AP4121">
        <v>0</v>
      </c>
      <c r="AQ4121">
        <v>0</v>
      </c>
      <c r="AR4121">
        <v>0</v>
      </c>
      <c r="AS4121">
        <v>0</v>
      </c>
      <c r="AT4121">
        <v>0</v>
      </c>
    </row>
    <row r="4122" spans="22:46" x14ac:dyDescent="0.3">
      <c r="V4122" s="8" t="s">
        <v>5569</v>
      </c>
      <c r="W4122" s="18">
        <v>363</v>
      </c>
      <c r="X4122" t="s">
        <v>6744</v>
      </c>
      <c r="Y4122" s="6">
        <v>43392</v>
      </c>
      <c r="Z4122" t="s">
        <v>6745</v>
      </c>
      <c r="AA4122" t="s">
        <v>47</v>
      </c>
      <c r="AB4122" t="s">
        <v>51</v>
      </c>
      <c r="AC4122" t="s">
        <v>55</v>
      </c>
      <c r="AD4122">
        <v>0</v>
      </c>
      <c r="AE4122">
        <v>0</v>
      </c>
      <c r="AF4122">
        <v>0</v>
      </c>
      <c r="AG4122">
        <v>0</v>
      </c>
      <c r="AH4122">
        <v>1</v>
      </c>
      <c r="AI4122">
        <v>0</v>
      </c>
      <c r="AJ4122">
        <v>0</v>
      </c>
      <c r="AK4122">
        <v>0</v>
      </c>
      <c r="AL4122">
        <v>0</v>
      </c>
      <c r="AM4122">
        <v>0</v>
      </c>
      <c r="AN4122">
        <v>0</v>
      </c>
      <c r="AO4122">
        <v>0</v>
      </c>
      <c r="AP4122">
        <v>0</v>
      </c>
      <c r="AQ4122">
        <v>0</v>
      </c>
      <c r="AR4122">
        <v>1</v>
      </c>
      <c r="AS4122">
        <v>0</v>
      </c>
      <c r="AT4122">
        <v>0</v>
      </c>
    </row>
    <row r="4123" spans="22:46" x14ac:dyDescent="0.3">
      <c r="V4123" s="8" t="s">
        <v>5569</v>
      </c>
      <c r="W4123" s="18">
        <v>363</v>
      </c>
      <c r="X4123" t="s">
        <v>6581</v>
      </c>
      <c r="Y4123" s="6">
        <v>43392</v>
      </c>
      <c r="Z4123" t="s">
        <v>6746</v>
      </c>
      <c r="AA4123" t="s">
        <v>47</v>
      </c>
      <c r="AB4123" t="s">
        <v>51</v>
      </c>
      <c r="AC4123" t="s">
        <v>55</v>
      </c>
      <c r="AD4123">
        <v>3</v>
      </c>
      <c r="AE4123">
        <v>0</v>
      </c>
      <c r="AF4123">
        <v>0</v>
      </c>
      <c r="AG4123">
        <v>0</v>
      </c>
      <c r="AH4123">
        <v>0</v>
      </c>
      <c r="AI4123">
        <v>1</v>
      </c>
      <c r="AJ4123">
        <v>3</v>
      </c>
      <c r="AK4123">
        <v>0</v>
      </c>
      <c r="AL4123">
        <v>0</v>
      </c>
      <c r="AM4123">
        <v>3</v>
      </c>
      <c r="AN4123">
        <v>0</v>
      </c>
      <c r="AO4123">
        <v>0</v>
      </c>
      <c r="AP4123">
        <v>0</v>
      </c>
      <c r="AQ4123">
        <v>0</v>
      </c>
      <c r="AR4123">
        <v>0</v>
      </c>
      <c r="AS4123">
        <v>0</v>
      </c>
      <c r="AT4123">
        <v>0</v>
      </c>
    </row>
    <row r="4124" spans="22:46" x14ac:dyDescent="0.3">
      <c r="V4124" s="8" t="s">
        <v>5569</v>
      </c>
      <c r="W4124" s="18">
        <v>363</v>
      </c>
      <c r="X4124" t="s">
        <v>6747</v>
      </c>
      <c r="Y4124" s="6">
        <v>43392</v>
      </c>
      <c r="Z4124" t="s">
        <v>6748</v>
      </c>
      <c r="AA4124" t="s">
        <v>47</v>
      </c>
      <c r="AB4124" t="s">
        <v>51</v>
      </c>
      <c r="AC4124" t="s">
        <v>55</v>
      </c>
      <c r="AD4124">
        <v>1</v>
      </c>
      <c r="AE4124">
        <v>1</v>
      </c>
      <c r="AF4124">
        <v>0</v>
      </c>
      <c r="AG4124">
        <v>0</v>
      </c>
      <c r="AH4124">
        <v>0</v>
      </c>
      <c r="AI4124">
        <v>0</v>
      </c>
      <c r="AJ4124">
        <v>2</v>
      </c>
      <c r="AK4124">
        <v>0</v>
      </c>
      <c r="AL4124">
        <v>0</v>
      </c>
      <c r="AM4124">
        <v>0</v>
      </c>
      <c r="AN4124">
        <v>0</v>
      </c>
      <c r="AO4124">
        <v>0</v>
      </c>
      <c r="AP4124">
        <v>0</v>
      </c>
      <c r="AQ4124">
        <v>0</v>
      </c>
      <c r="AR4124">
        <v>0</v>
      </c>
      <c r="AS4124">
        <v>0</v>
      </c>
      <c r="AT4124">
        <v>0</v>
      </c>
    </row>
    <row r="4125" spans="22:46" x14ac:dyDescent="0.3">
      <c r="V4125" s="8" t="s">
        <v>5569</v>
      </c>
      <c r="W4125" s="18">
        <v>363</v>
      </c>
      <c r="X4125" t="s">
        <v>6749</v>
      </c>
      <c r="Y4125" s="6">
        <v>43392</v>
      </c>
      <c r="Z4125" t="s">
        <v>6750</v>
      </c>
      <c r="AA4125" t="s">
        <v>47</v>
      </c>
      <c r="AB4125" t="s">
        <v>51</v>
      </c>
      <c r="AC4125" t="s">
        <v>55</v>
      </c>
      <c r="AD4125">
        <v>1</v>
      </c>
      <c r="AE4125">
        <v>0</v>
      </c>
      <c r="AF4125">
        <v>0</v>
      </c>
      <c r="AG4125">
        <v>0</v>
      </c>
      <c r="AH4125">
        <v>0</v>
      </c>
      <c r="AI4125">
        <v>0</v>
      </c>
      <c r="AJ4125">
        <v>2</v>
      </c>
      <c r="AK4125">
        <v>1</v>
      </c>
      <c r="AL4125">
        <v>1</v>
      </c>
      <c r="AM4125">
        <v>3</v>
      </c>
      <c r="AN4125">
        <v>0</v>
      </c>
      <c r="AO4125">
        <v>0</v>
      </c>
      <c r="AP4125">
        <v>0</v>
      </c>
      <c r="AQ4125">
        <v>0</v>
      </c>
      <c r="AR4125">
        <v>0</v>
      </c>
      <c r="AS4125">
        <v>1</v>
      </c>
      <c r="AT4125">
        <v>0</v>
      </c>
    </row>
    <row r="4126" spans="22:46" ht="115.2" x14ac:dyDescent="0.3">
      <c r="V4126" s="8" t="s">
        <v>5569</v>
      </c>
      <c r="W4126" s="18">
        <v>363</v>
      </c>
      <c r="X4126" t="s">
        <v>6751</v>
      </c>
      <c r="Y4126" s="6">
        <v>43392</v>
      </c>
      <c r="Z4126" s="17" t="s">
        <v>6752</v>
      </c>
      <c r="AA4126" t="s">
        <v>47</v>
      </c>
      <c r="AB4126" t="s">
        <v>51</v>
      </c>
      <c r="AC4126" t="s">
        <v>55</v>
      </c>
      <c r="AD4126">
        <v>0</v>
      </c>
      <c r="AE4126">
        <v>1</v>
      </c>
      <c r="AF4126">
        <v>2</v>
      </c>
      <c r="AG4126">
        <v>0</v>
      </c>
      <c r="AH4126">
        <v>0</v>
      </c>
      <c r="AI4126">
        <v>0</v>
      </c>
      <c r="AJ4126">
        <v>0</v>
      </c>
      <c r="AK4126">
        <v>0</v>
      </c>
      <c r="AL4126">
        <v>0</v>
      </c>
      <c r="AM4126">
        <v>0</v>
      </c>
      <c r="AN4126">
        <v>0</v>
      </c>
      <c r="AO4126">
        <v>0</v>
      </c>
      <c r="AP4126">
        <v>0</v>
      </c>
      <c r="AQ4126">
        <v>0</v>
      </c>
      <c r="AR4126">
        <v>0</v>
      </c>
      <c r="AS4126">
        <v>0</v>
      </c>
      <c r="AT4126">
        <v>0</v>
      </c>
    </row>
    <row r="4127" spans="22:46" x14ac:dyDescent="0.3">
      <c r="V4127" s="8" t="s">
        <v>5569</v>
      </c>
      <c r="W4127" s="18">
        <v>363</v>
      </c>
      <c r="X4127" t="s">
        <v>6384</v>
      </c>
      <c r="Y4127" s="6">
        <v>43392</v>
      </c>
      <c r="Z4127" t="s">
        <v>6753</v>
      </c>
      <c r="AA4127" t="s">
        <v>47</v>
      </c>
      <c r="AB4127" t="s">
        <v>51</v>
      </c>
      <c r="AC4127" t="s">
        <v>55</v>
      </c>
      <c r="AD4127">
        <v>1</v>
      </c>
      <c r="AE4127">
        <v>0</v>
      </c>
      <c r="AF4127">
        <v>0</v>
      </c>
      <c r="AG4127">
        <v>0</v>
      </c>
      <c r="AH4127">
        <v>0</v>
      </c>
      <c r="AI4127">
        <v>0</v>
      </c>
      <c r="AJ4127">
        <v>0</v>
      </c>
      <c r="AK4127">
        <v>0</v>
      </c>
      <c r="AL4127">
        <v>1</v>
      </c>
      <c r="AM4127">
        <v>1</v>
      </c>
      <c r="AN4127">
        <v>0</v>
      </c>
      <c r="AO4127">
        <v>0</v>
      </c>
      <c r="AP4127">
        <v>0</v>
      </c>
      <c r="AQ4127">
        <v>0</v>
      </c>
      <c r="AR4127">
        <v>0</v>
      </c>
      <c r="AS4127">
        <v>0</v>
      </c>
      <c r="AT4127">
        <v>0</v>
      </c>
    </row>
    <row r="4128" spans="22:46" x14ac:dyDescent="0.3">
      <c r="V4128" s="8" t="s">
        <v>5569</v>
      </c>
      <c r="W4128" s="18">
        <v>363</v>
      </c>
      <c r="X4128" t="s">
        <v>6384</v>
      </c>
      <c r="Y4128" s="6">
        <v>43392</v>
      </c>
      <c r="Z4128" t="s">
        <v>6754</v>
      </c>
      <c r="AA4128" t="s">
        <v>47</v>
      </c>
      <c r="AB4128" t="s">
        <v>51</v>
      </c>
      <c r="AC4128" t="s">
        <v>55</v>
      </c>
      <c r="AD4128">
        <v>1</v>
      </c>
      <c r="AE4128">
        <v>0</v>
      </c>
      <c r="AF4128">
        <v>0</v>
      </c>
      <c r="AG4128">
        <v>0</v>
      </c>
      <c r="AH4128">
        <v>0</v>
      </c>
      <c r="AI4128">
        <v>0</v>
      </c>
      <c r="AJ4128">
        <v>0</v>
      </c>
      <c r="AK4128">
        <v>0</v>
      </c>
      <c r="AL4128">
        <v>0</v>
      </c>
      <c r="AM4128">
        <v>0</v>
      </c>
      <c r="AN4128">
        <v>0</v>
      </c>
      <c r="AO4128">
        <v>0</v>
      </c>
      <c r="AP4128">
        <v>0</v>
      </c>
      <c r="AQ4128">
        <v>0</v>
      </c>
      <c r="AR4128">
        <v>0</v>
      </c>
      <c r="AS4128">
        <v>0</v>
      </c>
      <c r="AT4128">
        <v>0</v>
      </c>
    </row>
    <row r="4129" spans="22:46" x14ac:dyDescent="0.3">
      <c r="V4129" s="8" t="s">
        <v>5569</v>
      </c>
      <c r="W4129" s="18">
        <v>363</v>
      </c>
      <c r="X4129" t="s">
        <v>6755</v>
      </c>
      <c r="Y4129" s="6">
        <v>43392</v>
      </c>
      <c r="Z4129" t="s">
        <v>6756</v>
      </c>
      <c r="AA4129" t="s">
        <v>47</v>
      </c>
      <c r="AB4129" t="s">
        <v>51</v>
      </c>
      <c r="AC4129" t="s">
        <v>55</v>
      </c>
      <c r="AD4129">
        <v>0</v>
      </c>
      <c r="AE4129">
        <v>0</v>
      </c>
      <c r="AF4129">
        <v>0</v>
      </c>
      <c r="AG4129">
        <v>0</v>
      </c>
      <c r="AH4129">
        <v>0</v>
      </c>
      <c r="AI4129">
        <v>0</v>
      </c>
      <c r="AJ4129">
        <v>0</v>
      </c>
      <c r="AK4129">
        <v>0</v>
      </c>
      <c r="AL4129">
        <v>1</v>
      </c>
      <c r="AM4129">
        <v>1</v>
      </c>
      <c r="AN4129">
        <v>0</v>
      </c>
      <c r="AO4129">
        <v>0</v>
      </c>
      <c r="AP4129">
        <v>0</v>
      </c>
      <c r="AQ4129">
        <v>0</v>
      </c>
      <c r="AR4129">
        <v>0</v>
      </c>
      <c r="AS4129">
        <v>0</v>
      </c>
      <c r="AT4129">
        <v>0</v>
      </c>
    </row>
    <row r="4130" spans="22:46" x14ac:dyDescent="0.3">
      <c r="V4130" s="8" t="s">
        <v>5569</v>
      </c>
      <c r="W4130" s="18">
        <v>363</v>
      </c>
      <c r="X4130" t="s">
        <v>6755</v>
      </c>
      <c r="Y4130" s="6">
        <v>43392</v>
      </c>
      <c r="Z4130" t="s">
        <v>6757</v>
      </c>
      <c r="AA4130" t="s">
        <v>47</v>
      </c>
      <c r="AB4130" t="s">
        <v>51</v>
      </c>
      <c r="AC4130" t="s">
        <v>55</v>
      </c>
      <c r="AD4130">
        <v>1</v>
      </c>
      <c r="AE4130">
        <v>1</v>
      </c>
      <c r="AF4130">
        <v>0</v>
      </c>
      <c r="AG4130">
        <v>0</v>
      </c>
      <c r="AH4130">
        <v>0</v>
      </c>
      <c r="AI4130">
        <v>1</v>
      </c>
      <c r="AJ4130">
        <v>2</v>
      </c>
      <c r="AK4130">
        <v>0</v>
      </c>
      <c r="AL4130">
        <v>0</v>
      </c>
      <c r="AM4130">
        <v>0</v>
      </c>
      <c r="AN4130">
        <v>0</v>
      </c>
      <c r="AO4130">
        <v>0</v>
      </c>
      <c r="AP4130">
        <v>0</v>
      </c>
      <c r="AQ4130">
        <v>0</v>
      </c>
      <c r="AR4130">
        <v>0</v>
      </c>
      <c r="AS4130">
        <v>1</v>
      </c>
      <c r="AT4130">
        <v>1</v>
      </c>
    </row>
    <row r="4131" spans="22:46" x14ac:dyDescent="0.3">
      <c r="V4131" s="8" t="s">
        <v>5569</v>
      </c>
      <c r="W4131" s="18">
        <v>363</v>
      </c>
      <c r="X4131" t="s">
        <v>6272</v>
      </c>
      <c r="Y4131" s="6">
        <v>43392</v>
      </c>
      <c r="Z4131" t="s">
        <v>6758</v>
      </c>
      <c r="AA4131" t="s">
        <v>47</v>
      </c>
      <c r="AB4131" t="s">
        <v>51</v>
      </c>
      <c r="AC4131" t="s">
        <v>55</v>
      </c>
      <c r="AD4131">
        <v>1</v>
      </c>
      <c r="AE4131">
        <v>1</v>
      </c>
      <c r="AF4131">
        <v>0</v>
      </c>
      <c r="AG4131">
        <v>0</v>
      </c>
      <c r="AH4131">
        <v>0</v>
      </c>
      <c r="AI4131">
        <v>0</v>
      </c>
      <c r="AJ4131">
        <v>2</v>
      </c>
      <c r="AK4131">
        <v>0</v>
      </c>
      <c r="AL4131">
        <v>0</v>
      </c>
      <c r="AM4131">
        <v>0</v>
      </c>
      <c r="AN4131">
        <v>0</v>
      </c>
      <c r="AO4131">
        <v>0</v>
      </c>
      <c r="AP4131">
        <v>0</v>
      </c>
      <c r="AQ4131">
        <v>0</v>
      </c>
      <c r="AR4131">
        <v>0</v>
      </c>
      <c r="AS4131">
        <v>0</v>
      </c>
      <c r="AT4131">
        <v>0</v>
      </c>
    </row>
    <row r="4132" spans="22:46" x14ac:dyDescent="0.3">
      <c r="V4132" s="8" t="s">
        <v>5569</v>
      </c>
      <c r="W4132" s="18">
        <v>363</v>
      </c>
      <c r="X4132" t="s">
        <v>6759</v>
      </c>
      <c r="Y4132" s="6">
        <v>43393</v>
      </c>
      <c r="Z4132" t="s">
        <v>6760</v>
      </c>
      <c r="AA4132" t="s">
        <v>47</v>
      </c>
      <c r="AB4132" t="s">
        <v>51</v>
      </c>
      <c r="AC4132" t="s">
        <v>55</v>
      </c>
      <c r="AD4132">
        <v>0</v>
      </c>
      <c r="AE4132">
        <v>0</v>
      </c>
      <c r="AF4132">
        <v>0</v>
      </c>
      <c r="AG4132">
        <v>0</v>
      </c>
      <c r="AH4132">
        <v>1</v>
      </c>
      <c r="AI4132">
        <v>0</v>
      </c>
      <c r="AJ4132">
        <v>0</v>
      </c>
      <c r="AK4132">
        <v>0</v>
      </c>
      <c r="AL4132">
        <v>0</v>
      </c>
      <c r="AM4132">
        <v>0</v>
      </c>
      <c r="AN4132">
        <v>0</v>
      </c>
      <c r="AO4132">
        <v>0</v>
      </c>
      <c r="AP4132">
        <v>0</v>
      </c>
      <c r="AQ4132">
        <v>0</v>
      </c>
      <c r="AR4132">
        <v>0</v>
      </c>
      <c r="AS4132">
        <v>0</v>
      </c>
      <c r="AT4132">
        <v>0</v>
      </c>
    </row>
    <row r="4133" spans="22:46" x14ac:dyDescent="0.3">
      <c r="V4133" s="8" t="s">
        <v>5569</v>
      </c>
      <c r="W4133" s="18">
        <v>363</v>
      </c>
      <c r="X4133" t="s">
        <v>6761</v>
      </c>
      <c r="Y4133" s="6">
        <v>43393</v>
      </c>
      <c r="Z4133" t="s">
        <v>6762</v>
      </c>
      <c r="AA4133" t="s">
        <v>47</v>
      </c>
      <c r="AB4133" t="s">
        <v>51</v>
      </c>
      <c r="AC4133" t="s">
        <v>55</v>
      </c>
      <c r="AD4133">
        <v>1</v>
      </c>
      <c r="AE4133">
        <v>0</v>
      </c>
      <c r="AF4133">
        <v>0</v>
      </c>
      <c r="AG4133">
        <v>0</v>
      </c>
      <c r="AH4133">
        <v>0</v>
      </c>
      <c r="AI4133">
        <v>0</v>
      </c>
      <c r="AJ4133">
        <v>0</v>
      </c>
      <c r="AK4133">
        <v>0</v>
      </c>
      <c r="AL4133">
        <v>0</v>
      </c>
      <c r="AM4133">
        <v>0</v>
      </c>
      <c r="AN4133">
        <v>0</v>
      </c>
      <c r="AO4133">
        <v>0</v>
      </c>
      <c r="AP4133">
        <v>0</v>
      </c>
      <c r="AQ4133">
        <v>0</v>
      </c>
      <c r="AR4133">
        <v>0</v>
      </c>
      <c r="AS4133">
        <v>0</v>
      </c>
      <c r="AT4133">
        <v>0</v>
      </c>
    </row>
    <row r="4134" spans="22:46" x14ac:dyDescent="0.3">
      <c r="V4134" s="8" t="s">
        <v>5569</v>
      </c>
      <c r="W4134" s="18">
        <v>363</v>
      </c>
      <c r="X4134" t="s">
        <v>6763</v>
      </c>
      <c r="Y4134" s="6">
        <v>43393</v>
      </c>
      <c r="Z4134" t="s">
        <v>6764</v>
      </c>
      <c r="AA4134" t="s">
        <v>47</v>
      </c>
      <c r="AB4134" t="s">
        <v>51</v>
      </c>
      <c r="AC4134" t="s">
        <v>55</v>
      </c>
      <c r="AD4134">
        <v>1</v>
      </c>
      <c r="AE4134">
        <v>0</v>
      </c>
      <c r="AF4134">
        <v>0</v>
      </c>
      <c r="AG4134">
        <v>0</v>
      </c>
      <c r="AH4134">
        <v>1</v>
      </c>
      <c r="AI4134">
        <v>0</v>
      </c>
      <c r="AJ4134">
        <v>3</v>
      </c>
      <c r="AK4134">
        <v>0</v>
      </c>
      <c r="AL4134">
        <v>0</v>
      </c>
      <c r="AM4134">
        <v>1</v>
      </c>
      <c r="AN4134">
        <v>0</v>
      </c>
      <c r="AO4134">
        <v>0</v>
      </c>
      <c r="AP4134">
        <v>0</v>
      </c>
      <c r="AQ4134">
        <v>0</v>
      </c>
      <c r="AR4134">
        <v>0</v>
      </c>
      <c r="AS4134">
        <v>0</v>
      </c>
      <c r="AT4134">
        <v>0</v>
      </c>
    </row>
    <row r="4135" spans="22:46" x14ac:dyDescent="0.3">
      <c r="V4135" s="8" t="s">
        <v>5569</v>
      </c>
      <c r="W4135" s="18">
        <v>363</v>
      </c>
      <c r="X4135" t="s">
        <v>6765</v>
      </c>
      <c r="Y4135" s="6">
        <v>43393</v>
      </c>
      <c r="Z4135" t="s">
        <v>6766</v>
      </c>
      <c r="AA4135" t="s">
        <v>47</v>
      </c>
      <c r="AB4135" t="s">
        <v>51</v>
      </c>
      <c r="AC4135" t="s">
        <v>55</v>
      </c>
      <c r="AD4135">
        <v>0</v>
      </c>
      <c r="AE4135">
        <v>0</v>
      </c>
      <c r="AF4135">
        <v>0</v>
      </c>
      <c r="AG4135">
        <v>0</v>
      </c>
      <c r="AH4135">
        <v>2</v>
      </c>
      <c r="AI4135">
        <v>0</v>
      </c>
      <c r="AJ4135">
        <v>0</v>
      </c>
      <c r="AK4135">
        <v>0</v>
      </c>
      <c r="AL4135">
        <v>0</v>
      </c>
      <c r="AM4135">
        <v>0</v>
      </c>
      <c r="AN4135">
        <v>0</v>
      </c>
      <c r="AO4135">
        <v>0</v>
      </c>
      <c r="AP4135">
        <v>0</v>
      </c>
      <c r="AQ4135">
        <v>0</v>
      </c>
      <c r="AR4135">
        <v>0</v>
      </c>
      <c r="AS4135">
        <v>0</v>
      </c>
      <c r="AT4135">
        <v>0</v>
      </c>
    </row>
    <row r="4136" spans="22:46" x14ac:dyDescent="0.3">
      <c r="V4136" s="8" t="s">
        <v>5569</v>
      </c>
      <c r="W4136" s="18">
        <v>363</v>
      </c>
      <c r="X4136" t="s">
        <v>6767</v>
      </c>
      <c r="Y4136" s="6">
        <v>43393</v>
      </c>
      <c r="Z4136" t="s">
        <v>6768</v>
      </c>
      <c r="AA4136" t="s">
        <v>47</v>
      </c>
      <c r="AB4136" t="s">
        <v>51</v>
      </c>
      <c r="AC4136" t="s">
        <v>55</v>
      </c>
      <c r="AD4136">
        <v>3</v>
      </c>
      <c r="AE4136">
        <v>1</v>
      </c>
      <c r="AF4136">
        <v>1</v>
      </c>
      <c r="AG4136">
        <v>0</v>
      </c>
      <c r="AH4136">
        <v>0</v>
      </c>
      <c r="AI4136">
        <v>0</v>
      </c>
      <c r="AJ4136">
        <v>4</v>
      </c>
      <c r="AK4136">
        <v>0</v>
      </c>
      <c r="AL4136">
        <v>0</v>
      </c>
      <c r="AM4136">
        <v>1</v>
      </c>
      <c r="AN4136">
        <v>0</v>
      </c>
      <c r="AO4136">
        <v>1</v>
      </c>
      <c r="AP4136">
        <v>0</v>
      </c>
      <c r="AQ4136">
        <v>0</v>
      </c>
      <c r="AR4136">
        <v>0</v>
      </c>
      <c r="AS4136">
        <v>1</v>
      </c>
      <c r="AT4136">
        <v>1</v>
      </c>
    </row>
    <row r="4137" spans="22:46" x14ac:dyDescent="0.3">
      <c r="V4137" s="8" t="s">
        <v>5569</v>
      </c>
      <c r="W4137" s="18">
        <v>363</v>
      </c>
      <c r="X4137" t="s">
        <v>5709</v>
      </c>
      <c r="Y4137" s="6">
        <v>43393</v>
      </c>
      <c r="Z4137" t="s">
        <v>6769</v>
      </c>
      <c r="AA4137" t="s">
        <v>47</v>
      </c>
      <c r="AB4137" t="s">
        <v>51</v>
      </c>
      <c r="AC4137" t="s">
        <v>55</v>
      </c>
      <c r="AD4137">
        <v>1</v>
      </c>
      <c r="AE4137">
        <v>0</v>
      </c>
      <c r="AF4137">
        <v>0</v>
      </c>
      <c r="AG4137">
        <v>0</v>
      </c>
      <c r="AH4137">
        <v>0</v>
      </c>
      <c r="AI4137">
        <v>0</v>
      </c>
      <c r="AJ4137">
        <v>0</v>
      </c>
      <c r="AK4137">
        <v>0</v>
      </c>
      <c r="AL4137">
        <v>1</v>
      </c>
      <c r="AM4137">
        <v>0</v>
      </c>
      <c r="AN4137">
        <v>0</v>
      </c>
      <c r="AO4137">
        <v>0</v>
      </c>
      <c r="AP4137">
        <v>0</v>
      </c>
      <c r="AQ4137">
        <v>0</v>
      </c>
      <c r="AR4137">
        <v>0</v>
      </c>
      <c r="AS4137">
        <v>0</v>
      </c>
      <c r="AT4137">
        <v>0</v>
      </c>
    </row>
    <row r="4138" spans="22:46" ht="158.4" x14ac:dyDescent="0.3">
      <c r="V4138" s="8" t="s">
        <v>5569</v>
      </c>
      <c r="W4138" s="18">
        <v>363</v>
      </c>
      <c r="X4138" t="s">
        <v>6770</v>
      </c>
      <c r="Y4138" s="6">
        <v>43393</v>
      </c>
      <c r="Z4138" s="17" t="s">
        <v>6771</v>
      </c>
      <c r="AA4138" t="s">
        <v>47</v>
      </c>
      <c r="AB4138" t="s">
        <v>51</v>
      </c>
      <c r="AC4138" t="s">
        <v>55</v>
      </c>
      <c r="AD4138">
        <v>1</v>
      </c>
      <c r="AE4138">
        <v>0</v>
      </c>
      <c r="AF4138">
        <v>1</v>
      </c>
      <c r="AG4138">
        <v>0</v>
      </c>
      <c r="AH4138">
        <v>1</v>
      </c>
      <c r="AI4138">
        <v>0</v>
      </c>
      <c r="AJ4138">
        <v>3</v>
      </c>
      <c r="AK4138">
        <v>0</v>
      </c>
      <c r="AL4138">
        <v>0</v>
      </c>
      <c r="AM4138">
        <v>1</v>
      </c>
      <c r="AN4138">
        <v>0</v>
      </c>
      <c r="AO4138">
        <v>0</v>
      </c>
      <c r="AP4138">
        <v>0</v>
      </c>
      <c r="AQ4138">
        <v>0</v>
      </c>
      <c r="AR4138">
        <v>0</v>
      </c>
      <c r="AS4138">
        <v>0</v>
      </c>
      <c r="AT4138">
        <v>0</v>
      </c>
    </row>
    <row r="4139" spans="22:46" x14ac:dyDescent="0.3">
      <c r="V4139" s="8" t="s">
        <v>5569</v>
      </c>
      <c r="W4139" s="18">
        <v>363</v>
      </c>
      <c r="X4139" t="s">
        <v>6772</v>
      </c>
      <c r="Y4139" s="6">
        <v>43393</v>
      </c>
      <c r="Z4139" t="s">
        <v>6773</v>
      </c>
      <c r="AA4139" t="s">
        <v>47</v>
      </c>
      <c r="AB4139" t="s">
        <v>51</v>
      </c>
      <c r="AC4139" t="s">
        <v>55</v>
      </c>
      <c r="AD4139">
        <v>2</v>
      </c>
      <c r="AE4139">
        <v>3</v>
      </c>
      <c r="AF4139">
        <v>3</v>
      </c>
      <c r="AG4139">
        <v>0</v>
      </c>
      <c r="AH4139">
        <v>0</v>
      </c>
      <c r="AI4139">
        <v>0</v>
      </c>
      <c r="AJ4139">
        <v>0</v>
      </c>
      <c r="AK4139">
        <v>0</v>
      </c>
      <c r="AL4139">
        <v>0</v>
      </c>
      <c r="AM4139">
        <v>0</v>
      </c>
      <c r="AN4139">
        <v>0</v>
      </c>
      <c r="AO4139">
        <v>0</v>
      </c>
      <c r="AP4139">
        <v>0</v>
      </c>
      <c r="AQ4139">
        <v>0</v>
      </c>
      <c r="AR4139">
        <v>0</v>
      </c>
      <c r="AS4139">
        <v>0</v>
      </c>
      <c r="AT4139">
        <v>1</v>
      </c>
    </row>
    <row r="4140" spans="22:46" x14ac:dyDescent="0.3">
      <c r="V4140" s="8" t="s">
        <v>5569</v>
      </c>
      <c r="W4140" s="18">
        <v>363</v>
      </c>
      <c r="X4140" t="s">
        <v>6774</v>
      </c>
      <c r="Y4140" s="6">
        <v>43393</v>
      </c>
      <c r="Z4140" t="s">
        <v>6775</v>
      </c>
      <c r="AA4140" t="s">
        <v>47</v>
      </c>
      <c r="AB4140" t="s">
        <v>51</v>
      </c>
      <c r="AC4140" t="s">
        <v>55</v>
      </c>
      <c r="AD4140">
        <v>0</v>
      </c>
      <c r="AE4140">
        <v>0</v>
      </c>
      <c r="AF4140">
        <v>0</v>
      </c>
      <c r="AG4140">
        <v>0</v>
      </c>
      <c r="AH4140">
        <v>0</v>
      </c>
      <c r="AI4140">
        <v>0</v>
      </c>
      <c r="AJ4140">
        <v>1</v>
      </c>
      <c r="AK4140">
        <v>0</v>
      </c>
      <c r="AL4140">
        <v>0</v>
      </c>
      <c r="AM4140">
        <v>0</v>
      </c>
      <c r="AN4140">
        <v>0</v>
      </c>
      <c r="AO4140">
        <v>0</v>
      </c>
      <c r="AP4140">
        <v>0</v>
      </c>
      <c r="AQ4140">
        <v>0</v>
      </c>
      <c r="AR4140">
        <v>0</v>
      </c>
      <c r="AS4140">
        <v>0</v>
      </c>
      <c r="AT4140">
        <v>0</v>
      </c>
    </row>
    <row r="4141" spans="22:46" x14ac:dyDescent="0.3">
      <c r="V4141" s="8" t="s">
        <v>5569</v>
      </c>
      <c r="W4141" s="18">
        <v>363</v>
      </c>
      <c r="X4141" t="s">
        <v>6776</v>
      </c>
      <c r="Y4141" s="6">
        <v>43394</v>
      </c>
      <c r="Z4141" t="s">
        <v>6777</v>
      </c>
      <c r="AA4141" t="s">
        <v>47</v>
      </c>
      <c r="AB4141" t="s">
        <v>51</v>
      </c>
      <c r="AC4141" t="s">
        <v>55</v>
      </c>
      <c r="AD4141">
        <v>0</v>
      </c>
      <c r="AE4141">
        <v>1</v>
      </c>
      <c r="AF4141">
        <v>0</v>
      </c>
      <c r="AG4141">
        <v>0</v>
      </c>
      <c r="AH4141">
        <v>0</v>
      </c>
      <c r="AI4141">
        <v>0</v>
      </c>
      <c r="AJ4141">
        <v>0</v>
      </c>
      <c r="AK4141">
        <v>0</v>
      </c>
      <c r="AL4141">
        <v>1</v>
      </c>
      <c r="AM4141">
        <v>0</v>
      </c>
      <c r="AN4141">
        <v>0</v>
      </c>
      <c r="AO4141">
        <v>0</v>
      </c>
      <c r="AP4141">
        <v>0</v>
      </c>
      <c r="AQ4141">
        <v>0</v>
      </c>
      <c r="AR4141">
        <v>0</v>
      </c>
      <c r="AS4141">
        <v>0</v>
      </c>
      <c r="AT4141">
        <v>0</v>
      </c>
    </row>
    <row r="4142" spans="22:46" x14ac:dyDescent="0.3">
      <c r="V4142" s="8" t="s">
        <v>5569</v>
      </c>
      <c r="W4142" s="18">
        <v>363</v>
      </c>
      <c r="X4142" t="s">
        <v>6778</v>
      </c>
      <c r="Y4142" s="6">
        <v>43394</v>
      </c>
      <c r="Z4142" t="s">
        <v>6779</v>
      </c>
      <c r="AA4142" t="s">
        <v>47</v>
      </c>
      <c r="AB4142" t="s">
        <v>51</v>
      </c>
      <c r="AC4142" t="s">
        <v>55</v>
      </c>
      <c r="AD4142">
        <v>0</v>
      </c>
      <c r="AE4142">
        <v>0</v>
      </c>
      <c r="AF4142">
        <v>0</v>
      </c>
      <c r="AG4142">
        <v>0</v>
      </c>
      <c r="AH4142">
        <v>1</v>
      </c>
      <c r="AI4142">
        <v>0</v>
      </c>
      <c r="AJ4142">
        <v>1</v>
      </c>
      <c r="AK4142">
        <v>0</v>
      </c>
      <c r="AL4142">
        <v>0</v>
      </c>
      <c r="AM4142">
        <v>0</v>
      </c>
      <c r="AN4142">
        <v>0</v>
      </c>
      <c r="AO4142">
        <v>1</v>
      </c>
      <c r="AP4142">
        <v>0</v>
      </c>
      <c r="AQ4142">
        <v>0</v>
      </c>
      <c r="AR4142">
        <v>0</v>
      </c>
      <c r="AS4142">
        <v>1</v>
      </c>
      <c r="AT4142">
        <v>0</v>
      </c>
    </row>
    <row r="4143" spans="22:46" x14ac:dyDescent="0.3">
      <c r="V4143" s="8" t="s">
        <v>5569</v>
      </c>
      <c r="W4143" s="18">
        <v>363</v>
      </c>
      <c r="X4143" t="s">
        <v>6780</v>
      </c>
      <c r="Y4143" s="6">
        <v>43394</v>
      </c>
      <c r="Z4143" t="s">
        <v>6781</v>
      </c>
      <c r="AA4143" t="s">
        <v>47</v>
      </c>
      <c r="AB4143" t="s">
        <v>51</v>
      </c>
      <c r="AC4143" t="s">
        <v>55</v>
      </c>
      <c r="AD4143">
        <v>1</v>
      </c>
      <c r="AE4143">
        <v>1</v>
      </c>
      <c r="AF4143">
        <v>0</v>
      </c>
      <c r="AG4143">
        <v>0</v>
      </c>
      <c r="AH4143">
        <v>0</v>
      </c>
      <c r="AI4143">
        <v>0</v>
      </c>
      <c r="AJ4143">
        <v>3</v>
      </c>
      <c r="AK4143">
        <v>0</v>
      </c>
      <c r="AL4143">
        <v>0</v>
      </c>
      <c r="AM4143">
        <v>0</v>
      </c>
      <c r="AN4143">
        <v>0</v>
      </c>
      <c r="AO4143">
        <v>0</v>
      </c>
      <c r="AP4143">
        <v>0</v>
      </c>
      <c r="AQ4143">
        <v>0</v>
      </c>
      <c r="AR4143">
        <v>0</v>
      </c>
      <c r="AS4143">
        <v>1</v>
      </c>
      <c r="AT4143">
        <v>0</v>
      </c>
    </row>
    <row r="4144" spans="22:46" x14ac:dyDescent="0.3">
      <c r="V4144" s="8" t="s">
        <v>5569</v>
      </c>
      <c r="W4144" s="18">
        <v>363</v>
      </c>
      <c r="X4144" t="s">
        <v>6782</v>
      </c>
      <c r="Y4144" s="6">
        <v>43394</v>
      </c>
      <c r="Z4144" t="s">
        <v>6783</v>
      </c>
      <c r="AA4144" t="s">
        <v>47</v>
      </c>
      <c r="AB4144" t="s">
        <v>51</v>
      </c>
      <c r="AC4144" t="s">
        <v>55</v>
      </c>
      <c r="AD4144">
        <v>0</v>
      </c>
      <c r="AE4144">
        <v>1</v>
      </c>
      <c r="AF4144">
        <v>2</v>
      </c>
      <c r="AG4144">
        <v>0</v>
      </c>
      <c r="AH4144">
        <v>0</v>
      </c>
      <c r="AI4144">
        <v>0</v>
      </c>
      <c r="AJ4144">
        <v>0</v>
      </c>
      <c r="AK4144">
        <v>0</v>
      </c>
      <c r="AL4144">
        <v>1</v>
      </c>
      <c r="AM4144">
        <v>0</v>
      </c>
      <c r="AN4144">
        <v>0</v>
      </c>
      <c r="AO4144">
        <v>0</v>
      </c>
      <c r="AP4144">
        <v>0</v>
      </c>
      <c r="AQ4144">
        <v>0</v>
      </c>
      <c r="AR4144">
        <v>0</v>
      </c>
      <c r="AS4144">
        <v>0</v>
      </c>
      <c r="AT4144">
        <v>0</v>
      </c>
    </row>
    <row r="4145" spans="22:46" x14ac:dyDescent="0.3">
      <c r="V4145" s="8" t="s">
        <v>5569</v>
      </c>
      <c r="W4145" s="18">
        <v>363</v>
      </c>
      <c r="X4145" t="s">
        <v>6541</v>
      </c>
      <c r="Y4145" s="6">
        <v>43394</v>
      </c>
      <c r="Z4145" t="s">
        <v>6784</v>
      </c>
      <c r="AA4145" t="s">
        <v>47</v>
      </c>
      <c r="AB4145" t="s">
        <v>51</v>
      </c>
      <c r="AC4145" t="s">
        <v>55</v>
      </c>
      <c r="AD4145">
        <v>1</v>
      </c>
      <c r="AE4145">
        <v>0</v>
      </c>
      <c r="AF4145">
        <v>0</v>
      </c>
      <c r="AG4145">
        <v>0</v>
      </c>
      <c r="AH4145">
        <v>0</v>
      </c>
      <c r="AI4145">
        <v>0</v>
      </c>
      <c r="AJ4145">
        <v>3</v>
      </c>
      <c r="AK4145">
        <v>0</v>
      </c>
      <c r="AL4145">
        <v>0</v>
      </c>
      <c r="AM4145">
        <v>0</v>
      </c>
      <c r="AN4145">
        <v>0</v>
      </c>
      <c r="AO4145">
        <v>0</v>
      </c>
      <c r="AP4145">
        <v>0</v>
      </c>
      <c r="AQ4145">
        <v>0</v>
      </c>
      <c r="AR4145">
        <v>0</v>
      </c>
      <c r="AS4145">
        <v>1</v>
      </c>
      <c r="AT4145">
        <v>1</v>
      </c>
    </row>
    <row r="4146" spans="22:46" x14ac:dyDescent="0.3">
      <c r="V4146" s="8" t="s">
        <v>5569</v>
      </c>
      <c r="W4146" s="18">
        <v>363</v>
      </c>
      <c r="X4146" t="s">
        <v>6541</v>
      </c>
      <c r="Y4146" s="6">
        <v>43394</v>
      </c>
      <c r="Z4146" t="s">
        <v>6785</v>
      </c>
      <c r="AA4146" t="s">
        <v>47</v>
      </c>
      <c r="AB4146" t="s">
        <v>51</v>
      </c>
      <c r="AC4146" t="s">
        <v>55</v>
      </c>
      <c r="AD4146">
        <v>0</v>
      </c>
      <c r="AE4146">
        <v>0</v>
      </c>
      <c r="AF4146">
        <v>0</v>
      </c>
      <c r="AG4146">
        <v>0</v>
      </c>
      <c r="AH4146">
        <v>0</v>
      </c>
      <c r="AI4146">
        <v>0</v>
      </c>
      <c r="AJ4146">
        <v>0</v>
      </c>
      <c r="AK4146">
        <v>0</v>
      </c>
      <c r="AL4146">
        <v>0</v>
      </c>
      <c r="AM4146">
        <v>0</v>
      </c>
      <c r="AN4146">
        <v>0</v>
      </c>
      <c r="AO4146">
        <v>0</v>
      </c>
      <c r="AP4146">
        <v>0</v>
      </c>
      <c r="AQ4146">
        <v>0</v>
      </c>
      <c r="AR4146">
        <v>0</v>
      </c>
      <c r="AS4146">
        <v>0</v>
      </c>
      <c r="AT4146">
        <v>0</v>
      </c>
    </row>
    <row r="4147" spans="22:46" x14ac:dyDescent="0.3">
      <c r="V4147" s="8" t="s">
        <v>5569</v>
      </c>
      <c r="W4147" s="18">
        <v>363</v>
      </c>
      <c r="X4147" t="s">
        <v>6786</v>
      </c>
      <c r="Y4147" s="6">
        <v>43394</v>
      </c>
      <c r="Z4147" t="s">
        <v>6787</v>
      </c>
      <c r="AA4147" t="s">
        <v>47</v>
      </c>
      <c r="AB4147" t="s">
        <v>51</v>
      </c>
      <c r="AC4147" t="s">
        <v>55</v>
      </c>
      <c r="AD4147">
        <v>2</v>
      </c>
      <c r="AE4147">
        <v>2</v>
      </c>
      <c r="AF4147">
        <v>1</v>
      </c>
      <c r="AG4147">
        <v>0</v>
      </c>
      <c r="AH4147">
        <v>1</v>
      </c>
      <c r="AI4147">
        <v>0</v>
      </c>
      <c r="AJ4147">
        <v>4</v>
      </c>
      <c r="AK4147">
        <v>0</v>
      </c>
      <c r="AL4147">
        <v>1</v>
      </c>
      <c r="AM4147">
        <v>2</v>
      </c>
      <c r="AN4147">
        <v>0</v>
      </c>
      <c r="AO4147">
        <v>0</v>
      </c>
      <c r="AP4147">
        <v>0</v>
      </c>
      <c r="AQ4147">
        <v>0</v>
      </c>
      <c r="AR4147">
        <v>0</v>
      </c>
      <c r="AS4147">
        <v>0</v>
      </c>
      <c r="AT4147">
        <v>1</v>
      </c>
    </row>
    <row r="4148" spans="22:46" x14ac:dyDescent="0.3">
      <c r="V4148" s="8" t="s">
        <v>5569</v>
      </c>
      <c r="W4148" s="18">
        <v>363</v>
      </c>
      <c r="X4148" t="s">
        <v>6788</v>
      </c>
      <c r="Y4148" s="6">
        <v>43395</v>
      </c>
      <c r="Z4148" t="s">
        <v>6789</v>
      </c>
      <c r="AA4148" t="s">
        <v>47</v>
      </c>
      <c r="AB4148" t="s">
        <v>51</v>
      </c>
      <c r="AC4148" t="s">
        <v>55</v>
      </c>
      <c r="AD4148">
        <v>1</v>
      </c>
      <c r="AE4148">
        <v>0</v>
      </c>
      <c r="AF4148">
        <v>0</v>
      </c>
      <c r="AG4148">
        <v>0</v>
      </c>
      <c r="AH4148">
        <v>0</v>
      </c>
      <c r="AI4148">
        <v>0</v>
      </c>
      <c r="AJ4148">
        <v>1</v>
      </c>
      <c r="AK4148">
        <v>0</v>
      </c>
      <c r="AL4148">
        <v>0</v>
      </c>
      <c r="AM4148">
        <v>0</v>
      </c>
      <c r="AN4148">
        <v>0</v>
      </c>
      <c r="AO4148">
        <v>0</v>
      </c>
      <c r="AP4148">
        <v>0</v>
      </c>
      <c r="AQ4148">
        <v>0</v>
      </c>
      <c r="AR4148">
        <v>0</v>
      </c>
      <c r="AS4148">
        <v>0</v>
      </c>
      <c r="AT4148">
        <v>0</v>
      </c>
    </row>
    <row r="4149" spans="22:46" ht="57.6" x14ac:dyDescent="0.3">
      <c r="V4149" s="8" t="s">
        <v>5569</v>
      </c>
      <c r="W4149" s="18">
        <v>363</v>
      </c>
      <c r="X4149" t="s">
        <v>6790</v>
      </c>
      <c r="Y4149" s="6">
        <v>43395</v>
      </c>
      <c r="Z4149" s="17" t="s">
        <v>6791</v>
      </c>
      <c r="AA4149" t="s">
        <v>47</v>
      </c>
      <c r="AB4149" t="s">
        <v>51</v>
      </c>
      <c r="AC4149" t="s">
        <v>55</v>
      </c>
      <c r="AD4149">
        <v>1</v>
      </c>
      <c r="AE4149">
        <v>0</v>
      </c>
      <c r="AF4149">
        <v>0</v>
      </c>
      <c r="AG4149">
        <v>0</v>
      </c>
      <c r="AH4149">
        <v>0</v>
      </c>
      <c r="AI4149">
        <v>0</v>
      </c>
      <c r="AJ4149">
        <v>1</v>
      </c>
      <c r="AK4149">
        <v>0</v>
      </c>
      <c r="AL4149">
        <v>1</v>
      </c>
      <c r="AM4149">
        <v>0</v>
      </c>
      <c r="AN4149">
        <v>0</v>
      </c>
      <c r="AO4149">
        <v>0</v>
      </c>
      <c r="AP4149">
        <v>0</v>
      </c>
      <c r="AQ4149">
        <v>0</v>
      </c>
      <c r="AR4149">
        <v>0</v>
      </c>
      <c r="AS4149">
        <v>1</v>
      </c>
      <c r="AT4149">
        <v>0</v>
      </c>
    </row>
    <row r="4150" spans="22:46" x14ac:dyDescent="0.3">
      <c r="V4150" s="8" t="s">
        <v>5569</v>
      </c>
      <c r="W4150" s="18">
        <v>363</v>
      </c>
      <c r="X4150" t="s">
        <v>6659</v>
      </c>
      <c r="Y4150" s="6">
        <v>43395</v>
      </c>
      <c r="Z4150" t="s">
        <v>6792</v>
      </c>
      <c r="AA4150" t="s">
        <v>47</v>
      </c>
      <c r="AB4150" t="s">
        <v>51</v>
      </c>
      <c r="AC4150" t="s">
        <v>55</v>
      </c>
      <c r="AD4150">
        <v>0</v>
      </c>
      <c r="AE4150">
        <v>0</v>
      </c>
      <c r="AF4150">
        <v>1</v>
      </c>
      <c r="AG4150">
        <v>0</v>
      </c>
      <c r="AH4150">
        <v>0</v>
      </c>
      <c r="AI4150">
        <v>0</v>
      </c>
      <c r="AJ4150">
        <v>1</v>
      </c>
      <c r="AK4150">
        <v>0</v>
      </c>
      <c r="AL4150">
        <v>0</v>
      </c>
      <c r="AM4150">
        <v>4</v>
      </c>
      <c r="AN4150">
        <v>0</v>
      </c>
      <c r="AO4150">
        <v>0</v>
      </c>
      <c r="AP4150">
        <v>0</v>
      </c>
      <c r="AQ4150">
        <v>0</v>
      </c>
      <c r="AR4150">
        <v>0</v>
      </c>
      <c r="AS4150">
        <v>0</v>
      </c>
      <c r="AT4150">
        <v>1</v>
      </c>
    </row>
    <row r="4151" spans="22:46" x14ac:dyDescent="0.3">
      <c r="V4151" s="8" t="s">
        <v>5569</v>
      </c>
      <c r="W4151" s="18">
        <v>363</v>
      </c>
      <c r="X4151" t="s">
        <v>6793</v>
      </c>
      <c r="Y4151" s="6">
        <v>43395</v>
      </c>
      <c r="Z4151" t="s">
        <v>6794</v>
      </c>
      <c r="AA4151" t="s">
        <v>47</v>
      </c>
      <c r="AB4151" t="s">
        <v>51</v>
      </c>
      <c r="AC4151" t="s">
        <v>55</v>
      </c>
      <c r="AD4151">
        <v>1</v>
      </c>
      <c r="AE4151">
        <v>0</v>
      </c>
      <c r="AF4151">
        <v>0</v>
      </c>
      <c r="AG4151">
        <v>0</v>
      </c>
      <c r="AH4151">
        <v>0</v>
      </c>
      <c r="AI4151">
        <v>0</v>
      </c>
      <c r="AJ4151">
        <v>2</v>
      </c>
      <c r="AK4151">
        <v>0</v>
      </c>
      <c r="AL4151">
        <v>0</v>
      </c>
      <c r="AM4151">
        <v>1</v>
      </c>
      <c r="AN4151">
        <v>0</v>
      </c>
      <c r="AO4151">
        <v>0</v>
      </c>
      <c r="AP4151">
        <v>0</v>
      </c>
      <c r="AQ4151">
        <v>0</v>
      </c>
      <c r="AR4151">
        <v>0</v>
      </c>
      <c r="AS4151">
        <v>0</v>
      </c>
      <c r="AT4151">
        <v>0</v>
      </c>
    </row>
    <row r="4152" spans="22:46" x14ac:dyDescent="0.3">
      <c r="V4152" s="8" t="s">
        <v>5569</v>
      </c>
      <c r="W4152" s="18">
        <v>363</v>
      </c>
      <c r="X4152" t="s">
        <v>6795</v>
      </c>
      <c r="Y4152" s="6">
        <v>43395</v>
      </c>
      <c r="Z4152" t="s">
        <v>6796</v>
      </c>
      <c r="AA4152" t="s">
        <v>47</v>
      </c>
      <c r="AB4152" t="s">
        <v>51</v>
      </c>
      <c r="AC4152" t="s">
        <v>55</v>
      </c>
      <c r="AD4152">
        <v>1</v>
      </c>
      <c r="AE4152">
        <v>0</v>
      </c>
      <c r="AF4152">
        <v>0</v>
      </c>
      <c r="AG4152">
        <v>0</v>
      </c>
      <c r="AH4152">
        <v>0</v>
      </c>
      <c r="AI4152">
        <v>0</v>
      </c>
      <c r="AJ4152">
        <v>1</v>
      </c>
      <c r="AK4152">
        <v>0</v>
      </c>
      <c r="AL4152">
        <v>0</v>
      </c>
      <c r="AM4152">
        <v>0</v>
      </c>
      <c r="AN4152">
        <v>0</v>
      </c>
      <c r="AO4152">
        <v>0</v>
      </c>
      <c r="AP4152">
        <v>0</v>
      </c>
      <c r="AQ4152">
        <v>0</v>
      </c>
      <c r="AR4152">
        <v>0</v>
      </c>
      <c r="AS4152">
        <v>1</v>
      </c>
      <c r="AT4152">
        <v>0</v>
      </c>
    </row>
    <row r="4153" spans="22:46" x14ac:dyDescent="0.3">
      <c r="V4153" s="8" t="s">
        <v>5569</v>
      </c>
      <c r="W4153" s="18">
        <v>363</v>
      </c>
      <c r="X4153" t="s">
        <v>6541</v>
      </c>
      <c r="Y4153" s="6">
        <v>43395</v>
      </c>
      <c r="Z4153" t="s">
        <v>6797</v>
      </c>
      <c r="AA4153" t="s">
        <v>47</v>
      </c>
      <c r="AB4153" t="s">
        <v>51</v>
      </c>
      <c r="AC4153" t="s">
        <v>55</v>
      </c>
      <c r="AD4153">
        <v>1</v>
      </c>
      <c r="AE4153">
        <v>0</v>
      </c>
      <c r="AF4153">
        <v>0</v>
      </c>
      <c r="AG4153">
        <v>0</v>
      </c>
      <c r="AH4153">
        <v>1</v>
      </c>
      <c r="AI4153">
        <v>0</v>
      </c>
      <c r="AJ4153">
        <v>1</v>
      </c>
      <c r="AK4153">
        <v>0</v>
      </c>
      <c r="AL4153">
        <v>0</v>
      </c>
      <c r="AM4153">
        <v>0</v>
      </c>
      <c r="AN4153">
        <v>0</v>
      </c>
      <c r="AO4153">
        <v>0</v>
      </c>
      <c r="AP4153">
        <v>0</v>
      </c>
      <c r="AQ4153">
        <v>0</v>
      </c>
      <c r="AR4153">
        <v>0</v>
      </c>
      <c r="AS4153">
        <v>0</v>
      </c>
      <c r="AT4153">
        <v>1</v>
      </c>
    </row>
    <row r="4154" spans="22:46" ht="129.6" x14ac:dyDescent="0.3">
      <c r="V4154" s="8" t="s">
        <v>5569</v>
      </c>
      <c r="W4154" s="18">
        <v>363</v>
      </c>
      <c r="X4154" t="s">
        <v>6798</v>
      </c>
      <c r="Y4154" s="6">
        <v>43396</v>
      </c>
      <c r="Z4154" s="17" t="s">
        <v>6799</v>
      </c>
      <c r="AA4154" t="s">
        <v>47</v>
      </c>
      <c r="AB4154" t="s">
        <v>51</v>
      </c>
      <c r="AC4154" t="s">
        <v>55</v>
      </c>
      <c r="AD4154">
        <v>0</v>
      </c>
      <c r="AE4154">
        <v>0</v>
      </c>
      <c r="AF4154">
        <v>0</v>
      </c>
      <c r="AG4154">
        <v>0</v>
      </c>
      <c r="AH4154">
        <v>0</v>
      </c>
      <c r="AI4154">
        <v>1</v>
      </c>
      <c r="AJ4154">
        <v>2</v>
      </c>
      <c r="AK4154">
        <v>0</v>
      </c>
      <c r="AL4154">
        <v>0</v>
      </c>
      <c r="AM4154">
        <v>0</v>
      </c>
      <c r="AN4154">
        <v>0</v>
      </c>
      <c r="AO4154">
        <v>0</v>
      </c>
      <c r="AP4154">
        <v>0</v>
      </c>
      <c r="AQ4154">
        <v>0</v>
      </c>
      <c r="AR4154">
        <v>0</v>
      </c>
      <c r="AS4154">
        <v>1</v>
      </c>
      <c r="AT4154">
        <v>0</v>
      </c>
    </row>
    <row r="4155" spans="22:46" x14ac:dyDescent="0.3">
      <c r="V4155" s="8" t="s">
        <v>5569</v>
      </c>
      <c r="W4155" s="18">
        <v>363</v>
      </c>
      <c r="X4155" t="s">
        <v>6798</v>
      </c>
      <c r="Y4155" s="6">
        <v>43396</v>
      </c>
      <c r="Z4155" t="s">
        <v>6800</v>
      </c>
      <c r="AA4155" t="s">
        <v>47</v>
      </c>
      <c r="AB4155" t="s">
        <v>51</v>
      </c>
      <c r="AC4155" t="s">
        <v>55</v>
      </c>
      <c r="AD4155">
        <v>0</v>
      </c>
      <c r="AE4155">
        <v>0</v>
      </c>
      <c r="AF4155">
        <v>0</v>
      </c>
      <c r="AG4155">
        <v>0</v>
      </c>
      <c r="AH4155">
        <v>0</v>
      </c>
      <c r="AI4155">
        <v>1</v>
      </c>
      <c r="AJ4155">
        <v>0</v>
      </c>
      <c r="AK4155">
        <v>0</v>
      </c>
      <c r="AL4155">
        <v>0</v>
      </c>
      <c r="AM4155">
        <v>0</v>
      </c>
      <c r="AN4155">
        <v>0</v>
      </c>
      <c r="AO4155">
        <v>0</v>
      </c>
      <c r="AP4155">
        <v>0</v>
      </c>
      <c r="AQ4155">
        <v>0</v>
      </c>
      <c r="AR4155">
        <v>0</v>
      </c>
      <c r="AS4155">
        <v>0</v>
      </c>
      <c r="AT4155">
        <v>0</v>
      </c>
    </row>
    <row r="4156" spans="22:46" x14ac:dyDescent="0.3">
      <c r="V4156" s="8" t="s">
        <v>5569</v>
      </c>
      <c r="W4156" s="18">
        <v>363</v>
      </c>
      <c r="X4156" t="s">
        <v>6801</v>
      </c>
      <c r="Y4156" s="6">
        <v>43396</v>
      </c>
      <c r="Z4156" t="s">
        <v>6802</v>
      </c>
      <c r="AA4156" t="s">
        <v>47</v>
      </c>
      <c r="AB4156" t="s">
        <v>51</v>
      </c>
      <c r="AC4156" t="s">
        <v>55</v>
      </c>
      <c r="AD4156">
        <v>1</v>
      </c>
      <c r="AE4156">
        <v>0</v>
      </c>
      <c r="AF4156">
        <v>0</v>
      </c>
      <c r="AG4156">
        <v>1</v>
      </c>
      <c r="AH4156">
        <v>0</v>
      </c>
      <c r="AI4156">
        <v>1</v>
      </c>
      <c r="AJ4156">
        <v>0</v>
      </c>
      <c r="AK4156">
        <v>0</v>
      </c>
      <c r="AL4156">
        <v>1</v>
      </c>
      <c r="AM4156">
        <v>2</v>
      </c>
      <c r="AN4156">
        <v>0</v>
      </c>
      <c r="AO4156">
        <v>0</v>
      </c>
      <c r="AP4156">
        <v>0</v>
      </c>
      <c r="AQ4156">
        <v>0</v>
      </c>
      <c r="AR4156">
        <v>0</v>
      </c>
      <c r="AS4156">
        <v>0</v>
      </c>
      <c r="AT4156">
        <v>0</v>
      </c>
    </row>
    <row r="4157" spans="22:46" x14ac:dyDescent="0.3">
      <c r="V4157" s="8" t="s">
        <v>5569</v>
      </c>
      <c r="W4157" s="18">
        <v>363</v>
      </c>
      <c r="X4157" t="s">
        <v>6803</v>
      </c>
      <c r="Y4157" s="6">
        <v>43396</v>
      </c>
      <c r="Z4157" t="s">
        <v>6804</v>
      </c>
      <c r="AA4157" t="s">
        <v>47</v>
      </c>
      <c r="AB4157" t="s">
        <v>51</v>
      </c>
      <c r="AC4157" t="s">
        <v>55</v>
      </c>
      <c r="AD4157">
        <v>1</v>
      </c>
      <c r="AE4157">
        <v>0</v>
      </c>
      <c r="AF4157">
        <v>0</v>
      </c>
      <c r="AG4157">
        <v>0</v>
      </c>
      <c r="AH4157">
        <v>0</v>
      </c>
      <c r="AI4157">
        <v>0</v>
      </c>
      <c r="AJ4157">
        <v>2</v>
      </c>
      <c r="AK4157">
        <v>0</v>
      </c>
      <c r="AL4157">
        <v>0</v>
      </c>
      <c r="AM4157">
        <v>0</v>
      </c>
      <c r="AN4157">
        <v>0</v>
      </c>
      <c r="AO4157">
        <v>0</v>
      </c>
      <c r="AP4157">
        <v>0</v>
      </c>
      <c r="AQ4157">
        <v>0</v>
      </c>
      <c r="AR4157">
        <v>0</v>
      </c>
      <c r="AS4157">
        <v>1</v>
      </c>
      <c r="AT4157">
        <v>0</v>
      </c>
    </row>
    <row r="4158" spans="22:46" x14ac:dyDescent="0.3">
      <c r="V4158" s="8" t="s">
        <v>5569</v>
      </c>
      <c r="W4158" s="18">
        <v>363</v>
      </c>
      <c r="X4158" t="s">
        <v>6805</v>
      </c>
      <c r="Y4158" s="6">
        <v>43397</v>
      </c>
      <c r="Z4158" t="s">
        <v>6806</v>
      </c>
      <c r="AA4158" t="s">
        <v>47</v>
      </c>
      <c r="AB4158" t="s">
        <v>51</v>
      </c>
      <c r="AC4158" t="s">
        <v>55</v>
      </c>
      <c r="AD4158">
        <v>0</v>
      </c>
      <c r="AE4158">
        <v>0</v>
      </c>
      <c r="AF4158">
        <v>2</v>
      </c>
      <c r="AG4158">
        <v>0</v>
      </c>
      <c r="AH4158">
        <v>1</v>
      </c>
      <c r="AI4158">
        <v>0</v>
      </c>
      <c r="AJ4158">
        <v>1</v>
      </c>
      <c r="AK4158">
        <v>0</v>
      </c>
      <c r="AL4158">
        <v>1</v>
      </c>
      <c r="AM4158">
        <v>0</v>
      </c>
      <c r="AN4158">
        <v>0</v>
      </c>
      <c r="AO4158">
        <v>0</v>
      </c>
      <c r="AP4158">
        <v>0</v>
      </c>
      <c r="AQ4158">
        <v>0</v>
      </c>
      <c r="AR4158">
        <v>0</v>
      </c>
      <c r="AS4158">
        <v>0</v>
      </c>
      <c r="AT4158">
        <v>0</v>
      </c>
    </row>
    <row r="4159" spans="22:46" x14ac:dyDescent="0.3">
      <c r="V4159" s="8" t="s">
        <v>5569</v>
      </c>
      <c r="W4159" s="18">
        <v>363</v>
      </c>
      <c r="X4159" t="s">
        <v>6807</v>
      </c>
      <c r="Y4159" s="6">
        <v>43397</v>
      </c>
      <c r="Z4159" t="s">
        <v>6808</v>
      </c>
      <c r="AA4159" t="s">
        <v>47</v>
      </c>
      <c r="AB4159" t="s">
        <v>51</v>
      </c>
      <c r="AC4159" t="s">
        <v>55</v>
      </c>
      <c r="AD4159">
        <v>0</v>
      </c>
      <c r="AE4159">
        <v>0</v>
      </c>
      <c r="AF4159">
        <v>0</v>
      </c>
      <c r="AG4159">
        <v>0</v>
      </c>
      <c r="AH4159">
        <v>0</v>
      </c>
      <c r="AI4159">
        <v>0</v>
      </c>
      <c r="AJ4159">
        <v>0</v>
      </c>
      <c r="AK4159">
        <v>0</v>
      </c>
      <c r="AL4159">
        <v>0</v>
      </c>
      <c r="AM4159">
        <v>0</v>
      </c>
      <c r="AN4159">
        <v>0</v>
      </c>
      <c r="AO4159">
        <v>0</v>
      </c>
      <c r="AP4159">
        <v>0</v>
      </c>
      <c r="AQ4159">
        <v>0</v>
      </c>
      <c r="AR4159">
        <v>0</v>
      </c>
      <c r="AS4159">
        <v>0</v>
      </c>
      <c r="AT4159">
        <v>0</v>
      </c>
    </row>
    <row r="4160" spans="22:46" x14ac:dyDescent="0.3">
      <c r="V4160" s="8" t="s">
        <v>5569</v>
      </c>
      <c r="W4160" s="18">
        <v>363</v>
      </c>
      <c r="X4160" t="s">
        <v>6809</v>
      </c>
      <c r="Y4160" s="6">
        <v>43397</v>
      </c>
      <c r="Z4160" t="s">
        <v>6810</v>
      </c>
      <c r="AA4160" t="s">
        <v>47</v>
      </c>
      <c r="AB4160" t="s">
        <v>51</v>
      </c>
      <c r="AC4160" t="s">
        <v>55</v>
      </c>
      <c r="AD4160">
        <v>0</v>
      </c>
      <c r="AE4160">
        <v>0</v>
      </c>
      <c r="AF4160">
        <v>0</v>
      </c>
      <c r="AG4160">
        <v>2</v>
      </c>
      <c r="AH4160">
        <v>1</v>
      </c>
      <c r="AI4160">
        <v>1</v>
      </c>
      <c r="AJ4160">
        <v>0</v>
      </c>
      <c r="AK4160">
        <v>0</v>
      </c>
      <c r="AL4160">
        <v>0</v>
      </c>
      <c r="AM4160">
        <v>0</v>
      </c>
      <c r="AN4160">
        <v>0</v>
      </c>
      <c r="AO4160">
        <v>0</v>
      </c>
      <c r="AP4160">
        <v>0</v>
      </c>
      <c r="AQ4160">
        <v>0</v>
      </c>
      <c r="AR4160">
        <v>0</v>
      </c>
      <c r="AS4160">
        <v>1</v>
      </c>
      <c r="AT4160">
        <v>0</v>
      </c>
    </row>
    <row r="4161" spans="22:46" x14ac:dyDescent="0.3">
      <c r="V4161" s="8" t="s">
        <v>5569</v>
      </c>
      <c r="W4161" s="18">
        <v>363</v>
      </c>
      <c r="X4161" t="s">
        <v>6811</v>
      </c>
      <c r="Y4161" s="6">
        <v>43397</v>
      </c>
      <c r="Z4161" t="s">
        <v>6812</v>
      </c>
      <c r="AA4161" t="s">
        <v>47</v>
      </c>
      <c r="AB4161" t="s">
        <v>51</v>
      </c>
      <c r="AC4161" t="s">
        <v>55</v>
      </c>
      <c r="AD4161">
        <v>1</v>
      </c>
      <c r="AE4161">
        <v>0</v>
      </c>
      <c r="AF4161">
        <v>0</v>
      </c>
      <c r="AG4161">
        <v>0</v>
      </c>
      <c r="AH4161">
        <v>0</v>
      </c>
      <c r="AI4161">
        <v>0</v>
      </c>
      <c r="AJ4161">
        <v>0</v>
      </c>
      <c r="AK4161">
        <v>0</v>
      </c>
      <c r="AL4161">
        <v>0</v>
      </c>
      <c r="AM4161">
        <v>0</v>
      </c>
      <c r="AN4161">
        <v>0</v>
      </c>
      <c r="AO4161">
        <v>0</v>
      </c>
      <c r="AP4161">
        <v>0</v>
      </c>
      <c r="AQ4161">
        <v>0</v>
      </c>
      <c r="AR4161">
        <v>0</v>
      </c>
      <c r="AS4161">
        <v>0</v>
      </c>
      <c r="AT4161">
        <v>0</v>
      </c>
    </row>
    <row r="4162" spans="22:46" x14ac:dyDescent="0.3">
      <c r="V4162" s="8" t="s">
        <v>5569</v>
      </c>
      <c r="W4162" s="18">
        <v>363</v>
      </c>
      <c r="X4162" t="s">
        <v>6813</v>
      </c>
      <c r="Y4162" s="6">
        <v>43398</v>
      </c>
      <c r="Z4162" t="s">
        <v>6814</v>
      </c>
      <c r="AA4162" t="s">
        <v>47</v>
      </c>
      <c r="AB4162" t="s">
        <v>51</v>
      </c>
      <c r="AC4162" t="s">
        <v>55</v>
      </c>
      <c r="AD4162">
        <v>1</v>
      </c>
      <c r="AE4162">
        <v>0</v>
      </c>
      <c r="AF4162">
        <v>0</v>
      </c>
      <c r="AG4162">
        <v>0</v>
      </c>
      <c r="AH4162">
        <v>0</v>
      </c>
      <c r="AI4162">
        <v>0</v>
      </c>
      <c r="AJ4162">
        <v>0</v>
      </c>
      <c r="AK4162">
        <v>0</v>
      </c>
      <c r="AL4162">
        <v>1</v>
      </c>
      <c r="AM4162">
        <v>1</v>
      </c>
      <c r="AN4162">
        <v>0</v>
      </c>
      <c r="AO4162">
        <v>0</v>
      </c>
      <c r="AP4162">
        <v>0</v>
      </c>
      <c r="AQ4162">
        <v>0</v>
      </c>
      <c r="AR4162">
        <v>0</v>
      </c>
      <c r="AS4162">
        <v>0</v>
      </c>
      <c r="AT4162">
        <v>0</v>
      </c>
    </row>
    <row r="4163" spans="22:46" x14ac:dyDescent="0.3">
      <c r="V4163" s="8" t="s">
        <v>5569</v>
      </c>
      <c r="W4163" s="18">
        <v>363</v>
      </c>
      <c r="X4163" t="s">
        <v>6815</v>
      </c>
      <c r="Y4163" s="6">
        <v>43398</v>
      </c>
      <c r="Z4163" t="s">
        <v>6816</v>
      </c>
      <c r="AA4163" t="s">
        <v>47</v>
      </c>
      <c r="AB4163" t="s">
        <v>51</v>
      </c>
      <c r="AC4163" t="s">
        <v>55</v>
      </c>
      <c r="AD4163">
        <v>2</v>
      </c>
      <c r="AE4163">
        <v>3</v>
      </c>
      <c r="AF4163">
        <v>0</v>
      </c>
      <c r="AG4163">
        <v>0</v>
      </c>
      <c r="AH4163">
        <v>1</v>
      </c>
      <c r="AI4163">
        <v>0</v>
      </c>
      <c r="AJ4163">
        <v>6</v>
      </c>
      <c r="AK4163">
        <v>0</v>
      </c>
      <c r="AL4163">
        <v>0</v>
      </c>
      <c r="AM4163">
        <v>0</v>
      </c>
      <c r="AN4163">
        <v>0</v>
      </c>
      <c r="AO4163">
        <v>0</v>
      </c>
      <c r="AP4163">
        <v>0</v>
      </c>
      <c r="AQ4163">
        <v>0</v>
      </c>
      <c r="AR4163">
        <v>0</v>
      </c>
      <c r="AS4163">
        <v>1</v>
      </c>
      <c r="AT4163">
        <v>1</v>
      </c>
    </row>
    <row r="4164" spans="22:46" x14ac:dyDescent="0.3">
      <c r="V4164" s="8" t="s">
        <v>5569</v>
      </c>
      <c r="W4164" s="18">
        <v>363</v>
      </c>
      <c r="X4164" t="s">
        <v>6817</v>
      </c>
      <c r="Y4164" s="6">
        <v>43398</v>
      </c>
      <c r="Z4164" t="s">
        <v>6818</v>
      </c>
      <c r="AA4164" t="s">
        <v>47</v>
      </c>
      <c r="AB4164" t="s">
        <v>51</v>
      </c>
      <c r="AC4164" t="s">
        <v>55</v>
      </c>
      <c r="AD4164">
        <v>0</v>
      </c>
      <c r="AE4164">
        <v>2</v>
      </c>
      <c r="AF4164">
        <v>0</v>
      </c>
      <c r="AG4164">
        <v>0</v>
      </c>
      <c r="AH4164">
        <v>0</v>
      </c>
      <c r="AI4164">
        <v>0</v>
      </c>
      <c r="AJ4164">
        <v>1</v>
      </c>
      <c r="AK4164">
        <v>0</v>
      </c>
      <c r="AL4164">
        <v>0</v>
      </c>
      <c r="AM4164">
        <v>0</v>
      </c>
      <c r="AN4164">
        <v>0</v>
      </c>
      <c r="AO4164">
        <v>0</v>
      </c>
      <c r="AP4164">
        <v>1</v>
      </c>
      <c r="AQ4164">
        <v>0</v>
      </c>
      <c r="AR4164">
        <v>0</v>
      </c>
      <c r="AS4164">
        <v>0</v>
      </c>
      <c r="AT4164">
        <v>0</v>
      </c>
    </row>
    <row r="4165" spans="22:46" x14ac:dyDescent="0.3">
      <c r="V4165" s="8" t="s">
        <v>5569</v>
      </c>
      <c r="W4165" s="18">
        <v>363</v>
      </c>
      <c r="X4165" t="s">
        <v>6819</v>
      </c>
      <c r="Y4165" s="6">
        <v>43399</v>
      </c>
      <c r="Z4165" t="s">
        <v>6820</v>
      </c>
      <c r="AA4165" t="s">
        <v>47</v>
      </c>
      <c r="AB4165" t="s">
        <v>51</v>
      </c>
      <c r="AC4165" t="s">
        <v>55</v>
      </c>
      <c r="AD4165">
        <v>0</v>
      </c>
      <c r="AE4165">
        <v>1</v>
      </c>
      <c r="AF4165">
        <v>0</v>
      </c>
      <c r="AG4165">
        <v>1</v>
      </c>
      <c r="AH4165">
        <v>0</v>
      </c>
      <c r="AI4165">
        <v>0</v>
      </c>
      <c r="AJ4165">
        <v>0</v>
      </c>
      <c r="AK4165">
        <v>0</v>
      </c>
      <c r="AL4165">
        <v>0</v>
      </c>
      <c r="AM4165">
        <v>0</v>
      </c>
      <c r="AN4165">
        <v>0</v>
      </c>
      <c r="AO4165">
        <v>0</v>
      </c>
      <c r="AP4165">
        <v>0</v>
      </c>
      <c r="AQ4165">
        <v>0</v>
      </c>
      <c r="AR4165">
        <v>0</v>
      </c>
      <c r="AS4165">
        <v>0</v>
      </c>
      <c r="AT4165">
        <v>0</v>
      </c>
    </row>
    <row r="4166" spans="22:46" x14ac:dyDescent="0.3">
      <c r="V4166" s="8" t="s">
        <v>5569</v>
      </c>
      <c r="W4166" s="18">
        <v>363</v>
      </c>
      <c r="X4166" t="s">
        <v>6821</v>
      </c>
      <c r="Y4166" s="6">
        <v>43400</v>
      </c>
      <c r="Z4166" t="s">
        <v>6822</v>
      </c>
      <c r="AA4166" t="s">
        <v>47</v>
      </c>
      <c r="AB4166" t="s">
        <v>51</v>
      </c>
      <c r="AC4166" t="s">
        <v>55</v>
      </c>
      <c r="AD4166">
        <v>0</v>
      </c>
      <c r="AE4166">
        <v>0</v>
      </c>
      <c r="AF4166">
        <v>0</v>
      </c>
      <c r="AG4166">
        <v>1</v>
      </c>
      <c r="AH4166">
        <v>1</v>
      </c>
      <c r="AI4166">
        <v>0</v>
      </c>
      <c r="AJ4166">
        <v>3</v>
      </c>
      <c r="AK4166">
        <v>0</v>
      </c>
      <c r="AL4166">
        <v>0</v>
      </c>
      <c r="AM4166">
        <v>0</v>
      </c>
      <c r="AN4166">
        <v>0</v>
      </c>
      <c r="AO4166">
        <v>0</v>
      </c>
      <c r="AP4166">
        <v>0</v>
      </c>
      <c r="AQ4166">
        <v>0</v>
      </c>
      <c r="AR4166">
        <v>0</v>
      </c>
      <c r="AS4166">
        <v>1</v>
      </c>
      <c r="AT4166">
        <v>0</v>
      </c>
    </row>
    <row r="4167" spans="22:46" x14ac:dyDescent="0.3">
      <c r="V4167" s="8" t="s">
        <v>5569</v>
      </c>
      <c r="W4167" s="18">
        <v>363</v>
      </c>
      <c r="X4167"/>
      <c r="Y4167" s="6">
        <v>43401</v>
      </c>
      <c r="Z4167" t="s">
        <v>6823</v>
      </c>
      <c r="AA4167" t="s">
        <v>47</v>
      </c>
      <c r="AB4167" t="s">
        <v>51</v>
      </c>
      <c r="AC4167" t="s">
        <v>55</v>
      </c>
      <c r="AD4167">
        <v>2</v>
      </c>
      <c r="AE4167">
        <v>0</v>
      </c>
      <c r="AF4167">
        <v>0</v>
      </c>
      <c r="AG4167">
        <v>1</v>
      </c>
      <c r="AH4167">
        <v>1</v>
      </c>
      <c r="AI4167">
        <v>0</v>
      </c>
      <c r="AJ4167">
        <v>1</v>
      </c>
      <c r="AK4167">
        <v>0</v>
      </c>
      <c r="AL4167">
        <v>1</v>
      </c>
      <c r="AM4167">
        <v>0</v>
      </c>
      <c r="AN4167">
        <v>0</v>
      </c>
      <c r="AO4167">
        <v>0</v>
      </c>
      <c r="AP4167">
        <v>0</v>
      </c>
      <c r="AQ4167">
        <v>0</v>
      </c>
      <c r="AR4167">
        <v>0</v>
      </c>
      <c r="AS4167">
        <v>0</v>
      </c>
      <c r="AT4167">
        <v>1</v>
      </c>
    </row>
    <row r="4168" spans="22:46" x14ac:dyDescent="0.3">
      <c r="V4168" s="8" t="s">
        <v>5569</v>
      </c>
      <c r="W4168" s="18">
        <v>363</v>
      </c>
      <c r="X4168" t="s">
        <v>6824</v>
      </c>
      <c r="Y4168" s="6">
        <v>43401</v>
      </c>
      <c r="Z4168" t="s">
        <v>6825</v>
      </c>
      <c r="AA4168" t="s">
        <v>47</v>
      </c>
      <c r="AB4168" t="s">
        <v>51</v>
      </c>
      <c r="AC4168" t="s">
        <v>55</v>
      </c>
      <c r="AD4168">
        <v>1</v>
      </c>
      <c r="AE4168">
        <v>1</v>
      </c>
      <c r="AF4168">
        <v>0</v>
      </c>
      <c r="AG4168">
        <v>2</v>
      </c>
      <c r="AH4168">
        <v>2</v>
      </c>
      <c r="AI4168">
        <v>0</v>
      </c>
      <c r="AJ4168">
        <v>4</v>
      </c>
      <c r="AK4168">
        <v>0</v>
      </c>
      <c r="AL4168">
        <v>0</v>
      </c>
      <c r="AM4168">
        <v>0</v>
      </c>
      <c r="AN4168">
        <v>0</v>
      </c>
      <c r="AO4168">
        <v>0</v>
      </c>
      <c r="AP4168">
        <v>0</v>
      </c>
      <c r="AQ4168">
        <v>0</v>
      </c>
      <c r="AR4168">
        <v>0</v>
      </c>
      <c r="AS4168">
        <v>0</v>
      </c>
      <c r="AT4168">
        <v>1</v>
      </c>
    </row>
    <row r="4169" spans="22:46" x14ac:dyDescent="0.3">
      <c r="V4169" s="8" t="s">
        <v>5569</v>
      </c>
      <c r="W4169" s="18">
        <v>363</v>
      </c>
      <c r="X4169" t="s">
        <v>6826</v>
      </c>
      <c r="Y4169" s="6">
        <v>43401</v>
      </c>
      <c r="Z4169" t="s">
        <v>6827</v>
      </c>
      <c r="AA4169" t="s">
        <v>47</v>
      </c>
      <c r="AB4169" t="s">
        <v>51</v>
      </c>
      <c r="AC4169" t="s">
        <v>55</v>
      </c>
      <c r="AD4169">
        <v>0</v>
      </c>
      <c r="AE4169">
        <v>0</v>
      </c>
      <c r="AF4169">
        <v>1</v>
      </c>
      <c r="AG4169">
        <v>0</v>
      </c>
      <c r="AH4169">
        <v>0</v>
      </c>
      <c r="AI4169">
        <v>0</v>
      </c>
      <c r="AJ4169">
        <v>0</v>
      </c>
      <c r="AK4169">
        <v>0</v>
      </c>
      <c r="AL4169">
        <v>0</v>
      </c>
      <c r="AM4169">
        <v>0</v>
      </c>
      <c r="AN4169">
        <v>0</v>
      </c>
      <c r="AO4169">
        <v>0</v>
      </c>
      <c r="AP4169">
        <v>0</v>
      </c>
      <c r="AQ4169">
        <v>0</v>
      </c>
      <c r="AR4169">
        <v>0</v>
      </c>
      <c r="AS4169">
        <v>0</v>
      </c>
      <c r="AT4169">
        <v>0</v>
      </c>
    </row>
    <row r="4170" spans="22:46" x14ac:dyDescent="0.3">
      <c r="V4170" s="8" t="s">
        <v>5569</v>
      </c>
      <c r="W4170" s="18">
        <v>363</v>
      </c>
      <c r="X4170" t="s">
        <v>6828</v>
      </c>
      <c r="Y4170" s="6">
        <v>43401</v>
      </c>
      <c r="Z4170" t="s">
        <v>6829</v>
      </c>
      <c r="AA4170" t="s">
        <v>47</v>
      </c>
      <c r="AB4170" t="s">
        <v>51</v>
      </c>
      <c r="AC4170" t="s">
        <v>55</v>
      </c>
      <c r="AD4170">
        <v>0</v>
      </c>
      <c r="AE4170">
        <v>0</v>
      </c>
      <c r="AF4170">
        <v>0</v>
      </c>
      <c r="AG4170">
        <v>2</v>
      </c>
      <c r="AH4170">
        <v>1</v>
      </c>
      <c r="AI4170">
        <v>0</v>
      </c>
      <c r="AJ4170">
        <v>1</v>
      </c>
      <c r="AK4170">
        <v>0</v>
      </c>
      <c r="AL4170">
        <v>0</v>
      </c>
      <c r="AM4170">
        <v>0</v>
      </c>
      <c r="AN4170">
        <v>0</v>
      </c>
      <c r="AO4170">
        <v>0</v>
      </c>
      <c r="AP4170">
        <v>0</v>
      </c>
      <c r="AQ4170">
        <v>0</v>
      </c>
      <c r="AR4170">
        <v>0</v>
      </c>
      <c r="AS4170">
        <v>0</v>
      </c>
      <c r="AT4170">
        <v>1</v>
      </c>
    </row>
    <row r="4171" spans="22:46" x14ac:dyDescent="0.3">
      <c r="V4171" s="8" t="s">
        <v>5569</v>
      </c>
      <c r="W4171" s="18">
        <v>363</v>
      </c>
      <c r="X4171" t="s">
        <v>6830</v>
      </c>
      <c r="Y4171" s="6">
        <v>43401</v>
      </c>
      <c r="Z4171" t="s">
        <v>6831</v>
      </c>
      <c r="AA4171" t="s">
        <v>47</v>
      </c>
      <c r="AB4171" t="s">
        <v>51</v>
      </c>
      <c r="AC4171" t="s">
        <v>55</v>
      </c>
      <c r="AD4171">
        <v>0</v>
      </c>
      <c r="AE4171">
        <v>0</v>
      </c>
      <c r="AF4171">
        <v>0</v>
      </c>
      <c r="AG4171">
        <v>0</v>
      </c>
      <c r="AH4171">
        <v>1</v>
      </c>
      <c r="AI4171">
        <v>0</v>
      </c>
      <c r="AJ4171">
        <v>1</v>
      </c>
      <c r="AK4171">
        <v>0</v>
      </c>
      <c r="AL4171">
        <v>0</v>
      </c>
      <c r="AM4171">
        <v>0</v>
      </c>
      <c r="AN4171">
        <v>0</v>
      </c>
      <c r="AO4171">
        <v>0</v>
      </c>
      <c r="AP4171">
        <v>0</v>
      </c>
      <c r="AQ4171">
        <v>0</v>
      </c>
      <c r="AR4171">
        <v>0</v>
      </c>
      <c r="AS4171">
        <v>0</v>
      </c>
      <c r="AT4171">
        <v>1</v>
      </c>
    </row>
    <row r="4172" spans="22:46" ht="273.60000000000002" x14ac:dyDescent="0.3">
      <c r="V4172" s="8" t="s">
        <v>5569</v>
      </c>
      <c r="W4172" s="18">
        <v>363</v>
      </c>
      <c r="X4172" t="s">
        <v>6832</v>
      </c>
      <c r="Y4172" s="6">
        <v>43401</v>
      </c>
      <c r="Z4172" s="17" t="s">
        <v>6833</v>
      </c>
      <c r="AA4172" t="s">
        <v>47</v>
      </c>
      <c r="AB4172" t="s">
        <v>51</v>
      </c>
      <c r="AC4172" t="s">
        <v>55</v>
      </c>
      <c r="AD4172">
        <v>2</v>
      </c>
      <c r="AE4172">
        <v>3</v>
      </c>
      <c r="AF4172">
        <v>2</v>
      </c>
      <c r="AG4172">
        <v>0</v>
      </c>
      <c r="AH4172">
        <v>0</v>
      </c>
      <c r="AI4172">
        <v>0</v>
      </c>
      <c r="AJ4172">
        <v>4</v>
      </c>
      <c r="AK4172">
        <v>0</v>
      </c>
      <c r="AL4172">
        <v>1</v>
      </c>
      <c r="AM4172">
        <v>0</v>
      </c>
      <c r="AN4172">
        <v>0</v>
      </c>
      <c r="AO4172">
        <v>0</v>
      </c>
      <c r="AP4172">
        <v>0</v>
      </c>
      <c r="AQ4172">
        <v>0</v>
      </c>
      <c r="AR4172">
        <v>0</v>
      </c>
      <c r="AS4172">
        <v>0</v>
      </c>
      <c r="AT4172">
        <v>0</v>
      </c>
    </row>
    <row r="4173" spans="22:46" x14ac:dyDescent="0.3">
      <c r="V4173" s="8" t="s">
        <v>5569</v>
      </c>
      <c r="W4173" s="18">
        <v>363</v>
      </c>
      <c r="X4173" t="s">
        <v>6834</v>
      </c>
      <c r="Y4173" s="6">
        <v>43402</v>
      </c>
      <c r="Z4173" t="s">
        <v>6835</v>
      </c>
      <c r="AA4173" t="s">
        <v>47</v>
      </c>
      <c r="AB4173" t="s">
        <v>51</v>
      </c>
      <c r="AC4173" t="s">
        <v>55</v>
      </c>
      <c r="AD4173">
        <v>0</v>
      </c>
      <c r="AE4173">
        <v>0</v>
      </c>
      <c r="AF4173">
        <v>1</v>
      </c>
      <c r="AG4173">
        <v>0</v>
      </c>
      <c r="AH4173">
        <v>0</v>
      </c>
      <c r="AI4173">
        <v>0</v>
      </c>
      <c r="AJ4173">
        <v>1</v>
      </c>
      <c r="AK4173">
        <v>0</v>
      </c>
      <c r="AL4173">
        <v>0</v>
      </c>
      <c r="AM4173">
        <v>0</v>
      </c>
      <c r="AN4173">
        <v>0</v>
      </c>
      <c r="AO4173">
        <v>0</v>
      </c>
      <c r="AP4173">
        <v>0</v>
      </c>
      <c r="AQ4173">
        <v>0</v>
      </c>
      <c r="AR4173">
        <v>0</v>
      </c>
      <c r="AS4173">
        <v>0</v>
      </c>
      <c r="AT4173">
        <v>0</v>
      </c>
    </row>
    <row r="4174" spans="22:46" x14ac:dyDescent="0.3">
      <c r="V4174" s="8" t="s">
        <v>5569</v>
      </c>
      <c r="W4174" s="18">
        <v>363</v>
      </c>
      <c r="X4174" t="s">
        <v>5930</v>
      </c>
      <c r="Y4174" s="6">
        <v>43402</v>
      </c>
      <c r="Z4174" t="s">
        <v>6836</v>
      </c>
      <c r="AA4174" t="s">
        <v>47</v>
      </c>
      <c r="AB4174" t="s">
        <v>51</v>
      </c>
      <c r="AC4174" t="s">
        <v>55</v>
      </c>
      <c r="AD4174">
        <v>2</v>
      </c>
      <c r="AE4174">
        <v>0</v>
      </c>
      <c r="AF4174">
        <v>0</v>
      </c>
      <c r="AG4174">
        <v>0</v>
      </c>
      <c r="AH4174">
        <v>5</v>
      </c>
      <c r="AI4174">
        <v>1</v>
      </c>
      <c r="AJ4174">
        <v>2</v>
      </c>
      <c r="AK4174">
        <v>0</v>
      </c>
      <c r="AL4174">
        <v>0</v>
      </c>
      <c r="AM4174">
        <v>0</v>
      </c>
      <c r="AN4174">
        <v>0</v>
      </c>
      <c r="AO4174">
        <v>0</v>
      </c>
      <c r="AP4174">
        <v>0</v>
      </c>
      <c r="AQ4174">
        <v>0</v>
      </c>
      <c r="AR4174">
        <v>0</v>
      </c>
      <c r="AS4174">
        <v>1</v>
      </c>
      <c r="AT4174">
        <v>0</v>
      </c>
    </row>
    <row r="4175" spans="22:46" x14ac:dyDescent="0.3">
      <c r="V4175" s="8" t="s">
        <v>5569</v>
      </c>
      <c r="W4175" s="18">
        <v>363</v>
      </c>
      <c r="X4175" t="s">
        <v>6837</v>
      </c>
      <c r="Y4175" s="6">
        <v>43402</v>
      </c>
      <c r="Z4175" t="s">
        <v>6838</v>
      </c>
      <c r="AA4175" t="s">
        <v>47</v>
      </c>
      <c r="AB4175" t="s">
        <v>51</v>
      </c>
      <c r="AC4175" t="s">
        <v>55</v>
      </c>
      <c r="AD4175">
        <v>0</v>
      </c>
      <c r="AE4175">
        <v>0</v>
      </c>
      <c r="AF4175">
        <v>0</v>
      </c>
      <c r="AG4175">
        <v>2</v>
      </c>
      <c r="AH4175">
        <v>1</v>
      </c>
      <c r="AI4175">
        <v>0</v>
      </c>
      <c r="AJ4175">
        <v>0</v>
      </c>
      <c r="AK4175">
        <v>0</v>
      </c>
      <c r="AL4175">
        <v>0</v>
      </c>
      <c r="AM4175">
        <v>0</v>
      </c>
      <c r="AN4175">
        <v>0</v>
      </c>
      <c r="AO4175">
        <v>0</v>
      </c>
      <c r="AP4175">
        <v>0</v>
      </c>
      <c r="AQ4175">
        <v>0</v>
      </c>
      <c r="AR4175">
        <v>0</v>
      </c>
      <c r="AS4175">
        <v>0</v>
      </c>
      <c r="AT4175">
        <v>0</v>
      </c>
    </row>
    <row r="4176" spans="22:46" ht="201.6" x14ac:dyDescent="0.3">
      <c r="V4176" s="8" t="s">
        <v>5569</v>
      </c>
      <c r="W4176" s="18">
        <v>363</v>
      </c>
      <c r="X4176" t="s">
        <v>6839</v>
      </c>
      <c r="Y4176" s="6">
        <v>43402</v>
      </c>
      <c r="Z4176" s="17" t="s">
        <v>6840</v>
      </c>
      <c r="AA4176" t="s">
        <v>47</v>
      </c>
      <c r="AB4176" t="s">
        <v>51</v>
      </c>
      <c r="AC4176" t="s">
        <v>55</v>
      </c>
      <c r="AD4176">
        <v>0</v>
      </c>
      <c r="AE4176">
        <v>0</v>
      </c>
      <c r="AF4176">
        <v>2</v>
      </c>
      <c r="AG4176">
        <v>2</v>
      </c>
      <c r="AH4176">
        <v>5</v>
      </c>
      <c r="AI4176">
        <v>0</v>
      </c>
      <c r="AJ4176">
        <v>3</v>
      </c>
      <c r="AK4176">
        <v>0</v>
      </c>
      <c r="AL4176">
        <v>1</v>
      </c>
      <c r="AM4176">
        <v>0</v>
      </c>
      <c r="AN4176">
        <v>0</v>
      </c>
      <c r="AO4176">
        <v>0</v>
      </c>
      <c r="AP4176">
        <v>0</v>
      </c>
      <c r="AQ4176">
        <v>0</v>
      </c>
      <c r="AR4176">
        <v>0</v>
      </c>
      <c r="AS4176">
        <v>1</v>
      </c>
      <c r="AT4176">
        <v>1</v>
      </c>
    </row>
    <row r="4177" spans="22:46" x14ac:dyDescent="0.3">
      <c r="V4177" s="8" t="s">
        <v>5569</v>
      </c>
      <c r="W4177" s="18">
        <v>363</v>
      </c>
      <c r="X4177" t="s">
        <v>6841</v>
      </c>
      <c r="Y4177" s="6">
        <v>43402</v>
      </c>
      <c r="Z4177" t="s">
        <v>6842</v>
      </c>
      <c r="AA4177" t="s">
        <v>47</v>
      </c>
      <c r="AB4177" t="s">
        <v>51</v>
      </c>
      <c r="AC4177" t="s">
        <v>55</v>
      </c>
      <c r="AD4177">
        <v>0</v>
      </c>
      <c r="AE4177">
        <v>0</v>
      </c>
      <c r="AF4177">
        <v>0</v>
      </c>
      <c r="AG4177">
        <v>2</v>
      </c>
      <c r="AH4177">
        <v>0</v>
      </c>
      <c r="AI4177">
        <v>0</v>
      </c>
      <c r="AJ4177">
        <v>0</v>
      </c>
      <c r="AK4177">
        <v>0</v>
      </c>
      <c r="AL4177">
        <v>0</v>
      </c>
      <c r="AM4177">
        <v>0</v>
      </c>
      <c r="AN4177">
        <v>0</v>
      </c>
      <c r="AO4177">
        <v>0</v>
      </c>
      <c r="AP4177">
        <v>0</v>
      </c>
      <c r="AQ4177">
        <v>0</v>
      </c>
      <c r="AR4177">
        <v>0</v>
      </c>
      <c r="AS4177">
        <v>0</v>
      </c>
      <c r="AT4177">
        <v>0</v>
      </c>
    </row>
    <row r="4178" spans="22:46" x14ac:dyDescent="0.3">
      <c r="V4178" s="8" t="s">
        <v>5569</v>
      </c>
      <c r="W4178" s="18">
        <v>363</v>
      </c>
      <c r="X4178" t="s">
        <v>6843</v>
      </c>
      <c r="Y4178" s="6">
        <v>43402</v>
      </c>
      <c r="Z4178" t="s">
        <v>6844</v>
      </c>
      <c r="AA4178" t="s">
        <v>47</v>
      </c>
      <c r="AB4178" t="s">
        <v>51</v>
      </c>
      <c r="AC4178" t="s">
        <v>55</v>
      </c>
      <c r="AD4178">
        <v>1</v>
      </c>
      <c r="AE4178">
        <v>2</v>
      </c>
      <c r="AF4178">
        <v>1</v>
      </c>
      <c r="AG4178">
        <v>0</v>
      </c>
      <c r="AH4178">
        <v>3</v>
      </c>
      <c r="AI4178">
        <v>0</v>
      </c>
      <c r="AJ4178">
        <v>2</v>
      </c>
      <c r="AK4178">
        <v>1</v>
      </c>
      <c r="AL4178">
        <v>0</v>
      </c>
      <c r="AM4178">
        <v>0</v>
      </c>
      <c r="AN4178">
        <v>0</v>
      </c>
      <c r="AO4178">
        <v>0</v>
      </c>
      <c r="AP4178">
        <v>0</v>
      </c>
      <c r="AQ4178">
        <v>0</v>
      </c>
      <c r="AR4178">
        <v>0</v>
      </c>
      <c r="AS4178">
        <v>0</v>
      </c>
      <c r="AT4178">
        <v>1</v>
      </c>
    </row>
    <row r="4179" spans="22:46" x14ac:dyDescent="0.3">
      <c r="V4179" s="8" t="s">
        <v>5569</v>
      </c>
      <c r="W4179" s="18">
        <v>363</v>
      </c>
      <c r="X4179" t="s">
        <v>6845</v>
      </c>
      <c r="Y4179" s="6">
        <v>43402</v>
      </c>
      <c r="Z4179" t="s">
        <v>6846</v>
      </c>
      <c r="AA4179" t="s">
        <v>47</v>
      </c>
      <c r="AB4179" t="s">
        <v>51</v>
      </c>
      <c r="AC4179" t="s">
        <v>55</v>
      </c>
      <c r="AD4179">
        <v>0</v>
      </c>
      <c r="AE4179">
        <v>0</v>
      </c>
      <c r="AF4179">
        <v>0</v>
      </c>
      <c r="AG4179">
        <v>0</v>
      </c>
      <c r="AH4179">
        <v>0</v>
      </c>
      <c r="AI4179">
        <v>0</v>
      </c>
      <c r="AJ4179">
        <v>0</v>
      </c>
      <c r="AK4179">
        <v>0</v>
      </c>
      <c r="AL4179">
        <v>0</v>
      </c>
      <c r="AM4179">
        <v>1</v>
      </c>
      <c r="AN4179">
        <v>0</v>
      </c>
      <c r="AO4179">
        <v>0</v>
      </c>
      <c r="AP4179">
        <v>0</v>
      </c>
      <c r="AQ4179">
        <v>0</v>
      </c>
      <c r="AR4179">
        <v>0</v>
      </c>
      <c r="AS4179">
        <v>0</v>
      </c>
      <c r="AT4179">
        <v>0</v>
      </c>
    </row>
    <row r="4180" spans="22:46" x14ac:dyDescent="0.3">
      <c r="V4180" s="8" t="s">
        <v>5569</v>
      </c>
      <c r="W4180" s="18">
        <v>363</v>
      </c>
      <c r="X4180" t="s">
        <v>6847</v>
      </c>
      <c r="Y4180" s="6">
        <v>43402</v>
      </c>
      <c r="Z4180" t="s">
        <v>6848</v>
      </c>
      <c r="AA4180" t="s">
        <v>47</v>
      </c>
      <c r="AB4180" t="s">
        <v>51</v>
      </c>
      <c r="AC4180" t="s">
        <v>55</v>
      </c>
      <c r="AD4180">
        <v>1</v>
      </c>
      <c r="AE4180">
        <v>0</v>
      </c>
      <c r="AF4180">
        <v>1</v>
      </c>
      <c r="AG4180">
        <v>0</v>
      </c>
      <c r="AH4180">
        <v>0</v>
      </c>
      <c r="AI4180">
        <v>0</v>
      </c>
      <c r="AJ4180">
        <v>0</v>
      </c>
      <c r="AK4180">
        <v>0</v>
      </c>
      <c r="AL4180">
        <v>1</v>
      </c>
      <c r="AM4180">
        <v>2</v>
      </c>
      <c r="AN4180">
        <v>0</v>
      </c>
      <c r="AO4180">
        <v>0</v>
      </c>
      <c r="AP4180">
        <v>0</v>
      </c>
      <c r="AQ4180">
        <v>0</v>
      </c>
      <c r="AR4180">
        <v>0</v>
      </c>
      <c r="AS4180">
        <v>1</v>
      </c>
      <c r="AT4180">
        <v>0</v>
      </c>
    </row>
    <row r="4181" spans="22:46" x14ac:dyDescent="0.3">
      <c r="V4181" s="8" t="s">
        <v>5569</v>
      </c>
      <c r="W4181" s="18">
        <v>363</v>
      </c>
      <c r="X4181" t="s">
        <v>6849</v>
      </c>
      <c r="Y4181" s="6">
        <v>43403</v>
      </c>
      <c r="Z4181" t="s">
        <v>6850</v>
      </c>
      <c r="AA4181" t="s">
        <v>47</v>
      </c>
      <c r="AB4181" t="s">
        <v>51</v>
      </c>
      <c r="AC4181" t="s">
        <v>55</v>
      </c>
      <c r="AD4181">
        <v>0</v>
      </c>
      <c r="AE4181">
        <v>0</v>
      </c>
      <c r="AF4181">
        <v>0</v>
      </c>
      <c r="AG4181">
        <v>1</v>
      </c>
      <c r="AH4181">
        <v>1</v>
      </c>
      <c r="AI4181">
        <v>0</v>
      </c>
      <c r="AJ4181">
        <v>3</v>
      </c>
      <c r="AK4181">
        <v>0</v>
      </c>
      <c r="AL4181">
        <v>0</v>
      </c>
      <c r="AM4181">
        <v>0</v>
      </c>
      <c r="AN4181">
        <v>0</v>
      </c>
      <c r="AO4181">
        <v>0</v>
      </c>
      <c r="AP4181">
        <v>0</v>
      </c>
      <c r="AQ4181">
        <v>0</v>
      </c>
      <c r="AR4181">
        <v>0</v>
      </c>
      <c r="AS4181">
        <v>0</v>
      </c>
      <c r="AT4181">
        <v>1</v>
      </c>
    </row>
    <row r="4182" spans="22:46" x14ac:dyDescent="0.3">
      <c r="V4182" s="8" t="s">
        <v>5569</v>
      </c>
      <c r="W4182" s="18">
        <v>363</v>
      </c>
      <c r="X4182" t="s">
        <v>6851</v>
      </c>
      <c r="Y4182" s="6">
        <v>43403</v>
      </c>
      <c r="Z4182" t="s">
        <v>6852</v>
      </c>
      <c r="AA4182" t="s">
        <v>47</v>
      </c>
      <c r="AB4182" t="s">
        <v>51</v>
      </c>
      <c r="AC4182" t="s">
        <v>55</v>
      </c>
      <c r="AD4182">
        <v>2</v>
      </c>
      <c r="AE4182">
        <v>2</v>
      </c>
      <c r="AF4182">
        <v>0</v>
      </c>
      <c r="AG4182">
        <v>2</v>
      </c>
      <c r="AH4182">
        <v>1</v>
      </c>
      <c r="AI4182">
        <v>0</v>
      </c>
      <c r="AJ4182">
        <v>3</v>
      </c>
      <c r="AK4182">
        <v>1</v>
      </c>
      <c r="AL4182">
        <v>0</v>
      </c>
      <c r="AM4182">
        <v>0</v>
      </c>
      <c r="AN4182">
        <v>0</v>
      </c>
      <c r="AO4182">
        <v>0</v>
      </c>
      <c r="AP4182">
        <v>0</v>
      </c>
      <c r="AQ4182">
        <v>0</v>
      </c>
      <c r="AR4182">
        <v>0</v>
      </c>
      <c r="AS4182">
        <v>0</v>
      </c>
      <c r="AT4182">
        <v>1</v>
      </c>
    </row>
    <row r="4183" spans="22:46" x14ac:dyDescent="0.3">
      <c r="V4183" s="8" t="s">
        <v>5569</v>
      </c>
      <c r="W4183" s="18">
        <v>363</v>
      </c>
      <c r="X4183" t="s">
        <v>6853</v>
      </c>
      <c r="Y4183" s="6">
        <v>43403</v>
      </c>
      <c r="Z4183" t="s">
        <v>6854</v>
      </c>
      <c r="AA4183" t="s">
        <v>47</v>
      </c>
      <c r="AB4183" t="s">
        <v>51</v>
      </c>
      <c r="AC4183" t="s">
        <v>55</v>
      </c>
      <c r="AD4183">
        <v>2</v>
      </c>
      <c r="AE4183">
        <v>0</v>
      </c>
      <c r="AF4183">
        <v>2</v>
      </c>
      <c r="AG4183">
        <v>0</v>
      </c>
      <c r="AH4183">
        <v>0</v>
      </c>
      <c r="AI4183">
        <v>0</v>
      </c>
      <c r="AJ4183">
        <v>4</v>
      </c>
      <c r="AK4183">
        <v>0</v>
      </c>
      <c r="AL4183">
        <v>0</v>
      </c>
      <c r="AM4183">
        <v>0</v>
      </c>
      <c r="AN4183">
        <v>0</v>
      </c>
      <c r="AO4183">
        <v>0</v>
      </c>
      <c r="AP4183">
        <v>0</v>
      </c>
      <c r="AQ4183">
        <v>0</v>
      </c>
      <c r="AR4183">
        <v>0</v>
      </c>
      <c r="AS4183">
        <v>1</v>
      </c>
      <c r="AT4183">
        <v>1</v>
      </c>
    </row>
    <row r="4184" spans="22:46" x14ac:dyDescent="0.3">
      <c r="V4184" s="8" t="s">
        <v>5569</v>
      </c>
      <c r="W4184" s="18">
        <v>363</v>
      </c>
      <c r="X4184" t="s">
        <v>6855</v>
      </c>
      <c r="Y4184" s="6">
        <v>43403</v>
      </c>
      <c r="Z4184" t="s">
        <v>6856</v>
      </c>
      <c r="AA4184" t="s">
        <v>47</v>
      </c>
      <c r="AB4184" t="s">
        <v>51</v>
      </c>
      <c r="AC4184" t="s">
        <v>55</v>
      </c>
      <c r="AD4184">
        <v>0</v>
      </c>
      <c r="AE4184">
        <v>0</v>
      </c>
      <c r="AF4184">
        <v>0</v>
      </c>
      <c r="AG4184">
        <v>0</v>
      </c>
      <c r="AH4184">
        <v>0</v>
      </c>
      <c r="AI4184">
        <v>0</v>
      </c>
      <c r="AJ4184">
        <v>0</v>
      </c>
      <c r="AK4184">
        <v>0</v>
      </c>
      <c r="AL4184">
        <v>0</v>
      </c>
      <c r="AM4184">
        <v>1</v>
      </c>
      <c r="AN4184">
        <v>0</v>
      </c>
      <c r="AO4184">
        <v>0</v>
      </c>
      <c r="AP4184">
        <v>0</v>
      </c>
      <c r="AQ4184">
        <v>0</v>
      </c>
      <c r="AR4184">
        <v>0</v>
      </c>
      <c r="AS4184">
        <v>0</v>
      </c>
      <c r="AT4184">
        <v>0</v>
      </c>
    </row>
    <row r="4185" spans="22:46" x14ac:dyDescent="0.3">
      <c r="V4185" s="8" t="s">
        <v>5569</v>
      </c>
      <c r="W4185" s="18">
        <v>363</v>
      </c>
      <c r="X4185"/>
      <c r="Y4185" s="6">
        <v>43403</v>
      </c>
      <c r="Z4185" t="s">
        <v>6857</v>
      </c>
      <c r="AA4185" t="s">
        <v>47</v>
      </c>
      <c r="AB4185" t="s">
        <v>51</v>
      </c>
      <c r="AC4185" t="s">
        <v>55</v>
      </c>
      <c r="AD4185">
        <v>2</v>
      </c>
      <c r="AE4185">
        <v>1</v>
      </c>
      <c r="AF4185">
        <v>0</v>
      </c>
      <c r="AG4185">
        <v>0</v>
      </c>
      <c r="AH4185">
        <v>1</v>
      </c>
      <c r="AI4185">
        <v>0</v>
      </c>
      <c r="AJ4185">
        <v>0</v>
      </c>
      <c r="AK4185">
        <v>0</v>
      </c>
      <c r="AL4185">
        <v>0</v>
      </c>
      <c r="AM4185">
        <v>0</v>
      </c>
      <c r="AN4185">
        <v>0</v>
      </c>
      <c r="AO4185">
        <v>0</v>
      </c>
      <c r="AP4185">
        <v>0</v>
      </c>
      <c r="AQ4185">
        <v>0</v>
      </c>
      <c r="AR4185">
        <v>0</v>
      </c>
      <c r="AS4185">
        <v>0</v>
      </c>
      <c r="AT4185">
        <v>1</v>
      </c>
    </row>
    <row r="4186" spans="22:46" x14ac:dyDescent="0.3">
      <c r="V4186" s="8" t="s">
        <v>5569</v>
      </c>
      <c r="W4186" s="18">
        <v>363</v>
      </c>
      <c r="X4186" t="s">
        <v>6858</v>
      </c>
      <c r="Y4186" s="6">
        <v>43404</v>
      </c>
      <c r="Z4186" t="s">
        <v>6859</v>
      </c>
      <c r="AA4186" t="s">
        <v>47</v>
      </c>
      <c r="AB4186" t="s">
        <v>51</v>
      </c>
      <c r="AC4186" t="s">
        <v>55</v>
      </c>
      <c r="AD4186">
        <v>2</v>
      </c>
      <c r="AE4186">
        <v>0</v>
      </c>
      <c r="AF4186">
        <v>2</v>
      </c>
      <c r="AG4186">
        <v>0</v>
      </c>
      <c r="AH4186">
        <v>0</v>
      </c>
      <c r="AI4186">
        <v>0</v>
      </c>
      <c r="AJ4186">
        <v>2</v>
      </c>
      <c r="AK4186">
        <v>0</v>
      </c>
      <c r="AL4186">
        <v>1</v>
      </c>
      <c r="AM4186">
        <v>0</v>
      </c>
      <c r="AN4186">
        <v>1</v>
      </c>
      <c r="AO4186">
        <v>0</v>
      </c>
      <c r="AP4186">
        <v>0</v>
      </c>
      <c r="AQ4186">
        <v>0</v>
      </c>
      <c r="AR4186">
        <v>0</v>
      </c>
      <c r="AS4186">
        <v>0</v>
      </c>
      <c r="AT4186">
        <v>0</v>
      </c>
    </row>
    <row r="4187" spans="22:46" x14ac:dyDescent="0.3">
      <c r="V4187" s="8" t="s">
        <v>5569</v>
      </c>
      <c r="W4187" s="18">
        <v>363</v>
      </c>
      <c r="X4187" t="s">
        <v>6860</v>
      </c>
      <c r="Y4187" s="6">
        <v>43404</v>
      </c>
      <c r="Z4187" t="s">
        <v>6861</v>
      </c>
      <c r="AA4187" t="s">
        <v>47</v>
      </c>
      <c r="AB4187" t="s">
        <v>51</v>
      </c>
      <c r="AC4187" t="s">
        <v>55</v>
      </c>
      <c r="AD4187">
        <v>2</v>
      </c>
      <c r="AE4187">
        <v>1</v>
      </c>
      <c r="AF4187">
        <v>0</v>
      </c>
      <c r="AG4187">
        <v>0</v>
      </c>
      <c r="AH4187">
        <v>0</v>
      </c>
      <c r="AI4187">
        <v>0</v>
      </c>
      <c r="AJ4187">
        <v>3</v>
      </c>
      <c r="AK4187">
        <v>0</v>
      </c>
      <c r="AL4187">
        <v>0</v>
      </c>
      <c r="AM4187">
        <v>1</v>
      </c>
      <c r="AN4187">
        <v>0</v>
      </c>
      <c r="AO4187">
        <v>0</v>
      </c>
      <c r="AP4187">
        <v>0</v>
      </c>
      <c r="AQ4187">
        <v>0</v>
      </c>
      <c r="AR4187">
        <v>0</v>
      </c>
      <c r="AS4187">
        <v>1</v>
      </c>
      <c r="AT4187">
        <v>0</v>
      </c>
    </row>
    <row r="4188" spans="22:46" x14ac:dyDescent="0.3">
      <c r="V4188" s="8" t="s">
        <v>5569</v>
      </c>
      <c r="W4188" s="18">
        <v>363</v>
      </c>
      <c r="X4188"/>
      <c r="Y4188" s="6">
        <v>43405</v>
      </c>
      <c r="Z4188" t="s">
        <v>6862</v>
      </c>
      <c r="AA4188" t="s">
        <v>47</v>
      </c>
      <c r="AB4188" t="s">
        <v>51</v>
      </c>
      <c r="AC4188" t="s">
        <v>55</v>
      </c>
      <c r="AD4188">
        <v>1</v>
      </c>
      <c r="AE4188">
        <v>0</v>
      </c>
      <c r="AF4188">
        <v>1</v>
      </c>
      <c r="AG4188">
        <v>0</v>
      </c>
      <c r="AH4188">
        <v>1</v>
      </c>
      <c r="AI4188">
        <v>0</v>
      </c>
      <c r="AJ4188">
        <v>1</v>
      </c>
      <c r="AK4188">
        <v>0</v>
      </c>
      <c r="AL4188">
        <v>1</v>
      </c>
      <c r="AM4188">
        <v>2</v>
      </c>
      <c r="AN4188">
        <v>0</v>
      </c>
      <c r="AO4188">
        <v>0</v>
      </c>
      <c r="AP4188">
        <v>0</v>
      </c>
      <c r="AQ4188">
        <v>0</v>
      </c>
      <c r="AR4188">
        <v>0</v>
      </c>
      <c r="AS4188">
        <v>0</v>
      </c>
      <c r="AT4188">
        <v>0</v>
      </c>
    </row>
    <row r="4189" spans="22:46" x14ac:dyDescent="0.3">
      <c r="V4189" s="8" t="s">
        <v>5569</v>
      </c>
      <c r="W4189" s="18">
        <v>363</v>
      </c>
      <c r="X4189" t="s">
        <v>6863</v>
      </c>
      <c r="Y4189" s="6">
        <v>43405</v>
      </c>
      <c r="Z4189" t="s">
        <v>6864</v>
      </c>
      <c r="AA4189" t="s">
        <v>47</v>
      </c>
      <c r="AB4189" t="s">
        <v>51</v>
      </c>
      <c r="AC4189" t="s">
        <v>55</v>
      </c>
      <c r="AD4189">
        <v>1</v>
      </c>
      <c r="AE4189">
        <v>0</v>
      </c>
      <c r="AF4189">
        <v>0</v>
      </c>
      <c r="AG4189">
        <v>1</v>
      </c>
      <c r="AH4189">
        <v>0</v>
      </c>
      <c r="AI4189">
        <v>0</v>
      </c>
      <c r="AJ4189">
        <v>0</v>
      </c>
      <c r="AK4189">
        <v>0</v>
      </c>
      <c r="AL4189">
        <v>0</v>
      </c>
      <c r="AM4189">
        <v>1</v>
      </c>
      <c r="AN4189">
        <v>0</v>
      </c>
      <c r="AO4189">
        <v>0</v>
      </c>
      <c r="AP4189">
        <v>0</v>
      </c>
      <c r="AQ4189">
        <v>0</v>
      </c>
      <c r="AR4189">
        <v>0</v>
      </c>
      <c r="AS4189">
        <v>0</v>
      </c>
      <c r="AT4189">
        <v>0</v>
      </c>
    </row>
    <row r="4190" spans="22:46" x14ac:dyDescent="0.3">
      <c r="V4190" s="8" t="s">
        <v>5569</v>
      </c>
      <c r="W4190" s="18">
        <v>363</v>
      </c>
      <c r="X4190" t="s">
        <v>6865</v>
      </c>
      <c r="Y4190" s="6">
        <v>43405</v>
      </c>
      <c r="Z4190" t="s">
        <v>6866</v>
      </c>
      <c r="AA4190" t="s">
        <v>47</v>
      </c>
      <c r="AB4190" t="s">
        <v>51</v>
      </c>
      <c r="AC4190" t="s">
        <v>55</v>
      </c>
      <c r="AD4190">
        <v>4</v>
      </c>
      <c r="AE4190">
        <v>1</v>
      </c>
      <c r="AF4190">
        <v>0</v>
      </c>
      <c r="AG4190">
        <v>0</v>
      </c>
      <c r="AH4190">
        <v>0</v>
      </c>
      <c r="AI4190">
        <v>1</v>
      </c>
      <c r="AJ4190">
        <v>2</v>
      </c>
      <c r="AK4190">
        <v>0</v>
      </c>
      <c r="AL4190">
        <v>0</v>
      </c>
      <c r="AM4190">
        <v>3</v>
      </c>
      <c r="AN4190">
        <v>0</v>
      </c>
      <c r="AO4190">
        <v>0</v>
      </c>
      <c r="AP4190">
        <v>0</v>
      </c>
      <c r="AQ4190">
        <v>0</v>
      </c>
      <c r="AR4190">
        <v>0</v>
      </c>
      <c r="AS4190">
        <v>1</v>
      </c>
      <c r="AT4190">
        <v>0</v>
      </c>
    </row>
    <row r="4191" spans="22:46" x14ac:dyDescent="0.3">
      <c r="V4191" s="8" t="s">
        <v>5569</v>
      </c>
      <c r="W4191" s="18">
        <v>363</v>
      </c>
      <c r="X4191" t="s">
        <v>6867</v>
      </c>
      <c r="Y4191" s="6">
        <v>43406</v>
      </c>
      <c r="Z4191" t="s">
        <v>6868</v>
      </c>
      <c r="AA4191" t="s">
        <v>47</v>
      </c>
      <c r="AB4191" t="s">
        <v>51</v>
      </c>
      <c r="AC4191" t="s">
        <v>55</v>
      </c>
      <c r="AD4191">
        <v>0</v>
      </c>
      <c r="AE4191">
        <v>1</v>
      </c>
      <c r="AF4191">
        <v>0</v>
      </c>
      <c r="AG4191">
        <v>0</v>
      </c>
      <c r="AH4191">
        <v>3</v>
      </c>
      <c r="AI4191">
        <v>0</v>
      </c>
      <c r="AJ4191">
        <v>1</v>
      </c>
      <c r="AK4191">
        <v>0</v>
      </c>
      <c r="AL4191">
        <v>0</v>
      </c>
      <c r="AM4191">
        <v>1</v>
      </c>
      <c r="AN4191">
        <v>0</v>
      </c>
      <c r="AO4191">
        <v>0</v>
      </c>
      <c r="AP4191">
        <v>0</v>
      </c>
      <c r="AQ4191">
        <v>0</v>
      </c>
      <c r="AR4191">
        <v>0</v>
      </c>
      <c r="AS4191">
        <v>0</v>
      </c>
      <c r="AT4191">
        <v>1</v>
      </c>
    </row>
    <row r="4192" spans="22:46" x14ac:dyDescent="0.3">
      <c r="V4192" s="8" t="s">
        <v>5569</v>
      </c>
      <c r="W4192" s="18">
        <v>363</v>
      </c>
      <c r="X4192" t="s">
        <v>6869</v>
      </c>
      <c r="Y4192" s="6">
        <v>43406</v>
      </c>
      <c r="Z4192" t="s">
        <v>6870</v>
      </c>
      <c r="AA4192" t="s">
        <v>47</v>
      </c>
      <c r="AB4192" t="s">
        <v>51</v>
      </c>
      <c r="AC4192" t="s">
        <v>55</v>
      </c>
      <c r="AD4192">
        <v>1</v>
      </c>
      <c r="AE4192">
        <v>0</v>
      </c>
      <c r="AF4192">
        <v>0</v>
      </c>
      <c r="AG4192">
        <v>0</v>
      </c>
      <c r="AH4192">
        <v>1</v>
      </c>
      <c r="AI4192">
        <v>0</v>
      </c>
      <c r="AJ4192">
        <v>1</v>
      </c>
      <c r="AK4192">
        <v>0</v>
      </c>
      <c r="AL4192">
        <v>0</v>
      </c>
      <c r="AM4192">
        <v>0</v>
      </c>
      <c r="AN4192">
        <v>0</v>
      </c>
      <c r="AO4192">
        <v>0</v>
      </c>
      <c r="AP4192">
        <v>0</v>
      </c>
      <c r="AQ4192">
        <v>0</v>
      </c>
      <c r="AR4192">
        <v>0</v>
      </c>
      <c r="AS4192">
        <v>0</v>
      </c>
      <c r="AT4192">
        <v>0</v>
      </c>
    </row>
    <row r="4193" spans="22:46" x14ac:dyDescent="0.3">
      <c r="V4193" s="8" t="s">
        <v>5569</v>
      </c>
      <c r="W4193" s="18">
        <v>363</v>
      </c>
      <c r="X4193" t="s">
        <v>6871</v>
      </c>
      <c r="Y4193" s="6">
        <v>43406</v>
      </c>
      <c r="Z4193" t="s">
        <v>6872</v>
      </c>
      <c r="AA4193" t="s">
        <v>47</v>
      </c>
      <c r="AB4193" t="s">
        <v>51</v>
      </c>
      <c r="AC4193" t="s">
        <v>55</v>
      </c>
      <c r="AD4193">
        <v>0</v>
      </c>
      <c r="AE4193">
        <v>0</v>
      </c>
      <c r="AF4193">
        <v>0</v>
      </c>
      <c r="AG4193">
        <v>0</v>
      </c>
      <c r="AH4193">
        <v>0</v>
      </c>
      <c r="AI4193">
        <v>0</v>
      </c>
      <c r="AJ4193">
        <v>0</v>
      </c>
      <c r="AK4193">
        <v>0</v>
      </c>
      <c r="AL4193">
        <v>0</v>
      </c>
      <c r="AM4193">
        <v>0</v>
      </c>
      <c r="AN4193">
        <v>0</v>
      </c>
      <c r="AO4193">
        <v>0</v>
      </c>
      <c r="AP4193">
        <v>0</v>
      </c>
      <c r="AQ4193">
        <v>0</v>
      </c>
      <c r="AR4193">
        <v>0</v>
      </c>
      <c r="AS4193">
        <v>0</v>
      </c>
      <c r="AT4193">
        <v>1</v>
      </c>
    </row>
    <row r="4194" spans="22:46" ht="273.60000000000002" x14ac:dyDescent="0.3">
      <c r="V4194" s="8" t="s">
        <v>5569</v>
      </c>
      <c r="W4194" s="18">
        <v>363</v>
      </c>
      <c r="X4194" t="s">
        <v>6506</v>
      </c>
      <c r="Y4194" s="6">
        <v>43406</v>
      </c>
      <c r="Z4194" s="17" t="s">
        <v>6507</v>
      </c>
      <c r="AA4194" t="s">
        <v>47</v>
      </c>
      <c r="AB4194" t="s">
        <v>51</v>
      </c>
      <c r="AC4194" t="s">
        <v>55</v>
      </c>
      <c r="AD4194">
        <v>0</v>
      </c>
      <c r="AE4194">
        <v>3</v>
      </c>
      <c r="AF4194">
        <v>2</v>
      </c>
      <c r="AG4194">
        <v>1</v>
      </c>
      <c r="AH4194">
        <v>2</v>
      </c>
      <c r="AI4194">
        <v>1</v>
      </c>
      <c r="AJ4194">
        <v>1</v>
      </c>
      <c r="AK4194">
        <v>0</v>
      </c>
      <c r="AL4194">
        <v>0</v>
      </c>
      <c r="AM4194">
        <v>2</v>
      </c>
      <c r="AN4194">
        <v>0</v>
      </c>
      <c r="AO4194">
        <v>0</v>
      </c>
      <c r="AP4194">
        <v>1</v>
      </c>
      <c r="AQ4194">
        <v>0</v>
      </c>
      <c r="AR4194">
        <v>0</v>
      </c>
      <c r="AS4194">
        <v>0</v>
      </c>
      <c r="AT4194">
        <v>0</v>
      </c>
    </row>
    <row r="4195" spans="22:46" x14ac:dyDescent="0.3">
      <c r="V4195" s="8" t="s">
        <v>5569</v>
      </c>
      <c r="W4195" s="18">
        <v>363</v>
      </c>
      <c r="X4195" t="s">
        <v>6873</v>
      </c>
      <c r="Y4195" s="6">
        <v>43407</v>
      </c>
      <c r="Z4195" t="s">
        <v>6874</v>
      </c>
      <c r="AA4195" t="s">
        <v>47</v>
      </c>
      <c r="AB4195" t="s">
        <v>51</v>
      </c>
      <c r="AC4195" t="s">
        <v>55</v>
      </c>
      <c r="AD4195">
        <v>0</v>
      </c>
      <c r="AE4195">
        <v>1</v>
      </c>
      <c r="AF4195">
        <v>4</v>
      </c>
      <c r="AG4195">
        <v>1</v>
      </c>
      <c r="AH4195">
        <v>3</v>
      </c>
      <c r="AI4195">
        <v>0</v>
      </c>
      <c r="AJ4195">
        <v>0</v>
      </c>
      <c r="AK4195">
        <v>0</v>
      </c>
      <c r="AL4195">
        <v>0</v>
      </c>
      <c r="AM4195">
        <v>0</v>
      </c>
      <c r="AN4195">
        <v>0</v>
      </c>
      <c r="AO4195">
        <v>0</v>
      </c>
      <c r="AP4195">
        <v>0</v>
      </c>
      <c r="AQ4195">
        <v>0</v>
      </c>
      <c r="AR4195">
        <v>0</v>
      </c>
      <c r="AS4195">
        <v>0</v>
      </c>
      <c r="AT4195">
        <v>0</v>
      </c>
    </row>
    <row r="4196" spans="22:46" x14ac:dyDescent="0.3">
      <c r="V4196" s="8" t="s">
        <v>5569</v>
      </c>
      <c r="W4196" s="18">
        <v>363</v>
      </c>
      <c r="X4196" t="s">
        <v>6875</v>
      </c>
      <c r="Y4196" s="6">
        <v>43407</v>
      </c>
      <c r="Z4196" t="s">
        <v>6876</v>
      </c>
      <c r="AA4196" t="s">
        <v>47</v>
      </c>
      <c r="AB4196" t="s">
        <v>51</v>
      </c>
      <c r="AC4196" t="s">
        <v>55</v>
      </c>
      <c r="AD4196">
        <v>1</v>
      </c>
      <c r="AE4196">
        <v>0</v>
      </c>
      <c r="AF4196">
        <v>1</v>
      </c>
      <c r="AG4196">
        <v>0</v>
      </c>
      <c r="AH4196">
        <v>2</v>
      </c>
      <c r="AI4196">
        <v>0</v>
      </c>
      <c r="AJ4196">
        <v>3</v>
      </c>
      <c r="AK4196">
        <v>0</v>
      </c>
      <c r="AL4196">
        <v>1</v>
      </c>
      <c r="AM4196">
        <v>0</v>
      </c>
      <c r="AN4196">
        <v>0</v>
      </c>
      <c r="AO4196">
        <v>0</v>
      </c>
      <c r="AP4196">
        <v>0</v>
      </c>
      <c r="AQ4196">
        <v>0</v>
      </c>
      <c r="AR4196">
        <v>0</v>
      </c>
      <c r="AS4196">
        <v>0</v>
      </c>
      <c r="AT4196">
        <v>0</v>
      </c>
    </row>
    <row r="4197" spans="22:46" x14ac:dyDescent="0.3">
      <c r="V4197" s="8" t="s">
        <v>5569</v>
      </c>
      <c r="W4197" s="18">
        <v>363</v>
      </c>
      <c r="X4197" t="s">
        <v>6877</v>
      </c>
      <c r="Y4197" s="6">
        <v>43408</v>
      </c>
      <c r="Z4197" t="s">
        <v>6878</v>
      </c>
      <c r="AA4197" t="s">
        <v>47</v>
      </c>
      <c r="AB4197" t="s">
        <v>51</v>
      </c>
      <c r="AC4197" t="s">
        <v>55</v>
      </c>
      <c r="AD4197">
        <v>0</v>
      </c>
      <c r="AE4197">
        <v>0</v>
      </c>
      <c r="AF4197">
        <v>0</v>
      </c>
      <c r="AG4197">
        <v>1</v>
      </c>
      <c r="AH4197">
        <v>3</v>
      </c>
      <c r="AI4197">
        <v>1</v>
      </c>
      <c r="AJ4197">
        <v>1</v>
      </c>
      <c r="AK4197">
        <v>0</v>
      </c>
      <c r="AL4197">
        <v>1</v>
      </c>
      <c r="AM4197">
        <v>0</v>
      </c>
      <c r="AN4197">
        <v>0</v>
      </c>
      <c r="AO4197">
        <v>0</v>
      </c>
      <c r="AP4197">
        <v>0</v>
      </c>
      <c r="AQ4197">
        <v>0</v>
      </c>
      <c r="AR4197">
        <v>0</v>
      </c>
      <c r="AS4197">
        <v>1</v>
      </c>
      <c r="AT4197">
        <v>0</v>
      </c>
    </row>
    <row r="4198" spans="22:46" x14ac:dyDescent="0.3">
      <c r="V4198" s="8" t="s">
        <v>5569</v>
      </c>
      <c r="W4198" s="18">
        <v>363</v>
      </c>
      <c r="X4198" t="s">
        <v>6879</v>
      </c>
      <c r="Y4198" s="6">
        <v>43408</v>
      </c>
      <c r="Z4198" t="s">
        <v>6880</v>
      </c>
      <c r="AA4198" t="s">
        <v>47</v>
      </c>
      <c r="AB4198" t="s">
        <v>51</v>
      </c>
      <c r="AC4198" t="s">
        <v>55</v>
      </c>
      <c r="AD4198">
        <v>0</v>
      </c>
      <c r="AE4198">
        <v>0</v>
      </c>
      <c r="AF4198">
        <v>0</v>
      </c>
      <c r="AG4198">
        <v>0</v>
      </c>
      <c r="AH4198">
        <v>1</v>
      </c>
      <c r="AI4198">
        <v>0</v>
      </c>
      <c r="AJ4198">
        <v>0</v>
      </c>
      <c r="AK4198">
        <v>0</v>
      </c>
      <c r="AL4198">
        <v>1</v>
      </c>
      <c r="AM4198">
        <v>0</v>
      </c>
      <c r="AN4198">
        <v>0</v>
      </c>
      <c r="AO4198">
        <v>0</v>
      </c>
      <c r="AP4198">
        <v>0</v>
      </c>
      <c r="AQ4198">
        <v>1</v>
      </c>
      <c r="AR4198">
        <v>0</v>
      </c>
      <c r="AS4198">
        <v>0</v>
      </c>
      <c r="AT4198">
        <v>0</v>
      </c>
    </row>
    <row r="4199" spans="22:46" x14ac:dyDescent="0.3">
      <c r="V4199" s="8" t="s">
        <v>5569</v>
      </c>
      <c r="W4199" s="18">
        <v>363</v>
      </c>
      <c r="X4199"/>
      <c r="Y4199" s="6">
        <v>43408</v>
      </c>
      <c r="Z4199" t="s">
        <v>6881</v>
      </c>
      <c r="AA4199" t="s">
        <v>50</v>
      </c>
      <c r="AB4199" t="s">
        <v>51</v>
      </c>
      <c r="AC4199" t="s">
        <v>55</v>
      </c>
      <c r="AD4199">
        <v>0</v>
      </c>
      <c r="AE4199">
        <v>0</v>
      </c>
      <c r="AF4199">
        <v>1</v>
      </c>
      <c r="AG4199">
        <v>1</v>
      </c>
      <c r="AH4199">
        <v>0</v>
      </c>
      <c r="AI4199">
        <v>1</v>
      </c>
      <c r="AJ4199">
        <v>1</v>
      </c>
      <c r="AK4199">
        <v>0</v>
      </c>
      <c r="AL4199">
        <v>0</v>
      </c>
      <c r="AM4199">
        <v>0</v>
      </c>
      <c r="AN4199">
        <v>0</v>
      </c>
      <c r="AO4199">
        <v>0</v>
      </c>
      <c r="AP4199">
        <v>0</v>
      </c>
      <c r="AQ4199">
        <v>0</v>
      </c>
      <c r="AR4199">
        <v>0</v>
      </c>
      <c r="AS4199">
        <v>1</v>
      </c>
      <c r="AT4199">
        <v>0</v>
      </c>
    </row>
    <row r="4200" spans="22:46" x14ac:dyDescent="0.3">
      <c r="V4200" s="8" t="s">
        <v>5569</v>
      </c>
      <c r="W4200" s="18">
        <v>363</v>
      </c>
      <c r="X4200"/>
      <c r="Y4200" s="6">
        <v>43408</v>
      </c>
      <c r="Z4200" t="s">
        <v>6882</v>
      </c>
      <c r="AA4200" t="s">
        <v>47</v>
      </c>
      <c r="AB4200" t="s">
        <v>51</v>
      </c>
      <c r="AC4200" t="s">
        <v>55</v>
      </c>
      <c r="AD4200">
        <v>0</v>
      </c>
      <c r="AE4200">
        <v>0</v>
      </c>
      <c r="AF4200">
        <v>0</v>
      </c>
      <c r="AG4200">
        <v>0</v>
      </c>
      <c r="AH4200">
        <v>0</v>
      </c>
      <c r="AI4200">
        <v>0</v>
      </c>
      <c r="AJ4200">
        <v>0</v>
      </c>
      <c r="AK4200">
        <v>0</v>
      </c>
      <c r="AL4200">
        <v>1</v>
      </c>
      <c r="AM4200">
        <v>0</v>
      </c>
      <c r="AN4200">
        <v>0</v>
      </c>
      <c r="AO4200">
        <v>0</v>
      </c>
      <c r="AP4200">
        <v>0</v>
      </c>
      <c r="AQ4200">
        <v>0</v>
      </c>
      <c r="AR4200">
        <v>0</v>
      </c>
      <c r="AS4200">
        <v>0</v>
      </c>
      <c r="AT4200">
        <v>0</v>
      </c>
    </row>
    <row r="4201" spans="22:46" x14ac:dyDescent="0.3">
      <c r="V4201" s="8" t="s">
        <v>5569</v>
      </c>
      <c r="W4201" s="18">
        <v>363</v>
      </c>
      <c r="X4201" t="s">
        <v>6883</v>
      </c>
      <c r="Y4201" s="6">
        <v>43409</v>
      </c>
      <c r="Z4201" t="s">
        <v>6884</v>
      </c>
      <c r="AA4201" t="s">
        <v>47</v>
      </c>
      <c r="AB4201" t="s">
        <v>51</v>
      </c>
      <c r="AC4201" t="s">
        <v>55</v>
      </c>
      <c r="AD4201">
        <v>1</v>
      </c>
      <c r="AE4201">
        <v>0</v>
      </c>
      <c r="AF4201">
        <v>0</v>
      </c>
      <c r="AG4201">
        <v>0</v>
      </c>
      <c r="AH4201">
        <v>1</v>
      </c>
      <c r="AI4201">
        <v>0</v>
      </c>
      <c r="AJ4201">
        <v>2</v>
      </c>
      <c r="AK4201">
        <v>0</v>
      </c>
      <c r="AL4201">
        <v>1</v>
      </c>
      <c r="AM4201">
        <v>0</v>
      </c>
      <c r="AN4201">
        <v>0</v>
      </c>
      <c r="AO4201">
        <v>0</v>
      </c>
      <c r="AP4201">
        <v>1</v>
      </c>
      <c r="AQ4201">
        <v>0</v>
      </c>
      <c r="AR4201">
        <v>0</v>
      </c>
      <c r="AS4201">
        <v>0</v>
      </c>
      <c r="AT4201">
        <v>1</v>
      </c>
    </row>
    <row r="4202" spans="22:46" x14ac:dyDescent="0.3">
      <c r="V4202" s="8" t="s">
        <v>5569</v>
      </c>
      <c r="W4202" s="18">
        <v>363</v>
      </c>
      <c r="X4202"/>
      <c r="Y4202" s="6">
        <v>43409</v>
      </c>
      <c r="Z4202" t="s">
        <v>6885</v>
      </c>
      <c r="AA4202" t="s">
        <v>47</v>
      </c>
      <c r="AB4202" t="s">
        <v>51</v>
      </c>
      <c r="AC4202" t="s">
        <v>55</v>
      </c>
      <c r="AD4202">
        <v>0</v>
      </c>
      <c r="AE4202">
        <v>0</v>
      </c>
      <c r="AF4202">
        <v>1</v>
      </c>
      <c r="AG4202">
        <v>0</v>
      </c>
      <c r="AH4202">
        <v>1</v>
      </c>
      <c r="AI4202">
        <v>0</v>
      </c>
      <c r="AJ4202">
        <v>0</v>
      </c>
      <c r="AK4202">
        <v>0</v>
      </c>
      <c r="AL4202">
        <v>0</v>
      </c>
      <c r="AM4202">
        <v>0</v>
      </c>
      <c r="AN4202">
        <v>0</v>
      </c>
      <c r="AO4202">
        <v>0</v>
      </c>
      <c r="AP4202">
        <v>0</v>
      </c>
      <c r="AQ4202">
        <v>0</v>
      </c>
      <c r="AR4202">
        <v>0</v>
      </c>
      <c r="AS4202">
        <v>0</v>
      </c>
      <c r="AT4202">
        <v>0</v>
      </c>
    </row>
    <row r="4203" spans="22:46" x14ac:dyDescent="0.3">
      <c r="V4203" s="8" t="s">
        <v>5569</v>
      </c>
      <c r="W4203" s="18">
        <v>363</v>
      </c>
      <c r="X4203" t="s">
        <v>6886</v>
      </c>
      <c r="Y4203" s="6">
        <v>43409</v>
      </c>
      <c r="Z4203" t="s">
        <v>6887</v>
      </c>
      <c r="AA4203" t="s">
        <v>47</v>
      </c>
      <c r="AB4203" t="s">
        <v>51</v>
      </c>
      <c r="AC4203" t="s">
        <v>55</v>
      </c>
      <c r="AD4203">
        <v>0</v>
      </c>
      <c r="AE4203">
        <v>0</v>
      </c>
      <c r="AF4203">
        <v>1</v>
      </c>
      <c r="AG4203">
        <v>0</v>
      </c>
      <c r="AH4203">
        <v>1</v>
      </c>
      <c r="AI4203">
        <v>0</v>
      </c>
      <c r="AJ4203">
        <v>2</v>
      </c>
      <c r="AK4203">
        <v>0</v>
      </c>
      <c r="AL4203">
        <v>0</v>
      </c>
      <c r="AM4203">
        <v>1</v>
      </c>
      <c r="AN4203">
        <v>0</v>
      </c>
      <c r="AO4203">
        <v>0</v>
      </c>
      <c r="AP4203">
        <v>0</v>
      </c>
      <c r="AQ4203">
        <v>0</v>
      </c>
      <c r="AR4203">
        <v>0</v>
      </c>
      <c r="AS4203">
        <v>1</v>
      </c>
      <c r="AT4203">
        <v>1</v>
      </c>
    </row>
    <row r="4204" spans="22:46" x14ac:dyDescent="0.3">
      <c r="V4204" s="8" t="s">
        <v>5569</v>
      </c>
      <c r="W4204" s="18">
        <v>363</v>
      </c>
      <c r="X4204" t="s">
        <v>6888</v>
      </c>
      <c r="Y4204" s="6">
        <v>43410</v>
      </c>
      <c r="Z4204" t="s">
        <v>6889</v>
      </c>
      <c r="AA4204" t="s">
        <v>47</v>
      </c>
      <c r="AB4204" t="s">
        <v>51</v>
      </c>
      <c r="AC4204" t="s">
        <v>55</v>
      </c>
      <c r="AD4204">
        <v>1</v>
      </c>
      <c r="AE4204">
        <v>1</v>
      </c>
      <c r="AF4204">
        <v>1</v>
      </c>
      <c r="AG4204">
        <v>0</v>
      </c>
      <c r="AH4204">
        <v>1</v>
      </c>
      <c r="AI4204">
        <v>0</v>
      </c>
      <c r="AJ4204">
        <v>2</v>
      </c>
      <c r="AK4204">
        <v>0</v>
      </c>
      <c r="AL4204">
        <v>0</v>
      </c>
      <c r="AM4204">
        <v>2</v>
      </c>
      <c r="AN4204">
        <v>0</v>
      </c>
      <c r="AO4204">
        <v>0</v>
      </c>
      <c r="AP4204">
        <v>0</v>
      </c>
      <c r="AQ4204">
        <v>0</v>
      </c>
      <c r="AR4204">
        <v>0</v>
      </c>
      <c r="AS4204">
        <v>0</v>
      </c>
      <c r="AT4204">
        <v>0</v>
      </c>
    </row>
    <row r="4205" spans="22:46" x14ac:dyDescent="0.3">
      <c r="V4205" s="8" t="s">
        <v>5569</v>
      </c>
      <c r="W4205" s="18">
        <v>363</v>
      </c>
      <c r="X4205" t="s">
        <v>6890</v>
      </c>
      <c r="Y4205" s="6">
        <v>43410</v>
      </c>
      <c r="Z4205" t="s">
        <v>6891</v>
      </c>
      <c r="AA4205" t="s">
        <v>50</v>
      </c>
      <c r="AB4205" t="s">
        <v>51</v>
      </c>
      <c r="AC4205" t="s">
        <v>55</v>
      </c>
      <c r="AD4205">
        <v>0</v>
      </c>
      <c r="AE4205">
        <v>0</v>
      </c>
      <c r="AF4205">
        <v>0</v>
      </c>
      <c r="AG4205">
        <v>0</v>
      </c>
      <c r="AH4205">
        <v>0</v>
      </c>
      <c r="AI4205">
        <v>0</v>
      </c>
      <c r="AJ4205">
        <v>1</v>
      </c>
      <c r="AK4205">
        <v>0</v>
      </c>
      <c r="AL4205">
        <v>1</v>
      </c>
      <c r="AM4205">
        <v>1</v>
      </c>
      <c r="AN4205">
        <v>0</v>
      </c>
      <c r="AO4205">
        <v>0</v>
      </c>
      <c r="AP4205">
        <v>0</v>
      </c>
      <c r="AQ4205">
        <v>0</v>
      </c>
      <c r="AR4205">
        <v>0</v>
      </c>
      <c r="AS4205">
        <v>0</v>
      </c>
      <c r="AT4205">
        <v>1</v>
      </c>
    </row>
    <row r="4206" spans="22:46" ht="273.60000000000002" x14ac:dyDescent="0.3">
      <c r="V4206" s="8" t="s">
        <v>5569</v>
      </c>
      <c r="W4206" s="18">
        <v>363</v>
      </c>
      <c r="X4206" t="s">
        <v>6892</v>
      </c>
      <c r="Y4206" s="6">
        <v>43439</v>
      </c>
      <c r="Z4206" s="17" t="s">
        <v>6893</v>
      </c>
      <c r="AA4206" t="s">
        <v>47</v>
      </c>
      <c r="AB4206" t="s">
        <v>51</v>
      </c>
      <c r="AC4206" t="s">
        <v>55</v>
      </c>
      <c r="AD4206">
        <v>3</v>
      </c>
      <c r="AE4206">
        <v>0</v>
      </c>
      <c r="AF4206">
        <v>1</v>
      </c>
      <c r="AG4206">
        <v>0</v>
      </c>
      <c r="AH4206">
        <v>3</v>
      </c>
      <c r="AI4206">
        <v>0</v>
      </c>
      <c r="AJ4206">
        <v>3</v>
      </c>
      <c r="AK4206">
        <v>0</v>
      </c>
      <c r="AL4206">
        <v>1</v>
      </c>
      <c r="AM4206">
        <v>1</v>
      </c>
      <c r="AN4206">
        <v>0</v>
      </c>
      <c r="AO4206">
        <v>1</v>
      </c>
      <c r="AP4206">
        <v>0</v>
      </c>
      <c r="AQ4206">
        <v>0</v>
      </c>
      <c r="AR4206">
        <v>0</v>
      </c>
      <c r="AS4206">
        <v>1</v>
      </c>
      <c r="AT4206">
        <v>0</v>
      </c>
    </row>
    <row r="4207" spans="22:46" x14ac:dyDescent="0.3">
      <c r="V4207" s="8" t="s">
        <v>5569</v>
      </c>
      <c r="W4207" s="18">
        <v>363</v>
      </c>
      <c r="X4207" t="s">
        <v>6894</v>
      </c>
      <c r="Y4207" s="6">
        <v>43411</v>
      </c>
      <c r="Z4207" t="s">
        <v>6895</v>
      </c>
      <c r="AA4207" t="s">
        <v>47</v>
      </c>
      <c r="AB4207" t="s">
        <v>51</v>
      </c>
      <c r="AC4207" t="s">
        <v>55</v>
      </c>
      <c r="AD4207">
        <v>1</v>
      </c>
      <c r="AE4207">
        <v>0</v>
      </c>
      <c r="AF4207">
        <v>0</v>
      </c>
      <c r="AG4207">
        <v>0</v>
      </c>
      <c r="AH4207">
        <v>0</v>
      </c>
      <c r="AI4207">
        <v>0</v>
      </c>
      <c r="AJ4207">
        <v>1</v>
      </c>
      <c r="AK4207">
        <v>0</v>
      </c>
      <c r="AL4207">
        <v>0</v>
      </c>
      <c r="AM4207">
        <v>1</v>
      </c>
      <c r="AN4207">
        <v>0</v>
      </c>
      <c r="AO4207">
        <v>0</v>
      </c>
      <c r="AP4207">
        <v>0</v>
      </c>
      <c r="AQ4207">
        <v>0</v>
      </c>
      <c r="AR4207">
        <v>0</v>
      </c>
      <c r="AS4207">
        <v>0</v>
      </c>
      <c r="AT4207">
        <v>0</v>
      </c>
    </row>
    <row r="4208" spans="22:46" x14ac:dyDescent="0.3">
      <c r="V4208" s="8" t="s">
        <v>5569</v>
      </c>
      <c r="W4208" s="18">
        <v>363</v>
      </c>
      <c r="X4208" t="s">
        <v>6896</v>
      </c>
      <c r="Y4208" s="6">
        <v>43412</v>
      </c>
      <c r="Z4208" t="s">
        <v>6897</v>
      </c>
      <c r="AA4208" t="s">
        <v>47</v>
      </c>
      <c r="AB4208" t="s">
        <v>51</v>
      </c>
      <c r="AC4208" t="s">
        <v>55</v>
      </c>
      <c r="AD4208">
        <v>2</v>
      </c>
      <c r="AE4208">
        <v>0</v>
      </c>
      <c r="AF4208">
        <v>1</v>
      </c>
      <c r="AG4208">
        <v>0</v>
      </c>
      <c r="AH4208">
        <v>0</v>
      </c>
      <c r="AI4208">
        <v>0</v>
      </c>
      <c r="AJ4208">
        <v>0</v>
      </c>
      <c r="AK4208">
        <v>0</v>
      </c>
      <c r="AL4208">
        <v>1</v>
      </c>
      <c r="AM4208">
        <v>0</v>
      </c>
      <c r="AN4208">
        <v>0</v>
      </c>
      <c r="AO4208">
        <v>0</v>
      </c>
      <c r="AP4208">
        <v>0</v>
      </c>
      <c r="AQ4208">
        <v>0</v>
      </c>
      <c r="AR4208">
        <v>0</v>
      </c>
      <c r="AS4208">
        <v>0</v>
      </c>
      <c r="AT4208">
        <v>1</v>
      </c>
    </row>
    <row r="4209" spans="22:46" x14ac:dyDescent="0.3">
      <c r="V4209" s="8" t="s">
        <v>5569</v>
      </c>
      <c r="W4209" s="18">
        <v>364</v>
      </c>
      <c r="X4209" t="s">
        <v>3035</v>
      </c>
      <c r="Y4209" s="6">
        <v>43395</v>
      </c>
      <c r="Z4209" t="s">
        <v>6899</v>
      </c>
      <c r="AA4209" t="s">
        <v>47</v>
      </c>
      <c r="AB4209" t="s">
        <v>48</v>
      </c>
      <c r="AC4209" t="s">
        <v>54</v>
      </c>
      <c r="AD4209">
        <v>2</v>
      </c>
      <c r="AE4209">
        <v>1</v>
      </c>
      <c r="AF4209">
        <v>2</v>
      </c>
      <c r="AG4209">
        <v>0</v>
      </c>
      <c r="AH4209">
        <v>1</v>
      </c>
      <c r="AI4209">
        <v>0</v>
      </c>
      <c r="AJ4209">
        <v>0</v>
      </c>
      <c r="AK4209">
        <v>0</v>
      </c>
      <c r="AL4209">
        <v>1</v>
      </c>
      <c r="AM4209">
        <v>1</v>
      </c>
      <c r="AN4209">
        <v>0</v>
      </c>
      <c r="AO4209">
        <v>0</v>
      </c>
      <c r="AP4209">
        <v>0</v>
      </c>
      <c r="AQ4209">
        <v>0</v>
      </c>
      <c r="AR4209">
        <v>0</v>
      </c>
      <c r="AS4209">
        <v>0</v>
      </c>
      <c r="AT4209">
        <v>1</v>
      </c>
    </row>
    <row r="4210" spans="22:46" x14ac:dyDescent="0.3">
      <c r="V4210" s="8" t="s">
        <v>5569</v>
      </c>
      <c r="W4210" s="18">
        <v>364</v>
      </c>
      <c r="X4210" t="s">
        <v>5671</v>
      </c>
      <c r="Y4210" s="6">
        <v>43395</v>
      </c>
      <c r="Z4210" t="s">
        <v>6900</v>
      </c>
      <c r="AA4210" t="s">
        <v>47</v>
      </c>
      <c r="AB4210" t="s">
        <v>48</v>
      </c>
      <c r="AC4210" t="s">
        <v>62</v>
      </c>
      <c r="AD4210">
        <v>1</v>
      </c>
      <c r="AE4210">
        <v>0</v>
      </c>
      <c r="AF4210">
        <v>1</v>
      </c>
      <c r="AG4210">
        <v>0</v>
      </c>
      <c r="AH4210">
        <v>1</v>
      </c>
      <c r="AI4210">
        <v>0</v>
      </c>
      <c r="AJ4210">
        <v>1</v>
      </c>
      <c r="AK4210">
        <v>0</v>
      </c>
      <c r="AL4210">
        <v>0</v>
      </c>
      <c r="AM4210">
        <v>1</v>
      </c>
      <c r="AN4210">
        <v>0</v>
      </c>
      <c r="AO4210">
        <v>0</v>
      </c>
      <c r="AP4210">
        <v>0</v>
      </c>
      <c r="AQ4210">
        <v>0</v>
      </c>
      <c r="AR4210">
        <v>0</v>
      </c>
      <c r="AS4210">
        <v>0</v>
      </c>
      <c r="AT4210">
        <v>0</v>
      </c>
    </row>
    <row r="4211" spans="22:46" x14ac:dyDescent="0.3">
      <c r="V4211" s="8" t="s">
        <v>5569</v>
      </c>
      <c r="W4211" s="18">
        <v>364</v>
      </c>
      <c r="X4211" t="s">
        <v>6901</v>
      </c>
      <c r="Y4211" s="6">
        <v>43395</v>
      </c>
      <c r="Z4211" t="s">
        <v>6902</v>
      </c>
      <c r="AA4211" t="s">
        <v>47</v>
      </c>
      <c r="AB4211" t="s">
        <v>51</v>
      </c>
      <c r="AC4211" t="s">
        <v>54</v>
      </c>
      <c r="AD4211">
        <v>2</v>
      </c>
      <c r="AE4211">
        <v>0</v>
      </c>
      <c r="AF4211">
        <v>0</v>
      </c>
      <c r="AG4211">
        <v>0</v>
      </c>
      <c r="AH4211">
        <v>0</v>
      </c>
      <c r="AI4211">
        <v>0</v>
      </c>
      <c r="AJ4211">
        <v>0</v>
      </c>
      <c r="AK4211">
        <v>0</v>
      </c>
      <c r="AL4211">
        <v>1</v>
      </c>
      <c r="AM4211">
        <v>0</v>
      </c>
      <c r="AN4211">
        <v>0</v>
      </c>
      <c r="AO4211">
        <v>0</v>
      </c>
      <c r="AP4211">
        <v>0</v>
      </c>
      <c r="AQ4211">
        <v>0</v>
      </c>
      <c r="AR4211">
        <v>0</v>
      </c>
      <c r="AS4211">
        <v>0</v>
      </c>
      <c r="AT4211">
        <v>0</v>
      </c>
    </row>
    <row r="4212" spans="22:46" x14ac:dyDescent="0.3">
      <c r="V4212" s="8" t="s">
        <v>5569</v>
      </c>
      <c r="W4212" s="18">
        <v>364</v>
      </c>
      <c r="X4212" t="s">
        <v>6903</v>
      </c>
      <c r="Y4212" s="6">
        <v>43396</v>
      </c>
      <c r="Z4212" t="s">
        <v>6904</v>
      </c>
      <c r="AA4212" t="s">
        <v>50</v>
      </c>
      <c r="AB4212" t="s">
        <v>51</v>
      </c>
      <c r="AC4212" t="s">
        <v>55</v>
      </c>
      <c r="AD4212">
        <v>0</v>
      </c>
      <c r="AE4212">
        <v>0</v>
      </c>
      <c r="AF4212">
        <v>0</v>
      </c>
      <c r="AG4212">
        <v>0</v>
      </c>
      <c r="AH4212">
        <v>0</v>
      </c>
      <c r="AI4212">
        <v>0</v>
      </c>
      <c r="AJ4212">
        <v>1</v>
      </c>
      <c r="AK4212">
        <v>0</v>
      </c>
      <c r="AL4212">
        <v>0</v>
      </c>
      <c r="AM4212">
        <v>0</v>
      </c>
      <c r="AN4212">
        <v>0</v>
      </c>
      <c r="AO4212">
        <v>0</v>
      </c>
      <c r="AP4212">
        <v>0</v>
      </c>
      <c r="AQ4212">
        <v>0</v>
      </c>
      <c r="AR4212">
        <v>0</v>
      </c>
      <c r="AS4212">
        <v>1</v>
      </c>
      <c r="AT4212">
        <v>0</v>
      </c>
    </row>
    <row r="4213" spans="22:46" x14ac:dyDescent="0.3">
      <c r="V4213" s="8" t="s">
        <v>5569</v>
      </c>
      <c r="W4213" s="18">
        <v>364</v>
      </c>
      <c r="X4213" t="s">
        <v>6905</v>
      </c>
      <c r="Y4213" s="6">
        <v>43395</v>
      </c>
      <c r="Z4213" t="s">
        <v>6906</v>
      </c>
      <c r="AA4213" t="s">
        <v>47</v>
      </c>
      <c r="AB4213" t="s">
        <v>51</v>
      </c>
      <c r="AC4213" t="s">
        <v>52</v>
      </c>
      <c r="AD4213">
        <v>0</v>
      </c>
      <c r="AE4213">
        <v>0</v>
      </c>
      <c r="AF4213">
        <v>0</v>
      </c>
      <c r="AG4213">
        <v>0</v>
      </c>
      <c r="AH4213">
        <v>0</v>
      </c>
      <c r="AI4213">
        <v>0</v>
      </c>
      <c r="AJ4213">
        <v>0</v>
      </c>
      <c r="AK4213">
        <v>0</v>
      </c>
      <c r="AL4213">
        <v>0</v>
      </c>
      <c r="AM4213">
        <v>0</v>
      </c>
      <c r="AN4213">
        <v>0</v>
      </c>
      <c r="AO4213">
        <v>0</v>
      </c>
      <c r="AP4213">
        <v>0</v>
      </c>
      <c r="AQ4213">
        <v>0</v>
      </c>
      <c r="AR4213">
        <v>0</v>
      </c>
      <c r="AS4213">
        <v>0</v>
      </c>
      <c r="AT4213">
        <v>0</v>
      </c>
    </row>
    <row r="4214" spans="22:46" ht="72" x14ac:dyDescent="0.3">
      <c r="V4214" s="8" t="s">
        <v>5569</v>
      </c>
      <c r="W4214" s="18">
        <v>364</v>
      </c>
      <c r="X4214" t="s">
        <v>6907</v>
      </c>
      <c r="Y4214" s="6">
        <v>43401</v>
      </c>
      <c r="Z4214" s="17" t="s">
        <v>6908</v>
      </c>
      <c r="AA4214" t="s">
        <v>47</v>
      </c>
      <c r="AB4214" t="s">
        <v>51</v>
      </c>
      <c r="AC4214" t="s">
        <v>52</v>
      </c>
      <c r="AD4214">
        <v>0</v>
      </c>
      <c r="AE4214">
        <v>0</v>
      </c>
      <c r="AF4214">
        <v>0</v>
      </c>
      <c r="AG4214">
        <v>2</v>
      </c>
      <c r="AH4214">
        <v>0</v>
      </c>
      <c r="AI4214">
        <v>0</v>
      </c>
      <c r="AJ4214">
        <v>0</v>
      </c>
      <c r="AK4214">
        <v>0</v>
      </c>
      <c r="AL4214">
        <v>0</v>
      </c>
      <c r="AM4214">
        <v>0</v>
      </c>
      <c r="AN4214">
        <v>0</v>
      </c>
      <c r="AO4214">
        <v>0</v>
      </c>
      <c r="AP4214">
        <v>0</v>
      </c>
      <c r="AQ4214">
        <v>0</v>
      </c>
      <c r="AR4214">
        <v>0</v>
      </c>
      <c r="AS4214">
        <v>0</v>
      </c>
      <c r="AT4214">
        <v>0</v>
      </c>
    </row>
    <row r="4215" spans="22:46" x14ac:dyDescent="0.3">
      <c r="V4215" s="8" t="s">
        <v>5569</v>
      </c>
      <c r="W4215" s="18">
        <v>364</v>
      </c>
      <c r="X4215" t="s">
        <v>6909</v>
      </c>
      <c r="Y4215" s="6">
        <v>43395</v>
      </c>
      <c r="Z4215" t="s">
        <v>6910</v>
      </c>
      <c r="AA4215" t="s">
        <v>47</v>
      </c>
      <c r="AB4215" t="s">
        <v>51</v>
      </c>
      <c r="AC4215" t="s">
        <v>55</v>
      </c>
      <c r="AD4215">
        <v>1</v>
      </c>
      <c r="AE4215">
        <v>0</v>
      </c>
      <c r="AF4215">
        <v>1</v>
      </c>
      <c r="AG4215">
        <v>0</v>
      </c>
      <c r="AH4215">
        <v>0</v>
      </c>
      <c r="AI4215">
        <v>0</v>
      </c>
      <c r="AJ4215">
        <v>2</v>
      </c>
      <c r="AK4215">
        <v>0</v>
      </c>
      <c r="AL4215">
        <v>0</v>
      </c>
      <c r="AM4215">
        <v>0</v>
      </c>
      <c r="AN4215">
        <v>0</v>
      </c>
      <c r="AO4215">
        <v>0</v>
      </c>
      <c r="AP4215">
        <v>0</v>
      </c>
      <c r="AQ4215">
        <v>0</v>
      </c>
      <c r="AR4215">
        <v>0</v>
      </c>
      <c r="AS4215">
        <v>0</v>
      </c>
      <c r="AT4215">
        <v>0</v>
      </c>
    </row>
    <row r="4216" spans="22:46" ht="302.39999999999998" x14ac:dyDescent="0.3">
      <c r="V4216" s="8" t="s">
        <v>5569</v>
      </c>
      <c r="W4216" s="18">
        <v>364</v>
      </c>
      <c r="X4216" t="s">
        <v>6911</v>
      </c>
      <c r="Y4216" s="6">
        <v>43395</v>
      </c>
      <c r="Z4216" s="17" t="s">
        <v>6912</v>
      </c>
      <c r="AA4216" t="s">
        <v>50</v>
      </c>
      <c r="AB4216" t="s">
        <v>51</v>
      </c>
      <c r="AC4216" t="s">
        <v>55</v>
      </c>
      <c r="AD4216">
        <v>1</v>
      </c>
      <c r="AE4216">
        <v>0</v>
      </c>
      <c r="AF4216">
        <v>7</v>
      </c>
      <c r="AG4216">
        <v>0</v>
      </c>
      <c r="AH4216">
        <v>1</v>
      </c>
      <c r="AI4216">
        <v>0</v>
      </c>
      <c r="AJ4216">
        <v>0</v>
      </c>
      <c r="AK4216">
        <v>0</v>
      </c>
      <c r="AL4216">
        <v>0</v>
      </c>
      <c r="AM4216">
        <v>1</v>
      </c>
      <c r="AN4216">
        <v>0</v>
      </c>
      <c r="AO4216">
        <v>0</v>
      </c>
      <c r="AP4216">
        <v>0</v>
      </c>
      <c r="AQ4216">
        <v>0</v>
      </c>
      <c r="AR4216">
        <v>0</v>
      </c>
      <c r="AS4216">
        <v>0</v>
      </c>
      <c r="AT4216">
        <v>0</v>
      </c>
    </row>
    <row r="4217" spans="22:46" x14ac:dyDescent="0.3">
      <c r="V4217" s="8" t="s">
        <v>5569</v>
      </c>
      <c r="W4217" s="18">
        <v>364</v>
      </c>
      <c r="X4217" t="s">
        <v>6911</v>
      </c>
      <c r="Y4217" s="6">
        <v>43395</v>
      </c>
      <c r="Z4217" t="s">
        <v>6913</v>
      </c>
      <c r="AA4217" t="s">
        <v>47</v>
      </c>
      <c r="AB4217" t="s">
        <v>51</v>
      </c>
      <c r="AC4217" t="s">
        <v>55</v>
      </c>
      <c r="AD4217">
        <v>1</v>
      </c>
      <c r="AE4217">
        <v>0</v>
      </c>
      <c r="AF4217">
        <v>1</v>
      </c>
      <c r="AG4217">
        <v>0</v>
      </c>
      <c r="AH4217">
        <v>1</v>
      </c>
      <c r="AI4217">
        <v>0</v>
      </c>
      <c r="AJ4217">
        <v>0</v>
      </c>
      <c r="AK4217">
        <v>0</v>
      </c>
      <c r="AL4217">
        <v>0</v>
      </c>
      <c r="AM4217">
        <v>1</v>
      </c>
      <c r="AN4217">
        <v>0</v>
      </c>
      <c r="AO4217">
        <v>0</v>
      </c>
      <c r="AP4217">
        <v>0</v>
      </c>
      <c r="AQ4217">
        <v>0</v>
      </c>
      <c r="AR4217">
        <v>0</v>
      </c>
      <c r="AS4217">
        <v>0</v>
      </c>
      <c r="AT4217">
        <v>0</v>
      </c>
    </row>
    <row r="4218" spans="22:46" x14ac:dyDescent="0.3">
      <c r="V4218" s="8" t="s">
        <v>5569</v>
      </c>
      <c r="W4218" s="18">
        <v>364</v>
      </c>
      <c r="X4218" t="s">
        <v>6914</v>
      </c>
      <c r="Y4218" s="6">
        <v>43395</v>
      </c>
      <c r="Z4218" t="s">
        <v>6915</v>
      </c>
      <c r="AA4218" t="s">
        <v>50</v>
      </c>
      <c r="AB4218" t="s">
        <v>51</v>
      </c>
      <c r="AC4218" t="s">
        <v>55</v>
      </c>
      <c r="AD4218">
        <v>1</v>
      </c>
      <c r="AE4218">
        <v>0</v>
      </c>
      <c r="AF4218">
        <v>2</v>
      </c>
      <c r="AG4218">
        <v>0</v>
      </c>
      <c r="AH4218">
        <v>4</v>
      </c>
      <c r="AI4218">
        <v>0</v>
      </c>
      <c r="AJ4218">
        <v>3</v>
      </c>
      <c r="AK4218">
        <v>0</v>
      </c>
      <c r="AL4218">
        <v>0</v>
      </c>
      <c r="AM4218">
        <v>0</v>
      </c>
      <c r="AN4218">
        <v>0</v>
      </c>
      <c r="AO4218">
        <v>0</v>
      </c>
      <c r="AP4218">
        <v>0</v>
      </c>
      <c r="AQ4218">
        <v>0</v>
      </c>
      <c r="AR4218">
        <v>0</v>
      </c>
      <c r="AS4218">
        <v>1</v>
      </c>
      <c r="AT4218">
        <v>0</v>
      </c>
    </row>
    <row r="4219" spans="22:46" x14ac:dyDescent="0.3">
      <c r="V4219" s="8" t="s">
        <v>5569</v>
      </c>
      <c r="W4219" s="18">
        <v>364</v>
      </c>
      <c r="X4219" t="s">
        <v>43</v>
      </c>
      <c r="Y4219" s="6">
        <v>43396</v>
      </c>
      <c r="Z4219" t="s">
        <v>6916</v>
      </c>
      <c r="AA4219" t="s">
        <v>47</v>
      </c>
      <c r="AB4219" t="s">
        <v>51</v>
      </c>
      <c r="AC4219" t="s">
        <v>55</v>
      </c>
      <c r="AD4219">
        <v>0</v>
      </c>
      <c r="AE4219">
        <v>0</v>
      </c>
      <c r="AF4219">
        <v>0</v>
      </c>
      <c r="AG4219">
        <v>0</v>
      </c>
      <c r="AH4219">
        <v>0</v>
      </c>
      <c r="AI4219">
        <v>0</v>
      </c>
      <c r="AJ4219">
        <v>4</v>
      </c>
      <c r="AK4219">
        <v>1</v>
      </c>
      <c r="AL4219">
        <v>0</v>
      </c>
      <c r="AM4219">
        <v>0</v>
      </c>
      <c r="AN4219">
        <v>0</v>
      </c>
      <c r="AO4219">
        <v>0</v>
      </c>
      <c r="AP4219">
        <v>0</v>
      </c>
      <c r="AQ4219">
        <v>0</v>
      </c>
      <c r="AR4219">
        <v>0</v>
      </c>
      <c r="AS4219">
        <v>1</v>
      </c>
      <c r="AT4219">
        <v>0</v>
      </c>
    </row>
    <row r="4220" spans="22:46" x14ac:dyDescent="0.3">
      <c r="V4220" s="8" t="s">
        <v>5569</v>
      </c>
      <c r="W4220" s="18">
        <v>364</v>
      </c>
      <c r="X4220" t="s">
        <v>6528</v>
      </c>
      <c r="Y4220" s="6">
        <v>43395</v>
      </c>
      <c r="Z4220" t="s">
        <v>6917</v>
      </c>
      <c r="AA4220" t="s">
        <v>47</v>
      </c>
      <c r="AB4220" t="s">
        <v>51</v>
      </c>
      <c r="AC4220" t="s">
        <v>55</v>
      </c>
      <c r="AD4220">
        <v>0</v>
      </c>
      <c r="AE4220">
        <v>0</v>
      </c>
      <c r="AF4220">
        <v>1</v>
      </c>
      <c r="AG4220">
        <v>0</v>
      </c>
      <c r="AH4220">
        <v>2</v>
      </c>
      <c r="AI4220">
        <v>0</v>
      </c>
      <c r="AJ4220">
        <v>0</v>
      </c>
      <c r="AK4220">
        <v>0</v>
      </c>
      <c r="AL4220">
        <v>0</v>
      </c>
      <c r="AM4220">
        <v>1</v>
      </c>
      <c r="AN4220">
        <v>0</v>
      </c>
      <c r="AO4220">
        <v>0</v>
      </c>
      <c r="AP4220">
        <v>0</v>
      </c>
      <c r="AQ4220">
        <v>0</v>
      </c>
      <c r="AR4220">
        <v>0</v>
      </c>
      <c r="AS4220">
        <v>0</v>
      </c>
      <c r="AT4220">
        <v>0</v>
      </c>
    </row>
    <row r="4221" spans="22:46" ht="28.8" x14ac:dyDescent="0.3">
      <c r="V4221" s="8" t="s">
        <v>5569</v>
      </c>
      <c r="W4221" s="18">
        <v>364</v>
      </c>
      <c r="X4221" t="s">
        <v>6918</v>
      </c>
      <c r="Y4221" s="6">
        <v>43395</v>
      </c>
      <c r="Z4221" s="17" t="s">
        <v>6919</v>
      </c>
      <c r="AA4221" t="s">
        <v>47</v>
      </c>
      <c r="AB4221" t="s">
        <v>51</v>
      </c>
      <c r="AC4221" t="s">
        <v>55</v>
      </c>
      <c r="AD4221">
        <v>1</v>
      </c>
      <c r="AE4221">
        <v>0</v>
      </c>
      <c r="AF4221">
        <v>0</v>
      </c>
      <c r="AG4221">
        <v>0</v>
      </c>
      <c r="AH4221">
        <v>0</v>
      </c>
      <c r="AI4221">
        <v>0</v>
      </c>
      <c r="AJ4221">
        <v>0</v>
      </c>
      <c r="AK4221">
        <v>0</v>
      </c>
      <c r="AL4221">
        <v>1</v>
      </c>
      <c r="AM4221">
        <v>0</v>
      </c>
      <c r="AN4221">
        <v>0</v>
      </c>
      <c r="AO4221">
        <v>0</v>
      </c>
      <c r="AP4221">
        <v>0</v>
      </c>
      <c r="AQ4221">
        <v>0</v>
      </c>
      <c r="AR4221">
        <v>0</v>
      </c>
      <c r="AS4221">
        <v>0</v>
      </c>
      <c r="AT4221">
        <v>0</v>
      </c>
    </row>
    <row r="4222" spans="22:46" x14ac:dyDescent="0.3">
      <c r="V4222" s="8" t="s">
        <v>5569</v>
      </c>
      <c r="W4222" s="18">
        <v>364</v>
      </c>
      <c r="X4222" t="s">
        <v>5673</v>
      </c>
      <c r="Y4222" s="6">
        <v>43395</v>
      </c>
      <c r="Z4222" t="s">
        <v>6920</v>
      </c>
      <c r="AA4222" t="s">
        <v>47</v>
      </c>
      <c r="AB4222" t="s">
        <v>51</v>
      </c>
      <c r="AC4222" t="s">
        <v>55</v>
      </c>
      <c r="AD4222">
        <v>1</v>
      </c>
      <c r="AE4222">
        <v>2</v>
      </c>
      <c r="AF4222">
        <v>0</v>
      </c>
      <c r="AG4222">
        <v>0</v>
      </c>
      <c r="AH4222">
        <v>1</v>
      </c>
      <c r="AI4222">
        <v>0</v>
      </c>
      <c r="AJ4222">
        <v>2</v>
      </c>
      <c r="AK4222">
        <v>0</v>
      </c>
      <c r="AL4222">
        <v>0</v>
      </c>
      <c r="AM4222">
        <v>1</v>
      </c>
      <c r="AN4222">
        <v>0</v>
      </c>
      <c r="AO4222">
        <v>0</v>
      </c>
      <c r="AP4222">
        <v>0</v>
      </c>
      <c r="AQ4222">
        <v>0</v>
      </c>
      <c r="AR4222">
        <v>0</v>
      </c>
      <c r="AS4222">
        <v>0</v>
      </c>
      <c r="AT4222">
        <v>1</v>
      </c>
    </row>
    <row r="4223" spans="22:46" x14ac:dyDescent="0.3">
      <c r="V4223" s="8" t="s">
        <v>5569</v>
      </c>
      <c r="W4223" s="18">
        <v>364</v>
      </c>
      <c r="X4223" t="s">
        <v>6921</v>
      </c>
      <c r="Y4223" s="6">
        <v>43395</v>
      </c>
      <c r="Z4223" t="s">
        <v>6922</v>
      </c>
      <c r="AA4223" t="s">
        <v>47</v>
      </c>
      <c r="AB4223" t="s">
        <v>51</v>
      </c>
      <c r="AC4223" t="s">
        <v>55</v>
      </c>
      <c r="AD4223">
        <v>1</v>
      </c>
      <c r="AE4223">
        <v>0</v>
      </c>
      <c r="AF4223">
        <v>1</v>
      </c>
      <c r="AG4223">
        <v>0</v>
      </c>
      <c r="AH4223">
        <v>0</v>
      </c>
      <c r="AI4223">
        <v>0</v>
      </c>
      <c r="AJ4223">
        <v>0</v>
      </c>
      <c r="AK4223">
        <v>0</v>
      </c>
      <c r="AL4223">
        <v>0</v>
      </c>
      <c r="AM4223">
        <v>0</v>
      </c>
      <c r="AN4223">
        <v>0</v>
      </c>
      <c r="AO4223">
        <v>0</v>
      </c>
      <c r="AP4223">
        <v>0</v>
      </c>
      <c r="AQ4223">
        <v>0</v>
      </c>
      <c r="AR4223">
        <v>0</v>
      </c>
      <c r="AS4223">
        <v>0</v>
      </c>
      <c r="AT4223">
        <v>0</v>
      </c>
    </row>
    <row r="4224" spans="22:46" x14ac:dyDescent="0.3">
      <c r="V4224" s="8" t="s">
        <v>5569</v>
      </c>
      <c r="W4224" s="18">
        <v>364</v>
      </c>
      <c r="X4224" t="s">
        <v>5654</v>
      </c>
      <c r="Y4224" s="6">
        <v>43395</v>
      </c>
      <c r="Z4224" t="s">
        <v>6923</v>
      </c>
      <c r="AA4224" t="s">
        <v>47</v>
      </c>
      <c r="AB4224" t="s">
        <v>51</v>
      </c>
      <c r="AC4224" t="s">
        <v>55</v>
      </c>
      <c r="AD4224">
        <v>2</v>
      </c>
      <c r="AE4224">
        <v>0</v>
      </c>
      <c r="AF4224">
        <v>1</v>
      </c>
      <c r="AG4224">
        <v>1</v>
      </c>
      <c r="AH4224">
        <v>2</v>
      </c>
      <c r="AI4224">
        <v>0</v>
      </c>
      <c r="AJ4224">
        <v>6</v>
      </c>
      <c r="AK4224">
        <v>0</v>
      </c>
      <c r="AL4224">
        <v>0</v>
      </c>
      <c r="AM4224">
        <v>1</v>
      </c>
      <c r="AN4224">
        <v>0</v>
      </c>
      <c r="AO4224">
        <v>0</v>
      </c>
      <c r="AP4224">
        <v>0</v>
      </c>
      <c r="AQ4224">
        <v>0</v>
      </c>
      <c r="AR4224">
        <v>0</v>
      </c>
      <c r="AS4224">
        <v>0</v>
      </c>
      <c r="AT4224">
        <v>1</v>
      </c>
    </row>
    <row r="4225" spans="22:46" x14ac:dyDescent="0.3">
      <c r="V4225" s="8" t="s">
        <v>5569</v>
      </c>
      <c r="W4225" s="18">
        <v>364</v>
      </c>
      <c r="X4225" t="s">
        <v>5613</v>
      </c>
      <c r="Y4225" s="6">
        <v>43395</v>
      </c>
      <c r="Z4225" t="s">
        <v>6924</v>
      </c>
      <c r="AA4225" t="s">
        <v>47</v>
      </c>
      <c r="AB4225" t="s">
        <v>51</v>
      </c>
      <c r="AC4225" t="s">
        <v>55</v>
      </c>
      <c r="AD4225">
        <v>0</v>
      </c>
      <c r="AE4225">
        <v>0</v>
      </c>
      <c r="AF4225">
        <v>0</v>
      </c>
      <c r="AG4225">
        <v>0</v>
      </c>
      <c r="AH4225">
        <v>0</v>
      </c>
      <c r="AI4225">
        <v>0</v>
      </c>
      <c r="AJ4225">
        <v>2</v>
      </c>
      <c r="AK4225">
        <v>0</v>
      </c>
      <c r="AL4225">
        <v>0</v>
      </c>
      <c r="AM4225">
        <v>1</v>
      </c>
      <c r="AN4225">
        <v>0</v>
      </c>
      <c r="AO4225">
        <v>0</v>
      </c>
      <c r="AP4225">
        <v>0</v>
      </c>
      <c r="AQ4225">
        <v>0</v>
      </c>
      <c r="AR4225">
        <v>0</v>
      </c>
      <c r="AS4225">
        <v>0</v>
      </c>
      <c r="AT4225">
        <v>1</v>
      </c>
    </row>
    <row r="4226" spans="22:46" x14ac:dyDescent="0.3">
      <c r="V4226" s="8" t="s">
        <v>5569</v>
      </c>
      <c r="W4226" s="18">
        <v>364</v>
      </c>
      <c r="X4226" t="s">
        <v>6925</v>
      </c>
      <c r="Y4226" s="6">
        <v>43396</v>
      </c>
      <c r="Z4226" t="s">
        <v>6926</v>
      </c>
      <c r="AA4226" t="s">
        <v>47</v>
      </c>
      <c r="AB4226" t="s">
        <v>51</v>
      </c>
      <c r="AC4226" t="s">
        <v>55</v>
      </c>
      <c r="AD4226">
        <v>1</v>
      </c>
      <c r="AE4226">
        <v>1</v>
      </c>
      <c r="AF4226">
        <v>0</v>
      </c>
      <c r="AG4226">
        <v>0</v>
      </c>
      <c r="AH4226">
        <v>2</v>
      </c>
      <c r="AI4226">
        <v>2</v>
      </c>
      <c r="AJ4226">
        <v>5</v>
      </c>
      <c r="AK4226">
        <v>1</v>
      </c>
      <c r="AL4226">
        <v>0</v>
      </c>
      <c r="AM4226">
        <v>0</v>
      </c>
      <c r="AN4226">
        <v>0</v>
      </c>
      <c r="AO4226">
        <v>0</v>
      </c>
      <c r="AP4226">
        <v>0</v>
      </c>
      <c r="AQ4226">
        <v>0</v>
      </c>
      <c r="AR4226">
        <v>0</v>
      </c>
      <c r="AS4226">
        <v>1</v>
      </c>
      <c r="AT4226">
        <v>0</v>
      </c>
    </row>
    <row r="4227" spans="22:46" ht="115.2" x14ac:dyDescent="0.3">
      <c r="V4227" s="8" t="s">
        <v>5569</v>
      </c>
      <c r="W4227" s="18">
        <v>364</v>
      </c>
      <c r="X4227" t="s">
        <v>6927</v>
      </c>
      <c r="Y4227" s="6">
        <v>43401</v>
      </c>
      <c r="Z4227" s="17" t="s">
        <v>6928</v>
      </c>
      <c r="AA4227" t="s">
        <v>47</v>
      </c>
      <c r="AB4227" t="s">
        <v>51</v>
      </c>
      <c r="AC4227" t="s">
        <v>55</v>
      </c>
      <c r="AD4227">
        <v>0</v>
      </c>
      <c r="AE4227">
        <v>0</v>
      </c>
      <c r="AF4227">
        <v>0</v>
      </c>
      <c r="AG4227">
        <v>2</v>
      </c>
      <c r="AH4227">
        <v>1</v>
      </c>
      <c r="AI4227">
        <v>0</v>
      </c>
      <c r="AJ4227">
        <v>0</v>
      </c>
      <c r="AK4227">
        <v>0</v>
      </c>
      <c r="AL4227">
        <v>0</v>
      </c>
      <c r="AM4227">
        <v>0</v>
      </c>
      <c r="AN4227">
        <v>0</v>
      </c>
      <c r="AO4227">
        <v>0</v>
      </c>
      <c r="AP4227">
        <v>0</v>
      </c>
      <c r="AQ4227">
        <v>0</v>
      </c>
      <c r="AR4227">
        <v>0</v>
      </c>
      <c r="AS4227">
        <v>0</v>
      </c>
      <c r="AT4227">
        <v>1</v>
      </c>
    </row>
    <row r="4228" spans="22:46" x14ac:dyDescent="0.3">
      <c r="V4228" s="8" t="s">
        <v>5569</v>
      </c>
      <c r="W4228" s="18">
        <v>364</v>
      </c>
      <c r="X4228" t="s">
        <v>6929</v>
      </c>
      <c r="Y4228" s="6">
        <v>43401</v>
      </c>
      <c r="Z4228" t="s">
        <v>6930</v>
      </c>
      <c r="AA4228" t="s">
        <v>47</v>
      </c>
      <c r="AB4228" t="s">
        <v>51</v>
      </c>
      <c r="AC4228" t="s">
        <v>55</v>
      </c>
      <c r="AD4228">
        <v>0</v>
      </c>
      <c r="AE4228">
        <v>0</v>
      </c>
      <c r="AF4228">
        <v>0</v>
      </c>
      <c r="AG4228">
        <v>0</v>
      </c>
      <c r="AH4228">
        <v>1</v>
      </c>
      <c r="AI4228">
        <v>0</v>
      </c>
      <c r="AJ4228">
        <v>1</v>
      </c>
      <c r="AK4228">
        <v>0</v>
      </c>
      <c r="AL4228">
        <v>0</v>
      </c>
      <c r="AM4228">
        <v>0</v>
      </c>
      <c r="AN4228">
        <v>0</v>
      </c>
      <c r="AO4228">
        <v>0</v>
      </c>
      <c r="AP4228">
        <v>0</v>
      </c>
      <c r="AQ4228">
        <v>0</v>
      </c>
      <c r="AR4228">
        <v>0</v>
      </c>
      <c r="AS4228">
        <v>0</v>
      </c>
      <c r="AT4228">
        <v>1</v>
      </c>
    </row>
    <row r="4229" spans="22:46" x14ac:dyDescent="0.3">
      <c r="V4229" s="8" t="s">
        <v>5569</v>
      </c>
      <c r="W4229" s="18">
        <v>364</v>
      </c>
      <c r="X4229"/>
      <c r="Y4229" s="6">
        <v>43402</v>
      </c>
      <c r="Z4229" t="s">
        <v>6931</v>
      </c>
      <c r="AA4229" t="s">
        <v>47</v>
      </c>
      <c r="AB4229" t="s">
        <v>51</v>
      </c>
      <c r="AC4229" t="s">
        <v>55</v>
      </c>
      <c r="AD4229">
        <v>0</v>
      </c>
      <c r="AE4229">
        <v>0</v>
      </c>
      <c r="AF4229">
        <v>0</v>
      </c>
      <c r="AG4229">
        <v>0</v>
      </c>
      <c r="AH4229">
        <v>1</v>
      </c>
      <c r="AI4229">
        <v>0</v>
      </c>
      <c r="AJ4229">
        <v>3</v>
      </c>
      <c r="AK4229">
        <v>0</v>
      </c>
      <c r="AL4229">
        <v>0</v>
      </c>
      <c r="AM4229">
        <v>0</v>
      </c>
      <c r="AN4229">
        <v>0</v>
      </c>
      <c r="AO4229">
        <v>0</v>
      </c>
      <c r="AP4229">
        <v>0</v>
      </c>
      <c r="AQ4229">
        <v>0</v>
      </c>
      <c r="AR4229">
        <v>0</v>
      </c>
      <c r="AS4229">
        <v>0</v>
      </c>
      <c r="AT4229">
        <v>1</v>
      </c>
    </row>
    <row r="4230" spans="22:46" ht="144" x14ac:dyDescent="0.3">
      <c r="V4230" s="8" t="s">
        <v>5569</v>
      </c>
      <c r="W4230" s="18">
        <v>364</v>
      </c>
      <c r="X4230" t="s">
        <v>6890</v>
      </c>
      <c r="Y4230" s="6">
        <v>43411</v>
      </c>
      <c r="Z4230" s="17" t="s">
        <v>6932</v>
      </c>
      <c r="AA4230" t="s">
        <v>47</v>
      </c>
      <c r="AB4230" t="s">
        <v>51</v>
      </c>
      <c r="AC4230" t="s">
        <v>55</v>
      </c>
      <c r="AD4230">
        <v>3</v>
      </c>
      <c r="AE4230">
        <v>0</v>
      </c>
      <c r="AF4230">
        <v>0</v>
      </c>
      <c r="AG4230">
        <v>0</v>
      </c>
      <c r="AH4230">
        <v>1</v>
      </c>
      <c r="AI4230">
        <v>0</v>
      </c>
      <c r="AJ4230">
        <v>4</v>
      </c>
      <c r="AK4230">
        <v>0</v>
      </c>
      <c r="AL4230">
        <v>1</v>
      </c>
      <c r="AM4230">
        <v>1</v>
      </c>
      <c r="AN4230">
        <v>0</v>
      </c>
      <c r="AO4230">
        <v>0</v>
      </c>
      <c r="AP4230">
        <v>0</v>
      </c>
      <c r="AQ4230">
        <v>0</v>
      </c>
      <c r="AR4230">
        <v>0</v>
      </c>
      <c r="AS4230">
        <v>1</v>
      </c>
      <c r="AT4230">
        <v>1</v>
      </c>
    </row>
    <row r="4231" spans="22:46" x14ac:dyDescent="0.3">
      <c r="V4231" s="8" t="s">
        <v>5569</v>
      </c>
      <c r="W4231" s="18">
        <v>364</v>
      </c>
      <c r="X4231" t="s">
        <v>5613</v>
      </c>
      <c r="Y4231" s="6">
        <v>43419</v>
      </c>
      <c r="Z4231" t="s">
        <v>6933</v>
      </c>
      <c r="AA4231" t="s">
        <v>47</v>
      </c>
      <c r="AB4231" t="s">
        <v>51</v>
      </c>
      <c r="AC4231" t="s">
        <v>55</v>
      </c>
      <c r="AD4231">
        <v>1</v>
      </c>
      <c r="AE4231">
        <v>0</v>
      </c>
      <c r="AF4231">
        <v>0</v>
      </c>
      <c r="AG4231">
        <v>0</v>
      </c>
      <c r="AH4231">
        <v>0</v>
      </c>
      <c r="AI4231">
        <v>0</v>
      </c>
      <c r="AJ4231">
        <v>2</v>
      </c>
      <c r="AK4231">
        <v>0</v>
      </c>
      <c r="AL4231">
        <v>0</v>
      </c>
      <c r="AM4231">
        <v>0</v>
      </c>
      <c r="AN4231">
        <v>0</v>
      </c>
      <c r="AO4231">
        <v>0</v>
      </c>
      <c r="AP4231">
        <v>0</v>
      </c>
      <c r="AQ4231">
        <v>0</v>
      </c>
      <c r="AR4231">
        <v>0</v>
      </c>
      <c r="AS4231">
        <v>0</v>
      </c>
      <c r="AT4231">
        <v>1</v>
      </c>
    </row>
    <row r="4232" spans="22:46" x14ac:dyDescent="0.3">
      <c r="V4232" s="8" t="s">
        <v>5569</v>
      </c>
      <c r="W4232" s="18">
        <v>364</v>
      </c>
      <c r="X4232" t="s">
        <v>5611</v>
      </c>
      <c r="Y4232" s="6">
        <v>43446</v>
      </c>
      <c r="Z4232" t="s">
        <v>6934</v>
      </c>
      <c r="AA4232" t="s">
        <v>47</v>
      </c>
      <c r="AB4232" t="s">
        <v>51</v>
      </c>
      <c r="AC4232" t="s">
        <v>55</v>
      </c>
      <c r="AD4232">
        <v>2</v>
      </c>
      <c r="AE4232">
        <v>1</v>
      </c>
      <c r="AF4232">
        <v>1</v>
      </c>
      <c r="AG4232">
        <v>0</v>
      </c>
      <c r="AH4232">
        <v>0</v>
      </c>
      <c r="AI4232">
        <v>0</v>
      </c>
      <c r="AJ4232">
        <v>2</v>
      </c>
      <c r="AK4232">
        <v>0</v>
      </c>
      <c r="AL4232">
        <v>0</v>
      </c>
      <c r="AM4232">
        <v>0</v>
      </c>
      <c r="AN4232">
        <v>0</v>
      </c>
      <c r="AO4232">
        <v>0</v>
      </c>
      <c r="AP4232">
        <v>0</v>
      </c>
      <c r="AQ4232">
        <v>0</v>
      </c>
      <c r="AR4232">
        <v>0</v>
      </c>
      <c r="AS4232">
        <v>0</v>
      </c>
      <c r="AT4232">
        <v>1</v>
      </c>
    </row>
    <row r="4233" spans="22:46" x14ac:dyDescent="0.3">
      <c r="V4233" s="8" t="s">
        <v>5569</v>
      </c>
      <c r="W4233" s="18">
        <v>364</v>
      </c>
      <c r="X4233" t="s">
        <v>6935</v>
      </c>
      <c r="Y4233" s="6">
        <v>40179</v>
      </c>
      <c r="Z4233" t="s">
        <v>6936</v>
      </c>
      <c r="AA4233" t="s">
        <v>47</v>
      </c>
      <c r="AB4233" t="s">
        <v>51</v>
      </c>
      <c r="AC4233" t="s">
        <v>55</v>
      </c>
      <c r="AD4233">
        <v>2</v>
      </c>
      <c r="AE4233">
        <v>3</v>
      </c>
      <c r="AF4233">
        <v>0</v>
      </c>
      <c r="AG4233">
        <v>0</v>
      </c>
      <c r="AH4233">
        <v>1</v>
      </c>
      <c r="AI4233">
        <v>0</v>
      </c>
      <c r="AJ4233">
        <v>3</v>
      </c>
      <c r="AK4233">
        <v>0</v>
      </c>
      <c r="AL4233">
        <v>0</v>
      </c>
      <c r="AM4233">
        <v>1</v>
      </c>
      <c r="AN4233">
        <v>0</v>
      </c>
      <c r="AO4233">
        <v>0</v>
      </c>
      <c r="AP4233">
        <v>0</v>
      </c>
      <c r="AQ4233">
        <v>0</v>
      </c>
      <c r="AR4233">
        <v>0</v>
      </c>
      <c r="AS4233">
        <v>0</v>
      </c>
      <c r="AT4233">
        <v>1</v>
      </c>
    </row>
    <row r="4234" spans="22:46" x14ac:dyDescent="0.3">
      <c r="V4234" s="8" t="s">
        <v>5569</v>
      </c>
      <c r="W4234" s="18">
        <v>365</v>
      </c>
      <c r="X4234" t="s">
        <v>5570</v>
      </c>
      <c r="Y4234" s="6">
        <v>43404</v>
      </c>
      <c r="Z4234" t="s">
        <v>94</v>
      </c>
      <c r="AA4234" t="s">
        <v>47</v>
      </c>
      <c r="AB4234" t="s">
        <v>51</v>
      </c>
      <c r="AC4234" t="s">
        <v>52</v>
      </c>
      <c r="AD4234">
        <v>0</v>
      </c>
      <c r="AE4234">
        <v>0</v>
      </c>
      <c r="AF4234">
        <v>0</v>
      </c>
      <c r="AG4234">
        <v>0</v>
      </c>
      <c r="AH4234">
        <v>0</v>
      </c>
      <c r="AI4234">
        <v>0</v>
      </c>
      <c r="AJ4234">
        <v>1</v>
      </c>
      <c r="AK4234">
        <v>0</v>
      </c>
      <c r="AL4234">
        <v>0</v>
      </c>
      <c r="AM4234">
        <v>0</v>
      </c>
      <c r="AN4234">
        <v>0</v>
      </c>
      <c r="AO4234">
        <v>0</v>
      </c>
      <c r="AP4234">
        <v>0</v>
      </c>
      <c r="AQ4234">
        <v>0</v>
      </c>
      <c r="AR4234">
        <v>0</v>
      </c>
      <c r="AS4234">
        <v>1</v>
      </c>
      <c r="AT4234">
        <v>0</v>
      </c>
    </row>
    <row r="4235" spans="22:46" x14ac:dyDescent="0.3">
      <c r="V4235" s="8" t="s">
        <v>5569</v>
      </c>
      <c r="W4235" s="18">
        <v>365</v>
      </c>
      <c r="X4235" t="s">
        <v>371</v>
      </c>
      <c r="Y4235" s="6">
        <v>43404</v>
      </c>
      <c r="Z4235" t="s">
        <v>6938</v>
      </c>
      <c r="AA4235" t="s">
        <v>47</v>
      </c>
      <c r="AB4235" t="s">
        <v>51</v>
      </c>
      <c r="AC4235" t="s">
        <v>52</v>
      </c>
      <c r="AD4235">
        <v>0</v>
      </c>
      <c r="AE4235">
        <v>0</v>
      </c>
      <c r="AF4235">
        <v>0</v>
      </c>
      <c r="AG4235">
        <v>0</v>
      </c>
      <c r="AH4235">
        <v>0</v>
      </c>
      <c r="AI4235">
        <v>0</v>
      </c>
      <c r="AJ4235">
        <v>2</v>
      </c>
      <c r="AK4235">
        <v>0</v>
      </c>
      <c r="AL4235">
        <v>0</v>
      </c>
      <c r="AM4235">
        <v>0</v>
      </c>
      <c r="AN4235">
        <v>0</v>
      </c>
      <c r="AO4235">
        <v>0</v>
      </c>
      <c r="AP4235">
        <v>0</v>
      </c>
      <c r="AQ4235">
        <v>0</v>
      </c>
      <c r="AR4235">
        <v>0</v>
      </c>
      <c r="AS4235">
        <v>1</v>
      </c>
      <c r="AT4235">
        <v>0</v>
      </c>
    </row>
    <row r="4236" spans="22:46" x14ac:dyDescent="0.3">
      <c r="V4236" s="8" t="s">
        <v>5569</v>
      </c>
      <c r="W4236" s="18">
        <v>365</v>
      </c>
      <c r="X4236" t="s">
        <v>5620</v>
      </c>
      <c r="Y4236" s="6">
        <v>43404</v>
      </c>
      <c r="Z4236" t="s">
        <v>6939</v>
      </c>
      <c r="AA4236" t="s">
        <v>50</v>
      </c>
      <c r="AB4236" t="s">
        <v>51</v>
      </c>
      <c r="AC4236" t="s">
        <v>52</v>
      </c>
      <c r="AD4236">
        <v>3</v>
      </c>
      <c r="AE4236">
        <v>0</v>
      </c>
      <c r="AF4236">
        <v>0</v>
      </c>
      <c r="AG4236">
        <v>0</v>
      </c>
      <c r="AH4236">
        <v>2</v>
      </c>
      <c r="AI4236">
        <v>0</v>
      </c>
      <c r="AJ4236">
        <v>4</v>
      </c>
      <c r="AK4236">
        <v>0</v>
      </c>
      <c r="AL4236">
        <v>1</v>
      </c>
      <c r="AM4236">
        <v>1</v>
      </c>
      <c r="AN4236">
        <v>0</v>
      </c>
      <c r="AO4236">
        <v>0</v>
      </c>
      <c r="AP4236">
        <v>0</v>
      </c>
      <c r="AQ4236">
        <v>0</v>
      </c>
      <c r="AR4236">
        <v>0</v>
      </c>
      <c r="AS4236">
        <v>0</v>
      </c>
      <c r="AT4236">
        <v>1</v>
      </c>
    </row>
    <row r="4237" spans="22:46" x14ac:dyDescent="0.3">
      <c r="V4237" s="8" t="s">
        <v>5569</v>
      </c>
      <c r="W4237" s="18">
        <v>365</v>
      </c>
      <c r="X4237" t="s">
        <v>6940</v>
      </c>
      <c r="Y4237" s="6">
        <v>43405</v>
      </c>
      <c r="Z4237" t="s">
        <v>6941</v>
      </c>
      <c r="AA4237" t="s">
        <v>47</v>
      </c>
      <c r="AB4237" t="s">
        <v>51</v>
      </c>
      <c r="AC4237" t="s">
        <v>55</v>
      </c>
      <c r="AD4237">
        <v>1</v>
      </c>
      <c r="AE4237">
        <v>0</v>
      </c>
      <c r="AF4237">
        <v>0</v>
      </c>
      <c r="AG4237">
        <v>0</v>
      </c>
      <c r="AH4237">
        <v>0</v>
      </c>
      <c r="AI4237">
        <v>0</v>
      </c>
      <c r="AJ4237">
        <v>0</v>
      </c>
      <c r="AK4237">
        <v>0</v>
      </c>
      <c r="AL4237">
        <v>0</v>
      </c>
      <c r="AM4237">
        <v>0</v>
      </c>
      <c r="AN4237">
        <v>0</v>
      </c>
      <c r="AO4237">
        <v>0</v>
      </c>
      <c r="AP4237">
        <v>0</v>
      </c>
      <c r="AQ4237">
        <v>0</v>
      </c>
      <c r="AR4237">
        <v>0</v>
      </c>
      <c r="AS4237">
        <v>0</v>
      </c>
      <c r="AT4237">
        <v>0</v>
      </c>
    </row>
    <row r="4238" spans="22:46" x14ac:dyDescent="0.3">
      <c r="V4238" s="8" t="s">
        <v>5569</v>
      </c>
      <c r="W4238" s="18">
        <v>365</v>
      </c>
      <c r="X4238" t="s">
        <v>5611</v>
      </c>
      <c r="Y4238" s="6">
        <v>43446</v>
      </c>
      <c r="Z4238" t="s">
        <v>6942</v>
      </c>
      <c r="AA4238" t="s">
        <v>47</v>
      </c>
      <c r="AB4238" t="s">
        <v>51</v>
      </c>
      <c r="AC4238" t="s">
        <v>55</v>
      </c>
      <c r="AD4238">
        <v>2</v>
      </c>
      <c r="AE4238">
        <v>1</v>
      </c>
      <c r="AF4238">
        <v>0</v>
      </c>
      <c r="AG4238">
        <v>0</v>
      </c>
      <c r="AH4238">
        <v>0</v>
      </c>
      <c r="AI4238">
        <v>0</v>
      </c>
      <c r="AJ4238">
        <v>1</v>
      </c>
      <c r="AK4238">
        <v>0</v>
      </c>
      <c r="AL4238">
        <v>0</v>
      </c>
      <c r="AM4238">
        <v>1</v>
      </c>
      <c r="AN4238">
        <v>0</v>
      </c>
      <c r="AO4238">
        <v>0</v>
      </c>
      <c r="AP4238">
        <v>0</v>
      </c>
      <c r="AQ4238">
        <v>0</v>
      </c>
      <c r="AR4238">
        <v>0</v>
      </c>
      <c r="AS4238">
        <v>0</v>
      </c>
      <c r="AT4238">
        <v>1</v>
      </c>
    </row>
    <row r="4239" spans="22:46" x14ac:dyDescent="0.3">
      <c r="V4239" s="8" t="s">
        <v>5569</v>
      </c>
      <c r="W4239" s="18">
        <v>366</v>
      </c>
      <c r="X4239" t="s">
        <v>6944</v>
      </c>
      <c r="Y4239" s="6">
        <v>43407</v>
      </c>
      <c r="Z4239" t="s">
        <v>6945</v>
      </c>
      <c r="AA4239" t="s">
        <v>50</v>
      </c>
      <c r="AB4239" t="s">
        <v>51</v>
      </c>
      <c r="AC4239" t="s">
        <v>53</v>
      </c>
      <c r="AD4239">
        <v>0</v>
      </c>
      <c r="AE4239">
        <v>0</v>
      </c>
      <c r="AF4239">
        <v>0</v>
      </c>
      <c r="AG4239">
        <v>0</v>
      </c>
      <c r="AH4239">
        <v>0</v>
      </c>
      <c r="AI4239">
        <v>0</v>
      </c>
      <c r="AJ4239">
        <v>1</v>
      </c>
      <c r="AK4239">
        <v>0</v>
      </c>
      <c r="AL4239">
        <v>0</v>
      </c>
      <c r="AM4239">
        <v>0</v>
      </c>
      <c r="AN4239">
        <v>0</v>
      </c>
      <c r="AO4239">
        <v>0</v>
      </c>
      <c r="AP4239">
        <v>0</v>
      </c>
      <c r="AQ4239">
        <v>0</v>
      </c>
      <c r="AR4239">
        <v>0</v>
      </c>
      <c r="AS4239">
        <v>1</v>
      </c>
      <c r="AT4239">
        <v>0</v>
      </c>
    </row>
    <row r="4240" spans="22:46" x14ac:dyDescent="0.3">
      <c r="V4240" s="8" t="s">
        <v>5569</v>
      </c>
      <c r="W4240" s="18">
        <v>366</v>
      </c>
      <c r="X4240" t="s">
        <v>6946</v>
      </c>
      <c r="Y4240" s="6">
        <v>43404</v>
      </c>
      <c r="Z4240" t="s">
        <v>6947</v>
      </c>
      <c r="AA4240" t="s">
        <v>50</v>
      </c>
      <c r="AB4240" t="s">
        <v>51</v>
      </c>
      <c r="AC4240" t="s">
        <v>52</v>
      </c>
      <c r="AD4240">
        <v>1</v>
      </c>
      <c r="AE4240">
        <v>0</v>
      </c>
      <c r="AF4240">
        <v>0</v>
      </c>
      <c r="AG4240">
        <v>1</v>
      </c>
      <c r="AH4240">
        <v>0</v>
      </c>
      <c r="AI4240">
        <v>0</v>
      </c>
      <c r="AJ4240">
        <v>0</v>
      </c>
      <c r="AK4240">
        <v>0</v>
      </c>
      <c r="AL4240">
        <v>0</v>
      </c>
      <c r="AM4240">
        <v>0</v>
      </c>
      <c r="AN4240">
        <v>0</v>
      </c>
      <c r="AO4240">
        <v>0</v>
      </c>
      <c r="AP4240">
        <v>0</v>
      </c>
      <c r="AQ4240">
        <v>0</v>
      </c>
      <c r="AR4240">
        <v>0</v>
      </c>
      <c r="AS4240">
        <v>0</v>
      </c>
      <c r="AT4240">
        <v>0</v>
      </c>
    </row>
    <row r="4241" spans="22:46" x14ac:dyDescent="0.3">
      <c r="V4241" s="8" t="s">
        <v>5569</v>
      </c>
      <c r="W4241" s="18">
        <v>366</v>
      </c>
      <c r="X4241" t="s">
        <v>6948</v>
      </c>
      <c r="Y4241" s="6">
        <v>43404</v>
      </c>
      <c r="Z4241" t="s">
        <v>6949</v>
      </c>
      <c r="AA4241" t="s">
        <v>50</v>
      </c>
      <c r="AB4241" t="s">
        <v>51</v>
      </c>
      <c r="AC4241" t="s">
        <v>52</v>
      </c>
      <c r="AD4241">
        <v>1</v>
      </c>
      <c r="AE4241">
        <v>0</v>
      </c>
      <c r="AF4241">
        <v>0</v>
      </c>
      <c r="AG4241">
        <v>0</v>
      </c>
      <c r="AH4241">
        <v>0</v>
      </c>
      <c r="AI4241">
        <v>0</v>
      </c>
      <c r="AJ4241">
        <v>0</v>
      </c>
      <c r="AK4241">
        <v>1</v>
      </c>
      <c r="AL4241">
        <v>1</v>
      </c>
      <c r="AM4241">
        <v>0</v>
      </c>
      <c r="AN4241">
        <v>0</v>
      </c>
      <c r="AO4241">
        <v>0</v>
      </c>
      <c r="AP4241">
        <v>0</v>
      </c>
      <c r="AQ4241">
        <v>0</v>
      </c>
      <c r="AR4241">
        <v>0</v>
      </c>
      <c r="AS4241">
        <v>0</v>
      </c>
      <c r="AT4241">
        <v>0</v>
      </c>
    </row>
    <row r="4242" spans="22:46" x14ac:dyDescent="0.3">
      <c r="V4242" s="8" t="s">
        <v>5569</v>
      </c>
      <c r="W4242" s="18">
        <v>366</v>
      </c>
      <c r="X4242" t="s">
        <v>6528</v>
      </c>
      <c r="Y4242" s="6">
        <v>43405</v>
      </c>
      <c r="Z4242" t="s">
        <v>6950</v>
      </c>
      <c r="AA4242" t="s">
        <v>50</v>
      </c>
      <c r="AB4242" t="s">
        <v>51</v>
      </c>
      <c r="AC4242" t="s">
        <v>52</v>
      </c>
      <c r="AD4242">
        <v>0</v>
      </c>
      <c r="AE4242">
        <v>0</v>
      </c>
      <c r="AF4242">
        <v>1</v>
      </c>
      <c r="AG4242">
        <v>0</v>
      </c>
      <c r="AH4242">
        <v>1</v>
      </c>
      <c r="AI4242">
        <v>0</v>
      </c>
      <c r="AJ4242">
        <v>2</v>
      </c>
      <c r="AK4242">
        <v>0</v>
      </c>
      <c r="AL4242">
        <v>1</v>
      </c>
      <c r="AM4242">
        <v>3</v>
      </c>
      <c r="AN4242">
        <v>0</v>
      </c>
      <c r="AO4242">
        <v>0</v>
      </c>
      <c r="AP4242">
        <v>0</v>
      </c>
      <c r="AQ4242">
        <v>0</v>
      </c>
      <c r="AR4242">
        <v>0</v>
      </c>
      <c r="AS4242">
        <v>1</v>
      </c>
      <c r="AT4242">
        <v>0</v>
      </c>
    </row>
    <row r="4243" spans="22:46" x14ac:dyDescent="0.3">
      <c r="V4243" s="8" t="s">
        <v>5569</v>
      </c>
      <c r="W4243" s="18">
        <v>366</v>
      </c>
      <c r="X4243" t="s">
        <v>6951</v>
      </c>
      <c r="Y4243" s="6">
        <v>43433</v>
      </c>
      <c r="Z4243" t="s">
        <v>6952</v>
      </c>
      <c r="AA4243" t="s">
        <v>44</v>
      </c>
      <c r="AB4243" t="s">
        <v>51</v>
      </c>
      <c r="AC4243" t="s">
        <v>52</v>
      </c>
      <c r="AD4243">
        <v>1</v>
      </c>
      <c r="AE4243">
        <v>0</v>
      </c>
      <c r="AF4243">
        <v>0</v>
      </c>
      <c r="AG4243">
        <v>0</v>
      </c>
      <c r="AH4243">
        <v>0</v>
      </c>
      <c r="AI4243">
        <v>0</v>
      </c>
      <c r="AJ4243">
        <v>0</v>
      </c>
      <c r="AK4243">
        <v>0</v>
      </c>
      <c r="AL4243">
        <v>1</v>
      </c>
      <c r="AM4243">
        <v>4</v>
      </c>
      <c r="AN4243">
        <v>0</v>
      </c>
      <c r="AO4243">
        <v>0</v>
      </c>
      <c r="AP4243">
        <v>0</v>
      </c>
      <c r="AQ4243">
        <v>0</v>
      </c>
      <c r="AR4243">
        <v>0</v>
      </c>
      <c r="AS4243">
        <v>0</v>
      </c>
      <c r="AT4243">
        <v>0</v>
      </c>
    </row>
    <row r="4244" spans="22:46" ht="158.4" x14ac:dyDescent="0.3">
      <c r="V4244" s="8" t="s">
        <v>5569</v>
      </c>
      <c r="W4244" s="18">
        <v>366</v>
      </c>
      <c r="X4244" t="s">
        <v>43</v>
      </c>
      <c r="Y4244" s="6">
        <v>43433</v>
      </c>
      <c r="Z4244" s="17" t="s">
        <v>6953</v>
      </c>
      <c r="AA4244" t="s">
        <v>47</v>
      </c>
      <c r="AB4244" t="s">
        <v>51</v>
      </c>
      <c r="AC4244" t="s">
        <v>55</v>
      </c>
      <c r="AD4244">
        <v>1</v>
      </c>
      <c r="AE4244">
        <v>0</v>
      </c>
      <c r="AF4244">
        <v>0</v>
      </c>
      <c r="AG4244">
        <v>0</v>
      </c>
      <c r="AH4244">
        <v>0</v>
      </c>
      <c r="AI4244">
        <v>0</v>
      </c>
      <c r="AJ4244">
        <v>2</v>
      </c>
      <c r="AK4244">
        <v>1</v>
      </c>
      <c r="AL4244">
        <v>0</v>
      </c>
      <c r="AM4244">
        <v>0</v>
      </c>
      <c r="AN4244">
        <v>0</v>
      </c>
      <c r="AO4244">
        <v>0</v>
      </c>
      <c r="AP4244">
        <v>0</v>
      </c>
      <c r="AQ4244">
        <v>0</v>
      </c>
      <c r="AR4244">
        <v>0</v>
      </c>
      <c r="AS4244">
        <v>0</v>
      </c>
      <c r="AT4244">
        <v>0</v>
      </c>
    </row>
    <row r="4245" spans="22:46" x14ac:dyDescent="0.3">
      <c r="V4245" s="8" t="s">
        <v>5569</v>
      </c>
      <c r="W4245" s="18">
        <v>366</v>
      </c>
      <c r="X4245" t="s">
        <v>5611</v>
      </c>
      <c r="Y4245" s="6">
        <v>43446</v>
      </c>
      <c r="Z4245" t="s">
        <v>6954</v>
      </c>
      <c r="AA4245" t="s">
        <v>47</v>
      </c>
      <c r="AB4245" t="s">
        <v>51</v>
      </c>
      <c r="AC4245" t="s">
        <v>55</v>
      </c>
      <c r="AD4245">
        <v>3</v>
      </c>
      <c r="AE4245">
        <v>1</v>
      </c>
      <c r="AF4245">
        <v>0</v>
      </c>
      <c r="AG4245">
        <v>0</v>
      </c>
      <c r="AH4245">
        <v>0</v>
      </c>
      <c r="AI4245">
        <v>0</v>
      </c>
      <c r="AJ4245">
        <v>2</v>
      </c>
      <c r="AK4245">
        <v>0</v>
      </c>
      <c r="AL4245">
        <v>0</v>
      </c>
      <c r="AM4245">
        <v>0</v>
      </c>
      <c r="AN4245">
        <v>1</v>
      </c>
      <c r="AO4245">
        <v>0</v>
      </c>
      <c r="AP4245">
        <v>0</v>
      </c>
      <c r="AQ4245">
        <v>0</v>
      </c>
      <c r="AR4245">
        <v>0</v>
      </c>
      <c r="AS4245">
        <v>0</v>
      </c>
      <c r="AT4245">
        <v>1</v>
      </c>
    </row>
    <row r="4246" spans="22:46" x14ac:dyDescent="0.3">
      <c r="V4246" s="8" t="s">
        <v>6955</v>
      </c>
      <c r="W4246" s="18">
        <v>367</v>
      </c>
      <c r="X4246" t="s">
        <v>6957</v>
      </c>
      <c r="Y4246" s="6">
        <v>43313</v>
      </c>
      <c r="Z4246" t="s">
        <v>6958</v>
      </c>
      <c r="AA4246" t="s">
        <v>50</v>
      </c>
      <c r="AB4246" t="s">
        <v>51</v>
      </c>
      <c r="AC4246" t="s">
        <v>55</v>
      </c>
      <c r="AD4246">
        <v>4</v>
      </c>
      <c r="AE4246">
        <v>0</v>
      </c>
      <c r="AF4246">
        <v>1</v>
      </c>
      <c r="AG4246">
        <v>0</v>
      </c>
      <c r="AH4246">
        <v>1</v>
      </c>
      <c r="AI4246">
        <v>0</v>
      </c>
      <c r="AJ4246">
        <v>8</v>
      </c>
      <c r="AK4246">
        <v>0</v>
      </c>
      <c r="AL4246">
        <v>0</v>
      </c>
      <c r="AM4246">
        <v>2</v>
      </c>
      <c r="AN4246">
        <v>0</v>
      </c>
      <c r="AO4246">
        <v>1</v>
      </c>
      <c r="AP4246">
        <v>0</v>
      </c>
      <c r="AQ4246">
        <v>0</v>
      </c>
      <c r="AR4246">
        <v>0</v>
      </c>
      <c r="AS4246">
        <v>1</v>
      </c>
      <c r="AT4246">
        <v>1</v>
      </c>
    </row>
    <row r="4247" spans="22:46" x14ac:dyDescent="0.3">
      <c r="V4247" s="8" t="s">
        <v>6955</v>
      </c>
      <c r="W4247" s="18">
        <v>367</v>
      </c>
      <c r="X4247" t="s">
        <v>43</v>
      </c>
      <c r="Y4247" s="6">
        <v>43314</v>
      </c>
      <c r="Z4247" t="s">
        <v>6959</v>
      </c>
      <c r="AA4247" t="s">
        <v>47</v>
      </c>
      <c r="AB4247" t="s">
        <v>51</v>
      </c>
      <c r="AC4247" t="s">
        <v>53</v>
      </c>
      <c r="AD4247">
        <v>3</v>
      </c>
      <c r="AE4247">
        <v>0</v>
      </c>
      <c r="AF4247">
        <v>0</v>
      </c>
      <c r="AG4247">
        <v>0</v>
      </c>
      <c r="AH4247">
        <v>1</v>
      </c>
      <c r="AI4247">
        <v>0</v>
      </c>
      <c r="AJ4247">
        <v>3</v>
      </c>
      <c r="AK4247">
        <v>0</v>
      </c>
      <c r="AL4247">
        <v>0</v>
      </c>
      <c r="AM4247">
        <v>2</v>
      </c>
      <c r="AN4247">
        <v>0</v>
      </c>
      <c r="AO4247">
        <v>0</v>
      </c>
      <c r="AP4247">
        <v>0</v>
      </c>
      <c r="AQ4247">
        <v>0</v>
      </c>
      <c r="AR4247">
        <v>0</v>
      </c>
      <c r="AS4247">
        <v>1</v>
      </c>
      <c r="AT4247">
        <v>0</v>
      </c>
    </row>
    <row r="4248" spans="22:46" x14ac:dyDescent="0.3">
      <c r="V4248" s="8" t="s">
        <v>6955</v>
      </c>
      <c r="W4248" s="18">
        <v>367</v>
      </c>
      <c r="X4248" t="s">
        <v>6960</v>
      </c>
      <c r="Y4248" s="6">
        <v>43313</v>
      </c>
      <c r="Z4248" t="s">
        <v>6961</v>
      </c>
      <c r="AA4248" t="s">
        <v>47</v>
      </c>
      <c r="AB4248" t="s">
        <v>51</v>
      </c>
      <c r="AC4248" t="s">
        <v>55</v>
      </c>
      <c r="AD4248">
        <v>0</v>
      </c>
      <c r="AE4248">
        <v>0</v>
      </c>
      <c r="AF4248">
        <v>1</v>
      </c>
      <c r="AG4248">
        <v>0</v>
      </c>
      <c r="AH4248">
        <v>0</v>
      </c>
      <c r="AI4248">
        <v>0</v>
      </c>
      <c r="AJ4248">
        <v>0</v>
      </c>
      <c r="AK4248">
        <v>0</v>
      </c>
      <c r="AL4248">
        <v>1</v>
      </c>
      <c r="AM4248">
        <v>0</v>
      </c>
      <c r="AN4248">
        <v>0</v>
      </c>
      <c r="AO4248">
        <v>0</v>
      </c>
      <c r="AP4248">
        <v>0</v>
      </c>
      <c r="AQ4248">
        <v>0</v>
      </c>
      <c r="AR4248">
        <v>0</v>
      </c>
      <c r="AS4248">
        <v>0</v>
      </c>
      <c r="AT4248">
        <v>0</v>
      </c>
    </row>
    <row r="4249" spans="22:46" x14ac:dyDescent="0.3">
      <c r="V4249" s="8" t="s">
        <v>6955</v>
      </c>
      <c r="W4249" s="18">
        <v>367</v>
      </c>
      <c r="X4249" t="s">
        <v>6962</v>
      </c>
      <c r="Y4249" s="6">
        <v>43313</v>
      </c>
      <c r="Z4249" t="s">
        <v>6963</v>
      </c>
      <c r="AA4249" t="s">
        <v>47</v>
      </c>
      <c r="AB4249" t="s">
        <v>51</v>
      </c>
      <c r="AC4249" t="s">
        <v>55</v>
      </c>
      <c r="AD4249">
        <v>0</v>
      </c>
      <c r="AE4249">
        <v>0</v>
      </c>
      <c r="AF4249">
        <v>0</v>
      </c>
      <c r="AG4249">
        <v>0</v>
      </c>
      <c r="AH4249">
        <v>0</v>
      </c>
      <c r="AI4249">
        <v>0</v>
      </c>
      <c r="AJ4249">
        <v>1</v>
      </c>
      <c r="AK4249">
        <v>0</v>
      </c>
      <c r="AL4249">
        <v>0</v>
      </c>
      <c r="AM4249">
        <v>0</v>
      </c>
      <c r="AN4249">
        <v>0</v>
      </c>
      <c r="AO4249">
        <v>0</v>
      </c>
      <c r="AP4249">
        <v>0</v>
      </c>
      <c r="AQ4249">
        <v>0</v>
      </c>
      <c r="AR4249">
        <v>0</v>
      </c>
      <c r="AS4249">
        <v>0</v>
      </c>
      <c r="AT4249">
        <v>0</v>
      </c>
    </row>
    <row r="4250" spans="22:46" x14ac:dyDescent="0.3">
      <c r="V4250" s="8" t="s">
        <v>6955</v>
      </c>
      <c r="W4250" s="18">
        <v>367</v>
      </c>
      <c r="X4250" t="s">
        <v>6964</v>
      </c>
      <c r="Y4250" s="6">
        <v>43332</v>
      </c>
      <c r="Z4250" t="s">
        <v>6965</v>
      </c>
      <c r="AA4250" t="s">
        <v>47</v>
      </c>
      <c r="AB4250" t="s">
        <v>51</v>
      </c>
      <c r="AC4250" t="s">
        <v>55</v>
      </c>
      <c r="AD4250">
        <v>0</v>
      </c>
      <c r="AE4250">
        <v>1</v>
      </c>
      <c r="AF4250">
        <v>1</v>
      </c>
      <c r="AG4250">
        <v>0</v>
      </c>
      <c r="AH4250">
        <v>0</v>
      </c>
      <c r="AI4250">
        <v>0</v>
      </c>
      <c r="AJ4250">
        <v>0</v>
      </c>
      <c r="AK4250">
        <v>0</v>
      </c>
      <c r="AL4250">
        <v>1</v>
      </c>
      <c r="AM4250">
        <v>0</v>
      </c>
      <c r="AN4250">
        <v>0</v>
      </c>
      <c r="AO4250">
        <v>0</v>
      </c>
      <c r="AP4250">
        <v>0</v>
      </c>
      <c r="AQ4250">
        <v>0</v>
      </c>
      <c r="AR4250">
        <v>0</v>
      </c>
      <c r="AS4250">
        <v>0</v>
      </c>
      <c r="AT4250">
        <v>0</v>
      </c>
    </row>
    <row r="4251" spans="22:46" x14ac:dyDescent="0.3">
      <c r="V4251" s="8" t="s">
        <v>6955</v>
      </c>
      <c r="W4251" s="18">
        <v>368</v>
      </c>
      <c r="X4251" t="s">
        <v>6967</v>
      </c>
      <c r="Y4251" s="6">
        <v>43313</v>
      </c>
      <c r="Z4251" t="s">
        <v>6968</v>
      </c>
      <c r="AA4251" t="s">
        <v>47</v>
      </c>
      <c r="AB4251" t="s">
        <v>51</v>
      </c>
      <c r="AC4251" t="s">
        <v>52</v>
      </c>
      <c r="AD4251">
        <v>0</v>
      </c>
      <c r="AE4251">
        <v>0</v>
      </c>
      <c r="AF4251">
        <v>0</v>
      </c>
      <c r="AG4251">
        <v>0</v>
      </c>
      <c r="AH4251">
        <v>0</v>
      </c>
      <c r="AI4251">
        <v>0</v>
      </c>
      <c r="AJ4251">
        <v>0</v>
      </c>
      <c r="AK4251">
        <v>0</v>
      </c>
      <c r="AL4251">
        <v>0</v>
      </c>
      <c r="AM4251">
        <v>0</v>
      </c>
      <c r="AN4251">
        <v>0</v>
      </c>
      <c r="AO4251">
        <v>0</v>
      </c>
      <c r="AP4251">
        <v>0</v>
      </c>
      <c r="AQ4251">
        <v>0</v>
      </c>
      <c r="AR4251">
        <v>0</v>
      </c>
      <c r="AS4251">
        <v>0</v>
      </c>
      <c r="AT4251">
        <v>0</v>
      </c>
    </row>
    <row r="4252" spans="22:46" x14ac:dyDescent="0.3">
      <c r="V4252" s="8" t="s">
        <v>6955</v>
      </c>
      <c r="W4252" s="18">
        <v>368</v>
      </c>
      <c r="X4252" t="s">
        <v>6969</v>
      </c>
      <c r="Y4252" s="6">
        <v>43313</v>
      </c>
      <c r="Z4252" t="s">
        <v>6970</v>
      </c>
      <c r="AA4252" t="s">
        <v>50</v>
      </c>
      <c r="AB4252" t="s">
        <v>51</v>
      </c>
      <c r="AC4252" t="s">
        <v>55</v>
      </c>
      <c r="AD4252">
        <v>1</v>
      </c>
      <c r="AE4252">
        <v>1</v>
      </c>
      <c r="AF4252">
        <v>0</v>
      </c>
      <c r="AG4252">
        <v>0</v>
      </c>
      <c r="AH4252">
        <v>1</v>
      </c>
      <c r="AI4252">
        <v>0</v>
      </c>
      <c r="AJ4252">
        <v>2</v>
      </c>
      <c r="AK4252">
        <v>0</v>
      </c>
      <c r="AL4252">
        <v>0</v>
      </c>
      <c r="AM4252">
        <v>1</v>
      </c>
      <c r="AN4252">
        <v>0</v>
      </c>
      <c r="AO4252">
        <v>0</v>
      </c>
      <c r="AP4252">
        <v>0</v>
      </c>
      <c r="AQ4252">
        <v>0</v>
      </c>
      <c r="AR4252">
        <v>0</v>
      </c>
      <c r="AS4252">
        <v>0</v>
      </c>
      <c r="AT4252">
        <v>1</v>
      </c>
    </row>
    <row r="4253" spans="22:46" x14ac:dyDescent="0.3">
      <c r="V4253" s="8" t="s">
        <v>6955</v>
      </c>
      <c r="W4253" s="18">
        <v>368</v>
      </c>
      <c r="X4253" t="s">
        <v>6969</v>
      </c>
      <c r="Y4253" s="6">
        <v>43313</v>
      </c>
      <c r="Z4253" t="s">
        <v>6971</v>
      </c>
      <c r="AA4253" t="s">
        <v>47</v>
      </c>
      <c r="AB4253" t="s">
        <v>51</v>
      </c>
      <c r="AC4253" t="s">
        <v>55</v>
      </c>
      <c r="AD4253">
        <v>1</v>
      </c>
      <c r="AE4253">
        <v>0</v>
      </c>
      <c r="AF4253">
        <v>0</v>
      </c>
      <c r="AG4253">
        <v>0</v>
      </c>
      <c r="AH4253">
        <v>0</v>
      </c>
      <c r="AI4253">
        <v>0</v>
      </c>
      <c r="AJ4253">
        <v>0</v>
      </c>
      <c r="AK4253">
        <v>0</v>
      </c>
      <c r="AL4253">
        <v>0</v>
      </c>
      <c r="AM4253">
        <v>1</v>
      </c>
      <c r="AN4253">
        <v>0</v>
      </c>
      <c r="AO4253">
        <v>0</v>
      </c>
      <c r="AP4253">
        <v>0</v>
      </c>
      <c r="AQ4253">
        <v>0</v>
      </c>
      <c r="AR4253">
        <v>0</v>
      </c>
      <c r="AS4253">
        <v>0</v>
      </c>
      <c r="AT4253">
        <v>0</v>
      </c>
    </row>
    <row r="4254" spans="22:46" x14ac:dyDescent="0.3">
      <c r="V4254" s="8" t="s">
        <v>6955</v>
      </c>
      <c r="W4254" s="18">
        <v>368</v>
      </c>
      <c r="X4254" t="s">
        <v>6972</v>
      </c>
      <c r="Y4254" s="6">
        <v>43313</v>
      </c>
      <c r="Z4254" t="s">
        <v>6973</v>
      </c>
      <c r="AA4254" t="s">
        <v>47</v>
      </c>
      <c r="AB4254" t="s">
        <v>51</v>
      </c>
      <c r="AC4254" t="s">
        <v>55</v>
      </c>
      <c r="AD4254">
        <v>2</v>
      </c>
      <c r="AE4254">
        <v>0</v>
      </c>
      <c r="AF4254">
        <v>0</v>
      </c>
      <c r="AG4254">
        <v>0</v>
      </c>
      <c r="AH4254">
        <v>2</v>
      </c>
      <c r="AI4254">
        <v>0</v>
      </c>
      <c r="AJ4254">
        <v>0</v>
      </c>
      <c r="AK4254">
        <v>0</v>
      </c>
      <c r="AL4254">
        <v>0</v>
      </c>
      <c r="AM4254">
        <v>1</v>
      </c>
      <c r="AN4254">
        <v>0</v>
      </c>
      <c r="AO4254">
        <v>0</v>
      </c>
      <c r="AP4254">
        <v>1</v>
      </c>
      <c r="AQ4254">
        <v>0</v>
      </c>
      <c r="AR4254">
        <v>0</v>
      </c>
      <c r="AS4254">
        <v>0</v>
      </c>
      <c r="AT4254">
        <v>1</v>
      </c>
    </row>
    <row r="4255" spans="22:46" x14ac:dyDescent="0.3">
      <c r="V4255" s="8" t="s">
        <v>6955</v>
      </c>
      <c r="W4255" s="18">
        <v>368</v>
      </c>
      <c r="X4255" t="s">
        <v>6974</v>
      </c>
      <c r="Y4255" s="6">
        <v>43315</v>
      </c>
      <c r="Z4255" t="s">
        <v>6975</v>
      </c>
      <c r="AA4255" t="s">
        <v>47</v>
      </c>
      <c r="AB4255" t="s">
        <v>51</v>
      </c>
      <c r="AC4255" t="s">
        <v>55</v>
      </c>
      <c r="AD4255">
        <v>2</v>
      </c>
      <c r="AE4255">
        <v>1</v>
      </c>
      <c r="AF4255">
        <v>0</v>
      </c>
      <c r="AG4255">
        <v>1</v>
      </c>
      <c r="AH4255">
        <v>0</v>
      </c>
      <c r="AI4255">
        <v>1</v>
      </c>
      <c r="AJ4255">
        <v>2</v>
      </c>
      <c r="AK4255">
        <v>0</v>
      </c>
      <c r="AL4255">
        <v>0</v>
      </c>
      <c r="AM4255">
        <v>3</v>
      </c>
      <c r="AN4255">
        <v>1</v>
      </c>
      <c r="AO4255">
        <v>0</v>
      </c>
      <c r="AP4255">
        <v>0</v>
      </c>
      <c r="AQ4255">
        <v>0</v>
      </c>
      <c r="AR4255">
        <v>0</v>
      </c>
      <c r="AS4255">
        <v>0</v>
      </c>
      <c r="AT4255">
        <v>1</v>
      </c>
    </row>
    <row r="4256" spans="22:46" x14ac:dyDescent="0.3">
      <c r="V4256" s="8" t="s">
        <v>6955</v>
      </c>
      <c r="W4256" s="18">
        <v>369</v>
      </c>
      <c r="X4256" t="s">
        <v>6977</v>
      </c>
      <c r="Y4256" s="6">
        <v>43319</v>
      </c>
      <c r="Z4256" t="s">
        <v>6978</v>
      </c>
      <c r="AA4256" t="s">
        <v>47</v>
      </c>
      <c r="AB4256" t="s">
        <v>51</v>
      </c>
      <c r="AC4256" t="s">
        <v>53</v>
      </c>
      <c r="AD4256">
        <v>1</v>
      </c>
      <c r="AE4256">
        <v>0</v>
      </c>
      <c r="AF4256">
        <v>0</v>
      </c>
      <c r="AG4256">
        <v>0</v>
      </c>
      <c r="AH4256">
        <v>0</v>
      </c>
      <c r="AI4256">
        <v>0</v>
      </c>
      <c r="AJ4256">
        <v>0</v>
      </c>
      <c r="AK4256">
        <v>0</v>
      </c>
      <c r="AL4256">
        <v>0</v>
      </c>
      <c r="AM4256">
        <v>0</v>
      </c>
      <c r="AN4256">
        <v>0</v>
      </c>
      <c r="AO4256">
        <v>0</v>
      </c>
      <c r="AP4256">
        <v>0</v>
      </c>
      <c r="AQ4256">
        <v>0</v>
      </c>
      <c r="AR4256">
        <v>0</v>
      </c>
      <c r="AS4256">
        <v>0</v>
      </c>
      <c r="AT4256">
        <v>0</v>
      </c>
    </row>
    <row r="4257" spans="22:46" x14ac:dyDescent="0.3">
      <c r="V4257" s="8" t="s">
        <v>6955</v>
      </c>
      <c r="W4257" s="18">
        <v>369</v>
      </c>
      <c r="X4257" t="s">
        <v>6979</v>
      </c>
      <c r="Y4257" s="6">
        <v>43320</v>
      </c>
      <c r="Z4257" t="s">
        <v>6980</v>
      </c>
      <c r="AA4257" t="s">
        <v>50</v>
      </c>
      <c r="AB4257" t="s">
        <v>51</v>
      </c>
      <c r="AC4257" t="s">
        <v>52</v>
      </c>
      <c r="AD4257">
        <v>0</v>
      </c>
      <c r="AE4257">
        <v>0</v>
      </c>
      <c r="AF4257">
        <v>0</v>
      </c>
      <c r="AG4257">
        <v>1</v>
      </c>
      <c r="AH4257">
        <v>0</v>
      </c>
      <c r="AI4257">
        <v>0</v>
      </c>
      <c r="AJ4257">
        <v>1</v>
      </c>
      <c r="AK4257">
        <v>0</v>
      </c>
      <c r="AL4257">
        <v>0</v>
      </c>
      <c r="AM4257">
        <v>0</v>
      </c>
      <c r="AN4257">
        <v>0</v>
      </c>
      <c r="AO4257">
        <v>0</v>
      </c>
      <c r="AP4257">
        <v>0</v>
      </c>
      <c r="AQ4257">
        <v>0</v>
      </c>
      <c r="AR4257">
        <v>0</v>
      </c>
      <c r="AS4257">
        <v>0</v>
      </c>
      <c r="AT4257">
        <v>1</v>
      </c>
    </row>
    <row r="4258" spans="22:46" x14ac:dyDescent="0.3">
      <c r="V4258" s="8" t="s">
        <v>6955</v>
      </c>
      <c r="W4258" s="18">
        <v>369</v>
      </c>
      <c r="X4258" t="s">
        <v>6981</v>
      </c>
      <c r="Y4258" s="6">
        <v>43322</v>
      </c>
      <c r="Z4258" t="s">
        <v>6982</v>
      </c>
      <c r="AA4258" t="s">
        <v>50</v>
      </c>
      <c r="AB4258" t="s">
        <v>51</v>
      </c>
      <c r="AC4258" t="s">
        <v>52</v>
      </c>
      <c r="AD4258">
        <v>0</v>
      </c>
      <c r="AE4258">
        <v>0</v>
      </c>
      <c r="AF4258">
        <v>0</v>
      </c>
      <c r="AG4258">
        <v>0</v>
      </c>
      <c r="AH4258">
        <v>0</v>
      </c>
      <c r="AI4258">
        <v>0</v>
      </c>
      <c r="AJ4258">
        <v>0</v>
      </c>
      <c r="AK4258">
        <v>0</v>
      </c>
      <c r="AL4258">
        <v>0</v>
      </c>
      <c r="AM4258">
        <v>1</v>
      </c>
      <c r="AN4258">
        <v>0</v>
      </c>
      <c r="AO4258">
        <v>0</v>
      </c>
      <c r="AP4258">
        <v>0</v>
      </c>
      <c r="AQ4258">
        <v>0</v>
      </c>
      <c r="AR4258">
        <v>0</v>
      </c>
      <c r="AS4258">
        <v>0</v>
      </c>
      <c r="AT4258">
        <v>0</v>
      </c>
    </row>
    <row r="4259" spans="22:46" x14ac:dyDescent="0.3">
      <c r="V4259" s="8" t="s">
        <v>6955</v>
      </c>
      <c r="W4259" s="18">
        <v>369</v>
      </c>
      <c r="X4259" t="s">
        <v>6979</v>
      </c>
      <c r="Y4259" s="6">
        <v>43325</v>
      </c>
      <c r="Z4259" t="s">
        <v>6983</v>
      </c>
      <c r="AA4259" t="s">
        <v>47</v>
      </c>
      <c r="AB4259" t="s">
        <v>51</v>
      </c>
      <c r="AC4259" t="s">
        <v>55</v>
      </c>
      <c r="AD4259">
        <v>1</v>
      </c>
      <c r="AE4259">
        <v>0</v>
      </c>
      <c r="AF4259">
        <v>0</v>
      </c>
      <c r="AG4259">
        <v>0</v>
      </c>
      <c r="AH4259">
        <v>1</v>
      </c>
      <c r="AI4259">
        <v>0</v>
      </c>
      <c r="AJ4259">
        <v>2</v>
      </c>
      <c r="AK4259">
        <v>0</v>
      </c>
      <c r="AL4259">
        <v>0</v>
      </c>
      <c r="AM4259">
        <v>0</v>
      </c>
      <c r="AN4259">
        <v>0</v>
      </c>
      <c r="AO4259">
        <v>0</v>
      </c>
      <c r="AP4259">
        <v>0</v>
      </c>
      <c r="AQ4259">
        <v>0</v>
      </c>
      <c r="AR4259">
        <v>0</v>
      </c>
      <c r="AS4259">
        <v>0</v>
      </c>
      <c r="AT4259">
        <v>1</v>
      </c>
    </row>
    <row r="4260" spans="22:46" x14ac:dyDescent="0.3">
      <c r="V4260" s="8" t="s">
        <v>6955</v>
      </c>
      <c r="W4260" s="18">
        <v>369</v>
      </c>
      <c r="X4260" t="s">
        <v>6984</v>
      </c>
      <c r="Y4260" s="6">
        <v>43319</v>
      </c>
      <c r="Z4260" t="s">
        <v>6985</v>
      </c>
      <c r="AA4260" t="s">
        <v>47</v>
      </c>
      <c r="AB4260" t="s">
        <v>51</v>
      </c>
      <c r="AC4260" t="s">
        <v>52</v>
      </c>
      <c r="AD4260">
        <v>1</v>
      </c>
      <c r="AE4260">
        <v>0</v>
      </c>
      <c r="AF4260">
        <v>0</v>
      </c>
      <c r="AG4260">
        <v>0</v>
      </c>
      <c r="AH4260">
        <v>0</v>
      </c>
      <c r="AI4260">
        <v>0</v>
      </c>
      <c r="AJ4260">
        <v>2</v>
      </c>
      <c r="AK4260">
        <v>0</v>
      </c>
      <c r="AL4260">
        <v>0</v>
      </c>
      <c r="AM4260">
        <v>0</v>
      </c>
      <c r="AN4260">
        <v>0</v>
      </c>
      <c r="AO4260">
        <v>0</v>
      </c>
      <c r="AP4260">
        <v>0</v>
      </c>
      <c r="AQ4260">
        <v>0</v>
      </c>
      <c r="AR4260">
        <v>0</v>
      </c>
      <c r="AS4260">
        <v>1</v>
      </c>
      <c r="AT4260">
        <v>0</v>
      </c>
    </row>
    <row r="4261" spans="22:46" x14ac:dyDescent="0.3">
      <c r="V4261" s="8" t="s">
        <v>6955</v>
      </c>
      <c r="W4261" s="18">
        <v>369</v>
      </c>
      <c r="X4261" t="s">
        <v>618</v>
      </c>
      <c r="Y4261" s="6">
        <v>43319</v>
      </c>
      <c r="Z4261" t="s">
        <v>6986</v>
      </c>
      <c r="AA4261" t="s">
        <v>47</v>
      </c>
      <c r="AB4261" t="s">
        <v>51</v>
      </c>
      <c r="AC4261" t="s">
        <v>55</v>
      </c>
      <c r="AD4261">
        <v>1</v>
      </c>
      <c r="AE4261">
        <v>0</v>
      </c>
      <c r="AF4261">
        <v>0</v>
      </c>
      <c r="AG4261">
        <v>0</v>
      </c>
      <c r="AH4261">
        <v>1</v>
      </c>
      <c r="AI4261">
        <v>1</v>
      </c>
      <c r="AJ4261">
        <v>1</v>
      </c>
      <c r="AK4261">
        <v>0</v>
      </c>
      <c r="AL4261">
        <v>0</v>
      </c>
      <c r="AM4261">
        <v>0</v>
      </c>
      <c r="AN4261">
        <v>0</v>
      </c>
      <c r="AO4261">
        <v>0</v>
      </c>
      <c r="AP4261">
        <v>0</v>
      </c>
      <c r="AQ4261">
        <v>0</v>
      </c>
      <c r="AR4261">
        <v>0</v>
      </c>
      <c r="AS4261">
        <v>0</v>
      </c>
      <c r="AT4261">
        <v>0</v>
      </c>
    </row>
    <row r="4262" spans="22:46" x14ac:dyDescent="0.3">
      <c r="V4262" s="8" t="s">
        <v>6955</v>
      </c>
      <c r="W4262" s="18">
        <v>369</v>
      </c>
      <c r="X4262" t="s">
        <v>6987</v>
      </c>
      <c r="Y4262" s="6">
        <v>43323</v>
      </c>
      <c r="Z4262" t="s">
        <v>6988</v>
      </c>
      <c r="AA4262" t="s">
        <v>47</v>
      </c>
      <c r="AB4262" t="s">
        <v>51</v>
      </c>
      <c r="AC4262" t="s">
        <v>55</v>
      </c>
      <c r="AD4262">
        <v>0</v>
      </c>
      <c r="AE4262">
        <v>0</v>
      </c>
      <c r="AF4262">
        <v>0</v>
      </c>
      <c r="AG4262">
        <v>0</v>
      </c>
      <c r="AH4262">
        <v>0</v>
      </c>
      <c r="AI4262">
        <v>0</v>
      </c>
      <c r="AJ4262">
        <v>0</v>
      </c>
      <c r="AK4262">
        <v>0</v>
      </c>
      <c r="AL4262">
        <v>0</v>
      </c>
      <c r="AM4262">
        <v>0</v>
      </c>
      <c r="AN4262">
        <v>0</v>
      </c>
      <c r="AO4262">
        <v>0</v>
      </c>
      <c r="AP4262">
        <v>0</v>
      </c>
      <c r="AQ4262">
        <v>0</v>
      </c>
      <c r="AR4262">
        <v>0</v>
      </c>
      <c r="AS4262">
        <v>0</v>
      </c>
      <c r="AT4262">
        <v>0</v>
      </c>
    </row>
    <row r="4263" spans="22:46" x14ac:dyDescent="0.3">
      <c r="V4263" s="8" t="s">
        <v>6955</v>
      </c>
      <c r="W4263" s="18">
        <v>369</v>
      </c>
      <c r="X4263" t="s">
        <v>4266</v>
      </c>
      <c r="Y4263" s="6">
        <v>43323</v>
      </c>
      <c r="Z4263" t="s">
        <v>6989</v>
      </c>
      <c r="AA4263" t="s">
        <v>47</v>
      </c>
      <c r="AB4263" t="s">
        <v>51</v>
      </c>
      <c r="AC4263" t="s">
        <v>55</v>
      </c>
      <c r="AD4263">
        <v>0</v>
      </c>
      <c r="AE4263">
        <v>1</v>
      </c>
      <c r="AF4263">
        <v>0</v>
      </c>
      <c r="AG4263">
        <v>0</v>
      </c>
      <c r="AH4263">
        <v>0</v>
      </c>
      <c r="AI4263">
        <v>0</v>
      </c>
      <c r="AJ4263">
        <v>2</v>
      </c>
      <c r="AK4263">
        <v>0</v>
      </c>
      <c r="AL4263">
        <v>0</v>
      </c>
      <c r="AM4263">
        <v>0</v>
      </c>
      <c r="AN4263">
        <v>0</v>
      </c>
      <c r="AO4263">
        <v>0</v>
      </c>
      <c r="AP4263">
        <v>0</v>
      </c>
      <c r="AQ4263">
        <v>0</v>
      </c>
      <c r="AR4263">
        <v>0</v>
      </c>
      <c r="AS4263">
        <v>1</v>
      </c>
      <c r="AT4263">
        <v>0</v>
      </c>
    </row>
    <row r="4264" spans="22:46" x14ac:dyDescent="0.3">
      <c r="V4264" s="8" t="s">
        <v>6955</v>
      </c>
      <c r="W4264" s="18">
        <v>369</v>
      </c>
      <c r="X4264" t="s">
        <v>6990</v>
      </c>
      <c r="Y4264" s="6">
        <v>43325</v>
      </c>
      <c r="Z4264" t="s">
        <v>6991</v>
      </c>
      <c r="AA4264" t="s">
        <v>47</v>
      </c>
      <c r="AB4264" t="s">
        <v>51</v>
      </c>
      <c r="AC4264" t="s">
        <v>55</v>
      </c>
      <c r="AD4264">
        <v>1</v>
      </c>
      <c r="AE4264">
        <v>0</v>
      </c>
      <c r="AF4264">
        <v>0</v>
      </c>
      <c r="AG4264">
        <v>1</v>
      </c>
      <c r="AH4264">
        <v>0</v>
      </c>
      <c r="AI4264">
        <v>0</v>
      </c>
      <c r="AJ4264">
        <v>0</v>
      </c>
      <c r="AK4264">
        <v>0</v>
      </c>
      <c r="AL4264">
        <v>1</v>
      </c>
      <c r="AM4264">
        <v>1</v>
      </c>
      <c r="AN4264">
        <v>0</v>
      </c>
      <c r="AO4264">
        <v>0</v>
      </c>
      <c r="AP4264">
        <v>0</v>
      </c>
      <c r="AQ4264">
        <v>0</v>
      </c>
      <c r="AR4264">
        <v>0</v>
      </c>
      <c r="AS4264">
        <v>0</v>
      </c>
      <c r="AT4264">
        <v>0</v>
      </c>
    </row>
    <row r="4265" spans="22:46" x14ac:dyDescent="0.3">
      <c r="V4265" s="8" t="s">
        <v>6955</v>
      </c>
      <c r="W4265" s="18">
        <v>369</v>
      </c>
      <c r="X4265" t="s">
        <v>4790</v>
      </c>
      <c r="Y4265" s="6">
        <v>43342</v>
      </c>
      <c r="Z4265" t="s">
        <v>6992</v>
      </c>
      <c r="AA4265" t="s">
        <v>47</v>
      </c>
      <c r="AB4265" t="s">
        <v>51</v>
      </c>
      <c r="AC4265" t="s">
        <v>55</v>
      </c>
      <c r="AD4265">
        <v>1</v>
      </c>
      <c r="AE4265">
        <v>0</v>
      </c>
      <c r="AF4265">
        <v>0</v>
      </c>
      <c r="AG4265">
        <v>0</v>
      </c>
      <c r="AH4265">
        <v>0</v>
      </c>
      <c r="AI4265">
        <v>0</v>
      </c>
      <c r="AJ4265">
        <v>2</v>
      </c>
      <c r="AK4265">
        <v>0</v>
      </c>
      <c r="AL4265">
        <v>0</v>
      </c>
      <c r="AM4265">
        <v>0</v>
      </c>
      <c r="AN4265">
        <v>0</v>
      </c>
      <c r="AO4265">
        <v>0</v>
      </c>
      <c r="AP4265">
        <v>0</v>
      </c>
      <c r="AQ4265">
        <v>0</v>
      </c>
      <c r="AR4265">
        <v>0</v>
      </c>
      <c r="AS4265">
        <v>1</v>
      </c>
      <c r="AT4265">
        <v>0</v>
      </c>
    </row>
    <row r="4266" spans="22:46" x14ac:dyDescent="0.3">
      <c r="V4266" s="8" t="s">
        <v>6955</v>
      </c>
      <c r="W4266" s="18">
        <v>370</v>
      </c>
      <c r="X4266" t="s">
        <v>6994</v>
      </c>
      <c r="Y4266" s="6">
        <v>43320</v>
      </c>
      <c r="Z4266" t="s">
        <v>6995</v>
      </c>
      <c r="AA4266" t="s">
        <v>47</v>
      </c>
      <c r="AB4266" t="s">
        <v>51</v>
      </c>
      <c r="AC4266" t="s">
        <v>52</v>
      </c>
      <c r="AD4266">
        <v>1</v>
      </c>
      <c r="AE4266">
        <v>1</v>
      </c>
      <c r="AF4266">
        <v>0</v>
      </c>
      <c r="AG4266">
        <v>0</v>
      </c>
      <c r="AH4266">
        <v>0</v>
      </c>
      <c r="AI4266">
        <v>1</v>
      </c>
      <c r="AJ4266">
        <v>2</v>
      </c>
      <c r="AK4266">
        <v>0</v>
      </c>
      <c r="AL4266">
        <v>0</v>
      </c>
      <c r="AM4266">
        <v>1</v>
      </c>
      <c r="AN4266">
        <v>1</v>
      </c>
      <c r="AO4266">
        <v>1</v>
      </c>
      <c r="AP4266">
        <v>0</v>
      </c>
      <c r="AQ4266">
        <v>0</v>
      </c>
      <c r="AR4266">
        <v>0</v>
      </c>
      <c r="AS4266">
        <v>0</v>
      </c>
      <c r="AT4266">
        <v>1</v>
      </c>
    </row>
    <row r="4267" spans="22:46" x14ac:dyDescent="0.3">
      <c r="V4267" s="8" t="s">
        <v>6955</v>
      </c>
      <c r="W4267" s="18">
        <v>370</v>
      </c>
      <c r="X4267" t="s">
        <v>6996</v>
      </c>
      <c r="Y4267" s="6">
        <v>43321</v>
      </c>
      <c r="Z4267" t="s">
        <v>6997</v>
      </c>
      <c r="AA4267" t="s">
        <v>47</v>
      </c>
      <c r="AB4267" t="s">
        <v>51</v>
      </c>
      <c r="AC4267" t="s">
        <v>52</v>
      </c>
      <c r="AD4267">
        <v>0</v>
      </c>
      <c r="AE4267">
        <v>0</v>
      </c>
      <c r="AF4267">
        <v>0</v>
      </c>
      <c r="AG4267">
        <v>0</v>
      </c>
      <c r="AH4267">
        <v>0</v>
      </c>
      <c r="AI4267">
        <v>0</v>
      </c>
      <c r="AJ4267">
        <v>1</v>
      </c>
      <c r="AK4267">
        <v>0</v>
      </c>
      <c r="AL4267">
        <v>0</v>
      </c>
      <c r="AM4267">
        <v>0</v>
      </c>
      <c r="AN4267">
        <v>0</v>
      </c>
      <c r="AO4267">
        <v>0</v>
      </c>
      <c r="AP4267">
        <v>0</v>
      </c>
      <c r="AQ4267">
        <v>0</v>
      </c>
      <c r="AR4267">
        <v>0</v>
      </c>
      <c r="AS4267">
        <v>1</v>
      </c>
      <c r="AT4267">
        <v>0</v>
      </c>
    </row>
    <row r="4268" spans="22:46" x14ac:dyDescent="0.3">
      <c r="V4268" s="8" t="s">
        <v>6955</v>
      </c>
      <c r="W4268" s="18">
        <v>370</v>
      </c>
      <c r="X4268" t="s">
        <v>6998</v>
      </c>
      <c r="Y4268" s="6">
        <v>43320</v>
      </c>
      <c r="Z4268" t="s">
        <v>6999</v>
      </c>
      <c r="AA4268" t="s">
        <v>47</v>
      </c>
      <c r="AB4268" t="s">
        <v>51</v>
      </c>
      <c r="AC4268" t="s">
        <v>55</v>
      </c>
      <c r="AD4268">
        <v>0</v>
      </c>
      <c r="AE4268">
        <v>0</v>
      </c>
      <c r="AF4268">
        <v>0</v>
      </c>
      <c r="AG4268">
        <v>0</v>
      </c>
      <c r="AH4268">
        <v>0</v>
      </c>
      <c r="AI4268">
        <v>0</v>
      </c>
      <c r="AJ4268">
        <v>0</v>
      </c>
      <c r="AK4268">
        <v>0</v>
      </c>
      <c r="AL4268">
        <v>0</v>
      </c>
      <c r="AM4268">
        <v>0</v>
      </c>
      <c r="AN4268">
        <v>0</v>
      </c>
      <c r="AO4268">
        <v>0</v>
      </c>
      <c r="AP4268">
        <v>0</v>
      </c>
      <c r="AQ4268">
        <v>0</v>
      </c>
      <c r="AR4268">
        <v>0</v>
      </c>
      <c r="AS4268">
        <v>0</v>
      </c>
      <c r="AT4268">
        <v>0</v>
      </c>
    </row>
    <row r="4269" spans="22:46" x14ac:dyDescent="0.3">
      <c r="V4269" s="8" t="s">
        <v>6955</v>
      </c>
      <c r="W4269" s="18">
        <v>370</v>
      </c>
      <c r="X4269" t="s">
        <v>7000</v>
      </c>
      <c r="Y4269" s="6">
        <v>43320</v>
      </c>
      <c r="Z4269" t="s">
        <v>7001</v>
      </c>
      <c r="AA4269" t="s">
        <v>47</v>
      </c>
      <c r="AB4269" t="s">
        <v>51</v>
      </c>
      <c r="AC4269" t="s">
        <v>55</v>
      </c>
      <c r="AD4269">
        <v>1</v>
      </c>
      <c r="AE4269">
        <v>0</v>
      </c>
      <c r="AF4269">
        <v>0</v>
      </c>
      <c r="AG4269">
        <v>0</v>
      </c>
      <c r="AH4269">
        <v>0</v>
      </c>
      <c r="AI4269">
        <v>0</v>
      </c>
      <c r="AJ4269">
        <v>0</v>
      </c>
      <c r="AK4269">
        <v>0</v>
      </c>
      <c r="AL4269">
        <v>0</v>
      </c>
      <c r="AM4269">
        <v>0</v>
      </c>
      <c r="AN4269">
        <v>0</v>
      </c>
      <c r="AO4269">
        <v>0</v>
      </c>
      <c r="AP4269">
        <v>0</v>
      </c>
      <c r="AQ4269">
        <v>0</v>
      </c>
      <c r="AR4269">
        <v>0</v>
      </c>
      <c r="AS4269">
        <v>0</v>
      </c>
      <c r="AT4269">
        <v>1</v>
      </c>
    </row>
    <row r="4270" spans="22:46" x14ac:dyDescent="0.3">
      <c r="V4270" s="8" t="s">
        <v>6955</v>
      </c>
      <c r="W4270" s="18">
        <v>370</v>
      </c>
      <c r="X4270" t="s">
        <v>7002</v>
      </c>
      <c r="Y4270" s="6">
        <v>43320</v>
      </c>
      <c r="Z4270" t="s">
        <v>7003</v>
      </c>
      <c r="AA4270" t="s">
        <v>50</v>
      </c>
      <c r="AB4270" t="s">
        <v>51</v>
      </c>
      <c r="AC4270" t="s">
        <v>55</v>
      </c>
      <c r="AD4270">
        <v>1</v>
      </c>
      <c r="AE4270">
        <v>1</v>
      </c>
      <c r="AF4270">
        <v>0</v>
      </c>
      <c r="AG4270">
        <v>0</v>
      </c>
      <c r="AH4270">
        <v>0</v>
      </c>
      <c r="AI4270">
        <v>0</v>
      </c>
      <c r="AJ4270">
        <v>1</v>
      </c>
      <c r="AK4270">
        <v>0</v>
      </c>
      <c r="AL4270">
        <v>0</v>
      </c>
      <c r="AM4270">
        <v>1</v>
      </c>
      <c r="AN4270">
        <v>0</v>
      </c>
      <c r="AO4270">
        <v>0</v>
      </c>
      <c r="AP4270">
        <v>0</v>
      </c>
      <c r="AQ4270">
        <v>0</v>
      </c>
      <c r="AR4270">
        <v>0</v>
      </c>
      <c r="AS4270">
        <v>1</v>
      </c>
      <c r="AT4270">
        <v>0</v>
      </c>
    </row>
    <row r="4271" spans="22:46" x14ac:dyDescent="0.3">
      <c r="V4271" s="8" t="s">
        <v>6955</v>
      </c>
      <c r="W4271" s="18">
        <v>370</v>
      </c>
      <c r="X4271" t="s">
        <v>7004</v>
      </c>
      <c r="Y4271" s="6">
        <v>43321</v>
      </c>
      <c r="Z4271" t="s">
        <v>7005</v>
      </c>
      <c r="AA4271" t="s">
        <v>47</v>
      </c>
      <c r="AB4271" t="s">
        <v>51</v>
      </c>
      <c r="AC4271" t="s">
        <v>55</v>
      </c>
      <c r="AD4271">
        <v>0</v>
      </c>
      <c r="AE4271">
        <v>0</v>
      </c>
      <c r="AF4271">
        <v>0</v>
      </c>
      <c r="AG4271">
        <v>0</v>
      </c>
      <c r="AH4271">
        <v>0</v>
      </c>
      <c r="AI4271">
        <v>0</v>
      </c>
      <c r="AJ4271">
        <v>0</v>
      </c>
      <c r="AK4271">
        <v>0</v>
      </c>
      <c r="AL4271">
        <v>0</v>
      </c>
      <c r="AM4271">
        <v>0</v>
      </c>
      <c r="AN4271">
        <v>0</v>
      </c>
      <c r="AO4271">
        <v>0</v>
      </c>
      <c r="AP4271">
        <v>0</v>
      </c>
      <c r="AQ4271">
        <v>0</v>
      </c>
      <c r="AR4271">
        <v>0</v>
      </c>
      <c r="AS4271">
        <v>0</v>
      </c>
      <c r="AT4271">
        <v>0</v>
      </c>
    </row>
    <row r="4272" spans="22:46" x14ac:dyDescent="0.3">
      <c r="V4272" s="8" t="s">
        <v>6955</v>
      </c>
      <c r="W4272" s="18">
        <v>370</v>
      </c>
      <c r="X4272" t="s">
        <v>7006</v>
      </c>
      <c r="Y4272" s="6">
        <v>43323</v>
      </c>
      <c r="Z4272" t="s">
        <v>7007</v>
      </c>
      <c r="AA4272" t="s">
        <v>47</v>
      </c>
      <c r="AB4272" t="s">
        <v>51</v>
      </c>
      <c r="AC4272" t="s">
        <v>55</v>
      </c>
      <c r="AD4272">
        <v>1</v>
      </c>
      <c r="AE4272">
        <v>0</v>
      </c>
      <c r="AF4272">
        <v>0</v>
      </c>
      <c r="AG4272">
        <v>0</v>
      </c>
      <c r="AH4272">
        <v>0</v>
      </c>
      <c r="AI4272">
        <v>0</v>
      </c>
      <c r="AJ4272">
        <v>0</v>
      </c>
      <c r="AK4272">
        <v>0</v>
      </c>
      <c r="AL4272">
        <v>0</v>
      </c>
      <c r="AM4272">
        <v>0</v>
      </c>
      <c r="AN4272">
        <v>0</v>
      </c>
      <c r="AO4272">
        <v>0</v>
      </c>
      <c r="AP4272">
        <v>0</v>
      </c>
      <c r="AQ4272">
        <v>0</v>
      </c>
      <c r="AR4272">
        <v>0</v>
      </c>
      <c r="AS4272">
        <v>0</v>
      </c>
      <c r="AT4272">
        <v>0</v>
      </c>
    </row>
    <row r="4273" spans="22:46" x14ac:dyDescent="0.3">
      <c r="V4273" s="8" t="s">
        <v>6955</v>
      </c>
      <c r="W4273" s="18">
        <v>370</v>
      </c>
      <c r="X4273" t="s">
        <v>7006</v>
      </c>
      <c r="Y4273" s="6">
        <v>43323</v>
      </c>
      <c r="Z4273" t="s">
        <v>7008</v>
      </c>
      <c r="AA4273" t="s">
        <v>47</v>
      </c>
      <c r="AB4273" t="s">
        <v>51</v>
      </c>
      <c r="AC4273" t="s">
        <v>55</v>
      </c>
      <c r="AD4273">
        <v>1</v>
      </c>
      <c r="AE4273">
        <v>0</v>
      </c>
      <c r="AF4273">
        <v>0</v>
      </c>
      <c r="AG4273">
        <v>0</v>
      </c>
      <c r="AH4273">
        <v>0</v>
      </c>
      <c r="AI4273">
        <v>0</v>
      </c>
      <c r="AJ4273">
        <v>2</v>
      </c>
      <c r="AK4273">
        <v>0</v>
      </c>
      <c r="AL4273">
        <v>0</v>
      </c>
      <c r="AM4273">
        <v>0</v>
      </c>
      <c r="AN4273">
        <v>0</v>
      </c>
      <c r="AO4273">
        <v>0</v>
      </c>
      <c r="AP4273">
        <v>0</v>
      </c>
      <c r="AQ4273">
        <v>0</v>
      </c>
      <c r="AR4273">
        <v>0</v>
      </c>
      <c r="AS4273">
        <v>1</v>
      </c>
      <c r="AT4273">
        <v>0</v>
      </c>
    </row>
    <row r="4274" spans="22:46" x14ac:dyDescent="0.3">
      <c r="V4274" s="8" t="s">
        <v>6955</v>
      </c>
      <c r="W4274" s="18">
        <v>370</v>
      </c>
      <c r="X4274" t="s">
        <v>7009</v>
      </c>
      <c r="Y4274" s="6">
        <v>43367</v>
      </c>
      <c r="Z4274" t="s">
        <v>7010</v>
      </c>
      <c r="AA4274" t="s">
        <v>47</v>
      </c>
      <c r="AB4274" t="s">
        <v>51</v>
      </c>
      <c r="AC4274" t="s">
        <v>55</v>
      </c>
      <c r="AD4274">
        <v>0</v>
      </c>
      <c r="AE4274">
        <v>0</v>
      </c>
      <c r="AF4274">
        <v>0</v>
      </c>
      <c r="AG4274">
        <v>0</v>
      </c>
      <c r="AH4274">
        <v>1</v>
      </c>
      <c r="AI4274">
        <v>0</v>
      </c>
      <c r="AJ4274">
        <v>0</v>
      </c>
      <c r="AK4274">
        <v>0</v>
      </c>
      <c r="AL4274">
        <v>0</v>
      </c>
      <c r="AM4274">
        <v>0</v>
      </c>
      <c r="AN4274">
        <v>0</v>
      </c>
      <c r="AO4274">
        <v>0</v>
      </c>
      <c r="AP4274">
        <v>0</v>
      </c>
      <c r="AQ4274">
        <v>0</v>
      </c>
      <c r="AR4274">
        <v>0</v>
      </c>
      <c r="AS4274">
        <v>0</v>
      </c>
      <c r="AT4274">
        <v>0</v>
      </c>
    </row>
    <row r="4275" spans="22:46" x14ac:dyDescent="0.3">
      <c r="V4275" s="8" t="s">
        <v>6955</v>
      </c>
      <c r="W4275" s="18">
        <v>371</v>
      </c>
      <c r="X4275" t="s">
        <v>7012</v>
      </c>
      <c r="Y4275" s="6">
        <v>43321</v>
      </c>
      <c r="Z4275" t="s">
        <v>7013</v>
      </c>
      <c r="AA4275" t="s">
        <v>50</v>
      </c>
      <c r="AB4275" t="s">
        <v>51</v>
      </c>
      <c r="AC4275" t="s">
        <v>62</v>
      </c>
      <c r="AD4275">
        <v>0</v>
      </c>
      <c r="AE4275">
        <v>0</v>
      </c>
      <c r="AF4275">
        <v>0</v>
      </c>
      <c r="AG4275">
        <v>0</v>
      </c>
      <c r="AH4275">
        <v>0</v>
      </c>
      <c r="AI4275">
        <v>1</v>
      </c>
      <c r="AJ4275">
        <v>1</v>
      </c>
      <c r="AK4275">
        <v>0</v>
      </c>
      <c r="AL4275">
        <v>0</v>
      </c>
      <c r="AM4275">
        <v>1</v>
      </c>
      <c r="AN4275">
        <v>0</v>
      </c>
      <c r="AO4275">
        <v>0</v>
      </c>
      <c r="AP4275">
        <v>0</v>
      </c>
      <c r="AQ4275">
        <v>0</v>
      </c>
      <c r="AR4275">
        <v>0</v>
      </c>
      <c r="AS4275">
        <v>1</v>
      </c>
      <c r="AT4275">
        <v>0</v>
      </c>
    </row>
    <row r="4276" spans="22:46" x14ac:dyDescent="0.3">
      <c r="V4276" s="8" t="s">
        <v>6955</v>
      </c>
      <c r="W4276" s="18">
        <v>371</v>
      </c>
      <c r="X4276" t="s">
        <v>43</v>
      </c>
      <c r="Y4276" s="6">
        <v>43322</v>
      </c>
      <c r="Z4276" t="s">
        <v>7014</v>
      </c>
      <c r="AA4276" t="s">
        <v>44</v>
      </c>
      <c r="AB4276" t="s">
        <v>51</v>
      </c>
      <c r="AC4276" t="s">
        <v>62</v>
      </c>
      <c r="AD4276">
        <v>2</v>
      </c>
      <c r="AE4276">
        <v>0</v>
      </c>
      <c r="AF4276">
        <v>0</v>
      </c>
      <c r="AG4276">
        <v>0</v>
      </c>
      <c r="AH4276">
        <v>0</v>
      </c>
      <c r="AI4276">
        <v>1</v>
      </c>
      <c r="AJ4276">
        <v>3</v>
      </c>
      <c r="AK4276">
        <v>0</v>
      </c>
      <c r="AL4276">
        <v>0</v>
      </c>
      <c r="AM4276">
        <v>0</v>
      </c>
      <c r="AN4276">
        <v>0</v>
      </c>
      <c r="AO4276">
        <v>0</v>
      </c>
      <c r="AP4276">
        <v>0</v>
      </c>
      <c r="AQ4276">
        <v>0</v>
      </c>
      <c r="AR4276">
        <v>0</v>
      </c>
      <c r="AS4276">
        <v>1</v>
      </c>
      <c r="AT4276">
        <v>0</v>
      </c>
    </row>
    <row r="4277" spans="22:46" x14ac:dyDescent="0.3">
      <c r="V4277" s="8" t="s">
        <v>6955</v>
      </c>
      <c r="W4277" s="18">
        <v>371</v>
      </c>
      <c r="X4277" t="s">
        <v>7015</v>
      </c>
      <c r="Y4277" s="6">
        <v>43321</v>
      </c>
      <c r="Z4277" t="s">
        <v>7016</v>
      </c>
      <c r="AA4277" t="s">
        <v>47</v>
      </c>
      <c r="AB4277" t="s">
        <v>51</v>
      </c>
      <c r="AC4277" t="s">
        <v>53</v>
      </c>
      <c r="AD4277">
        <v>4</v>
      </c>
      <c r="AE4277">
        <v>1</v>
      </c>
      <c r="AF4277">
        <v>1</v>
      </c>
      <c r="AG4277">
        <v>0</v>
      </c>
      <c r="AH4277">
        <v>0</v>
      </c>
      <c r="AI4277">
        <v>1</v>
      </c>
      <c r="AJ4277">
        <v>3</v>
      </c>
      <c r="AK4277">
        <v>0</v>
      </c>
      <c r="AL4277">
        <v>0</v>
      </c>
      <c r="AM4277">
        <v>2</v>
      </c>
      <c r="AN4277">
        <v>0</v>
      </c>
      <c r="AO4277">
        <v>0</v>
      </c>
      <c r="AP4277">
        <v>0</v>
      </c>
      <c r="AQ4277">
        <v>0</v>
      </c>
      <c r="AR4277">
        <v>0</v>
      </c>
      <c r="AS4277">
        <v>1</v>
      </c>
      <c r="AT4277">
        <v>1</v>
      </c>
    </row>
    <row r="4278" spans="22:46" x14ac:dyDescent="0.3">
      <c r="V4278" s="8" t="s">
        <v>6955</v>
      </c>
      <c r="W4278" s="18">
        <v>371</v>
      </c>
      <c r="X4278" t="s">
        <v>7017</v>
      </c>
      <c r="Y4278" s="6">
        <v>43323</v>
      </c>
      <c r="Z4278" t="s">
        <v>7018</v>
      </c>
      <c r="AA4278" t="s">
        <v>47</v>
      </c>
      <c r="AB4278" t="s">
        <v>51</v>
      </c>
      <c r="AC4278" t="s">
        <v>52</v>
      </c>
      <c r="AD4278">
        <v>2</v>
      </c>
      <c r="AE4278">
        <v>0</v>
      </c>
      <c r="AF4278">
        <v>0</v>
      </c>
      <c r="AG4278">
        <v>0</v>
      </c>
      <c r="AH4278">
        <v>0</v>
      </c>
      <c r="AI4278">
        <v>0</v>
      </c>
      <c r="AJ4278">
        <v>0</v>
      </c>
      <c r="AK4278">
        <v>0</v>
      </c>
      <c r="AL4278">
        <v>0</v>
      </c>
      <c r="AM4278">
        <v>0</v>
      </c>
      <c r="AN4278">
        <v>0</v>
      </c>
      <c r="AO4278">
        <v>0</v>
      </c>
      <c r="AP4278">
        <v>0</v>
      </c>
      <c r="AQ4278">
        <v>0</v>
      </c>
      <c r="AR4278">
        <v>0</v>
      </c>
      <c r="AS4278">
        <v>0</v>
      </c>
      <c r="AT4278">
        <v>0</v>
      </c>
    </row>
    <row r="4279" spans="22:46" x14ac:dyDescent="0.3">
      <c r="V4279" s="8" t="s">
        <v>6955</v>
      </c>
      <c r="W4279" s="18">
        <v>371</v>
      </c>
      <c r="X4279" t="s">
        <v>4266</v>
      </c>
      <c r="Y4279" s="6">
        <v>43323</v>
      </c>
      <c r="Z4279" t="s">
        <v>7019</v>
      </c>
      <c r="AA4279" t="s">
        <v>47</v>
      </c>
      <c r="AB4279" t="s">
        <v>51</v>
      </c>
      <c r="AC4279" t="s">
        <v>52</v>
      </c>
      <c r="AD4279">
        <v>0</v>
      </c>
      <c r="AE4279">
        <v>0</v>
      </c>
      <c r="AF4279">
        <v>0</v>
      </c>
      <c r="AG4279">
        <v>0</v>
      </c>
      <c r="AH4279">
        <v>1</v>
      </c>
      <c r="AI4279">
        <v>0</v>
      </c>
      <c r="AJ4279">
        <v>3</v>
      </c>
      <c r="AK4279">
        <v>0</v>
      </c>
      <c r="AL4279">
        <v>0</v>
      </c>
      <c r="AM4279">
        <v>0</v>
      </c>
      <c r="AN4279">
        <v>0</v>
      </c>
      <c r="AO4279">
        <v>0</v>
      </c>
      <c r="AP4279">
        <v>0</v>
      </c>
      <c r="AQ4279">
        <v>0</v>
      </c>
      <c r="AR4279">
        <v>0</v>
      </c>
      <c r="AS4279">
        <v>1</v>
      </c>
      <c r="AT4279">
        <v>0</v>
      </c>
    </row>
    <row r="4280" spans="22:46" x14ac:dyDescent="0.3">
      <c r="V4280" s="8" t="s">
        <v>6955</v>
      </c>
      <c r="W4280" s="18">
        <v>371</v>
      </c>
      <c r="X4280" t="s">
        <v>7020</v>
      </c>
      <c r="Y4280" s="6">
        <v>43321</v>
      </c>
      <c r="Z4280" t="s">
        <v>7021</v>
      </c>
      <c r="AA4280" t="s">
        <v>47</v>
      </c>
      <c r="AB4280" t="s">
        <v>51</v>
      </c>
      <c r="AC4280" t="s">
        <v>55</v>
      </c>
      <c r="AD4280">
        <v>1</v>
      </c>
      <c r="AE4280">
        <v>0</v>
      </c>
      <c r="AF4280">
        <v>0</v>
      </c>
      <c r="AG4280">
        <v>0</v>
      </c>
      <c r="AH4280">
        <v>0</v>
      </c>
      <c r="AI4280">
        <v>0</v>
      </c>
      <c r="AJ4280">
        <v>1</v>
      </c>
      <c r="AK4280">
        <v>0</v>
      </c>
      <c r="AL4280">
        <v>0</v>
      </c>
      <c r="AM4280">
        <v>0</v>
      </c>
      <c r="AN4280">
        <v>0</v>
      </c>
      <c r="AO4280">
        <v>0</v>
      </c>
      <c r="AP4280">
        <v>0</v>
      </c>
      <c r="AQ4280">
        <v>0</v>
      </c>
      <c r="AR4280">
        <v>0</v>
      </c>
      <c r="AS4280">
        <v>1</v>
      </c>
      <c r="AT4280">
        <v>0</v>
      </c>
    </row>
    <row r="4281" spans="22:46" x14ac:dyDescent="0.3">
      <c r="V4281" s="8" t="s">
        <v>6955</v>
      </c>
      <c r="W4281" s="18">
        <v>371</v>
      </c>
      <c r="X4281" t="s">
        <v>4266</v>
      </c>
      <c r="Y4281" s="6">
        <v>43323</v>
      </c>
      <c r="Z4281" t="s">
        <v>7022</v>
      </c>
      <c r="AA4281" t="s">
        <v>47</v>
      </c>
      <c r="AB4281" t="s">
        <v>51</v>
      </c>
      <c r="AC4281" t="s">
        <v>55</v>
      </c>
      <c r="AD4281">
        <v>0</v>
      </c>
      <c r="AE4281">
        <v>0</v>
      </c>
      <c r="AF4281">
        <v>0</v>
      </c>
      <c r="AG4281">
        <v>0</v>
      </c>
      <c r="AH4281">
        <v>0</v>
      </c>
      <c r="AI4281">
        <v>0</v>
      </c>
      <c r="AJ4281">
        <v>0</v>
      </c>
      <c r="AK4281">
        <v>0</v>
      </c>
      <c r="AL4281">
        <v>0</v>
      </c>
      <c r="AM4281">
        <v>0</v>
      </c>
      <c r="AN4281">
        <v>0</v>
      </c>
      <c r="AO4281">
        <v>0</v>
      </c>
      <c r="AP4281">
        <v>0</v>
      </c>
      <c r="AQ4281">
        <v>0</v>
      </c>
      <c r="AR4281">
        <v>0</v>
      </c>
      <c r="AS4281">
        <v>0</v>
      </c>
      <c r="AT4281">
        <v>1</v>
      </c>
    </row>
    <row r="4282" spans="22:46" x14ac:dyDescent="0.3">
      <c r="V4282" s="8" t="s">
        <v>6955</v>
      </c>
      <c r="W4282" s="18">
        <v>371</v>
      </c>
      <c r="X4282" t="s">
        <v>7023</v>
      </c>
      <c r="Y4282" s="6">
        <v>43324</v>
      </c>
      <c r="Z4282" t="s">
        <v>7024</v>
      </c>
      <c r="AA4282" t="s">
        <v>47</v>
      </c>
      <c r="AB4282" t="s">
        <v>51</v>
      </c>
      <c r="AC4282" t="s">
        <v>55</v>
      </c>
      <c r="AD4282">
        <v>1</v>
      </c>
      <c r="AE4282">
        <v>0</v>
      </c>
      <c r="AF4282">
        <v>0</v>
      </c>
      <c r="AG4282">
        <v>2</v>
      </c>
      <c r="AH4282">
        <v>0</v>
      </c>
      <c r="AI4282">
        <v>0</v>
      </c>
      <c r="AJ4282">
        <v>0</v>
      </c>
      <c r="AK4282">
        <v>0</v>
      </c>
      <c r="AL4282">
        <v>0</v>
      </c>
      <c r="AM4282">
        <v>0</v>
      </c>
      <c r="AN4282">
        <v>0</v>
      </c>
      <c r="AO4282">
        <v>0</v>
      </c>
      <c r="AP4282">
        <v>0</v>
      </c>
      <c r="AQ4282">
        <v>0</v>
      </c>
      <c r="AR4282">
        <v>0</v>
      </c>
      <c r="AS4282">
        <v>0</v>
      </c>
      <c r="AT4282">
        <v>1</v>
      </c>
    </row>
    <row r="4283" spans="22:46" x14ac:dyDescent="0.3">
      <c r="V4283" s="8" t="s">
        <v>6955</v>
      </c>
      <c r="W4283" s="18">
        <v>371</v>
      </c>
      <c r="X4283" t="s">
        <v>7025</v>
      </c>
      <c r="Y4283" s="6">
        <v>43328</v>
      </c>
      <c r="Z4283" t="s">
        <v>7026</v>
      </c>
      <c r="AA4283" t="s">
        <v>47</v>
      </c>
      <c r="AB4283" t="s">
        <v>51</v>
      </c>
      <c r="AC4283" t="s">
        <v>55</v>
      </c>
      <c r="AD4283">
        <v>0</v>
      </c>
      <c r="AE4283">
        <v>0</v>
      </c>
      <c r="AF4283">
        <v>0</v>
      </c>
      <c r="AG4283">
        <v>0</v>
      </c>
      <c r="AH4283">
        <v>0</v>
      </c>
      <c r="AI4283">
        <v>0</v>
      </c>
      <c r="AJ4283">
        <v>1</v>
      </c>
      <c r="AK4283">
        <v>0</v>
      </c>
      <c r="AL4283">
        <v>0</v>
      </c>
      <c r="AM4283">
        <v>0</v>
      </c>
      <c r="AN4283">
        <v>0</v>
      </c>
      <c r="AO4283">
        <v>0</v>
      </c>
      <c r="AP4283">
        <v>0</v>
      </c>
      <c r="AQ4283">
        <v>0</v>
      </c>
      <c r="AR4283">
        <v>0</v>
      </c>
      <c r="AS4283">
        <v>1</v>
      </c>
      <c r="AT4283">
        <v>0</v>
      </c>
    </row>
    <row r="4284" spans="22:46" x14ac:dyDescent="0.3">
      <c r="V4284" s="8" t="s">
        <v>6955</v>
      </c>
      <c r="W4284" s="18">
        <v>371</v>
      </c>
      <c r="X4284" t="s">
        <v>7027</v>
      </c>
      <c r="Y4284" s="6">
        <v>43349</v>
      </c>
      <c r="Z4284" t="s">
        <v>7028</v>
      </c>
      <c r="AA4284" t="s">
        <v>47</v>
      </c>
      <c r="AB4284" t="s">
        <v>51</v>
      </c>
      <c r="AC4284" t="s">
        <v>55</v>
      </c>
      <c r="AD4284">
        <v>0</v>
      </c>
      <c r="AE4284">
        <v>0</v>
      </c>
      <c r="AF4284">
        <v>0</v>
      </c>
      <c r="AG4284">
        <v>0</v>
      </c>
      <c r="AH4284">
        <v>0</v>
      </c>
      <c r="AI4284">
        <v>0</v>
      </c>
      <c r="AJ4284">
        <v>0</v>
      </c>
      <c r="AK4284">
        <v>0</v>
      </c>
      <c r="AL4284">
        <v>0</v>
      </c>
      <c r="AM4284">
        <v>0</v>
      </c>
      <c r="AN4284">
        <v>0</v>
      </c>
      <c r="AO4284">
        <v>0</v>
      </c>
      <c r="AP4284">
        <v>0</v>
      </c>
      <c r="AQ4284">
        <v>0</v>
      </c>
      <c r="AR4284">
        <v>0</v>
      </c>
      <c r="AS4284">
        <v>0</v>
      </c>
      <c r="AT4284">
        <v>0</v>
      </c>
    </row>
    <row r="4285" spans="22:46" x14ac:dyDescent="0.3">
      <c r="V4285" s="8" t="s">
        <v>6955</v>
      </c>
      <c r="W4285" s="18">
        <v>371</v>
      </c>
      <c r="X4285" t="s">
        <v>7027</v>
      </c>
      <c r="Y4285" s="6">
        <v>43371</v>
      </c>
      <c r="Z4285" t="s">
        <v>7029</v>
      </c>
      <c r="AA4285" t="s">
        <v>47</v>
      </c>
      <c r="AB4285" t="s">
        <v>51</v>
      </c>
      <c r="AC4285" t="s">
        <v>55</v>
      </c>
      <c r="AD4285">
        <v>0</v>
      </c>
      <c r="AE4285">
        <v>0</v>
      </c>
      <c r="AF4285">
        <v>0</v>
      </c>
      <c r="AG4285">
        <v>0</v>
      </c>
      <c r="AH4285">
        <v>0</v>
      </c>
      <c r="AI4285">
        <v>0</v>
      </c>
      <c r="AJ4285">
        <v>1</v>
      </c>
      <c r="AK4285">
        <v>0</v>
      </c>
      <c r="AL4285">
        <v>0</v>
      </c>
      <c r="AM4285">
        <v>0</v>
      </c>
      <c r="AN4285">
        <v>0</v>
      </c>
      <c r="AO4285">
        <v>0</v>
      </c>
      <c r="AP4285">
        <v>0</v>
      </c>
      <c r="AQ4285">
        <v>0</v>
      </c>
      <c r="AR4285">
        <v>0</v>
      </c>
      <c r="AS4285">
        <v>0</v>
      </c>
      <c r="AT4285">
        <v>1</v>
      </c>
    </row>
    <row r="4286" spans="22:46" x14ac:dyDescent="0.3">
      <c r="V4286" s="8" t="s">
        <v>6955</v>
      </c>
      <c r="W4286" s="18">
        <v>371</v>
      </c>
      <c r="X4286" t="s">
        <v>7030</v>
      </c>
      <c r="Y4286" s="6">
        <v>43390</v>
      </c>
      <c r="Z4286" t="s">
        <v>7031</v>
      </c>
      <c r="AA4286" t="s">
        <v>47</v>
      </c>
      <c r="AB4286" t="s">
        <v>51</v>
      </c>
      <c r="AC4286" t="s">
        <v>55</v>
      </c>
      <c r="AD4286">
        <v>4</v>
      </c>
      <c r="AE4286">
        <v>3</v>
      </c>
      <c r="AF4286">
        <v>1</v>
      </c>
      <c r="AG4286">
        <v>0</v>
      </c>
      <c r="AH4286">
        <v>0</v>
      </c>
      <c r="AI4286">
        <v>1</v>
      </c>
      <c r="AJ4286">
        <v>3</v>
      </c>
      <c r="AK4286">
        <v>0</v>
      </c>
      <c r="AL4286">
        <v>0</v>
      </c>
      <c r="AM4286">
        <v>4</v>
      </c>
      <c r="AN4286">
        <v>0</v>
      </c>
      <c r="AO4286">
        <v>0</v>
      </c>
      <c r="AP4286">
        <v>0</v>
      </c>
      <c r="AQ4286">
        <v>0</v>
      </c>
      <c r="AR4286">
        <v>0</v>
      </c>
      <c r="AS4286">
        <v>0</v>
      </c>
      <c r="AT4286">
        <v>1</v>
      </c>
    </row>
    <row r="4287" spans="22:46" x14ac:dyDescent="0.3">
      <c r="V4287" s="8" t="s">
        <v>6955</v>
      </c>
      <c r="W4287" s="18">
        <v>372</v>
      </c>
      <c r="X4287" t="s">
        <v>7033</v>
      </c>
      <c r="Y4287" s="6">
        <v>43355</v>
      </c>
      <c r="Z4287" t="s">
        <v>7034</v>
      </c>
      <c r="AA4287" t="s">
        <v>47</v>
      </c>
      <c r="AB4287" t="s">
        <v>48</v>
      </c>
      <c r="AC4287" t="s">
        <v>52</v>
      </c>
      <c r="AD4287">
        <v>1</v>
      </c>
      <c r="AE4287">
        <v>1</v>
      </c>
      <c r="AF4287">
        <v>0</v>
      </c>
      <c r="AG4287">
        <v>0</v>
      </c>
      <c r="AH4287">
        <v>1</v>
      </c>
      <c r="AI4287">
        <v>1</v>
      </c>
      <c r="AJ4287">
        <v>1</v>
      </c>
      <c r="AK4287">
        <v>0</v>
      </c>
      <c r="AL4287">
        <v>0</v>
      </c>
      <c r="AM4287">
        <v>2</v>
      </c>
      <c r="AN4287">
        <v>1</v>
      </c>
      <c r="AO4287">
        <v>0</v>
      </c>
      <c r="AP4287">
        <v>0</v>
      </c>
      <c r="AQ4287">
        <v>0</v>
      </c>
      <c r="AR4287">
        <v>0</v>
      </c>
      <c r="AS4287">
        <v>1</v>
      </c>
      <c r="AT4287">
        <v>1</v>
      </c>
    </row>
    <row r="4288" spans="22:46" x14ac:dyDescent="0.3">
      <c r="V4288" s="8" t="s">
        <v>6955</v>
      </c>
      <c r="W4288" s="18">
        <v>372</v>
      </c>
      <c r="X4288" t="s">
        <v>7035</v>
      </c>
      <c r="Y4288" s="6">
        <v>43326</v>
      </c>
      <c r="Z4288" t="s">
        <v>7036</v>
      </c>
      <c r="AA4288" t="s">
        <v>47</v>
      </c>
      <c r="AB4288" t="s">
        <v>51</v>
      </c>
      <c r="AC4288" t="s">
        <v>53</v>
      </c>
      <c r="AD4288">
        <v>0</v>
      </c>
      <c r="AE4288">
        <v>2</v>
      </c>
      <c r="AF4288">
        <v>0</v>
      </c>
      <c r="AG4288">
        <v>0</v>
      </c>
      <c r="AH4288">
        <v>0</v>
      </c>
      <c r="AI4288">
        <v>1</v>
      </c>
      <c r="AJ4288">
        <v>1</v>
      </c>
      <c r="AK4288">
        <v>0</v>
      </c>
      <c r="AL4288">
        <v>1</v>
      </c>
      <c r="AM4288">
        <v>2</v>
      </c>
      <c r="AN4288">
        <v>0</v>
      </c>
      <c r="AO4288">
        <v>0</v>
      </c>
      <c r="AP4288">
        <v>0</v>
      </c>
      <c r="AQ4288">
        <v>0</v>
      </c>
      <c r="AR4288">
        <v>0</v>
      </c>
      <c r="AS4288">
        <v>0</v>
      </c>
      <c r="AT4288">
        <v>1</v>
      </c>
    </row>
    <row r="4289" spans="22:46" x14ac:dyDescent="0.3">
      <c r="V4289" s="8" t="s">
        <v>6955</v>
      </c>
      <c r="W4289" s="18">
        <v>372</v>
      </c>
      <c r="X4289" t="s">
        <v>7037</v>
      </c>
      <c r="Y4289" s="6">
        <v>43325</v>
      </c>
      <c r="Z4289" t="s">
        <v>7038</v>
      </c>
      <c r="AA4289" t="s">
        <v>47</v>
      </c>
      <c r="AB4289" t="s">
        <v>51</v>
      </c>
      <c r="AC4289" t="s">
        <v>55</v>
      </c>
      <c r="AD4289">
        <v>0</v>
      </c>
      <c r="AE4289">
        <v>0</v>
      </c>
      <c r="AF4289">
        <v>0</v>
      </c>
      <c r="AG4289">
        <v>0</v>
      </c>
      <c r="AH4289">
        <v>0</v>
      </c>
      <c r="AI4289">
        <v>0</v>
      </c>
      <c r="AJ4289">
        <v>4</v>
      </c>
      <c r="AK4289">
        <v>0</v>
      </c>
      <c r="AL4289">
        <v>0</v>
      </c>
      <c r="AM4289">
        <v>0</v>
      </c>
      <c r="AN4289">
        <v>0</v>
      </c>
      <c r="AO4289">
        <v>0</v>
      </c>
      <c r="AP4289">
        <v>0</v>
      </c>
      <c r="AQ4289">
        <v>0</v>
      </c>
      <c r="AR4289">
        <v>0</v>
      </c>
      <c r="AS4289">
        <v>1</v>
      </c>
      <c r="AT4289">
        <v>0</v>
      </c>
    </row>
    <row r="4290" spans="22:46" x14ac:dyDescent="0.3">
      <c r="V4290" s="8" t="s">
        <v>6955</v>
      </c>
      <c r="W4290" s="18">
        <v>372</v>
      </c>
      <c r="X4290" t="s">
        <v>7039</v>
      </c>
      <c r="Y4290" s="6">
        <v>43330</v>
      </c>
      <c r="Z4290" t="s">
        <v>7040</v>
      </c>
      <c r="AA4290" t="s">
        <v>47</v>
      </c>
      <c r="AB4290" t="s">
        <v>51</v>
      </c>
      <c r="AC4290" t="s">
        <v>55</v>
      </c>
      <c r="AD4290">
        <v>4</v>
      </c>
      <c r="AE4290">
        <v>4</v>
      </c>
      <c r="AF4290">
        <v>1</v>
      </c>
      <c r="AG4290">
        <v>0</v>
      </c>
      <c r="AH4290">
        <v>1</v>
      </c>
      <c r="AI4290">
        <v>0</v>
      </c>
      <c r="AJ4290">
        <v>3</v>
      </c>
      <c r="AK4290">
        <v>0</v>
      </c>
      <c r="AL4290">
        <v>1</v>
      </c>
      <c r="AM4290">
        <v>3</v>
      </c>
      <c r="AN4290">
        <v>0</v>
      </c>
      <c r="AO4290">
        <v>0</v>
      </c>
      <c r="AP4290">
        <v>0</v>
      </c>
      <c r="AQ4290">
        <v>0</v>
      </c>
      <c r="AR4290">
        <v>0</v>
      </c>
      <c r="AS4290">
        <v>0</v>
      </c>
      <c r="AT4290">
        <v>1</v>
      </c>
    </row>
    <row r="4291" spans="22:46" x14ac:dyDescent="0.3">
      <c r="V4291" s="8" t="s">
        <v>6955</v>
      </c>
      <c r="W4291" s="18">
        <v>373</v>
      </c>
      <c r="X4291" t="s">
        <v>7015</v>
      </c>
      <c r="Y4291" s="6">
        <v>43325</v>
      </c>
      <c r="Z4291" t="s">
        <v>7042</v>
      </c>
      <c r="AA4291" t="s">
        <v>47</v>
      </c>
      <c r="AB4291" t="s">
        <v>51</v>
      </c>
      <c r="AC4291" t="s">
        <v>53</v>
      </c>
      <c r="AD4291">
        <v>2</v>
      </c>
      <c r="AE4291">
        <v>2</v>
      </c>
      <c r="AF4291">
        <v>0</v>
      </c>
      <c r="AG4291">
        <v>0</v>
      </c>
      <c r="AH4291">
        <v>0</v>
      </c>
      <c r="AI4291">
        <v>0</v>
      </c>
      <c r="AJ4291">
        <v>3</v>
      </c>
      <c r="AK4291">
        <v>0</v>
      </c>
      <c r="AL4291">
        <v>0</v>
      </c>
      <c r="AM4291">
        <v>1</v>
      </c>
      <c r="AN4291">
        <v>1</v>
      </c>
      <c r="AO4291">
        <v>0</v>
      </c>
      <c r="AP4291">
        <v>0</v>
      </c>
      <c r="AQ4291">
        <v>0</v>
      </c>
      <c r="AR4291">
        <v>0</v>
      </c>
      <c r="AS4291">
        <v>0</v>
      </c>
      <c r="AT4291">
        <v>1</v>
      </c>
    </row>
    <row r="4292" spans="22:46" x14ac:dyDescent="0.3">
      <c r="V4292" s="8" t="s">
        <v>6955</v>
      </c>
      <c r="W4292" s="18">
        <v>373</v>
      </c>
      <c r="X4292" t="s">
        <v>7043</v>
      </c>
      <c r="Y4292" s="6">
        <v>43325</v>
      </c>
      <c r="Z4292" t="s">
        <v>7044</v>
      </c>
      <c r="AA4292" t="s">
        <v>47</v>
      </c>
      <c r="AB4292" t="s">
        <v>51</v>
      </c>
      <c r="AC4292" t="s">
        <v>52</v>
      </c>
      <c r="AD4292">
        <v>1</v>
      </c>
      <c r="AE4292">
        <v>2</v>
      </c>
      <c r="AF4292">
        <v>0</v>
      </c>
      <c r="AG4292">
        <v>1</v>
      </c>
      <c r="AH4292">
        <v>0</v>
      </c>
      <c r="AI4292">
        <v>1</v>
      </c>
      <c r="AJ4292">
        <v>2</v>
      </c>
      <c r="AK4292">
        <v>0</v>
      </c>
      <c r="AL4292">
        <v>0</v>
      </c>
      <c r="AM4292">
        <v>0</v>
      </c>
      <c r="AN4292">
        <v>0</v>
      </c>
      <c r="AO4292">
        <v>0</v>
      </c>
      <c r="AP4292">
        <v>0</v>
      </c>
      <c r="AQ4292">
        <v>0</v>
      </c>
      <c r="AR4292">
        <v>0</v>
      </c>
      <c r="AS4292">
        <v>1</v>
      </c>
      <c r="AT4292">
        <v>0</v>
      </c>
    </row>
    <row r="4293" spans="22:46" x14ac:dyDescent="0.3">
      <c r="V4293" s="8" t="s">
        <v>6955</v>
      </c>
      <c r="W4293" s="18">
        <v>373</v>
      </c>
      <c r="X4293" t="s">
        <v>43</v>
      </c>
      <c r="Y4293" s="6">
        <v>43326</v>
      </c>
      <c r="Z4293" t="s">
        <v>7045</v>
      </c>
      <c r="AA4293" t="s">
        <v>44</v>
      </c>
      <c r="AB4293" t="s">
        <v>51</v>
      </c>
      <c r="AC4293" t="s">
        <v>55</v>
      </c>
      <c r="AD4293">
        <v>0</v>
      </c>
      <c r="AE4293">
        <v>0</v>
      </c>
      <c r="AF4293">
        <v>0</v>
      </c>
      <c r="AG4293">
        <v>0</v>
      </c>
      <c r="AH4293">
        <v>3</v>
      </c>
      <c r="AI4293">
        <v>0</v>
      </c>
      <c r="AJ4293">
        <v>3</v>
      </c>
      <c r="AK4293">
        <v>1</v>
      </c>
      <c r="AL4293">
        <v>1</v>
      </c>
      <c r="AM4293">
        <v>0</v>
      </c>
      <c r="AN4293">
        <v>0</v>
      </c>
      <c r="AO4293">
        <v>0</v>
      </c>
      <c r="AP4293">
        <v>0</v>
      </c>
      <c r="AQ4293">
        <v>0</v>
      </c>
      <c r="AR4293">
        <v>0</v>
      </c>
      <c r="AS4293">
        <v>1</v>
      </c>
      <c r="AT4293">
        <v>0</v>
      </c>
    </row>
    <row r="4294" spans="22:46" x14ac:dyDescent="0.3">
      <c r="V4294" s="8" t="s">
        <v>6955</v>
      </c>
      <c r="W4294" s="18">
        <v>373</v>
      </c>
      <c r="X4294" t="s">
        <v>43</v>
      </c>
      <c r="Y4294" s="6">
        <v>43327</v>
      </c>
      <c r="Z4294" t="s">
        <v>7046</v>
      </c>
      <c r="AA4294" t="s">
        <v>50</v>
      </c>
      <c r="AB4294" t="s">
        <v>51</v>
      </c>
      <c r="AC4294" t="s">
        <v>52</v>
      </c>
      <c r="AD4294">
        <v>0</v>
      </c>
      <c r="AE4294">
        <v>0</v>
      </c>
      <c r="AF4294">
        <v>0</v>
      </c>
      <c r="AG4294">
        <v>0</v>
      </c>
      <c r="AH4294">
        <v>2</v>
      </c>
      <c r="AI4294">
        <v>0</v>
      </c>
      <c r="AJ4294">
        <v>1</v>
      </c>
      <c r="AK4294">
        <v>0</v>
      </c>
      <c r="AL4294">
        <v>1</v>
      </c>
      <c r="AM4294">
        <v>0</v>
      </c>
      <c r="AN4294">
        <v>0</v>
      </c>
      <c r="AO4294">
        <v>0</v>
      </c>
      <c r="AP4294">
        <v>0</v>
      </c>
      <c r="AQ4294">
        <v>0</v>
      </c>
      <c r="AR4294">
        <v>0</v>
      </c>
      <c r="AS4294">
        <v>0</v>
      </c>
      <c r="AT4294">
        <v>0</v>
      </c>
    </row>
    <row r="4295" spans="22:46" x14ac:dyDescent="0.3">
      <c r="V4295" s="8" t="s">
        <v>6955</v>
      </c>
      <c r="W4295" s="18">
        <v>373</v>
      </c>
      <c r="X4295" t="s">
        <v>43</v>
      </c>
      <c r="Y4295" s="6">
        <v>43327</v>
      </c>
      <c r="Z4295" t="s">
        <v>7047</v>
      </c>
      <c r="AA4295" t="s">
        <v>50</v>
      </c>
      <c r="AB4295" t="s">
        <v>51</v>
      </c>
      <c r="AC4295" t="s">
        <v>52</v>
      </c>
      <c r="AD4295">
        <v>0</v>
      </c>
      <c r="AE4295">
        <v>0</v>
      </c>
      <c r="AF4295">
        <v>0</v>
      </c>
      <c r="AG4295">
        <v>0</v>
      </c>
      <c r="AH4295">
        <v>1</v>
      </c>
      <c r="AI4295">
        <v>1</v>
      </c>
      <c r="AJ4295">
        <v>1</v>
      </c>
      <c r="AK4295">
        <v>0</v>
      </c>
      <c r="AL4295">
        <v>0</v>
      </c>
      <c r="AM4295">
        <v>1</v>
      </c>
      <c r="AN4295">
        <v>0</v>
      </c>
      <c r="AO4295">
        <v>0</v>
      </c>
      <c r="AP4295">
        <v>0</v>
      </c>
      <c r="AQ4295">
        <v>0</v>
      </c>
      <c r="AR4295">
        <v>0</v>
      </c>
      <c r="AS4295">
        <v>0</v>
      </c>
      <c r="AT4295">
        <v>0</v>
      </c>
    </row>
    <row r="4296" spans="22:46" x14ac:dyDescent="0.3">
      <c r="V4296" s="8" t="s">
        <v>6955</v>
      </c>
      <c r="W4296" s="18">
        <v>373</v>
      </c>
      <c r="X4296" t="s">
        <v>111</v>
      </c>
      <c r="Y4296" s="6">
        <v>43325</v>
      </c>
      <c r="Z4296" t="s">
        <v>7048</v>
      </c>
      <c r="AA4296" t="s">
        <v>50</v>
      </c>
      <c r="AB4296" t="s">
        <v>51</v>
      </c>
      <c r="AC4296" t="s">
        <v>55</v>
      </c>
      <c r="AD4296">
        <v>0</v>
      </c>
      <c r="AE4296">
        <v>0</v>
      </c>
      <c r="AF4296">
        <v>0</v>
      </c>
      <c r="AG4296">
        <v>0</v>
      </c>
      <c r="AH4296">
        <v>0</v>
      </c>
      <c r="AI4296">
        <v>0</v>
      </c>
      <c r="AJ4296">
        <v>0</v>
      </c>
      <c r="AK4296">
        <v>0</v>
      </c>
      <c r="AL4296">
        <v>1</v>
      </c>
      <c r="AM4296">
        <v>0</v>
      </c>
      <c r="AN4296">
        <v>0</v>
      </c>
      <c r="AO4296">
        <v>0</v>
      </c>
      <c r="AP4296">
        <v>0</v>
      </c>
      <c r="AQ4296">
        <v>0</v>
      </c>
      <c r="AR4296">
        <v>0</v>
      </c>
      <c r="AS4296">
        <v>0</v>
      </c>
      <c r="AT4296">
        <v>0</v>
      </c>
    </row>
    <row r="4297" spans="22:46" x14ac:dyDescent="0.3">
      <c r="V4297" s="8" t="s">
        <v>6955</v>
      </c>
      <c r="W4297" s="18">
        <v>373</v>
      </c>
      <c r="X4297" t="s">
        <v>7049</v>
      </c>
      <c r="Y4297" s="6">
        <v>43325</v>
      </c>
      <c r="Z4297" t="s">
        <v>7050</v>
      </c>
      <c r="AA4297" t="s">
        <v>47</v>
      </c>
      <c r="AB4297" t="s">
        <v>51</v>
      </c>
      <c r="AC4297" t="s">
        <v>55</v>
      </c>
      <c r="AD4297">
        <v>0</v>
      </c>
      <c r="AE4297">
        <v>0</v>
      </c>
      <c r="AF4297">
        <v>0</v>
      </c>
      <c r="AG4297">
        <v>0</v>
      </c>
      <c r="AH4297">
        <v>0</v>
      </c>
      <c r="AI4297">
        <v>0</v>
      </c>
      <c r="AJ4297">
        <v>0</v>
      </c>
      <c r="AK4297">
        <v>0</v>
      </c>
      <c r="AL4297">
        <v>0</v>
      </c>
      <c r="AM4297">
        <v>0</v>
      </c>
      <c r="AN4297">
        <v>0</v>
      </c>
      <c r="AO4297">
        <v>0</v>
      </c>
      <c r="AP4297">
        <v>0</v>
      </c>
      <c r="AQ4297">
        <v>0</v>
      </c>
      <c r="AR4297">
        <v>0</v>
      </c>
      <c r="AS4297">
        <v>0</v>
      </c>
      <c r="AT4297">
        <v>0</v>
      </c>
    </row>
    <row r="4298" spans="22:46" x14ac:dyDescent="0.3">
      <c r="V4298" s="8" t="s">
        <v>6955</v>
      </c>
      <c r="W4298" s="18">
        <v>373</v>
      </c>
      <c r="X4298" t="s">
        <v>7051</v>
      </c>
      <c r="Y4298" s="6">
        <v>43325</v>
      </c>
      <c r="Z4298" t="s">
        <v>7052</v>
      </c>
      <c r="AA4298" t="s">
        <v>47</v>
      </c>
      <c r="AB4298" t="s">
        <v>51</v>
      </c>
      <c r="AC4298" t="s">
        <v>55</v>
      </c>
      <c r="AD4298">
        <v>0</v>
      </c>
      <c r="AE4298">
        <v>0</v>
      </c>
      <c r="AF4298">
        <v>0</v>
      </c>
      <c r="AG4298">
        <v>0</v>
      </c>
      <c r="AH4298">
        <v>0</v>
      </c>
      <c r="AI4298">
        <v>0</v>
      </c>
      <c r="AJ4298">
        <v>1</v>
      </c>
      <c r="AK4298">
        <v>0</v>
      </c>
      <c r="AL4298">
        <v>0</v>
      </c>
      <c r="AM4298">
        <v>0</v>
      </c>
      <c r="AN4298">
        <v>0</v>
      </c>
      <c r="AO4298">
        <v>0</v>
      </c>
      <c r="AP4298">
        <v>0</v>
      </c>
      <c r="AQ4298">
        <v>0</v>
      </c>
      <c r="AR4298">
        <v>0</v>
      </c>
      <c r="AS4298">
        <v>0</v>
      </c>
      <c r="AT4298">
        <v>0</v>
      </c>
    </row>
    <row r="4299" spans="22:46" x14ac:dyDescent="0.3">
      <c r="V4299" s="8" t="s">
        <v>6955</v>
      </c>
      <c r="W4299" s="18">
        <v>373</v>
      </c>
      <c r="X4299" t="s">
        <v>7053</v>
      </c>
      <c r="Y4299" s="6">
        <v>43325</v>
      </c>
      <c r="Z4299" t="s">
        <v>7054</v>
      </c>
      <c r="AA4299" t="s">
        <v>47</v>
      </c>
      <c r="AB4299" t="s">
        <v>51</v>
      </c>
      <c r="AC4299" t="s">
        <v>55</v>
      </c>
      <c r="AD4299">
        <v>0</v>
      </c>
      <c r="AE4299">
        <v>0</v>
      </c>
      <c r="AF4299">
        <v>0</v>
      </c>
      <c r="AG4299">
        <v>0</v>
      </c>
      <c r="AH4299">
        <v>0</v>
      </c>
      <c r="AI4299">
        <v>0</v>
      </c>
      <c r="AJ4299">
        <v>0</v>
      </c>
      <c r="AK4299">
        <v>0</v>
      </c>
      <c r="AL4299">
        <v>0</v>
      </c>
      <c r="AM4299">
        <v>0</v>
      </c>
      <c r="AN4299">
        <v>0</v>
      </c>
      <c r="AO4299">
        <v>0</v>
      </c>
      <c r="AP4299">
        <v>0</v>
      </c>
      <c r="AQ4299">
        <v>0</v>
      </c>
      <c r="AR4299">
        <v>0</v>
      </c>
      <c r="AS4299">
        <v>0</v>
      </c>
      <c r="AT4299">
        <v>0</v>
      </c>
    </row>
    <row r="4300" spans="22:46" x14ac:dyDescent="0.3">
      <c r="V4300" s="8" t="s">
        <v>6955</v>
      </c>
      <c r="W4300" s="18">
        <v>373</v>
      </c>
      <c r="X4300" t="s">
        <v>7055</v>
      </c>
      <c r="Y4300" s="6">
        <v>43325</v>
      </c>
      <c r="Z4300" t="s">
        <v>7056</v>
      </c>
      <c r="AA4300" t="s">
        <v>47</v>
      </c>
      <c r="AB4300" t="s">
        <v>51</v>
      </c>
      <c r="AC4300" t="s">
        <v>55</v>
      </c>
      <c r="AD4300">
        <v>4</v>
      </c>
      <c r="AE4300">
        <v>0</v>
      </c>
      <c r="AF4300">
        <v>0</v>
      </c>
      <c r="AG4300">
        <v>0</v>
      </c>
      <c r="AH4300">
        <v>0</v>
      </c>
      <c r="AI4300">
        <v>0</v>
      </c>
      <c r="AJ4300">
        <v>0</v>
      </c>
      <c r="AK4300">
        <v>0</v>
      </c>
      <c r="AL4300">
        <v>1</v>
      </c>
      <c r="AM4300">
        <v>0</v>
      </c>
      <c r="AN4300">
        <v>0</v>
      </c>
      <c r="AO4300">
        <v>0</v>
      </c>
      <c r="AP4300">
        <v>0</v>
      </c>
      <c r="AQ4300">
        <v>0</v>
      </c>
      <c r="AR4300">
        <v>0</v>
      </c>
      <c r="AS4300">
        <v>0</v>
      </c>
      <c r="AT4300">
        <v>0</v>
      </c>
    </row>
    <row r="4301" spans="22:46" x14ac:dyDescent="0.3">
      <c r="V4301" s="8" t="s">
        <v>6955</v>
      </c>
      <c r="W4301" s="18">
        <v>373</v>
      </c>
      <c r="X4301"/>
      <c r="Y4301" s="6">
        <v>43325</v>
      </c>
      <c r="Z4301" t="s">
        <v>7057</v>
      </c>
      <c r="AA4301" t="s">
        <v>47</v>
      </c>
      <c r="AB4301" t="s">
        <v>51</v>
      </c>
      <c r="AC4301" t="s">
        <v>55</v>
      </c>
      <c r="AD4301">
        <v>2</v>
      </c>
      <c r="AE4301">
        <v>0</v>
      </c>
      <c r="AF4301">
        <v>0</v>
      </c>
      <c r="AG4301">
        <v>0</v>
      </c>
      <c r="AH4301">
        <v>0</v>
      </c>
      <c r="AI4301">
        <v>0</v>
      </c>
      <c r="AJ4301">
        <v>1</v>
      </c>
      <c r="AK4301">
        <v>0</v>
      </c>
      <c r="AL4301">
        <v>0</v>
      </c>
      <c r="AM4301">
        <v>0</v>
      </c>
      <c r="AN4301">
        <v>0</v>
      </c>
      <c r="AO4301">
        <v>0</v>
      </c>
      <c r="AP4301">
        <v>0</v>
      </c>
      <c r="AQ4301">
        <v>0</v>
      </c>
      <c r="AR4301">
        <v>0</v>
      </c>
      <c r="AS4301">
        <v>0</v>
      </c>
      <c r="AT4301">
        <v>0</v>
      </c>
    </row>
    <row r="4302" spans="22:46" x14ac:dyDescent="0.3">
      <c r="V4302" s="8" t="s">
        <v>6955</v>
      </c>
      <c r="W4302" s="18">
        <v>373</v>
      </c>
      <c r="X4302" t="s">
        <v>7058</v>
      </c>
      <c r="Y4302" s="6">
        <v>43325</v>
      </c>
      <c r="Z4302" t="s">
        <v>7059</v>
      </c>
      <c r="AA4302" t="s">
        <v>47</v>
      </c>
      <c r="AB4302" t="s">
        <v>51</v>
      </c>
      <c r="AC4302" t="s">
        <v>55</v>
      </c>
      <c r="AD4302">
        <v>0</v>
      </c>
      <c r="AE4302">
        <v>0</v>
      </c>
      <c r="AF4302">
        <v>1</v>
      </c>
      <c r="AG4302">
        <v>0</v>
      </c>
      <c r="AH4302">
        <v>0</v>
      </c>
      <c r="AI4302">
        <v>0</v>
      </c>
      <c r="AJ4302">
        <v>1</v>
      </c>
      <c r="AK4302">
        <v>0</v>
      </c>
      <c r="AL4302">
        <v>0</v>
      </c>
      <c r="AM4302">
        <v>0</v>
      </c>
      <c r="AN4302">
        <v>0</v>
      </c>
      <c r="AO4302">
        <v>0</v>
      </c>
      <c r="AP4302">
        <v>0</v>
      </c>
      <c r="AQ4302">
        <v>0</v>
      </c>
      <c r="AR4302">
        <v>0</v>
      </c>
      <c r="AS4302">
        <v>1</v>
      </c>
      <c r="AT4302">
        <v>1</v>
      </c>
    </row>
    <row r="4303" spans="22:46" x14ac:dyDescent="0.3">
      <c r="V4303" s="8" t="s">
        <v>6955</v>
      </c>
      <c r="W4303" s="18">
        <v>373</v>
      </c>
      <c r="X4303" t="s">
        <v>7060</v>
      </c>
      <c r="Y4303" s="6">
        <v>43325</v>
      </c>
      <c r="Z4303" t="s">
        <v>7061</v>
      </c>
      <c r="AA4303" t="s">
        <v>47</v>
      </c>
      <c r="AB4303" t="s">
        <v>51</v>
      </c>
      <c r="AC4303" t="s">
        <v>55</v>
      </c>
      <c r="AD4303">
        <v>2</v>
      </c>
      <c r="AE4303">
        <v>0</v>
      </c>
      <c r="AF4303">
        <v>0</v>
      </c>
      <c r="AG4303">
        <v>0</v>
      </c>
      <c r="AH4303">
        <v>0</v>
      </c>
      <c r="AI4303">
        <v>0</v>
      </c>
      <c r="AJ4303">
        <v>1</v>
      </c>
      <c r="AK4303">
        <v>0</v>
      </c>
      <c r="AL4303">
        <v>0</v>
      </c>
      <c r="AM4303">
        <v>0</v>
      </c>
      <c r="AN4303">
        <v>0</v>
      </c>
      <c r="AO4303">
        <v>0</v>
      </c>
      <c r="AP4303">
        <v>0</v>
      </c>
      <c r="AQ4303">
        <v>0</v>
      </c>
      <c r="AR4303">
        <v>0</v>
      </c>
      <c r="AS4303">
        <v>0</v>
      </c>
      <c r="AT4303">
        <v>1</v>
      </c>
    </row>
    <row r="4304" spans="22:46" x14ac:dyDescent="0.3">
      <c r="V4304" s="8" t="s">
        <v>6955</v>
      </c>
      <c r="W4304" s="18">
        <v>373</v>
      </c>
      <c r="X4304" t="s">
        <v>7062</v>
      </c>
      <c r="Y4304" s="6">
        <v>43325</v>
      </c>
      <c r="Z4304" t="s">
        <v>7063</v>
      </c>
      <c r="AA4304" t="s">
        <v>47</v>
      </c>
      <c r="AB4304" t="s">
        <v>51</v>
      </c>
      <c r="AC4304" t="s">
        <v>55</v>
      </c>
      <c r="AD4304">
        <v>1</v>
      </c>
      <c r="AE4304">
        <v>1</v>
      </c>
      <c r="AF4304">
        <v>1</v>
      </c>
      <c r="AG4304">
        <v>0</v>
      </c>
      <c r="AH4304">
        <v>1</v>
      </c>
      <c r="AI4304">
        <v>0</v>
      </c>
      <c r="AJ4304">
        <v>0</v>
      </c>
      <c r="AK4304">
        <v>0</v>
      </c>
      <c r="AL4304">
        <v>0</v>
      </c>
      <c r="AM4304">
        <v>0</v>
      </c>
      <c r="AN4304">
        <v>0</v>
      </c>
      <c r="AO4304">
        <v>0</v>
      </c>
      <c r="AP4304">
        <v>0</v>
      </c>
      <c r="AQ4304">
        <v>0</v>
      </c>
      <c r="AR4304">
        <v>0</v>
      </c>
      <c r="AS4304">
        <v>0</v>
      </c>
      <c r="AT4304">
        <v>1</v>
      </c>
    </row>
    <row r="4305" spans="22:46" x14ac:dyDescent="0.3">
      <c r="V4305" s="8" t="s">
        <v>6955</v>
      </c>
      <c r="W4305" s="18">
        <v>373</v>
      </c>
      <c r="X4305" t="s">
        <v>7064</v>
      </c>
      <c r="Y4305" s="6">
        <v>43326</v>
      </c>
      <c r="Z4305" t="s">
        <v>7065</v>
      </c>
      <c r="AA4305" t="s">
        <v>47</v>
      </c>
      <c r="AB4305" t="s">
        <v>51</v>
      </c>
      <c r="AC4305" t="s">
        <v>55</v>
      </c>
      <c r="AD4305">
        <v>1</v>
      </c>
      <c r="AE4305">
        <v>0</v>
      </c>
      <c r="AF4305">
        <v>1</v>
      </c>
      <c r="AG4305">
        <v>0</v>
      </c>
      <c r="AH4305">
        <v>0</v>
      </c>
      <c r="AI4305">
        <v>0</v>
      </c>
      <c r="AJ4305">
        <v>0</v>
      </c>
      <c r="AK4305">
        <v>0</v>
      </c>
      <c r="AL4305">
        <v>1</v>
      </c>
      <c r="AM4305">
        <v>0</v>
      </c>
      <c r="AN4305">
        <v>0</v>
      </c>
      <c r="AO4305">
        <v>0</v>
      </c>
      <c r="AP4305">
        <v>0</v>
      </c>
      <c r="AQ4305">
        <v>0</v>
      </c>
      <c r="AR4305">
        <v>0</v>
      </c>
      <c r="AS4305">
        <v>0</v>
      </c>
      <c r="AT4305">
        <v>0</v>
      </c>
    </row>
    <row r="4306" spans="22:46" x14ac:dyDescent="0.3">
      <c r="V4306" s="8" t="s">
        <v>6955</v>
      </c>
      <c r="W4306" s="18">
        <v>373</v>
      </c>
      <c r="X4306" t="s">
        <v>7066</v>
      </c>
      <c r="Y4306" s="6">
        <v>43326</v>
      </c>
      <c r="Z4306" t="s">
        <v>7067</v>
      </c>
      <c r="AA4306" t="s">
        <v>47</v>
      </c>
      <c r="AB4306" t="s">
        <v>51</v>
      </c>
      <c r="AC4306" t="s">
        <v>55</v>
      </c>
      <c r="AD4306">
        <v>2</v>
      </c>
      <c r="AE4306">
        <v>0</v>
      </c>
      <c r="AF4306">
        <v>0</v>
      </c>
      <c r="AG4306">
        <v>0</v>
      </c>
      <c r="AH4306">
        <v>0</v>
      </c>
      <c r="AI4306">
        <v>0</v>
      </c>
      <c r="AJ4306">
        <v>1</v>
      </c>
      <c r="AK4306">
        <v>0</v>
      </c>
      <c r="AL4306">
        <v>1</v>
      </c>
      <c r="AM4306">
        <v>1</v>
      </c>
      <c r="AN4306">
        <v>0</v>
      </c>
      <c r="AO4306">
        <v>0</v>
      </c>
      <c r="AP4306">
        <v>0</v>
      </c>
      <c r="AQ4306">
        <v>0</v>
      </c>
      <c r="AR4306">
        <v>0</v>
      </c>
      <c r="AS4306">
        <v>0</v>
      </c>
      <c r="AT4306">
        <v>0</v>
      </c>
    </row>
    <row r="4307" spans="22:46" x14ac:dyDescent="0.3">
      <c r="V4307" s="8" t="s">
        <v>6955</v>
      </c>
      <c r="W4307" s="18">
        <v>373</v>
      </c>
      <c r="X4307" t="s">
        <v>7068</v>
      </c>
      <c r="Y4307" s="6">
        <v>43326</v>
      </c>
      <c r="Z4307" t="s">
        <v>7069</v>
      </c>
      <c r="AA4307" t="s">
        <v>47</v>
      </c>
      <c r="AB4307" t="s">
        <v>51</v>
      </c>
      <c r="AC4307" t="s">
        <v>55</v>
      </c>
      <c r="AD4307">
        <v>1</v>
      </c>
      <c r="AE4307">
        <v>0</v>
      </c>
      <c r="AF4307">
        <v>0</v>
      </c>
      <c r="AG4307">
        <v>0</v>
      </c>
      <c r="AH4307">
        <v>0</v>
      </c>
      <c r="AI4307">
        <v>0</v>
      </c>
      <c r="AJ4307">
        <v>1</v>
      </c>
      <c r="AK4307">
        <v>0</v>
      </c>
      <c r="AL4307">
        <v>0</v>
      </c>
      <c r="AM4307">
        <v>1</v>
      </c>
      <c r="AN4307">
        <v>0</v>
      </c>
      <c r="AO4307">
        <v>0</v>
      </c>
      <c r="AP4307">
        <v>0</v>
      </c>
      <c r="AQ4307">
        <v>0</v>
      </c>
      <c r="AR4307">
        <v>0</v>
      </c>
      <c r="AS4307">
        <v>1</v>
      </c>
      <c r="AT4307">
        <v>0</v>
      </c>
    </row>
    <row r="4308" spans="22:46" x14ac:dyDescent="0.3">
      <c r="V4308" s="8" t="s">
        <v>6955</v>
      </c>
      <c r="W4308" s="18">
        <v>373</v>
      </c>
      <c r="X4308" t="s">
        <v>7070</v>
      </c>
      <c r="Y4308" s="6">
        <v>43326</v>
      </c>
      <c r="Z4308" t="s">
        <v>7071</v>
      </c>
      <c r="AA4308" t="s">
        <v>47</v>
      </c>
      <c r="AB4308" t="s">
        <v>51</v>
      </c>
      <c r="AC4308" t="s">
        <v>55</v>
      </c>
      <c r="AD4308">
        <v>0</v>
      </c>
      <c r="AE4308">
        <v>0</v>
      </c>
      <c r="AF4308">
        <v>0</v>
      </c>
      <c r="AG4308">
        <v>0</v>
      </c>
      <c r="AH4308">
        <v>0</v>
      </c>
      <c r="AI4308">
        <v>0</v>
      </c>
      <c r="AJ4308">
        <v>0</v>
      </c>
      <c r="AK4308">
        <v>0</v>
      </c>
      <c r="AL4308">
        <v>0</v>
      </c>
      <c r="AM4308">
        <v>0</v>
      </c>
      <c r="AN4308">
        <v>0</v>
      </c>
      <c r="AO4308">
        <v>0</v>
      </c>
      <c r="AP4308">
        <v>0</v>
      </c>
      <c r="AQ4308">
        <v>0</v>
      </c>
      <c r="AR4308">
        <v>0</v>
      </c>
      <c r="AS4308">
        <v>0</v>
      </c>
      <c r="AT4308">
        <v>0</v>
      </c>
    </row>
    <row r="4309" spans="22:46" x14ac:dyDescent="0.3">
      <c r="V4309" s="8" t="s">
        <v>6955</v>
      </c>
      <c r="W4309" s="18">
        <v>373</v>
      </c>
      <c r="X4309" t="s">
        <v>7072</v>
      </c>
      <c r="Y4309" s="6">
        <v>43327</v>
      </c>
      <c r="Z4309" t="s">
        <v>7073</v>
      </c>
      <c r="AA4309" t="s">
        <v>47</v>
      </c>
      <c r="AB4309" t="s">
        <v>51</v>
      </c>
      <c r="AC4309" t="s">
        <v>55</v>
      </c>
      <c r="AD4309">
        <v>1</v>
      </c>
      <c r="AE4309">
        <v>0</v>
      </c>
      <c r="AF4309">
        <v>0</v>
      </c>
      <c r="AG4309">
        <v>0</v>
      </c>
      <c r="AH4309">
        <v>3</v>
      </c>
      <c r="AI4309">
        <v>2</v>
      </c>
      <c r="AJ4309">
        <v>7</v>
      </c>
      <c r="AK4309">
        <v>0</v>
      </c>
      <c r="AL4309">
        <v>0</v>
      </c>
      <c r="AM4309">
        <v>0</v>
      </c>
      <c r="AN4309">
        <v>0</v>
      </c>
      <c r="AO4309">
        <v>0</v>
      </c>
      <c r="AP4309">
        <v>0</v>
      </c>
      <c r="AQ4309">
        <v>0</v>
      </c>
      <c r="AR4309">
        <v>0</v>
      </c>
      <c r="AS4309">
        <v>1</v>
      </c>
      <c r="AT4309">
        <v>0</v>
      </c>
    </row>
    <row r="4310" spans="22:46" x14ac:dyDescent="0.3">
      <c r="V4310" s="8" t="s">
        <v>6955</v>
      </c>
      <c r="W4310" s="18">
        <v>373</v>
      </c>
      <c r="X4310" t="s">
        <v>7039</v>
      </c>
      <c r="Y4310" s="6">
        <v>43327</v>
      </c>
      <c r="Z4310" t="s">
        <v>7074</v>
      </c>
      <c r="AA4310" t="s">
        <v>47</v>
      </c>
      <c r="AB4310" t="s">
        <v>51</v>
      </c>
      <c r="AC4310" t="s">
        <v>55</v>
      </c>
      <c r="AD4310">
        <v>1</v>
      </c>
      <c r="AE4310">
        <v>0</v>
      </c>
      <c r="AF4310">
        <v>2</v>
      </c>
      <c r="AG4310">
        <v>0</v>
      </c>
      <c r="AH4310">
        <v>1</v>
      </c>
      <c r="AI4310">
        <v>0</v>
      </c>
      <c r="AJ4310">
        <v>3</v>
      </c>
      <c r="AK4310">
        <v>0</v>
      </c>
      <c r="AL4310">
        <v>0</v>
      </c>
      <c r="AM4310">
        <v>2</v>
      </c>
      <c r="AN4310">
        <v>0</v>
      </c>
      <c r="AO4310">
        <v>0</v>
      </c>
      <c r="AP4310">
        <v>0</v>
      </c>
      <c r="AQ4310">
        <v>1</v>
      </c>
      <c r="AR4310">
        <v>0</v>
      </c>
      <c r="AS4310">
        <v>1</v>
      </c>
      <c r="AT4310">
        <v>1</v>
      </c>
    </row>
    <row r="4311" spans="22:46" x14ac:dyDescent="0.3">
      <c r="V4311" s="8" t="s">
        <v>6955</v>
      </c>
      <c r="W4311" s="18">
        <v>373</v>
      </c>
      <c r="X4311" t="s">
        <v>7075</v>
      </c>
      <c r="Y4311" s="6">
        <v>43327</v>
      </c>
      <c r="Z4311" t="s">
        <v>7076</v>
      </c>
      <c r="AA4311" t="s">
        <v>47</v>
      </c>
      <c r="AB4311" t="s">
        <v>51</v>
      </c>
      <c r="AC4311" t="s">
        <v>55</v>
      </c>
      <c r="AD4311">
        <v>0</v>
      </c>
      <c r="AE4311">
        <v>0</v>
      </c>
      <c r="AF4311">
        <v>0</v>
      </c>
      <c r="AG4311">
        <v>0</v>
      </c>
      <c r="AH4311">
        <v>0</v>
      </c>
      <c r="AI4311">
        <v>0</v>
      </c>
      <c r="AJ4311">
        <v>1</v>
      </c>
      <c r="AK4311">
        <v>0</v>
      </c>
      <c r="AL4311">
        <v>0</v>
      </c>
      <c r="AM4311">
        <v>0</v>
      </c>
      <c r="AN4311">
        <v>0</v>
      </c>
      <c r="AO4311">
        <v>0</v>
      </c>
      <c r="AP4311">
        <v>0</v>
      </c>
      <c r="AQ4311">
        <v>0</v>
      </c>
      <c r="AR4311">
        <v>0</v>
      </c>
      <c r="AS4311">
        <v>0</v>
      </c>
      <c r="AT4311">
        <v>1</v>
      </c>
    </row>
    <row r="4312" spans="22:46" x14ac:dyDescent="0.3">
      <c r="V4312" s="8" t="s">
        <v>6955</v>
      </c>
      <c r="W4312" s="18">
        <v>373</v>
      </c>
      <c r="X4312" t="s">
        <v>7077</v>
      </c>
      <c r="Y4312" s="6">
        <v>43334</v>
      </c>
      <c r="Z4312" t="s">
        <v>7078</v>
      </c>
      <c r="AA4312" t="s">
        <v>47</v>
      </c>
      <c r="AB4312" t="s">
        <v>51</v>
      </c>
      <c r="AC4312" t="s">
        <v>55</v>
      </c>
      <c r="AD4312">
        <v>1</v>
      </c>
      <c r="AE4312">
        <v>0</v>
      </c>
      <c r="AF4312">
        <v>0</v>
      </c>
      <c r="AG4312">
        <v>0</v>
      </c>
      <c r="AH4312">
        <v>0</v>
      </c>
      <c r="AI4312">
        <v>1</v>
      </c>
      <c r="AJ4312">
        <v>0</v>
      </c>
      <c r="AK4312">
        <v>0</v>
      </c>
      <c r="AL4312">
        <v>1</v>
      </c>
      <c r="AM4312">
        <v>1</v>
      </c>
      <c r="AN4312">
        <v>0</v>
      </c>
      <c r="AO4312">
        <v>0</v>
      </c>
      <c r="AP4312">
        <v>0</v>
      </c>
      <c r="AQ4312">
        <v>0</v>
      </c>
      <c r="AR4312">
        <v>0</v>
      </c>
      <c r="AS4312">
        <v>0</v>
      </c>
      <c r="AT4312">
        <v>0</v>
      </c>
    </row>
    <row r="4313" spans="22:46" x14ac:dyDescent="0.3">
      <c r="V4313" s="8" t="s">
        <v>6955</v>
      </c>
      <c r="W4313" s="18">
        <v>373</v>
      </c>
      <c r="X4313" t="s">
        <v>7079</v>
      </c>
      <c r="Y4313" s="6">
        <v>43335</v>
      </c>
      <c r="Z4313" t="s">
        <v>7080</v>
      </c>
      <c r="AA4313" t="s">
        <v>47</v>
      </c>
      <c r="AB4313" t="s">
        <v>51</v>
      </c>
      <c r="AC4313" t="s">
        <v>55</v>
      </c>
      <c r="AD4313">
        <v>0</v>
      </c>
      <c r="AE4313">
        <v>1</v>
      </c>
      <c r="AF4313">
        <v>0</v>
      </c>
      <c r="AG4313">
        <v>1</v>
      </c>
      <c r="AH4313">
        <v>0</v>
      </c>
      <c r="AI4313">
        <v>0</v>
      </c>
      <c r="AJ4313">
        <v>1</v>
      </c>
      <c r="AK4313">
        <v>0</v>
      </c>
      <c r="AL4313">
        <v>0</v>
      </c>
      <c r="AM4313">
        <v>0</v>
      </c>
      <c r="AN4313">
        <v>0</v>
      </c>
      <c r="AO4313">
        <v>0</v>
      </c>
      <c r="AP4313">
        <v>0</v>
      </c>
      <c r="AQ4313">
        <v>0</v>
      </c>
      <c r="AR4313">
        <v>0</v>
      </c>
      <c r="AS4313">
        <v>0</v>
      </c>
      <c r="AT4313">
        <v>0</v>
      </c>
    </row>
    <row r="4314" spans="22:46" x14ac:dyDescent="0.3">
      <c r="V4314" s="8" t="s">
        <v>6955</v>
      </c>
      <c r="W4314" s="18">
        <v>373</v>
      </c>
      <c r="X4314" t="s">
        <v>7081</v>
      </c>
      <c r="Y4314" s="19">
        <v>44621</v>
      </c>
      <c r="Z4314" t="s">
        <v>7082</v>
      </c>
      <c r="AA4314" t="s">
        <v>47</v>
      </c>
      <c r="AB4314" t="s">
        <v>51</v>
      </c>
      <c r="AC4314" t="s">
        <v>55</v>
      </c>
      <c r="AD4314">
        <v>2</v>
      </c>
      <c r="AE4314">
        <v>0</v>
      </c>
      <c r="AF4314">
        <v>1</v>
      </c>
      <c r="AG4314">
        <v>0</v>
      </c>
      <c r="AH4314">
        <v>0</v>
      </c>
      <c r="AI4314">
        <v>0</v>
      </c>
      <c r="AJ4314">
        <v>1</v>
      </c>
      <c r="AK4314">
        <v>0</v>
      </c>
      <c r="AL4314">
        <v>0</v>
      </c>
      <c r="AM4314">
        <v>0</v>
      </c>
      <c r="AN4314">
        <v>0</v>
      </c>
      <c r="AO4314">
        <v>0</v>
      </c>
      <c r="AP4314">
        <v>0</v>
      </c>
      <c r="AQ4314">
        <v>0</v>
      </c>
      <c r="AR4314">
        <v>0</v>
      </c>
      <c r="AS4314">
        <v>1</v>
      </c>
      <c r="AT4314">
        <v>0</v>
      </c>
    </row>
    <row r="4315" spans="22:46" x14ac:dyDescent="0.3">
      <c r="V4315" s="8" t="s">
        <v>6955</v>
      </c>
      <c r="W4315" s="18">
        <v>374</v>
      </c>
      <c r="X4315" t="s">
        <v>7084</v>
      </c>
      <c r="Y4315" s="6">
        <v>43326</v>
      </c>
      <c r="Z4315" t="s">
        <v>7085</v>
      </c>
      <c r="AA4315" t="s">
        <v>47</v>
      </c>
      <c r="AB4315" t="s">
        <v>51</v>
      </c>
      <c r="AC4315" t="s">
        <v>52</v>
      </c>
      <c r="AD4315">
        <v>1</v>
      </c>
      <c r="AE4315">
        <v>0</v>
      </c>
      <c r="AF4315">
        <v>0</v>
      </c>
      <c r="AG4315">
        <v>0</v>
      </c>
      <c r="AH4315">
        <v>0</v>
      </c>
      <c r="AI4315">
        <v>0</v>
      </c>
      <c r="AJ4315">
        <v>2</v>
      </c>
      <c r="AK4315">
        <v>0</v>
      </c>
      <c r="AL4315">
        <v>0</v>
      </c>
      <c r="AM4315">
        <v>0</v>
      </c>
      <c r="AN4315">
        <v>0</v>
      </c>
      <c r="AO4315">
        <v>0</v>
      </c>
      <c r="AP4315">
        <v>0</v>
      </c>
      <c r="AQ4315">
        <v>0</v>
      </c>
      <c r="AR4315">
        <v>0</v>
      </c>
      <c r="AS4315">
        <v>1</v>
      </c>
      <c r="AT4315">
        <v>0</v>
      </c>
    </row>
    <row r="4316" spans="22:46" x14ac:dyDescent="0.3">
      <c r="V4316" s="8" t="s">
        <v>6955</v>
      </c>
      <c r="W4316" s="18">
        <v>374</v>
      </c>
      <c r="X4316" t="s">
        <v>7086</v>
      </c>
      <c r="Y4316" s="6">
        <v>43326</v>
      </c>
      <c r="Z4316" t="s">
        <v>7087</v>
      </c>
      <c r="AA4316" t="s">
        <v>47</v>
      </c>
      <c r="AB4316" t="s">
        <v>51</v>
      </c>
      <c r="AC4316" t="s">
        <v>52</v>
      </c>
      <c r="AD4316">
        <v>1</v>
      </c>
      <c r="AE4316">
        <v>0</v>
      </c>
      <c r="AF4316">
        <v>0</v>
      </c>
      <c r="AG4316">
        <v>0</v>
      </c>
      <c r="AH4316">
        <v>0</v>
      </c>
      <c r="AI4316">
        <v>0</v>
      </c>
      <c r="AJ4316">
        <v>0</v>
      </c>
      <c r="AK4316">
        <v>0</v>
      </c>
      <c r="AL4316">
        <v>0</v>
      </c>
      <c r="AM4316">
        <v>0</v>
      </c>
      <c r="AN4316">
        <v>0</v>
      </c>
      <c r="AO4316">
        <v>0</v>
      </c>
      <c r="AP4316">
        <v>0</v>
      </c>
      <c r="AQ4316">
        <v>0</v>
      </c>
      <c r="AR4316">
        <v>0</v>
      </c>
      <c r="AS4316">
        <v>0</v>
      </c>
      <c r="AT4316">
        <v>0</v>
      </c>
    </row>
    <row r="4317" spans="22:46" x14ac:dyDescent="0.3">
      <c r="V4317" s="8" t="s">
        <v>6955</v>
      </c>
      <c r="W4317" s="18">
        <v>374</v>
      </c>
      <c r="X4317" t="s">
        <v>7088</v>
      </c>
      <c r="Y4317" s="6">
        <v>43327</v>
      </c>
      <c r="Z4317" t="s">
        <v>7089</v>
      </c>
      <c r="AA4317" t="s">
        <v>47</v>
      </c>
      <c r="AB4317" t="s">
        <v>51</v>
      </c>
      <c r="AC4317" t="s">
        <v>55</v>
      </c>
      <c r="AD4317">
        <v>0</v>
      </c>
      <c r="AE4317">
        <v>0</v>
      </c>
      <c r="AF4317">
        <v>0</v>
      </c>
      <c r="AG4317">
        <v>0</v>
      </c>
      <c r="AH4317">
        <v>0</v>
      </c>
      <c r="AI4317">
        <v>0</v>
      </c>
      <c r="AJ4317">
        <v>0</v>
      </c>
      <c r="AK4317">
        <v>0</v>
      </c>
      <c r="AL4317">
        <v>0</v>
      </c>
      <c r="AM4317">
        <v>0</v>
      </c>
      <c r="AN4317">
        <v>0</v>
      </c>
      <c r="AO4317">
        <v>0</v>
      </c>
      <c r="AP4317">
        <v>0</v>
      </c>
      <c r="AQ4317">
        <v>0</v>
      </c>
      <c r="AR4317">
        <v>0</v>
      </c>
      <c r="AS4317">
        <v>0</v>
      </c>
      <c r="AT4317">
        <v>0</v>
      </c>
    </row>
    <row r="4318" spans="22:46" x14ac:dyDescent="0.3">
      <c r="V4318" s="8" t="s">
        <v>6955</v>
      </c>
      <c r="W4318" s="18">
        <v>374</v>
      </c>
      <c r="X4318" t="s">
        <v>7088</v>
      </c>
      <c r="Y4318" s="6">
        <v>43327</v>
      </c>
      <c r="Z4318" t="s">
        <v>7090</v>
      </c>
      <c r="AA4318" t="s">
        <v>47</v>
      </c>
      <c r="AB4318" t="s">
        <v>51</v>
      </c>
      <c r="AC4318" t="s">
        <v>55</v>
      </c>
      <c r="AD4318">
        <v>0</v>
      </c>
      <c r="AE4318">
        <v>0</v>
      </c>
      <c r="AF4318">
        <v>0</v>
      </c>
      <c r="AG4318">
        <v>0</v>
      </c>
      <c r="AH4318">
        <v>0</v>
      </c>
      <c r="AI4318">
        <v>0</v>
      </c>
      <c r="AJ4318">
        <v>0</v>
      </c>
      <c r="AK4318">
        <v>0</v>
      </c>
      <c r="AL4318">
        <v>1</v>
      </c>
      <c r="AM4318">
        <v>0</v>
      </c>
      <c r="AN4318">
        <v>0</v>
      </c>
      <c r="AO4318">
        <v>0</v>
      </c>
      <c r="AP4318">
        <v>0</v>
      </c>
      <c r="AQ4318">
        <v>0</v>
      </c>
      <c r="AR4318">
        <v>0</v>
      </c>
      <c r="AS4318">
        <v>0</v>
      </c>
      <c r="AT4318">
        <v>0</v>
      </c>
    </row>
    <row r="4319" spans="22:46" x14ac:dyDescent="0.3">
      <c r="V4319" s="8" t="s">
        <v>6955</v>
      </c>
      <c r="W4319" s="18">
        <v>374</v>
      </c>
      <c r="X4319" t="s">
        <v>7039</v>
      </c>
      <c r="Y4319" s="6">
        <v>43327</v>
      </c>
      <c r="Z4319" t="s">
        <v>7091</v>
      </c>
      <c r="AA4319" t="s">
        <v>50</v>
      </c>
      <c r="AB4319" t="s">
        <v>51</v>
      </c>
      <c r="AC4319" t="s">
        <v>55</v>
      </c>
      <c r="AD4319">
        <v>3</v>
      </c>
      <c r="AE4319">
        <v>3</v>
      </c>
      <c r="AF4319">
        <v>1</v>
      </c>
      <c r="AG4319">
        <v>0</v>
      </c>
      <c r="AH4319">
        <v>1</v>
      </c>
      <c r="AI4319">
        <v>0</v>
      </c>
      <c r="AJ4319">
        <v>2</v>
      </c>
      <c r="AK4319">
        <v>0</v>
      </c>
      <c r="AL4319">
        <v>0</v>
      </c>
      <c r="AM4319">
        <v>2</v>
      </c>
      <c r="AN4319">
        <v>0</v>
      </c>
      <c r="AO4319">
        <v>0</v>
      </c>
      <c r="AP4319">
        <v>0</v>
      </c>
      <c r="AQ4319">
        <v>0</v>
      </c>
      <c r="AR4319">
        <v>0</v>
      </c>
      <c r="AS4319">
        <v>0</v>
      </c>
      <c r="AT4319">
        <v>1</v>
      </c>
    </row>
    <row r="4320" spans="22:46" x14ac:dyDescent="0.3">
      <c r="V4320" s="8" t="s">
        <v>6955</v>
      </c>
      <c r="W4320" s="18">
        <v>374</v>
      </c>
      <c r="X4320" t="s">
        <v>7092</v>
      </c>
      <c r="Y4320" s="6">
        <v>43327</v>
      </c>
      <c r="Z4320" t="s">
        <v>7093</v>
      </c>
      <c r="AA4320" t="s">
        <v>44</v>
      </c>
      <c r="AB4320" t="s">
        <v>51</v>
      </c>
      <c r="AC4320" t="s">
        <v>55</v>
      </c>
      <c r="AD4320">
        <v>0</v>
      </c>
      <c r="AE4320">
        <v>0</v>
      </c>
      <c r="AF4320">
        <v>0</v>
      </c>
      <c r="AG4320">
        <v>0</v>
      </c>
      <c r="AH4320">
        <v>0</v>
      </c>
      <c r="AI4320">
        <v>0</v>
      </c>
      <c r="AJ4320">
        <v>1</v>
      </c>
      <c r="AK4320">
        <v>0</v>
      </c>
      <c r="AL4320">
        <v>1</v>
      </c>
      <c r="AM4320">
        <v>0</v>
      </c>
      <c r="AN4320">
        <v>0</v>
      </c>
      <c r="AO4320">
        <v>0</v>
      </c>
      <c r="AP4320">
        <v>0</v>
      </c>
      <c r="AQ4320">
        <v>0</v>
      </c>
      <c r="AR4320">
        <v>0</v>
      </c>
      <c r="AS4320">
        <v>0</v>
      </c>
      <c r="AT4320">
        <v>1</v>
      </c>
    </row>
    <row r="4321" spans="22:46" x14ac:dyDescent="0.3">
      <c r="V4321" s="8" t="s">
        <v>6955</v>
      </c>
      <c r="W4321" s="18">
        <v>374</v>
      </c>
      <c r="X4321" t="s">
        <v>7039</v>
      </c>
      <c r="Y4321" s="6">
        <v>43327</v>
      </c>
      <c r="Z4321" t="s">
        <v>7094</v>
      </c>
      <c r="AA4321" t="s">
        <v>50</v>
      </c>
      <c r="AB4321" t="s">
        <v>51</v>
      </c>
      <c r="AC4321" t="s">
        <v>55</v>
      </c>
      <c r="AD4321">
        <v>0</v>
      </c>
      <c r="AE4321">
        <v>0</v>
      </c>
      <c r="AF4321">
        <v>0</v>
      </c>
      <c r="AG4321">
        <v>0</v>
      </c>
      <c r="AH4321">
        <v>0</v>
      </c>
      <c r="AI4321">
        <v>0</v>
      </c>
      <c r="AJ4321">
        <v>0</v>
      </c>
      <c r="AK4321">
        <v>0</v>
      </c>
      <c r="AL4321">
        <v>0</v>
      </c>
      <c r="AM4321">
        <v>0</v>
      </c>
      <c r="AN4321">
        <v>0</v>
      </c>
      <c r="AO4321">
        <v>0</v>
      </c>
      <c r="AP4321">
        <v>0</v>
      </c>
      <c r="AQ4321">
        <v>0</v>
      </c>
      <c r="AR4321">
        <v>0</v>
      </c>
      <c r="AS4321">
        <v>0</v>
      </c>
      <c r="AT4321">
        <v>1</v>
      </c>
    </row>
    <row r="4322" spans="22:46" x14ac:dyDescent="0.3">
      <c r="V4322" s="8" t="s">
        <v>6955</v>
      </c>
      <c r="W4322" s="18">
        <v>374</v>
      </c>
      <c r="X4322" t="s">
        <v>7092</v>
      </c>
      <c r="Y4322" s="6">
        <v>43327</v>
      </c>
      <c r="Z4322" t="s">
        <v>7095</v>
      </c>
      <c r="AA4322" t="s">
        <v>47</v>
      </c>
      <c r="AB4322" t="s">
        <v>51</v>
      </c>
      <c r="AC4322" t="s">
        <v>55</v>
      </c>
      <c r="AD4322">
        <v>0</v>
      </c>
      <c r="AE4322">
        <v>0</v>
      </c>
      <c r="AF4322">
        <v>0</v>
      </c>
      <c r="AG4322">
        <v>0</v>
      </c>
      <c r="AH4322">
        <v>0</v>
      </c>
      <c r="AI4322">
        <v>0</v>
      </c>
      <c r="AJ4322">
        <v>2</v>
      </c>
      <c r="AK4322">
        <v>0</v>
      </c>
      <c r="AL4322">
        <v>0</v>
      </c>
      <c r="AM4322">
        <v>0</v>
      </c>
      <c r="AN4322">
        <v>0</v>
      </c>
      <c r="AO4322">
        <v>0</v>
      </c>
      <c r="AP4322">
        <v>0</v>
      </c>
      <c r="AQ4322">
        <v>0</v>
      </c>
      <c r="AR4322">
        <v>0</v>
      </c>
      <c r="AS4322">
        <v>1</v>
      </c>
      <c r="AT4322">
        <v>0</v>
      </c>
    </row>
    <row r="4323" spans="22:46" x14ac:dyDescent="0.3">
      <c r="V4323" s="8" t="s">
        <v>6955</v>
      </c>
      <c r="W4323" s="18">
        <v>374</v>
      </c>
      <c r="X4323" t="s">
        <v>7096</v>
      </c>
      <c r="Y4323" s="6">
        <v>43334</v>
      </c>
      <c r="Z4323" t="s">
        <v>7097</v>
      </c>
      <c r="AA4323" t="s">
        <v>47</v>
      </c>
      <c r="AB4323" t="s">
        <v>51</v>
      </c>
      <c r="AC4323" t="s">
        <v>55</v>
      </c>
      <c r="AD4323">
        <v>1</v>
      </c>
      <c r="AE4323">
        <v>0</v>
      </c>
      <c r="AF4323">
        <v>1</v>
      </c>
      <c r="AG4323">
        <v>0</v>
      </c>
      <c r="AH4323">
        <v>1</v>
      </c>
      <c r="AI4323">
        <v>0</v>
      </c>
      <c r="AJ4323">
        <v>4</v>
      </c>
      <c r="AK4323">
        <v>0</v>
      </c>
      <c r="AL4323">
        <v>0</v>
      </c>
      <c r="AM4323">
        <v>0</v>
      </c>
      <c r="AN4323">
        <v>0</v>
      </c>
      <c r="AO4323">
        <v>0</v>
      </c>
      <c r="AP4323">
        <v>0</v>
      </c>
      <c r="AQ4323">
        <v>0</v>
      </c>
      <c r="AR4323">
        <v>0</v>
      </c>
      <c r="AS4323">
        <v>1</v>
      </c>
      <c r="AT4323">
        <v>0</v>
      </c>
    </row>
    <row r="4324" spans="22:46" x14ac:dyDescent="0.3">
      <c r="V4324" s="8" t="s">
        <v>6955</v>
      </c>
      <c r="W4324" s="18">
        <v>374</v>
      </c>
      <c r="X4324" t="s">
        <v>7098</v>
      </c>
      <c r="Y4324" s="6">
        <v>43335</v>
      </c>
      <c r="Z4324" t="s">
        <v>7099</v>
      </c>
      <c r="AA4324" t="s">
        <v>47</v>
      </c>
      <c r="AB4324" t="s">
        <v>51</v>
      </c>
      <c r="AC4324" t="s">
        <v>55</v>
      </c>
      <c r="AD4324">
        <v>0</v>
      </c>
      <c r="AE4324">
        <v>0</v>
      </c>
      <c r="AF4324">
        <v>0</v>
      </c>
      <c r="AG4324">
        <v>1</v>
      </c>
      <c r="AH4324">
        <v>0</v>
      </c>
      <c r="AI4324">
        <v>0</v>
      </c>
      <c r="AJ4324">
        <v>0</v>
      </c>
      <c r="AK4324">
        <v>0</v>
      </c>
      <c r="AL4324">
        <v>0</v>
      </c>
      <c r="AM4324">
        <v>0</v>
      </c>
      <c r="AN4324">
        <v>0</v>
      </c>
      <c r="AO4324">
        <v>0</v>
      </c>
      <c r="AP4324">
        <v>0</v>
      </c>
      <c r="AQ4324">
        <v>0</v>
      </c>
      <c r="AR4324">
        <v>0</v>
      </c>
      <c r="AS4324">
        <v>0</v>
      </c>
      <c r="AT4324">
        <v>0</v>
      </c>
    </row>
    <row r="4325" spans="22:46" ht="86.4" x14ac:dyDescent="0.3">
      <c r="V4325" s="8" t="s">
        <v>6955</v>
      </c>
      <c r="W4325" s="18">
        <v>374</v>
      </c>
      <c r="X4325" t="s">
        <v>7098</v>
      </c>
      <c r="Y4325" s="6">
        <v>43335</v>
      </c>
      <c r="Z4325" s="17" t="s">
        <v>7100</v>
      </c>
      <c r="AA4325" t="s">
        <v>47</v>
      </c>
      <c r="AB4325" t="s">
        <v>51</v>
      </c>
      <c r="AC4325" t="s">
        <v>55</v>
      </c>
      <c r="AD4325">
        <v>1</v>
      </c>
      <c r="AE4325">
        <v>0</v>
      </c>
      <c r="AF4325">
        <v>3</v>
      </c>
      <c r="AG4325">
        <v>0</v>
      </c>
      <c r="AH4325">
        <v>1</v>
      </c>
      <c r="AI4325">
        <v>0</v>
      </c>
      <c r="AJ4325">
        <v>2</v>
      </c>
      <c r="AK4325">
        <v>0</v>
      </c>
      <c r="AL4325">
        <v>0</v>
      </c>
      <c r="AM4325">
        <v>0</v>
      </c>
      <c r="AN4325">
        <v>0</v>
      </c>
      <c r="AO4325">
        <v>0</v>
      </c>
      <c r="AP4325">
        <v>0</v>
      </c>
      <c r="AQ4325">
        <v>0</v>
      </c>
      <c r="AR4325">
        <v>0</v>
      </c>
      <c r="AS4325">
        <v>0</v>
      </c>
      <c r="AT4325">
        <v>1</v>
      </c>
    </row>
    <row r="4326" spans="22:46" x14ac:dyDescent="0.3">
      <c r="V4326" s="8" t="s">
        <v>6955</v>
      </c>
      <c r="W4326" s="18">
        <v>375</v>
      </c>
      <c r="X4326" t="s">
        <v>7102</v>
      </c>
      <c r="Y4326" s="6">
        <v>43331</v>
      </c>
      <c r="Z4326" t="s">
        <v>7103</v>
      </c>
      <c r="AA4326" t="s">
        <v>47</v>
      </c>
      <c r="AB4326" t="s">
        <v>51</v>
      </c>
      <c r="AC4326" t="s">
        <v>52</v>
      </c>
      <c r="AD4326">
        <v>2</v>
      </c>
      <c r="AE4326">
        <v>0</v>
      </c>
      <c r="AF4326">
        <v>0</v>
      </c>
      <c r="AG4326">
        <v>0</v>
      </c>
      <c r="AH4326">
        <v>0</v>
      </c>
      <c r="AI4326">
        <v>0</v>
      </c>
      <c r="AJ4326">
        <v>3</v>
      </c>
      <c r="AK4326">
        <v>0</v>
      </c>
      <c r="AL4326">
        <v>0</v>
      </c>
      <c r="AM4326">
        <v>0</v>
      </c>
      <c r="AN4326">
        <v>0</v>
      </c>
      <c r="AO4326">
        <v>0</v>
      </c>
      <c r="AP4326">
        <v>0</v>
      </c>
      <c r="AQ4326">
        <v>0</v>
      </c>
      <c r="AR4326">
        <v>0</v>
      </c>
      <c r="AS4326">
        <v>1</v>
      </c>
      <c r="AT4326">
        <v>1</v>
      </c>
    </row>
    <row r="4327" spans="22:46" x14ac:dyDescent="0.3">
      <c r="V4327" s="8" t="s">
        <v>6955</v>
      </c>
      <c r="W4327" s="18">
        <v>375</v>
      </c>
      <c r="X4327" t="s">
        <v>4790</v>
      </c>
      <c r="Y4327" s="6">
        <v>43342</v>
      </c>
      <c r="Z4327" t="s">
        <v>7104</v>
      </c>
      <c r="AA4327" t="s">
        <v>50</v>
      </c>
      <c r="AB4327" t="s">
        <v>51</v>
      </c>
      <c r="AC4327" t="s">
        <v>52</v>
      </c>
      <c r="AD4327">
        <v>0</v>
      </c>
      <c r="AE4327">
        <v>0</v>
      </c>
      <c r="AF4327">
        <v>0</v>
      </c>
      <c r="AG4327">
        <v>0</v>
      </c>
      <c r="AH4327">
        <v>1</v>
      </c>
      <c r="AI4327">
        <v>1</v>
      </c>
      <c r="AJ4327">
        <v>0</v>
      </c>
      <c r="AK4327">
        <v>0</v>
      </c>
      <c r="AL4327">
        <v>1</v>
      </c>
      <c r="AM4327">
        <v>0</v>
      </c>
      <c r="AN4327">
        <v>0</v>
      </c>
      <c r="AO4327">
        <v>0</v>
      </c>
      <c r="AP4327">
        <v>0</v>
      </c>
      <c r="AQ4327">
        <v>0</v>
      </c>
      <c r="AR4327">
        <v>0</v>
      </c>
      <c r="AS4327">
        <v>0</v>
      </c>
      <c r="AT4327">
        <v>0</v>
      </c>
    </row>
    <row r="4328" spans="22:46" x14ac:dyDescent="0.3">
      <c r="V4328" s="8" t="s">
        <v>6955</v>
      </c>
      <c r="W4328" s="18">
        <v>375</v>
      </c>
      <c r="X4328" t="s">
        <v>7102</v>
      </c>
      <c r="Y4328" s="6">
        <v>43345</v>
      </c>
      <c r="Z4328" t="s">
        <v>7105</v>
      </c>
      <c r="AA4328" t="s">
        <v>50</v>
      </c>
      <c r="AB4328" t="s">
        <v>51</v>
      </c>
      <c r="AC4328" t="s">
        <v>55</v>
      </c>
      <c r="AD4328">
        <v>0</v>
      </c>
      <c r="AE4328">
        <v>0</v>
      </c>
      <c r="AF4328">
        <v>0</v>
      </c>
      <c r="AG4328">
        <v>0</v>
      </c>
      <c r="AH4328">
        <v>0</v>
      </c>
      <c r="AI4328">
        <v>0</v>
      </c>
      <c r="AJ4328">
        <v>0</v>
      </c>
      <c r="AK4328">
        <v>0</v>
      </c>
      <c r="AL4328">
        <v>0</v>
      </c>
      <c r="AM4328">
        <v>0</v>
      </c>
      <c r="AN4328">
        <v>0</v>
      </c>
      <c r="AO4328">
        <v>0</v>
      </c>
      <c r="AP4328">
        <v>0</v>
      </c>
      <c r="AQ4328">
        <v>0</v>
      </c>
      <c r="AR4328">
        <v>0</v>
      </c>
      <c r="AS4328">
        <v>0</v>
      </c>
      <c r="AT4328">
        <v>0</v>
      </c>
    </row>
    <row r="4329" spans="22:46" x14ac:dyDescent="0.3">
      <c r="V4329" s="8" t="s">
        <v>6955</v>
      </c>
      <c r="W4329" s="18">
        <v>375</v>
      </c>
      <c r="X4329" t="s">
        <v>4790</v>
      </c>
      <c r="Y4329" s="6">
        <v>43351</v>
      </c>
      <c r="Z4329" t="s">
        <v>7106</v>
      </c>
      <c r="AA4329" t="s">
        <v>47</v>
      </c>
      <c r="AB4329" t="s">
        <v>51</v>
      </c>
      <c r="AC4329" t="s">
        <v>55</v>
      </c>
      <c r="AD4329">
        <v>0</v>
      </c>
      <c r="AE4329">
        <v>0</v>
      </c>
      <c r="AF4329">
        <v>0</v>
      </c>
      <c r="AG4329">
        <v>0</v>
      </c>
      <c r="AH4329">
        <v>0</v>
      </c>
      <c r="AI4329">
        <v>0</v>
      </c>
      <c r="AJ4329">
        <v>2</v>
      </c>
      <c r="AK4329">
        <v>0</v>
      </c>
      <c r="AL4329">
        <v>0</v>
      </c>
      <c r="AM4329">
        <v>0</v>
      </c>
      <c r="AN4329">
        <v>0</v>
      </c>
      <c r="AO4329">
        <v>0</v>
      </c>
      <c r="AP4329">
        <v>0</v>
      </c>
      <c r="AQ4329">
        <v>0</v>
      </c>
      <c r="AR4329">
        <v>0</v>
      </c>
      <c r="AS4329">
        <v>1</v>
      </c>
      <c r="AT4329">
        <v>0</v>
      </c>
    </row>
    <row r="4330" spans="22:46" x14ac:dyDescent="0.3">
      <c r="V4330" s="8" t="s">
        <v>6955</v>
      </c>
      <c r="W4330" s="18">
        <v>375</v>
      </c>
      <c r="X4330" t="s">
        <v>7107</v>
      </c>
      <c r="Y4330" s="6">
        <v>43327</v>
      </c>
      <c r="Z4330" t="s">
        <v>7108</v>
      </c>
      <c r="AA4330" t="s">
        <v>47</v>
      </c>
      <c r="AB4330" t="s">
        <v>51</v>
      </c>
      <c r="AC4330" t="s">
        <v>55</v>
      </c>
      <c r="AD4330">
        <v>0</v>
      </c>
      <c r="AE4330">
        <v>0</v>
      </c>
      <c r="AF4330">
        <v>0</v>
      </c>
      <c r="AG4330">
        <v>0</v>
      </c>
      <c r="AH4330">
        <v>0</v>
      </c>
      <c r="AI4330">
        <v>1</v>
      </c>
      <c r="AJ4330">
        <v>0</v>
      </c>
      <c r="AK4330">
        <v>0</v>
      </c>
      <c r="AL4330">
        <v>0</v>
      </c>
      <c r="AM4330">
        <v>0</v>
      </c>
      <c r="AN4330">
        <v>0</v>
      </c>
      <c r="AO4330">
        <v>0</v>
      </c>
      <c r="AP4330">
        <v>0</v>
      </c>
      <c r="AQ4330">
        <v>0</v>
      </c>
      <c r="AR4330">
        <v>0</v>
      </c>
      <c r="AS4330">
        <v>0</v>
      </c>
      <c r="AT4330">
        <v>0</v>
      </c>
    </row>
    <row r="4331" spans="22:46" x14ac:dyDescent="0.3">
      <c r="V4331" s="8" t="s">
        <v>6955</v>
      </c>
      <c r="W4331" s="18">
        <v>375</v>
      </c>
      <c r="X4331" t="s">
        <v>7109</v>
      </c>
      <c r="Y4331" s="6">
        <v>43327</v>
      </c>
      <c r="Z4331" t="s">
        <v>130</v>
      </c>
      <c r="AA4331" t="s">
        <v>47</v>
      </c>
      <c r="AB4331" t="s">
        <v>51</v>
      </c>
      <c r="AC4331" t="s">
        <v>55</v>
      </c>
      <c r="AD4331">
        <v>0</v>
      </c>
      <c r="AE4331">
        <v>0</v>
      </c>
      <c r="AF4331">
        <v>0</v>
      </c>
      <c r="AG4331">
        <v>0</v>
      </c>
      <c r="AH4331">
        <v>0</v>
      </c>
      <c r="AI4331">
        <v>0</v>
      </c>
      <c r="AJ4331">
        <v>1</v>
      </c>
      <c r="AK4331">
        <v>0</v>
      </c>
      <c r="AL4331">
        <v>0</v>
      </c>
      <c r="AM4331">
        <v>0</v>
      </c>
      <c r="AN4331">
        <v>0</v>
      </c>
      <c r="AO4331">
        <v>0</v>
      </c>
      <c r="AP4331">
        <v>0</v>
      </c>
      <c r="AQ4331">
        <v>0</v>
      </c>
      <c r="AR4331">
        <v>0</v>
      </c>
      <c r="AS4331">
        <v>1</v>
      </c>
      <c r="AT4331">
        <v>0</v>
      </c>
    </row>
    <row r="4332" spans="22:46" x14ac:dyDescent="0.3">
      <c r="V4332" s="8" t="s">
        <v>6955</v>
      </c>
      <c r="W4332" s="18">
        <v>375</v>
      </c>
      <c r="X4332" t="s">
        <v>7064</v>
      </c>
      <c r="Y4332" s="6">
        <v>43328</v>
      </c>
      <c r="Z4332" t="s">
        <v>7110</v>
      </c>
      <c r="AA4332" t="s">
        <v>47</v>
      </c>
      <c r="AB4332" t="s">
        <v>51</v>
      </c>
      <c r="AC4332" t="s">
        <v>55</v>
      </c>
      <c r="AD4332">
        <v>1</v>
      </c>
      <c r="AE4332">
        <v>0</v>
      </c>
      <c r="AF4332">
        <v>0</v>
      </c>
      <c r="AG4332">
        <v>0</v>
      </c>
      <c r="AH4332">
        <v>0</v>
      </c>
      <c r="AI4332">
        <v>0</v>
      </c>
      <c r="AJ4332">
        <v>0</v>
      </c>
      <c r="AK4332">
        <v>0</v>
      </c>
      <c r="AL4332">
        <v>1</v>
      </c>
      <c r="AM4332">
        <v>0</v>
      </c>
      <c r="AN4332">
        <v>0</v>
      </c>
      <c r="AO4332">
        <v>0</v>
      </c>
      <c r="AP4332">
        <v>0</v>
      </c>
      <c r="AQ4332">
        <v>0</v>
      </c>
      <c r="AR4332">
        <v>0</v>
      </c>
      <c r="AS4332">
        <v>0</v>
      </c>
      <c r="AT4332">
        <v>0</v>
      </c>
    </row>
    <row r="4333" spans="22:46" ht="100.8" x14ac:dyDescent="0.3">
      <c r="V4333" s="8" t="s">
        <v>6955</v>
      </c>
      <c r="W4333" s="18">
        <v>375</v>
      </c>
      <c r="X4333" t="s">
        <v>7062</v>
      </c>
      <c r="Y4333" s="6">
        <v>43329</v>
      </c>
      <c r="Z4333" s="17" t="s">
        <v>7111</v>
      </c>
      <c r="AA4333" t="s">
        <v>50</v>
      </c>
      <c r="AB4333" t="s">
        <v>51</v>
      </c>
      <c r="AC4333" t="s">
        <v>55</v>
      </c>
      <c r="AD4333">
        <v>1</v>
      </c>
      <c r="AE4333">
        <v>1</v>
      </c>
      <c r="AF4333">
        <v>1</v>
      </c>
      <c r="AG4333">
        <v>0</v>
      </c>
      <c r="AH4333">
        <v>0</v>
      </c>
      <c r="AI4333">
        <v>0</v>
      </c>
      <c r="AJ4333">
        <v>2</v>
      </c>
      <c r="AK4333">
        <v>0</v>
      </c>
      <c r="AL4333">
        <v>0</v>
      </c>
      <c r="AM4333">
        <v>0</v>
      </c>
      <c r="AN4333">
        <v>0</v>
      </c>
      <c r="AO4333">
        <v>0</v>
      </c>
      <c r="AP4333">
        <v>0</v>
      </c>
      <c r="AQ4333">
        <v>0</v>
      </c>
      <c r="AR4333">
        <v>0</v>
      </c>
      <c r="AS4333">
        <v>0</v>
      </c>
      <c r="AT4333">
        <v>1</v>
      </c>
    </row>
    <row r="4334" spans="22:46" x14ac:dyDescent="0.3">
      <c r="V4334" s="8" t="s">
        <v>6955</v>
      </c>
      <c r="W4334" s="18">
        <v>375</v>
      </c>
      <c r="X4334" t="s">
        <v>4790</v>
      </c>
      <c r="Y4334" s="6">
        <v>43342</v>
      </c>
      <c r="Z4334" t="s">
        <v>7112</v>
      </c>
      <c r="AA4334" t="s">
        <v>47</v>
      </c>
      <c r="AB4334" t="s">
        <v>51</v>
      </c>
      <c r="AC4334" t="s">
        <v>55</v>
      </c>
      <c r="AD4334">
        <v>0</v>
      </c>
      <c r="AE4334">
        <v>0</v>
      </c>
      <c r="AF4334">
        <v>0</v>
      </c>
      <c r="AG4334">
        <v>0</v>
      </c>
      <c r="AH4334">
        <v>0</v>
      </c>
      <c r="AI4334">
        <v>0</v>
      </c>
      <c r="AJ4334">
        <v>0</v>
      </c>
      <c r="AK4334">
        <v>0</v>
      </c>
      <c r="AL4334">
        <v>1</v>
      </c>
      <c r="AM4334">
        <v>0</v>
      </c>
      <c r="AN4334">
        <v>0</v>
      </c>
      <c r="AO4334">
        <v>0</v>
      </c>
      <c r="AP4334">
        <v>0</v>
      </c>
      <c r="AQ4334">
        <v>0</v>
      </c>
      <c r="AR4334">
        <v>0</v>
      </c>
      <c r="AS4334">
        <v>0</v>
      </c>
      <c r="AT4334">
        <v>0</v>
      </c>
    </row>
    <row r="4335" spans="22:46" x14ac:dyDescent="0.3">
      <c r="V4335" s="8" t="s">
        <v>6955</v>
      </c>
      <c r="W4335" s="18">
        <v>375</v>
      </c>
      <c r="X4335" t="s">
        <v>4699</v>
      </c>
      <c r="Y4335" s="6">
        <v>43354</v>
      </c>
      <c r="Z4335" t="s">
        <v>7113</v>
      </c>
      <c r="AA4335" t="s">
        <v>47</v>
      </c>
      <c r="AB4335" t="s">
        <v>51</v>
      </c>
      <c r="AC4335" t="s">
        <v>55</v>
      </c>
      <c r="AD4335">
        <v>1</v>
      </c>
      <c r="AE4335">
        <v>1</v>
      </c>
      <c r="AF4335">
        <v>0</v>
      </c>
      <c r="AG4335">
        <v>0</v>
      </c>
      <c r="AH4335">
        <v>1</v>
      </c>
      <c r="AI4335">
        <v>0</v>
      </c>
      <c r="AJ4335">
        <v>3</v>
      </c>
      <c r="AK4335">
        <v>0</v>
      </c>
      <c r="AL4335">
        <v>1</v>
      </c>
      <c r="AM4335">
        <v>3</v>
      </c>
      <c r="AN4335">
        <v>0</v>
      </c>
      <c r="AO4335">
        <v>0</v>
      </c>
      <c r="AP4335">
        <v>0</v>
      </c>
      <c r="AQ4335">
        <v>0</v>
      </c>
      <c r="AR4335">
        <v>0</v>
      </c>
      <c r="AS4335">
        <v>0</v>
      </c>
      <c r="AT4335">
        <v>1</v>
      </c>
    </row>
    <row r="4336" spans="22:46" x14ac:dyDescent="0.3">
      <c r="V4336" s="8" t="s">
        <v>6955</v>
      </c>
      <c r="W4336" s="18">
        <v>376</v>
      </c>
      <c r="X4336" t="s">
        <v>7115</v>
      </c>
      <c r="Y4336" s="6">
        <v>43329</v>
      </c>
      <c r="Z4336" t="s">
        <v>7116</v>
      </c>
      <c r="AA4336" t="s">
        <v>47</v>
      </c>
      <c r="AB4336" t="s">
        <v>51</v>
      </c>
      <c r="AC4336" t="s">
        <v>55</v>
      </c>
      <c r="AD4336">
        <v>0</v>
      </c>
      <c r="AE4336">
        <v>0</v>
      </c>
      <c r="AF4336">
        <v>0</v>
      </c>
      <c r="AG4336">
        <v>0</v>
      </c>
      <c r="AH4336">
        <v>1</v>
      </c>
      <c r="AI4336">
        <v>0</v>
      </c>
      <c r="AJ4336">
        <v>2</v>
      </c>
      <c r="AK4336">
        <v>0</v>
      </c>
      <c r="AL4336">
        <v>0</v>
      </c>
      <c r="AM4336">
        <v>0</v>
      </c>
      <c r="AN4336">
        <v>0</v>
      </c>
      <c r="AO4336">
        <v>0</v>
      </c>
      <c r="AP4336">
        <v>0</v>
      </c>
      <c r="AQ4336">
        <v>0</v>
      </c>
      <c r="AR4336">
        <v>0</v>
      </c>
      <c r="AS4336">
        <v>1</v>
      </c>
      <c r="AT4336">
        <v>0</v>
      </c>
    </row>
    <row r="4337" spans="22:46" x14ac:dyDescent="0.3">
      <c r="V4337" s="8" t="s">
        <v>6955</v>
      </c>
      <c r="W4337" s="18">
        <v>376</v>
      </c>
      <c r="X4337" t="s">
        <v>7117</v>
      </c>
      <c r="Y4337" s="6">
        <v>43331</v>
      </c>
      <c r="Z4337" t="s">
        <v>7118</v>
      </c>
      <c r="AA4337" t="s">
        <v>47</v>
      </c>
      <c r="AB4337" t="s">
        <v>51</v>
      </c>
      <c r="AC4337" t="s">
        <v>55</v>
      </c>
      <c r="AD4337">
        <v>2</v>
      </c>
      <c r="AE4337">
        <v>1</v>
      </c>
      <c r="AF4337">
        <v>1</v>
      </c>
      <c r="AG4337">
        <v>0</v>
      </c>
      <c r="AH4337">
        <v>1</v>
      </c>
      <c r="AI4337">
        <v>0</v>
      </c>
      <c r="AJ4337">
        <v>1</v>
      </c>
      <c r="AK4337">
        <v>0</v>
      </c>
      <c r="AL4337">
        <v>1</v>
      </c>
      <c r="AM4337">
        <v>3</v>
      </c>
      <c r="AN4337">
        <v>0</v>
      </c>
      <c r="AO4337">
        <v>0</v>
      </c>
      <c r="AP4337">
        <v>0</v>
      </c>
      <c r="AQ4337">
        <v>0</v>
      </c>
      <c r="AR4337">
        <v>0</v>
      </c>
      <c r="AS4337">
        <v>1</v>
      </c>
      <c r="AT4337">
        <v>0</v>
      </c>
    </row>
    <row r="4338" spans="22:46" x14ac:dyDescent="0.3">
      <c r="V4338" s="8" t="s">
        <v>6955</v>
      </c>
      <c r="W4338" s="18">
        <v>376</v>
      </c>
      <c r="X4338" t="s">
        <v>7117</v>
      </c>
      <c r="Y4338" s="6">
        <v>43331</v>
      </c>
      <c r="Z4338" t="s">
        <v>7119</v>
      </c>
      <c r="AA4338" t="s">
        <v>47</v>
      </c>
      <c r="AB4338" t="s">
        <v>51</v>
      </c>
      <c r="AC4338" t="s">
        <v>55</v>
      </c>
      <c r="AD4338">
        <v>0</v>
      </c>
      <c r="AE4338">
        <v>0</v>
      </c>
      <c r="AF4338">
        <v>0</v>
      </c>
      <c r="AG4338">
        <v>0</v>
      </c>
      <c r="AH4338">
        <v>0</v>
      </c>
      <c r="AI4338">
        <v>0</v>
      </c>
      <c r="AJ4338">
        <v>4</v>
      </c>
      <c r="AK4338">
        <v>0</v>
      </c>
      <c r="AL4338">
        <v>0</v>
      </c>
      <c r="AM4338">
        <v>0</v>
      </c>
      <c r="AN4338">
        <v>0</v>
      </c>
      <c r="AO4338">
        <v>0</v>
      </c>
      <c r="AP4338">
        <v>0</v>
      </c>
      <c r="AQ4338">
        <v>0</v>
      </c>
      <c r="AR4338">
        <v>0</v>
      </c>
      <c r="AS4338">
        <v>1</v>
      </c>
      <c r="AT4338">
        <v>0</v>
      </c>
    </row>
    <row r="4339" spans="22:46" x14ac:dyDescent="0.3">
      <c r="V4339" s="8" t="s">
        <v>6955</v>
      </c>
      <c r="W4339" s="18">
        <v>377</v>
      </c>
      <c r="X4339"/>
      <c r="Y4339" s="6">
        <v>43332</v>
      </c>
      <c r="Z4339" t="s">
        <v>7121</v>
      </c>
      <c r="AA4339" t="s">
        <v>47</v>
      </c>
      <c r="AB4339" t="s">
        <v>51</v>
      </c>
      <c r="AC4339" t="s">
        <v>55</v>
      </c>
      <c r="AD4339">
        <v>0</v>
      </c>
      <c r="AE4339">
        <v>0</v>
      </c>
      <c r="AF4339">
        <v>0</v>
      </c>
      <c r="AG4339">
        <v>0</v>
      </c>
      <c r="AH4339">
        <v>0</v>
      </c>
      <c r="AI4339">
        <v>0</v>
      </c>
      <c r="AJ4339">
        <v>5</v>
      </c>
      <c r="AK4339">
        <v>0</v>
      </c>
      <c r="AL4339">
        <v>0</v>
      </c>
      <c r="AM4339">
        <v>0</v>
      </c>
      <c r="AN4339">
        <v>0</v>
      </c>
      <c r="AO4339">
        <v>0</v>
      </c>
      <c r="AP4339">
        <v>0</v>
      </c>
      <c r="AQ4339">
        <v>0</v>
      </c>
      <c r="AR4339">
        <v>0</v>
      </c>
      <c r="AS4339">
        <v>1</v>
      </c>
      <c r="AT4339">
        <v>0</v>
      </c>
    </row>
    <row r="4340" spans="22:46" x14ac:dyDescent="0.3">
      <c r="V4340" s="8" t="s">
        <v>6955</v>
      </c>
      <c r="W4340" s="18">
        <v>377</v>
      </c>
      <c r="X4340" t="s">
        <v>7122</v>
      </c>
      <c r="Y4340" s="6">
        <v>43332</v>
      </c>
      <c r="Z4340" t="s">
        <v>7123</v>
      </c>
      <c r="AA4340" t="s">
        <v>47</v>
      </c>
      <c r="AB4340" t="s">
        <v>51</v>
      </c>
      <c r="AC4340" t="s">
        <v>55</v>
      </c>
      <c r="AD4340">
        <v>0</v>
      </c>
      <c r="AE4340">
        <v>0</v>
      </c>
      <c r="AF4340">
        <v>0</v>
      </c>
      <c r="AG4340">
        <v>0</v>
      </c>
      <c r="AH4340">
        <v>1</v>
      </c>
      <c r="AI4340">
        <v>0</v>
      </c>
      <c r="AJ4340">
        <v>0</v>
      </c>
      <c r="AK4340">
        <v>0</v>
      </c>
      <c r="AL4340">
        <v>0</v>
      </c>
      <c r="AM4340">
        <v>1</v>
      </c>
      <c r="AN4340">
        <v>0</v>
      </c>
      <c r="AO4340">
        <v>0</v>
      </c>
      <c r="AP4340">
        <v>0</v>
      </c>
      <c r="AQ4340">
        <v>0</v>
      </c>
      <c r="AR4340">
        <v>0</v>
      </c>
      <c r="AS4340">
        <v>0</v>
      </c>
      <c r="AT4340">
        <v>0</v>
      </c>
    </row>
    <row r="4341" spans="22:46" x14ac:dyDescent="0.3">
      <c r="V4341" s="8" t="s">
        <v>6955</v>
      </c>
      <c r="W4341" s="18">
        <v>377</v>
      </c>
      <c r="X4341" t="s">
        <v>7124</v>
      </c>
      <c r="Y4341" s="6">
        <v>43332</v>
      </c>
      <c r="Z4341" t="s">
        <v>7125</v>
      </c>
      <c r="AA4341" t="s">
        <v>47</v>
      </c>
      <c r="AB4341" t="s">
        <v>51</v>
      </c>
      <c r="AC4341" t="s">
        <v>55</v>
      </c>
      <c r="AD4341">
        <v>0</v>
      </c>
      <c r="AE4341">
        <v>0</v>
      </c>
      <c r="AF4341">
        <v>0</v>
      </c>
      <c r="AG4341">
        <v>0</v>
      </c>
      <c r="AH4341">
        <v>1</v>
      </c>
      <c r="AI4341">
        <v>0</v>
      </c>
      <c r="AJ4341">
        <v>3</v>
      </c>
      <c r="AK4341">
        <v>0</v>
      </c>
      <c r="AL4341">
        <v>0</v>
      </c>
      <c r="AM4341">
        <v>0</v>
      </c>
      <c r="AN4341">
        <v>0</v>
      </c>
      <c r="AO4341">
        <v>0</v>
      </c>
      <c r="AP4341">
        <v>0</v>
      </c>
      <c r="AQ4341">
        <v>0</v>
      </c>
      <c r="AR4341">
        <v>0</v>
      </c>
      <c r="AS4341">
        <v>1</v>
      </c>
      <c r="AT4341">
        <v>0</v>
      </c>
    </row>
    <row r="4342" spans="22:46" x14ac:dyDescent="0.3">
      <c r="V4342" s="8" t="s">
        <v>6955</v>
      </c>
      <c r="W4342" s="18">
        <v>377</v>
      </c>
      <c r="X4342" t="s">
        <v>7126</v>
      </c>
      <c r="Y4342" s="6">
        <v>43332</v>
      </c>
      <c r="Z4342" t="s">
        <v>7127</v>
      </c>
      <c r="AA4342" t="s">
        <v>47</v>
      </c>
      <c r="AB4342" t="s">
        <v>51</v>
      </c>
      <c r="AC4342" t="s">
        <v>55</v>
      </c>
      <c r="AD4342">
        <v>1</v>
      </c>
      <c r="AE4342">
        <v>0</v>
      </c>
      <c r="AF4342">
        <v>0</v>
      </c>
      <c r="AG4342">
        <v>0</v>
      </c>
      <c r="AH4342">
        <v>0</v>
      </c>
      <c r="AI4342">
        <v>0</v>
      </c>
      <c r="AJ4342">
        <v>1</v>
      </c>
      <c r="AK4342">
        <v>0</v>
      </c>
      <c r="AL4342">
        <v>0</v>
      </c>
      <c r="AM4342">
        <v>0</v>
      </c>
      <c r="AN4342">
        <v>0</v>
      </c>
      <c r="AO4342">
        <v>0</v>
      </c>
      <c r="AP4342">
        <v>0</v>
      </c>
      <c r="AQ4342">
        <v>0</v>
      </c>
      <c r="AR4342">
        <v>0</v>
      </c>
      <c r="AS4342">
        <v>0</v>
      </c>
      <c r="AT4342">
        <v>1</v>
      </c>
    </row>
    <row r="4343" spans="22:46" x14ac:dyDescent="0.3">
      <c r="V4343" s="8" t="s">
        <v>6955</v>
      </c>
      <c r="W4343" s="18">
        <v>378</v>
      </c>
      <c r="X4343" t="s">
        <v>7133</v>
      </c>
      <c r="Y4343" s="6">
        <v>43332</v>
      </c>
      <c r="Z4343" t="s">
        <v>7134</v>
      </c>
      <c r="AA4343" t="s">
        <v>47</v>
      </c>
      <c r="AB4343" t="s">
        <v>48</v>
      </c>
      <c r="AC4343" t="s">
        <v>53</v>
      </c>
      <c r="AD4343">
        <v>2</v>
      </c>
      <c r="AE4343">
        <v>3</v>
      </c>
      <c r="AF4343">
        <v>0</v>
      </c>
      <c r="AG4343">
        <v>0</v>
      </c>
      <c r="AH4343">
        <v>2</v>
      </c>
      <c r="AI4343">
        <v>0</v>
      </c>
      <c r="AJ4343">
        <v>4</v>
      </c>
      <c r="AK4343">
        <v>0</v>
      </c>
      <c r="AL4343">
        <v>1</v>
      </c>
      <c r="AM4343">
        <v>1</v>
      </c>
      <c r="AN4343">
        <v>1</v>
      </c>
      <c r="AO4343">
        <v>0</v>
      </c>
      <c r="AP4343">
        <v>1</v>
      </c>
      <c r="AQ4343">
        <v>0</v>
      </c>
      <c r="AR4343">
        <v>0</v>
      </c>
      <c r="AS4343">
        <v>0</v>
      </c>
      <c r="AT4343">
        <v>1</v>
      </c>
    </row>
    <row r="4344" spans="22:46" x14ac:dyDescent="0.3">
      <c r="V4344" s="8" t="s">
        <v>6955</v>
      </c>
      <c r="W4344" s="18">
        <v>378</v>
      </c>
      <c r="X4344" t="s">
        <v>7033</v>
      </c>
      <c r="Y4344" s="6">
        <v>43355</v>
      </c>
      <c r="Z4344" t="s">
        <v>7135</v>
      </c>
      <c r="AA4344" t="s">
        <v>50</v>
      </c>
      <c r="AB4344" t="s">
        <v>48</v>
      </c>
      <c r="AC4344" t="s">
        <v>52</v>
      </c>
      <c r="AD4344">
        <v>2</v>
      </c>
      <c r="AE4344">
        <v>1</v>
      </c>
      <c r="AF4344">
        <v>0</v>
      </c>
      <c r="AG4344">
        <v>0</v>
      </c>
      <c r="AH4344">
        <v>1</v>
      </c>
      <c r="AI4344">
        <v>1</v>
      </c>
      <c r="AJ4344">
        <v>2</v>
      </c>
      <c r="AK4344">
        <v>0</v>
      </c>
      <c r="AL4344">
        <v>0</v>
      </c>
      <c r="AM4344">
        <v>2</v>
      </c>
      <c r="AN4344">
        <v>1</v>
      </c>
      <c r="AO4344">
        <v>1</v>
      </c>
      <c r="AP4344">
        <v>0</v>
      </c>
      <c r="AQ4344">
        <v>0</v>
      </c>
      <c r="AR4344">
        <v>0</v>
      </c>
      <c r="AS4344">
        <v>1</v>
      </c>
      <c r="AT4344">
        <v>1</v>
      </c>
    </row>
    <row r="4345" spans="22:46" x14ac:dyDescent="0.3">
      <c r="V4345" s="8" t="s">
        <v>6955</v>
      </c>
      <c r="W4345" s="18">
        <v>378</v>
      </c>
      <c r="X4345" t="s">
        <v>7136</v>
      </c>
      <c r="Y4345" s="6">
        <v>43365</v>
      </c>
      <c r="Z4345" t="s">
        <v>7137</v>
      </c>
      <c r="AA4345" t="s">
        <v>47</v>
      </c>
      <c r="AB4345" t="s">
        <v>51</v>
      </c>
      <c r="AC4345" t="s">
        <v>55</v>
      </c>
      <c r="AD4345">
        <v>1</v>
      </c>
      <c r="AE4345">
        <v>0</v>
      </c>
      <c r="AF4345">
        <v>0</v>
      </c>
      <c r="AG4345">
        <v>2</v>
      </c>
      <c r="AH4345">
        <v>0</v>
      </c>
      <c r="AI4345">
        <v>1</v>
      </c>
      <c r="AJ4345">
        <v>0</v>
      </c>
      <c r="AK4345">
        <v>0</v>
      </c>
      <c r="AL4345">
        <v>0</v>
      </c>
      <c r="AM4345">
        <v>2</v>
      </c>
      <c r="AN4345">
        <v>0</v>
      </c>
      <c r="AO4345">
        <v>0</v>
      </c>
      <c r="AP4345">
        <v>0</v>
      </c>
      <c r="AQ4345">
        <v>0</v>
      </c>
      <c r="AR4345">
        <v>0</v>
      </c>
      <c r="AS4345">
        <v>0</v>
      </c>
      <c r="AT4345">
        <v>1</v>
      </c>
    </row>
    <row r="4346" spans="22:46" x14ac:dyDescent="0.3">
      <c r="V4346" s="8" t="s">
        <v>6955</v>
      </c>
      <c r="W4346" s="18">
        <v>378</v>
      </c>
      <c r="X4346" t="s">
        <v>7039</v>
      </c>
      <c r="Y4346" s="6">
        <v>43334</v>
      </c>
      <c r="Z4346" t="s">
        <v>7138</v>
      </c>
      <c r="AA4346" t="s">
        <v>50</v>
      </c>
      <c r="AB4346" t="s">
        <v>51</v>
      </c>
      <c r="AC4346" t="s">
        <v>53</v>
      </c>
      <c r="AD4346">
        <v>1</v>
      </c>
      <c r="AE4346">
        <v>3</v>
      </c>
      <c r="AF4346">
        <v>1</v>
      </c>
      <c r="AG4346">
        <v>0</v>
      </c>
      <c r="AH4346">
        <v>2</v>
      </c>
      <c r="AI4346">
        <v>0</v>
      </c>
      <c r="AJ4346">
        <v>3</v>
      </c>
      <c r="AK4346">
        <v>0</v>
      </c>
      <c r="AL4346">
        <v>0</v>
      </c>
      <c r="AM4346">
        <v>1</v>
      </c>
      <c r="AN4346">
        <v>0</v>
      </c>
      <c r="AO4346">
        <v>0</v>
      </c>
      <c r="AP4346">
        <v>0</v>
      </c>
      <c r="AQ4346">
        <v>0</v>
      </c>
      <c r="AR4346">
        <v>0</v>
      </c>
      <c r="AS4346">
        <v>0</v>
      </c>
      <c r="AT4346">
        <v>1</v>
      </c>
    </row>
    <row r="4347" spans="22:46" x14ac:dyDescent="0.3">
      <c r="V4347" s="8" t="s">
        <v>6955</v>
      </c>
      <c r="W4347" s="18">
        <v>378</v>
      </c>
      <c r="X4347" t="s">
        <v>7060</v>
      </c>
      <c r="Y4347" s="6">
        <v>43334</v>
      </c>
      <c r="Z4347" t="s">
        <v>7139</v>
      </c>
      <c r="AA4347" t="s">
        <v>50</v>
      </c>
      <c r="AB4347" t="s">
        <v>51</v>
      </c>
      <c r="AC4347" t="s">
        <v>52</v>
      </c>
      <c r="AD4347">
        <v>2</v>
      </c>
      <c r="AE4347">
        <v>2</v>
      </c>
      <c r="AF4347">
        <v>0</v>
      </c>
      <c r="AG4347">
        <v>0</v>
      </c>
      <c r="AH4347">
        <v>1</v>
      </c>
      <c r="AI4347">
        <v>0</v>
      </c>
      <c r="AJ4347">
        <v>4</v>
      </c>
      <c r="AK4347">
        <v>0</v>
      </c>
      <c r="AL4347">
        <v>0</v>
      </c>
      <c r="AM4347">
        <v>2</v>
      </c>
      <c r="AN4347">
        <v>0</v>
      </c>
      <c r="AO4347">
        <v>0</v>
      </c>
      <c r="AP4347">
        <v>0</v>
      </c>
      <c r="AQ4347">
        <v>0</v>
      </c>
      <c r="AR4347">
        <v>0</v>
      </c>
      <c r="AS4347">
        <v>1</v>
      </c>
      <c r="AT4347">
        <v>0</v>
      </c>
    </row>
    <row r="4348" spans="22:46" x14ac:dyDescent="0.3">
      <c r="V4348" s="8" t="s">
        <v>6955</v>
      </c>
      <c r="W4348" s="18">
        <v>378</v>
      </c>
      <c r="X4348" t="s">
        <v>43</v>
      </c>
      <c r="Y4348" s="6">
        <v>43334</v>
      </c>
      <c r="Z4348" t="s">
        <v>7140</v>
      </c>
      <c r="AA4348" t="s">
        <v>50</v>
      </c>
      <c r="AB4348" t="s">
        <v>51</v>
      </c>
      <c r="AC4348" t="s">
        <v>55</v>
      </c>
      <c r="AD4348">
        <v>0</v>
      </c>
      <c r="AE4348">
        <v>0</v>
      </c>
      <c r="AF4348">
        <v>0</v>
      </c>
      <c r="AG4348">
        <v>0</v>
      </c>
      <c r="AH4348">
        <v>0</v>
      </c>
      <c r="AI4348">
        <v>0</v>
      </c>
      <c r="AJ4348">
        <v>5</v>
      </c>
      <c r="AK4348">
        <v>2</v>
      </c>
      <c r="AL4348">
        <v>1</v>
      </c>
      <c r="AM4348">
        <v>0</v>
      </c>
      <c r="AN4348">
        <v>1</v>
      </c>
      <c r="AO4348">
        <v>0</v>
      </c>
      <c r="AP4348">
        <v>0</v>
      </c>
      <c r="AQ4348">
        <v>0</v>
      </c>
      <c r="AR4348">
        <v>0</v>
      </c>
      <c r="AS4348">
        <v>1</v>
      </c>
      <c r="AT4348">
        <v>1</v>
      </c>
    </row>
    <row r="4349" spans="22:46" x14ac:dyDescent="0.3">
      <c r="V4349" s="8" t="s">
        <v>6955</v>
      </c>
      <c r="W4349" s="18">
        <v>378</v>
      </c>
      <c r="X4349" t="s">
        <v>7060</v>
      </c>
      <c r="Y4349" s="6">
        <v>43334</v>
      </c>
      <c r="Z4349" t="s">
        <v>7141</v>
      </c>
      <c r="AA4349" t="s">
        <v>50</v>
      </c>
      <c r="AB4349" t="s">
        <v>51</v>
      </c>
      <c r="AC4349" t="s">
        <v>55</v>
      </c>
      <c r="AD4349">
        <v>0</v>
      </c>
      <c r="AE4349">
        <v>1</v>
      </c>
      <c r="AF4349">
        <v>2</v>
      </c>
      <c r="AG4349">
        <v>0</v>
      </c>
      <c r="AH4349">
        <v>0</v>
      </c>
      <c r="AI4349">
        <v>0</v>
      </c>
      <c r="AJ4349">
        <v>2</v>
      </c>
      <c r="AK4349">
        <v>0</v>
      </c>
      <c r="AL4349">
        <v>1</v>
      </c>
      <c r="AM4349">
        <v>1</v>
      </c>
      <c r="AN4349">
        <v>0</v>
      </c>
      <c r="AO4349">
        <v>0</v>
      </c>
      <c r="AP4349">
        <v>0</v>
      </c>
      <c r="AQ4349">
        <v>0</v>
      </c>
      <c r="AR4349">
        <v>0</v>
      </c>
      <c r="AS4349">
        <v>0</v>
      </c>
      <c r="AT4349">
        <v>0</v>
      </c>
    </row>
    <row r="4350" spans="22:46" x14ac:dyDescent="0.3">
      <c r="V4350" s="8" t="s">
        <v>6955</v>
      </c>
      <c r="W4350" s="18">
        <v>378</v>
      </c>
      <c r="X4350" t="s">
        <v>43</v>
      </c>
      <c r="Y4350" s="6">
        <v>43370</v>
      </c>
      <c r="Z4350" t="s">
        <v>7142</v>
      </c>
      <c r="AA4350" t="s">
        <v>47</v>
      </c>
      <c r="AB4350" t="s">
        <v>51</v>
      </c>
      <c r="AC4350" t="s">
        <v>55</v>
      </c>
      <c r="AD4350">
        <v>1</v>
      </c>
      <c r="AE4350">
        <v>0</v>
      </c>
      <c r="AF4350">
        <v>0</v>
      </c>
      <c r="AG4350">
        <v>0</v>
      </c>
      <c r="AH4350">
        <v>1</v>
      </c>
      <c r="AI4350">
        <v>0</v>
      </c>
      <c r="AJ4350">
        <v>6</v>
      </c>
      <c r="AK4350">
        <v>2</v>
      </c>
      <c r="AL4350">
        <v>1</v>
      </c>
      <c r="AM4350">
        <v>2</v>
      </c>
      <c r="AN4350">
        <v>0</v>
      </c>
      <c r="AO4350">
        <v>0</v>
      </c>
      <c r="AP4350">
        <v>0</v>
      </c>
      <c r="AQ4350">
        <v>0</v>
      </c>
      <c r="AR4350">
        <v>0</v>
      </c>
      <c r="AS4350">
        <v>1</v>
      </c>
      <c r="AT4350">
        <v>0</v>
      </c>
    </row>
    <row r="4351" spans="22:46" x14ac:dyDescent="0.3">
      <c r="V4351" s="8" t="s">
        <v>6955</v>
      </c>
      <c r="W4351" s="18">
        <v>378</v>
      </c>
      <c r="X4351" t="s">
        <v>7143</v>
      </c>
      <c r="Y4351" s="6">
        <v>43332</v>
      </c>
      <c r="Z4351" t="s">
        <v>7144</v>
      </c>
      <c r="AA4351" t="s">
        <v>47</v>
      </c>
      <c r="AB4351" t="s">
        <v>51</v>
      </c>
      <c r="AC4351" t="s">
        <v>52</v>
      </c>
      <c r="AD4351">
        <v>3</v>
      </c>
      <c r="AE4351">
        <v>1</v>
      </c>
      <c r="AF4351">
        <v>0</v>
      </c>
      <c r="AG4351">
        <v>0</v>
      </c>
      <c r="AH4351">
        <v>1</v>
      </c>
      <c r="AI4351">
        <v>0</v>
      </c>
      <c r="AJ4351">
        <v>2</v>
      </c>
      <c r="AK4351">
        <v>0</v>
      </c>
      <c r="AL4351">
        <v>0</v>
      </c>
      <c r="AM4351">
        <v>0</v>
      </c>
      <c r="AN4351">
        <v>0</v>
      </c>
      <c r="AO4351">
        <v>0</v>
      </c>
      <c r="AP4351">
        <v>0</v>
      </c>
      <c r="AQ4351">
        <v>0</v>
      </c>
      <c r="AR4351">
        <v>0</v>
      </c>
      <c r="AS4351">
        <v>0</v>
      </c>
      <c r="AT4351">
        <v>1</v>
      </c>
    </row>
    <row r="4352" spans="22:46" x14ac:dyDescent="0.3">
      <c r="V4352" s="8" t="s">
        <v>6955</v>
      </c>
      <c r="W4352" s="18">
        <v>378</v>
      </c>
      <c r="X4352" t="s">
        <v>7145</v>
      </c>
      <c r="Y4352" s="6">
        <v>43332</v>
      </c>
      <c r="Z4352" t="s">
        <v>7146</v>
      </c>
      <c r="AA4352" t="s">
        <v>47</v>
      </c>
      <c r="AB4352" t="s">
        <v>51</v>
      </c>
      <c r="AC4352" t="s">
        <v>55</v>
      </c>
      <c r="AD4352">
        <v>2</v>
      </c>
      <c r="AE4352">
        <v>0</v>
      </c>
      <c r="AF4352">
        <v>0</v>
      </c>
      <c r="AG4352">
        <v>0</v>
      </c>
      <c r="AH4352">
        <v>0</v>
      </c>
      <c r="AI4352">
        <v>0</v>
      </c>
      <c r="AJ4352">
        <v>0</v>
      </c>
      <c r="AK4352">
        <v>0</v>
      </c>
      <c r="AL4352">
        <v>1</v>
      </c>
      <c r="AM4352">
        <v>1</v>
      </c>
      <c r="AN4352">
        <v>0</v>
      </c>
      <c r="AO4352">
        <v>0</v>
      </c>
      <c r="AP4352">
        <v>0</v>
      </c>
      <c r="AQ4352">
        <v>0</v>
      </c>
      <c r="AR4352">
        <v>0</v>
      </c>
      <c r="AS4352">
        <v>0</v>
      </c>
      <c r="AT4352">
        <v>0</v>
      </c>
    </row>
    <row r="4353" spans="22:46" x14ac:dyDescent="0.3">
      <c r="V4353" s="8" t="s">
        <v>6955</v>
      </c>
      <c r="W4353" s="18">
        <v>378</v>
      </c>
      <c r="X4353" t="s">
        <v>7147</v>
      </c>
      <c r="Y4353" s="6">
        <v>43332</v>
      </c>
      <c r="Z4353" t="s">
        <v>7148</v>
      </c>
      <c r="AA4353" t="s">
        <v>47</v>
      </c>
      <c r="AB4353" t="s">
        <v>51</v>
      </c>
      <c r="AC4353" t="s">
        <v>55</v>
      </c>
      <c r="AD4353">
        <v>0</v>
      </c>
      <c r="AE4353">
        <v>0</v>
      </c>
      <c r="AF4353">
        <v>0</v>
      </c>
      <c r="AG4353">
        <v>0</v>
      </c>
      <c r="AH4353">
        <v>1</v>
      </c>
      <c r="AI4353">
        <v>0</v>
      </c>
      <c r="AJ4353">
        <v>3</v>
      </c>
      <c r="AK4353">
        <v>0</v>
      </c>
      <c r="AL4353">
        <v>0</v>
      </c>
      <c r="AM4353">
        <v>0</v>
      </c>
      <c r="AN4353">
        <v>0</v>
      </c>
      <c r="AO4353">
        <v>0</v>
      </c>
      <c r="AP4353">
        <v>0</v>
      </c>
      <c r="AQ4353">
        <v>0</v>
      </c>
      <c r="AR4353">
        <v>0</v>
      </c>
      <c r="AS4353">
        <v>1</v>
      </c>
      <c r="AT4353">
        <v>0</v>
      </c>
    </row>
    <row r="4354" spans="22:46" x14ac:dyDescent="0.3">
      <c r="V4354" s="8" t="s">
        <v>6955</v>
      </c>
      <c r="W4354" s="18">
        <v>378</v>
      </c>
      <c r="X4354" t="s">
        <v>7149</v>
      </c>
      <c r="Y4354" s="6">
        <v>43341</v>
      </c>
      <c r="Z4354" t="s">
        <v>7150</v>
      </c>
      <c r="AA4354" t="s">
        <v>50</v>
      </c>
      <c r="AB4354" t="s">
        <v>51</v>
      </c>
      <c r="AC4354" t="s">
        <v>55</v>
      </c>
      <c r="AD4354">
        <v>0</v>
      </c>
      <c r="AE4354">
        <v>2</v>
      </c>
      <c r="AF4354">
        <v>0</v>
      </c>
      <c r="AG4354">
        <v>0</v>
      </c>
      <c r="AH4354">
        <v>0</v>
      </c>
      <c r="AI4354">
        <v>1</v>
      </c>
      <c r="AJ4354">
        <v>4</v>
      </c>
      <c r="AK4354">
        <v>0</v>
      </c>
      <c r="AL4354">
        <v>0</v>
      </c>
      <c r="AM4354">
        <v>4</v>
      </c>
      <c r="AN4354">
        <v>0</v>
      </c>
      <c r="AO4354">
        <v>0</v>
      </c>
      <c r="AP4354">
        <v>0</v>
      </c>
      <c r="AQ4354">
        <v>0</v>
      </c>
      <c r="AR4354">
        <v>0</v>
      </c>
      <c r="AS4354">
        <v>0</v>
      </c>
      <c r="AT4354">
        <v>1</v>
      </c>
    </row>
    <row r="4355" spans="22:46" x14ac:dyDescent="0.3">
      <c r="V4355" s="8" t="s">
        <v>6955</v>
      </c>
      <c r="W4355" s="18">
        <v>378</v>
      </c>
      <c r="X4355" t="s">
        <v>7136</v>
      </c>
      <c r="Y4355" s="6">
        <v>43365</v>
      </c>
      <c r="Z4355" t="s">
        <v>7151</v>
      </c>
      <c r="AA4355" t="s">
        <v>47</v>
      </c>
      <c r="AB4355" t="s">
        <v>51</v>
      </c>
      <c r="AC4355" t="s">
        <v>55</v>
      </c>
      <c r="AD4355">
        <v>2</v>
      </c>
      <c r="AE4355">
        <v>0</v>
      </c>
      <c r="AF4355">
        <v>0</v>
      </c>
      <c r="AG4355">
        <v>0</v>
      </c>
      <c r="AH4355">
        <v>0</v>
      </c>
      <c r="AI4355">
        <v>1</v>
      </c>
      <c r="AJ4355">
        <v>0</v>
      </c>
      <c r="AK4355">
        <v>1</v>
      </c>
      <c r="AL4355">
        <v>0</v>
      </c>
      <c r="AM4355">
        <v>4</v>
      </c>
      <c r="AN4355">
        <v>0</v>
      </c>
      <c r="AO4355">
        <v>0</v>
      </c>
      <c r="AP4355">
        <v>0</v>
      </c>
      <c r="AQ4355">
        <v>0</v>
      </c>
      <c r="AR4355">
        <v>0</v>
      </c>
      <c r="AS4355">
        <v>0</v>
      </c>
      <c r="AT4355">
        <v>0</v>
      </c>
    </row>
    <row r="4356" spans="22:46" x14ac:dyDescent="0.3">
      <c r="V4356" s="8" t="s">
        <v>6955</v>
      </c>
      <c r="W4356" s="18">
        <v>379</v>
      </c>
      <c r="X4356" t="s">
        <v>7130</v>
      </c>
      <c r="Y4356" s="6">
        <v>43337</v>
      </c>
      <c r="Z4356" t="s">
        <v>7152</v>
      </c>
      <c r="AA4356" t="s">
        <v>47</v>
      </c>
      <c r="AB4356" t="s">
        <v>51</v>
      </c>
      <c r="AC4356" t="s">
        <v>55</v>
      </c>
      <c r="AD4356">
        <v>0</v>
      </c>
      <c r="AE4356">
        <v>1</v>
      </c>
      <c r="AF4356">
        <v>0</v>
      </c>
      <c r="AG4356">
        <v>0</v>
      </c>
      <c r="AH4356">
        <v>0</v>
      </c>
      <c r="AI4356">
        <v>0</v>
      </c>
      <c r="AJ4356">
        <v>1</v>
      </c>
      <c r="AK4356">
        <v>0</v>
      </c>
      <c r="AL4356">
        <v>0</v>
      </c>
      <c r="AM4356">
        <v>0</v>
      </c>
      <c r="AN4356">
        <v>0</v>
      </c>
      <c r="AO4356">
        <v>0</v>
      </c>
      <c r="AP4356">
        <v>0</v>
      </c>
      <c r="AQ4356">
        <v>0</v>
      </c>
      <c r="AR4356">
        <v>0</v>
      </c>
      <c r="AS4356">
        <v>1</v>
      </c>
      <c r="AT4356">
        <v>0</v>
      </c>
    </row>
    <row r="4357" spans="22:46" x14ac:dyDescent="0.3">
      <c r="V4357" s="8" t="s">
        <v>6955</v>
      </c>
      <c r="W4357" s="18">
        <v>379</v>
      </c>
      <c r="X4357" t="s">
        <v>4790</v>
      </c>
      <c r="Y4357" s="6">
        <v>43342</v>
      </c>
      <c r="Z4357" t="s">
        <v>7153</v>
      </c>
      <c r="AA4357" t="s">
        <v>47</v>
      </c>
      <c r="AB4357" t="s">
        <v>51</v>
      </c>
      <c r="AC4357" t="s">
        <v>55</v>
      </c>
      <c r="AD4357">
        <v>1</v>
      </c>
      <c r="AE4357">
        <v>0</v>
      </c>
      <c r="AF4357">
        <v>0</v>
      </c>
      <c r="AG4357">
        <v>0</v>
      </c>
      <c r="AH4357">
        <v>0</v>
      </c>
      <c r="AI4357">
        <v>0</v>
      </c>
      <c r="AJ4357">
        <v>2</v>
      </c>
      <c r="AK4357">
        <v>0</v>
      </c>
      <c r="AL4357">
        <v>0</v>
      </c>
      <c r="AM4357">
        <v>0</v>
      </c>
      <c r="AN4357">
        <v>0</v>
      </c>
      <c r="AO4357">
        <v>0</v>
      </c>
      <c r="AP4357">
        <v>0</v>
      </c>
      <c r="AQ4357">
        <v>0</v>
      </c>
      <c r="AR4357">
        <v>0</v>
      </c>
      <c r="AS4357">
        <v>1</v>
      </c>
      <c r="AT4357">
        <v>0</v>
      </c>
    </row>
    <row r="4358" spans="22:46" x14ac:dyDescent="0.3">
      <c r="V4358" s="8" t="s">
        <v>6955</v>
      </c>
      <c r="W4358" s="18">
        <v>379</v>
      </c>
      <c r="X4358" t="s">
        <v>7131</v>
      </c>
      <c r="Y4358" s="6">
        <v>43345</v>
      </c>
      <c r="Z4358" t="s">
        <v>7132</v>
      </c>
      <c r="AA4358" t="s">
        <v>47</v>
      </c>
      <c r="AB4358" t="s">
        <v>51</v>
      </c>
      <c r="AC4358" t="s">
        <v>55</v>
      </c>
      <c r="AD4358">
        <v>0</v>
      </c>
      <c r="AE4358">
        <v>0</v>
      </c>
      <c r="AF4358">
        <v>0</v>
      </c>
      <c r="AG4358">
        <v>0</v>
      </c>
      <c r="AH4358">
        <v>0</v>
      </c>
      <c r="AI4358">
        <v>0</v>
      </c>
      <c r="AJ4358">
        <v>0</v>
      </c>
      <c r="AK4358">
        <v>0</v>
      </c>
      <c r="AL4358">
        <v>1</v>
      </c>
      <c r="AM4358">
        <v>0</v>
      </c>
      <c r="AN4358">
        <v>0</v>
      </c>
      <c r="AO4358">
        <v>0</v>
      </c>
      <c r="AP4358">
        <v>0</v>
      </c>
      <c r="AQ4358">
        <v>0</v>
      </c>
      <c r="AR4358">
        <v>0</v>
      </c>
      <c r="AS4358">
        <v>0</v>
      </c>
      <c r="AT4358">
        <v>0</v>
      </c>
    </row>
    <row r="4359" spans="22:46" x14ac:dyDescent="0.3">
      <c r="V4359" s="8" t="s">
        <v>6955</v>
      </c>
      <c r="W4359" s="18">
        <v>379</v>
      </c>
      <c r="X4359" t="s">
        <v>4699</v>
      </c>
      <c r="Y4359" s="6">
        <v>43354</v>
      </c>
      <c r="Z4359" t="s">
        <v>7154</v>
      </c>
      <c r="AA4359" t="s">
        <v>47</v>
      </c>
      <c r="AB4359" t="s">
        <v>51</v>
      </c>
      <c r="AC4359" t="s">
        <v>55</v>
      </c>
      <c r="AD4359">
        <v>1</v>
      </c>
      <c r="AE4359">
        <v>1</v>
      </c>
      <c r="AF4359">
        <v>0</v>
      </c>
      <c r="AG4359">
        <v>0</v>
      </c>
      <c r="AH4359">
        <v>1</v>
      </c>
      <c r="AI4359">
        <v>0</v>
      </c>
      <c r="AJ4359">
        <v>4</v>
      </c>
      <c r="AK4359">
        <v>0</v>
      </c>
      <c r="AL4359">
        <v>1</v>
      </c>
      <c r="AM4359">
        <v>3</v>
      </c>
      <c r="AN4359">
        <v>0</v>
      </c>
      <c r="AO4359">
        <v>0</v>
      </c>
      <c r="AP4359">
        <v>0</v>
      </c>
      <c r="AQ4359">
        <v>0</v>
      </c>
      <c r="AR4359">
        <v>0</v>
      </c>
      <c r="AS4359">
        <v>0</v>
      </c>
      <c r="AT4359">
        <v>1</v>
      </c>
    </row>
    <row r="4360" spans="22:46" x14ac:dyDescent="0.3">
      <c r="V4360" s="8" t="s">
        <v>6955</v>
      </c>
      <c r="W4360" s="18">
        <v>380</v>
      </c>
      <c r="X4360" t="s">
        <v>7145</v>
      </c>
      <c r="Y4360" s="6">
        <v>43338</v>
      </c>
      <c r="Z4360" t="s">
        <v>7156</v>
      </c>
      <c r="AA4360" t="s">
        <v>47</v>
      </c>
      <c r="AB4360" t="s">
        <v>51</v>
      </c>
      <c r="AC4360" t="s">
        <v>55</v>
      </c>
      <c r="AD4360">
        <v>1</v>
      </c>
      <c r="AE4360">
        <v>0</v>
      </c>
      <c r="AF4360">
        <v>0</v>
      </c>
      <c r="AG4360">
        <v>0</v>
      </c>
      <c r="AH4360">
        <v>2</v>
      </c>
      <c r="AI4360">
        <v>0</v>
      </c>
      <c r="AJ4360">
        <v>2</v>
      </c>
      <c r="AK4360">
        <v>1</v>
      </c>
      <c r="AL4360">
        <v>1</v>
      </c>
      <c r="AM4360">
        <v>1</v>
      </c>
      <c r="AN4360">
        <v>0</v>
      </c>
      <c r="AO4360">
        <v>0</v>
      </c>
      <c r="AP4360">
        <v>0</v>
      </c>
      <c r="AQ4360">
        <v>0</v>
      </c>
      <c r="AR4360">
        <v>0</v>
      </c>
      <c r="AS4360">
        <v>1</v>
      </c>
      <c r="AT4360">
        <v>1</v>
      </c>
    </row>
    <row r="4361" spans="22:46" x14ac:dyDescent="0.3">
      <c r="V4361" s="8" t="s">
        <v>6955</v>
      </c>
      <c r="W4361" s="18">
        <v>380</v>
      </c>
      <c r="X4361" t="s">
        <v>7157</v>
      </c>
      <c r="Y4361" s="6">
        <v>43340</v>
      </c>
      <c r="Z4361" t="s">
        <v>7158</v>
      </c>
      <c r="AA4361" t="s">
        <v>47</v>
      </c>
      <c r="AB4361" t="s">
        <v>51</v>
      </c>
      <c r="AC4361" t="s">
        <v>55</v>
      </c>
      <c r="AD4361">
        <v>1</v>
      </c>
      <c r="AE4361">
        <v>0</v>
      </c>
      <c r="AF4361">
        <v>0</v>
      </c>
      <c r="AG4361">
        <v>0</v>
      </c>
      <c r="AH4361">
        <v>0</v>
      </c>
      <c r="AI4361">
        <v>0</v>
      </c>
      <c r="AJ4361">
        <v>1</v>
      </c>
      <c r="AK4361">
        <v>0</v>
      </c>
      <c r="AL4361">
        <v>0</v>
      </c>
      <c r="AM4361">
        <v>0</v>
      </c>
      <c r="AN4361">
        <v>0</v>
      </c>
      <c r="AO4361">
        <v>0</v>
      </c>
      <c r="AP4361">
        <v>0</v>
      </c>
      <c r="AQ4361">
        <v>0</v>
      </c>
      <c r="AR4361">
        <v>0</v>
      </c>
      <c r="AS4361">
        <v>1</v>
      </c>
      <c r="AT4361">
        <v>0</v>
      </c>
    </row>
    <row r="4362" spans="22:46" x14ac:dyDescent="0.3">
      <c r="V4362" s="8" t="s">
        <v>6955</v>
      </c>
      <c r="W4362" s="18">
        <v>380</v>
      </c>
      <c r="X4362" t="s">
        <v>7030</v>
      </c>
      <c r="Y4362" s="6">
        <v>43390</v>
      </c>
      <c r="Z4362" t="s">
        <v>7159</v>
      </c>
      <c r="AA4362" t="s">
        <v>47</v>
      </c>
      <c r="AB4362" t="s">
        <v>51</v>
      </c>
      <c r="AC4362" t="s">
        <v>55</v>
      </c>
      <c r="AD4362">
        <v>4</v>
      </c>
      <c r="AE4362">
        <v>3</v>
      </c>
      <c r="AF4362">
        <v>1</v>
      </c>
      <c r="AG4362">
        <v>0</v>
      </c>
      <c r="AH4362">
        <v>0</v>
      </c>
      <c r="AI4362">
        <v>1</v>
      </c>
      <c r="AJ4362">
        <v>3</v>
      </c>
      <c r="AK4362">
        <v>0</v>
      </c>
      <c r="AL4362">
        <v>0</v>
      </c>
      <c r="AM4362">
        <v>4</v>
      </c>
      <c r="AN4362">
        <v>0</v>
      </c>
      <c r="AO4362">
        <v>0</v>
      </c>
      <c r="AP4362">
        <v>0</v>
      </c>
      <c r="AQ4362">
        <v>0</v>
      </c>
      <c r="AR4362">
        <v>0</v>
      </c>
      <c r="AS4362">
        <v>0</v>
      </c>
      <c r="AT4362">
        <v>1</v>
      </c>
    </row>
    <row r="4363" spans="22:46" x14ac:dyDescent="0.3">
      <c r="V4363" s="8" t="s">
        <v>6955</v>
      </c>
      <c r="W4363" s="18">
        <v>381</v>
      </c>
      <c r="X4363" t="s">
        <v>7161</v>
      </c>
      <c r="Y4363" s="6">
        <v>43339</v>
      </c>
      <c r="Z4363" t="s">
        <v>7162</v>
      </c>
      <c r="AA4363" t="s">
        <v>50</v>
      </c>
      <c r="AB4363" t="s">
        <v>51</v>
      </c>
      <c r="AC4363" t="s">
        <v>52</v>
      </c>
      <c r="AD4363">
        <v>0</v>
      </c>
      <c r="AE4363">
        <v>0</v>
      </c>
      <c r="AF4363">
        <v>0</v>
      </c>
      <c r="AG4363">
        <v>0</v>
      </c>
      <c r="AH4363">
        <v>0</v>
      </c>
      <c r="AI4363">
        <v>0</v>
      </c>
      <c r="AJ4363">
        <v>1</v>
      </c>
      <c r="AK4363">
        <v>0</v>
      </c>
      <c r="AL4363">
        <v>0</v>
      </c>
      <c r="AM4363">
        <v>0</v>
      </c>
      <c r="AN4363">
        <v>0</v>
      </c>
      <c r="AO4363">
        <v>0</v>
      </c>
      <c r="AP4363">
        <v>0</v>
      </c>
      <c r="AQ4363">
        <v>0</v>
      </c>
      <c r="AR4363">
        <v>0</v>
      </c>
      <c r="AS4363">
        <v>0</v>
      </c>
      <c r="AT4363">
        <v>0</v>
      </c>
    </row>
    <row r="4364" spans="22:46" x14ac:dyDescent="0.3">
      <c r="V4364" s="8" t="s">
        <v>6955</v>
      </c>
      <c r="W4364" s="18">
        <v>381</v>
      </c>
      <c r="X4364" t="s">
        <v>7163</v>
      </c>
      <c r="Y4364" s="6">
        <v>43339</v>
      </c>
      <c r="Z4364" t="s">
        <v>7164</v>
      </c>
      <c r="AA4364" t="s">
        <v>47</v>
      </c>
      <c r="AB4364" t="s">
        <v>51</v>
      </c>
      <c r="AC4364" t="s">
        <v>55</v>
      </c>
      <c r="AD4364">
        <v>1</v>
      </c>
      <c r="AE4364">
        <v>0</v>
      </c>
      <c r="AF4364">
        <v>0</v>
      </c>
      <c r="AG4364">
        <v>0</v>
      </c>
      <c r="AH4364">
        <v>0</v>
      </c>
      <c r="AI4364">
        <v>0</v>
      </c>
      <c r="AJ4364">
        <v>2</v>
      </c>
      <c r="AK4364">
        <v>0</v>
      </c>
      <c r="AL4364">
        <v>0</v>
      </c>
      <c r="AM4364">
        <v>0</v>
      </c>
      <c r="AN4364">
        <v>0</v>
      </c>
      <c r="AO4364">
        <v>0</v>
      </c>
      <c r="AP4364">
        <v>0</v>
      </c>
      <c r="AQ4364">
        <v>0</v>
      </c>
      <c r="AR4364">
        <v>0</v>
      </c>
      <c r="AS4364">
        <v>1</v>
      </c>
      <c r="AT4364">
        <v>0</v>
      </c>
    </row>
    <row r="4365" spans="22:46" x14ac:dyDescent="0.3">
      <c r="V4365" s="8" t="s">
        <v>6955</v>
      </c>
      <c r="W4365" s="18">
        <v>381</v>
      </c>
      <c r="X4365" t="s">
        <v>7165</v>
      </c>
      <c r="Y4365" s="6">
        <v>43339</v>
      </c>
      <c r="Z4365" t="s">
        <v>7166</v>
      </c>
      <c r="AA4365" t="s">
        <v>50</v>
      </c>
      <c r="AB4365" t="s">
        <v>51</v>
      </c>
      <c r="AC4365" t="s">
        <v>55</v>
      </c>
      <c r="AD4365">
        <v>1</v>
      </c>
      <c r="AE4365">
        <v>0</v>
      </c>
      <c r="AF4365">
        <v>1</v>
      </c>
      <c r="AG4365">
        <v>1</v>
      </c>
      <c r="AH4365">
        <v>0</v>
      </c>
      <c r="AI4365">
        <v>1</v>
      </c>
      <c r="AJ4365">
        <v>2</v>
      </c>
      <c r="AK4365">
        <v>0</v>
      </c>
      <c r="AL4365">
        <v>0</v>
      </c>
      <c r="AM4365">
        <v>1</v>
      </c>
      <c r="AN4365">
        <v>0</v>
      </c>
      <c r="AO4365">
        <v>0</v>
      </c>
      <c r="AP4365">
        <v>0</v>
      </c>
      <c r="AQ4365">
        <v>0</v>
      </c>
      <c r="AR4365">
        <v>0</v>
      </c>
      <c r="AS4365">
        <v>1</v>
      </c>
      <c r="AT4365">
        <v>1</v>
      </c>
    </row>
    <row r="4366" spans="22:46" x14ac:dyDescent="0.3">
      <c r="V4366" s="8" t="s">
        <v>6955</v>
      </c>
      <c r="W4366" s="18">
        <v>381</v>
      </c>
      <c r="X4366" t="s">
        <v>7167</v>
      </c>
      <c r="Y4366" s="6">
        <v>43339</v>
      </c>
      <c r="Z4366" t="s">
        <v>7168</v>
      </c>
      <c r="AA4366" t="s">
        <v>47</v>
      </c>
      <c r="AB4366" t="s">
        <v>51</v>
      </c>
      <c r="AC4366" t="s">
        <v>55</v>
      </c>
      <c r="AD4366">
        <v>2</v>
      </c>
      <c r="AE4366">
        <v>0</v>
      </c>
      <c r="AF4366">
        <v>0</v>
      </c>
      <c r="AG4366">
        <v>0</v>
      </c>
      <c r="AH4366">
        <v>1</v>
      </c>
      <c r="AI4366">
        <v>0</v>
      </c>
      <c r="AJ4366">
        <v>1</v>
      </c>
      <c r="AK4366">
        <v>0</v>
      </c>
      <c r="AL4366">
        <v>0</v>
      </c>
      <c r="AM4366">
        <v>0</v>
      </c>
      <c r="AN4366">
        <v>0</v>
      </c>
      <c r="AO4366">
        <v>0</v>
      </c>
      <c r="AP4366">
        <v>0</v>
      </c>
      <c r="AQ4366">
        <v>0</v>
      </c>
      <c r="AR4366">
        <v>0</v>
      </c>
      <c r="AS4366">
        <v>1</v>
      </c>
      <c r="AT4366">
        <v>0</v>
      </c>
    </row>
    <row r="4367" spans="22:46" x14ac:dyDescent="0.3">
      <c r="V4367" s="8" t="s">
        <v>6955</v>
      </c>
      <c r="W4367" s="18">
        <v>381</v>
      </c>
      <c r="X4367" t="s">
        <v>7169</v>
      </c>
      <c r="Y4367" s="6">
        <v>43339</v>
      </c>
      <c r="Z4367" t="s">
        <v>7170</v>
      </c>
      <c r="AA4367" t="s">
        <v>47</v>
      </c>
      <c r="AB4367" t="s">
        <v>51</v>
      </c>
      <c r="AC4367" t="s">
        <v>55</v>
      </c>
      <c r="AD4367">
        <v>0</v>
      </c>
      <c r="AE4367">
        <v>0</v>
      </c>
      <c r="AF4367">
        <v>0</v>
      </c>
      <c r="AG4367">
        <v>0</v>
      </c>
      <c r="AH4367">
        <v>0</v>
      </c>
      <c r="AI4367">
        <v>0</v>
      </c>
      <c r="AJ4367">
        <v>1</v>
      </c>
      <c r="AK4367">
        <v>0</v>
      </c>
      <c r="AL4367">
        <v>0</v>
      </c>
      <c r="AM4367">
        <v>0</v>
      </c>
      <c r="AN4367">
        <v>0</v>
      </c>
      <c r="AO4367">
        <v>0</v>
      </c>
      <c r="AP4367">
        <v>0</v>
      </c>
      <c r="AQ4367">
        <v>0</v>
      </c>
      <c r="AR4367">
        <v>0</v>
      </c>
      <c r="AS4367">
        <v>0</v>
      </c>
      <c r="AT4367">
        <v>1</v>
      </c>
    </row>
    <row r="4368" spans="22:46" x14ac:dyDescent="0.3">
      <c r="V4368" s="8" t="s">
        <v>6955</v>
      </c>
      <c r="W4368" s="18">
        <v>381</v>
      </c>
      <c r="X4368" t="s">
        <v>7171</v>
      </c>
      <c r="Y4368" s="6">
        <v>43339</v>
      </c>
      <c r="Z4368" t="s">
        <v>7172</v>
      </c>
      <c r="AA4368" t="s">
        <v>47</v>
      </c>
      <c r="AB4368" t="s">
        <v>51</v>
      </c>
      <c r="AC4368" t="s">
        <v>55</v>
      </c>
      <c r="AD4368">
        <v>0</v>
      </c>
      <c r="AE4368">
        <v>1</v>
      </c>
      <c r="AF4368">
        <v>0</v>
      </c>
      <c r="AG4368">
        <v>0</v>
      </c>
      <c r="AH4368">
        <v>0</v>
      </c>
      <c r="AI4368">
        <v>0</v>
      </c>
      <c r="AJ4368">
        <v>1</v>
      </c>
      <c r="AK4368">
        <v>0</v>
      </c>
      <c r="AL4368">
        <v>1</v>
      </c>
      <c r="AM4368">
        <v>0</v>
      </c>
      <c r="AN4368">
        <v>0</v>
      </c>
      <c r="AO4368">
        <v>0</v>
      </c>
      <c r="AP4368">
        <v>0</v>
      </c>
      <c r="AQ4368">
        <v>0</v>
      </c>
      <c r="AR4368">
        <v>0</v>
      </c>
      <c r="AS4368">
        <v>0</v>
      </c>
      <c r="AT4368">
        <v>0</v>
      </c>
    </row>
    <row r="4369" spans="22:46" x14ac:dyDescent="0.3">
      <c r="V4369" s="8" t="s">
        <v>6955</v>
      </c>
      <c r="W4369" s="18">
        <v>382</v>
      </c>
      <c r="X4369"/>
      <c r="Y4369" s="6">
        <v>43341</v>
      </c>
      <c r="Z4369" t="s">
        <v>7174</v>
      </c>
      <c r="AA4369" t="s">
        <v>47</v>
      </c>
      <c r="AB4369" t="s">
        <v>51</v>
      </c>
      <c r="AC4369" t="s">
        <v>55</v>
      </c>
      <c r="AD4369">
        <v>1</v>
      </c>
      <c r="AE4369">
        <v>0</v>
      </c>
      <c r="AF4369">
        <v>0</v>
      </c>
      <c r="AG4369">
        <v>0</v>
      </c>
      <c r="AH4369">
        <v>0</v>
      </c>
      <c r="AI4369">
        <v>0</v>
      </c>
      <c r="AJ4369">
        <v>2</v>
      </c>
      <c r="AK4369">
        <v>0</v>
      </c>
      <c r="AL4369">
        <v>0</v>
      </c>
      <c r="AM4369">
        <v>0</v>
      </c>
      <c r="AN4369">
        <v>0</v>
      </c>
      <c r="AO4369">
        <v>0</v>
      </c>
      <c r="AP4369">
        <v>0</v>
      </c>
      <c r="AQ4369">
        <v>0</v>
      </c>
      <c r="AR4369">
        <v>0</v>
      </c>
      <c r="AS4369">
        <v>1</v>
      </c>
      <c r="AT4369">
        <v>0</v>
      </c>
    </row>
    <row r="4370" spans="22:46" x14ac:dyDescent="0.3">
      <c r="V4370" s="8" t="s">
        <v>6955</v>
      </c>
      <c r="W4370" s="18">
        <v>382</v>
      </c>
      <c r="X4370" t="s">
        <v>7060</v>
      </c>
      <c r="Y4370" s="6">
        <v>43341</v>
      </c>
      <c r="Z4370" t="s">
        <v>7175</v>
      </c>
      <c r="AA4370" t="s">
        <v>47</v>
      </c>
      <c r="AB4370" t="s">
        <v>51</v>
      </c>
      <c r="AC4370" t="s">
        <v>55</v>
      </c>
      <c r="AD4370">
        <v>2</v>
      </c>
      <c r="AE4370">
        <v>1</v>
      </c>
      <c r="AF4370">
        <v>0</v>
      </c>
      <c r="AG4370">
        <v>0</v>
      </c>
      <c r="AH4370">
        <v>0</v>
      </c>
      <c r="AI4370">
        <v>2</v>
      </c>
      <c r="AJ4370">
        <v>1</v>
      </c>
      <c r="AK4370">
        <v>0</v>
      </c>
      <c r="AL4370">
        <v>0</v>
      </c>
      <c r="AM4370">
        <v>0</v>
      </c>
      <c r="AN4370">
        <v>0</v>
      </c>
      <c r="AO4370">
        <v>0</v>
      </c>
      <c r="AP4370">
        <v>0</v>
      </c>
      <c r="AQ4370">
        <v>0</v>
      </c>
      <c r="AR4370">
        <v>0</v>
      </c>
      <c r="AS4370">
        <v>0</v>
      </c>
      <c r="AT4370">
        <v>1</v>
      </c>
    </row>
    <row r="4371" spans="22:46" ht="230.4" x14ac:dyDescent="0.3">
      <c r="V4371" s="8" t="s">
        <v>6955</v>
      </c>
      <c r="W4371" s="18">
        <v>382</v>
      </c>
      <c r="X4371" t="s">
        <v>7039</v>
      </c>
      <c r="Y4371" s="6">
        <v>43342</v>
      </c>
      <c r="Z4371" s="17" t="s">
        <v>7176</v>
      </c>
      <c r="AA4371" t="s">
        <v>47</v>
      </c>
      <c r="AB4371" t="s">
        <v>51</v>
      </c>
      <c r="AC4371" t="s">
        <v>55</v>
      </c>
      <c r="AD4371">
        <v>2</v>
      </c>
      <c r="AE4371">
        <v>1</v>
      </c>
      <c r="AF4371">
        <v>0</v>
      </c>
      <c r="AG4371">
        <v>0</v>
      </c>
      <c r="AH4371">
        <v>2</v>
      </c>
      <c r="AI4371">
        <v>0</v>
      </c>
      <c r="AJ4371">
        <v>2</v>
      </c>
      <c r="AK4371">
        <v>0</v>
      </c>
      <c r="AL4371">
        <v>0</v>
      </c>
      <c r="AM4371">
        <v>1</v>
      </c>
      <c r="AN4371">
        <v>0</v>
      </c>
      <c r="AO4371">
        <v>1</v>
      </c>
      <c r="AP4371">
        <v>0</v>
      </c>
      <c r="AQ4371">
        <v>1</v>
      </c>
      <c r="AR4371">
        <v>0</v>
      </c>
      <c r="AS4371">
        <v>0</v>
      </c>
      <c r="AT4371">
        <v>1</v>
      </c>
    </row>
    <row r="4372" spans="22:46" x14ac:dyDescent="0.3">
      <c r="V4372" s="8" t="s">
        <v>6955</v>
      </c>
      <c r="W4372" s="18">
        <v>383</v>
      </c>
      <c r="X4372"/>
      <c r="Y4372" s="6">
        <v>43343</v>
      </c>
      <c r="Z4372" t="s">
        <v>7178</v>
      </c>
      <c r="AA4372" t="s">
        <v>47</v>
      </c>
      <c r="AB4372" t="s">
        <v>51</v>
      </c>
      <c r="AC4372" t="s">
        <v>52</v>
      </c>
      <c r="AD4372">
        <v>1</v>
      </c>
      <c r="AE4372">
        <v>1</v>
      </c>
      <c r="AF4372">
        <v>2</v>
      </c>
      <c r="AG4372">
        <v>0</v>
      </c>
      <c r="AH4372">
        <v>0</v>
      </c>
      <c r="AI4372">
        <v>0</v>
      </c>
      <c r="AJ4372">
        <v>5</v>
      </c>
      <c r="AK4372">
        <v>0</v>
      </c>
      <c r="AL4372">
        <v>0</v>
      </c>
      <c r="AM4372">
        <v>0</v>
      </c>
      <c r="AN4372">
        <v>0</v>
      </c>
      <c r="AO4372">
        <v>0</v>
      </c>
      <c r="AP4372">
        <v>0</v>
      </c>
      <c r="AQ4372">
        <v>0</v>
      </c>
      <c r="AR4372">
        <v>0</v>
      </c>
      <c r="AS4372">
        <v>1</v>
      </c>
      <c r="AT4372">
        <v>1</v>
      </c>
    </row>
    <row r="4373" spans="22:46" x14ac:dyDescent="0.3">
      <c r="V4373" s="8" t="s">
        <v>6955</v>
      </c>
      <c r="W4373" s="18">
        <v>383</v>
      </c>
      <c r="X4373" t="s">
        <v>7179</v>
      </c>
      <c r="Y4373" s="6">
        <v>43343</v>
      </c>
      <c r="Z4373" t="s">
        <v>7180</v>
      </c>
      <c r="AA4373" t="s">
        <v>47</v>
      </c>
      <c r="AB4373" t="s">
        <v>51</v>
      </c>
      <c r="AC4373" t="s">
        <v>52</v>
      </c>
      <c r="AD4373">
        <v>1</v>
      </c>
      <c r="AE4373">
        <v>0</v>
      </c>
      <c r="AF4373">
        <v>0</v>
      </c>
      <c r="AG4373">
        <v>0</v>
      </c>
      <c r="AH4373">
        <v>0</v>
      </c>
      <c r="AI4373">
        <v>0</v>
      </c>
      <c r="AJ4373">
        <v>1</v>
      </c>
      <c r="AK4373">
        <v>0</v>
      </c>
      <c r="AL4373">
        <v>0</v>
      </c>
      <c r="AM4373">
        <v>0</v>
      </c>
      <c r="AN4373">
        <v>0</v>
      </c>
      <c r="AO4373">
        <v>0</v>
      </c>
      <c r="AP4373">
        <v>0</v>
      </c>
      <c r="AQ4373">
        <v>0</v>
      </c>
      <c r="AR4373">
        <v>0</v>
      </c>
      <c r="AS4373">
        <v>1</v>
      </c>
      <c r="AT4373">
        <v>0</v>
      </c>
    </row>
    <row r="4374" spans="22:46" x14ac:dyDescent="0.3">
      <c r="V4374" s="8" t="s">
        <v>6955</v>
      </c>
      <c r="W4374" s="18">
        <v>383</v>
      </c>
      <c r="X4374" t="s">
        <v>61</v>
      </c>
      <c r="Y4374" s="6">
        <v>43343</v>
      </c>
      <c r="Z4374" t="s">
        <v>7181</v>
      </c>
      <c r="AA4374" t="s">
        <v>50</v>
      </c>
      <c r="AB4374" t="s">
        <v>51</v>
      </c>
      <c r="AC4374" t="s">
        <v>52</v>
      </c>
      <c r="AD4374">
        <v>5</v>
      </c>
      <c r="AE4374">
        <v>1</v>
      </c>
      <c r="AF4374">
        <v>0</v>
      </c>
      <c r="AG4374">
        <v>0</v>
      </c>
      <c r="AH4374">
        <v>1</v>
      </c>
      <c r="AI4374">
        <v>0</v>
      </c>
      <c r="AJ4374">
        <v>2</v>
      </c>
      <c r="AK4374">
        <v>0</v>
      </c>
      <c r="AL4374">
        <v>0</v>
      </c>
      <c r="AM4374">
        <v>0</v>
      </c>
      <c r="AN4374">
        <v>0</v>
      </c>
      <c r="AO4374">
        <v>0</v>
      </c>
      <c r="AP4374">
        <v>0</v>
      </c>
      <c r="AQ4374">
        <v>0</v>
      </c>
      <c r="AR4374">
        <v>0</v>
      </c>
      <c r="AS4374">
        <v>0</v>
      </c>
      <c r="AT4374">
        <v>1</v>
      </c>
    </row>
    <row r="4375" spans="22:46" x14ac:dyDescent="0.3">
      <c r="V4375" s="8" t="s">
        <v>6955</v>
      </c>
      <c r="W4375" s="18">
        <v>383</v>
      </c>
      <c r="X4375" t="s">
        <v>7039</v>
      </c>
      <c r="Y4375" s="6">
        <v>43344</v>
      </c>
      <c r="Z4375" t="s">
        <v>7182</v>
      </c>
      <c r="AA4375" t="s">
        <v>50</v>
      </c>
      <c r="AB4375" t="s">
        <v>51</v>
      </c>
      <c r="AC4375" t="s">
        <v>55</v>
      </c>
      <c r="AD4375">
        <v>3</v>
      </c>
      <c r="AE4375">
        <v>2</v>
      </c>
      <c r="AF4375">
        <v>0</v>
      </c>
      <c r="AG4375">
        <v>0</v>
      </c>
      <c r="AH4375">
        <v>0</v>
      </c>
      <c r="AI4375">
        <v>0</v>
      </c>
      <c r="AJ4375">
        <v>2</v>
      </c>
      <c r="AK4375">
        <v>1</v>
      </c>
      <c r="AL4375">
        <v>0</v>
      </c>
      <c r="AM4375">
        <v>2</v>
      </c>
      <c r="AN4375">
        <v>0</v>
      </c>
      <c r="AO4375">
        <v>0</v>
      </c>
      <c r="AP4375">
        <v>0</v>
      </c>
      <c r="AQ4375">
        <v>0</v>
      </c>
      <c r="AR4375">
        <v>0</v>
      </c>
      <c r="AS4375">
        <v>0</v>
      </c>
      <c r="AT4375">
        <v>1</v>
      </c>
    </row>
    <row r="4376" spans="22:46" x14ac:dyDescent="0.3">
      <c r="V4376" s="8" t="s">
        <v>6955</v>
      </c>
      <c r="W4376" s="18">
        <v>383</v>
      </c>
      <c r="X4376" t="s">
        <v>61</v>
      </c>
      <c r="Y4376" s="6">
        <v>43344</v>
      </c>
      <c r="Z4376" t="s">
        <v>7183</v>
      </c>
      <c r="AA4376" t="s">
        <v>47</v>
      </c>
      <c r="AB4376" t="s">
        <v>51</v>
      </c>
      <c r="AC4376" t="s">
        <v>55</v>
      </c>
      <c r="AD4376">
        <v>0</v>
      </c>
      <c r="AE4376">
        <v>0</v>
      </c>
      <c r="AF4376">
        <v>0</v>
      </c>
      <c r="AG4376">
        <v>0</v>
      </c>
      <c r="AH4376">
        <v>0</v>
      </c>
      <c r="AI4376">
        <v>0</v>
      </c>
      <c r="AJ4376">
        <v>0</v>
      </c>
      <c r="AK4376">
        <v>0</v>
      </c>
      <c r="AL4376">
        <v>0</v>
      </c>
      <c r="AM4376">
        <v>0</v>
      </c>
      <c r="AN4376">
        <v>0</v>
      </c>
      <c r="AO4376">
        <v>0</v>
      </c>
      <c r="AP4376">
        <v>0</v>
      </c>
      <c r="AQ4376">
        <v>0</v>
      </c>
      <c r="AR4376">
        <v>0</v>
      </c>
      <c r="AS4376">
        <v>0</v>
      </c>
      <c r="AT4376">
        <v>1</v>
      </c>
    </row>
    <row r="4377" spans="22:46" x14ac:dyDescent="0.3">
      <c r="V4377" s="8" t="s">
        <v>6955</v>
      </c>
      <c r="W4377" s="18">
        <v>383</v>
      </c>
      <c r="X4377" t="s">
        <v>7039</v>
      </c>
      <c r="Y4377" s="6">
        <v>43344</v>
      </c>
      <c r="Z4377" t="s">
        <v>7184</v>
      </c>
      <c r="AA4377" t="s">
        <v>47</v>
      </c>
      <c r="AB4377" t="s">
        <v>51</v>
      </c>
      <c r="AC4377" t="s">
        <v>55</v>
      </c>
      <c r="AD4377">
        <v>2</v>
      </c>
      <c r="AE4377">
        <v>3</v>
      </c>
      <c r="AF4377">
        <v>1</v>
      </c>
      <c r="AG4377">
        <v>0</v>
      </c>
      <c r="AH4377">
        <v>2</v>
      </c>
      <c r="AI4377">
        <v>0</v>
      </c>
      <c r="AJ4377">
        <v>1</v>
      </c>
      <c r="AK4377">
        <v>0</v>
      </c>
      <c r="AL4377">
        <v>0</v>
      </c>
      <c r="AM4377">
        <v>2</v>
      </c>
      <c r="AN4377">
        <v>0</v>
      </c>
      <c r="AO4377">
        <v>0</v>
      </c>
      <c r="AP4377">
        <v>0</v>
      </c>
      <c r="AQ4377">
        <v>1</v>
      </c>
      <c r="AR4377">
        <v>0</v>
      </c>
      <c r="AS4377">
        <v>1</v>
      </c>
      <c r="AT4377">
        <v>1</v>
      </c>
    </row>
    <row r="4378" spans="22:46" x14ac:dyDescent="0.3">
      <c r="V4378" s="8" t="s">
        <v>6955</v>
      </c>
      <c r="W4378" s="18">
        <v>384</v>
      </c>
      <c r="X4378" t="s">
        <v>7186</v>
      </c>
      <c r="Y4378" s="6">
        <v>43345</v>
      </c>
      <c r="Z4378" t="s">
        <v>7187</v>
      </c>
      <c r="AA4378" t="s">
        <v>47</v>
      </c>
      <c r="AB4378" t="s">
        <v>51</v>
      </c>
      <c r="AC4378" t="s">
        <v>52</v>
      </c>
      <c r="AD4378">
        <v>2</v>
      </c>
      <c r="AE4378">
        <v>1</v>
      </c>
      <c r="AF4378">
        <v>1</v>
      </c>
      <c r="AG4378">
        <v>0</v>
      </c>
      <c r="AH4378">
        <v>0</v>
      </c>
      <c r="AI4378">
        <v>0</v>
      </c>
      <c r="AJ4378">
        <v>3</v>
      </c>
      <c r="AK4378">
        <v>0</v>
      </c>
      <c r="AL4378">
        <v>0</v>
      </c>
      <c r="AM4378">
        <v>0</v>
      </c>
      <c r="AN4378">
        <v>0</v>
      </c>
      <c r="AO4378">
        <v>0</v>
      </c>
      <c r="AP4378">
        <v>0</v>
      </c>
      <c r="AQ4378">
        <v>0</v>
      </c>
      <c r="AR4378">
        <v>0</v>
      </c>
      <c r="AS4378">
        <v>1</v>
      </c>
      <c r="AT4378">
        <v>0</v>
      </c>
    </row>
    <row r="4379" spans="22:46" x14ac:dyDescent="0.3">
      <c r="V4379" s="8" t="s">
        <v>6955</v>
      </c>
      <c r="W4379" s="18">
        <v>384</v>
      </c>
      <c r="X4379" t="s">
        <v>7025</v>
      </c>
      <c r="Y4379" s="6">
        <v>43346</v>
      </c>
      <c r="Z4379" t="s">
        <v>7188</v>
      </c>
      <c r="AA4379" t="s">
        <v>47</v>
      </c>
      <c r="AB4379" t="s">
        <v>51</v>
      </c>
      <c r="AC4379" t="s">
        <v>52</v>
      </c>
      <c r="AD4379">
        <v>1</v>
      </c>
      <c r="AE4379">
        <v>0</v>
      </c>
      <c r="AF4379">
        <v>1</v>
      </c>
      <c r="AG4379">
        <v>0</v>
      </c>
      <c r="AH4379">
        <v>0</v>
      </c>
      <c r="AI4379">
        <v>0</v>
      </c>
      <c r="AJ4379">
        <v>2</v>
      </c>
      <c r="AK4379">
        <v>0</v>
      </c>
      <c r="AL4379">
        <v>0</v>
      </c>
      <c r="AM4379">
        <v>0</v>
      </c>
      <c r="AN4379">
        <v>0</v>
      </c>
      <c r="AO4379">
        <v>0</v>
      </c>
      <c r="AP4379">
        <v>0</v>
      </c>
      <c r="AQ4379">
        <v>0</v>
      </c>
      <c r="AR4379">
        <v>0</v>
      </c>
      <c r="AS4379">
        <v>1</v>
      </c>
      <c r="AT4379">
        <v>0</v>
      </c>
    </row>
    <row r="4380" spans="22:46" ht="172.8" x14ac:dyDescent="0.3">
      <c r="V4380" s="8" t="s">
        <v>6955</v>
      </c>
      <c r="W4380" s="18">
        <v>384</v>
      </c>
      <c r="X4380" t="s">
        <v>7189</v>
      </c>
      <c r="Y4380" s="6">
        <v>43345</v>
      </c>
      <c r="Z4380" s="17" t="s">
        <v>7190</v>
      </c>
      <c r="AA4380" t="s">
        <v>47</v>
      </c>
      <c r="AB4380" t="s">
        <v>51</v>
      </c>
      <c r="AC4380" t="s">
        <v>55</v>
      </c>
      <c r="AD4380">
        <v>2</v>
      </c>
      <c r="AE4380">
        <v>0</v>
      </c>
      <c r="AF4380">
        <v>0</v>
      </c>
      <c r="AG4380">
        <v>0</v>
      </c>
      <c r="AH4380">
        <v>0</v>
      </c>
      <c r="AI4380">
        <v>0</v>
      </c>
      <c r="AJ4380">
        <v>1</v>
      </c>
      <c r="AK4380">
        <v>0</v>
      </c>
      <c r="AL4380">
        <v>0</v>
      </c>
      <c r="AM4380">
        <v>4</v>
      </c>
      <c r="AN4380">
        <v>0</v>
      </c>
      <c r="AO4380">
        <v>0</v>
      </c>
      <c r="AP4380">
        <v>0</v>
      </c>
      <c r="AQ4380">
        <v>0</v>
      </c>
      <c r="AR4380">
        <v>0</v>
      </c>
      <c r="AS4380">
        <v>0</v>
      </c>
      <c r="AT4380">
        <v>0</v>
      </c>
    </row>
    <row r="4381" spans="22:46" x14ac:dyDescent="0.3">
      <c r="V4381" s="8" t="s">
        <v>6955</v>
      </c>
      <c r="W4381" s="18">
        <v>384</v>
      </c>
      <c r="X4381" t="s">
        <v>7039</v>
      </c>
      <c r="Y4381" s="6">
        <v>43346</v>
      </c>
      <c r="Z4381" t="s">
        <v>7191</v>
      </c>
      <c r="AA4381" t="s">
        <v>47</v>
      </c>
      <c r="AB4381" t="s">
        <v>51</v>
      </c>
      <c r="AC4381" t="s">
        <v>55</v>
      </c>
      <c r="AD4381">
        <v>2</v>
      </c>
      <c r="AE4381">
        <v>1</v>
      </c>
      <c r="AF4381">
        <v>1</v>
      </c>
      <c r="AG4381">
        <v>0</v>
      </c>
      <c r="AH4381">
        <v>1</v>
      </c>
      <c r="AI4381">
        <v>0</v>
      </c>
      <c r="AJ4381">
        <v>1</v>
      </c>
      <c r="AK4381">
        <v>0</v>
      </c>
      <c r="AL4381">
        <v>1</v>
      </c>
      <c r="AM4381">
        <v>2</v>
      </c>
      <c r="AN4381">
        <v>0</v>
      </c>
      <c r="AO4381">
        <v>0</v>
      </c>
      <c r="AP4381">
        <v>0</v>
      </c>
      <c r="AQ4381">
        <v>0</v>
      </c>
      <c r="AR4381">
        <v>0</v>
      </c>
      <c r="AS4381">
        <v>0</v>
      </c>
      <c r="AT4381">
        <v>1</v>
      </c>
    </row>
    <row r="4382" spans="22:46" x14ac:dyDescent="0.3">
      <c r="V4382" s="8" t="s">
        <v>6955</v>
      </c>
      <c r="W4382" s="18">
        <v>384</v>
      </c>
      <c r="X4382" t="s">
        <v>7192</v>
      </c>
      <c r="Y4382" s="6">
        <v>43347</v>
      </c>
      <c r="Z4382" t="s">
        <v>7193</v>
      </c>
      <c r="AA4382" t="s">
        <v>47</v>
      </c>
      <c r="AB4382" t="s">
        <v>51</v>
      </c>
      <c r="AC4382" t="s">
        <v>55</v>
      </c>
      <c r="AD4382">
        <v>2</v>
      </c>
      <c r="AE4382">
        <v>3</v>
      </c>
      <c r="AF4382">
        <v>0</v>
      </c>
      <c r="AG4382">
        <v>1</v>
      </c>
      <c r="AH4382">
        <v>1</v>
      </c>
      <c r="AI4382">
        <v>1</v>
      </c>
      <c r="AJ4382">
        <v>2</v>
      </c>
      <c r="AK4382">
        <v>0</v>
      </c>
      <c r="AL4382">
        <v>0</v>
      </c>
      <c r="AM4382">
        <v>1</v>
      </c>
      <c r="AN4382">
        <v>0</v>
      </c>
      <c r="AO4382">
        <v>0</v>
      </c>
      <c r="AP4382">
        <v>0</v>
      </c>
      <c r="AQ4382">
        <v>0</v>
      </c>
      <c r="AR4382">
        <v>0</v>
      </c>
      <c r="AS4382">
        <v>0</v>
      </c>
      <c r="AT4382">
        <v>1</v>
      </c>
    </row>
    <row r="4383" spans="22:46" x14ac:dyDescent="0.3">
      <c r="V4383" s="8" t="s">
        <v>6955</v>
      </c>
      <c r="W4383" s="18">
        <v>384</v>
      </c>
      <c r="X4383" t="s">
        <v>7060</v>
      </c>
      <c r="Y4383" s="6">
        <v>43350</v>
      </c>
      <c r="Z4383" t="s">
        <v>7194</v>
      </c>
      <c r="AA4383" t="s">
        <v>47</v>
      </c>
      <c r="AB4383" t="s">
        <v>51</v>
      </c>
      <c r="AC4383" t="s">
        <v>55</v>
      </c>
      <c r="AD4383">
        <v>0</v>
      </c>
      <c r="AE4383">
        <v>0</v>
      </c>
      <c r="AF4383">
        <v>1</v>
      </c>
      <c r="AG4383">
        <v>0</v>
      </c>
      <c r="AH4383">
        <v>0</v>
      </c>
      <c r="AI4383">
        <v>0</v>
      </c>
      <c r="AJ4383">
        <v>4</v>
      </c>
      <c r="AK4383">
        <v>0</v>
      </c>
      <c r="AL4383">
        <v>1</v>
      </c>
      <c r="AM4383">
        <v>0</v>
      </c>
      <c r="AN4383">
        <v>0</v>
      </c>
      <c r="AO4383">
        <v>0</v>
      </c>
      <c r="AP4383">
        <v>0</v>
      </c>
      <c r="AQ4383">
        <v>0</v>
      </c>
      <c r="AR4383">
        <v>0</v>
      </c>
      <c r="AS4383">
        <v>0</v>
      </c>
      <c r="AT4383">
        <v>1</v>
      </c>
    </row>
    <row r="4384" spans="22:46" x14ac:dyDescent="0.3">
      <c r="V4384" s="8" t="s">
        <v>6955</v>
      </c>
      <c r="W4384" s="18">
        <v>384</v>
      </c>
      <c r="X4384" t="s">
        <v>7195</v>
      </c>
      <c r="Y4384" s="6">
        <v>43350</v>
      </c>
      <c r="Z4384" t="s">
        <v>7196</v>
      </c>
      <c r="AA4384" t="s">
        <v>47</v>
      </c>
      <c r="AB4384" t="s">
        <v>51</v>
      </c>
      <c r="AC4384" t="s">
        <v>55</v>
      </c>
      <c r="AD4384">
        <v>3</v>
      </c>
      <c r="AE4384">
        <v>0</v>
      </c>
      <c r="AF4384">
        <v>0</v>
      </c>
      <c r="AG4384">
        <v>0</v>
      </c>
      <c r="AH4384">
        <v>0</v>
      </c>
      <c r="AI4384">
        <v>0</v>
      </c>
      <c r="AJ4384">
        <v>0</v>
      </c>
      <c r="AK4384">
        <v>0</v>
      </c>
      <c r="AL4384">
        <v>0</v>
      </c>
      <c r="AM4384">
        <v>1</v>
      </c>
      <c r="AN4384">
        <v>0</v>
      </c>
      <c r="AO4384">
        <v>0</v>
      </c>
      <c r="AP4384">
        <v>0</v>
      </c>
      <c r="AQ4384">
        <v>0</v>
      </c>
      <c r="AR4384">
        <v>0</v>
      </c>
      <c r="AS4384">
        <v>0</v>
      </c>
      <c r="AT4384">
        <v>0</v>
      </c>
    </row>
    <row r="4385" spans="22:46" x14ac:dyDescent="0.3">
      <c r="V4385" s="8" t="s">
        <v>6955</v>
      </c>
      <c r="W4385" s="18">
        <v>384</v>
      </c>
      <c r="X4385" t="s">
        <v>7027</v>
      </c>
      <c r="Y4385" s="6">
        <v>43351</v>
      </c>
      <c r="Z4385" t="s">
        <v>7197</v>
      </c>
      <c r="AA4385" t="s">
        <v>47</v>
      </c>
      <c r="AB4385" t="s">
        <v>51</v>
      </c>
      <c r="AC4385" t="s">
        <v>55</v>
      </c>
      <c r="AD4385">
        <v>1</v>
      </c>
      <c r="AE4385">
        <v>0</v>
      </c>
      <c r="AF4385">
        <v>0</v>
      </c>
      <c r="AG4385">
        <v>0</v>
      </c>
      <c r="AH4385">
        <v>0</v>
      </c>
      <c r="AI4385">
        <v>0</v>
      </c>
      <c r="AJ4385">
        <v>0</v>
      </c>
      <c r="AK4385">
        <v>1</v>
      </c>
      <c r="AL4385">
        <v>0</v>
      </c>
      <c r="AM4385">
        <v>1</v>
      </c>
      <c r="AN4385">
        <v>0</v>
      </c>
      <c r="AO4385">
        <v>0</v>
      </c>
      <c r="AP4385">
        <v>0</v>
      </c>
      <c r="AQ4385">
        <v>0</v>
      </c>
      <c r="AR4385">
        <v>0</v>
      </c>
      <c r="AS4385">
        <v>0</v>
      </c>
      <c r="AT4385">
        <v>1</v>
      </c>
    </row>
    <row r="4386" spans="22:46" x14ac:dyDescent="0.3">
      <c r="V4386" s="8" t="s">
        <v>6955</v>
      </c>
      <c r="W4386" s="18">
        <v>384</v>
      </c>
      <c r="X4386" t="s">
        <v>1470</v>
      </c>
      <c r="Y4386" s="6">
        <v>43352</v>
      </c>
      <c r="Z4386" t="s">
        <v>7198</v>
      </c>
      <c r="AA4386" t="s">
        <v>47</v>
      </c>
      <c r="AB4386" t="s">
        <v>51</v>
      </c>
      <c r="AC4386" t="s">
        <v>55</v>
      </c>
      <c r="AD4386">
        <v>0</v>
      </c>
      <c r="AE4386">
        <v>0</v>
      </c>
      <c r="AF4386">
        <v>0</v>
      </c>
      <c r="AG4386">
        <v>0</v>
      </c>
      <c r="AH4386">
        <v>0</v>
      </c>
      <c r="AI4386">
        <v>0</v>
      </c>
      <c r="AJ4386">
        <v>1</v>
      </c>
      <c r="AK4386">
        <v>0</v>
      </c>
      <c r="AL4386">
        <v>0</v>
      </c>
      <c r="AM4386">
        <v>0</v>
      </c>
      <c r="AN4386">
        <v>0</v>
      </c>
      <c r="AO4386">
        <v>0</v>
      </c>
      <c r="AP4386">
        <v>0</v>
      </c>
      <c r="AQ4386">
        <v>0</v>
      </c>
      <c r="AR4386">
        <v>0</v>
      </c>
      <c r="AS4386">
        <v>1</v>
      </c>
      <c r="AT4386">
        <v>0</v>
      </c>
    </row>
    <row r="4387" spans="22:46" x14ac:dyDescent="0.3">
      <c r="V4387" s="8" t="s">
        <v>6955</v>
      </c>
      <c r="W4387" s="18">
        <v>384</v>
      </c>
      <c r="X4387" t="s">
        <v>4699</v>
      </c>
      <c r="Y4387" s="6">
        <v>43354</v>
      </c>
      <c r="Z4387" t="s">
        <v>7199</v>
      </c>
      <c r="AA4387" t="s">
        <v>47</v>
      </c>
      <c r="AB4387" t="s">
        <v>51</v>
      </c>
      <c r="AC4387" t="s">
        <v>55</v>
      </c>
      <c r="AD4387">
        <v>2</v>
      </c>
      <c r="AE4387">
        <v>1</v>
      </c>
      <c r="AF4387">
        <v>0</v>
      </c>
      <c r="AG4387">
        <v>0</v>
      </c>
      <c r="AH4387">
        <v>1</v>
      </c>
      <c r="AI4387">
        <v>0</v>
      </c>
      <c r="AJ4387">
        <v>4</v>
      </c>
      <c r="AK4387">
        <v>0</v>
      </c>
      <c r="AL4387">
        <v>1</v>
      </c>
      <c r="AM4387">
        <v>2</v>
      </c>
      <c r="AN4387">
        <v>0</v>
      </c>
      <c r="AO4387">
        <v>0</v>
      </c>
      <c r="AP4387">
        <v>0</v>
      </c>
      <c r="AQ4387">
        <v>0</v>
      </c>
      <c r="AR4387">
        <v>0</v>
      </c>
      <c r="AS4387">
        <v>0</v>
      </c>
      <c r="AT4387">
        <v>1</v>
      </c>
    </row>
    <row r="4388" spans="22:46" x14ac:dyDescent="0.3">
      <c r="V4388" s="8" t="s">
        <v>6955</v>
      </c>
      <c r="W4388" s="18">
        <v>384</v>
      </c>
      <c r="X4388" t="s">
        <v>3614</v>
      </c>
      <c r="Y4388" s="6">
        <v>43390</v>
      </c>
      <c r="Z4388" t="s">
        <v>7200</v>
      </c>
      <c r="AA4388" t="s">
        <v>47</v>
      </c>
      <c r="AB4388" t="s">
        <v>51</v>
      </c>
      <c r="AC4388" t="s">
        <v>55</v>
      </c>
      <c r="AD4388">
        <v>1</v>
      </c>
      <c r="AE4388">
        <v>0</v>
      </c>
      <c r="AF4388">
        <v>1</v>
      </c>
      <c r="AG4388">
        <v>0</v>
      </c>
      <c r="AH4388">
        <v>0</v>
      </c>
      <c r="AI4388">
        <v>1</v>
      </c>
      <c r="AJ4388">
        <v>5</v>
      </c>
      <c r="AK4388">
        <v>0</v>
      </c>
      <c r="AL4388">
        <v>0</v>
      </c>
      <c r="AM4388">
        <v>1</v>
      </c>
      <c r="AN4388">
        <v>0</v>
      </c>
      <c r="AO4388">
        <v>0</v>
      </c>
      <c r="AP4388">
        <v>0</v>
      </c>
      <c r="AQ4388">
        <v>0</v>
      </c>
      <c r="AR4388">
        <v>0</v>
      </c>
      <c r="AS4388">
        <v>1</v>
      </c>
      <c r="AT4388">
        <v>0</v>
      </c>
    </row>
    <row r="4389" spans="22:46" x14ac:dyDescent="0.3">
      <c r="V4389" s="8" t="s">
        <v>6955</v>
      </c>
      <c r="W4389" s="18">
        <v>385</v>
      </c>
      <c r="X4389" t="s">
        <v>7202</v>
      </c>
      <c r="Y4389" s="6">
        <v>43346</v>
      </c>
      <c r="Z4389" t="s">
        <v>7203</v>
      </c>
      <c r="AA4389" t="s">
        <v>47</v>
      </c>
      <c r="AB4389" t="s">
        <v>51</v>
      </c>
      <c r="AC4389" t="s">
        <v>52</v>
      </c>
      <c r="AD4389">
        <v>0</v>
      </c>
      <c r="AE4389">
        <v>0</v>
      </c>
      <c r="AF4389">
        <v>0</v>
      </c>
      <c r="AG4389">
        <v>1</v>
      </c>
      <c r="AH4389">
        <v>0</v>
      </c>
      <c r="AI4389">
        <v>2</v>
      </c>
      <c r="AJ4389">
        <v>5</v>
      </c>
      <c r="AK4389">
        <v>1</v>
      </c>
      <c r="AL4389">
        <v>0</v>
      </c>
      <c r="AM4389">
        <v>1</v>
      </c>
      <c r="AN4389">
        <v>0</v>
      </c>
      <c r="AO4389">
        <v>0</v>
      </c>
      <c r="AP4389">
        <v>0</v>
      </c>
      <c r="AQ4389">
        <v>0</v>
      </c>
      <c r="AR4389">
        <v>0</v>
      </c>
      <c r="AS4389">
        <v>1</v>
      </c>
      <c r="AT4389">
        <v>0</v>
      </c>
    </row>
    <row r="4390" spans="22:46" x14ac:dyDescent="0.3">
      <c r="V4390" s="8" t="s">
        <v>6955</v>
      </c>
      <c r="W4390" s="18">
        <v>385</v>
      </c>
      <c r="X4390" t="s">
        <v>7204</v>
      </c>
      <c r="Y4390" s="6">
        <v>43345</v>
      </c>
      <c r="Z4390" t="s">
        <v>7205</v>
      </c>
      <c r="AA4390" t="s">
        <v>50</v>
      </c>
      <c r="AB4390" t="s">
        <v>51</v>
      </c>
      <c r="AC4390" t="s">
        <v>55</v>
      </c>
      <c r="AD4390">
        <v>1</v>
      </c>
      <c r="AE4390">
        <v>0</v>
      </c>
      <c r="AF4390">
        <v>0</v>
      </c>
      <c r="AG4390">
        <v>0</v>
      </c>
      <c r="AH4390">
        <v>0</v>
      </c>
      <c r="AI4390">
        <v>0</v>
      </c>
      <c r="AJ4390">
        <v>1</v>
      </c>
      <c r="AK4390">
        <v>0</v>
      </c>
      <c r="AL4390">
        <v>1</v>
      </c>
      <c r="AM4390">
        <v>0</v>
      </c>
      <c r="AN4390">
        <v>0</v>
      </c>
      <c r="AO4390">
        <v>0</v>
      </c>
      <c r="AP4390">
        <v>0</v>
      </c>
      <c r="AQ4390">
        <v>0</v>
      </c>
      <c r="AR4390">
        <v>0</v>
      </c>
      <c r="AS4390">
        <v>0</v>
      </c>
      <c r="AT4390">
        <v>1</v>
      </c>
    </row>
    <row r="4391" spans="22:46" ht="172.8" x14ac:dyDescent="0.3">
      <c r="V4391" s="8" t="s">
        <v>6955</v>
      </c>
      <c r="W4391" s="18">
        <v>385</v>
      </c>
      <c r="X4391" t="s">
        <v>7206</v>
      </c>
      <c r="Y4391" s="6">
        <v>43346</v>
      </c>
      <c r="Z4391" s="17" t="s">
        <v>7207</v>
      </c>
      <c r="AA4391" t="s">
        <v>47</v>
      </c>
      <c r="AB4391" t="s">
        <v>51</v>
      </c>
      <c r="AC4391" t="s">
        <v>55</v>
      </c>
      <c r="AD4391">
        <v>2</v>
      </c>
      <c r="AE4391">
        <v>0</v>
      </c>
      <c r="AF4391">
        <v>0</v>
      </c>
      <c r="AG4391">
        <v>0</v>
      </c>
      <c r="AH4391">
        <v>1</v>
      </c>
      <c r="AI4391">
        <v>0</v>
      </c>
      <c r="AJ4391">
        <v>0</v>
      </c>
      <c r="AK4391">
        <v>0</v>
      </c>
      <c r="AL4391">
        <v>0</v>
      </c>
      <c r="AM4391">
        <v>1</v>
      </c>
      <c r="AN4391">
        <v>0</v>
      </c>
      <c r="AO4391">
        <v>0</v>
      </c>
      <c r="AP4391">
        <v>0</v>
      </c>
      <c r="AQ4391">
        <v>0</v>
      </c>
      <c r="AR4391">
        <v>0</v>
      </c>
      <c r="AS4391">
        <v>0</v>
      </c>
      <c r="AT4391">
        <v>0</v>
      </c>
    </row>
    <row r="4392" spans="22:46" x14ac:dyDescent="0.3">
      <c r="V4392" s="8" t="s">
        <v>6955</v>
      </c>
      <c r="W4392" s="18">
        <v>385</v>
      </c>
      <c r="X4392" t="s">
        <v>7039</v>
      </c>
      <c r="Y4392" s="6">
        <v>43346</v>
      </c>
      <c r="Z4392" t="s">
        <v>7208</v>
      </c>
      <c r="AA4392" t="s">
        <v>47</v>
      </c>
      <c r="AB4392" t="s">
        <v>51</v>
      </c>
      <c r="AC4392" t="s">
        <v>55</v>
      </c>
      <c r="AD4392">
        <v>2</v>
      </c>
      <c r="AE4392">
        <v>1</v>
      </c>
      <c r="AF4392">
        <v>1</v>
      </c>
      <c r="AG4392">
        <v>0</v>
      </c>
      <c r="AH4392">
        <v>1</v>
      </c>
      <c r="AI4392">
        <v>0</v>
      </c>
      <c r="AJ4392">
        <v>1</v>
      </c>
      <c r="AK4392">
        <v>0</v>
      </c>
      <c r="AL4392">
        <v>1</v>
      </c>
      <c r="AM4392">
        <v>2</v>
      </c>
      <c r="AN4392">
        <v>0</v>
      </c>
      <c r="AO4392">
        <v>0</v>
      </c>
      <c r="AP4392">
        <v>0</v>
      </c>
      <c r="AQ4392">
        <v>0</v>
      </c>
      <c r="AR4392">
        <v>0</v>
      </c>
      <c r="AS4392">
        <v>0</v>
      </c>
      <c r="AT4392">
        <v>1</v>
      </c>
    </row>
    <row r="4393" spans="22:46" x14ac:dyDescent="0.3">
      <c r="V4393" s="8" t="s">
        <v>6955</v>
      </c>
      <c r="W4393" s="18">
        <v>385</v>
      </c>
      <c r="X4393" t="s">
        <v>7209</v>
      </c>
      <c r="Y4393" s="6">
        <v>43346</v>
      </c>
      <c r="Z4393" t="s">
        <v>7210</v>
      </c>
      <c r="AA4393" t="s">
        <v>47</v>
      </c>
      <c r="AB4393" t="s">
        <v>51</v>
      </c>
      <c r="AC4393" t="s">
        <v>55</v>
      </c>
      <c r="AD4393">
        <v>1</v>
      </c>
      <c r="AE4393">
        <v>0</v>
      </c>
      <c r="AF4393">
        <v>0</v>
      </c>
      <c r="AG4393">
        <v>1</v>
      </c>
      <c r="AH4393">
        <v>0</v>
      </c>
      <c r="AI4393">
        <v>1</v>
      </c>
      <c r="AJ4393">
        <v>1</v>
      </c>
      <c r="AK4393">
        <v>0</v>
      </c>
      <c r="AL4393">
        <v>0</v>
      </c>
      <c r="AM4393">
        <v>0</v>
      </c>
      <c r="AN4393">
        <v>0</v>
      </c>
      <c r="AO4393">
        <v>0</v>
      </c>
      <c r="AP4393">
        <v>0</v>
      </c>
      <c r="AQ4393">
        <v>0</v>
      </c>
      <c r="AR4393">
        <v>0</v>
      </c>
      <c r="AS4393">
        <v>1</v>
      </c>
      <c r="AT4393">
        <v>0</v>
      </c>
    </row>
    <row r="4394" spans="22:46" x14ac:dyDescent="0.3">
      <c r="V4394" s="8" t="s">
        <v>6955</v>
      </c>
      <c r="W4394" s="18">
        <v>385</v>
      </c>
      <c r="X4394" t="s">
        <v>7211</v>
      </c>
      <c r="Y4394" s="6">
        <v>43347</v>
      </c>
      <c r="Z4394" t="s">
        <v>7212</v>
      </c>
      <c r="AA4394" t="s">
        <v>47</v>
      </c>
      <c r="AB4394" t="s">
        <v>51</v>
      </c>
      <c r="AC4394" t="s">
        <v>55</v>
      </c>
      <c r="AD4394">
        <v>0</v>
      </c>
      <c r="AE4394">
        <v>0</v>
      </c>
      <c r="AF4394">
        <v>0</v>
      </c>
      <c r="AG4394">
        <v>0</v>
      </c>
      <c r="AH4394">
        <v>0</v>
      </c>
      <c r="AI4394">
        <v>0</v>
      </c>
      <c r="AJ4394">
        <v>2</v>
      </c>
      <c r="AK4394">
        <v>0</v>
      </c>
      <c r="AL4394">
        <v>0</v>
      </c>
      <c r="AM4394">
        <v>0</v>
      </c>
      <c r="AN4394">
        <v>0</v>
      </c>
      <c r="AO4394">
        <v>0</v>
      </c>
      <c r="AP4394">
        <v>0</v>
      </c>
      <c r="AQ4394">
        <v>0</v>
      </c>
      <c r="AR4394">
        <v>0</v>
      </c>
      <c r="AS4394">
        <v>1</v>
      </c>
      <c r="AT4394">
        <v>0</v>
      </c>
    </row>
    <row r="4395" spans="22:46" x14ac:dyDescent="0.3">
      <c r="V4395" s="8" t="s">
        <v>6955</v>
      </c>
      <c r="W4395" s="18">
        <v>386</v>
      </c>
      <c r="X4395" t="s">
        <v>7214</v>
      </c>
      <c r="Y4395" s="6">
        <v>43346</v>
      </c>
      <c r="Z4395" t="s">
        <v>7215</v>
      </c>
      <c r="AA4395" t="s">
        <v>47</v>
      </c>
      <c r="AB4395" t="s">
        <v>51</v>
      </c>
      <c r="AC4395" t="s">
        <v>55</v>
      </c>
      <c r="AD4395">
        <v>1</v>
      </c>
      <c r="AE4395">
        <v>1</v>
      </c>
      <c r="AF4395">
        <v>1</v>
      </c>
      <c r="AG4395">
        <v>0</v>
      </c>
      <c r="AH4395">
        <v>1</v>
      </c>
      <c r="AI4395">
        <v>0</v>
      </c>
      <c r="AJ4395">
        <v>0</v>
      </c>
      <c r="AK4395">
        <v>0</v>
      </c>
      <c r="AL4395">
        <v>0</v>
      </c>
      <c r="AM4395">
        <v>0</v>
      </c>
      <c r="AN4395">
        <v>0</v>
      </c>
      <c r="AO4395">
        <v>0</v>
      </c>
      <c r="AP4395">
        <v>0</v>
      </c>
      <c r="AQ4395">
        <v>0</v>
      </c>
      <c r="AR4395">
        <v>0</v>
      </c>
      <c r="AS4395">
        <v>0</v>
      </c>
      <c r="AT4395">
        <v>0</v>
      </c>
    </row>
    <row r="4396" spans="22:46" x14ac:dyDescent="0.3">
      <c r="V4396" s="8" t="s">
        <v>6955</v>
      </c>
      <c r="W4396" s="18">
        <v>386</v>
      </c>
      <c r="X4396" t="s">
        <v>7161</v>
      </c>
      <c r="Y4396" s="6">
        <v>43346</v>
      </c>
      <c r="Z4396" t="s">
        <v>7216</v>
      </c>
      <c r="AA4396" t="s">
        <v>47</v>
      </c>
      <c r="AB4396" t="s">
        <v>51</v>
      </c>
      <c r="AC4396" t="s">
        <v>55</v>
      </c>
      <c r="AD4396">
        <v>1</v>
      </c>
      <c r="AE4396">
        <v>0</v>
      </c>
      <c r="AF4396">
        <v>0</v>
      </c>
      <c r="AG4396">
        <v>0</v>
      </c>
      <c r="AH4396">
        <v>0</v>
      </c>
      <c r="AI4396">
        <v>0</v>
      </c>
      <c r="AJ4396">
        <v>3</v>
      </c>
      <c r="AK4396">
        <v>0</v>
      </c>
      <c r="AL4396">
        <v>0</v>
      </c>
      <c r="AM4396">
        <v>1</v>
      </c>
      <c r="AN4396">
        <v>0</v>
      </c>
      <c r="AO4396">
        <v>0</v>
      </c>
      <c r="AP4396">
        <v>0</v>
      </c>
      <c r="AQ4396">
        <v>0</v>
      </c>
      <c r="AR4396">
        <v>0</v>
      </c>
      <c r="AS4396">
        <v>1</v>
      </c>
      <c r="AT4396">
        <v>0</v>
      </c>
    </row>
    <row r="4397" spans="22:46" x14ac:dyDescent="0.3">
      <c r="V4397" s="8" t="s">
        <v>6955</v>
      </c>
      <c r="W4397" s="18">
        <v>386</v>
      </c>
      <c r="X4397" t="s">
        <v>7039</v>
      </c>
      <c r="Y4397" s="6">
        <v>43348</v>
      </c>
      <c r="Z4397" t="s">
        <v>7217</v>
      </c>
      <c r="AA4397" t="s">
        <v>47</v>
      </c>
      <c r="AB4397" t="s">
        <v>51</v>
      </c>
      <c r="AC4397" t="s">
        <v>55</v>
      </c>
      <c r="AD4397">
        <v>2</v>
      </c>
      <c r="AE4397">
        <v>2</v>
      </c>
      <c r="AF4397">
        <v>1</v>
      </c>
      <c r="AG4397">
        <v>0</v>
      </c>
      <c r="AH4397">
        <v>2</v>
      </c>
      <c r="AI4397">
        <v>0</v>
      </c>
      <c r="AJ4397">
        <v>1</v>
      </c>
      <c r="AK4397">
        <v>0</v>
      </c>
      <c r="AL4397">
        <v>0</v>
      </c>
      <c r="AM4397">
        <v>1</v>
      </c>
      <c r="AN4397">
        <v>0</v>
      </c>
      <c r="AO4397">
        <v>0</v>
      </c>
      <c r="AP4397">
        <v>0</v>
      </c>
      <c r="AQ4397">
        <v>0</v>
      </c>
      <c r="AR4397">
        <v>0</v>
      </c>
      <c r="AS4397">
        <v>1</v>
      </c>
      <c r="AT4397">
        <v>1</v>
      </c>
    </row>
    <row r="4398" spans="22:46" x14ac:dyDescent="0.3">
      <c r="V4398" s="8" t="s">
        <v>6955</v>
      </c>
      <c r="W4398" s="18">
        <v>387</v>
      </c>
      <c r="X4398" t="s">
        <v>7039</v>
      </c>
      <c r="Y4398" s="6">
        <v>43348</v>
      </c>
      <c r="Z4398" t="s">
        <v>7219</v>
      </c>
      <c r="AA4398" t="s">
        <v>47</v>
      </c>
      <c r="AB4398" t="s">
        <v>51</v>
      </c>
      <c r="AC4398" t="s">
        <v>55</v>
      </c>
      <c r="AD4398">
        <v>2</v>
      </c>
      <c r="AE4398">
        <v>2</v>
      </c>
      <c r="AF4398">
        <v>1</v>
      </c>
      <c r="AG4398">
        <v>0</v>
      </c>
      <c r="AH4398">
        <v>0</v>
      </c>
      <c r="AI4398">
        <v>0</v>
      </c>
      <c r="AJ4398">
        <v>4</v>
      </c>
      <c r="AK4398">
        <v>0</v>
      </c>
      <c r="AL4398">
        <v>0</v>
      </c>
      <c r="AM4398">
        <v>2</v>
      </c>
      <c r="AN4398">
        <v>0</v>
      </c>
      <c r="AO4398">
        <v>0</v>
      </c>
      <c r="AP4398">
        <v>0</v>
      </c>
      <c r="AQ4398">
        <v>0</v>
      </c>
      <c r="AR4398">
        <v>0</v>
      </c>
      <c r="AS4398">
        <v>0</v>
      </c>
      <c r="AT4398">
        <v>1</v>
      </c>
    </row>
    <row r="4399" spans="22:46" x14ac:dyDescent="0.3">
      <c r="V4399" s="8" t="s">
        <v>6955</v>
      </c>
      <c r="W4399" s="18">
        <v>387</v>
      </c>
      <c r="X4399" t="s">
        <v>7039</v>
      </c>
      <c r="Y4399" s="6">
        <v>43348</v>
      </c>
      <c r="Z4399" t="s">
        <v>7220</v>
      </c>
      <c r="AA4399" t="s">
        <v>47</v>
      </c>
      <c r="AB4399" t="s">
        <v>51</v>
      </c>
      <c r="AC4399" t="s">
        <v>55</v>
      </c>
      <c r="AD4399">
        <v>0</v>
      </c>
      <c r="AE4399">
        <v>1</v>
      </c>
      <c r="AF4399">
        <v>0</v>
      </c>
      <c r="AG4399">
        <v>0</v>
      </c>
      <c r="AH4399">
        <v>0</v>
      </c>
      <c r="AI4399">
        <v>0</v>
      </c>
      <c r="AJ4399">
        <v>0</v>
      </c>
      <c r="AK4399">
        <v>0</v>
      </c>
      <c r="AL4399">
        <v>0</v>
      </c>
      <c r="AM4399">
        <v>1</v>
      </c>
      <c r="AN4399">
        <v>0</v>
      </c>
      <c r="AO4399">
        <v>0</v>
      </c>
      <c r="AP4399">
        <v>0</v>
      </c>
      <c r="AQ4399">
        <v>0</v>
      </c>
      <c r="AR4399">
        <v>0</v>
      </c>
      <c r="AS4399">
        <v>0</v>
      </c>
      <c r="AT4399">
        <v>1</v>
      </c>
    </row>
    <row r="4400" spans="22:46" x14ac:dyDescent="0.3">
      <c r="V4400" s="8" t="s">
        <v>6955</v>
      </c>
      <c r="W4400" s="18">
        <v>387</v>
      </c>
      <c r="X4400" t="s">
        <v>7221</v>
      </c>
      <c r="Y4400" s="6">
        <v>43349</v>
      </c>
      <c r="Z4400" t="s">
        <v>7222</v>
      </c>
      <c r="AA4400" t="s">
        <v>47</v>
      </c>
      <c r="AB4400" t="s">
        <v>51</v>
      </c>
      <c r="AC4400" t="s">
        <v>55</v>
      </c>
      <c r="AD4400">
        <v>1</v>
      </c>
      <c r="AE4400">
        <v>0</v>
      </c>
      <c r="AF4400">
        <v>0</v>
      </c>
      <c r="AG4400">
        <v>0</v>
      </c>
      <c r="AH4400">
        <v>0</v>
      </c>
      <c r="AI4400">
        <v>0</v>
      </c>
      <c r="AJ4400">
        <v>1</v>
      </c>
      <c r="AK4400">
        <v>0</v>
      </c>
      <c r="AL4400">
        <v>1</v>
      </c>
      <c r="AM4400">
        <v>1</v>
      </c>
      <c r="AN4400">
        <v>0</v>
      </c>
      <c r="AO4400">
        <v>0</v>
      </c>
      <c r="AP4400">
        <v>0</v>
      </c>
      <c r="AQ4400">
        <v>0</v>
      </c>
      <c r="AR4400">
        <v>0</v>
      </c>
      <c r="AS4400">
        <v>1</v>
      </c>
      <c r="AT4400">
        <v>0</v>
      </c>
    </row>
    <row r="4401" spans="22:46" x14ac:dyDescent="0.3">
      <c r="V4401" s="8" t="s">
        <v>6955</v>
      </c>
      <c r="W4401" s="18">
        <v>387</v>
      </c>
      <c r="X4401" t="s">
        <v>1470</v>
      </c>
      <c r="Y4401" s="6">
        <v>43352</v>
      </c>
      <c r="Z4401" t="s">
        <v>7223</v>
      </c>
      <c r="AA4401" t="s">
        <v>47</v>
      </c>
      <c r="AB4401" t="s">
        <v>51</v>
      </c>
      <c r="AC4401" t="s">
        <v>55</v>
      </c>
      <c r="AD4401">
        <v>0</v>
      </c>
      <c r="AE4401">
        <v>0</v>
      </c>
      <c r="AF4401">
        <v>0</v>
      </c>
      <c r="AG4401">
        <v>0</v>
      </c>
      <c r="AH4401">
        <v>0</v>
      </c>
      <c r="AI4401">
        <v>0</v>
      </c>
      <c r="AJ4401">
        <v>1</v>
      </c>
      <c r="AK4401">
        <v>0</v>
      </c>
      <c r="AL4401">
        <v>0</v>
      </c>
      <c r="AM4401">
        <v>0</v>
      </c>
      <c r="AN4401">
        <v>0</v>
      </c>
      <c r="AO4401">
        <v>0</v>
      </c>
      <c r="AP4401">
        <v>0</v>
      </c>
      <c r="AQ4401">
        <v>0</v>
      </c>
      <c r="AR4401">
        <v>0</v>
      </c>
      <c r="AS4401">
        <v>0</v>
      </c>
      <c r="AT4401">
        <v>0</v>
      </c>
    </row>
    <row r="4402" spans="22:46" x14ac:dyDescent="0.3">
      <c r="V4402" s="8" t="s">
        <v>6955</v>
      </c>
      <c r="W4402" s="18">
        <v>387</v>
      </c>
      <c r="X4402" t="s">
        <v>4699</v>
      </c>
      <c r="Y4402" s="6">
        <v>43354</v>
      </c>
      <c r="Z4402" t="s">
        <v>4700</v>
      </c>
      <c r="AA4402" t="s">
        <v>47</v>
      </c>
      <c r="AB4402" t="s">
        <v>51</v>
      </c>
      <c r="AC4402" t="s">
        <v>55</v>
      </c>
      <c r="AD4402">
        <v>1</v>
      </c>
      <c r="AE4402">
        <v>1</v>
      </c>
      <c r="AF4402">
        <v>0</v>
      </c>
      <c r="AG4402">
        <v>0</v>
      </c>
      <c r="AH4402">
        <v>1</v>
      </c>
      <c r="AI4402">
        <v>0</v>
      </c>
      <c r="AJ4402">
        <v>3</v>
      </c>
      <c r="AK4402">
        <v>0</v>
      </c>
      <c r="AL4402">
        <v>1</v>
      </c>
      <c r="AM4402">
        <v>2</v>
      </c>
      <c r="AN4402">
        <v>0</v>
      </c>
      <c r="AO4402">
        <v>0</v>
      </c>
      <c r="AP4402">
        <v>0</v>
      </c>
      <c r="AQ4402">
        <v>0</v>
      </c>
      <c r="AR4402">
        <v>0</v>
      </c>
      <c r="AS4402">
        <v>0</v>
      </c>
      <c r="AT4402">
        <v>1</v>
      </c>
    </row>
    <row r="4403" spans="22:46" x14ac:dyDescent="0.3">
      <c r="V4403" s="8" t="s">
        <v>6955</v>
      </c>
      <c r="W4403" s="18">
        <v>387</v>
      </c>
      <c r="X4403" t="s">
        <v>7224</v>
      </c>
      <c r="Y4403" s="6">
        <v>43358</v>
      </c>
      <c r="Z4403" t="s">
        <v>7225</v>
      </c>
      <c r="AA4403" t="s">
        <v>47</v>
      </c>
      <c r="AB4403" t="s">
        <v>51</v>
      </c>
      <c r="AC4403" t="s">
        <v>55</v>
      </c>
      <c r="AD4403">
        <v>1</v>
      </c>
      <c r="AE4403">
        <v>0</v>
      </c>
      <c r="AF4403">
        <v>0</v>
      </c>
      <c r="AG4403">
        <v>0</v>
      </c>
      <c r="AH4403">
        <v>0</v>
      </c>
      <c r="AI4403">
        <v>0</v>
      </c>
      <c r="AJ4403">
        <v>3</v>
      </c>
      <c r="AK4403">
        <v>0</v>
      </c>
      <c r="AL4403">
        <v>0</v>
      </c>
      <c r="AM4403">
        <v>0</v>
      </c>
      <c r="AN4403">
        <v>0</v>
      </c>
      <c r="AO4403">
        <v>0</v>
      </c>
      <c r="AP4403">
        <v>0</v>
      </c>
      <c r="AQ4403">
        <v>0</v>
      </c>
      <c r="AR4403">
        <v>0</v>
      </c>
      <c r="AS4403">
        <v>1</v>
      </c>
      <c r="AT4403">
        <v>0</v>
      </c>
    </row>
    <row r="4404" spans="22:46" x14ac:dyDescent="0.3">
      <c r="V4404" s="8" t="s">
        <v>6955</v>
      </c>
      <c r="W4404" s="18">
        <v>388</v>
      </c>
      <c r="X4404" t="s">
        <v>7039</v>
      </c>
      <c r="Y4404" s="6">
        <v>43348</v>
      </c>
      <c r="Z4404" t="s">
        <v>7227</v>
      </c>
      <c r="AA4404" t="s">
        <v>50</v>
      </c>
      <c r="AB4404" t="s">
        <v>51</v>
      </c>
      <c r="AC4404" t="s">
        <v>55</v>
      </c>
      <c r="AD4404">
        <v>2</v>
      </c>
      <c r="AE4404">
        <v>2</v>
      </c>
      <c r="AF4404">
        <v>1</v>
      </c>
      <c r="AG4404">
        <v>0</v>
      </c>
      <c r="AH4404">
        <v>1</v>
      </c>
      <c r="AI4404">
        <v>0</v>
      </c>
      <c r="AJ4404">
        <v>2</v>
      </c>
      <c r="AK4404">
        <v>0</v>
      </c>
      <c r="AL4404">
        <v>0</v>
      </c>
      <c r="AM4404">
        <v>1</v>
      </c>
      <c r="AN4404">
        <v>0</v>
      </c>
      <c r="AO4404">
        <v>0</v>
      </c>
      <c r="AP4404">
        <v>0</v>
      </c>
      <c r="AQ4404">
        <v>0</v>
      </c>
      <c r="AR4404">
        <v>0</v>
      </c>
      <c r="AS4404">
        <v>1</v>
      </c>
      <c r="AT4404">
        <v>1</v>
      </c>
    </row>
    <row r="4405" spans="22:46" x14ac:dyDescent="0.3">
      <c r="V4405" s="8" t="s">
        <v>6955</v>
      </c>
      <c r="W4405" s="18">
        <v>388</v>
      </c>
      <c r="X4405" t="s">
        <v>7092</v>
      </c>
      <c r="Y4405" s="6">
        <v>43349</v>
      </c>
      <c r="Z4405" t="s">
        <v>7228</v>
      </c>
      <c r="AA4405" t="s">
        <v>50</v>
      </c>
      <c r="AB4405" t="s">
        <v>51</v>
      </c>
      <c r="AC4405" t="s">
        <v>52</v>
      </c>
      <c r="AD4405">
        <v>0</v>
      </c>
      <c r="AE4405">
        <v>0</v>
      </c>
      <c r="AF4405">
        <v>0</v>
      </c>
      <c r="AG4405">
        <v>0</v>
      </c>
      <c r="AH4405">
        <v>0</v>
      </c>
      <c r="AI4405">
        <v>0</v>
      </c>
      <c r="AJ4405">
        <v>0</v>
      </c>
      <c r="AK4405">
        <v>0</v>
      </c>
      <c r="AL4405">
        <v>1</v>
      </c>
      <c r="AM4405">
        <v>0</v>
      </c>
      <c r="AN4405">
        <v>0</v>
      </c>
      <c r="AO4405">
        <v>0</v>
      </c>
      <c r="AP4405">
        <v>0</v>
      </c>
      <c r="AQ4405">
        <v>0</v>
      </c>
      <c r="AR4405">
        <v>0</v>
      </c>
      <c r="AS4405">
        <v>1</v>
      </c>
      <c r="AT4405">
        <v>0</v>
      </c>
    </row>
    <row r="4406" spans="22:46" x14ac:dyDescent="0.3">
      <c r="V4406" s="8" t="s">
        <v>6955</v>
      </c>
      <c r="W4406" s="18">
        <v>388</v>
      </c>
      <c r="X4406" t="s">
        <v>7039</v>
      </c>
      <c r="Y4406" s="6">
        <v>43349</v>
      </c>
      <c r="Z4406" t="s">
        <v>7229</v>
      </c>
      <c r="AA4406" t="s">
        <v>50</v>
      </c>
      <c r="AB4406" t="s">
        <v>51</v>
      </c>
      <c r="AC4406" t="s">
        <v>55</v>
      </c>
      <c r="AD4406">
        <v>2</v>
      </c>
      <c r="AE4406">
        <v>1</v>
      </c>
      <c r="AF4406">
        <v>0</v>
      </c>
      <c r="AG4406">
        <v>0</v>
      </c>
      <c r="AH4406">
        <v>2</v>
      </c>
      <c r="AI4406">
        <v>0</v>
      </c>
      <c r="AJ4406">
        <v>2</v>
      </c>
      <c r="AK4406">
        <v>0</v>
      </c>
      <c r="AL4406">
        <v>0</v>
      </c>
      <c r="AM4406">
        <v>1</v>
      </c>
      <c r="AN4406">
        <v>0</v>
      </c>
      <c r="AO4406">
        <v>0</v>
      </c>
      <c r="AP4406">
        <v>0</v>
      </c>
      <c r="AQ4406">
        <v>0</v>
      </c>
      <c r="AR4406">
        <v>0</v>
      </c>
      <c r="AS4406">
        <v>1</v>
      </c>
      <c r="AT4406">
        <v>1</v>
      </c>
    </row>
    <row r="4407" spans="22:46" x14ac:dyDescent="0.3">
      <c r="V4407" s="8" t="s">
        <v>6955</v>
      </c>
      <c r="W4407" s="18">
        <v>388</v>
      </c>
      <c r="X4407" t="s">
        <v>7092</v>
      </c>
      <c r="Y4407" s="6">
        <v>43349</v>
      </c>
      <c r="Z4407" t="s">
        <v>7230</v>
      </c>
      <c r="AA4407" t="s">
        <v>50</v>
      </c>
      <c r="AB4407" t="s">
        <v>51</v>
      </c>
      <c r="AC4407" t="s">
        <v>52</v>
      </c>
      <c r="AD4407">
        <v>0</v>
      </c>
      <c r="AE4407">
        <v>0</v>
      </c>
      <c r="AF4407">
        <v>0</v>
      </c>
      <c r="AG4407">
        <v>0</v>
      </c>
      <c r="AH4407">
        <v>0</v>
      </c>
      <c r="AI4407">
        <v>1</v>
      </c>
      <c r="AJ4407">
        <v>1</v>
      </c>
      <c r="AK4407">
        <v>0</v>
      </c>
      <c r="AL4407">
        <v>1</v>
      </c>
      <c r="AM4407">
        <v>0</v>
      </c>
      <c r="AN4407">
        <v>0</v>
      </c>
      <c r="AO4407">
        <v>0</v>
      </c>
      <c r="AP4407">
        <v>0</v>
      </c>
      <c r="AQ4407">
        <v>0</v>
      </c>
      <c r="AR4407">
        <v>0</v>
      </c>
      <c r="AS4407">
        <v>0</v>
      </c>
      <c r="AT4407">
        <v>1</v>
      </c>
    </row>
    <row r="4408" spans="22:46" x14ac:dyDescent="0.3">
      <c r="V4408" s="8" t="s">
        <v>6955</v>
      </c>
      <c r="W4408" s="18">
        <v>388</v>
      </c>
      <c r="X4408" t="s">
        <v>7039</v>
      </c>
      <c r="Y4408" s="6">
        <v>43349</v>
      </c>
      <c r="Z4408" t="s">
        <v>7231</v>
      </c>
      <c r="AA4408" t="s">
        <v>50</v>
      </c>
      <c r="AB4408" t="s">
        <v>51</v>
      </c>
      <c r="AC4408" t="s">
        <v>55</v>
      </c>
      <c r="AD4408">
        <v>1</v>
      </c>
      <c r="AE4408">
        <v>1</v>
      </c>
      <c r="AF4408">
        <v>0</v>
      </c>
      <c r="AG4408">
        <v>0</v>
      </c>
      <c r="AH4408">
        <v>0</v>
      </c>
      <c r="AI4408">
        <v>1</v>
      </c>
      <c r="AJ4408">
        <v>2</v>
      </c>
      <c r="AK4408">
        <v>0</v>
      </c>
      <c r="AL4408">
        <v>0</v>
      </c>
      <c r="AM4408">
        <v>0</v>
      </c>
      <c r="AN4408">
        <v>0</v>
      </c>
      <c r="AO4408">
        <v>0</v>
      </c>
      <c r="AP4408">
        <v>0</v>
      </c>
      <c r="AQ4408">
        <v>0</v>
      </c>
      <c r="AR4408">
        <v>0</v>
      </c>
      <c r="AS4408">
        <v>0</v>
      </c>
      <c r="AT4408">
        <v>1</v>
      </c>
    </row>
    <row r="4409" spans="22:46" x14ac:dyDescent="0.3">
      <c r="V4409" s="8" t="s">
        <v>6955</v>
      </c>
      <c r="W4409" s="18">
        <v>388</v>
      </c>
      <c r="X4409" t="s">
        <v>7092</v>
      </c>
      <c r="Y4409" s="6">
        <v>43349</v>
      </c>
      <c r="Z4409" t="s">
        <v>7232</v>
      </c>
      <c r="AA4409" t="s">
        <v>64</v>
      </c>
      <c r="AB4409" t="s">
        <v>51</v>
      </c>
      <c r="AC4409" t="s">
        <v>52</v>
      </c>
      <c r="AD4409">
        <v>0</v>
      </c>
      <c r="AE4409">
        <v>0</v>
      </c>
      <c r="AF4409">
        <v>0</v>
      </c>
      <c r="AG4409">
        <v>0</v>
      </c>
      <c r="AH4409">
        <v>0</v>
      </c>
      <c r="AI4409">
        <v>2</v>
      </c>
      <c r="AJ4409">
        <v>1</v>
      </c>
      <c r="AK4409">
        <v>0</v>
      </c>
      <c r="AL4409">
        <v>0</v>
      </c>
      <c r="AM4409">
        <v>0</v>
      </c>
      <c r="AN4409">
        <v>0</v>
      </c>
      <c r="AO4409">
        <v>0</v>
      </c>
      <c r="AP4409">
        <v>0</v>
      </c>
      <c r="AQ4409">
        <v>0</v>
      </c>
      <c r="AR4409">
        <v>0</v>
      </c>
      <c r="AS4409">
        <v>0</v>
      </c>
      <c r="AT4409">
        <v>1</v>
      </c>
    </row>
    <row r="4410" spans="22:46" x14ac:dyDescent="0.3">
      <c r="V4410" s="8" t="s">
        <v>6955</v>
      </c>
      <c r="W4410" s="18">
        <v>388</v>
      </c>
      <c r="X4410" t="s">
        <v>7039</v>
      </c>
      <c r="Y4410" s="6">
        <v>43349</v>
      </c>
      <c r="Z4410" t="s">
        <v>7233</v>
      </c>
      <c r="AA4410" t="s">
        <v>47</v>
      </c>
      <c r="AB4410" t="s">
        <v>51</v>
      </c>
      <c r="AC4410" t="s">
        <v>52</v>
      </c>
      <c r="AD4410">
        <v>0</v>
      </c>
      <c r="AE4410">
        <v>0</v>
      </c>
      <c r="AF4410">
        <v>0</v>
      </c>
      <c r="AG4410">
        <v>1</v>
      </c>
      <c r="AH4410">
        <v>0</v>
      </c>
      <c r="AI4410">
        <v>1</v>
      </c>
      <c r="AJ4410">
        <v>1</v>
      </c>
      <c r="AK4410">
        <v>0</v>
      </c>
      <c r="AL4410">
        <v>0</v>
      </c>
      <c r="AM4410">
        <v>0</v>
      </c>
      <c r="AN4410">
        <v>0</v>
      </c>
      <c r="AO4410">
        <v>0</v>
      </c>
      <c r="AP4410">
        <v>0</v>
      </c>
      <c r="AQ4410">
        <v>0</v>
      </c>
      <c r="AR4410">
        <v>0</v>
      </c>
      <c r="AS4410">
        <v>1</v>
      </c>
      <c r="AT4410">
        <v>0</v>
      </c>
    </row>
    <row r="4411" spans="22:46" x14ac:dyDescent="0.3">
      <c r="V4411" s="8" t="s">
        <v>6955</v>
      </c>
      <c r="W4411" s="18">
        <v>388</v>
      </c>
      <c r="X4411" t="s">
        <v>7234</v>
      </c>
      <c r="Y4411" s="6">
        <v>43348</v>
      </c>
      <c r="Z4411" t="s">
        <v>7235</v>
      </c>
      <c r="AA4411" t="s">
        <v>47</v>
      </c>
      <c r="AB4411" t="s">
        <v>51</v>
      </c>
      <c r="AC4411" t="s">
        <v>52</v>
      </c>
      <c r="AD4411">
        <v>1</v>
      </c>
      <c r="AE4411">
        <v>0</v>
      </c>
      <c r="AF4411">
        <v>0</v>
      </c>
      <c r="AG4411">
        <v>0</v>
      </c>
      <c r="AH4411">
        <v>0</v>
      </c>
      <c r="AI4411">
        <v>0</v>
      </c>
      <c r="AJ4411">
        <v>0</v>
      </c>
      <c r="AK4411">
        <v>0</v>
      </c>
      <c r="AL4411">
        <v>0</v>
      </c>
      <c r="AM4411">
        <v>0</v>
      </c>
      <c r="AN4411">
        <v>0</v>
      </c>
      <c r="AO4411">
        <v>0</v>
      </c>
      <c r="AP4411">
        <v>0</v>
      </c>
      <c r="AQ4411">
        <v>0</v>
      </c>
      <c r="AR4411">
        <v>0</v>
      </c>
      <c r="AS4411">
        <v>1</v>
      </c>
      <c r="AT4411">
        <v>0</v>
      </c>
    </row>
    <row r="4412" spans="22:46" x14ac:dyDescent="0.3">
      <c r="V4412" s="8" t="s">
        <v>6955</v>
      </c>
      <c r="W4412" s="18">
        <v>388</v>
      </c>
      <c r="X4412" t="s">
        <v>7236</v>
      </c>
      <c r="Y4412" s="6">
        <v>43349</v>
      </c>
      <c r="Z4412" t="s">
        <v>7237</v>
      </c>
      <c r="AA4412" t="s">
        <v>47</v>
      </c>
      <c r="AB4412" t="s">
        <v>51</v>
      </c>
      <c r="AC4412" t="s">
        <v>55</v>
      </c>
      <c r="AD4412">
        <v>0</v>
      </c>
      <c r="AE4412">
        <v>0</v>
      </c>
      <c r="AF4412">
        <v>1</v>
      </c>
      <c r="AG4412">
        <v>0</v>
      </c>
      <c r="AH4412">
        <v>0</v>
      </c>
      <c r="AI4412">
        <v>0</v>
      </c>
      <c r="AJ4412">
        <v>0</v>
      </c>
      <c r="AK4412">
        <v>0</v>
      </c>
      <c r="AL4412">
        <v>1</v>
      </c>
      <c r="AM4412">
        <v>0</v>
      </c>
      <c r="AN4412">
        <v>0</v>
      </c>
      <c r="AO4412">
        <v>0</v>
      </c>
      <c r="AP4412">
        <v>0</v>
      </c>
      <c r="AQ4412">
        <v>0</v>
      </c>
      <c r="AR4412">
        <v>0</v>
      </c>
      <c r="AS4412">
        <v>0</v>
      </c>
      <c r="AT4412">
        <v>0</v>
      </c>
    </row>
    <row r="4413" spans="22:46" x14ac:dyDescent="0.3">
      <c r="V4413" s="8" t="s">
        <v>6955</v>
      </c>
      <c r="W4413" s="18">
        <v>389</v>
      </c>
      <c r="X4413" t="s">
        <v>7241</v>
      </c>
      <c r="Y4413" s="6">
        <v>43348</v>
      </c>
      <c r="Z4413" t="s">
        <v>7239</v>
      </c>
      <c r="AA4413" t="s">
        <v>47</v>
      </c>
      <c r="AB4413" t="s">
        <v>51</v>
      </c>
      <c r="AC4413" t="s">
        <v>55</v>
      </c>
      <c r="AD4413">
        <v>1</v>
      </c>
      <c r="AE4413">
        <v>0</v>
      </c>
      <c r="AF4413">
        <v>0</v>
      </c>
      <c r="AG4413">
        <v>0</v>
      </c>
      <c r="AH4413">
        <v>1</v>
      </c>
      <c r="AI4413">
        <v>0</v>
      </c>
      <c r="AJ4413">
        <v>1</v>
      </c>
      <c r="AK4413">
        <v>0</v>
      </c>
      <c r="AL4413">
        <v>0</v>
      </c>
      <c r="AM4413">
        <v>0</v>
      </c>
      <c r="AN4413">
        <v>0</v>
      </c>
      <c r="AO4413">
        <v>0</v>
      </c>
      <c r="AP4413">
        <v>0</v>
      </c>
      <c r="AQ4413">
        <v>0</v>
      </c>
      <c r="AR4413">
        <v>0</v>
      </c>
      <c r="AS4413">
        <v>0</v>
      </c>
      <c r="AT4413">
        <v>1</v>
      </c>
    </row>
    <row r="4414" spans="22:46" x14ac:dyDescent="0.3">
      <c r="V4414" s="8" t="s">
        <v>6955</v>
      </c>
      <c r="W4414" s="18">
        <v>389</v>
      </c>
      <c r="X4414" t="s">
        <v>7242</v>
      </c>
      <c r="Y4414" s="6">
        <v>43348</v>
      </c>
      <c r="Z4414" t="s">
        <v>7240</v>
      </c>
      <c r="AA4414" t="s">
        <v>47</v>
      </c>
      <c r="AB4414" t="s">
        <v>51</v>
      </c>
      <c r="AC4414" t="s">
        <v>55</v>
      </c>
      <c r="AD4414">
        <v>3</v>
      </c>
      <c r="AE4414">
        <v>1</v>
      </c>
      <c r="AF4414">
        <v>1</v>
      </c>
      <c r="AG4414">
        <v>0</v>
      </c>
      <c r="AH4414">
        <v>1</v>
      </c>
      <c r="AI4414">
        <v>1</v>
      </c>
      <c r="AJ4414">
        <v>2</v>
      </c>
      <c r="AK4414">
        <v>0</v>
      </c>
      <c r="AL4414">
        <v>0</v>
      </c>
      <c r="AM4414">
        <v>2</v>
      </c>
      <c r="AN4414">
        <v>0</v>
      </c>
      <c r="AO4414">
        <v>0</v>
      </c>
      <c r="AP4414">
        <v>0</v>
      </c>
      <c r="AQ4414">
        <v>0</v>
      </c>
      <c r="AR4414">
        <v>0</v>
      </c>
      <c r="AS4414">
        <v>0</v>
      </c>
      <c r="AT4414">
        <v>1</v>
      </c>
    </row>
    <row r="4415" spans="22:46" x14ac:dyDescent="0.3">
      <c r="V4415" s="8" t="s">
        <v>6955</v>
      </c>
      <c r="W4415" s="18">
        <v>390</v>
      </c>
      <c r="X4415" t="s">
        <v>7244</v>
      </c>
      <c r="Y4415" s="6">
        <v>43349</v>
      </c>
      <c r="Z4415" t="s">
        <v>7245</v>
      </c>
      <c r="AA4415" t="s">
        <v>47</v>
      </c>
      <c r="AB4415" t="s">
        <v>51</v>
      </c>
      <c r="AC4415" t="s">
        <v>55</v>
      </c>
      <c r="AD4415">
        <v>1</v>
      </c>
      <c r="AE4415">
        <v>0</v>
      </c>
      <c r="AF4415">
        <v>0</v>
      </c>
      <c r="AG4415">
        <v>0</v>
      </c>
      <c r="AH4415">
        <v>1</v>
      </c>
      <c r="AI4415">
        <v>0</v>
      </c>
      <c r="AJ4415">
        <v>0</v>
      </c>
      <c r="AK4415">
        <v>0</v>
      </c>
      <c r="AL4415">
        <v>1</v>
      </c>
      <c r="AM4415">
        <v>0</v>
      </c>
      <c r="AN4415">
        <v>0</v>
      </c>
      <c r="AO4415">
        <v>0</v>
      </c>
      <c r="AP4415">
        <v>0</v>
      </c>
      <c r="AQ4415">
        <v>0</v>
      </c>
      <c r="AR4415">
        <v>0</v>
      </c>
      <c r="AS4415">
        <v>0</v>
      </c>
      <c r="AT4415">
        <v>0</v>
      </c>
    </row>
    <row r="4416" spans="22:46" x14ac:dyDescent="0.3">
      <c r="V4416" s="8" t="s">
        <v>6955</v>
      </c>
      <c r="W4416" s="18">
        <v>390</v>
      </c>
      <c r="X4416" t="s">
        <v>7039</v>
      </c>
      <c r="Y4416" s="6">
        <v>43349</v>
      </c>
      <c r="Z4416" t="s">
        <v>7246</v>
      </c>
      <c r="AA4416" t="s">
        <v>47</v>
      </c>
      <c r="AB4416" t="s">
        <v>51</v>
      </c>
      <c r="AC4416" t="s">
        <v>55</v>
      </c>
      <c r="AD4416">
        <v>1</v>
      </c>
      <c r="AE4416">
        <v>1</v>
      </c>
      <c r="AF4416">
        <v>0</v>
      </c>
      <c r="AG4416">
        <v>0</v>
      </c>
      <c r="AH4416">
        <v>1</v>
      </c>
      <c r="AI4416">
        <v>1</v>
      </c>
      <c r="AJ4416">
        <v>0</v>
      </c>
      <c r="AK4416">
        <v>0</v>
      </c>
      <c r="AL4416">
        <v>0</v>
      </c>
      <c r="AM4416">
        <v>2</v>
      </c>
      <c r="AN4416">
        <v>0</v>
      </c>
      <c r="AO4416">
        <v>0</v>
      </c>
      <c r="AP4416">
        <v>0</v>
      </c>
      <c r="AQ4416">
        <v>0</v>
      </c>
      <c r="AR4416">
        <v>0</v>
      </c>
      <c r="AS4416">
        <v>0</v>
      </c>
      <c r="AT4416">
        <v>1</v>
      </c>
    </row>
    <row r="4417" spans="22:46" x14ac:dyDescent="0.3">
      <c r="V4417" s="8" t="s">
        <v>6955</v>
      </c>
      <c r="W4417" s="18">
        <v>390</v>
      </c>
      <c r="X4417" t="s">
        <v>7247</v>
      </c>
      <c r="Y4417" s="6">
        <v>43350</v>
      </c>
      <c r="Z4417" t="s">
        <v>7248</v>
      </c>
      <c r="AA4417" t="s">
        <v>47</v>
      </c>
      <c r="AB4417" t="s">
        <v>51</v>
      </c>
      <c r="AC4417" t="s">
        <v>55</v>
      </c>
      <c r="AD4417">
        <v>1</v>
      </c>
      <c r="AE4417">
        <v>0</v>
      </c>
      <c r="AF4417">
        <v>0</v>
      </c>
      <c r="AG4417">
        <v>0</v>
      </c>
      <c r="AH4417">
        <v>0</v>
      </c>
      <c r="AI4417">
        <v>0</v>
      </c>
      <c r="AJ4417">
        <v>1</v>
      </c>
      <c r="AK4417">
        <v>0</v>
      </c>
      <c r="AL4417">
        <v>0</v>
      </c>
      <c r="AM4417">
        <v>0</v>
      </c>
      <c r="AN4417">
        <v>0</v>
      </c>
      <c r="AO4417">
        <v>0</v>
      </c>
      <c r="AP4417">
        <v>0</v>
      </c>
      <c r="AQ4417">
        <v>0</v>
      </c>
      <c r="AR4417">
        <v>0</v>
      </c>
      <c r="AS4417">
        <v>1</v>
      </c>
      <c r="AT4417">
        <v>0</v>
      </c>
    </row>
    <row r="4418" spans="22:46" ht="273.60000000000002" x14ac:dyDescent="0.3">
      <c r="V4418" s="8" t="s">
        <v>6955</v>
      </c>
      <c r="W4418" s="18">
        <v>390</v>
      </c>
      <c r="X4418" t="s">
        <v>4919</v>
      </c>
      <c r="Y4418" s="6">
        <v>43356</v>
      </c>
      <c r="Z4418" s="17" t="s">
        <v>7249</v>
      </c>
      <c r="AA4418" t="s">
        <v>47</v>
      </c>
      <c r="AB4418" t="s">
        <v>51</v>
      </c>
      <c r="AC4418" t="s">
        <v>55</v>
      </c>
      <c r="AD4418">
        <v>3</v>
      </c>
      <c r="AE4418">
        <v>0</v>
      </c>
      <c r="AF4418">
        <v>0</v>
      </c>
      <c r="AG4418">
        <v>0</v>
      </c>
      <c r="AH4418">
        <v>3</v>
      </c>
      <c r="AI4418">
        <v>0</v>
      </c>
      <c r="AJ4418">
        <v>3</v>
      </c>
      <c r="AK4418">
        <v>0</v>
      </c>
      <c r="AL4418">
        <v>1</v>
      </c>
      <c r="AM4418">
        <v>1</v>
      </c>
      <c r="AN4418">
        <v>0</v>
      </c>
      <c r="AO4418">
        <v>0</v>
      </c>
      <c r="AP4418">
        <v>0</v>
      </c>
      <c r="AQ4418">
        <v>1</v>
      </c>
      <c r="AR4418">
        <v>1</v>
      </c>
      <c r="AS4418">
        <v>1</v>
      </c>
      <c r="AT4418">
        <v>0</v>
      </c>
    </row>
    <row r="4419" spans="22:46" ht="273.60000000000002" x14ac:dyDescent="0.3">
      <c r="V4419" s="8" t="s">
        <v>6955</v>
      </c>
      <c r="W4419" s="18">
        <v>391</v>
      </c>
      <c r="X4419" t="s">
        <v>7251</v>
      </c>
      <c r="Y4419" s="6">
        <v>43350</v>
      </c>
      <c r="Z4419" s="17" t="s">
        <v>7252</v>
      </c>
      <c r="AA4419" t="s">
        <v>64</v>
      </c>
      <c r="AB4419" t="s">
        <v>51</v>
      </c>
      <c r="AC4419" t="s">
        <v>52</v>
      </c>
      <c r="AD4419">
        <v>1</v>
      </c>
      <c r="AE4419">
        <v>2</v>
      </c>
      <c r="AF4419">
        <v>0</v>
      </c>
      <c r="AG4419">
        <v>0</v>
      </c>
      <c r="AH4419">
        <v>1</v>
      </c>
      <c r="AI4419">
        <v>1</v>
      </c>
      <c r="AJ4419">
        <v>0</v>
      </c>
      <c r="AK4419">
        <v>0</v>
      </c>
      <c r="AL4419">
        <v>0</v>
      </c>
      <c r="AM4419">
        <v>1</v>
      </c>
      <c r="AN4419">
        <v>0</v>
      </c>
      <c r="AO4419">
        <v>0</v>
      </c>
      <c r="AP4419">
        <v>0</v>
      </c>
      <c r="AQ4419">
        <v>0</v>
      </c>
      <c r="AR4419">
        <v>0</v>
      </c>
      <c r="AS4419">
        <v>0</v>
      </c>
      <c r="AT4419">
        <v>0</v>
      </c>
    </row>
    <row r="4420" spans="22:46" ht="115.2" x14ac:dyDescent="0.3">
      <c r="V4420" s="8" t="s">
        <v>6955</v>
      </c>
      <c r="W4420" s="18">
        <v>391</v>
      </c>
      <c r="X4420" t="s">
        <v>7145</v>
      </c>
      <c r="Y4420" s="6">
        <v>43350</v>
      </c>
      <c r="Z4420" s="17" t="s">
        <v>7253</v>
      </c>
      <c r="AA4420" t="s">
        <v>50</v>
      </c>
      <c r="AB4420" t="s">
        <v>51</v>
      </c>
      <c r="AC4420" t="s">
        <v>52</v>
      </c>
      <c r="AD4420">
        <v>0</v>
      </c>
      <c r="AE4420">
        <v>1</v>
      </c>
      <c r="AF4420">
        <v>0</v>
      </c>
      <c r="AG4420">
        <v>0</v>
      </c>
      <c r="AH4420">
        <v>0</v>
      </c>
      <c r="AI4420">
        <v>0</v>
      </c>
      <c r="AJ4420">
        <v>4</v>
      </c>
      <c r="AK4420">
        <v>0</v>
      </c>
      <c r="AL4420">
        <v>0</v>
      </c>
      <c r="AM4420">
        <v>0</v>
      </c>
      <c r="AN4420">
        <v>0</v>
      </c>
      <c r="AO4420">
        <v>0</v>
      </c>
      <c r="AP4420">
        <v>0</v>
      </c>
      <c r="AQ4420">
        <v>0</v>
      </c>
      <c r="AR4420">
        <v>0</v>
      </c>
      <c r="AS4420">
        <v>1</v>
      </c>
      <c r="AT4420">
        <v>0</v>
      </c>
    </row>
    <row r="4421" spans="22:46" x14ac:dyDescent="0.3">
      <c r="V4421" s="8" t="s">
        <v>6955</v>
      </c>
      <c r="W4421" s="18">
        <v>391</v>
      </c>
      <c r="X4421" t="s">
        <v>7145</v>
      </c>
      <c r="Y4421" s="6">
        <v>43350</v>
      </c>
      <c r="Z4421" t="s">
        <v>7254</v>
      </c>
      <c r="AA4421" t="s">
        <v>50</v>
      </c>
      <c r="AB4421" t="s">
        <v>51</v>
      </c>
      <c r="AC4421" t="s">
        <v>55</v>
      </c>
      <c r="AD4421">
        <v>2</v>
      </c>
      <c r="AE4421">
        <v>3</v>
      </c>
      <c r="AF4421">
        <v>0</v>
      </c>
      <c r="AG4421">
        <v>0</v>
      </c>
      <c r="AH4421">
        <v>0</v>
      </c>
      <c r="AI4421">
        <v>0</v>
      </c>
      <c r="AJ4421">
        <v>4</v>
      </c>
      <c r="AK4421">
        <v>0</v>
      </c>
      <c r="AL4421">
        <v>0</v>
      </c>
      <c r="AM4421">
        <v>0</v>
      </c>
      <c r="AN4421">
        <v>0</v>
      </c>
      <c r="AO4421">
        <v>0</v>
      </c>
      <c r="AP4421">
        <v>0</v>
      </c>
      <c r="AQ4421">
        <v>0</v>
      </c>
      <c r="AR4421">
        <v>0</v>
      </c>
      <c r="AS4421">
        <v>1</v>
      </c>
      <c r="AT4421">
        <v>0</v>
      </c>
    </row>
    <row r="4422" spans="22:46" x14ac:dyDescent="0.3">
      <c r="V4422" s="8" t="s">
        <v>6955</v>
      </c>
      <c r="W4422" s="18">
        <v>391</v>
      </c>
      <c r="X4422" t="s">
        <v>7255</v>
      </c>
      <c r="Y4422" s="6">
        <v>43373</v>
      </c>
      <c r="Z4422" t="s">
        <v>7256</v>
      </c>
      <c r="AA4422" t="s">
        <v>47</v>
      </c>
      <c r="AB4422" t="s">
        <v>51</v>
      </c>
      <c r="AC4422" t="s">
        <v>52</v>
      </c>
      <c r="AD4422">
        <v>0</v>
      </c>
      <c r="AE4422">
        <v>0</v>
      </c>
      <c r="AF4422">
        <v>0</v>
      </c>
      <c r="AG4422">
        <v>0</v>
      </c>
      <c r="AH4422">
        <v>0</v>
      </c>
      <c r="AI4422">
        <v>0</v>
      </c>
      <c r="AJ4422">
        <v>0</v>
      </c>
      <c r="AK4422">
        <v>0</v>
      </c>
      <c r="AL4422">
        <v>1</v>
      </c>
      <c r="AM4422">
        <v>1</v>
      </c>
      <c r="AN4422">
        <v>0</v>
      </c>
      <c r="AO4422">
        <v>0</v>
      </c>
      <c r="AP4422">
        <v>0</v>
      </c>
      <c r="AQ4422">
        <v>0</v>
      </c>
      <c r="AR4422">
        <v>0</v>
      </c>
      <c r="AS4422">
        <v>0</v>
      </c>
      <c r="AT4422">
        <v>0</v>
      </c>
    </row>
    <row r="4423" spans="22:46" x14ac:dyDescent="0.3">
      <c r="V4423" s="8" t="s">
        <v>6955</v>
      </c>
      <c r="W4423" s="18">
        <v>391</v>
      </c>
      <c r="X4423" t="s">
        <v>7244</v>
      </c>
      <c r="Y4423" s="6">
        <v>43350</v>
      </c>
      <c r="Z4423" t="s">
        <v>7257</v>
      </c>
      <c r="AA4423" t="s">
        <v>47</v>
      </c>
      <c r="AB4423" t="s">
        <v>51</v>
      </c>
      <c r="AC4423" t="s">
        <v>55</v>
      </c>
      <c r="AD4423">
        <v>1</v>
      </c>
      <c r="AE4423">
        <v>0</v>
      </c>
      <c r="AF4423">
        <v>0</v>
      </c>
      <c r="AG4423">
        <v>0</v>
      </c>
      <c r="AH4423">
        <v>0</v>
      </c>
      <c r="AI4423">
        <v>0</v>
      </c>
      <c r="AJ4423">
        <v>2</v>
      </c>
      <c r="AK4423">
        <v>0</v>
      </c>
      <c r="AL4423">
        <v>0</v>
      </c>
      <c r="AM4423">
        <v>0</v>
      </c>
      <c r="AN4423">
        <v>0</v>
      </c>
      <c r="AO4423">
        <v>0</v>
      </c>
      <c r="AP4423">
        <v>0</v>
      </c>
      <c r="AQ4423">
        <v>0</v>
      </c>
      <c r="AR4423">
        <v>0</v>
      </c>
      <c r="AS4423">
        <v>0</v>
      </c>
      <c r="AT4423">
        <v>1</v>
      </c>
    </row>
    <row r="4424" spans="22:46" x14ac:dyDescent="0.3">
      <c r="V4424" s="8" t="s">
        <v>6955</v>
      </c>
      <c r="W4424" s="18">
        <v>391</v>
      </c>
      <c r="X4424" t="s">
        <v>1392</v>
      </c>
      <c r="Y4424" s="6">
        <v>43350</v>
      </c>
      <c r="Z4424" t="s">
        <v>7258</v>
      </c>
      <c r="AA4424" t="s">
        <v>47</v>
      </c>
      <c r="AB4424" t="s">
        <v>51</v>
      </c>
      <c r="AC4424" t="s">
        <v>55</v>
      </c>
      <c r="AD4424">
        <v>0</v>
      </c>
      <c r="AE4424">
        <v>0</v>
      </c>
      <c r="AF4424">
        <v>0</v>
      </c>
      <c r="AG4424">
        <v>0</v>
      </c>
      <c r="AH4424">
        <v>0</v>
      </c>
      <c r="AI4424">
        <v>0</v>
      </c>
      <c r="AJ4424">
        <v>2</v>
      </c>
      <c r="AK4424">
        <v>0</v>
      </c>
      <c r="AL4424">
        <v>0</v>
      </c>
      <c r="AM4424">
        <v>1</v>
      </c>
      <c r="AN4424">
        <v>0</v>
      </c>
      <c r="AO4424">
        <v>0</v>
      </c>
      <c r="AP4424">
        <v>0</v>
      </c>
      <c r="AQ4424">
        <v>0</v>
      </c>
      <c r="AR4424">
        <v>0</v>
      </c>
      <c r="AS4424">
        <v>0</v>
      </c>
      <c r="AT4424">
        <v>1</v>
      </c>
    </row>
    <row r="4425" spans="22:46" x14ac:dyDescent="0.3">
      <c r="V4425" s="8" t="s">
        <v>6955</v>
      </c>
      <c r="W4425" s="18">
        <v>391</v>
      </c>
      <c r="X4425" t="s">
        <v>7259</v>
      </c>
      <c r="Y4425" s="6">
        <v>43350</v>
      </c>
      <c r="Z4425" t="s">
        <v>7260</v>
      </c>
      <c r="AA4425" t="s">
        <v>47</v>
      </c>
      <c r="AB4425" t="s">
        <v>51</v>
      </c>
      <c r="AC4425" t="s">
        <v>55</v>
      </c>
      <c r="AD4425">
        <v>1</v>
      </c>
      <c r="AE4425">
        <v>0</v>
      </c>
      <c r="AF4425">
        <v>0</v>
      </c>
      <c r="AG4425">
        <v>0</v>
      </c>
      <c r="AH4425">
        <v>0</v>
      </c>
      <c r="AI4425">
        <v>0</v>
      </c>
      <c r="AJ4425">
        <v>0</v>
      </c>
      <c r="AK4425">
        <v>0</v>
      </c>
      <c r="AL4425">
        <v>0</v>
      </c>
      <c r="AM4425">
        <v>0</v>
      </c>
      <c r="AN4425">
        <v>0</v>
      </c>
      <c r="AO4425">
        <v>0</v>
      </c>
      <c r="AP4425">
        <v>0</v>
      </c>
      <c r="AQ4425">
        <v>0</v>
      </c>
      <c r="AR4425">
        <v>0</v>
      </c>
      <c r="AS4425">
        <v>0</v>
      </c>
      <c r="AT4425">
        <v>0</v>
      </c>
    </row>
    <row r="4426" spans="22:46" x14ac:dyDescent="0.3">
      <c r="V4426" s="8" t="s">
        <v>6955</v>
      </c>
      <c r="W4426" s="18">
        <v>391</v>
      </c>
      <c r="X4426" t="s">
        <v>7261</v>
      </c>
      <c r="Y4426" s="6">
        <v>43350</v>
      </c>
      <c r="Z4426" t="s">
        <v>7262</v>
      </c>
      <c r="AA4426" t="s">
        <v>47</v>
      </c>
      <c r="AB4426" t="s">
        <v>51</v>
      </c>
      <c r="AC4426" t="s">
        <v>55</v>
      </c>
      <c r="AD4426">
        <v>1</v>
      </c>
      <c r="AE4426">
        <v>0</v>
      </c>
      <c r="AF4426">
        <v>0</v>
      </c>
      <c r="AG4426">
        <v>0</v>
      </c>
      <c r="AH4426">
        <v>0</v>
      </c>
      <c r="AI4426">
        <v>0</v>
      </c>
      <c r="AJ4426">
        <v>2</v>
      </c>
      <c r="AK4426">
        <v>0</v>
      </c>
      <c r="AL4426">
        <v>0</v>
      </c>
      <c r="AM4426">
        <v>0</v>
      </c>
      <c r="AN4426">
        <v>0</v>
      </c>
      <c r="AO4426">
        <v>0</v>
      </c>
      <c r="AP4426">
        <v>0</v>
      </c>
      <c r="AQ4426">
        <v>0</v>
      </c>
      <c r="AR4426">
        <v>0</v>
      </c>
      <c r="AS4426">
        <v>1</v>
      </c>
      <c r="AT4426">
        <v>0</v>
      </c>
    </row>
    <row r="4427" spans="22:46" x14ac:dyDescent="0.3">
      <c r="V4427" s="8" t="s">
        <v>6955</v>
      </c>
      <c r="W4427" s="18">
        <v>391</v>
      </c>
      <c r="X4427" t="s">
        <v>7263</v>
      </c>
      <c r="Y4427" s="6">
        <v>43350</v>
      </c>
      <c r="Z4427" t="s">
        <v>7264</v>
      </c>
      <c r="AA4427" t="s">
        <v>50</v>
      </c>
      <c r="AB4427" t="s">
        <v>51</v>
      </c>
      <c r="AC4427" t="s">
        <v>55</v>
      </c>
      <c r="AD4427">
        <v>1</v>
      </c>
      <c r="AE4427">
        <v>1</v>
      </c>
      <c r="AF4427">
        <v>2</v>
      </c>
      <c r="AG4427">
        <v>0</v>
      </c>
      <c r="AH4427">
        <v>0</v>
      </c>
      <c r="AI4427">
        <v>0</v>
      </c>
      <c r="AJ4427">
        <v>0</v>
      </c>
      <c r="AK4427">
        <v>0</v>
      </c>
      <c r="AL4427">
        <v>1</v>
      </c>
      <c r="AM4427">
        <v>0</v>
      </c>
      <c r="AN4427">
        <v>0</v>
      </c>
      <c r="AO4427">
        <v>0</v>
      </c>
      <c r="AP4427">
        <v>0</v>
      </c>
      <c r="AQ4427">
        <v>0</v>
      </c>
      <c r="AR4427">
        <v>0</v>
      </c>
      <c r="AS4427">
        <v>0</v>
      </c>
      <c r="AT4427">
        <v>0</v>
      </c>
    </row>
    <row r="4428" spans="22:46" x14ac:dyDescent="0.3">
      <c r="V4428" s="8" t="s">
        <v>6955</v>
      </c>
      <c r="W4428" s="18">
        <v>391</v>
      </c>
      <c r="X4428" t="s">
        <v>7064</v>
      </c>
      <c r="Y4428" s="6">
        <v>43351</v>
      </c>
      <c r="Z4428" t="s">
        <v>7265</v>
      </c>
      <c r="AA4428" t="s">
        <v>47</v>
      </c>
      <c r="AB4428" t="s">
        <v>51</v>
      </c>
      <c r="AC4428" t="s">
        <v>55</v>
      </c>
      <c r="AD4428">
        <v>1</v>
      </c>
      <c r="AE4428">
        <v>1</v>
      </c>
      <c r="AF4428">
        <v>2</v>
      </c>
      <c r="AG4428">
        <v>0</v>
      </c>
      <c r="AH4428">
        <v>0</v>
      </c>
      <c r="AI4428">
        <v>0</v>
      </c>
      <c r="AJ4428">
        <v>0</v>
      </c>
      <c r="AK4428">
        <v>0</v>
      </c>
      <c r="AL4428">
        <v>0</v>
      </c>
      <c r="AM4428">
        <v>1</v>
      </c>
      <c r="AN4428">
        <v>0</v>
      </c>
      <c r="AO4428">
        <v>0</v>
      </c>
      <c r="AP4428">
        <v>0</v>
      </c>
      <c r="AQ4428">
        <v>0</v>
      </c>
      <c r="AR4428">
        <v>0</v>
      </c>
      <c r="AS4428">
        <v>0</v>
      </c>
      <c r="AT4428">
        <v>0</v>
      </c>
    </row>
    <row r="4429" spans="22:46" x14ac:dyDescent="0.3">
      <c r="V4429" s="8" t="s">
        <v>6955</v>
      </c>
      <c r="W4429" s="18">
        <v>391</v>
      </c>
      <c r="X4429" t="s">
        <v>7266</v>
      </c>
      <c r="Y4429" s="6">
        <v>43350</v>
      </c>
      <c r="Z4429" t="s">
        <v>7267</v>
      </c>
      <c r="AA4429" t="s">
        <v>47</v>
      </c>
      <c r="AB4429" t="s">
        <v>51</v>
      </c>
      <c r="AC4429" t="s">
        <v>55</v>
      </c>
      <c r="AD4429">
        <v>0</v>
      </c>
      <c r="AE4429">
        <v>0</v>
      </c>
      <c r="AF4429">
        <v>1</v>
      </c>
      <c r="AG4429">
        <v>0</v>
      </c>
      <c r="AH4429">
        <v>0</v>
      </c>
      <c r="AI4429">
        <v>0</v>
      </c>
      <c r="AJ4429">
        <v>0</v>
      </c>
      <c r="AK4429">
        <v>0</v>
      </c>
      <c r="AL4429">
        <v>0</v>
      </c>
      <c r="AM4429">
        <v>0</v>
      </c>
      <c r="AN4429">
        <v>0</v>
      </c>
      <c r="AO4429">
        <v>0</v>
      </c>
      <c r="AP4429">
        <v>0</v>
      </c>
      <c r="AQ4429">
        <v>0</v>
      </c>
      <c r="AR4429">
        <v>0</v>
      </c>
      <c r="AS4429">
        <v>0</v>
      </c>
      <c r="AT4429">
        <v>0</v>
      </c>
    </row>
    <row r="4430" spans="22:46" x14ac:dyDescent="0.3">
      <c r="V4430" s="8" t="s">
        <v>6955</v>
      </c>
      <c r="W4430" s="18">
        <v>391</v>
      </c>
      <c r="X4430" t="s">
        <v>1722</v>
      </c>
      <c r="Y4430" s="6">
        <v>43354</v>
      </c>
      <c r="Z4430" t="s">
        <v>7268</v>
      </c>
      <c r="AA4430" t="s">
        <v>47</v>
      </c>
      <c r="AB4430" t="s">
        <v>51</v>
      </c>
      <c r="AC4430" t="s">
        <v>55</v>
      </c>
      <c r="AD4430">
        <v>1</v>
      </c>
      <c r="AE4430">
        <v>0</v>
      </c>
      <c r="AF4430">
        <v>0</v>
      </c>
      <c r="AG4430">
        <v>0</v>
      </c>
      <c r="AH4430">
        <v>0</v>
      </c>
      <c r="AI4430">
        <v>0</v>
      </c>
      <c r="AJ4430">
        <v>1</v>
      </c>
      <c r="AK4430">
        <v>0</v>
      </c>
      <c r="AL4430">
        <v>0</v>
      </c>
      <c r="AM4430">
        <v>0</v>
      </c>
      <c r="AN4430">
        <v>0</v>
      </c>
      <c r="AO4430">
        <v>0</v>
      </c>
      <c r="AP4430">
        <v>0</v>
      </c>
      <c r="AQ4430">
        <v>0</v>
      </c>
      <c r="AR4430">
        <v>0</v>
      </c>
      <c r="AS4430">
        <v>1</v>
      </c>
      <c r="AT4430">
        <v>0</v>
      </c>
    </row>
    <row r="4431" spans="22:46" x14ac:dyDescent="0.3">
      <c r="V4431" s="8" t="s">
        <v>6955</v>
      </c>
      <c r="W4431" s="18">
        <v>391</v>
      </c>
      <c r="X4431" t="s">
        <v>7269</v>
      </c>
      <c r="Y4431" s="6">
        <v>43355</v>
      </c>
      <c r="Z4431" t="s">
        <v>7270</v>
      </c>
      <c r="AA4431" t="s">
        <v>47</v>
      </c>
      <c r="AB4431" t="s">
        <v>51</v>
      </c>
      <c r="AC4431" t="s">
        <v>55</v>
      </c>
      <c r="AD4431">
        <v>0</v>
      </c>
      <c r="AE4431">
        <v>0</v>
      </c>
      <c r="AF4431">
        <v>1</v>
      </c>
      <c r="AG4431">
        <v>1</v>
      </c>
      <c r="AH4431">
        <v>0</v>
      </c>
      <c r="AI4431">
        <v>0</v>
      </c>
      <c r="AJ4431">
        <v>0</v>
      </c>
      <c r="AK4431">
        <v>0</v>
      </c>
      <c r="AL4431">
        <v>1</v>
      </c>
      <c r="AM4431">
        <v>2</v>
      </c>
      <c r="AN4431">
        <v>0</v>
      </c>
      <c r="AO4431">
        <v>0</v>
      </c>
      <c r="AP4431">
        <v>0</v>
      </c>
      <c r="AQ4431">
        <v>0</v>
      </c>
      <c r="AR4431">
        <v>0</v>
      </c>
      <c r="AS4431">
        <v>0</v>
      </c>
      <c r="AT4431">
        <v>0</v>
      </c>
    </row>
    <row r="4432" spans="22:46" x14ac:dyDescent="0.3">
      <c r="V4432" s="8" t="s">
        <v>6955</v>
      </c>
      <c r="W4432" s="18">
        <v>391</v>
      </c>
      <c r="X4432" t="s">
        <v>7271</v>
      </c>
      <c r="Y4432" s="6">
        <v>43356</v>
      </c>
      <c r="Z4432" t="s">
        <v>7272</v>
      </c>
      <c r="AA4432" t="s">
        <v>47</v>
      </c>
      <c r="AB4432" t="s">
        <v>51</v>
      </c>
      <c r="AC4432" t="s">
        <v>55</v>
      </c>
      <c r="AD4432">
        <v>3</v>
      </c>
      <c r="AE4432">
        <v>0</v>
      </c>
      <c r="AF4432">
        <v>0</v>
      </c>
      <c r="AG4432">
        <v>0</v>
      </c>
      <c r="AH4432">
        <v>1</v>
      </c>
      <c r="AI4432">
        <v>0</v>
      </c>
      <c r="AJ4432">
        <v>2</v>
      </c>
      <c r="AK4432">
        <v>0</v>
      </c>
      <c r="AL4432">
        <v>0</v>
      </c>
      <c r="AM4432">
        <v>2</v>
      </c>
      <c r="AN4432">
        <v>0</v>
      </c>
      <c r="AO4432">
        <v>0</v>
      </c>
      <c r="AP4432">
        <v>0</v>
      </c>
      <c r="AQ4432">
        <v>0</v>
      </c>
      <c r="AR4432">
        <v>0</v>
      </c>
      <c r="AS4432">
        <v>0</v>
      </c>
      <c r="AT4432">
        <v>1</v>
      </c>
    </row>
    <row r="4433" spans="22:46" x14ac:dyDescent="0.3">
      <c r="V4433" s="8" t="s">
        <v>6955</v>
      </c>
      <c r="W4433" s="18">
        <v>391</v>
      </c>
      <c r="X4433" t="s">
        <v>7079</v>
      </c>
      <c r="Y4433" s="6">
        <v>43358</v>
      </c>
      <c r="Z4433" t="s">
        <v>7273</v>
      </c>
      <c r="AA4433" t="s">
        <v>47</v>
      </c>
      <c r="AB4433" t="s">
        <v>51</v>
      </c>
      <c r="AC4433" t="s">
        <v>55</v>
      </c>
      <c r="AD4433">
        <v>1</v>
      </c>
      <c r="AE4433">
        <v>0</v>
      </c>
      <c r="AF4433">
        <v>0</v>
      </c>
      <c r="AG4433">
        <v>0</v>
      </c>
      <c r="AH4433">
        <v>0</v>
      </c>
      <c r="AI4433">
        <v>0</v>
      </c>
      <c r="AJ4433">
        <v>0</v>
      </c>
      <c r="AK4433">
        <v>0</v>
      </c>
      <c r="AL4433">
        <v>0</v>
      </c>
      <c r="AM4433">
        <v>0</v>
      </c>
      <c r="AN4433">
        <v>0</v>
      </c>
      <c r="AO4433">
        <v>0</v>
      </c>
      <c r="AP4433">
        <v>0</v>
      </c>
      <c r="AQ4433">
        <v>0</v>
      </c>
      <c r="AR4433">
        <v>0</v>
      </c>
      <c r="AS4433">
        <v>0</v>
      </c>
      <c r="AT4433">
        <v>0</v>
      </c>
    </row>
    <row r="4434" spans="22:46" x14ac:dyDescent="0.3">
      <c r="V4434" s="8" t="s">
        <v>6955</v>
      </c>
      <c r="W4434" s="18">
        <v>391</v>
      </c>
      <c r="X4434" t="s">
        <v>7274</v>
      </c>
      <c r="Y4434" s="6">
        <v>43360</v>
      </c>
      <c r="Z4434" t="s">
        <v>7275</v>
      </c>
      <c r="AA4434" t="s">
        <v>50</v>
      </c>
      <c r="AB4434" t="s">
        <v>51</v>
      </c>
      <c r="AC4434" t="s">
        <v>55</v>
      </c>
      <c r="AD4434">
        <v>3</v>
      </c>
      <c r="AE4434">
        <v>0</v>
      </c>
      <c r="AF4434">
        <v>0</v>
      </c>
      <c r="AG4434">
        <v>0</v>
      </c>
      <c r="AH4434">
        <v>1</v>
      </c>
      <c r="AI4434">
        <v>0</v>
      </c>
      <c r="AJ4434">
        <v>6</v>
      </c>
      <c r="AK4434">
        <v>1</v>
      </c>
      <c r="AL4434">
        <v>0</v>
      </c>
      <c r="AM4434">
        <v>0</v>
      </c>
      <c r="AN4434">
        <v>0</v>
      </c>
      <c r="AO4434">
        <v>0</v>
      </c>
      <c r="AP4434">
        <v>0</v>
      </c>
      <c r="AQ4434">
        <v>0</v>
      </c>
      <c r="AR4434">
        <v>0</v>
      </c>
      <c r="AS4434">
        <v>1</v>
      </c>
      <c r="AT4434">
        <v>1</v>
      </c>
    </row>
    <row r="4435" spans="22:46" x14ac:dyDescent="0.3">
      <c r="V4435" s="8" t="s">
        <v>6955</v>
      </c>
      <c r="W4435" s="18">
        <v>391</v>
      </c>
      <c r="X4435" t="s">
        <v>7027</v>
      </c>
      <c r="Y4435" s="6">
        <v>43371</v>
      </c>
      <c r="Z4435" t="s">
        <v>7276</v>
      </c>
      <c r="AA4435" t="s">
        <v>47</v>
      </c>
      <c r="AB4435" t="s">
        <v>51</v>
      </c>
      <c r="AC4435" t="s">
        <v>55</v>
      </c>
      <c r="AD4435">
        <v>1</v>
      </c>
      <c r="AE4435">
        <v>0</v>
      </c>
      <c r="AF4435">
        <v>0</v>
      </c>
      <c r="AG4435">
        <v>0</v>
      </c>
      <c r="AH4435">
        <v>0</v>
      </c>
      <c r="AI4435">
        <v>0</v>
      </c>
      <c r="AJ4435">
        <v>1</v>
      </c>
      <c r="AK4435">
        <v>0</v>
      </c>
      <c r="AL4435">
        <v>0</v>
      </c>
      <c r="AM4435">
        <v>0</v>
      </c>
      <c r="AN4435">
        <v>0</v>
      </c>
      <c r="AO4435">
        <v>0</v>
      </c>
      <c r="AP4435">
        <v>0</v>
      </c>
      <c r="AQ4435">
        <v>0</v>
      </c>
      <c r="AR4435">
        <v>0</v>
      </c>
      <c r="AS4435">
        <v>0</v>
      </c>
      <c r="AT4435">
        <v>1</v>
      </c>
    </row>
    <row r="4436" spans="22:46" x14ac:dyDescent="0.3">
      <c r="V4436" s="8" t="s">
        <v>6955</v>
      </c>
      <c r="W4436" s="18">
        <v>391</v>
      </c>
      <c r="X4436" t="s">
        <v>7027</v>
      </c>
      <c r="Y4436" s="6">
        <v>43371</v>
      </c>
      <c r="Z4436" t="s">
        <v>7277</v>
      </c>
      <c r="AA4436" t="s">
        <v>47</v>
      </c>
      <c r="AB4436" t="s">
        <v>51</v>
      </c>
      <c r="AC4436" t="s">
        <v>55</v>
      </c>
      <c r="AD4436">
        <v>0</v>
      </c>
      <c r="AE4436">
        <v>0</v>
      </c>
      <c r="AF4436">
        <v>0</v>
      </c>
      <c r="AG4436">
        <v>0</v>
      </c>
      <c r="AH4436">
        <v>1</v>
      </c>
      <c r="AI4436">
        <v>0</v>
      </c>
      <c r="AJ4436">
        <v>1</v>
      </c>
      <c r="AK4436">
        <v>0</v>
      </c>
      <c r="AL4436">
        <v>0</v>
      </c>
      <c r="AM4436">
        <v>0</v>
      </c>
      <c r="AN4436">
        <v>0</v>
      </c>
      <c r="AO4436">
        <v>0</v>
      </c>
      <c r="AP4436">
        <v>0</v>
      </c>
      <c r="AQ4436">
        <v>0</v>
      </c>
      <c r="AR4436">
        <v>0</v>
      </c>
      <c r="AS4436">
        <v>0</v>
      </c>
      <c r="AT4436">
        <v>1</v>
      </c>
    </row>
    <row r="4437" spans="22:46" x14ac:dyDescent="0.3">
      <c r="V4437" s="8" t="s">
        <v>6955</v>
      </c>
      <c r="W4437" s="18">
        <v>391</v>
      </c>
      <c r="X4437" t="s">
        <v>7030</v>
      </c>
      <c r="Y4437" s="6">
        <v>43390</v>
      </c>
      <c r="Z4437" t="s">
        <v>7031</v>
      </c>
      <c r="AA4437" t="s">
        <v>47</v>
      </c>
      <c r="AB4437" t="s">
        <v>51</v>
      </c>
      <c r="AC4437" t="s">
        <v>55</v>
      </c>
      <c r="AD4437">
        <v>4</v>
      </c>
      <c r="AE4437">
        <v>3</v>
      </c>
      <c r="AF4437">
        <v>1</v>
      </c>
      <c r="AG4437">
        <v>0</v>
      </c>
      <c r="AH4437">
        <v>0</v>
      </c>
      <c r="AI4437">
        <v>1</v>
      </c>
      <c r="AJ4437">
        <v>3</v>
      </c>
      <c r="AK4437">
        <v>0</v>
      </c>
      <c r="AL4437">
        <v>0</v>
      </c>
      <c r="AM4437">
        <v>4</v>
      </c>
      <c r="AN4437">
        <v>0</v>
      </c>
      <c r="AO4437">
        <v>0</v>
      </c>
      <c r="AP4437">
        <v>0</v>
      </c>
      <c r="AQ4437">
        <v>0</v>
      </c>
      <c r="AR4437">
        <v>0</v>
      </c>
      <c r="AS4437">
        <v>0</v>
      </c>
      <c r="AT4437">
        <v>1</v>
      </c>
    </row>
    <row r="4438" spans="22:46" x14ac:dyDescent="0.3">
      <c r="V4438" s="8" t="s">
        <v>6955</v>
      </c>
      <c r="W4438" s="18">
        <v>391</v>
      </c>
      <c r="X4438" t="s">
        <v>4885</v>
      </c>
      <c r="Y4438" s="6">
        <v>43391</v>
      </c>
      <c r="Z4438" t="s">
        <v>7278</v>
      </c>
      <c r="AA4438" t="s">
        <v>50</v>
      </c>
      <c r="AB4438" t="s">
        <v>51</v>
      </c>
      <c r="AC4438" t="s">
        <v>55</v>
      </c>
      <c r="AD4438">
        <v>3</v>
      </c>
      <c r="AE4438">
        <v>0</v>
      </c>
      <c r="AF4438">
        <v>2</v>
      </c>
      <c r="AG4438">
        <v>0</v>
      </c>
      <c r="AH4438">
        <v>0</v>
      </c>
      <c r="AI4438">
        <v>1</v>
      </c>
      <c r="AJ4438">
        <v>4</v>
      </c>
      <c r="AK4438">
        <v>0</v>
      </c>
      <c r="AL4438">
        <v>0</v>
      </c>
      <c r="AM4438">
        <v>0</v>
      </c>
      <c r="AN4438">
        <v>0</v>
      </c>
      <c r="AO4438">
        <v>0</v>
      </c>
      <c r="AP4438">
        <v>0</v>
      </c>
      <c r="AQ4438">
        <v>0</v>
      </c>
      <c r="AR4438">
        <v>0</v>
      </c>
      <c r="AS4438">
        <v>1</v>
      </c>
      <c r="AT4438">
        <v>1</v>
      </c>
    </row>
    <row r="4439" spans="22:46" x14ac:dyDescent="0.3">
      <c r="V4439" s="8" t="s">
        <v>6955</v>
      </c>
      <c r="W4439" s="18">
        <v>391</v>
      </c>
      <c r="X4439" t="s">
        <v>4885</v>
      </c>
      <c r="Y4439" s="6">
        <v>43391</v>
      </c>
      <c r="Z4439" t="s">
        <v>7279</v>
      </c>
      <c r="AA4439" t="s">
        <v>47</v>
      </c>
      <c r="AB4439" t="s">
        <v>51</v>
      </c>
      <c r="AC4439" t="s">
        <v>55</v>
      </c>
      <c r="AD4439">
        <v>1</v>
      </c>
      <c r="AE4439">
        <v>0</v>
      </c>
      <c r="AF4439">
        <v>0</v>
      </c>
      <c r="AG4439">
        <v>0</v>
      </c>
      <c r="AH4439">
        <v>0</v>
      </c>
      <c r="AI4439">
        <v>0</v>
      </c>
      <c r="AJ4439">
        <v>1</v>
      </c>
      <c r="AK4439">
        <v>0</v>
      </c>
      <c r="AL4439">
        <v>1</v>
      </c>
      <c r="AM4439">
        <v>0</v>
      </c>
      <c r="AN4439">
        <v>0</v>
      </c>
      <c r="AO4439">
        <v>0</v>
      </c>
      <c r="AP4439">
        <v>0</v>
      </c>
      <c r="AQ4439">
        <v>0</v>
      </c>
      <c r="AR4439">
        <v>0</v>
      </c>
      <c r="AS4439">
        <v>0</v>
      </c>
      <c r="AT4439">
        <v>1</v>
      </c>
    </row>
    <row r="4440" spans="22:46" ht="115.2" x14ac:dyDescent="0.3">
      <c r="V4440" s="8" t="s">
        <v>6955</v>
      </c>
      <c r="W4440" s="18">
        <v>392</v>
      </c>
      <c r="X4440" t="s">
        <v>7281</v>
      </c>
      <c r="Y4440" s="6">
        <v>43352</v>
      </c>
      <c r="Z4440" s="17" t="s">
        <v>7282</v>
      </c>
      <c r="AA4440" t="s">
        <v>47</v>
      </c>
      <c r="AB4440" t="s">
        <v>48</v>
      </c>
      <c r="AC4440" t="s">
        <v>52</v>
      </c>
      <c r="AD4440">
        <v>1</v>
      </c>
      <c r="AE4440">
        <v>0</v>
      </c>
      <c r="AF4440">
        <v>1</v>
      </c>
      <c r="AG4440">
        <v>0</v>
      </c>
      <c r="AH4440">
        <v>0</v>
      </c>
      <c r="AI4440">
        <v>1</v>
      </c>
      <c r="AJ4440">
        <v>2</v>
      </c>
      <c r="AK4440">
        <v>0</v>
      </c>
      <c r="AL4440">
        <v>0</v>
      </c>
      <c r="AM4440">
        <v>0</v>
      </c>
      <c r="AN4440">
        <v>0</v>
      </c>
      <c r="AO4440">
        <v>0</v>
      </c>
      <c r="AP4440">
        <v>0</v>
      </c>
      <c r="AQ4440">
        <v>0</v>
      </c>
      <c r="AR4440">
        <v>0</v>
      </c>
      <c r="AS4440">
        <v>0</v>
      </c>
      <c r="AT4440">
        <v>1</v>
      </c>
    </row>
    <row r="4441" spans="22:46" x14ac:dyDescent="0.3">
      <c r="V4441" s="8" t="s">
        <v>6955</v>
      </c>
      <c r="W4441" s="18">
        <v>392</v>
      </c>
      <c r="X4441" t="s">
        <v>7244</v>
      </c>
      <c r="Y4441" s="6">
        <v>43352</v>
      </c>
      <c r="Z4441" t="s">
        <v>7283</v>
      </c>
      <c r="AA4441" t="s">
        <v>47</v>
      </c>
      <c r="AB4441" t="s">
        <v>51</v>
      </c>
      <c r="AC4441" t="s">
        <v>52</v>
      </c>
      <c r="AD4441">
        <v>0</v>
      </c>
      <c r="AE4441">
        <v>1</v>
      </c>
      <c r="AF4441">
        <v>0</v>
      </c>
      <c r="AG4441">
        <v>0</v>
      </c>
      <c r="AH4441">
        <v>1</v>
      </c>
      <c r="AI4441">
        <v>0</v>
      </c>
      <c r="AJ4441">
        <v>1</v>
      </c>
      <c r="AK4441">
        <v>0</v>
      </c>
      <c r="AL4441">
        <v>0</v>
      </c>
      <c r="AM4441">
        <v>0</v>
      </c>
      <c r="AN4441">
        <v>0</v>
      </c>
      <c r="AO4441">
        <v>0</v>
      </c>
      <c r="AP4441">
        <v>0</v>
      </c>
      <c r="AQ4441">
        <v>0</v>
      </c>
      <c r="AR4441">
        <v>0</v>
      </c>
      <c r="AS4441">
        <v>0</v>
      </c>
      <c r="AT4441">
        <v>1</v>
      </c>
    </row>
    <row r="4442" spans="22:46" x14ac:dyDescent="0.3">
      <c r="V4442" s="8" t="s">
        <v>6955</v>
      </c>
      <c r="W4442" s="18">
        <v>392</v>
      </c>
      <c r="X4442" t="s">
        <v>7284</v>
      </c>
      <c r="Y4442" s="6">
        <v>43352</v>
      </c>
      <c r="Z4442" t="s">
        <v>7285</v>
      </c>
      <c r="AA4442" t="s">
        <v>47</v>
      </c>
      <c r="AB4442" t="s">
        <v>51</v>
      </c>
      <c r="AC4442" t="s">
        <v>55</v>
      </c>
      <c r="AD4442">
        <v>0</v>
      </c>
      <c r="AE4442">
        <v>0</v>
      </c>
      <c r="AF4442">
        <v>0</v>
      </c>
      <c r="AG4442">
        <v>0</v>
      </c>
      <c r="AH4442">
        <v>3</v>
      </c>
      <c r="AI4442">
        <v>0</v>
      </c>
      <c r="AJ4442">
        <v>0</v>
      </c>
      <c r="AK4442">
        <v>0</v>
      </c>
      <c r="AL4442">
        <v>0</v>
      </c>
      <c r="AM4442">
        <v>0</v>
      </c>
      <c r="AN4442">
        <v>0</v>
      </c>
      <c r="AO4442">
        <v>0</v>
      </c>
      <c r="AP4442">
        <v>0</v>
      </c>
      <c r="AQ4442">
        <v>0</v>
      </c>
      <c r="AR4442">
        <v>0</v>
      </c>
      <c r="AS4442">
        <v>0</v>
      </c>
      <c r="AT4442">
        <v>0</v>
      </c>
    </row>
    <row r="4443" spans="22:46" x14ac:dyDescent="0.3">
      <c r="V4443" s="8" t="s">
        <v>6955</v>
      </c>
      <c r="W4443" s="18">
        <v>392</v>
      </c>
      <c r="X4443" t="s">
        <v>7244</v>
      </c>
      <c r="Y4443" s="6">
        <v>43355</v>
      </c>
      <c r="Z4443" t="s">
        <v>7286</v>
      </c>
      <c r="AA4443" t="s">
        <v>47</v>
      </c>
      <c r="AB4443" t="s">
        <v>51</v>
      </c>
      <c r="AC4443" t="s">
        <v>55</v>
      </c>
      <c r="AD4443">
        <v>0</v>
      </c>
      <c r="AE4443">
        <v>0</v>
      </c>
      <c r="AF4443">
        <v>1</v>
      </c>
      <c r="AG4443">
        <v>0</v>
      </c>
      <c r="AH4443">
        <v>1</v>
      </c>
      <c r="AI4443">
        <v>0</v>
      </c>
      <c r="AJ4443">
        <v>0</v>
      </c>
      <c r="AK4443">
        <v>0</v>
      </c>
      <c r="AL4443">
        <v>1</v>
      </c>
      <c r="AM4443">
        <v>0</v>
      </c>
      <c r="AN4443">
        <v>0</v>
      </c>
      <c r="AO4443">
        <v>0</v>
      </c>
      <c r="AP4443">
        <v>0</v>
      </c>
      <c r="AQ4443">
        <v>0</v>
      </c>
      <c r="AR4443">
        <v>0</v>
      </c>
      <c r="AS4443">
        <v>0</v>
      </c>
      <c r="AT4443">
        <v>0</v>
      </c>
    </row>
    <row r="4444" spans="22:46" x14ac:dyDescent="0.3">
      <c r="V4444" s="8" t="s">
        <v>6955</v>
      </c>
      <c r="W4444" s="18">
        <v>393</v>
      </c>
      <c r="X4444"/>
      <c r="Y4444" s="6">
        <v>43357</v>
      </c>
      <c r="Z4444" t="s">
        <v>7288</v>
      </c>
      <c r="AA4444" t="s">
        <v>47</v>
      </c>
      <c r="AB4444" t="s">
        <v>51</v>
      </c>
      <c r="AC4444" t="s">
        <v>54</v>
      </c>
      <c r="AD4444">
        <v>0</v>
      </c>
      <c r="AE4444">
        <v>0</v>
      </c>
      <c r="AF4444">
        <v>1</v>
      </c>
      <c r="AG4444">
        <v>1</v>
      </c>
      <c r="AH4444">
        <v>0</v>
      </c>
      <c r="AI4444">
        <v>1</v>
      </c>
      <c r="AJ4444">
        <v>1</v>
      </c>
      <c r="AK4444">
        <v>0</v>
      </c>
      <c r="AL4444">
        <v>0</v>
      </c>
      <c r="AM4444">
        <v>1</v>
      </c>
      <c r="AN4444">
        <v>0</v>
      </c>
      <c r="AO4444">
        <v>0</v>
      </c>
      <c r="AP4444">
        <v>0</v>
      </c>
      <c r="AQ4444">
        <v>0</v>
      </c>
      <c r="AR4444">
        <v>0</v>
      </c>
      <c r="AS4444">
        <v>0</v>
      </c>
      <c r="AT4444">
        <v>0</v>
      </c>
    </row>
    <row r="4445" spans="22:46" x14ac:dyDescent="0.3">
      <c r="V4445" s="8" t="s">
        <v>6955</v>
      </c>
      <c r="W4445" s="18">
        <v>393</v>
      </c>
      <c r="X4445" t="s">
        <v>7289</v>
      </c>
      <c r="Y4445" s="6">
        <v>43357</v>
      </c>
      <c r="Z4445" t="s">
        <v>7290</v>
      </c>
      <c r="AA4445" t="s">
        <v>47</v>
      </c>
      <c r="AB4445" t="s">
        <v>51</v>
      </c>
      <c r="AC4445" t="s">
        <v>53</v>
      </c>
      <c r="AD4445">
        <v>1</v>
      </c>
      <c r="AE4445">
        <v>0</v>
      </c>
      <c r="AF4445">
        <v>0</v>
      </c>
      <c r="AG4445">
        <v>0</v>
      </c>
      <c r="AH4445">
        <v>0</v>
      </c>
      <c r="AI4445">
        <v>1</v>
      </c>
      <c r="AJ4445">
        <v>3</v>
      </c>
      <c r="AK4445">
        <v>0</v>
      </c>
      <c r="AL4445">
        <v>0</v>
      </c>
      <c r="AM4445">
        <v>0</v>
      </c>
      <c r="AN4445">
        <v>0</v>
      </c>
      <c r="AO4445">
        <v>0</v>
      </c>
      <c r="AP4445">
        <v>0</v>
      </c>
      <c r="AQ4445">
        <v>0</v>
      </c>
      <c r="AR4445">
        <v>0</v>
      </c>
      <c r="AS4445">
        <v>1</v>
      </c>
      <c r="AT4445">
        <v>0</v>
      </c>
    </row>
    <row r="4446" spans="22:46" x14ac:dyDescent="0.3">
      <c r="V4446" s="8" t="s">
        <v>6955</v>
      </c>
      <c r="W4446" s="18">
        <v>393</v>
      </c>
      <c r="X4446" t="s">
        <v>7291</v>
      </c>
      <c r="Y4446" s="6">
        <v>43358</v>
      </c>
      <c r="Z4446" t="s">
        <v>7292</v>
      </c>
      <c r="AA4446" t="s">
        <v>47</v>
      </c>
      <c r="AB4446" t="s">
        <v>51</v>
      </c>
      <c r="AC4446" t="s">
        <v>55</v>
      </c>
      <c r="AD4446">
        <v>0</v>
      </c>
      <c r="AE4446">
        <v>0</v>
      </c>
      <c r="AF4446">
        <v>0</v>
      </c>
      <c r="AG4446">
        <v>0</v>
      </c>
      <c r="AH4446">
        <v>0</v>
      </c>
      <c r="AI4446">
        <v>2</v>
      </c>
      <c r="AJ4446">
        <v>3</v>
      </c>
      <c r="AK4446">
        <v>0</v>
      </c>
      <c r="AL4446">
        <v>0</v>
      </c>
      <c r="AM4446">
        <v>1</v>
      </c>
      <c r="AN4446">
        <v>0</v>
      </c>
      <c r="AO4446">
        <v>0</v>
      </c>
      <c r="AP4446">
        <v>0</v>
      </c>
      <c r="AQ4446">
        <v>0</v>
      </c>
      <c r="AR4446">
        <v>0</v>
      </c>
      <c r="AS4446">
        <v>1</v>
      </c>
      <c r="AT4446">
        <v>0</v>
      </c>
    </row>
    <row r="4447" spans="22:46" x14ac:dyDescent="0.3">
      <c r="V4447" s="8" t="s">
        <v>6955</v>
      </c>
      <c r="W4447" s="18">
        <v>393</v>
      </c>
      <c r="X4447" t="s">
        <v>7293</v>
      </c>
      <c r="Y4447" s="6">
        <v>43358</v>
      </c>
      <c r="Z4447" t="s">
        <v>7294</v>
      </c>
      <c r="AA4447" t="s">
        <v>47</v>
      </c>
      <c r="AB4447" t="s">
        <v>51</v>
      </c>
      <c r="AC4447" t="s">
        <v>55</v>
      </c>
      <c r="AD4447">
        <v>0</v>
      </c>
      <c r="AE4447">
        <v>0</v>
      </c>
      <c r="AF4447">
        <v>0</v>
      </c>
      <c r="AG4447">
        <v>0</v>
      </c>
      <c r="AH4447">
        <v>1</v>
      </c>
      <c r="AI4447">
        <v>0</v>
      </c>
      <c r="AJ4447">
        <v>0</v>
      </c>
      <c r="AK4447">
        <v>1</v>
      </c>
      <c r="AL4447">
        <v>0</v>
      </c>
      <c r="AM4447">
        <v>0</v>
      </c>
      <c r="AN4447">
        <v>0</v>
      </c>
      <c r="AO4447">
        <v>0</v>
      </c>
      <c r="AP4447">
        <v>0</v>
      </c>
      <c r="AQ4447">
        <v>0</v>
      </c>
      <c r="AR4447">
        <v>0</v>
      </c>
      <c r="AS4447">
        <v>0</v>
      </c>
      <c r="AT4447">
        <v>0</v>
      </c>
    </row>
    <row r="4448" spans="22:46" x14ac:dyDescent="0.3">
      <c r="V4448" s="8" t="s">
        <v>6955</v>
      </c>
      <c r="W4448" s="18">
        <v>393</v>
      </c>
      <c r="X4448"/>
      <c r="Y4448" s="6">
        <v>43359</v>
      </c>
      <c r="Z4448" t="s">
        <v>7295</v>
      </c>
      <c r="AA4448" t="s">
        <v>47</v>
      </c>
      <c r="AB4448" t="s">
        <v>51</v>
      </c>
      <c r="AC4448" t="s">
        <v>55</v>
      </c>
      <c r="AD4448">
        <v>0</v>
      </c>
      <c r="AE4448">
        <v>0</v>
      </c>
      <c r="AF4448">
        <v>0</v>
      </c>
      <c r="AG4448">
        <v>0</v>
      </c>
      <c r="AH4448">
        <v>0</v>
      </c>
      <c r="AI4448">
        <v>0</v>
      </c>
      <c r="AJ4448">
        <v>0</v>
      </c>
      <c r="AK4448">
        <v>0</v>
      </c>
      <c r="AL4448">
        <v>0</v>
      </c>
      <c r="AM4448">
        <v>0</v>
      </c>
      <c r="AN4448">
        <v>0</v>
      </c>
      <c r="AO4448">
        <v>0</v>
      </c>
      <c r="AP4448">
        <v>0</v>
      </c>
      <c r="AQ4448">
        <v>0</v>
      </c>
      <c r="AR4448">
        <v>0</v>
      </c>
      <c r="AS4448">
        <v>0</v>
      </c>
      <c r="AT4448">
        <v>0</v>
      </c>
    </row>
    <row r="4449" spans="22:46" x14ac:dyDescent="0.3">
      <c r="V4449" s="8" t="s">
        <v>6955</v>
      </c>
      <c r="W4449" s="18">
        <v>393</v>
      </c>
      <c r="X4449" t="s">
        <v>7296</v>
      </c>
      <c r="Y4449" s="6">
        <v>43360</v>
      </c>
      <c r="Z4449" t="s">
        <v>7297</v>
      </c>
      <c r="AA4449" t="s">
        <v>47</v>
      </c>
      <c r="AB4449" t="s">
        <v>51</v>
      </c>
      <c r="AC4449" t="s">
        <v>55</v>
      </c>
      <c r="AD4449">
        <v>1</v>
      </c>
      <c r="AE4449">
        <v>0</v>
      </c>
      <c r="AF4449">
        <v>0</v>
      </c>
      <c r="AG4449">
        <v>0</v>
      </c>
      <c r="AH4449">
        <v>1</v>
      </c>
      <c r="AI4449">
        <v>0</v>
      </c>
      <c r="AJ4449">
        <v>1</v>
      </c>
      <c r="AK4449">
        <v>0</v>
      </c>
      <c r="AL4449">
        <v>0</v>
      </c>
      <c r="AM4449">
        <v>0</v>
      </c>
      <c r="AN4449">
        <v>0</v>
      </c>
      <c r="AO4449">
        <v>0</v>
      </c>
      <c r="AP4449">
        <v>0</v>
      </c>
      <c r="AQ4449">
        <v>0</v>
      </c>
      <c r="AR4449">
        <v>0</v>
      </c>
      <c r="AS4449">
        <v>1</v>
      </c>
      <c r="AT4449">
        <v>0</v>
      </c>
    </row>
    <row r="4450" spans="22:46" x14ac:dyDescent="0.3">
      <c r="V4450" s="8" t="s">
        <v>6955</v>
      </c>
      <c r="W4450" s="18">
        <v>394</v>
      </c>
      <c r="X4450" t="s">
        <v>7299</v>
      </c>
      <c r="Y4450" s="6">
        <v>43359</v>
      </c>
      <c r="Z4450" t="s">
        <v>7300</v>
      </c>
      <c r="AA4450" t="s">
        <v>47</v>
      </c>
      <c r="AB4450" t="s">
        <v>51</v>
      </c>
      <c r="AC4450" t="s">
        <v>52</v>
      </c>
      <c r="AD4450">
        <v>1</v>
      </c>
      <c r="AE4450">
        <v>0</v>
      </c>
      <c r="AF4450">
        <v>0</v>
      </c>
      <c r="AG4450">
        <v>0</v>
      </c>
      <c r="AH4450">
        <v>0</v>
      </c>
      <c r="AI4450">
        <v>0</v>
      </c>
      <c r="AJ4450">
        <v>2</v>
      </c>
      <c r="AK4450">
        <v>0</v>
      </c>
      <c r="AL4450">
        <v>0</v>
      </c>
      <c r="AM4450">
        <v>0</v>
      </c>
      <c r="AN4450">
        <v>0</v>
      </c>
      <c r="AO4450">
        <v>0</v>
      </c>
      <c r="AP4450">
        <v>0</v>
      </c>
      <c r="AQ4450">
        <v>0</v>
      </c>
      <c r="AR4450">
        <v>0</v>
      </c>
      <c r="AS4450">
        <v>1</v>
      </c>
      <c r="AT4450">
        <v>0</v>
      </c>
    </row>
    <row r="4451" spans="22:46" x14ac:dyDescent="0.3">
      <c r="V4451" s="8" t="s">
        <v>6955</v>
      </c>
      <c r="W4451" s="18">
        <v>394</v>
      </c>
      <c r="X4451" t="s">
        <v>7301</v>
      </c>
      <c r="Y4451" s="6">
        <v>43359</v>
      </c>
      <c r="Z4451" t="s">
        <v>7302</v>
      </c>
      <c r="AA4451" t="s">
        <v>47</v>
      </c>
      <c r="AB4451" t="s">
        <v>51</v>
      </c>
      <c r="AC4451" t="s">
        <v>55</v>
      </c>
      <c r="AD4451">
        <v>1</v>
      </c>
      <c r="AE4451">
        <v>0</v>
      </c>
      <c r="AF4451">
        <v>0</v>
      </c>
      <c r="AG4451">
        <v>0</v>
      </c>
      <c r="AH4451">
        <v>0</v>
      </c>
      <c r="AI4451">
        <v>0</v>
      </c>
      <c r="AJ4451">
        <v>2</v>
      </c>
      <c r="AK4451">
        <v>0</v>
      </c>
      <c r="AL4451">
        <v>0</v>
      </c>
      <c r="AM4451">
        <v>0</v>
      </c>
      <c r="AN4451">
        <v>0</v>
      </c>
      <c r="AO4451">
        <v>0</v>
      </c>
      <c r="AP4451">
        <v>0</v>
      </c>
      <c r="AQ4451">
        <v>0</v>
      </c>
      <c r="AR4451">
        <v>0</v>
      </c>
      <c r="AS4451">
        <v>1</v>
      </c>
      <c r="AT4451">
        <v>0</v>
      </c>
    </row>
    <row r="4452" spans="22:46" x14ac:dyDescent="0.3">
      <c r="V4452" s="8" t="s">
        <v>6955</v>
      </c>
      <c r="W4452" s="18">
        <v>394</v>
      </c>
      <c r="X4452" t="s">
        <v>7303</v>
      </c>
      <c r="Y4452" s="6">
        <v>43359</v>
      </c>
      <c r="Z4452" t="s">
        <v>7304</v>
      </c>
      <c r="AA4452" t="s">
        <v>47</v>
      </c>
      <c r="AB4452" t="s">
        <v>51</v>
      </c>
      <c r="AC4452" t="s">
        <v>55</v>
      </c>
      <c r="AD4452">
        <v>0</v>
      </c>
      <c r="AE4452">
        <v>0</v>
      </c>
      <c r="AF4452">
        <v>0</v>
      </c>
      <c r="AG4452">
        <v>0</v>
      </c>
      <c r="AH4452">
        <v>0</v>
      </c>
      <c r="AI4452">
        <v>0</v>
      </c>
      <c r="AJ4452">
        <v>2</v>
      </c>
      <c r="AK4452">
        <v>0</v>
      </c>
      <c r="AL4452">
        <v>0</v>
      </c>
      <c r="AM4452">
        <v>0</v>
      </c>
      <c r="AN4452">
        <v>0</v>
      </c>
      <c r="AO4452">
        <v>0</v>
      </c>
      <c r="AP4452">
        <v>0</v>
      </c>
      <c r="AQ4452">
        <v>0</v>
      </c>
      <c r="AR4452">
        <v>0</v>
      </c>
      <c r="AS4452">
        <v>1</v>
      </c>
      <c r="AT4452">
        <v>0</v>
      </c>
    </row>
    <row r="4453" spans="22:46" x14ac:dyDescent="0.3">
      <c r="V4453" s="8" t="s">
        <v>6955</v>
      </c>
      <c r="W4453" s="18">
        <v>394</v>
      </c>
      <c r="X4453" t="s">
        <v>7305</v>
      </c>
      <c r="Y4453" s="6">
        <v>43359</v>
      </c>
      <c r="Z4453" t="s">
        <v>7306</v>
      </c>
      <c r="AA4453" t="s">
        <v>47</v>
      </c>
      <c r="AB4453" t="s">
        <v>51</v>
      </c>
      <c r="AC4453" t="s">
        <v>55</v>
      </c>
      <c r="AD4453">
        <v>0</v>
      </c>
      <c r="AE4453">
        <v>1</v>
      </c>
      <c r="AF4453">
        <v>0</v>
      </c>
      <c r="AG4453">
        <v>0</v>
      </c>
      <c r="AH4453">
        <v>0</v>
      </c>
      <c r="AI4453">
        <v>0</v>
      </c>
      <c r="AJ4453">
        <v>2</v>
      </c>
      <c r="AK4453">
        <v>0</v>
      </c>
      <c r="AL4453">
        <v>0</v>
      </c>
      <c r="AM4453">
        <v>0</v>
      </c>
      <c r="AN4453">
        <v>0</v>
      </c>
      <c r="AO4453">
        <v>0</v>
      </c>
      <c r="AP4453">
        <v>0</v>
      </c>
      <c r="AQ4453">
        <v>0</v>
      </c>
      <c r="AR4453">
        <v>0</v>
      </c>
      <c r="AS4453">
        <v>1</v>
      </c>
      <c r="AT4453">
        <v>0</v>
      </c>
    </row>
    <row r="4454" spans="22:46" x14ac:dyDescent="0.3">
      <c r="V4454" s="8" t="s">
        <v>6955</v>
      </c>
      <c r="W4454" s="18">
        <v>394</v>
      </c>
      <c r="X4454" t="s">
        <v>7307</v>
      </c>
      <c r="Y4454" s="6">
        <v>43359</v>
      </c>
      <c r="Z4454" t="s">
        <v>7308</v>
      </c>
      <c r="AA4454" t="s">
        <v>47</v>
      </c>
      <c r="AB4454" t="s">
        <v>51</v>
      </c>
      <c r="AC4454" t="s">
        <v>55</v>
      </c>
      <c r="AD4454">
        <v>0</v>
      </c>
      <c r="AE4454">
        <v>0</v>
      </c>
      <c r="AF4454">
        <v>1</v>
      </c>
      <c r="AG4454">
        <v>0</v>
      </c>
      <c r="AH4454">
        <v>0</v>
      </c>
      <c r="AI4454">
        <v>0</v>
      </c>
      <c r="AJ4454">
        <v>1</v>
      </c>
      <c r="AK4454">
        <v>0</v>
      </c>
      <c r="AL4454">
        <v>0</v>
      </c>
      <c r="AM4454">
        <v>0</v>
      </c>
      <c r="AN4454">
        <v>0</v>
      </c>
      <c r="AO4454">
        <v>0</v>
      </c>
      <c r="AP4454">
        <v>0</v>
      </c>
      <c r="AQ4454">
        <v>0</v>
      </c>
      <c r="AR4454">
        <v>0</v>
      </c>
      <c r="AS4454">
        <v>1</v>
      </c>
      <c r="AT4454">
        <v>0</v>
      </c>
    </row>
    <row r="4455" spans="22:46" x14ac:dyDescent="0.3">
      <c r="V4455" s="8" t="s">
        <v>6955</v>
      </c>
      <c r="W4455" s="18">
        <v>394</v>
      </c>
      <c r="X4455" t="s">
        <v>7309</v>
      </c>
      <c r="Y4455" s="6">
        <v>43361</v>
      </c>
      <c r="Z4455" t="s">
        <v>7310</v>
      </c>
      <c r="AA4455" t="s">
        <v>47</v>
      </c>
      <c r="AB4455" t="s">
        <v>51</v>
      </c>
      <c r="AC4455" t="s">
        <v>55</v>
      </c>
      <c r="AD4455">
        <v>0</v>
      </c>
      <c r="AE4455">
        <v>0</v>
      </c>
      <c r="AF4455">
        <v>1</v>
      </c>
      <c r="AG4455">
        <v>0</v>
      </c>
      <c r="AH4455">
        <v>4</v>
      </c>
      <c r="AI4455">
        <v>1</v>
      </c>
      <c r="AJ4455">
        <v>3</v>
      </c>
      <c r="AK4455">
        <v>0</v>
      </c>
      <c r="AL4455">
        <v>0</v>
      </c>
      <c r="AM4455">
        <v>1</v>
      </c>
      <c r="AN4455">
        <v>0</v>
      </c>
      <c r="AO4455">
        <v>0</v>
      </c>
      <c r="AP4455">
        <v>0</v>
      </c>
      <c r="AQ4455">
        <v>0</v>
      </c>
      <c r="AR4455">
        <v>0</v>
      </c>
      <c r="AS4455">
        <v>1</v>
      </c>
      <c r="AT4455">
        <v>0</v>
      </c>
    </row>
    <row r="4456" spans="22:46" x14ac:dyDescent="0.3">
      <c r="V4456" s="8" t="s">
        <v>6955</v>
      </c>
      <c r="W4456" s="18">
        <v>394</v>
      </c>
      <c r="X4456" t="s">
        <v>7311</v>
      </c>
      <c r="Y4456" s="6">
        <v>43365</v>
      </c>
      <c r="Z4456" t="s">
        <v>7312</v>
      </c>
      <c r="AA4456" t="s">
        <v>47</v>
      </c>
      <c r="AB4456" t="s">
        <v>51</v>
      </c>
      <c r="AC4456" t="s">
        <v>55</v>
      </c>
      <c r="AD4456">
        <v>0</v>
      </c>
      <c r="AE4456">
        <v>0</v>
      </c>
      <c r="AF4456">
        <v>0</v>
      </c>
      <c r="AG4456">
        <v>0</v>
      </c>
      <c r="AH4456">
        <v>2</v>
      </c>
      <c r="AI4456">
        <v>0</v>
      </c>
      <c r="AJ4456">
        <v>0</v>
      </c>
      <c r="AK4456">
        <v>0</v>
      </c>
      <c r="AL4456">
        <v>0</v>
      </c>
      <c r="AM4456">
        <v>0</v>
      </c>
      <c r="AN4456">
        <v>0</v>
      </c>
      <c r="AO4456">
        <v>0</v>
      </c>
      <c r="AP4456">
        <v>0</v>
      </c>
      <c r="AQ4456">
        <v>0</v>
      </c>
      <c r="AR4456">
        <v>0</v>
      </c>
      <c r="AS4456">
        <v>0</v>
      </c>
      <c r="AT4456">
        <v>0</v>
      </c>
    </row>
    <row r="4457" spans="22:46" x14ac:dyDescent="0.3">
      <c r="V4457" s="8" t="s">
        <v>6955</v>
      </c>
      <c r="W4457" s="18">
        <v>394</v>
      </c>
      <c r="X4457" t="s">
        <v>7313</v>
      </c>
      <c r="Y4457" s="6">
        <v>43398</v>
      </c>
      <c r="Z4457" t="s">
        <v>7314</v>
      </c>
      <c r="AA4457" t="s">
        <v>47</v>
      </c>
      <c r="AB4457" t="s">
        <v>51</v>
      </c>
      <c r="AC4457" t="s">
        <v>55</v>
      </c>
      <c r="AD4457">
        <v>2</v>
      </c>
      <c r="AE4457">
        <v>0</v>
      </c>
      <c r="AF4457">
        <v>0</v>
      </c>
      <c r="AG4457">
        <v>0</v>
      </c>
      <c r="AH4457">
        <v>1</v>
      </c>
      <c r="AI4457">
        <v>1</v>
      </c>
      <c r="AJ4457">
        <v>4</v>
      </c>
      <c r="AK4457">
        <v>0</v>
      </c>
      <c r="AL4457">
        <v>0</v>
      </c>
      <c r="AM4457">
        <v>0</v>
      </c>
      <c r="AN4457">
        <v>0</v>
      </c>
      <c r="AO4457">
        <v>0</v>
      </c>
      <c r="AP4457">
        <v>0</v>
      </c>
      <c r="AQ4457">
        <v>0</v>
      </c>
      <c r="AR4457">
        <v>0</v>
      </c>
      <c r="AS4457">
        <v>1</v>
      </c>
      <c r="AT4457">
        <v>1</v>
      </c>
    </row>
    <row r="4458" spans="22:46" x14ac:dyDescent="0.3">
      <c r="V4458" s="8" t="s">
        <v>6955</v>
      </c>
      <c r="W4458" s="18">
        <v>395</v>
      </c>
      <c r="X4458" t="s">
        <v>7316</v>
      </c>
      <c r="Y4458" s="6">
        <v>43360</v>
      </c>
      <c r="Z4458" t="s">
        <v>7317</v>
      </c>
      <c r="AA4458" t="s">
        <v>47</v>
      </c>
      <c r="AB4458" t="s">
        <v>45</v>
      </c>
      <c r="AC4458" t="s">
        <v>62</v>
      </c>
      <c r="AD4458">
        <v>3</v>
      </c>
      <c r="AE4458">
        <v>1</v>
      </c>
      <c r="AF4458">
        <v>1</v>
      </c>
      <c r="AG4458">
        <v>1</v>
      </c>
      <c r="AH4458">
        <v>2</v>
      </c>
      <c r="AI4458">
        <v>0</v>
      </c>
      <c r="AJ4458">
        <v>3</v>
      </c>
      <c r="AK4458">
        <v>0</v>
      </c>
      <c r="AL4458">
        <v>1</v>
      </c>
      <c r="AM4458">
        <v>0</v>
      </c>
      <c r="AN4458">
        <v>0</v>
      </c>
      <c r="AO4458">
        <v>0</v>
      </c>
      <c r="AP4458">
        <v>0</v>
      </c>
      <c r="AQ4458">
        <v>0</v>
      </c>
      <c r="AR4458">
        <v>0</v>
      </c>
      <c r="AS4458">
        <v>0</v>
      </c>
      <c r="AT4458">
        <v>1</v>
      </c>
    </row>
    <row r="4459" spans="22:46" x14ac:dyDescent="0.3">
      <c r="V4459" s="8" t="s">
        <v>6955</v>
      </c>
      <c r="W4459" s="18">
        <v>395</v>
      </c>
      <c r="X4459" t="s">
        <v>7318</v>
      </c>
      <c r="Y4459" s="6">
        <v>43363</v>
      </c>
      <c r="Z4459" t="s">
        <v>7319</v>
      </c>
      <c r="AA4459" t="s">
        <v>47</v>
      </c>
      <c r="AB4459" t="s">
        <v>48</v>
      </c>
      <c r="AC4459" t="s">
        <v>52</v>
      </c>
      <c r="AD4459">
        <v>2</v>
      </c>
      <c r="AE4459">
        <v>0</v>
      </c>
      <c r="AF4459">
        <v>0</v>
      </c>
      <c r="AG4459">
        <v>0</v>
      </c>
      <c r="AH4459">
        <v>0</v>
      </c>
      <c r="AI4459">
        <v>4</v>
      </c>
      <c r="AJ4459">
        <v>2</v>
      </c>
      <c r="AK4459">
        <v>0</v>
      </c>
      <c r="AL4459">
        <v>0</v>
      </c>
      <c r="AM4459">
        <v>2</v>
      </c>
      <c r="AN4459">
        <v>0</v>
      </c>
      <c r="AO4459">
        <v>0</v>
      </c>
      <c r="AP4459">
        <v>0</v>
      </c>
      <c r="AQ4459">
        <v>1</v>
      </c>
      <c r="AR4459">
        <v>0</v>
      </c>
      <c r="AS4459">
        <v>1</v>
      </c>
      <c r="AT4459">
        <v>0</v>
      </c>
    </row>
    <row r="4460" spans="22:46" x14ac:dyDescent="0.3">
      <c r="V4460" s="8" t="s">
        <v>6955</v>
      </c>
      <c r="W4460" s="18">
        <v>395</v>
      </c>
      <c r="X4460" t="s">
        <v>7320</v>
      </c>
      <c r="Y4460" s="6">
        <v>43359</v>
      </c>
      <c r="Z4460" t="s">
        <v>7321</v>
      </c>
      <c r="AA4460" t="s">
        <v>47</v>
      </c>
      <c r="AB4460" t="s">
        <v>51</v>
      </c>
      <c r="AC4460" t="s">
        <v>53</v>
      </c>
      <c r="AD4460">
        <v>0</v>
      </c>
      <c r="AE4460">
        <v>0</v>
      </c>
      <c r="AF4460">
        <v>0</v>
      </c>
      <c r="AG4460">
        <v>1</v>
      </c>
      <c r="AH4460">
        <v>1</v>
      </c>
      <c r="AI4460">
        <v>1</v>
      </c>
      <c r="AJ4460">
        <v>0</v>
      </c>
      <c r="AK4460">
        <v>0</v>
      </c>
      <c r="AL4460">
        <v>0</v>
      </c>
      <c r="AM4460">
        <v>1</v>
      </c>
      <c r="AN4460">
        <v>0</v>
      </c>
      <c r="AO4460">
        <v>0</v>
      </c>
      <c r="AP4460">
        <v>0</v>
      </c>
      <c r="AQ4460">
        <v>1</v>
      </c>
      <c r="AR4460">
        <v>0</v>
      </c>
      <c r="AS4460">
        <v>0</v>
      </c>
      <c r="AT4460">
        <v>0</v>
      </c>
    </row>
    <row r="4461" spans="22:46" x14ac:dyDescent="0.3">
      <c r="V4461" s="8" t="s">
        <v>6955</v>
      </c>
      <c r="W4461" s="18">
        <v>395</v>
      </c>
      <c r="X4461" t="s">
        <v>7322</v>
      </c>
      <c r="Y4461" s="6">
        <v>43359</v>
      </c>
      <c r="Z4461" t="s">
        <v>7323</v>
      </c>
      <c r="AA4461" t="s">
        <v>47</v>
      </c>
      <c r="AB4461" t="s">
        <v>51</v>
      </c>
      <c r="AC4461" t="s">
        <v>52</v>
      </c>
      <c r="AD4461">
        <v>1</v>
      </c>
      <c r="AE4461">
        <v>1</v>
      </c>
      <c r="AF4461">
        <v>0</v>
      </c>
      <c r="AG4461">
        <v>0</v>
      </c>
      <c r="AH4461">
        <v>0</v>
      </c>
      <c r="AI4461">
        <v>3</v>
      </c>
      <c r="AJ4461">
        <v>7</v>
      </c>
      <c r="AK4461">
        <v>1</v>
      </c>
      <c r="AL4461">
        <v>0</v>
      </c>
      <c r="AM4461">
        <v>3</v>
      </c>
      <c r="AN4461">
        <v>0</v>
      </c>
      <c r="AO4461">
        <v>0</v>
      </c>
      <c r="AP4461">
        <v>0</v>
      </c>
      <c r="AQ4461">
        <v>0</v>
      </c>
      <c r="AR4461">
        <v>0</v>
      </c>
      <c r="AS4461">
        <v>1</v>
      </c>
      <c r="AT4461">
        <v>0</v>
      </c>
    </row>
    <row r="4462" spans="22:46" ht="72" x14ac:dyDescent="0.3">
      <c r="V4462" s="8" t="s">
        <v>6955</v>
      </c>
      <c r="W4462" s="18">
        <v>395</v>
      </c>
      <c r="X4462" t="s">
        <v>7324</v>
      </c>
      <c r="Y4462" s="6">
        <v>43360</v>
      </c>
      <c r="Z4462" s="17" t="s">
        <v>7325</v>
      </c>
      <c r="AA4462" t="s">
        <v>47</v>
      </c>
      <c r="AB4462" t="s">
        <v>51</v>
      </c>
      <c r="AC4462" t="s">
        <v>52</v>
      </c>
      <c r="AD4462">
        <v>0</v>
      </c>
      <c r="AE4462">
        <v>1</v>
      </c>
      <c r="AF4462">
        <v>0</v>
      </c>
      <c r="AG4462">
        <v>0</v>
      </c>
      <c r="AH4462">
        <v>0</v>
      </c>
      <c r="AI4462">
        <v>0</v>
      </c>
      <c r="AJ4462">
        <v>1</v>
      </c>
      <c r="AK4462">
        <v>0</v>
      </c>
      <c r="AL4462">
        <v>1</v>
      </c>
      <c r="AM4462">
        <v>0</v>
      </c>
      <c r="AN4462">
        <v>0</v>
      </c>
      <c r="AO4462">
        <v>0</v>
      </c>
      <c r="AP4462">
        <v>0</v>
      </c>
      <c r="AQ4462">
        <v>0</v>
      </c>
      <c r="AR4462">
        <v>0</v>
      </c>
      <c r="AS4462">
        <v>1</v>
      </c>
      <c r="AT4462">
        <v>1</v>
      </c>
    </row>
    <row r="4463" spans="22:46" ht="144" x14ac:dyDescent="0.3">
      <c r="V4463" s="8" t="s">
        <v>6955</v>
      </c>
      <c r="W4463" s="18">
        <v>395</v>
      </c>
      <c r="X4463" t="s">
        <v>7326</v>
      </c>
      <c r="Y4463" s="6">
        <v>43360</v>
      </c>
      <c r="Z4463" s="17" t="s">
        <v>7327</v>
      </c>
      <c r="AA4463" t="s">
        <v>44</v>
      </c>
      <c r="AB4463" t="s">
        <v>51</v>
      </c>
      <c r="AC4463" t="s">
        <v>55</v>
      </c>
      <c r="AD4463">
        <v>1</v>
      </c>
      <c r="AE4463">
        <v>0</v>
      </c>
      <c r="AF4463">
        <v>1</v>
      </c>
      <c r="AG4463">
        <v>1</v>
      </c>
      <c r="AH4463">
        <v>0</v>
      </c>
      <c r="AI4463">
        <v>4</v>
      </c>
      <c r="AJ4463">
        <v>2</v>
      </c>
      <c r="AK4463">
        <v>0</v>
      </c>
      <c r="AL4463">
        <v>0</v>
      </c>
      <c r="AM4463">
        <v>0</v>
      </c>
      <c r="AN4463">
        <v>0</v>
      </c>
      <c r="AO4463">
        <v>0</v>
      </c>
      <c r="AP4463">
        <v>0</v>
      </c>
      <c r="AQ4463">
        <v>0</v>
      </c>
      <c r="AR4463">
        <v>0</v>
      </c>
      <c r="AS4463">
        <v>0</v>
      </c>
      <c r="AT4463">
        <v>0</v>
      </c>
    </row>
    <row r="4464" spans="22:46" x14ac:dyDescent="0.3">
      <c r="V4464" s="8" t="s">
        <v>6955</v>
      </c>
      <c r="W4464" s="18">
        <v>395</v>
      </c>
      <c r="X4464" t="s">
        <v>7328</v>
      </c>
      <c r="Y4464" s="6">
        <v>43360</v>
      </c>
      <c r="Z4464" t="s">
        <v>7329</v>
      </c>
      <c r="AA4464" t="s">
        <v>47</v>
      </c>
      <c r="AB4464" t="s">
        <v>48</v>
      </c>
      <c r="AC4464" t="s">
        <v>55</v>
      </c>
      <c r="AD4464">
        <v>0</v>
      </c>
      <c r="AE4464">
        <v>0</v>
      </c>
      <c r="AF4464">
        <v>1</v>
      </c>
      <c r="AG4464">
        <v>0</v>
      </c>
      <c r="AH4464">
        <v>1</v>
      </c>
      <c r="AI4464">
        <v>0</v>
      </c>
      <c r="AJ4464">
        <v>0</v>
      </c>
      <c r="AK4464">
        <v>0</v>
      </c>
      <c r="AL4464">
        <v>0</v>
      </c>
      <c r="AM4464">
        <v>0</v>
      </c>
      <c r="AN4464">
        <v>0</v>
      </c>
      <c r="AO4464">
        <v>0</v>
      </c>
      <c r="AP4464">
        <v>0</v>
      </c>
      <c r="AQ4464">
        <v>0</v>
      </c>
      <c r="AR4464">
        <v>0</v>
      </c>
      <c r="AS4464">
        <v>0</v>
      </c>
      <c r="AT4464">
        <v>0</v>
      </c>
    </row>
    <row r="4465" spans="22:46" x14ac:dyDescent="0.3">
      <c r="V4465" s="8" t="s">
        <v>6955</v>
      </c>
      <c r="W4465" s="18">
        <v>395</v>
      </c>
      <c r="X4465" t="s">
        <v>7330</v>
      </c>
      <c r="Y4465" s="6">
        <v>43359</v>
      </c>
      <c r="Z4465" t="s">
        <v>7331</v>
      </c>
      <c r="AA4465" t="s">
        <v>50</v>
      </c>
      <c r="AB4465" t="s">
        <v>51</v>
      </c>
      <c r="AC4465" t="s">
        <v>55</v>
      </c>
      <c r="AD4465">
        <v>1</v>
      </c>
      <c r="AE4465">
        <v>0</v>
      </c>
      <c r="AF4465">
        <v>0</v>
      </c>
      <c r="AG4465">
        <v>0</v>
      </c>
      <c r="AH4465">
        <v>0</v>
      </c>
      <c r="AI4465">
        <v>0</v>
      </c>
      <c r="AJ4465">
        <v>0</v>
      </c>
      <c r="AK4465">
        <v>0</v>
      </c>
      <c r="AL4465">
        <v>0</v>
      </c>
      <c r="AM4465">
        <v>0</v>
      </c>
      <c r="AN4465">
        <v>0</v>
      </c>
      <c r="AO4465">
        <v>0</v>
      </c>
      <c r="AP4465">
        <v>0</v>
      </c>
      <c r="AQ4465">
        <v>0</v>
      </c>
      <c r="AR4465">
        <v>0</v>
      </c>
      <c r="AS4465">
        <v>1</v>
      </c>
      <c r="AT4465">
        <v>0</v>
      </c>
    </row>
    <row r="4466" spans="22:46" x14ac:dyDescent="0.3">
      <c r="V4466" s="8" t="s">
        <v>6955</v>
      </c>
      <c r="W4466" s="18">
        <v>395</v>
      </c>
      <c r="X4466" t="s">
        <v>7330</v>
      </c>
      <c r="Y4466" s="6">
        <v>43359</v>
      </c>
      <c r="Z4466" t="s">
        <v>7332</v>
      </c>
      <c r="AA4466" t="s">
        <v>47</v>
      </c>
      <c r="AB4466" t="s">
        <v>51</v>
      </c>
      <c r="AC4466" t="s">
        <v>55</v>
      </c>
      <c r="AD4466">
        <v>0</v>
      </c>
      <c r="AE4466">
        <v>0</v>
      </c>
      <c r="AF4466">
        <v>0</v>
      </c>
      <c r="AG4466">
        <v>0</v>
      </c>
      <c r="AH4466">
        <v>0</v>
      </c>
      <c r="AI4466">
        <v>0</v>
      </c>
      <c r="AJ4466">
        <v>0</v>
      </c>
      <c r="AK4466">
        <v>0</v>
      </c>
      <c r="AL4466">
        <v>0</v>
      </c>
      <c r="AM4466">
        <v>0</v>
      </c>
      <c r="AN4466">
        <v>0</v>
      </c>
      <c r="AO4466">
        <v>0</v>
      </c>
      <c r="AP4466">
        <v>0</v>
      </c>
      <c r="AQ4466">
        <v>0</v>
      </c>
      <c r="AR4466">
        <v>0</v>
      </c>
      <c r="AS4466">
        <v>0</v>
      </c>
      <c r="AT4466">
        <v>0</v>
      </c>
    </row>
    <row r="4467" spans="22:46" x14ac:dyDescent="0.3">
      <c r="V4467" s="8" t="s">
        <v>6955</v>
      </c>
      <c r="W4467" s="18">
        <v>395</v>
      </c>
      <c r="X4467" t="s">
        <v>118</v>
      </c>
      <c r="Y4467" s="6">
        <v>43359</v>
      </c>
      <c r="Z4467" t="s">
        <v>7333</v>
      </c>
      <c r="AA4467" t="s">
        <v>50</v>
      </c>
      <c r="AB4467" t="s">
        <v>51</v>
      </c>
      <c r="AC4467" t="s">
        <v>55</v>
      </c>
      <c r="AD4467">
        <v>1</v>
      </c>
      <c r="AE4467">
        <v>0</v>
      </c>
      <c r="AF4467">
        <v>0</v>
      </c>
      <c r="AG4467">
        <v>0</v>
      </c>
      <c r="AH4467">
        <v>0</v>
      </c>
      <c r="AI4467">
        <v>0</v>
      </c>
      <c r="AJ4467">
        <v>3</v>
      </c>
      <c r="AK4467">
        <v>0</v>
      </c>
      <c r="AL4467">
        <v>1</v>
      </c>
      <c r="AM4467">
        <v>1</v>
      </c>
      <c r="AN4467">
        <v>0</v>
      </c>
      <c r="AO4467">
        <v>0</v>
      </c>
      <c r="AP4467">
        <v>0</v>
      </c>
      <c r="AQ4467">
        <v>1</v>
      </c>
      <c r="AR4467">
        <v>0</v>
      </c>
      <c r="AS4467">
        <v>1</v>
      </c>
      <c r="AT4467">
        <v>0</v>
      </c>
    </row>
    <row r="4468" spans="22:46" x14ac:dyDescent="0.3">
      <c r="V4468" s="8" t="s">
        <v>6955</v>
      </c>
      <c r="W4468" s="18">
        <v>395</v>
      </c>
      <c r="X4468" t="s">
        <v>7334</v>
      </c>
      <c r="Y4468" s="6">
        <v>43360</v>
      </c>
      <c r="Z4468" t="s">
        <v>7335</v>
      </c>
      <c r="AA4468" t="s">
        <v>47</v>
      </c>
      <c r="AB4468" t="s">
        <v>51</v>
      </c>
      <c r="AC4468" t="s">
        <v>55</v>
      </c>
      <c r="AD4468">
        <v>0</v>
      </c>
      <c r="AE4468">
        <v>0</v>
      </c>
      <c r="AF4468">
        <v>0</v>
      </c>
      <c r="AG4468">
        <v>0</v>
      </c>
      <c r="AH4468">
        <v>0</v>
      </c>
      <c r="AI4468">
        <v>0</v>
      </c>
      <c r="AJ4468">
        <v>0</v>
      </c>
      <c r="AK4468">
        <v>0</v>
      </c>
      <c r="AL4468">
        <v>0</v>
      </c>
      <c r="AM4468">
        <v>0</v>
      </c>
      <c r="AN4468">
        <v>0</v>
      </c>
      <c r="AO4468">
        <v>0</v>
      </c>
      <c r="AP4468">
        <v>0</v>
      </c>
      <c r="AQ4468">
        <v>0</v>
      </c>
      <c r="AR4468">
        <v>0</v>
      </c>
      <c r="AS4468">
        <v>0</v>
      </c>
      <c r="AT4468">
        <v>0</v>
      </c>
    </row>
    <row r="4469" spans="22:46" x14ac:dyDescent="0.3">
      <c r="V4469" s="8" t="s">
        <v>6955</v>
      </c>
      <c r="W4469" s="18">
        <v>395</v>
      </c>
      <c r="X4469" t="s">
        <v>7336</v>
      </c>
      <c r="Y4469" s="6">
        <v>43360</v>
      </c>
      <c r="Z4469" t="s">
        <v>7337</v>
      </c>
      <c r="AA4469" t="s">
        <v>47</v>
      </c>
      <c r="AB4469" t="s">
        <v>51</v>
      </c>
      <c r="AC4469" t="s">
        <v>55</v>
      </c>
      <c r="AD4469">
        <v>0</v>
      </c>
      <c r="AE4469">
        <v>0</v>
      </c>
      <c r="AF4469">
        <v>0</v>
      </c>
      <c r="AG4469">
        <v>0</v>
      </c>
      <c r="AH4469">
        <v>1</v>
      </c>
      <c r="AI4469">
        <v>1</v>
      </c>
      <c r="AJ4469">
        <v>0</v>
      </c>
      <c r="AK4469">
        <v>0</v>
      </c>
      <c r="AL4469">
        <v>0</v>
      </c>
      <c r="AM4469">
        <v>0</v>
      </c>
      <c r="AN4469">
        <v>0</v>
      </c>
      <c r="AO4469">
        <v>0</v>
      </c>
      <c r="AP4469">
        <v>0</v>
      </c>
      <c r="AQ4469">
        <v>0</v>
      </c>
      <c r="AR4469">
        <v>0</v>
      </c>
      <c r="AS4469">
        <v>0</v>
      </c>
      <c r="AT4469">
        <v>0</v>
      </c>
    </row>
    <row r="4470" spans="22:46" x14ac:dyDescent="0.3">
      <c r="V4470" s="8" t="s">
        <v>6955</v>
      </c>
      <c r="W4470" s="18">
        <v>395</v>
      </c>
      <c r="X4470" t="s">
        <v>7338</v>
      </c>
      <c r="Y4470" s="6">
        <v>43360</v>
      </c>
      <c r="Z4470" t="s">
        <v>7339</v>
      </c>
      <c r="AA4470" t="s">
        <v>47</v>
      </c>
      <c r="AB4470" t="s">
        <v>51</v>
      </c>
      <c r="AC4470" t="s">
        <v>55</v>
      </c>
      <c r="AD4470">
        <v>0</v>
      </c>
      <c r="AE4470">
        <v>0</v>
      </c>
      <c r="AF4470">
        <v>0</v>
      </c>
      <c r="AG4470">
        <v>0</v>
      </c>
      <c r="AH4470">
        <v>1</v>
      </c>
      <c r="AI4470">
        <v>0</v>
      </c>
      <c r="AJ4470">
        <v>1</v>
      </c>
      <c r="AK4470">
        <v>0</v>
      </c>
      <c r="AL4470">
        <v>0</v>
      </c>
      <c r="AM4470">
        <v>0</v>
      </c>
      <c r="AN4470">
        <v>0</v>
      </c>
      <c r="AO4470">
        <v>0</v>
      </c>
      <c r="AP4470">
        <v>0</v>
      </c>
      <c r="AQ4470">
        <v>0</v>
      </c>
      <c r="AR4470">
        <v>0</v>
      </c>
      <c r="AS4470">
        <v>0</v>
      </c>
      <c r="AT4470">
        <v>1</v>
      </c>
    </row>
    <row r="4471" spans="22:46" x14ac:dyDescent="0.3">
      <c r="V4471" s="8" t="s">
        <v>6955</v>
      </c>
      <c r="W4471" s="18">
        <v>395</v>
      </c>
      <c r="X4471" t="s">
        <v>7340</v>
      </c>
      <c r="Y4471" s="6">
        <v>43360</v>
      </c>
      <c r="Z4471" t="s">
        <v>7341</v>
      </c>
      <c r="AA4471" t="s">
        <v>47</v>
      </c>
      <c r="AB4471" t="s">
        <v>51</v>
      </c>
      <c r="AC4471" t="s">
        <v>55</v>
      </c>
      <c r="AD4471">
        <v>0</v>
      </c>
      <c r="AE4471">
        <v>0</v>
      </c>
      <c r="AF4471">
        <v>0</v>
      </c>
      <c r="AG4471">
        <v>0</v>
      </c>
      <c r="AH4471">
        <v>1</v>
      </c>
      <c r="AI4471">
        <v>1</v>
      </c>
      <c r="AJ4471">
        <v>0</v>
      </c>
      <c r="AK4471">
        <v>0</v>
      </c>
      <c r="AL4471">
        <v>0</v>
      </c>
      <c r="AM4471">
        <v>0</v>
      </c>
      <c r="AN4471">
        <v>0</v>
      </c>
      <c r="AO4471">
        <v>0</v>
      </c>
      <c r="AP4471">
        <v>0</v>
      </c>
      <c r="AQ4471">
        <v>0</v>
      </c>
      <c r="AR4471">
        <v>0</v>
      </c>
      <c r="AS4471">
        <v>1</v>
      </c>
      <c r="AT4471">
        <v>0</v>
      </c>
    </row>
    <row r="4472" spans="22:46" x14ac:dyDescent="0.3">
      <c r="V4472" s="8" t="s">
        <v>6955</v>
      </c>
      <c r="W4472" s="18">
        <v>395</v>
      </c>
      <c r="X4472"/>
      <c r="Y4472" s="6">
        <v>43360</v>
      </c>
      <c r="Z4472" t="s">
        <v>7342</v>
      </c>
      <c r="AA4472" t="s">
        <v>47</v>
      </c>
      <c r="AB4472" t="s">
        <v>51</v>
      </c>
      <c r="AC4472" t="s">
        <v>55</v>
      </c>
      <c r="AD4472">
        <v>0</v>
      </c>
      <c r="AE4472">
        <v>0</v>
      </c>
      <c r="AF4472">
        <v>0</v>
      </c>
      <c r="AG4472">
        <v>0</v>
      </c>
      <c r="AH4472">
        <v>0</v>
      </c>
      <c r="AI4472">
        <v>1</v>
      </c>
      <c r="AJ4472">
        <v>1</v>
      </c>
      <c r="AK4472">
        <v>0</v>
      </c>
      <c r="AL4472">
        <v>0</v>
      </c>
      <c r="AM4472">
        <v>0</v>
      </c>
      <c r="AN4472">
        <v>1</v>
      </c>
      <c r="AO4472">
        <v>0</v>
      </c>
      <c r="AP4472">
        <v>0</v>
      </c>
      <c r="AQ4472">
        <v>0</v>
      </c>
      <c r="AR4472">
        <v>0</v>
      </c>
      <c r="AS4472">
        <v>0</v>
      </c>
      <c r="AT4472">
        <v>1</v>
      </c>
    </row>
    <row r="4473" spans="22:46" x14ac:dyDescent="0.3">
      <c r="V4473" s="8" t="s">
        <v>6955</v>
      </c>
      <c r="W4473" s="18">
        <v>395</v>
      </c>
      <c r="X4473"/>
      <c r="Y4473" s="6">
        <v>43360</v>
      </c>
      <c r="Z4473" t="s">
        <v>7343</v>
      </c>
      <c r="AA4473" t="s">
        <v>47</v>
      </c>
      <c r="AB4473" t="s">
        <v>51</v>
      </c>
      <c r="AC4473" t="s">
        <v>55</v>
      </c>
      <c r="AD4473">
        <v>0</v>
      </c>
      <c r="AE4473">
        <v>0</v>
      </c>
      <c r="AF4473">
        <v>0</v>
      </c>
      <c r="AG4473">
        <v>0</v>
      </c>
      <c r="AH4473">
        <v>0</v>
      </c>
      <c r="AI4473">
        <v>0</v>
      </c>
      <c r="AJ4473">
        <v>2</v>
      </c>
      <c r="AK4473">
        <v>0</v>
      </c>
      <c r="AL4473">
        <v>0</v>
      </c>
      <c r="AM4473">
        <v>0</v>
      </c>
      <c r="AN4473">
        <v>0</v>
      </c>
      <c r="AO4473">
        <v>0</v>
      </c>
      <c r="AP4473">
        <v>0</v>
      </c>
      <c r="AQ4473">
        <v>0</v>
      </c>
      <c r="AR4473">
        <v>0</v>
      </c>
      <c r="AS4473">
        <v>0</v>
      </c>
      <c r="AT4473">
        <v>1</v>
      </c>
    </row>
    <row r="4474" spans="22:46" x14ac:dyDescent="0.3">
      <c r="V4474" s="8" t="s">
        <v>6955</v>
      </c>
      <c r="W4474" s="18">
        <v>395</v>
      </c>
      <c r="X4474" t="s">
        <v>7344</v>
      </c>
      <c r="Y4474" s="6">
        <v>43360</v>
      </c>
      <c r="Z4474" t="s">
        <v>7345</v>
      </c>
      <c r="AA4474" t="s">
        <v>47</v>
      </c>
      <c r="AB4474" t="s">
        <v>51</v>
      </c>
      <c r="AC4474" t="s">
        <v>55</v>
      </c>
      <c r="AD4474">
        <v>1</v>
      </c>
      <c r="AE4474">
        <v>0</v>
      </c>
      <c r="AF4474">
        <v>0</v>
      </c>
      <c r="AG4474">
        <v>0</v>
      </c>
      <c r="AH4474">
        <v>0</v>
      </c>
      <c r="AI4474">
        <v>0</v>
      </c>
      <c r="AJ4474">
        <v>1</v>
      </c>
      <c r="AK4474">
        <v>0</v>
      </c>
      <c r="AL4474">
        <v>0</v>
      </c>
      <c r="AM4474">
        <v>0</v>
      </c>
      <c r="AN4474">
        <v>0</v>
      </c>
      <c r="AO4474">
        <v>0</v>
      </c>
      <c r="AP4474">
        <v>0</v>
      </c>
      <c r="AQ4474">
        <v>0</v>
      </c>
      <c r="AR4474">
        <v>0</v>
      </c>
      <c r="AS4474">
        <v>0</v>
      </c>
      <c r="AT4474">
        <v>1</v>
      </c>
    </row>
    <row r="4475" spans="22:46" x14ac:dyDescent="0.3">
      <c r="V4475" s="8" t="s">
        <v>6955</v>
      </c>
      <c r="W4475" s="18">
        <v>396</v>
      </c>
      <c r="X4475" t="s">
        <v>7347</v>
      </c>
      <c r="Y4475" s="6">
        <v>43360</v>
      </c>
      <c r="Z4475" t="s">
        <v>7348</v>
      </c>
      <c r="AA4475" t="s">
        <v>47</v>
      </c>
      <c r="AB4475" t="s">
        <v>51</v>
      </c>
      <c r="AC4475" t="s">
        <v>55</v>
      </c>
      <c r="AD4475">
        <v>0</v>
      </c>
      <c r="AE4475">
        <v>1</v>
      </c>
      <c r="AF4475">
        <v>2</v>
      </c>
      <c r="AG4475">
        <v>0</v>
      </c>
      <c r="AH4475">
        <v>0</v>
      </c>
      <c r="AI4475">
        <v>0</v>
      </c>
      <c r="AJ4475">
        <v>1</v>
      </c>
      <c r="AK4475">
        <v>0</v>
      </c>
      <c r="AL4475">
        <v>1</v>
      </c>
      <c r="AM4475">
        <v>0</v>
      </c>
      <c r="AN4475">
        <v>0</v>
      </c>
      <c r="AO4475">
        <v>0</v>
      </c>
      <c r="AP4475">
        <v>0</v>
      </c>
      <c r="AQ4475">
        <v>0</v>
      </c>
      <c r="AR4475">
        <v>0</v>
      </c>
      <c r="AS4475">
        <v>0</v>
      </c>
      <c r="AT4475">
        <v>0</v>
      </c>
    </row>
    <row r="4476" spans="22:46" x14ac:dyDescent="0.3">
      <c r="V4476" s="8" t="s">
        <v>6955</v>
      </c>
      <c r="W4476" s="18">
        <v>396</v>
      </c>
      <c r="X4476" t="s">
        <v>7349</v>
      </c>
      <c r="Y4476" s="6">
        <v>43360</v>
      </c>
      <c r="Z4476" t="s">
        <v>7350</v>
      </c>
      <c r="AA4476" t="s">
        <v>47</v>
      </c>
      <c r="AB4476" t="s">
        <v>51</v>
      </c>
      <c r="AC4476" t="s">
        <v>55</v>
      </c>
      <c r="AD4476">
        <v>0</v>
      </c>
      <c r="AE4476">
        <v>0</v>
      </c>
      <c r="AF4476">
        <v>0</v>
      </c>
      <c r="AG4476">
        <v>0</v>
      </c>
      <c r="AH4476">
        <v>1</v>
      </c>
      <c r="AI4476">
        <v>1</v>
      </c>
      <c r="AJ4476">
        <v>0</v>
      </c>
      <c r="AK4476">
        <v>0</v>
      </c>
      <c r="AL4476">
        <v>0</v>
      </c>
      <c r="AM4476">
        <v>0</v>
      </c>
      <c r="AN4476">
        <v>0</v>
      </c>
      <c r="AO4476">
        <v>0</v>
      </c>
      <c r="AP4476">
        <v>0</v>
      </c>
      <c r="AQ4476">
        <v>0</v>
      </c>
      <c r="AR4476">
        <v>0</v>
      </c>
      <c r="AS4476">
        <v>0</v>
      </c>
      <c r="AT4476">
        <v>0</v>
      </c>
    </row>
    <row r="4477" spans="22:46" x14ac:dyDescent="0.3">
      <c r="V4477" s="8" t="s">
        <v>6955</v>
      </c>
      <c r="W4477" s="18">
        <v>396</v>
      </c>
      <c r="X4477" t="s">
        <v>7274</v>
      </c>
      <c r="Y4477" s="6">
        <v>43360</v>
      </c>
      <c r="Z4477" t="s">
        <v>7351</v>
      </c>
      <c r="AA4477" t="s">
        <v>50</v>
      </c>
      <c r="AB4477" t="s">
        <v>51</v>
      </c>
      <c r="AC4477" t="s">
        <v>55</v>
      </c>
      <c r="AD4477">
        <v>0</v>
      </c>
      <c r="AE4477">
        <v>0</v>
      </c>
      <c r="AF4477">
        <v>0</v>
      </c>
      <c r="AG4477">
        <v>0</v>
      </c>
      <c r="AH4477">
        <v>1</v>
      </c>
      <c r="AI4477">
        <v>0</v>
      </c>
      <c r="AJ4477">
        <v>6</v>
      </c>
      <c r="AK4477">
        <v>0</v>
      </c>
      <c r="AL4477">
        <v>0</v>
      </c>
      <c r="AM4477">
        <v>5</v>
      </c>
      <c r="AN4477">
        <v>0</v>
      </c>
      <c r="AO4477">
        <v>0</v>
      </c>
      <c r="AP4477">
        <v>0</v>
      </c>
      <c r="AQ4477">
        <v>1</v>
      </c>
      <c r="AR4477">
        <v>0</v>
      </c>
      <c r="AS4477">
        <v>1</v>
      </c>
      <c r="AT4477">
        <v>1</v>
      </c>
    </row>
    <row r="4478" spans="22:46" x14ac:dyDescent="0.3">
      <c r="V4478" s="8" t="s">
        <v>6955</v>
      </c>
      <c r="W4478" s="18">
        <v>396</v>
      </c>
      <c r="X4478" t="s">
        <v>7352</v>
      </c>
      <c r="Y4478" s="6">
        <v>43370</v>
      </c>
      <c r="Z4478" t="s">
        <v>7353</v>
      </c>
      <c r="AA4478" t="s">
        <v>47</v>
      </c>
      <c r="AB4478" t="s">
        <v>51</v>
      </c>
      <c r="AC4478" t="s">
        <v>55</v>
      </c>
      <c r="AD4478">
        <v>0</v>
      </c>
      <c r="AE4478">
        <v>1</v>
      </c>
      <c r="AF4478">
        <v>0</v>
      </c>
      <c r="AG4478">
        <v>0</v>
      </c>
      <c r="AH4478">
        <v>0</v>
      </c>
      <c r="AI4478">
        <v>0</v>
      </c>
      <c r="AJ4478">
        <v>0</v>
      </c>
      <c r="AK4478">
        <v>0</v>
      </c>
      <c r="AL4478">
        <v>1</v>
      </c>
      <c r="AM4478">
        <v>0</v>
      </c>
      <c r="AN4478">
        <v>0</v>
      </c>
      <c r="AO4478">
        <v>0</v>
      </c>
      <c r="AP4478">
        <v>0</v>
      </c>
      <c r="AQ4478">
        <v>0</v>
      </c>
      <c r="AR4478">
        <v>0</v>
      </c>
      <c r="AS4478">
        <v>0</v>
      </c>
      <c r="AT4478">
        <v>1</v>
      </c>
    </row>
    <row r="4479" spans="22:46" x14ac:dyDescent="0.3">
      <c r="V4479" s="8" t="s">
        <v>6955</v>
      </c>
      <c r="W4479" s="18">
        <v>396</v>
      </c>
      <c r="X4479" t="s">
        <v>7354</v>
      </c>
      <c r="Y4479" s="6">
        <v>43361</v>
      </c>
      <c r="Z4479" t="s">
        <v>7355</v>
      </c>
      <c r="AA4479" t="s">
        <v>47</v>
      </c>
      <c r="AB4479" t="s">
        <v>51</v>
      </c>
      <c r="AC4479" t="s">
        <v>55</v>
      </c>
      <c r="AD4479">
        <v>1</v>
      </c>
      <c r="AE4479">
        <v>1</v>
      </c>
      <c r="AF4479">
        <v>0</v>
      </c>
      <c r="AG4479">
        <v>0</v>
      </c>
      <c r="AH4479">
        <v>2</v>
      </c>
      <c r="AI4479">
        <v>0</v>
      </c>
      <c r="AJ4479">
        <v>1</v>
      </c>
      <c r="AK4479">
        <v>0</v>
      </c>
      <c r="AL4479">
        <v>1</v>
      </c>
      <c r="AM4479">
        <v>3</v>
      </c>
      <c r="AN4479">
        <v>0</v>
      </c>
      <c r="AO4479">
        <v>0</v>
      </c>
      <c r="AP4479">
        <v>0</v>
      </c>
      <c r="AQ4479">
        <v>0</v>
      </c>
      <c r="AR4479">
        <v>0</v>
      </c>
      <c r="AS4479">
        <v>0</v>
      </c>
      <c r="AT4479">
        <v>0</v>
      </c>
    </row>
    <row r="4480" spans="22:46" x14ac:dyDescent="0.3">
      <c r="V4480" s="8" t="s">
        <v>6955</v>
      </c>
      <c r="W4480" s="18">
        <v>396</v>
      </c>
      <c r="X4480" t="s">
        <v>7356</v>
      </c>
      <c r="Y4480" s="6">
        <v>43361</v>
      </c>
      <c r="Z4480" t="s">
        <v>7357</v>
      </c>
      <c r="AA4480" t="s">
        <v>47</v>
      </c>
      <c r="AB4480" t="s">
        <v>51</v>
      </c>
      <c r="AC4480" t="s">
        <v>55</v>
      </c>
      <c r="AD4480">
        <v>0</v>
      </c>
      <c r="AE4480">
        <v>0</v>
      </c>
      <c r="AF4480">
        <v>1</v>
      </c>
      <c r="AG4480">
        <v>0</v>
      </c>
      <c r="AH4480">
        <v>0</v>
      </c>
      <c r="AI4480">
        <v>0</v>
      </c>
      <c r="AJ4480">
        <v>0</v>
      </c>
      <c r="AK4480">
        <v>0</v>
      </c>
      <c r="AL4480">
        <v>1</v>
      </c>
      <c r="AM4480">
        <v>0</v>
      </c>
      <c r="AN4480">
        <v>0</v>
      </c>
      <c r="AO4480">
        <v>0</v>
      </c>
      <c r="AP4480">
        <v>0</v>
      </c>
      <c r="AQ4480">
        <v>0</v>
      </c>
      <c r="AR4480">
        <v>0</v>
      </c>
      <c r="AS4480">
        <v>0</v>
      </c>
      <c r="AT4480">
        <v>0</v>
      </c>
    </row>
    <row r="4481" spans="22:46" x14ac:dyDescent="0.3">
      <c r="V4481" s="8" t="s">
        <v>6955</v>
      </c>
      <c r="W4481" s="18">
        <v>396</v>
      </c>
      <c r="X4481" t="s">
        <v>7039</v>
      </c>
      <c r="Y4481" s="6">
        <v>43361</v>
      </c>
      <c r="Z4481" t="s">
        <v>7358</v>
      </c>
      <c r="AA4481" t="s">
        <v>64</v>
      </c>
      <c r="AB4481" t="s">
        <v>51</v>
      </c>
      <c r="AC4481" t="s">
        <v>55</v>
      </c>
      <c r="AD4481">
        <v>2</v>
      </c>
      <c r="AE4481">
        <v>1</v>
      </c>
      <c r="AF4481">
        <v>0</v>
      </c>
      <c r="AG4481">
        <v>0</v>
      </c>
      <c r="AH4481">
        <v>1</v>
      </c>
      <c r="AI4481">
        <v>0</v>
      </c>
      <c r="AJ4481">
        <v>1</v>
      </c>
      <c r="AK4481">
        <v>0</v>
      </c>
      <c r="AL4481">
        <v>0</v>
      </c>
      <c r="AM4481">
        <v>1</v>
      </c>
      <c r="AN4481">
        <v>0</v>
      </c>
      <c r="AO4481">
        <v>0</v>
      </c>
      <c r="AP4481">
        <v>0</v>
      </c>
      <c r="AQ4481">
        <v>0</v>
      </c>
      <c r="AR4481">
        <v>0</v>
      </c>
      <c r="AS4481">
        <v>0</v>
      </c>
      <c r="AT4481">
        <v>1</v>
      </c>
    </row>
    <row r="4482" spans="22:46" x14ac:dyDescent="0.3">
      <c r="V4482" s="8" t="s">
        <v>6955</v>
      </c>
      <c r="W4482" s="18">
        <v>396</v>
      </c>
      <c r="X4482" t="s">
        <v>7359</v>
      </c>
      <c r="Y4482" s="6">
        <v>43367</v>
      </c>
      <c r="Z4482" t="s">
        <v>7360</v>
      </c>
      <c r="AA4482" t="s">
        <v>47</v>
      </c>
      <c r="AB4482" t="s">
        <v>51</v>
      </c>
      <c r="AC4482" t="s">
        <v>55</v>
      </c>
      <c r="AD4482">
        <v>1</v>
      </c>
      <c r="AE4482">
        <v>0</v>
      </c>
      <c r="AF4482">
        <v>0</v>
      </c>
      <c r="AG4482">
        <v>0</v>
      </c>
      <c r="AH4482">
        <v>0</v>
      </c>
      <c r="AI4482">
        <v>0</v>
      </c>
      <c r="AJ4482">
        <v>0</v>
      </c>
      <c r="AK4482">
        <v>0</v>
      </c>
      <c r="AL4482">
        <v>0</v>
      </c>
      <c r="AM4482">
        <v>1</v>
      </c>
      <c r="AN4482">
        <v>0</v>
      </c>
      <c r="AO4482">
        <v>0</v>
      </c>
      <c r="AP4482">
        <v>0</v>
      </c>
      <c r="AQ4482">
        <v>0</v>
      </c>
      <c r="AR4482">
        <v>0</v>
      </c>
      <c r="AS4482">
        <v>0</v>
      </c>
      <c r="AT4482">
        <v>0</v>
      </c>
    </row>
    <row r="4483" spans="22:46" x14ac:dyDescent="0.3">
      <c r="V4483" s="8" t="s">
        <v>6955</v>
      </c>
      <c r="W4483" s="18">
        <v>396</v>
      </c>
      <c r="X4483" t="s">
        <v>7361</v>
      </c>
      <c r="Y4483" s="6">
        <v>43377</v>
      </c>
      <c r="Z4483" t="s">
        <v>7362</v>
      </c>
      <c r="AA4483" t="s">
        <v>47</v>
      </c>
      <c r="AB4483" t="s">
        <v>51</v>
      </c>
      <c r="AC4483" t="s">
        <v>55</v>
      </c>
      <c r="AD4483">
        <v>2</v>
      </c>
      <c r="AE4483">
        <v>0</v>
      </c>
      <c r="AF4483">
        <v>0</v>
      </c>
      <c r="AG4483">
        <v>0</v>
      </c>
      <c r="AH4483">
        <v>1</v>
      </c>
      <c r="AI4483">
        <v>0</v>
      </c>
      <c r="AJ4483">
        <v>3</v>
      </c>
      <c r="AK4483">
        <v>0</v>
      </c>
      <c r="AL4483">
        <v>0</v>
      </c>
      <c r="AM4483">
        <v>2</v>
      </c>
      <c r="AN4483">
        <v>0</v>
      </c>
      <c r="AO4483">
        <v>0</v>
      </c>
      <c r="AP4483">
        <v>0</v>
      </c>
      <c r="AQ4483">
        <v>0</v>
      </c>
      <c r="AR4483">
        <v>0</v>
      </c>
      <c r="AS4483">
        <v>0</v>
      </c>
      <c r="AT4483">
        <v>1</v>
      </c>
    </row>
    <row r="4484" spans="22:46" x14ac:dyDescent="0.3">
      <c r="V4484" s="8" t="s">
        <v>6955</v>
      </c>
      <c r="W4484" s="18">
        <v>396</v>
      </c>
      <c r="X4484" t="s">
        <v>7030</v>
      </c>
      <c r="Y4484" s="6">
        <v>43390</v>
      </c>
      <c r="Z4484" t="s">
        <v>7031</v>
      </c>
      <c r="AA4484" t="s">
        <v>47</v>
      </c>
      <c r="AB4484" t="s">
        <v>51</v>
      </c>
      <c r="AC4484" t="s">
        <v>55</v>
      </c>
      <c r="AD4484">
        <v>4</v>
      </c>
      <c r="AE4484">
        <v>3</v>
      </c>
      <c r="AF4484">
        <v>1</v>
      </c>
      <c r="AG4484">
        <v>0</v>
      </c>
      <c r="AH4484">
        <v>0</v>
      </c>
      <c r="AI4484">
        <v>1</v>
      </c>
      <c r="AJ4484">
        <v>3</v>
      </c>
      <c r="AK4484">
        <v>0</v>
      </c>
      <c r="AL4484">
        <v>0</v>
      </c>
      <c r="AM4484">
        <v>4</v>
      </c>
      <c r="AN4484">
        <v>0</v>
      </c>
      <c r="AO4484">
        <v>0</v>
      </c>
      <c r="AP4484">
        <v>0</v>
      </c>
      <c r="AQ4484">
        <v>0</v>
      </c>
      <c r="AR4484">
        <v>0</v>
      </c>
      <c r="AS4484">
        <v>0</v>
      </c>
      <c r="AT4484">
        <v>1</v>
      </c>
    </row>
    <row r="4485" spans="22:46" x14ac:dyDescent="0.3">
      <c r="V4485" s="8" t="s">
        <v>6955</v>
      </c>
      <c r="W4485" s="18">
        <v>397</v>
      </c>
      <c r="X4485" t="s">
        <v>7364</v>
      </c>
      <c r="Y4485" s="6">
        <v>43380</v>
      </c>
      <c r="Z4485" t="s">
        <v>7365</v>
      </c>
      <c r="AA4485" t="s">
        <v>44</v>
      </c>
      <c r="AB4485" t="s">
        <v>51</v>
      </c>
      <c r="AC4485" t="s">
        <v>52</v>
      </c>
      <c r="AD4485">
        <v>1</v>
      </c>
      <c r="AE4485">
        <v>0</v>
      </c>
      <c r="AF4485">
        <v>1</v>
      </c>
      <c r="AG4485">
        <v>0</v>
      </c>
      <c r="AH4485">
        <v>1</v>
      </c>
      <c r="AI4485">
        <v>0</v>
      </c>
      <c r="AJ4485">
        <v>0</v>
      </c>
      <c r="AK4485">
        <v>0</v>
      </c>
      <c r="AL4485">
        <v>1</v>
      </c>
      <c r="AM4485">
        <v>0</v>
      </c>
      <c r="AN4485">
        <v>0</v>
      </c>
      <c r="AO4485">
        <v>0</v>
      </c>
      <c r="AP4485">
        <v>0</v>
      </c>
      <c r="AQ4485">
        <v>0</v>
      </c>
      <c r="AR4485">
        <v>0</v>
      </c>
      <c r="AS4485">
        <v>0</v>
      </c>
      <c r="AT4485">
        <v>0</v>
      </c>
    </row>
    <row r="4486" spans="22:46" ht="230.4" x14ac:dyDescent="0.3">
      <c r="V4486" s="8" t="s">
        <v>6955</v>
      </c>
      <c r="W4486" s="18">
        <v>397</v>
      </c>
      <c r="X4486" t="s">
        <v>43</v>
      </c>
      <c r="Y4486" s="6">
        <v>43381</v>
      </c>
      <c r="Z4486" s="17" t="s">
        <v>7366</v>
      </c>
      <c r="AA4486" t="s">
        <v>47</v>
      </c>
      <c r="AB4486" t="s">
        <v>51</v>
      </c>
      <c r="AC4486" t="s">
        <v>62</v>
      </c>
      <c r="AD4486">
        <v>1</v>
      </c>
      <c r="AE4486">
        <v>3</v>
      </c>
      <c r="AF4486">
        <v>3</v>
      </c>
      <c r="AG4486">
        <v>0</v>
      </c>
      <c r="AH4486">
        <v>0</v>
      </c>
      <c r="AI4486">
        <v>0</v>
      </c>
      <c r="AJ4486">
        <v>2</v>
      </c>
      <c r="AK4486">
        <v>0</v>
      </c>
      <c r="AL4486">
        <v>0</v>
      </c>
      <c r="AM4486">
        <v>3</v>
      </c>
      <c r="AN4486">
        <v>0</v>
      </c>
      <c r="AO4486">
        <v>0</v>
      </c>
      <c r="AP4486">
        <v>0</v>
      </c>
      <c r="AQ4486">
        <v>0</v>
      </c>
      <c r="AR4486">
        <v>0</v>
      </c>
      <c r="AS4486">
        <v>1</v>
      </c>
      <c r="AT4486">
        <v>0</v>
      </c>
    </row>
    <row r="4487" spans="22:46" x14ac:dyDescent="0.3">
      <c r="V4487" s="8" t="s">
        <v>6955</v>
      </c>
      <c r="W4487" s="18">
        <v>397</v>
      </c>
      <c r="X4487" t="s">
        <v>43</v>
      </c>
      <c r="Y4487" s="6">
        <v>43361</v>
      </c>
      <c r="Z4487" t="s">
        <v>7367</v>
      </c>
      <c r="AA4487" t="s">
        <v>64</v>
      </c>
      <c r="AB4487" t="s">
        <v>51</v>
      </c>
      <c r="AC4487" t="s">
        <v>54</v>
      </c>
      <c r="AD4487">
        <v>3</v>
      </c>
      <c r="AE4487">
        <v>0</v>
      </c>
      <c r="AF4487">
        <v>0</v>
      </c>
      <c r="AG4487">
        <v>0</v>
      </c>
      <c r="AH4487">
        <v>0</v>
      </c>
      <c r="AI4487">
        <v>0</v>
      </c>
      <c r="AJ4487">
        <v>4</v>
      </c>
      <c r="AK4487">
        <v>0</v>
      </c>
      <c r="AL4487">
        <v>0</v>
      </c>
      <c r="AM4487">
        <v>0</v>
      </c>
      <c r="AN4487">
        <v>0</v>
      </c>
      <c r="AO4487">
        <v>0</v>
      </c>
      <c r="AP4487">
        <v>0</v>
      </c>
      <c r="AQ4487">
        <v>0</v>
      </c>
      <c r="AR4487">
        <v>0</v>
      </c>
      <c r="AS4487">
        <v>1</v>
      </c>
      <c r="AT4487">
        <v>0</v>
      </c>
    </row>
    <row r="4488" spans="22:46" x14ac:dyDescent="0.3">
      <c r="V4488" s="8" t="s">
        <v>6955</v>
      </c>
      <c r="W4488" s="18">
        <v>397</v>
      </c>
      <c r="X4488" t="s">
        <v>7368</v>
      </c>
      <c r="Y4488" s="6">
        <v>43361</v>
      </c>
      <c r="Z4488" t="s">
        <v>7369</v>
      </c>
      <c r="AA4488" t="s">
        <v>50</v>
      </c>
      <c r="AB4488" t="s">
        <v>51</v>
      </c>
      <c r="AC4488" t="s">
        <v>52</v>
      </c>
      <c r="AD4488">
        <v>0</v>
      </c>
      <c r="AE4488">
        <v>0</v>
      </c>
      <c r="AF4488">
        <v>0</v>
      </c>
      <c r="AG4488">
        <v>0</v>
      </c>
      <c r="AH4488">
        <v>0</v>
      </c>
      <c r="AI4488">
        <v>0</v>
      </c>
      <c r="AJ4488">
        <v>0</v>
      </c>
      <c r="AK4488">
        <v>0</v>
      </c>
      <c r="AL4488">
        <v>1</v>
      </c>
      <c r="AM4488">
        <v>0</v>
      </c>
      <c r="AN4488">
        <v>0</v>
      </c>
      <c r="AO4488">
        <v>0</v>
      </c>
      <c r="AP4488">
        <v>0</v>
      </c>
      <c r="AQ4488">
        <v>0</v>
      </c>
      <c r="AR4488">
        <v>0</v>
      </c>
      <c r="AS4488">
        <v>0</v>
      </c>
      <c r="AT4488">
        <v>0</v>
      </c>
    </row>
    <row r="4489" spans="22:46" x14ac:dyDescent="0.3">
      <c r="V4489" s="8" t="s">
        <v>6955</v>
      </c>
      <c r="W4489" s="18">
        <v>397</v>
      </c>
      <c r="X4489" t="s">
        <v>7368</v>
      </c>
      <c r="Y4489" s="6">
        <v>43374</v>
      </c>
      <c r="Z4489" t="s">
        <v>7370</v>
      </c>
      <c r="AA4489" t="s">
        <v>50</v>
      </c>
      <c r="AB4489" t="s">
        <v>51</v>
      </c>
      <c r="AC4489" t="s">
        <v>55</v>
      </c>
      <c r="AD4489">
        <v>0</v>
      </c>
      <c r="AE4489">
        <v>0</v>
      </c>
      <c r="AF4489">
        <v>0</v>
      </c>
      <c r="AG4489">
        <v>0</v>
      </c>
      <c r="AH4489">
        <v>0</v>
      </c>
      <c r="AI4489">
        <v>0</v>
      </c>
      <c r="AJ4489">
        <v>1</v>
      </c>
      <c r="AK4489">
        <v>0</v>
      </c>
      <c r="AL4489">
        <v>0</v>
      </c>
      <c r="AM4489">
        <v>0</v>
      </c>
      <c r="AN4489">
        <v>0</v>
      </c>
      <c r="AO4489">
        <v>0</v>
      </c>
      <c r="AP4489">
        <v>0</v>
      </c>
      <c r="AQ4489">
        <v>0</v>
      </c>
      <c r="AR4489">
        <v>0</v>
      </c>
      <c r="AS4489">
        <v>1</v>
      </c>
      <c r="AT4489">
        <v>0</v>
      </c>
    </row>
    <row r="4490" spans="22:46" x14ac:dyDescent="0.3">
      <c r="V4490" s="8" t="s">
        <v>6955</v>
      </c>
      <c r="W4490" s="18">
        <v>397</v>
      </c>
      <c r="X4490" t="s">
        <v>7368</v>
      </c>
      <c r="Y4490" s="6">
        <v>43374</v>
      </c>
      <c r="Z4490" t="s">
        <v>7371</v>
      </c>
      <c r="AA4490" t="s">
        <v>47</v>
      </c>
      <c r="AB4490" t="s">
        <v>51</v>
      </c>
      <c r="AC4490" t="s">
        <v>55</v>
      </c>
      <c r="AD4490">
        <v>0</v>
      </c>
      <c r="AE4490">
        <v>0</v>
      </c>
      <c r="AF4490">
        <v>0</v>
      </c>
      <c r="AG4490">
        <v>0</v>
      </c>
      <c r="AH4490">
        <v>0</v>
      </c>
      <c r="AI4490">
        <v>0</v>
      </c>
      <c r="AJ4490">
        <v>1</v>
      </c>
      <c r="AK4490">
        <v>0</v>
      </c>
      <c r="AL4490">
        <v>0</v>
      </c>
      <c r="AM4490">
        <v>0</v>
      </c>
      <c r="AN4490">
        <v>0</v>
      </c>
      <c r="AO4490">
        <v>0</v>
      </c>
      <c r="AP4490">
        <v>0</v>
      </c>
      <c r="AQ4490">
        <v>0</v>
      </c>
      <c r="AR4490">
        <v>0</v>
      </c>
      <c r="AS4490">
        <v>1</v>
      </c>
      <c r="AT4490">
        <v>0</v>
      </c>
    </row>
    <row r="4491" spans="22:46" x14ac:dyDescent="0.3">
      <c r="V4491" s="8" t="s">
        <v>6955</v>
      </c>
      <c r="W4491" s="18">
        <v>397</v>
      </c>
      <c r="X4491" t="s">
        <v>7372</v>
      </c>
      <c r="Y4491" s="6">
        <v>43402</v>
      </c>
      <c r="Z4491" t="s">
        <v>7373</v>
      </c>
      <c r="AA4491" t="s">
        <v>47</v>
      </c>
      <c r="AB4491" t="s">
        <v>51</v>
      </c>
      <c r="AC4491" t="s">
        <v>53</v>
      </c>
      <c r="AD4491">
        <v>1</v>
      </c>
      <c r="AE4491">
        <v>1</v>
      </c>
      <c r="AF4491">
        <v>1</v>
      </c>
      <c r="AG4491">
        <v>3</v>
      </c>
      <c r="AH4491">
        <v>1</v>
      </c>
      <c r="AI4491">
        <v>0</v>
      </c>
      <c r="AJ4491">
        <v>0</v>
      </c>
      <c r="AK4491">
        <v>0</v>
      </c>
      <c r="AL4491">
        <v>0</v>
      </c>
      <c r="AM4491">
        <v>1</v>
      </c>
      <c r="AN4491">
        <v>0</v>
      </c>
      <c r="AO4491">
        <v>0</v>
      </c>
      <c r="AP4491">
        <v>0</v>
      </c>
      <c r="AQ4491">
        <v>0</v>
      </c>
      <c r="AR4491">
        <v>0</v>
      </c>
      <c r="AS4491">
        <v>1</v>
      </c>
      <c r="AT4491">
        <v>1</v>
      </c>
    </row>
    <row r="4492" spans="22:46" x14ac:dyDescent="0.3">
      <c r="V4492" s="8" t="s">
        <v>6955</v>
      </c>
      <c r="W4492" s="18">
        <v>397</v>
      </c>
      <c r="X4492" t="s">
        <v>7374</v>
      </c>
      <c r="Y4492" s="6">
        <v>43402</v>
      </c>
      <c r="Z4492" t="s">
        <v>7375</v>
      </c>
      <c r="AA4492" t="s">
        <v>47</v>
      </c>
      <c r="AB4492" t="s">
        <v>51</v>
      </c>
      <c r="AC4492" t="s">
        <v>53</v>
      </c>
      <c r="AD4492">
        <v>1</v>
      </c>
      <c r="AE4492">
        <v>3</v>
      </c>
      <c r="AF4492">
        <v>0</v>
      </c>
      <c r="AG4492">
        <v>2</v>
      </c>
      <c r="AH4492">
        <v>1</v>
      </c>
      <c r="AI4492">
        <v>0</v>
      </c>
      <c r="AJ4492">
        <v>3</v>
      </c>
      <c r="AK4492">
        <v>0</v>
      </c>
      <c r="AL4492">
        <v>0</v>
      </c>
      <c r="AM4492">
        <v>1</v>
      </c>
      <c r="AN4492">
        <v>0</v>
      </c>
      <c r="AO4492">
        <v>0</v>
      </c>
      <c r="AP4492">
        <v>0</v>
      </c>
      <c r="AQ4492">
        <v>0</v>
      </c>
      <c r="AR4492">
        <v>0</v>
      </c>
      <c r="AS4492">
        <v>0</v>
      </c>
      <c r="AT4492">
        <v>1</v>
      </c>
    </row>
    <row r="4493" spans="22:46" x14ac:dyDescent="0.3">
      <c r="V4493" s="8" t="s">
        <v>6955</v>
      </c>
      <c r="W4493" s="18">
        <v>397</v>
      </c>
      <c r="X4493" t="s">
        <v>7376</v>
      </c>
      <c r="Y4493" s="6">
        <v>43361</v>
      </c>
      <c r="Z4493" t="s">
        <v>7377</v>
      </c>
      <c r="AA4493" t="s">
        <v>50</v>
      </c>
      <c r="AB4493" t="s">
        <v>51</v>
      </c>
      <c r="AC4493" t="s">
        <v>54</v>
      </c>
      <c r="AD4493">
        <v>1</v>
      </c>
      <c r="AE4493">
        <v>1</v>
      </c>
      <c r="AF4493">
        <v>0</v>
      </c>
      <c r="AG4493">
        <v>0</v>
      </c>
      <c r="AH4493">
        <v>0</v>
      </c>
      <c r="AI4493">
        <v>0</v>
      </c>
      <c r="AJ4493">
        <v>1</v>
      </c>
      <c r="AK4493">
        <v>0</v>
      </c>
      <c r="AL4493">
        <v>0</v>
      </c>
      <c r="AM4493">
        <v>0</v>
      </c>
      <c r="AN4493">
        <v>0</v>
      </c>
      <c r="AO4493">
        <v>0</v>
      </c>
      <c r="AP4493">
        <v>0</v>
      </c>
      <c r="AQ4493">
        <v>0</v>
      </c>
      <c r="AR4493">
        <v>0</v>
      </c>
      <c r="AS4493">
        <v>0</v>
      </c>
      <c r="AT4493">
        <v>1</v>
      </c>
    </row>
    <row r="4494" spans="22:46" x14ac:dyDescent="0.3">
      <c r="V4494" s="8" t="s">
        <v>6955</v>
      </c>
      <c r="W4494" s="18">
        <v>397</v>
      </c>
      <c r="X4494" t="s">
        <v>7378</v>
      </c>
      <c r="Y4494" s="6">
        <v>43380</v>
      </c>
      <c r="Z4494" t="s">
        <v>7379</v>
      </c>
      <c r="AA4494" t="s">
        <v>44</v>
      </c>
      <c r="AB4494" t="s">
        <v>51</v>
      </c>
      <c r="AC4494" t="s">
        <v>52</v>
      </c>
      <c r="AD4494">
        <v>0</v>
      </c>
      <c r="AE4494">
        <v>0</v>
      </c>
      <c r="AF4494">
        <v>0</v>
      </c>
      <c r="AG4494">
        <v>0</v>
      </c>
      <c r="AH4494">
        <v>1</v>
      </c>
      <c r="AI4494">
        <v>1</v>
      </c>
      <c r="AJ4494">
        <v>2</v>
      </c>
      <c r="AK4494">
        <v>0</v>
      </c>
      <c r="AL4494">
        <v>0</v>
      </c>
      <c r="AM4494">
        <v>2</v>
      </c>
      <c r="AN4494">
        <v>1</v>
      </c>
      <c r="AO4494">
        <v>0</v>
      </c>
      <c r="AP4494">
        <v>0</v>
      </c>
      <c r="AQ4494">
        <v>0</v>
      </c>
      <c r="AR4494">
        <v>0</v>
      </c>
      <c r="AS4494">
        <v>1</v>
      </c>
      <c r="AT4494">
        <v>1</v>
      </c>
    </row>
    <row r="4495" spans="22:46" x14ac:dyDescent="0.3">
      <c r="V4495" s="8" t="s">
        <v>6955</v>
      </c>
      <c r="W4495" s="18">
        <v>397</v>
      </c>
      <c r="X4495" t="s">
        <v>7380</v>
      </c>
      <c r="Y4495" s="6">
        <v>43401</v>
      </c>
      <c r="Z4495" t="s">
        <v>7381</v>
      </c>
      <c r="AA4495" t="s">
        <v>50</v>
      </c>
      <c r="AB4495" t="s">
        <v>51</v>
      </c>
      <c r="AC4495" t="s">
        <v>55</v>
      </c>
      <c r="AD4495">
        <v>2</v>
      </c>
      <c r="AE4495">
        <v>0</v>
      </c>
      <c r="AF4495">
        <v>0</v>
      </c>
      <c r="AG4495">
        <v>0</v>
      </c>
      <c r="AH4495">
        <v>0</v>
      </c>
      <c r="AI4495">
        <v>0</v>
      </c>
      <c r="AJ4495">
        <v>2</v>
      </c>
      <c r="AK4495">
        <v>0</v>
      </c>
      <c r="AL4495">
        <v>0</v>
      </c>
      <c r="AM4495">
        <v>0</v>
      </c>
      <c r="AN4495">
        <v>0</v>
      </c>
      <c r="AO4495">
        <v>0</v>
      </c>
      <c r="AP4495">
        <v>0</v>
      </c>
      <c r="AQ4495">
        <v>0</v>
      </c>
      <c r="AR4495">
        <v>0</v>
      </c>
      <c r="AS4495">
        <v>1</v>
      </c>
      <c r="AT4495">
        <v>0</v>
      </c>
    </row>
    <row r="4496" spans="22:46" x14ac:dyDescent="0.3">
      <c r="V4496" s="8" t="s">
        <v>6955</v>
      </c>
      <c r="W4496" s="18">
        <v>397</v>
      </c>
      <c r="X4496" t="s">
        <v>7382</v>
      </c>
      <c r="Y4496" s="6">
        <v>43362</v>
      </c>
      <c r="Z4496" t="s">
        <v>7383</v>
      </c>
      <c r="AA4496" t="s">
        <v>47</v>
      </c>
      <c r="AB4496" t="s">
        <v>51</v>
      </c>
      <c r="AC4496" t="s">
        <v>52</v>
      </c>
      <c r="AD4496">
        <v>1</v>
      </c>
      <c r="AE4496">
        <v>1</v>
      </c>
      <c r="AF4496">
        <v>0</v>
      </c>
      <c r="AG4496">
        <v>0</v>
      </c>
      <c r="AH4496">
        <v>1</v>
      </c>
      <c r="AI4496">
        <v>1</v>
      </c>
      <c r="AJ4496">
        <v>3</v>
      </c>
      <c r="AK4496">
        <v>0</v>
      </c>
      <c r="AL4496">
        <v>0</v>
      </c>
      <c r="AM4496">
        <v>1</v>
      </c>
      <c r="AN4496">
        <v>1</v>
      </c>
      <c r="AO4496">
        <v>0</v>
      </c>
      <c r="AP4496">
        <v>0</v>
      </c>
      <c r="AQ4496">
        <v>0</v>
      </c>
      <c r="AR4496">
        <v>0</v>
      </c>
      <c r="AS4496">
        <v>0</v>
      </c>
      <c r="AT4496">
        <v>1</v>
      </c>
    </row>
    <row r="4497" spans="22:46" ht="144" x14ac:dyDescent="0.3">
      <c r="V4497" s="8" t="s">
        <v>6955</v>
      </c>
      <c r="W4497" s="18">
        <v>397</v>
      </c>
      <c r="X4497" t="s">
        <v>7384</v>
      </c>
      <c r="Y4497" s="6">
        <v>43379</v>
      </c>
      <c r="Z4497" s="17" t="s">
        <v>7385</v>
      </c>
      <c r="AA4497" t="s">
        <v>47</v>
      </c>
      <c r="AB4497" t="s">
        <v>51</v>
      </c>
      <c r="AC4497" t="s">
        <v>52</v>
      </c>
      <c r="AD4497">
        <v>3</v>
      </c>
      <c r="AE4497">
        <v>0</v>
      </c>
      <c r="AF4497">
        <v>0</v>
      </c>
      <c r="AG4497">
        <v>0</v>
      </c>
      <c r="AH4497">
        <v>2</v>
      </c>
      <c r="AI4497">
        <v>0</v>
      </c>
      <c r="AJ4497">
        <v>2</v>
      </c>
      <c r="AK4497">
        <v>0</v>
      </c>
      <c r="AL4497">
        <v>0</v>
      </c>
      <c r="AM4497">
        <v>2</v>
      </c>
      <c r="AN4497">
        <v>0</v>
      </c>
      <c r="AO4497">
        <v>0</v>
      </c>
      <c r="AP4497">
        <v>0</v>
      </c>
      <c r="AQ4497">
        <v>0</v>
      </c>
      <c r="AR4497">
        <v>0</v>
      </c>
      <c r="AS4497">
        <v>1</v>
      </c>
      <c r="AT4497">
        <v>0</v>
      </c>
    </row>
    <row r="4498" spans="22:46" x14ac:dyDescent="0.3">
      <c r="V4498" s="8" t="s">
        <v>6955</v>
      </c>
      <c r="W4498" s="18">
        <v>397</v>
      </c>
      <c r="X4498" t="s">
        <v>7386</v>
      </c>
      <c r="Y4498" s="6">
        <v>43401</v>
      </c>
      <c r="Z4498" t="s">
        <v>7387</v>
      </c>
      <c r="AA4498" t="s">
        <v>47</v>
      </c>
      <c r="AB4498" t="s">
        <v>51</v>
      </c>
      <c r="AC4498" t="s">
        <v>52</v>
      </c>
      <c r="AD4498">
        <v>1</v>
      </c>
      <c r="AE4498">
        <v>0</v>
      </c>
      <c r="AF4498">
        <v>0</v>
      </c>
      <c r="AG4498">
        <v>3</v>
      </c>
      <c r="AH4498">
        <v>2</v>
      </c>
      <c r="AI4498">
        <v>0</v>
      </c>
      <c r="AJ4498">
        <v>3</v>
      </c>
      <c r="AK4498">
        <v>0</v>
      </c>
      <c r="AL4498">
        <v>1</v>
      </c>
      <c r="AM4498">
        <v>0</v>
      </c>
      <c r="AN4498">
        <v>0</v>
      </c>
      <c r="AO4498">
        <v>0</v>
      </c>
      <c r="AP4498">
        <v>0</v>
      </c>
      <c r="AQ4498">
        <v>0</v>
      </c>
      <c r="AR4498">
        <v>0</v>
      </c>
      <c r="AS4498">
        <v>0</v>
      </c>
      <c r="AT4498">
        <v>1</v>
      </c>
    </row>
    <row r="4499" spans="22:46" x14ac:dyDescent="0.3">
      <c r="V4499" s="8" t="s">
        <v>6955</v>
      </c>
      <c r="W4499" s="18">
        <v>397</v>
      </c>
      <c r="X4499" t="s">
        <v>6830</v>
      </c>
      <c r="Y4499" s="6">
        <v>43401</v>
      </c>
      <c r="Z4499" t="s">
        <v>7388</v>
      </c>
      <c r="AA4499" t="s">
        <v>47</v>
      </c>
      <c r="AB4499" t="s">
        <v>51</v>
      </c>
      <c r="AC4499" t="s">
        <v>52</v>
      </c>
      <c r="AD4499">
        <v>0</v>
      </c>
      <c r="AE4499">
        <v>0</v>
      </c>
      <c r="AF4499">
        <v>0</v>
      </c>
      <c r="AG4499">
        <v>0</v>
      </c>
      <c r="AH4499">
        <v>1</v>
      </c>
      <c r="AI4499">
        <v>0</v>
      </c>
      <c r="AJ4499">
        <v>1</v>
      </c>
      <c r="AK4499">
        <v>0</v>
      </c>
      <c r="AL4499">
        <v>0</v>
      </c>
      <c r="AM4499">
        <v>0</v>
      </c>
      <c r="AN4499">
        <v>0</v>
      </c>
      <c r="AO4499">
        <v>0</v>
      </c>
      <c r="AP4499">
        <v>0</v>
      </c>
      <c r="AQ4499">
        <v>0</v>
      </c>
      <c r="AR4499">
        <v>0</v>
      </c>
      <c r="AS4499">
        <v>0</v>
      </c>
      <c r="AT4499">
        <v>1</v>
      </c>
    </row>
    <row r="4500" spans="22:46" x14ac:dyDescent="0.3">
      <c r="V4500" s="8" t="s">
        <v>6955</v>
      </c>
      <c r="W4500" s="18">
        <v>397</v>
      </c>
      <c r="X4500" t="s">
        <v>7389</v>
      </c>
      <c r="Y4500" s="6">
        <v>43402</v>
      </c>
      <c r="Z4500" t="s">
        <v>7390</v>
      </c>
      <c r="AA4500" t="s">
        <v>47</v>
      </c>
      <c r="AB4500" t="s">
        <v>51</v>
      </c>
      <c r="AC4500" t="s">
        <v>52</v>
      </c>
      <c r="AD4500">
        <v>1</v>
      </c>
      <c r="AE4500">
        <v>1</v>
      </c>
      <c r="AF4500">
        <v>1</v>
      </c>
      <c r="AG4500">
        <v>2</v>
      </c>
      <c r="AH4500">
        <v>0</v>
      </c>
      <c r="AI4500">
        <v>0</v>
      </c>
      <c r="AJ4500">
        <v>3</v>
      </c>
      <c r="AK4500">
        <v>0</v>
      </c>
      <c r="AL4500">
        <v>0</v>
      </c>
      <c r="AM4500">
        <v>3</v>
      </c>
      <c r="AN4500">
        <v>0</v>
      </c>
      <c r="AO4500">
        <v>0</v>
      </c>
      <c r="AP4500">
        <v>0</v>
      </c>
      <c r="AQ4500">
        <v>0</v>
      </c>
      <c r="AR4500">
        <v>0</v>
      </c>
      <c r="AS4500">
        <v>0</v>
      </c>
      <c r="AT4500">
        <v>1</v>
      </c>
    </row>
    <row r="4501" spans="22:46" x14ac:dyDescent="0.3">
      <c r="V4501" s="8" t="s">
        <v>6955</v>
      </c>
      <c r="W4501" s="18">
        <v>397</v>
      </c>
      <c r="X4501" t="s">
        <v>7391</v>
      </c>
      <c r="Y4501" s="6">
        <v>43402</v>
      </c>
      <c r="Z4501" t="s">
        <v>7392</v>
      </c>
      <c r="AA4501" t="s">
        <v>47</v>
      </c>
      <c r="AB4501" t="s">
        <v>51</v>
      </c>
      <c r="AC4501" t="s">
        <v>52</v>
      </c>
      <c r="AD4501">
        <v>1</v>
      </c>
      <c r="AE4501">
        <v>1</v>
      </c>
      <c r="AF4501">
        <v>0</v>
      </c>
      <c r="AG4501">
        <v>2</v>
      </c>
      <c r="AH4501">
        <v>2</v>
      </c>
      <c r="AI4501">
        <v>0</v>
      </c>
      <c r="AJ4501">
        <v>2</v>
      </c>
      <c r="AK4501">
        <v>0</v>
      </c>
      <c r="AL4501">
        <v>0</v>
      </c>
      <c r="AM4501">
        <v>0</v>
      </c>
      <c r="AN4501">
        <v>0</v>
      </c>
      <c r="AO4501">
        <v>0</v>
      </c>
      <c r="AP4501">
        <v>0</v>
      </c>
      <c r="AQ4501">
        <v>0</v>
      </c>
      <c r="AR4501">
        <v>0</v>
      </c>
      <c r="AS4501">
        <v>0</v>
      </c>
      <c r="AT4501">
        <v>1</v>
      </c>
    </row>
    <row r="4502" spans="22:46" x14ac:dyDescent="0.3">
      <c r="V4502" s="8" t="s">
        <v>6955</v>
      </c>
      <c r="W4502" s="18">
        <v>397</v>
      </c>
      <c r="X4502" t="s">
        <v>7393</v>
      </c>
      <c r="Y4502" s="6">
        <v>43361</v>
      </c>
      <c r="Z4502" t="s">
        <v>7394</v>
      </c>
      <c r="AA4502" t="s">
        <v>47</v>
      </c>
      <c r="AB4502" t="s">
        <v>51</v>
      </c>
      <c r="AC4502" t="s">
        <v>55</v>
      </c>
      <c r="AD4502">
        <v>0</v>
      </c>
      <c r="AE4502">
        <v>0</v>
      </c>
      <c r="AF4502">
        <v>0</v>
      </c>
      <c r="AG4502">
        <v>0</v>
      </c>
      <c r="AH4502">
        <v>0</v>
      </c>
      <c r="AI4502">
        <v>0</v>
      </c>
      <c r="AJ4502">
        <v>0</v>
      </c>
      <c r="AK4502">
        <v>0</v>
      </c>
      <c r="AL4502">
        <v>0</v>
      </c>
      <c r="AM4502">
        <v>0</v>
      </c>
      <c r="AN4502">
        <v>0</v>
      </c>
      <c r="AO4502">
        <v>1</v>
      </c>
      <c r="AP4502">
        <v>0</v>
      </c>
      <c r="AQ4502">
        <v>0</v>
      </c>
      <c r="AR4502">
        <v>0</v>
      </c>
      <c r="AS4502">
        <v>0</v>
      </c>
      <c r="AT4502">
        <v>0</v>
      </c>
    </row>
    <row r="4503" spans="22:46" ht="57.6" x14ac:dyDescent="0.3">
      <c r="V4503" s="8" t="s">
        <v>6955</v>
      </c>
      <c r="W4503" s="18">
        <v>397</v>
      </c>
      <c r="X4503" t="s">
        <v>7395</v>
      </c>
      <c r="Y4503" s="6">
        <v>43361</v>
      </c>
      <c r="Z4503" s="17" t="s">
        <v>7396</v>
      </c>
      <c r="AA4503" t="s">
        <v>47</v>
      </c>
      <c r="AB4503" t="s">
        <v>51</v>
      </c>
      <c r="AC4503" t="s">
        <v>55</v>
      </c>
      <c r="AD4503">
        <v>1</v>
      </c>
      <c r="AE4503">
        <v>0</v>
      </c>
      <c r="AF4503">
        <v>0</v>
      </c>
      <c r="AG4503">
        <v>0</v>
      </c>
      <c r="AH4503">
        <v>0</v>
      </c>
      <c r="AI4503">
        <v>0</v>
      </c>
      <c r="AJ4503">
        <v>0</v>
      </c>
      <c r="AK4503">
        <v>0</v>
      </c>
      <c r="AL4503">
        <v>0</v>
      </c>
      <c r="AM4503">
        <v>0</v>
      </c>
      <c r="AN4503">
        <v>0</v>
      </c>
      <c r="AO4503">
        <v>0</v>
      </c>
      <c r="AP4503">
        <v>0</v>
      </c>
      <c r="AQ4503">
        <v>0</v>
      </c>
      <c r="AR4503">
        <v>0</v>
      </c>
      <c r="AS4503">
        <v>0</v>
      </c>
      <c r="AT4503">
        <v>0</v>
      </c>
    </row>
    <row r="4504" spans="22:46" x14ac:dyDescent="0.3">
      <c r="V4504" s="8" t="s">
        <v>6955</v>
      </c>
      <c r="W4504" s="18">
        <v>397</v>
      </c>
      <c r="X4504" t="s">
        <v>7397</v>
      </c>
      <c r="Y4504" s="6">
        <v>43361</v>
      </c>
      <c r="Z4504" t="s">
        <v>7398</v>
      </c>
      <c r="AA4504" t="s">
        <v>47</v>
      </c>
      <c r="AB4504" t="s">
        <v>51</v>
      </c>
      <c r="AC4504" t="s">
        <v>55</v>
      </c>
      <c r="AD4504">
        <v>1</v>
      </c>
      <c r="AE4504">
        <v>0</v>
      </c>
      <c r="AF4504">
        <v>0</v>
      </c>
      <c r="AG4504">
        <v>0</v>
      </c>
      <c r="AH4504">
        <v>0</v>
      </c>
      <c r="AI4504">
        <v>0</v>
      </c>
      <c r="AJ4504">
        <v>2</v>
      </c>
      <c r="AK4504">
        <v>0</v>
      </c>
      <c r="AL4504">
        <v>0</v>
      </c>
      <c r="AM4504">
        <v>0</v>
      </c>
      <c r="AN4504">
        <v>0</v>
      </c>
      <c r="AO4504">
        <v>0</v>
      </c>
      <c r="AP4504">
        <v>0</v>
      </c>
      <c r="AQ4504">
        <v>0</v>
      </c>
      <c r="AR4504">
        <v>0</v>
      </c>
      <c r="AS4504">
        <v>1</v>
      </c>
      <c r="AT4504">
        <v>0</v>
      </c>
    </row>
    <row r="4505" spans="22:46" x14ac:dyDescent="0.3">
      <c r="V4505" s="8" t="s">
        <v>6955</v>
      </c>
      <c r="W4505" s="18">
        <v>397</v>
      </c>
      <c r="X4505" t="s">
        <v>7347</v>
      </c>
      <c r="Y4505" s="6">
        <v>43361</v>
      </c>
      <c r="Z4505" t="s">
        <v>7399</v>
      </c>
      <c r="AA4505" t="s">
        <v>47</v>
      </c>
      <c r="AB4505" t="s">
        <v>51</v>
      </c>
      <c r="AC4505" t="s">
        <v>55</v>
      </c>
      <c r="AD4505">
        <v>0</v>
      </c>
      <c r="AE4505">
        <v>1</v>
      </c>
      <c r="AF4505">
        <v>2</v>
      </c>
      <c r="AG4505">
        <v>0</v>
      </c>
      <c r="AH4505">
        <v>0</v>
      </c>
      <c r="AI4505">
        <v>0</v>
      </c>
      <c r="AJ4505">
        <v>1</v>
      </c>
      <c r="AK4505">
        <v>0</v>
      </c>
      <c r="AL4505">
        <v>0</v>
      </c>
      <c r="AM4505">
        <v>0</v>
      </c>
      <c r="AN4505">
        <v>0</v>
      </c>
      <c r="AO4505">
        <v>0</v>
      </c>
      <c r="AP4505">
        <v>0</v>
      </c>
      <c r="AQ4505">
        <v>0</v>
      </c>
      <c r="AR4505">
        <v>0</v>
      </c>
      <c r="AS4505">
        <v>0</v>
      </c>
      <c r="AT4505">
        <v>0</v>
      </c>
    </row>
    <row r="4506" spans="22:46" x14ac:dyDescent="0.3">
      <c r="V4506" s="8" t="s">
        <v>6955</v>
      </c>
      <c r="W4506" s="18">
        <v>397</v>
      </c>
      <c r="X4506" t="s">
        <v>7400</v>
      </c>
      <c r="Y4506" s="6">
        <v>43361</v>
      </c>
      <c r="Z4506" t="s">
        <v>7401</v>
      </c>
      <c r="AA4506" t="s">
        <v>47</v>
      </c>
      <c r="AB4506" t="s">
        <v>51</v>
      </c>
      <c r="AC4506" t="s">
        <v>55</v>
      </c>
      <c r="AD4506">
        <v>0</v>
      </c>
      <c r="AE4506">
        <v>0</v>
      </c>
      <c r="AF4506">
        <v>0</v>
      </c>
      <c r="AG4506">
        <v>0</v>
      </c>
      <c r="AH4506">
        <v>0</v>
      </c>
      <c r="AI4506">
        <v>0</v>
      </c>
      <c r="AJ4506">
        <v>0</v>
      </c>
      <c r="AK4506">
        <v>0</v>
      </c>
      <c r="AL4506">
        <v>1</v>
      </c>
      <c r="AM4506">
        <v>0</v>
      </c>
      <c r="AN4506">
        <v>0</v>
      </c>
      <c r="AO4506">
        <v>0</v>
      </c>
      <c r="AP4506">
        <v>0</v>
      </c>
      <c r="AQ4506">
        <v>0</v>
      </c>
      <c r="AR4506">
        <v>0</v>
      </c>
      <c r="AS4506">
        <v>0</v>
      </c>
      <c r="AT4506">
        <v>0</v>
      </c>
    </row>
    <row r="4507" spans="22:46" x14ac:dyDescent="0.3">
      <c r="V4507" s="8" t="s">
        <v>6955</v>
      </c>
      <c r="W4507" s="18">
        <v>397</v>
      </c>
      <c r="X4507" t="s">
        <v>7402</v>
      </c>
      <c r="Y4507" s="6">
        <v>43361</v>
      </c>
      <c r="Z4507" t="s">
        <v>7403</v>
      </c>
      <c r="AA4507" t="s">
        <v>47</v>
      </c>
      <c r="AB4507" t="s">
        <v>51</v>
      </c>
      <c r="AC4507" t="s">
        <v>55</v>
      </c>
      <c r="AD4507">
        <v>0</v>
      </c>
      <c r="AE4507">
        <v>1</v>
      </c>
      <c r="AF4507">
        <v>1</v>
      </c>
      <c r="AG4507">
        <v>0</v>
      </c>
      <c r="AH4507">
        <v>1</v>
      </c>
      <c r="AI4507">
        <v>0</v>
      </c>
      <c r="AJ4507">
        <v>2</v>
      </c>
      <c r="AK4507">
        <v>0</v>
      </c>
      <c r="AL4507">
        <v>1</v>
      </c>
      <c r="AM4507">
        <v>5</v>
      </c>
      <c r="AN4507">
        <v>0</v>
      </c>
      <c r="AO4507">
        <v>0</v>
      </c>
      <c r="AP4507">
        <v>0</v>
      </c>
      <c r="AQ4507">
        <v>1</v>
      </c>
      <c r="AR4507">
        <v>0</v>
      </c>
      <c r="AS4507">
        <v>0</v>
      </c>
      <c r="AT4507">
        <v>1</v>
      </c>
    </row>
    <row r="4508" spans="22:46" x14ac:dyDescent="0.3">
      <c r="V4508" s="8" t="s">
        <v>6955</v>
      </c>
      <c r="W4508" s="18">
        <v>397</v>
      </c>
      <c r="X4508" t="s">
        <v>7039</v>
      </c>
      <c r="Y4508" s="6">
        <v>43361</v>
      </c>
      <c r="Z4508" t="s">
        <v>7404</v>
      </c>
      <c r="AA4508" t="s">
        <v>47</v>
      </c>
      <c r="AB4508" t="s">
        <v>51</v>
      </c>
      <c r="AC4508" t="s">
        <v>55</v>
      </c>
      <c r="AD4508">
        <v>2</v>
      </c>
      <c r="AE4508">
        <v>1</v>
      </c>
      <c r="AF4508">
        <v>0</v>
      </c>
      <c r="AG4508">
        <v>0</v>
      </c>
      <c r="AH4508">
        <v>1</v>
      </c>
      <c r="AI4508">
        <v>0</v>
      </c>
      <c r="AJ4508">
        <v>1</v>
      </c>
      <c r="AK4508">
        <v>0</v>
      </c>
      <c r="AL4508">
        <v>0</v>
      </c>
      <c r="AM4508">
        <v>1</v>
      </c>
      <c r="AN4508">
        <v>0</v>
      </c>
      <c r="AO4508">
        <v>0</v>
      </c>
      <c r="AP4508">
        <v>0</v>
      </c>
      <c r="AQ4508">
        <v>0</v>
      </c>
      <c r="AR4508">
        <v>0</v>
      </c>
      <c r="AS4508">
        <v>0</v>
      </c>
      <c r="AT4508">
        <v>1</v>
      </c>
    </row>
    <row r="4509" spans="22:46" x14ac:dyDescent="0.3">
      <c r="V4509" s="8" t="s">
        <v>6955</v>
      </c>
      <c r="W4509" s="18">
        <v>397</v>
      </c>
      <c r="X4509" t="s">
        <v>7405</v>
      </c>
      <c r="Y4509" s="6">
        <v>43362</v>
      </c>
      <c r="Z4509" t="s">
        <v>7406</v>
      </c>
      <c r="AA4509" t="s">
        <v>47</v>
      </c>
      <c r="AB4509" t="s">
        <v>51</v>
      </c>
      <c r="AC4509" t="s">
        <v>55</v>
      </c>
      <c r="AD4509">
        <v>1</v>
      </c>
      <c r="AE4509">
        <v>0</v>
      </c>
      <c r="AF4509">
        <v>0</v>
      </c>
      <c r="AG4509">
        <v>0</v>
      </c>
      <c r="AH4509">
        <v>0</v>
      </c>
      <c r="AI4509">
        <v>0</v>
      </c>
      <c r="AJ4509">
        <v>2</v>
      </c>
      <c r="AK4509">
        <v>0</v>
      </c>
      <c r="AL4509">
        <v>0</v>
      </c>
      <c r="AM4509">
        <v>0</v>
      </c>
      <c r="AN4509">
        <v>0</v>
      </c>
      <c r="AO4509">
        <v>0</v>
      </c>
      <c r="AP4509">
        <v>0</v>
      </c>
      <c r="AQ4509">
        <v>0</v>
      </c>
      <c r="AR4509">
        <v>0</v>
      </c>
      <c r="AS4509">
        <v>1</v>
      </c>
      <c r="AT4509">
        <v>0</v>
      </c>
    </row>
    <row r="4510" spans="22:46" x14ac:dyDescent="0.3">
      <c r="V4510" s="8" t="s">
        <v>6955</v>
      </c>
      <c r="W4510" s="18">
        <v>397</v>
      </c>
      <c r="X4510" t="s">
        <v>4816</v>
      </c>
      <c r="Y4510" s="6">
        <v>43364</v>
      </c>
      <c r="Z4510" t="s">
        <v>4817</v>
      </c>
      <c r="AA4510" t="s">
        <v>47</v>
      </c>
      <c r="AB4510" t="s">
        <v>51</v>
      </c>
      <c r="AC4510" t="s">
        <v>55</v>
      </c>
      <c r="AD4510">
        <v>1</v>
      </c>
      <c r="AE4510">
        <v>0</v>
      </c>
      <c r="AF4510">
        <v>1</v>
      </c>
      <c r="AG4510">
        <v>0</v>
      </c>
      <c r="AH4510">
        <v>0</v>
      </c>
      <c r="AI4510">
        <v>0</v>
      </c>
      <c r="AJ4510">
        <v>1</v>
      </c>
      <c r="AK4510">
        <v>0</v>
      </c>
      <c r="AL4510">
        <v>0</v>
      </c>
      <c r="AM4510">
        <v>1</v>
      </c>
      <c r="AN4510">
        <v>0</v>
      </c>
      <c r="AO4510">
        <v>0</v>
      </c>
      <c r="AP4510">
        <v>0</v>
      </c>
      <c r="AQ4510">
        <v>2</v>
      </c>
      <c r="AR4510">
        <v>0</v>
      </c>
      <c r="AS4510">
        <v>0</v>
      </c>
      <c r="AT4510">
        <v>0</v>
      </c>
    </row>
    <row r="4511" spans="22:46" x14ac:dyDescent="0.3">
      <c r="V4511" s="8" t="s">
        <v>6955</v>
      </c>
      <c r="W4511" s="18">
        <v>397</v>
      </c>
      <c r="X4511" t="s">
        <v>7407</v>
      </c>
      <c r="Y4511" s="6">
        <v>43365</v>
      </c>
      <c r="Z4511" t="s">
        <v>94</v>
      </c>
      <c r="AA4511" t="s">
        <v>47</v>
      </c>
      <c r="AB4511" t="s">
        <v>51</v>
      </c>
      <c r="AC4511" t="s">
        <v>55</v>
      </c>
      <c r="AD4511">
        <v>0</v>
      </c>
      <c r="AE4511">
        <v>0</v>
      </c>
      <c r="AF4511">
        <v>0</v>
      </c>
      <c r="AG4511">
        <v>0</v>
      </c>
      <c r="AH4511">
        <v>0</v>
      </c>
      <c r="AI4511">
        <v>0</v>
      </c>
      <c r="AJ4511">
        <v>1</v>
      </c>
      <c r="AK4511">
        <v>0</v>
      </c>
      <c r="AL4511">
        <v>0</v>
      </c>
      <c r="AM4511">
        <v>0</v>
      </c>
      <c r="AN4511">
        <v>0</v>
      </c>
      <c r="AO4511">
        <v>0</v>
      </c>
      <c r="AP4511">
        <v>0</v>
      </c>
      <c r="AQ4511">
        <v>0</v>
      </c>
      <c r="AR4511">
        <v>0</v>
      </c>
      <c r="AS4511">
        <v>1</v>
      </c>
      <c r="AT4511">
        <v>0</v>
      </c>
    </row>
    <row r="4512" spans="22:46" x14ac:dyDescent="0.3">
      <c r="V4512" s="8" t="s">
        <v>6955</v>
      </c>
      <c r="W4512" s="18">
        <v>397</v>
      </c>
      <c r="X4512" t="s">
        <v>7408</v>
      </c>
      <c r="Y4512" s="6">
        <v>43366</v>
      </c>
      <c r="Z4512" t="s">
        <v>7409</v>
      </c>
      <c r="AA4512" t="s">
        <v>47</v>
      </c>
      <c r="AB4512" t="s">
        <v>51</v>
      </c>
      <c r="AC4512" t="s">
        <v>55</v>
      </c>
      <c r="AD4512">
        <v>2</v>
      </c>
      <c r="AE4512">
        <v>5</v>
      </c>
      <c r="AF4512">
        <v>0</v>
      </c>
      <c r="AG4512">
        <v>0</v>
      </c>
      <c r="AH4512">
        <v>0</v>
      </c>
      <c r="AI4512">
        <v>0</v>
      </c>
      <c r="AJ4512">
        <v>3</v>
      </c>
      <c r="AK4512">
        <v>0</v>
      </c>
      <c r="AL4512">
        <v>0</v>
      </c>
      <c r="AM4512">
        <v>1</v>
      </c>
      <c r="AN4512">
        <v>0</v>
      </c>
      <c r="AO4512">
        <v>0</v>
      </c>
      <c r="AP4512">
        <v>0</v>
      </c>
      <c r="AQ4512">
        <v>0</v>
      </c>
      <c r="AR4512">
        <v>0</v>
      </c>
      <c r="AS4512">
        <v>0</v>
      </c>
      <c r="AT4512">
        <v>1</v>
      </c>
    </row>
    <row r="4513" spans="22:46" x14ac:dyDescent="0.3">
      <c r="V4513" s="8" t="s">
        <v>6955</v>
      </c>
      <c r="W4513" s="18">
        <v>397</v>
      </c>
      <c r="X4513" t="s">
        <v>7410</v>
      </c>
      <c r="Y4513" s="6">
        <v>43366</v>
      </c>
      <c r="Z4513" t="s">
        <v>7411</v>
      </c>
      <c r="AA4513" t="s">
        <v>47</v>
      </c>
      <c r="AB4513" t="s">
        <v>51</v>
      </c>
      <c r="AC4513" t="s">
        <v>55</v>
      </c>
      <c r="AD4513">
        <v>1</v>
      </c>
      <c r="AE4513">
        <v>2</v>
      </c>
      <c r="AF4513">
        <v>0</v>
      </c>
      <c r="AG4513">
        <v>0</v>
      </c>
      <c r="AH4513">
        <v>0</v>
      </c>
      <c r="AI4513">
        <v>0</v>
      </c>
      <c r="AJ4513">
        <v>0</v>
      </c>
      <c r="AK4513">
        <v>0</v>
      </c>
      <c r="AL4513">
        <v>0</v>
      </c>
      <c r="AM4513">
        <v>0</v>
      </c>
      <c r="AN4513">
        <v>0</v>
      </c>
      <c r="AO4513">
        <v>0</v>
      </c>
      <c r="AP4513">
        <v>0</v>
      </c>
      <c r="AQ4513">
        <v>0</v>
      </c>
      <c r="AR4513">
        <v>0</v>
      </c>
      <c r="AS4513">
        <v>1</v>
      </c>
      <c r="AT4513">
        <v>0</v>
      </c>
    </row>
    <row r="4514" spans="22:46" x14ac:dyDescent="0.3">
      <c r="V4514" s="8" t="s">
        <v>6955</v>
      </c>
      <c r="W4514" s="18">
        <v>397</v>
      </c>
      <c r="X4514" t="s">
        <v>7412</v>
      </c>
      <c r="Y4514" s="6">
        <v>43369</v>
      </c>
      <c r="Z4514" t="s">
        <v>7413</v>
      </c>
      <c r="AA4514" t="s">
        <v>47</v>
      </c>
      <c r="AB4514" t="s">
        <v>51</v>
      </c>
      <c r="AC4514" t="s">
        <v>55</v>
      </c>
      <c r="AD4514">
        <v>1</v>
      </c>
      <c r="AE4514">
        <v>0</v>
      </c>
      <c r="AF4514">
        <v>0</v>
      </c>
      <c r="AG4514">
        <v>0</v>
      </c>
      <c r="AH4514">
        <v>0</v>
      </c>
      <c r="AI4514">
        <v>0</v>
      </c>
      <c r="AJ4514">
        <v>4</v>
      </c>
      <c r="AK4514">
        <v>0</v>
      </c>
      <c r="AL4514">
        <v>1</v>
      </c>
      <c r="AM4514">
        <v>0</v>
      </c>
      <c r="AN4514">
        <v>0</v>
      </c>
      <c r="AO4514">
        <v>0</v>
      </c>
      <c r="AP4514">
        <v>0</v>
      </c>
      <c r="AQ4514">
        <v>0</v>
      </c>
      <c r="AR4514">
        <v>0</v>
      </c>
      <c r="AS4514">
        <v>1</v>
      </c>
      <c r="AT4514">
        <v>1</v>
      </c>
    </row>
    <row r="4515" spans="22:46" x14ac:dyDescent="0.3">
      <c r="V4515" s="8" t="s">
        <v>6955</v>
      </c>
      <c r="W4515" s="18">
        <v>397</v>
      </c>
      <c r="X4515" t="s">
        <v>7414</v>
      </c>
      <c r="Y4515" s="6">
        <v>43384</v>
      </c>
      <c r="Z4515" t="s">
        <v>2994</v>
      </c>
      <c r="AA4515" t="s">
        <v>47</v>
      </c>
      <c r="AB4515" t="s">
        <v>51</v>
      </c>
      <c r="AC4515" t="s">
        <v>55</v>
      </c>
      <c r="AD4515">
        <v>0</v>
      </c>
      <c r="AE4515">
        <v>0</v>
      </c>
      <c r="AF4515">
        <v>0</v>
      </c>
      <c r="AG4515">
        <v>0</v>
      </c>
      <c r="AH4515">
        <v>0</v>
      </c>
      <c r="AI4515">
        <v>0</v>
      </c>
      <c r="AJ4515">
        <v>1</v>
      </c>
      <c r="AK4515">
        <v>0</v>
      </c>
      <c r="AL4515">
        <v>0</v>
      </c>
      <c r="AM4515">
        <v>0</v>
      </c>
      <c r="AN4515">
        <v>0</v>
      </c>
      <c r="AO4515">
        <v>0</v>
      </c>
      <c r="AP4515">
        <v>0</v>
      </c>
      <c r="AQ4515">
        <v>0</v>
      </c>
      <c r="AR4515">
        <v>0</v>
      </c>
      <c r="AS4515">
        <v>1</v>
      </c>
      <c r="AT4515">
        <v>0</v>
      </c>
    </row>
    <row r="4516" spans="22:46" x14ac:dyDescent="0.3">
      <c r="V4516" s="8" t="s">
        <v>6955</v>
      </c>
      <c r="W4516" s="18">
        <v>397</v>
      </c>
      <c r="X4516" t="s">
        <v>7415</v>
      </c>
      <c r="Y4516" s="6">
        <v>43384</v>
      </c>
      <c r="Z4516" t="s">
        <v>7416</v>
      </c>
      <c r="AA4516" t="s">
        <v>47</v>
      </c>
      <c r="AB4516" t="s">
        <v>51</v>
      </c>
      <c r="AC4516" t="s">
        <v>55</v>
      </c>
      <c r="AD4516">
        <v>1</v>
      </c>
      <c r="AE4516">
        <v>2</v>
      </c>
      <c r="AF4516">
        <v>0</v>
      </c>
      <c r="AG4516">
        <v>0</v>
      </c>
      <c r="AH4516">
        <v>1</v>
      </c>
      <c r="AI4516">
        <v>0</v>
      </c>
      <c r="AJ4516">
        <v>2</v>
      </c>
      <c r="AK4516">
        <v>0</v>
      </c>
      <c r="AL4516">
        <v>0</v>
      </c>
      <c r="AM4516">
        <v>1</v>
      </c>
      <c r="AN4516">
        <v>0</v>
      </c>
      <c r="AO4516">
        <v>1</v>
      </c>
      <c r="AP4516">
        <v>0</v>
      </c>
      <c r="AQ4516">
        <v>0</v>
      </c>
      <c r="AR4516">
        <v>0</v>
      </c>
      <c r="AS4516">
        <v>1</v>
      </c>
      <c r="AT4516">
        <v>1</v>
      </c>
    </row>
    <row r="4517" spans="22:46" x14ac:dyDescent="0.3">
      <c r="V4517" s="8" t="s">
        <v>6955</v>
      </c>
      <c r="W4517" s="18">
        <v>397</v>
      </c>
      <c r="X4517" t="s">
        <v>7417</v>
      </c>
      <c r="Y4517" s="6">
        <v>43387</v>
      </c>
      <c r="Z4517" t="s">
        <v>7418</v>
      </c>
      <c r="AA4517" t="s">
        <v>47</v>
      </c>
      <c r="AB4517" t="s">
        <v>51</v>
      </c>
      <c r="AC4517" t="s">
        <v>55</v>
      </c>
      <c r="AD4517">
        <v>1</v>
      </c>
      <c r="AE4517">
        <v>1</v>
      </c>
      <c r="AF4517">
        <v>0</v>
      </c>
      <c r="AG4517">
        <v>0</v>
      </c>
      <c r="AH4517">
        <v>0</v>
      </c>
      <c r="AI4517">
        <v>0</v>
      </c>
      <c r="AJ4517">
        <v>5</v>
      </c>
      <c r="AK4517">
        <v>0</v>
      </c>
      <c r="AL4517">
        <v>0</v>
      </c>
      <c r="AM4517">
        <v>0</v>
      </c>
      <c r="AN4517">
        <v>0</v>
      </c>
      <c r="AO4517">
        <v>0</v>
      </c>
      <c r="AP4517">
        <v>0</v>
      </c>
      <c r="AQ4517">
        <v>0</v>
      </c>
      <c r="AR4517">
        <v>0</v>
      </c>
      <c r="AS4517">
        <v>1</v>
      </c>
      <c r="AT4517">
        <v>1</v>
      </c>
    </row>
    <row r="4518" spans="22:46" x14ac:dyDescent="0.3">
      <c r="V4518" s="8" t="s">
        <v>6955</v>
      </c>
      <c r="W4518" s="18">
        <v>397</v>
      </c>
      <c r="X4518" t="s">
        <v>7419</v>
      </c>
      <c r="Y4518" s="6">
        <v>43388</v>
      </c>
      <c r="Z4518" t="s">
        <v>7420</v>
      </c>
      <c r="AA4518" t="s">
        <v>47</v>
      </c>
      <c r="AB4518" t="s">
        <v>51</v>
      </c>
      <c r="AC4518" t="s">
        <v>55</v>
      </c>
      <c r="AD4518">
        <v>0</v>
      </c>
      <c r="AE4518">
        <v>0</v>
      </c>
      <c r="AF4518">
        <v>2</v>
      </c>
      <c r="AG4518">
        <v>0</v>
      </c>
      <c r="AH4518">
        <v>2</v>
      </c>
      <c r="AI4518">
        <v>0</v>
      </c>
      <c r="AJ4518">
        <v>1</v>
      </c>
      <c r="AK4518">
        <v>0</v>
      </c>
      <c r="AL4518">
        <v>1</v>
      </c>
      <c r="AM4518">
        <v>0</v>
      </c>
      <c r="AN4518">
        <v>0</v>
      </c>
      <c r="AO4518">
        <v>0</v>
      </c>
      <c r="AP4518">
        <v>0</v>
      </c>
      <c r="AQ4518">
        <v>0</v>
      </c>
      <c r="AR4518">
        <v>0</v>
      </c>
      <c r="AS4518">
        <v>0</v>
      </c>
      <c r="AT4518">
        <v>0</v>
      </c>
    </row>
    <row r="4519" spans="22:46" x14ac:dyDescent="0.3">
      <c r="V4519" s="8" t="s">
        <v>6955</v>
      </c>
      <c r="W4519" s="18">
        <v>397</v>
      </c>
      <c r="X4519" t="s">
        <v>7421</v>
      </c>
      <c r="Y4519" s="6">
        <v>43391</v>
      </c>
      <c r="Z4519" t="s">
        <v>7422</v>
      </c>
      <c r="AA4519" t="s">
        <v>47</v>
      </c>
      <c r="AB4519" t="s">
        <v>51</v>
      </c>
      <c r="AC4519" t="s">
        <v>55</v>
      </c>
      <c r="AD4519">
        <v>2</v>
      </c>
      <c r="AE4519">
        <v>1</v>
      </c>
      <c r="AF4519">
        <v>1</v>
      </c>
      <c r="AG4519">
        <v>0</v>
      </c>
      <c r="AH4519">
        <v>0</v>
      </c>
      <c r="AI4519">
        <v>0</v>
      </c>
      <c r="AJ4519">
        <v>1</v>
      </c>
      <c r="AK4519">
        <v>0</v>
      </c>
      <c r="AL4519">
        <v>0</v>
      </c>
      <c r="AM4519">
        <v>1</v>
      </c>
      <c r="AN4519">
        <v>0</v>
      </c>
      <c r="AO4519">
        <v>0</v>
      </c>
      <c r="AP4519">
        <v>0</v>
      </c>
      <c r="AQ4519">
        <v>0</v>
      </c>
      <c r="AR4519">
        <v>0</v>
      </c>
      <c r="AS4519">
        <v>1</v>
      </c>
      <c r="AT4519">
        <v>0</v>
      </c>
    </row>
    <row r="4520" spans="22:46" ht="86.4" x14ac:dyDescent="0.3">
      <c r="V4520" s="8" t="s">
        <v>6955</v>
      </c>
      <c r="W4520" s="18">
        <v>397</v>
      </c>
      <c r="X4520" t="s">
        <v>7421</v>
      </c>
      <c r="Y4520" s="6">
        <v>43391</v>
      </c>
      <c r="Z4520" s="17" t="s">
        <v>7423</v>
      </c>
      <c r="AA4520" t="s">
        <v>47</v>
      </c>
      <c r="AB4520" t="s">
        <v>51</v>
      </c>
      <c r="AC4520" t="s">
        <v>55</v>
      </c>
      <c r="AD4520">
        <v>0</v>
      </c>
      <c r="AE4520">
        <v>0</v>
      </c>
      <c r="AF4520">
        <v>0</v>
      </c>
      <c r="AG4520">
        <v>0</v>
      </c>
      <c r="AH4520">
        <v>1</v>
      </c>
      <c r="AI4520">
        <v>0</v>
      </c>
      <c r="AJ4520">
        <v>0</v>
      </c>
      <c r="AK4520">
        <v>0</v>
      </c>
      <c r="AL4520">
        <v>0</v>
      </c>
      <c r="AM4520">
        <v>0</v>
      </c>
      <c r="AN4520">
        <v>0</v>
      </c>
      <c r="AO4520">
        <v>0</v>
      </c>
      <c r="AP4520">
        <v>0</v>
      </c>
      <c r="AQ4520">
        <v>0</v>
      </c>
      <c r="AR4520">
        <v>0</v>
      </c>
      <c r="AS4520">
        <v>0</v>
      </c>
      <c r="AT4520">
        <v>0</v>
      </c>
    </row>
    <row r="4521" spans="22:46" x14ac:dyDescent="0.3">
      <c r="V4521" s="8" t="s">
        <v>6955</v>
      </c>
      <c r="W4521" s="18">
        <v>397</v>
      </c>
      <c r="X4521" t="s">
        <v>3333</v>
      </c>
      <c r="Y4521" s="6">
        <v>43392</v>
      </c>
      <c r="Z4521" t="s">
        <v>7424</v>
      </c>
      <c r="AA4521" t="s">
        <v>47</v>
      </c>
      <c r="AB4521" t="s">
        <v>51</v>
      </c>
      <c r="AC4521" t="s">
        <v>55</v>
      </c>
      <c r="AD4521">
        <v>0</v>
      </c>
      <c r="AE4521">
        <v>0</v>
      </c>
      <c r="AF4521">
        <v>0</v>
      </c>
      <c r="AG4521">
        <v>0</v>
      </c>
      <c r="AH4521">
        <v>1</v>
      </c>
      <c r="AI4521">
        <v>1</v>
      </c>
      <c r="AJ4521">
        <v>0</v>
      </c>
      <c r="AK4521">
        <v>0</v>
      </c>
      <c r="AL4521">
        <v>0</v>
      </c>
      <c r="AM4521">
        <v>0</v>
      </c>
      <c r="AN4521">
        <v>0</v>
      </c>
      <c r="AO4521">
        <v>0</v>
      </c>
      <c r="AP4521">
        <v>0</v>
      </c>
      <c r="AQ4521">
        <v>0</v>
      </c>
      <c r="AR4521">
        <v>0</v>
      </c>
      <c r="AS4521">
        <v>1</v>
      </c>
      <c r="AT4521">
        <v>0</v>
      </c>
    </row>
    <row r="4522" spans="22:46" x14ac:dyDescent="0.3">
      <c r="V4522" s="8" t="s">
        <v>6955</v>
      </c>
      <c r="W4522" s="18">
        <v>397</v>
      </c>
      <c r="X4522" t="s">
        <v>7425</v>
      </c>
      <c r="Y4522" s="6">
        <v>43393</v>
      </c>
      <c r="Z4522" t="s">
        <v>7426</v>
      </c>
      <c r="AA4522" t="s">
        <v>47</v>
      </c>
      <c r="AB4522" t="s">
        <v>51</v>
      </c>
      <c r="AC4522" t="s">
        <v>55</v>
      </c>
      <c r="AD4522">
        <v>2</v>
      </c>
      <c r="AE4522">
        <v>0</v>
      </c>
      <c r="AF4522">
        <v>0</v>
      </c>
      <c r="AG4522">
        <v>0</v>
      </c>
      <c r="AH4522">
        <v>0</v>
      </c>
      <c r="AI4522">
        <v>0</v>
      </c>
      <c r="AJ4522">
        <v>0</v>
      </c>
      <c r="AK4522">
        <v>0</v>
      </c>
      <c r="AL4522">
        <v>1</v>
      </c>
      <c r="AM4522">
        <v>0</v>
      </c>
      <c r="AN4522">
        <v>0</v>
      </c>
      <c r="AO4522">
        <v>0</v>
      </c>
      <c r="AP4522">
        <v>0</v>
      </c>
      <c r="AQ4522">
        <v>0</v>
      </c>
      <c r="AR4522">
        <v>0</v>
      </c>
      <c r="AS4522">
        <v>0</v>
      </c>
      <c r="AT4522">
        <v>0</v>
      </c>
    </row>
    <row r="4523" spans="22:46" x14ac:dyDescent="0.3">
      <c r="V4523" s="8" t="s">
        <v>6955</v>
      </c>
      <c r="W4523" s="18">
        <v>397</v>
      </c>
      <c r="X4523" t="s">
        <v>7427</v>
      </c>
      <c r="Y4523" s="6">
        <v>43394</v>
      </c>
      <c r="Z4523" t="s">
        <v>7428</v>
      </c>
      <c r="AA4523" t="s">
        <v>47</v>
      </c>
      <c r="AB4523" t="s">
        <v>51</v>
      </c>
      <c r="AC4523" t="s">
        <v>55</v>
      </c>
      <c r="AD4523">
        <v>1</v>
      </c>
      <c r="AE4523">
        <v>0</v>
      </c>
      <c r="AF4523">
        <v>1</v>
      </c>
      <c r="AG4523">
        <v>0</v>
      </c>
      <c r="AH4523">
        <v>2</v>
      </c>
      <c r="AI4523">
        <v>0</v>
      </c>
      <c r="AJ4523">
        <v>0</v>
      </c>
      <c r="AK4523">
        <v>0</v>
      </c>
      <c r="AL4523">
        <v>0</v>
      </c>
      <c r="AM4523">
        <v>0</v>
      </c>
      <c r="AN4523">
        <v>0</v>
      </c>
      <c r="AO4523">
        <v>0</v>
      </c>
      <c r="AP4523">
        <v>0</v>
      </c>
      <c r="AQ4523">
        <v>0</v>
      </c>
      <c r="AR4523">
        <v>0</v>
      </c>
      <c r="AS4523">
        <v>0</v>
      </c>
      <c r="AT4523">
        <v>0</v>
      </c>
    </row>
    <row r="4524" spans="22:46" x14ac:dyDescent="0.3">
      <c r="V4524" s="8" t="s">
        <v>6955</v>
      </c>
      <c r="W4524" s="18">
        <v>397</v>
      </c>
      <c r="X4524" t="s">
        <v>7429</v>
      </c>
      <c r="Y4524" s="6">
        <v>43396</v>
      </c>
      <c r="Z4524" t="s">
        <v>7430</v>
      </c>
      <c r="AA4524" t="s">
        <v>47</v>
      </c>
      <c r="AB4524" t="s">
        <v>51</v>
      </c>
      <c r="AC4524" t="s">
        <v>55</v>
      </c>
      <c r="AD4524">
        <v>1</v>
      </c>
      <c r="AE4524">
        <v>1</v>
      </c>
      <c r="AF4524">
        <v>0</v>
      </c>
      <c r="AG4524">
        <v>0</v>
      </c>
      <c r="AH4524">
        <v>0</v>
      </c>
      <c r="AI4524">
        <v>0</v>
      </c>
      <c r="AJ4524">
        <v>1</v>
      </c>
      <c r="AK4524">
        <v>0</v>
      </c>
      <c r="AL4524">
        <v>1</v>
      </c>
      <c r="AM4524">
        <v>0</v>
      </c>
      <c r="AN4524">
        <v>0</v>
      </c>
      <c r="AO4524">
        <v>0</v>
      </c>
      <c r="AP4524">
        <v>0</v>
      </c>
      <c r="AQ4524">
        <v>0</v>
      </c>
      <c r="AR4524">
        <v>0</v>
      </c>
      <c r="AS4524">
        <v>0</v>
      </c>
      <c r="AT4524">
        <v>0</v>
      </c>
    </row>
    <row r="4525" spans="22:46" ht="115.2" x14ac:dyDescent="0.3">
      <c r="V4525" s="8" t="s">
        <v>6955</v>
      </c>
      <c r="W4525" s="18">
        <v>397</v>
      </c>
      <c r="X4525" t="s">
        <v>7431</v>
      </c>
      <c r="Y4525" s="6">
        <v>43397</v>
      </c>
      <c r="Z4525" s="17" t="s">
        <v>7432</v>
      </c>
      <c r="AA4525" t="s">
        <v>47</v>
      </c>
      <c r="AB4525" t="s">
        <v>51</v>
      </c>
      <c r="AC4525" t="s">
        <v>55</v>
      </c>
      <c r="AD4525">
        <v>1</v>
      </c>
      <c r="AE4525">
        <v>0</v>
      </c>
      <c r="AF4525">
        <v>0</v>
      </c>
      <c r="AG4525">
        <v>0</v>
      </c>
      <c r="AH4525">
        <v>1</v>
      </c>
      <c r="AI4525">
        <v>0</v>
      </c>
      <c r="AJ4525">
        <v>2</v>
      </c>
      <c r="AK4525">
        <v>0</v>
      </c>
      <c r="AL4525">
        <v>0</v>
      </c>
      <c r="AM4525">
        <v>0</v>
      </c>
      <c r="AN4525">
        <v>0</v>
      </c>
      <c r="AO4525">
        <v>0</v>
      </c>
      <c r="AP4525">
        <v>0</v>
      </c>
      <c r="AQ4525">
        <v>0</v>
      </c>
      <c r="AR4525">
        <v>0</v>
      </c>
      <c r="AS4525">
        <v>0</v>
      </c>
      <c r="AT4525">
        <v>1</v>
      </c>
    </row>
    <row r="4526" spans="22:46" x14ac:dyDescent="0.3">
      <c r="V4526" s="8" t="s">
        <v>6955</v>
      </c>
      <c r="W4526" s="18">
        <v>397</v>
      </c>
      <c r="X4526" t="s">
        <v>7433</v>
      </c>
      <c r="Y4526" s="6">
        <v>43399</v>
      </c>
      <c r="Z4526" t="s">
        <v>7434</v>
      </c>
      <c r="AA4526" t="s">
        <v>47</v>
      </c>
      <c r="AB4526" t="s">
        <v>51</v>
      </c>
      <c r="AC4526" t="s">
        <v>55</v>
      </c>
      <c r="AD4526">
        <v>1</v>
      </c>
      <c r="AE4526">
        <v>0</v>
      </c>
      <c r="AF4526">
        <v>0</v>
      </c>
      <c r="AG4526">
        <v>0</v>
      </c>
      <c r="AH4526">
        <v>1</v>
      </c>
      <c r="AI4526">
        <v>0</v>
      </c>
      <c r="AJ4526">
        <v>2</v>
      </c>
      <c r="AK4526">
        <v>0</v>
      </c>
      <c r="AL4526">
        <v>1</v>
      </c>
      <c r="AM4526">
        <v>1</v>
      </c>
      <c r="AN4526">
        <v>0</v>
      </c>
      <c r="AO4526">
        <v>0</v>
      </c>
      <c r="AP4526">
        <v>0</v>
      </c>
      <c r="AQ4526">
        <v>0</v>
      </c>
      <c r="AR4526">
        <v>0</v>
      </c>
      <c r="AS4526">
        <v>1</v>
      </c>
      <c r="AT4526">
        <v>0</v>
      </c>
    </row>
    <row r="4527" spans="22:46" x14ac:dyDescent="0.3">
      <c r="V4527" s="8" t="s">
        <v>6955</v>
      </c>
      <c r="W4527" s="18">
        <v>397</v>
      </c>
      <c r="X4527" t="s">
        <v>3572</v>
      </c>
      <c r="Y4527" s="6">
        <v>43399</v>
      </c>
      <c r="Z4527" t="s">
        <v>3573</v>
      </c>
      <c r="AA4527" t="s">
        <v>47</v>
      </c>
      <c r="AB4527" t="s">
        <v>51</v>
      </c>
      <c r="AC4527" t="s">
        <v>55</v>
      </c>
      <c r="AD4527">
        <v>0</v>
      </c>
      <c r="AE4527">
        <v>0</v>
      </c>
      <c r="AF4527">
        <v>0</v>
      </c>
      <c r="AG4527">
        <v>0</v>
      </c>
      <c r="AH4527">
        <v>1</v>
      </c>
      <c r="AI4527">
        <v>0</v>
      </c>
      <c r="AJ4527">
        <v>0</v>
      </c>
      <c r="AK4527">
        <v>0</v>
      </c>
      <c r="AL4527">
        <v>1</v>
      </c>
      <c r="AM4527">
        <v>0</v>
      </c>
      <c r="AN4527">
        <v>0</v>
      </c>
      <c r="AO4527">
        <v>0</v>
      </c>
      <c r="AP4527">
        <v>0</v>
      </c>
      <c r="AQ4527">
        <v>0</v>
      </c>
      <c r="AR4527">
        <v>0</v>
      </c>
      <c r="AS4527">
        <v>0</v>
      </c>
      <c r="AT4527">
        <v>0</v>
      </c>
    </row>
    <row r="4528" spans="22:46" x14ac:dyDescent="0.3">
      <c r="V4528" s="8" t="s">
        <v>6955</v>
      </c>
      <c r="W4528" s="18">
        <v>397</v>
      </c>
      <c r="X4528" t="s">
        <v>74</v>
      </c>
      <c r="Y4528" s="6">
        <v>43403</v>
      </c>
      <c r="Z4528" t="s">
        <v>7435</v>
      </c>
      <c r="AA4528" t="s">
        <v>47</v>
      </c>
      <c r="AB4528" t="s">
        <v>51</v>
      </c>
      <c r="AC4528" t="s">
        <v>55</v>
      </c>
      <c r="AD4528">
        <v>0</v>
      </c>
      <c r="AE4528">
        <v>1</v>
      </c>
      <c r="AF4528">
        <v>1</v>
      </c>
      <c r="AG4528">
        <v>0</v>
      </c>
      <c r="AH4528">
        <v>1</v>
      </c>
      <c r="AI4528">
        <v>0</v>
      </c>
      <c r="AJ4528">
        <v>0</v>
      </c>
      <c r="AK4528">
        <v>1</v>
      </c>
      <c r="AL4528">
        <v>0</v>
      </c>
      <c r="AM4528">
        <v>0</v>
      </c>
      <c r="AN4528">
        <v>0</v>
      </c>
      <c r="AO4528">
        <v>0</v>
      </c>
      <c r="AP4528">
        <v>0</v>
      </c>
      <c r="AQ4528">
        <v>0</v>
      </c>
      <c r="AR4528">
        <v>0</v>
      </c>
      <c r="AS4528">
        <v>0</v>
      </c>
      <c r="AT4528">
        <v>0</v>
      </c>
    </row>
    <row r="4529" spans="22:46" x14ac:dyDescent="0.3">
      <c r="V4529" s="8" t="s">
        <v>6955</v>
      </c>
      <c r="W4529" s="18">
        <v>397</v>
      </c>
      <c r="X4529" t="s">
        <v>7436</v>
      </c>
      <c r="Y4529" s="6">
        <v>43410</v>
      </c>
      <c r="Z4529" t="s">
        <v>7437</v>
      </c>
      <c r="AA4529" t="s">
        <v>47</v>
      </c>
      <c r="AB4529" t="s">
        <v>51</v>
      </c>
      <c r="AC4529" t="s">
        <v>55</v>
      </c>
      <c r="AD4529">
        <v>0</v>
      </c>
      <c r="AE4529">
        <v>0</v>
      </c>
      <c r="AF4529">
        <v>0</v>
      </c>
      <c r="AG4529">
        <v>2</v>
      </c>
      <c r="AH4529">
        <v>1</v>
      </c>
      <c r="AI4529">
        <v>0</v>
      </c>
      <c r="AJ4529">
        <v>1</v>
      </c>
      <c r="AK4529">
        <v>0</v>
      </c>
      <c r="AL4529">
        <v>1</v>
      </c>
      <c r="AM4529">
        <v>0</v>
      </c>
      <c r="AN4529">
        <v>0</v>
      </c>
      <c r="AO4529">
        <v>0</v>
      </c>
      <c r="AP4529">
        <v>0</v>
      </c>
      <c r="AQ4529">
        <v>0</v>
      </c>
      <c r="AR4529">
        <v>0</v>
      </c>
      <c r="AS4529">
        <v>0</v>
      </c>
      <c r="AT4529">
        <v>1</v>
      </c>
    </row>
    <row r="4530" spans="22:46" x14ac:dyDescent="0.3">
      <c r="V4530" s="8" t="s">
        <v>6955</v>
      </c>
      <c r="W4530" s="18">
        <v>398</v>
      </c>
      <c r="X4530" t="s">
        <v>7439</v>
      </c>
      <c r="Y4530" s="6">
        <v>43363</v>
      </c>
      <c r="Z4530" t="s">
        <v>7440</v>
      </c>
      <c r="AA4530" t="s">
        <v>47</v>
      </c>
      <c r="AB4530" t="s">
        <v>51</v>
      </c>
      <c r="AC4530" t="s">
        <v>52</v>
      </c>
      <c r="AD4530">
        <v>1</v>
      </c>
      <c r="AE4530">
        <v>0</v>
      </c>
      <c r="AF4530">
        <v>0</v>
      </c>
      <c r="AG4530">
        <v>0</v>
      </c>
      <c r="AH4530">
        <v>0</v>
      </c>
      <c r="AI4530">
        <v>0</v>
      </c>
      <c r="AJ4530">
        <v>1</v>
      </c>
      <c r="AK4530">
        <v>0</v>
      </c>
      <c r="AL4530">
        <v>0</v>
      </c>
      <c r="AM4530">
        <v>0</v>
      </c>
      <c r="AN4530">
        <v>0</v>
      </c>
      <c r="AO4530">
        <v>0</v>
      </c>
      <c r="AP4530">
        <v>0</v>
      </c>
      <c r="AQ4530">
        <v>0</v>
      </c>
      <c r="AR4530">
        <v>0</v>
      </c>
      <c r="AS4530">
        <v>1</v>
      </c>
      <c r="AT4530">
        <v>0</v>
      </c>
    </row>
    <row r="4531" spans="22:46" x14ac:dyDescent="0.3">
      <c r="V4531" s="8" t="s">
        <v>6955</v>
      </c>
      <c r="W4531" s="18">
        <v>398</v>
      </c>
      <c r="X4531" t="s">
        <v>7441</v>
      </c>
      <c r="Y4531" s="6">
        <v>43375</v>
      </c>
      <c r="Z4531" t="s">
        <v>7442</v>
      </c>
      <c r="AA4531" t="s">
        <v>47</v>
      </c>
      <c r="AB4531" t="s">
        <v>51</v>
      </c>
      <c r="AC4531" t="s">
        <v>52</v>
      </c>
      <c r="AD4531">
        <v>1</v>
      </c>
      <c r="AE4531">
        <v>1</v>
      </c>
      <c r="AF4531">
        <v>0</v>
      </c>
      <c r="AG4531">
        <v>0</v>
      </c>
      <c r="AH4531">
        <v>0</v>
      </c>
      <c r="AI4531">
        <v>0</v>
      </c>
      <c r="AJ4531">
        <v>1</v>
      </c>
      <c r="AK4531">
        <v>0</v>
      </c>
      <c r="AL4531">
        <v>1</v>
      </c>
      <c r="AM4531">
        <v>0</v>
      </c>
      <c r="AN4531">
        <v>0</v>
      </c>
      <c r="AO4531">
        <v>0</v>
      </c>
      <c r="AP4531">
        <v>0</v>
      </c>
      <c r="AQ4531">
        <v>0</v>
      </c>
      <c r="AR4531">
        <v>0</v>
      </c>
      <c r="AS4531">
        <v>1</v>
      </c>
      <c r="AT4531">
        <v>0</v>
      </c>
    </row>
    <row r="4532" spans="22:46" x14ac:dyDescent="0.3">
      <c r="V4532" s="8" t="s">
        <v>6955</v>
      </c>
      <c r="W4532" s="18">
        <v>398</v>
      </c>
      <c r="X4532" t="s">
        <v>7443</v>
      </c>
      <c r="Y4532" s="6">
        <v>43364</v>
      </c>
      <c r="Z4532" t="s">
        <v>7444</v>
      </c>
      <c r="AA4532" t="s">
        <v>50</v>
      </c>
      <c r="AB4532" t="s">
        <v>51</v>
      </c>
      <c r="AC4532" t="s">
        <v>52</v>
      </c>
      <c r="AD4532">
        <v>2</v>
      </c>
      <c r="AE4532">
        <v>1</v>
      </c>
      <c r="AF4532">
        <v>0</v>
      </c>
      <c r="AG4532">
        <v>1</v>
      </c>
      <c r="AH4532">
        <v>0</v>
      </c>
      <c r="AI4532">
        <v>1</v>
      </c>
      <c r="AJ4532">
        <v>6</v>
      </c>
      <c r="AK4532">
        <v>0</v>
      </c>
      <c r="AL4532">
        <v>0</v>
      </c>
      <c r="AM4532">
        <v>1</v>
      </c>
      <c r="AN4532">
        <v>1</v>
      </c>
      <c r="AO4532">
        <v>1</v>
      </c>
      <c r="AP4532">
        <v>0</v>
      </c>
      <c r="AQ4532">
        <v>0</v>
      </c>
      <c r="AR4532">
        <v>0</v>
      </c>
      <c r="AS4532">
        <v>1</v>
      </c>
      <c r="AT4532">
        <v>1</v>
      </c>
    </row>
    <row r="4533" spans="22:46" x14ac:dyDescent="0.3">
      <c r="V4533" s="8" t="s">
        <v>6955</v>
      </c>
      <c r="W4533" s="18">
        <v>398</v>
      </c>
      <c r="X4533" t="s">
        <v>7445</v>
      </c>
      <c r="Y4533" s="6">
        <v>43371</v>
      </c>
      <c r="Z4533" t="s">
        <v>7446</v>
      </c>
      <c r="AA4533" t="s">
        <v>47</v>
      </c>
      <c r="AB4533" t="s">
        <v>51</v>
      </c>
      <c r="AC4533" t="s">
        <v>55</v>
      </c>
      <c r="AD4533">
        <v>1</v>
      </c>
      <c r="AE4533">
        <v>0</v>
      </c>
      <c r="AF4533">
        <v>1</v>
      </c>
      <c r="AG4533">
        <v>0</v>
      </c>
      <c r="AH4533">
        <v>0</v>
      </c>
      <c r="AI4533">
        <v>0</v>
      </c>
      <c r="AJ4533">
        <v>2</v>
      </c>
      <c r="AK4533">
        <v>0</v>
      </c>
      <c r="AL4533">
        <v>1</v>
      </c>
      <c r="AM4533">
        <v>0</v>
      </c>
      <c r="AN4533">
        <v>0</v>
      </c>
      <c r="AO4533">
        <v>0</v>
      </c>
      <c r="AP4533">
        <v>0</v>
      </c>
      <c r="AQ4533">
        <v>1</v>
      </c>
      <c r="AR4533">
        <v>0</v>
      </c>
      <c r="AS4533">
        <v>0</v>
      </c>
      <c r="AT4533">
        <v>1</v>
      </c>
    </row>
    <row r="4534" spans="22:46" x14ac:dyDescent="0.3">
      <c r="V4534" s="8" t="s">
        <v>6955</v>
      </c>
      <c r="W4534" s="18">
        <v>399</v>
      </c>
      <c r="X4534" t="s">
        <v>7448</v>
      </c>
      <c r="Y4534" s="6">
        <v>43366</v>
      </c>
      <c r="Z4534" t="s">
        <v>7449</v>
      </c>
      <c r="AA4534" t="s">
        <v>44</v>
      </c>
      <c r="AB4534" t="s">
        <v>45</v>
      </c>
      <c r="AC4534" t="s">
        <v>52</v>
      </c>
      <c r="AD4534">
        <v>1</v>
      </c>
      <c r="AE4534">
        <v>0</v>
      </c>
      <c r="AF4534">
        <v>0</v>
      </c>
      <c r="AG4534">
        <v>0</v>
      </c>
      <c r="AH4534">
        <v>0</v>
      </c>
      <c r="AI4534">
        <v>0</v>
      </c>
      <c r="AJ4534">
        <v>4</v>
      </c>
      <c r="AK4534">
        <v>0</v>
      </c>
      <c r="AL4534">
        <v>0</v>
      </c>
      <c r="AM4534">
        <v>1</v>
      </c>
      <c r="AN4534">
        <v>0</v>
      </c>
      <c r="AO4534">
        <v>0</v>
      </c>
      <c r="AP4534">
        <v>0</v>
      </c>
      <c r="AQ4534">
        <v>0</v>
      </c>
      <c r="AR4534">
        <v>0</v>
      </c>
      <c r="AS4534">
        <v>1</v>
      </c>
      <c r="AT4534">
        <v>1</v>
      </c>
    </row>
    <row r="4535" spans="22:46" x14ac:dyDescent="0.3">
      <c r="V4535" s="8" t="s">
        <v>6955</v>
      </c>
      <c r="W4535" s="18">
        <v>399</v>
      </c>
      <c r="X4535" t="s">
        <v>7145</v>
      </c>
      <c r="Y4535" s="6">
        <v>43366</v>
      </c>
      <c r="Z4535" t="s">
        <v>7450</v>
      </c>
      <c r="AA4535" t="s">
        <v>47</v>
      </c>
      <c r="AB4535" t="s">
        <v>51</v>
      </c>
      <c r="AC4535" t="s">
        <v>55</v>
      </c>
      <c r="AD4535">
        <v>0</v>
      </c>
      <c r="AE4535">
        <v>0</v>
      </c>
      <c r="AF4535">
        <v>0</v>
      </c>
      <c r="AG4535">
        <v>0</v>
      </c>
      <c r="AH4535">
        <v>1</v>
      </c>
      <c r="AI4535">
        <v>0</v>
      </c>
      <c r="AJ4535">
        <v>3</v>
      </c>
      <c r="AK4535">
        <v>0</v>
      </c>
      <c r="AL4535">
        <v>0</v>
      </c>
      <c r="AM4535">
        <v>3</v>
      </c>
      <c r="AN4535">
        <v>0</v>
      </c>
      <c r="AO4535">
        <v>0</v>
      </c>
      <c r="AP4535">
        <v>0</v>
      </c>
      <c r="AQ4535">
        <v>0</v>
      </c>
      <c r="AR4535">
        <v>0</v>
      </c>
      <c r="AS4535">
        <v>0</v>
      </c>
      <c r="AT4535">
        <v>1</v>
      </c>
    </row>
    <row r="4536" spans="22:46" x14ac:dyDescent="0.3">
      <c r="V4536" s="8" t="s">
        <v>6955</v>
      </c>
      <c r="W4536" s="18">
        <v>399</v>
      </c>
      <c r="X4536" t="s">
        <v>7451</v>
      </c>
      <c r="Y4536" s="6">
        <v>43367</v>
      </c>
      <c r="Z4536" t="s">
        <v>7452</v>
      </c>
      <c r="AA4536" t="s">
        <v>47</v>
      </c>
      <c r="AB4536" t="s">
        <v>51</v>
      </c>
      <c r="AC4536" t="s">
        <v>52</v>
      </c>
      <c r="AD4536">
        <v>1</v>
      </c>
      <c r="AE4536">
        <v>0</v>
      </c>
      <c r="AF4536">
        <v>0</v>
      </c>
      <c r="AG4536">
        <v>0</v>
      </c>
      <c r="AH4536">
        <v>0</v>
      </c>
      <c r="AI4536">
        <v>0</v>
      </c>
      <c r="AJ4536">
        <v>3</v>
      </c>
      <c r="AK4536">
        <v>0</v>
      </c>
      <c r="AL4536">
        <v>0</v>
      </c>
      <c r="AM4536">
        <v>0</v>
      </c>
      <c r="AN4536">
        <v>0</v>
      </c>
      <c r="AO4536">
        <v>0</v>
      </c>
      <c r="AP4536">
        <v>0</v>
      </c>
      <c r="AQ4536">
        <v>0</v>
      </c>
      <c r="AR4536">
        <v>0</v>
      </c>
      <c r="AS4536">
        <v>1</v>
      </c>
      <c r="AT4536">
        <v>0</v>
      </c>
    </row>
    <row r="4537" spans="22:46" ht="201.6" x14ac:dyDescent="0.3">
      <c r="V4537" s="8" t="s">
        <v>6955</v>
      </c>
      <c r="W4537" s="18">
        <v>399</v>
      </c>
      <c r="X4537" t="s">
        <v>7453</v>
      </c>
      <c r="Y4537" s="6">
        <v>43380</v>
      </c>
      <c r="Z4537" s="17" t="s">
        <v>7454</v>
      </c>
      <c r="AA4537" t="s">
        <v>50</v>
      </c>
      <c r="AB4537" t="s">
        <v>51</v>
      </c>
      <c r="AC4537" t="s">
        <v>52</v>
      </c>
      <c r="AD4537">
        <v>4</v>
      </c>
      <c r="AE4537">
        <v>1</v>
      </c>
      <c r="AF4537">
        <v>0</v>
      </c>
      <c r="AG4537">
        <v>0</v>
      </c>
      <c r="AH4537">
        <v>0</v>
      </c>
      <c r="AI4537">
        <v>0</v>
      </c>
      <c r="AJ4537">
        <v>0</v>
      </c>
      <c r="AK4537">
        <v>1</v>
      </c>
      <c r="AL4537">
        <v>1</v>
      </c>
      <c r="AM4537">
        <v>1</v>
      </c>
      <c r="AN4537">
        <v>0</v>
      </c>
      <c r="AO4537">
        <v>0</v>
      </c>
      <c r="AP4537">
        <v>0</v>
      </c>
      <c r="AQ4537">
        <v>0</v>
      </c>
      <c r="AR4537">
        <v>0</v>
      </c>
      <c r="AS4537">
        <v>0</v>
      </c>
      <c r="AT4537">
        <v>0</v>
      </c>
    </row>
    <row r="4538" spans="22:46" x14ac:dyDescent="0.3">
      <c r="V4538" s="8" t="s">
        <v>6955</v>
      </c>
      <c r="W4538" s="18">
        <v>399</v>
      </c>
      <c r="X4538" t="s">
        <v>7453</v>
      </c>
      <c r="Y4538" s="6">
        <v>43380</v>
      </c>
      <c r="Z4538" t="s">
        <v>7455</v>
      </c>
      <c r="AA4538" t="s">
        <v>50</v>
      </c>
      <c r="AB4538" t="s">
        <v>51</v>
      </c>
      <c r="AC4538" t="s">
        <v>55</v>
      </c>
      <c r="AD4538">
        <v>1</v>
      </c>
      <c r="AE4538">
        <v>0</v>
      </c>
      <c r="AF4538">
        <v>1</v>
      </c>
      <c r="AG4538">
        <v>0</v>
      </c>
      <c r="AH4538">
        <v>0</v>
      </c>
      <c r="AI4538">
        <v>0</v>
      </c>
      <c r="AJ4538">
        <v>0</v>
      </c>
      <c r="AK4538">
        <v>0</v>
      </c>
      <c r="AL4538">
        <v>0</v>
      </c>
      <c r="AM4538">
        <v>0</v>
      </c>
      <c r="AN4538">
        <v>0</v>
      </c>
      <c r="AO4538">
        <v>0</v>
      </c>
      <c r="AP4538">
        <v>0</v>
      </c>
      <c r="AQ4538">
        <v>0</v>
      </c>
      <c r="AR4538">
        <v>0</v>
      </c>
      <c r="AS4538">
        <v>0</v>
      </c>
      <c r="AT4538">
        <v>0</v>
      </c>
    </row>
    <row r="4539" spans="22:46" ht="158.4" x14ac:dyDescent="0.3">
      <c r="V4539" s="8" t="s">
        <v>6955</v>
      </c>
      <c r="W4539" s="18">
        <v>399</v>
      </c>
      <c r="X4539" t="s">
        <v>7453</v>
      </c>
      <c r="Y4539" s="6">
        <v>43380</v>
      </c>
      <c r="Z4539" s="17" t="s">
        <v>7456</v>
      </c>
      <c r="AA4539" t="s">
        <v>47</v>
      </c>
      <c r="AB4539" t="s">
        <v>51</v>
      </c>
      <c r="AC4539" t="s">
        <v>55</v>
      </c>
      <c r="AD4539">
        <v>3</v>
      </c>
      <c r="AE4539">
        <v>3</v>
      </c>
      <c r="AF4539">
        <v>0</v>
      </c>
      <c r="AG4539">
        <v>0</v>
      </c>
      <c r="AH4539">
        <v>0</v>
      </c>
      <c r="AI4539">
        <v>0</v>
      </c>
      <c r="AJ4539">
        <v>2</v>
      </c>
      <c r="AK4539">
        <v>0</v>
      </c>
      <c r="AL4539">
        <v>0</v>
      </c>
      <c r="AM4539">
        <v>0</v>
      </c>
      <c r="AN4539">
        <v>0</v>
      </c>
      <c r="AO4539">
        <v>0</v>
      </c>
      <c r="AP4539">
        <v>0</v>
      </c>
      <c r="AQ4539">
        <v>0</v>
      </c>
      <c r="AR4539">
        <v>0</v>
      </c>
      <c r="AS4539">
        <v>0</v>
      </c>
      <c r="AT4539">
        <v>0</v>
      </c>
    </row>
    <row r="4540" spans="22:46" x14ac:dyDescent="0.3">
      <c r="V4540" s="8" t="s">
        <v>6955</v>
      </c>
      <c r="W4540" s="18">
        <v>399</v>
      </c>
      <c r="X4540" t="s">
        <v>7457</v>
      </c>
      <c r="Y4540" s="6">
        <v>43365</v>
      </c>
      <c r="Z4540" t="s">
        <v>7458</v>
      </c>
      <c r="AA4540" t="s">
        <v>47</v>
      </c>
      <c r="AB4540" t="s">
        <v>51</v>
      </c>
      <c r="AC4540" t="s">
        <v>55</v>
      </c>
      <c r="AD4540">
        <v>0</v>
      </c>
      <c r="AE4540">
        <v>0</v>
      </c>
      <c r="AF4540">
        <v>0</v>
      </c>
      <c r="AG4540">
        <v>0</v>
      </c>
      <c r="AH4540">
        <v>0</v>
      </c>
      <c r="AI4540">
        <v>1</v>
      </c>
      <c r="AJ4540">
        <v>0</v>
      </c>
      <c r="AK4540">
        <v>0</v>
      </c>
      <c r="AL4540">
        <v>0</v>
      </c>
      <c r="AM4540">
        <v>1</v>
      </c>
      <c r="AN4540">
        <v>0</v>
      </c>
      <c r="AO4540">
        <v>0</v>
      </c>
      <c r="AP4540">
        <v>0</v>
      </c>
      <c r="AQ4540">
        <v>0</v>
      </c>
      <c r="AR4540">
        <v>0</v>
      </c>
      <c r="AS4540">
        <v>0</v>
      </c>
      <c r="AT4540">
        <v>0</v>
      </c>
    </row>
    <row r="4541" spans="22:46" x14ac:dyDescent="0.3">
      <c r="V4541" s="8" t="s">
        <v>6955</v>
      </c>
      <c r="W4541" s="18">
        <v>399</v>
      </c>
      <c r="X4541" t="s">
        <v>7459</v>
      </c>
      <c r="Y4541" s="6">
        <v>43365</v>
      </c>
      <c r="Z4541" t="s">
        <v>7460</v>
      </c>
      <c r="AA4541" t="s">
        <v>47</v>
      </c>
      <c r="AB4541" t="s">
        <v>51</v>
      </c>
      <c r="AC4541" t="s">
        <v>55</v>
      </c>
      <c r="AD4541">
        <v>0</v>
      </c>
      <c r="AE4541">
        <v>0</v>
      </c>
      <c r="AF4541">
        <v>0</v>
      </c>
      <c r="AG4541">
        <v>0</v>
      </c>
      <c r="AH4541">
        <v>0</v>
      </c>
      <c r="AI4541">
        <v>0</v>
      </c>
      <c r="AJ4541">
        <v>0</v>
      </c>
      <c r="AK4541">
        <v>0</v>
      </c>
      <c r="AL4541">
        <v>1</v>
      </c>
      <c r="AM4541">
        <v>0</v>
      </c>
      <c r="AN4541">
        <v>0</v>
      </c>
      <c r="AO4541">
        <v>0</v>
      </c>
      <c r="AP4541">
        <v>0</v>
      </c>
      <c r="AQ4541">
        <v>0</v>
      </c>
      <c r="AR4541">
        <v>0</v>
      </c>
      <c r="AS4541">
        <v>0</v>
      </c>
      <c r="AT4541">
        <v>0</v>
      </c>
    </row>
    <row r="4542" spans="22:46" x14ac:dyDescent="0.3">
      <c r="V4542" s="8" t="s">
        <v>6955</v>
      </c>
      <c r="W4542" s="18">
        <v>399</v>
      </c>
      <c r="X4542" t="s">
        <v>7461</v>
      </c>
      <c r="Y4542" s="6">
        <v>43366</v>
      </c>
      <c r="Z4542" t="s">
        <v>7462</v>
      </c>
      <c r="AA4542" t="s">
        <v>47</v>
      </c>
      <c r="AB4542" t="s">
        <v>51</v>
      </c>
      <c r="AC4542" t="s">
        <v>55</v>
      </c>
      <c r="AD4542">
        <v>0</v>
      </c>
      <c r="AE4542">
        <v>0</v>
      </c>
      <c r="AF4542">
        <v>0</v>
      </c>
      <c r="AG4542">
        <v>0</v>
      </c>
      <c r="AH4542">
        <v>0</v>
      </c>
      <c r="AI4542">
        <v>0</v>
      </c>
      <c r="AJ4542">
        <v>0</v>
      </c>
      <c r="AK4542">
        <v>0</v>
      </c>
      <c r="AL4542">
        <v>0</v>
      </c>
      <c r="AM4542">
        <v>1</v>
      </c>
      <c r="AN4542">
        <v>0</v>
      </c>
      <c r="AO4542">
        <v>0</v>
      </c>
      <c r="AP4542">
        <v>0</v>
      </c>
      <c r="AQ4542">
        <v>0</v>
      </c>
      <c r="AR4542">
        <v>0</v>
      </c>
      <c r="AS4542">
        <v>0</v>
      </c>
      <c r="AT4542">
        <v>0</v>
      </c>
    </row>
    <row r="4543" spans="22:46" x14ac:dyDescent="0.3">
      <c r="V4543" s="8" t="s">
        <v>6955</v>
      </c>
      <c r="W4543" s="18">
        <v>399</v>
      </c>
      <c r="X4543" t="s">
        <v>7463</v>
      </c>
      <c r="Y4543" s="6">
        <v>43367</v>
      </c>
      <c r="Z4543" t="s">
        <v>7464</v>
      </c>
      <c r="AA4543" t="s">
        <v>47</v>
      </c>
      <c r="AB4543" t="s">
        <v>51</v>
      </c>
      <c r="AC4543" t="s">
        <v>55</v>
      </c>
      <c r="AD4543">
        <v>0</v>
      </c>
      <c r="AE4543">
        <v>0</v>
      </c>
      <c r="AF4543">
        <v>0</v>
      </c>
      <c r="AG4543">
        <v>0</v>
      </c>
      <c r="AH4543">
        <v>0</v>
      </c>
      <c r="AI4543">
        <v>0</v>
      </c>
      <c r="AJ4543">
        <v>1</v>
      </c>
      <c r="AK4543">
        <v>0</v>
      </c>
      <c r="AL4543">
        <v>0</v>
      </c>
      <c r="AM4543">
        <v>0</v>
      </c>
      <c r="AN4543">
        <v>0</v>
      </c>
      <c r="AO4543">
        <v>0</v>
      </c>
      <c r="AP4543">
        <v>0</v>
      </c>
      <c r="AQ4543">
        <v>0</v>
      </c>
      <c r="AR4543">
        <v>0</v>
      </c>
      <c r="AS4543">
        <v>1</v>
      </c>
      <c r="AT4543">
        <v>0</v>
      </c>
    </row>
    <row r="4544" spans="22:46" x14ac:dyDescent="0.3">
      <c r="V4544" s="8" t="s">
        <v>6955</v>
      </c>
      <c r="W4544" s="18">
        <v>399</v>
      </c>
      <c r="X4544" t="s">
        <v>7465</v>
      </c>
      <c r="Y4544" s="6">
        <v>43370</v>
      </c>
      <c r="Z4544" t="s">
        <v>7466</v>
      </c>
      <c r="AA4544" t="s">
        <v>47</v>
      </c>
      <c r="AB4544" t="s">
        <v>51</v>
      </c>
      <c r="AC4544" t="s">
        <v>55</v>
      </c>
      <c r="AD4544">
        <v>0</v>
      </c>
      <c r="AE4544">
        <v>1</v>
      </c>
      <c r="AF4544">
        <v>0</v>
      </c>
      <c r="AG4544">
        <v>0</v>
      </c>
      <c r="AH4544">
        <v>1</v>
      </c>
      <c r="AI4544">
        <v>0</v>
      </c>
      <c r="AJ4544">
        <v>1</v>
      </c>
      <c r="AK4544">
        <v>0</v>
      </c>
      <c r="AL4544">
        <v>0</v>
      </c>
      <c r="AM4544">
        <v>1</v>
      </c>
      <c r="AN4544">
        <v>0</v>
      </c>
      <c r="AO4544">
        <v>0</v>
      </c>
      <c r="AP4544">
        <v>0</v>
      </c>
      <c r="AQ4544">
        <v>2</v>
      </c>
      <c r="AR4544">
        <v>0</v>
      </c>
      <c r="AS4544">
        <v>0</v>
      </c>
      <c r="AT4544">
        <v>1</v>
      </c>
    </row>
    <row r="4545" spans="22:46" x14ac:dyDescent="0.3">
      <c r="V4545" s="8" t="s">
        <v>6955</v>
      </c>
      <c r="W4545" s="18">
        <v>399</v>
      </c>
      <c r="X4545" t="s">
        <v>7467</v>
      </c>
      <c r="Y4545" s="6">
        <v>43374</v>
      </c>
      <c r="Z4545" t="s">
        <v>7468</v>
      </c>
      <c r="AA4545" t="s">
        <v>47</v>
      </c>
      <c r="AB4545" t="s">
        <v>51</v>
      </c>
      <c r="AC4545" t="s">
        <v>55</v>
      </c>
      <c r="AD4545">
        <v>1</v>
      </c>
      <c r="AE4545">
        <v>0</v>
      </c>
      <c r="AF4545">
        <v>0</v>
      </c>
      <c r="AG4545">
        <v>0</v>
      </c>
      <c r="AH4545">
        <v>0</v>
      </c>
      <c r="AI4545">
        <v>0</v>
      </c>
      <c r="AJ4545">
        <v>0</v>
      </c>
      <c r="AK4545">
        <v>0</v>
      </c>
      <c r="AL4545">
        <v>1</v>
      </c>
      <c r="AM4545">
        <v>1</v>
      </c>
      <c r="AN4545">
        <v>0</v>
      </c>
      <c r="AO4545">
        <v>0</v>
      </c>
      <c r="AP4545">
        <v>0</v>
      </c>
      <c r="AQ4545">
        <v>0</v>
      </c>
      <c r="AR4545">
        <v>0</v>
      </c>
      <c r="AS4545">
        <v>0</v>
      </c>
      <c r="AT4545">
        <v>0</v>
      </c>
    </row>
    <row r="4546" spans="22:46" x14ac:dyDescent="0.3">
      <c r="V4546" s="8" t="s">
        <v>6955</v>
      </c>
      <c r="W4546" s="18">
        <v>400</v>
      </c>
      <c r="X4546" t="s">
        <v>7015</v>
      </c>
      <c r="Y4546" s="6">
        <v>43367</v>
      </c>
      <c r="Z4546" t="s">
        <v>7470</v>
      </c>
      <c r="AA4546" t="s">
        <v>47</v>
      </c>
      <c r="AB4546" t="s">
        <v>51</v>
      </c>
      <c r="AC4546" t="s">
        <v>53</v>
      </c>
      <c r="AD4546">
        <v>2</v>
      </c>
      <c r="AE4546">
        <v>2</v>
      </c>
      <c r="AF4546">
        <v>1</v>
      </c>
      <c r="AG4546">
        <v>0</v>
      </c>
      <c r="AH4546">
        <v>2</v>
      </c>
      <c r="AI4546">
        <v>0</v>
      </c>
      <c r="AJ4546">
        <v>4</v>
      </c>
      <c r="AK4546">
        <v>0</v>
      </c>
      <c r="AL4546">
        <v>0</v>
      </c>
      <c r="AM4546">
        <v>1</v>
      </c>
      <c r="AN4546">
        <v>0</v>
      </c>
      <c r="AO4546">
        <v>0</v>
      </c>
      <c r="AP4546">
        <v>0</v>
      </c>
      <c r="AQ4546">
        <v>0</v>
      </c>
      <c r="AR4546">
        <v>0</v>
      </c>
      <c r="AS4546">
        <v>1</v>
      </c>
      <c r="AT4546">
        <v>1</v>
      </c>
    </row>
    <row r="4547" spans="22:46" ht="129.6" x14ac:dyDescent="0.3">
      <c r="V4547" s="8" t="s">
        <v>6955</v>
      </c>
      <c r="W4547" s="18">
        <v>400</v>
      </c>
      <c r="X4547"/>
      <c r="Y4547" s="6">
        <v>43367</v>
      </c>
      <c r="Z4547" s="17" t="s">
        <v>7471</v>
      </c>
      <c r="AA4547" t="s">
        <v>47</v>
      </c>
      <c r="AB4547" t="s">
        <v>51</v>
      </c>
      <c r="AC4547" t="s">
        <v>53</v>
      </c>
      <c r="AD4547">
        <v>0</v>
      </c>
      <c r="AE4547">
        <v>0</v>
      </c>
      <c r="AF4547">
        <v>0</v>
      </c>
      <c r="AG4547">
        <v>0</v>
      </c>
      <c r="AH4547">
        <v>4</v>
      </c>
      <c r="AI4547">
        <v>1</v>
      </c>
      <c r="AJ4547">
        <v>2</v>
      </c>
      <c r="AK4547">
        <v>1</v>
      </c>
      <c r="AL4547">
        <v>0</v>
      </c>
      <c r="AM4547">
        <v>2</v>
      </c>
      <c r="AN4547">
        <v>0</v>
      </c>
      <c r="AO4547">
        <v>0</v>
      </c>
      <c r="AP4547">
        <v>0</v>
      </c>
      <c r="AQ4547">
        <v>0</v>
      </c>
      <c r="AR4547">
        <v>0</v>
      </c>
      <c r="AS4547">
        <v>1</v>
      </c>
      <c r="AT4547">
        <v>0</v>
      </c>
    </row>
    <row r="4548" spans="22:46" x14ac:dyDescent="0.3">
      <c r="V4548" s="8" t="s">
        <v>6955</v>
      </c>
      <c r="W4548" s="18">
        <v>400</v>
      </c>
      <c r="X4548" t="s">
        <v>7472</v>
      </c>
      <c r="Y4548" s="6">
        <v>43368</v>
      </c>
      <c r="Z4548" t="s">
        <v>7473</v>
      </c>
      <c r="AA4548" t="s">
        <v>50</v>
      </c>
      <c r="AB4548" t="s">
        <v>48</v>
      </c>
      <c r="AC4548" t="s">
        <v>55</v>
      </c>
      <c r="AD4548">
        <v>2</v>
      </c>
      <c r="AE4548">
        <v>0</v>
      </c>
      <c r="AF4548">
        <v>0</v>
      </c>
      <c r="AG4548">
        <v>0</v>
      </c>
      <c r="AH4548">
        <v>1</v>
      </c>
      <c r="AI4548">
        <v>0</v>
      </c>
      <c r="AJ4548">
        <v>1</v>
      </c>
      <c r="AK4548">
        <v>0</v>
      </c>
      <c r="AL4548">
        <v>0</v>
      </c>
      <c r="AM4548">
        <v>1</v>
      </c>
      <c r="AN4548">
        <v>0</v>
      </c>
      <c r="AO4548">
        <v>1</v>
      </c>
      <c r="AP4548">
        <v>0</v>
      </c>
      <c r="AQ4548">
        <v>1</v>
      </c>
      <c r="AR4548">
        <v>0</v>
      </c>
      <c r="AS4548">
        <v>0</v>
      </c>
      <c r="AT4548">
        <v>1</v>
      </c>
    </row>
    <row r="4549" spans="22:46" x14ac:dyDescent="0.3">
      <c r="V4549" s="8" t="s">
        <v>6955</v>
      </c>
      <c r="W4549" s="18">
        <v>400</v>
      </c>
      <c r="X4549" t="s">
        <v>7472</v>
      </c>
      <c r="Y4549" s="6">
        <v>43368</v>
      </c>
      <c r="Z4549" t="s">
        <v>7474</v>
      </c>
      <c r="AA4549" t="s">
        <v>50</v>
      </c>
      <c r="AB4549" t="s">
        <v>48</v>
      </c>
      <c r="AC4549" t="s">
        <v>55</v>
      </c>
      <c r="AD4549">
        <v>0</v>
      </c>
      <c r="AE4549">
        <v>0</v>
      </c>
      <c r="AF4549">
        <v>0</v>
      </c>
      <c r="AG4549">
        <v>0</v>
      </c>
      <c r="AH4549">
        <v>1</v>
      </c>
      <c r="AI4549">
        <v>0</v>
      </c>
      <c r="AJ4549">
        <v>2</v>
      </c>
      <c r="AK4549">
        <v>0</v>
      </c>
      <c r="AL4549">
        <v>0</v>
      </c>
      <c r="AM4549">
        <v>1</v>
      </c>
      <c r="AN4549">
        <v>0</v>
      </c>
      <c r="AO4549">
        <v>0</v>
      </c>
      <c r="AP4549">
        <v>0</v>
      </c>
      <c r="AQ4549">
        <v>0</v>
      </c>
      <c r="AR4549">
        <v>0</v>
      </c>
      <c r="AS4549">
        <v>1</v>
      </c>
      <c r="AT4549">
        <v>0</v>
      </c>
    </row>
    <row r="4550" spans="22:46" x14ac:dyDescent="0.3">
      <c r="V4550" s="8" t="s">
        <v>6955</v>
      </c>
      <c r="W4550" s="18">
        <v>400</v>
      </c>
      <c r="X4550" t="s">
        <v>7472</v>
      </c>
      <c r="Y4550" s="6">
        <v>43369</v>
      </c>
      <c r="Z4550" t="s">
        <v>7475</v>
      </c>
      <c r="AA4550" t="s">
        <v>47</v>
      </c>
      <c r="AB4550" t="s">
        <v>51</v>
      </c>
      <c r="AC4550" t="s">
        <v>55</v>
      </c>
      <c r="AD4550">
        <v>0</v>
      </c>
      <c r="AE4550">
        <v>0</v>
      </c>
      <c r="AF4550">
        <v>0</v>
      </c>
      <c r="AG4550">
        <v>0</v>
      </c>
      <c r="AH4550">
        <v>1</v>
      </c>
      <c r="AI4550">
        <v>0</v>
      </c>
      <c r="AJ4550">
        <v>3</v>
      </c>
      <c r="AK4550">
        <v>1</v>
      </c>
      <c r="AL4550">
        <v>1</v>
      </c>
      <c r="AM4550">
        <v>4</v>
      </c>
      <c r="AN4550">
        <v>0</v>
      </c>
      <c r="AO4550">
        <v>0</v>
      </c>
      <c r="AP4550">
        <v>0</v>
      </c>
      <c r="AQ4550">
        <v>0</v>
      </c>
      <c r="AR4550">
        <v>0</v>
      </c>
      <c r="AS4550">
        <v>0</v>
      </c>
      <c r="AT4550">
        <v>1</v>
      </c>
    </row>
    <row r="4551" spans="22:46" x14ac:dyDescent="0.3">
      <c r="V4551" s="8" t="s">
        <v>6955</v>
      </c>
      <c r="W4551" s="18">
        <v>400</v>
      </c>
      <c r="X4551" t="s">
        <v>7060</v>
      </c>
      <c r="Y4551" s="6">
        <v>43367</v>
      </c>
      <c r="Z4551" t="s">
        <v>7476</v>
      </c>
      <c r="AA4551" t="s">
        <v>50</v>
      </c>
      <c r="AB4551" t="s">
        <v>51</v>
      </c>
      <c r="AC4551" t="s">
        <v>55</v>
      </c>
      <c r="AD4551">
        <v>3</v>
      </c>
      <c r="AE4551">
        <v>0</v>
      </c>
      <c r="AF4551">
        <v>1</v>
      </c>
      <c r="AG4551">
        <v>0</v>
      </c>
      <c r="AH4551">
        <v>2</v>
      </c>
      <c r="AI4551">
        <v>1</v>
      </c>
      <c r="AJ4551">
        <v>5</v>
      </c>
      <c r="AK4551">
        <v>1</v>
      </c>
      <c r="AL4551">
        <v>0</v>
      </c>
      <c r="AM4551">
        <v>2</v>
      </c>
      <c r="AN4551">
        <v>0</v>
      </c>
      <c r="AO4551">
        <v>0</v>
      </c>
      <c r="AP4551">
        <v>0</v>
      </c>
      <c r="AQ4551">
        <v>0</v>
      </c>
      <c r="AR4551">
        <v>0</v>
      </c>
      <c r="AS4551">
        <v>1</v>
      </c>
      <c r="AT4551">
        <v>1</v>
      </c>
    </row>
    <row r="4552" spans="22:46" x14ac:dyDescent="0.3">
      <c r="V4552" s="8" t="s">
        <v>6955</v>
      </c>
      <c r="W4552" s="18">
        <v>400</v>
      </c>
      <c r="X4552" t="s">
        <v>7477</v>
      </c>
      <c r="Y4552" s="6">
        <v>43369</v>
      </c>
      <c r="Z4552" t="s">
        <v>7478</v>
      </c>
      <c r="AA4552" t="s">
        <v>50</v>
      </c>
      <c r="AB4552" t="s">
        <v>51</v>
      </c>
      <c r="AC4552" t="s">
        <v>55</v>
      </c>
      <c r="AD4552">
        <v>0</v>
      </c>
      <c r="AE4552">
        <v>0</v>
      </c>
      <c r="AF4552">
        <v>0</v>
      </c>
      <c r="AG4552">
        <v>0</v>
      </c>
      <c r="AH4552">
        <v>0</v>
      </c>
      <c r="AI4552">
        <v>0</v>
      </c>
      <c r="AJ4552">
        <v>0</v>
      </c>
      <c r="AK4552">
        <v>0</v>
      </c>
      <c r="AL4552">
        <v>1</v>
      </c>
      <c r="AM4552">
        <v>0</v>
      </c>
      <c r="AN4552">
        <v>0</v>
      </c>
      <c r="AO4552">
        <v>0</v>
      </c>
      <c r="AP4552">
        <v>0</v>
      </c>
      <c r="AQ4552">
        <v>0</v>
      </c>
      <c r="AR4552">
        <v>0</v>
      </c>
      <c r="AS4552">
        <v>0</v>
      </c>
      <c r="AT4552">
        <v>0</v>
      </c>
    </row>
    <row r="4553" spans="22:46" x14ac:dyDescent="0.3">
      <c r="V4553" s="8" t="s">
        <v>6955</v>
      </c>
      <c r="W4553" s="18">
        <v>400</v>
      </c>
      <c r="X4553" t="s">
        <v>7060</v>
      </c>
      <c r="Y4553" s="6">
        <v>43370</v>
      </c>
      <c r="Z4553" t="s">
        <v>7479</v>
      </c>
      <c r="AA4553" t="s">
        <v>50</v>
      </c>
      <c r="AB4553" t="s">
        <v>51</v>
      </c>
      <c r="AC4553" t="s">
        <v>55</v>
      </c>
      <c r="AD4553">
        <v>2</v>
      </c>
      <c r="AE4553">
        <v>0</v>
      </c>
      <c r="AF4553">
        <v>0</v>
      </c>
      <c r="AG4553">
        <v>0</v>
      </c>
      <c r="AH4553">
        <v>1</v>
      </c>
      <c r="AI4553">
        <v>0</v>
      </c>
      <c r="AJ4553">
        <v>2</v>
      </c>
      <c r="AK4553">
        <v>0</v>
      </c>
      <c r="AL4553">
        <v>0</v>
      </c>
      <c r="AM4553">
        <v>0</v>
      </c>
      <c r="AN4553">
        <v>0</v>
      </c>
      <c r="AO4553">
        <v>0</v>
      </c>
      <c r="AP4553">
        <v>0</v>
      </c>
      <c r="AQ4553">
        <v>0</v>
      </c>
      <c r="AR4553">
        <v>0</v>
      </c>
      <c r="AS4553">
        <v>0</v>
      </c>
      <c r="AT4553">
        <v>1</v>
      </c>
    </row>
    <row r="4554" spans="22:46" x14ac:dyDescent="0.3">
      <c r="V4554" s="8" t="s">
        <v>6955</v>
      </c>
      <c r="W4554" s="18">
        <v>400</v>
      </c>
      <c r="X4554" t="s">
        <v>43</v>
      </c>
      <c r="Y4554" s="6">
        <v>43370</v>
      </c>
      <c r="Z4554" t="s">
        <v>7480</v>
      </c>
      <c r="AA4554" t="s">
        <v>44</v>
      </c>
      <c r="AB4554" t="s">
        <v>51</v>
      </c>
      <c r="AC4554" t="s">
        <v>55</v>
      </c>
      <c r="AD4554">
        <v>1</v>
      </c>
      <c r="AE4554">
        <v>1</v>
      </c>
      <c r="AF4554">
        <v>0</v>
      </c>
      <c r="AG4554">
        <v>0</v>
      </c>
      <c r="AH4554">
        <v>0</v>
      </c>
      <c r="AI4554">
        <v>0</v>
      </c>
      <c r="AJ4554">
        <v>4</v>
      </c>
      <c r="AK4554">
        <v>1</v>
      </c>
      <c r="AL4554">
        <v>0</v>
      </c>
      <c r="AM4554">
        <v>0</v>
      </c>
      <c r="AN4554">
        <v>0</v>
      </c>
      <c r="AO4554">
        <v>0</v>
      </c>
      <c r="AP4554">
        <v>0</v>
      </c>
      <c r="AQ4554">
        <v>0</v>
      </c>
      <c r="AR4554">
        <v>0</v>
      </c>
      <c r="AS4554">
        <v>1</v>
      </c>
      <c r="AT4554">
        <v>1</v>
      </c>
    </row>
    <row r="4555" spans="22:46" x14ac:dyDescent="0.3">
      <c r="V4555" s="8" t="s">
        <v>6955</v>
      </c>
      <c r="W4555" s="18">
        <v>400</v>
      </c>
      <c r="X4555" t="s">
        <v>7382</v>
      </c>
      <c r="Y4555" s="6">
        <v>43370</v>
      </c>
      <c r="Z4555" t="s">
        <v>7481</v>
      </c>
      <c r="AA4555" t="s">
        <v>44</v>
      </c>
      <c r="AB4555" t="s">
        <v>51</v>
      </c>
      <c r="AC4555" t="s">
        <v>55</v>
      </c>
      <c r="AD4555">
        <v>2</v>
      </c>
      <c r="AE4555">
        <v>0</v>
      </c>
      <c r="AF4555">
        <v>1</v>
      </c>
      <c r="AG4555">
        <v>1</v>
      </c>
      <c r="AH4555">
        <v>1</v>
      </c>
      <c r="AI4555">
        <v>0</v>
      </c>
      <c r="AJ4555">
        <v>1</v>
      </c>
      <c r="AK4555">
        <v>1</v>
      </c>
      <c r="AL4555">
        <v>1</v>
      </c>
      <c r="AM4555">
        <v>1</v>
      </c>
      <c r="AN4555">
        <v>0</v>
      </c>
      <c r="AO4555">
        <v>0</v>
      </c>
      <c r="AP4555">
        <v>0</v>
      </c>
      <c r="AQ4555">
        <v>0</v>
      </c>
      <c r="AR4555">
        <v>0</v>
      </c>
      <c r="AS4555">
        <v>0</v>
      </c>
      <c r="AT4555">
        <v>1</v>
      </c>
    </row>
    <row r="4556" spans="22:46" x14ac:dyDescent="0.3">
      <c r="V4556" s="8" t="s">
        <v>6955</v>
      </c>
      <c r="W4556" s="18">
        <v>400</v>
      </c>
      <c r="X4556" t="s">
        <v>7060</v>
      </c>
      <c r="Y4556" s="6">
        <v>43370</v>
      </c>
      <c r="Z4556" t="s">
        <v>7482</v>
      </c>
      <c r="AA4556" t="s">
        <v>47</v>
      </c>
      <c r="AB4556" t="s">
        <v>51</v>
      </c>
      <c r="AC4556" t="s">
        <v>52</v>
      </c>
      <c r="AD4556">
        <v>1</v>
      </c>
      <c r="AE4556">
        <v>0</v>
      </c>
      <c r="AF4556">
        <v>0</v>
      </c>
      <c r="AG4556">
        <v>0</v>
      </c>
      <c r="AH4556">
        <v>1</v>
      </c>
      <c r="AI4556">
        <v>0</v>
      </c>
      <c r="AJ4556">
        <v>6</v>
      </c>
      <c r="AK4556">
        <v>0</v>
      </c>
      <c r="AL4556">
        <v>0</v>
      </c>
      <c r="AM4556">
        <v>0</v>
      </c>
      <c r="AN4556">
        <v>0</v>
      </c>
      <c r="AO4556">
        <v>0</v>
      </c>
      <c r="AP4556">
        <v>0</v>
      </c>
      <c r="AQ4556">
        <v>0</v>
      </c>
      <c r="AR4556">
        <v>0</v>
      </c>
      <c r="AS4556">
        <v>1</v>
      </c>
      <c r="AT4556">
        <v>1</v>
      </c>
    </row>
    <row r="4557" spans="22:46" ht="244.8" x14ac:dyDescent="0.3">
      <c r="V4557" s="8" t="s">
        <v>6955</v>
      </c>
      <c r="W4557" s="18">
        <v>400</v>
      </c>
      <c r="X4557" t="s">
        <v>7483</v>
      </c>
      <c r="Y4557" s="6">
        <v>43367</v>
      </c>
      <c r="Z4557" s="17" t="s">
        <v>7484</v>
      </c>
      <c r="AA4557" t="s">
        <v>50</v>
      </c>
      <c r="AB4557" t="s">
        <v>51</v>
      </c>
      <c r="AC4557" t="s">
        <v>55</v>
      </c>
      <c r="AD4557">
        <v>2</v>
      </c>
      <c r="AE4557">
        <v>2</v>
      </c>
      <c r="AF4557">
        <v>0</v>
      </c>
      <c r="AG4557">
        <v>0</v>
      </c>
      <c r="AH4557">
        <v>1</v>
      </c>
      <c r="AI4557">
        <v>1</v>
      </c>
      <c r="AJ4557">
        <v>3</v>
      </c>
      <c r="AK4557">
        <v>0</v>
      </c>
      <c r="AL4557">
        <v>1</v>
      </c>
      <c r="AM4557">
        <v>5</v>
      </c>
      <c r="AN4557">
        <v>0</v>
      </c>
      <c r="AO4557">
        <v>0</v>
      </c>
      <c r="AP4557">
        <v>0</v>
      </c>
      <c r="AQ4557">
        <v>1</v>
      </c>
      <c r="AR4557">
        <v>0</v>
      </c>
      <c r="AS4557">
        <v>0</v>
      </c>
      <c r="AT4557">
        <v>1</v>
      </c>
    </row>
    <row r="4558" spans="22:46" x14ac:dyDescent="0.3">
      <c r="V4558" s="8" t="s">
        <v>6955</v>
      </c>
      <c r="W4558" s="18">
        <v>400</v>
      </c>
      <c r="X4558" t="s">
        <v>43</v>
      </c>
      <c r="Y4558" s="6">
        <v>43370</v>
      </c>
      <c r="Z4558" t="s">
        <v>7485</v>
      </c>
      <c r="AA4558" t="s">
        <v>50</v>
      </c>
      <c r="AB4558" t="s">
        <v>51</v>
      </c>
      <c r="AC4558" t="s">
        <v>55</v>
      </c>
      <c r="AD4558">
        <v>1</v>
      </c>
      <c r="AE4558">
        <v>1</v>
      </c>
      <c r="AF4558">
        <v>0</v>
      </c>
      <c r="AG4558">
        <v>0</v>
      </c>
      <c r="AH4558">
        <v>0</v>
      </c>
      <c r="AI4558">
        <v>0</v>
      </c>
      <c r="AJ4558">
        <v>3</v>
      </c>
      <c r="AK4558">
        <v>2</v>
      </c>
      <c r="AL4558">
        <v>1</v>
      </c>
      <c r="AM4558">
        <v>0</v>
      </c>
      <c r="AN4558">
        <v>0</v>
      </c>
      <c r="AO4558">
        <v>0</v>
      </c>
      <c r="AP4558">
        <v>0</v>
      </c>
      <c r="AQ4558">
        <v>0</v>
      </c>
      <c r="AR4558">
        <v>0</v>
      </c>
      <c r="AS4558">
        <v>1</v>
      </c>
      <c r="AT4558">
        <v>0</v>
      </c>
    </row>
    <row r="4559" spans="22:46" ht="259.2" x14ac:dyDescent="0.3">
      <c r="V4559" s="8" t="s">
        <v>6955</v>
      </c>
      <c r="W4559" s="18">
        <v>400</v>
      </c>
      <c r="X4559" t="s">
        <v>7483</v>
      </c>
      <c r="Y4559" s="6">
        <v>43370</v>
      </c>
      <c r="Z4559" s="17" t="s">
        <v>7486</v>
      </c>
      <c r="AA4559" t="s">
        <v>50</v>
      </c>
      <c r="AB4559" t="s">
        <v>51</v>
      </c>
      <c r="AC4559" t="s">
        <v>55</v>
      </c>
      <c r="AD4559">
        <v>2</v>
      </c>
      <c r="AE4559">
        <v>0</v>
      </c>
      <c r="AF4559">
        <v>0</v>
      </c>
      <c r="AG4559">
        <v>0</v>
      </c>
      <c r="AH4559">
        <v>0</v>
      </c>
      <c r="AI4559">
        <v>0</v>
      </c>
      <c r="AJ4559">
        <v>3</v>
      </c>
      <c r="AK4559">
        <v>0</v>
      </c>
      <c r="AL4559">
        <v>0</v>
      </c>
      <c r="AM4559">
        <v>2</v>
      </c>
      <c r="AN4559">
        <v>0</v>
      </c>
      <c r="AO4559">
        <v>0</v>
      </c>
      <c r="AP4559">
        <v>0</v>
      </c>
      <c r="AQ4559">
        <v>0</v>
      </c>
      <c r="AR4559">
        <v>0</v>
      </c>
      <c r="AS4559">
        <v>0</v>
      </c>
      <c r="AT4559">
        <v>1</v>
      </c>
    </row>
    <row r="4560" spans="22:46" x14ac:dyDescent="0.3">
      <c r="V4560" s="8" t="s">
        <v>6955</v>
      </c>
      <c r="W4560" s="18">
        <v>400</v>
      </c>
      <c r="X4560" t="s">
        <v>43</v>
      </c>
      <c r="Y4560" s="6">
        <v>43370</v>
      </c>
      <c r="Z4560" t="s">
        <v>7487</v>
      </c>
      <c r="AA4560" t="s">
        <v>50</v>
      </c>
      <c r="AB4560" t="s">
        <v>51</v>
      </c>
      <c r="AC4560" t="s">
        <v>55</v>
      </c>
      <c r="AD4560">
        <v>0</v>
      </c>
      <c r="AE4560">
        <v>0</v>
      </c>
      <c r="AF4560">
        <v>0</v>
      </c>
      <c r="AG4560">
        <v>0</v>
      </c>
      <c r="AH4560">
        <v>0</v>
      </c>
      <c r="AI4560">
        <v>0</v>
      </c>
      <c r="AJ4560">
        <v>4</v>
      </c>
      <c r="AK4560">
        <v>1</v>
      </c>
      <c r="AL4560">
        <v>0</v>
      </c>
      <c r="AM4560">
        <v>0</v>
      </c>
      <c r="AN4560">
        <v>0</v>
      </c>
      <c r="AO4560">
        <v>0</v>
      </c>
      <c r="AP4560">
        <v>0</v>
      </c>
      <c r="AQ4560">
        <v>0</v>
      </c>
      <c r="AR4560">
        <v>0</v>
      </c>
      <c r="AS4560">
        <v>0</v>
      </c>
      <c r="AT4560">
        <v>0</v>
      </c>
    </row>
    <row r="4561" spans="22:46" ht="302.39999999999998" x14ac:dyDescent="0.3">
      <c r="V4561" s="8" t="s">
        <v>6955</v>
      </c>
      <c r="W4561" s="18">
        <v>400</v>
      </c>
      <c r="X4561" t="s">
        <v>7483</v>
      </c>
      <c r="Y4561" s="6">
        <v>43370</v>
      </c>
      <c r="Z4561" s="17" t="s">
        <v>7488</v>
      </c>
      <c r="AA4561" t="s">
        <v>50</v>
      </c>
      <c r="AB4561" t="s">
        <v>51</v>
      </c>
      <c r="AC4561" t="s">
        <v>55</v>
      </c>
      <c r="AD4561">
        <v>3</v>
      </c>
      <c r="AE4561">
        <v>4</v>
      </c>
      <c r="AF4561">
        <v>0</v>
      </c>
      <c r="AG4561">
        <v>0</v>
      </c>
      <c r="AH4561">
        <v>1</v>
      </c>
      <c r="AI4561">
        <v>0</v>
      </c>
      <c r="AJ4561">
        <v>0</v>
      </c>
      <c r="AK4561">
        <v>0</v>
      </c>
      <c r="AL4561">
        <v>0</v>
      </c>
      <c r="AM4561">
        <v>6</v>
      </c>
      <c r="AN4561">
        <v>0</v>
      </c>
      <c r="AO4561">
        <v>0</v>
      </c>
      <c r="AP4561">
        <v>0</v>
      </c>
      <c r="AQ4561">
        <v>0</v>
      </c>
      <c r="AR4561">
        <v>0</v>
      </c>
      <c r="AS4561">
        <v>0</v>
      </c>
      <c r="AT4561">
        <v>0</v>
      </c>
    </row>
    <row r="4562" spans="22:46" x14ac:dyDescent="0.3">
      <c r="V4562" s="8" t="s">
        <v>6955</v>
      </c>
      <c r="W4562" s="18">
        <v>400</v>
      </c>
      <c r="X4562" t="s">
        <v>7483</v>
      </c>
      <c r="Y4562" s="6">
        <v>43382</v>
      </c>
      <c r="Z4562" t="s">
        <v>7489</v>
      </c>
      <c r="AA4562" t="s">
        <v>50</v>
      </c>
      <c r="AB4562" t="s">
        <v>51</v>
      </c>
      <c r="AC4562" t="s">
        <v>55</v>
      </c>
      <c r="AD4562">
        <v>0</v>
      </c>
      <c r="AE4562">
        <v>0</v>
      </c>
      <c r="AF4562">
        <v>0</v>
      </c>
      <c r="AG4562">
        <v>0</v>
      </c>
      <c r="AH4562">
        <v>0</v>
      </c>
      <c r="AI4562">
        <v>0</v>
      </c>
      <c r="AJ4562">
        <v>0</v>
      </c>
      <c r="AK4562">
        <v>1</v>
      </c>
      <c r="AL4562">
        <v>0</v>
      </c>
      <c r="AM4562">
        <v>2</v>
      </c>
      <c r="AN4562">
        <v>0</v>
      </c>
      <c r="AO4562">
        <v>0</v>
      </c>
      <c r="AP4562">
        <v>0</v>
      </c>
      <c r="AQ4562">
        <v>0</v>
      </c>
      <c r="AR4562">
        <v>0</v>
      </c>
      <c r="AS4562">
        <v>0</v>
      </c>
      <c r="AT4562">
        <v>0</v>
      </c>
    </row>
    <row r="4563" spans="22:46" x14ac:dyDescent="0.3">
      <c r="V4563" s="8" t="s">
        <v>6955</v>
      </c>
      <c r="W4563" s="18">
        <v>400</v>
      </c>
      <c r="X4563" t="s">
        <v>43</v>
      </c>
      <c r="Y4563" s="6">
        <v>43382</v>
      </c>
      <c r="Z4563" t="s">
        <v>7490</v>
      </c>
      <c r="AA4563" t="s">
        <v>50</v>
      </c>
      <c r="AB4563" t="s">
        <v>51</v>
      </c>
      <c r="AC4563" t="s">
        <v>55</v>
      </c>
      <c r="AD4563">
        <v>0</v>
      </c>
      <c r="AE4563">
        <v>0</v>
      </c>
      <c r="AF4563">
        <v>1</v>
      </c>
      <c r="AG4563">
        <v>0</v>
      </c>
      <c r="AH4563">
        <v>1</v>
      </c>
      <c r="AI4563">
        <v>0</v>
      </c>
      <c r="AJ4563">
        <v>3</v>
      </c>
      <c r="AK4563">
        <v>0</v>
      </c>
      <c r="AL4563">
        <v>0</v>
      </c>
      <c r="AM4563">
        <v>3</v>
      </c>
      <c r="AN4563">
        <v>0</v>
      </c>
      <c r="AO4563">
        <v>0</v>
      </c>
      <c r="AP4563">
        <v>0</v>
      </c>
      <c r="AQ4563">
        <v>0</v>
      </c>
      <c r="AR4563">
        <v>0</v>
      </c>
      <c r="AS4563">
        <v>0</v>
      </c>
      <c r="AT4563">
        <v>1</v>
      </c>
    </row>
    <row r="4564" spans="22:46" x14ac:dyDescent="0.3">
      <c r="V4564" s="8" t="s">
        <v>6955</v>
      </c>
      <c r="W4564" s="18">
        <v>400</v>
      </c>
      <c r="X4564" t="s">
        <v>7483</v>
      </c>
      <c r="Y4564" s="6">
        <v>43382</v>
      </c>
      <c r="Z4564" t="s">
        <v>7491</v>
      </c>
      <c r="AA4564" t="s">
        <v>50</v>
      </c>
      <c r="AB4564" t="s">
        <v>51</v>
      </c>
      <c r="AC4564" t="s">
        <v>55</v>
      </c>
      <c r="AD4564">
        <v>0</v>
      </c>
      <c r="AE4564">
        <v>0</v>
      </c>
      <c r="AF4564">
        <v>0</v>
      </c>
      <c r="AG4564">
        <v>0</v>
      </c>
      <c r="AH4564">
        <v>0</v>
      </c>
      <c r="AI4564">
        <v>0</v>
      </c>
      <c r="AJ4564">
        <v>2</v>
      </c>
      <c r="AK4564">
        <v>0</v>
      </c>
      <c r="AL4564">
        <v>0</v>
      </c>
      <c r="AM4564">
        <v>0</v>
      </c>
      <c r="AN4564">
        <v>0</v>
      </c>
      <c r="AO4564">
        <v>0</v>
      </c>
      <c r="AP4564">
        <v>0</v>
      </c>
      <c r="AQ4564">
        <v>0</v>
      </c>
      <c r="AR4564">
        <v>0</v>
      </c>
      <c r="AS4564">
        <v>1</v>
      </c>
      <c r="AT4564">
        <v>0</v>
      </c>
    </row>
    <row r="4565" spans="22:46" x14ac:dyDescent="0.3">
      <c r="V4565" s="8" t="s">
        <v>6955</v>
      </c>
      <c r="W4565" s="18">
        <v>400</v>
      </c>
      <c r="X4565" t="s">
        <v>43</v>
      </c>
      <c r="Y4565" s="6">
        <v>43382</v>
      </c>
      <c r="Z4565" t="s">
        <v>7492</v>
      </c>
      <c r="AA4565" t="s">
        <v>47</v>
      </c>
      <c r="AB4565" t="s">
        <v>51</v>
      </c>
      <c r="AC4565" t="s">
        <v>55</v>
      </c>
      <c r="AD4565">
        <v>0</v>
      </c>
      <c r="AE4565">
        <v>0</v>
      </c>
      <c r="AF4565">
        <v>0</v>
      </c>
      <c r="AG4565">
        <v>0</v>
      </c>
      <c r="AH4565">
        <v>0</v>
      </c>
      <c r="AI4565">
        <v>0</v>
      </c>
      <c r="AJ4565">
        <v>3</v>
      </c>
      <c r="AK4565">
        <v>0</v>
      </c>
      <c r="AL4565">
        <v>0</v>
      </c>
      <c r="AM4565">
        <v>1</v>
      </c>
      <c r="AN4565">
        <v>0</v>
      </c>
      <c r="AO4565">
        <v>0</v>
      </c>
      <c r="AP4565">
        <v>0</v>
      </c>
      <c r="AQ4565">
        <v>0</v>
      </c>
      <c r="AR4565">
        <v>0</v>
      </c>
      <c r="AS4565">
        <v>1</v>
      </c>
      <c r="AT4565">
        <v>0</v>
      </c>
    </row>
    <row r="4566" spans="22:46" x14ac:dyDescent="0.3">
      <c r="V4566" s="8" t="s">
        <v>6955</v>
      </c>
      <c r="W4566" s="18">
        <v>400</v>
      </c>
      <c r="X4566" t="s">
        <v>7493</v>
      </c>
      <c r="Y4566" s="6">
        <v>43367</v>
      </c>
      <c r="Z4566" t="s">
        <v>7494</v>
      </c>
      <c r="AA4566" t="s">
        <v>47</v>
      </c>
      <c r="AB4566" t="s">
        <v>51</v>
      </c>
      <c r="AC4566" t="s">
        <v>55</v>
      </c>
      <c r="AD4566">
        <v>0</v>
      </c>
      <c r="AE4566">
        <v>0</v>
      </c>
      <c r="AF4566">
        <v>1</v>
      </c>
      <c r="AG4566">
        <v>0</v>
      </c>
      <c r="AH4566">
        <v>1</v>
      </c>
      <c r="AI4566">
        <v>0</v>
      </c>
      <c r="AJ4566">
        <v>2</v>
      </c>
      <c r="AK4566">
        <v>0</v>
      </c>
      <c r="AL4566">
        <v>0</v>
      </c>
      <c r="AM4566">
        <v>0</v>
      </c>
      <c r="AN4566">
        <v>0</v>
      </c>
      <c r="AO4566">
        <v>0</v>
      </c>
      <c r="AP4566">
        <v>0</v>
      </c>
      <c r="AQ4566">
        <v>0</v>
      </c>
      <c r="AR4566">
        <v>0</v>
      </c>
      <c r="AS4566">
        <v>1</v>
      </c>
      <c r="AT4566">
        <v>0</v>
      </c>
    </row>
    <row r="4567" spans="22:46" x14ac:dyDescent="0.3">
      <c r="V4567" s="8" t="s">
        <v>6955</v>
      </c>
      <c r="W4567" s="18">
        <v>400</v>
      </c>
      <c r="X4567" t="s">
        <v>7495</v>
      </c>
      <c r="Y4567" s="6">
        <v>43368</v>
      </c>
      <c r="Z4567" t="s">
        <v>7496</v>
      </c>
      <c r="AA4567" t="s">
        <v>47</v>
      </c>
      <c r="AB4567" t="s">
        <v>51</v>
      </c>
      <c r="AC4567" t="s">
        <v>55</v>
      </c>
      <c r="AD4567">
        <v>0</v>
      </c>
      <c r="AE4567">
        <v>0</v>
      </c>
      <c r="AF4567">
        <v>0</v>
      </c>
      <c r="AG4567">
        <v>3</v>
      </c>
      <c r="AH4567">
        <v>1</v>
      </c>
      <c r="AI4567">
        <v>0</v>
      </c>
      <c r="AJ4567">
        <v>1</v>
      </c>
      <c r="AK4567">
        <v>0</v>
      </c>
      <c r="AL4567">
        <v>0</v>
      </c>
      <c r="AM4567">
        <v>0</v>
      </c>
      <c r="AN4567">
        <v>0</v>
      </c>
      <c r="AO4567">
        <v>0</v>
      </c>
      <c r="AP4567">
        <v>0</v>
      </c>
      <c r="AQ4567">
        <v>0</v>
      </c>
      <c r="AR4567">
        <v>0</v>
      </c>
      <c r="AS4567">
        <v>1</v>
      </c>
      <c r="AT4567">
        <v>1</v>
      </c>
    </row>
    <row r="4568" spans="22:46" x14ac:dyDescent="0.3">
      <c r="V4568" s="8" t="s">
        <v>6955</v>
      </c>
      <c r="W4568" s="18">
        <v>400</v>
      </c>
      <c r="X4568" t="s">
        <v>7497</v>
      </c>
      <c r="Y4568" s="6">
        <v>43369</v>
      </c>
      <c r="Z4568" t="s">
        <v>7498</v>
      </c>
      <c r="AA4568" t="s">
        <v>47</v>
      </c>
      <c r="AB4568" t="s">
        <v>51</v>
      </c>
      <c r="AC4568" t="s">
        <v>55</v>
      </c>
      <c r="AD4568">
        <v>2</v>
      </c>
      <c r="AE4568">
        <v>0</v>
      </c>
      <c r="AF4568">
        <v>1</v>
      </c>
      <c r="AG4568">
        <v>0</v>
      </c>
      <c r="AH4568">
        <v>1</v>
      </c>
      <c r="AI4568">
        <v>0</v>
      </c>
      <c r="AJ4568">
        <v>2</v>
      </c>
      <c r="AK4568">
        <v>0</v>
      </c>
      <c r="AL4568">
        <v>0</v>
      </c>
      <c r="AM4568">
        <v>2</v>
      </c>
      <c r="AN4568">
        <v>0</v>
      </c>
      <c r="AO4568">
        <v>0</v>
      </c>
      <c r="AP4568">
        <v>0</v>
      </c>
      <c r="AQ4568">
        <v>0</v>
      </c>
      <c r="AR4568">
        <v>0</v>
      </c>
      <c r="AS4568">
        <v>1</v>
      </c>
      <c r="AT4568">
        <v>0</v>
      </c>
    </row>
    <row r="4569" spans="22:46" x14ac:dyDescent="0.3">
      <c r="V4569" s="8" t="s">
        <v>6955</v>
      </c>
      <c r="W4569" s="18">
        <v>400</v>
      </c>
      <c r="X4569" t="s">
        <v>7499</v>
      </c>
      <c r="Y4569" s="6">
        <v>43376</v>
      </c>
      <c r="Z4569" t="s">
        <v>7500</v>
      </c>
      <c r="AA4569" t="s">
        <v>47</v>
      </c>
      <c r="AB4569" t="s">
        <v>51</v>
      </c>
      <c r="AC4569" t="s">
        <v>55</v>
      </c>
      <c r="AD4569">
        <v>1</v>
      </c>
      <c r="AE4569">
        <v>1</v>
      </c>
      <c r="AF4569">
        <v>1</v>
      </c>
      <c r="AG4569">
        <v>0</v>
      </c>
      <c r="AH4569">
        <v>0</v>
      </c>
      <c r="AI4569">
        <v>1</v>
      </c>
      <c r="AJ4569">
        <v>3</v>
      </c>
      <c r="AK4569">
        <v>0</v>
      </c>
      <c r="AL4569">
        <v>0</v>
      </c>
      <c r="AM4569">
        <v>0</v>
      </c>
      <c r="AN4569">
        <v>0</v>
      </c>
      <c r="AO4569">
        <v>0</v>
      </c>
      <c r="AP4569">
        <v>0</v>
      </c>
      <c r="AQ4569">
        <v>0</v>
      </c>
      <c r="AR4569">
        <v>0</v>
      </c>
      <c r="AS4569">
        <v>1</v>
      </c>
      <c r="AT4569">
        <v>1</v>
      </c>
    </row>
    <row r="4570" spans="22:46" x14ac:dyDescent="0.3">
      <c r="V4570" s="8" t="s">
        <v>6955</v>
      </c>
      <c r="W4570" s="18">
        <v>401</v>
      </c>
      <c r="X4570" t="s">
        <v>7502</v>
      </c>
      <c r="Y4570" s="6">
        <v>43368</v>
      </c>
      <c r="Z4570" t="s">
        <v>7503</v>
      </c>
      <c r="AA4570" t="s">
        <v>47</v>
      </c>
      <c r="AB4570" t="s">
        <v>45</v>
      </c>
      <c r="AC4570" t="s">
        <v>53</v>
      </c>
      <c r="AD4570">
        <v>1</v>
      </c>
      <c r="AE4570">
        <v>0</v>
      </c>
      <c r="AF4570">
        <v>0</v>
      </c>
      <c r="AG4570">
        <v>0</v>
      </c>
      <c r="AH4570">
        <v>0</v>
      </c>
      <c r="AI4570">
        <v>0</v>
      </c>
      <c r="AJ4570">
        <v>0</v>
      </c>
      <c r="AK4570">
        <v>0</v>
      </c>
      <c r="AL4570">
        <v>0</v>
      </c>
      <c r="AM4570">
        <v>0</v>
      </c>
      <c r="AN4570">
        <v>0</v>
      </c>
      <c r="AO4570">
        <v>0</v>
      </c>
      <c r="AP4570">
        <v>0</v>
      </c>
      <c r="AQ4570">
        <v>0</v>
      </c>
      <c r="AR4570">
        <v>0</v>
      </c>
      <c r="AS4570">
        <v>1</v>
      </c>
      <c r="AT4570">
        <v>0</v>
      </c>
    </row>
    <row r="4571" spans="22:46" x14ac:dyDescent="0.3">
      <c r="V4571" s="8" t="s">
        <v>6955</v>
      </c>
      <c r="W4571" s="18">
        <v>401</v>
      </c>
      <c r="X4571" t="s">
        <v>7380</v>
      </c>
      <c r="Y4571" s="6">
        <v>43368</v>
      </c>
      <c r="Z4571" t="s">
        <v>7504</v>
      </c>
      <c r="AA4571" t="s">
        <v>47</v>
      </c>
      <c r="AB4571" t="s">
        <v>51</v>
      </c>
      <c r="AC4571" t="s">
        <v>60</v>
      </c>
      <c r="AD4571">
        <v>0</v>
      </c>
      <c r="AE4571">
        <v>0</v>
      </c>
      <c r="AF4571">
        <v>0</v>
      </c>
      <c r="AG4571">
        <v>2</v>
      </c>
      <c r="AH4571">
        <v>1</v>
      </c>
      <c r="AI4571">
        <v>0</v>
      </c>
      <c r="AJ4571">
        <v>3</v>
      </c>
      <c r="AK4571">
        <v>0</v>
      </c>
      <c r="AL4571">
        <v>0</v>
      </c>
      <c r="AM4571">
        <v>0</v>
      </c>
      <c r="AN4571">
        <v>0</v>
      </c>
      <c r="AO4571">
        <v>0</v>
      </c>
      <c r="AP4571">
        <v>0</v>
      </c>
      <c r="AQ4571">
        <v>0</v>
      </c>
      <c r="AR4571">
        <v>0</v>
      </c>
      <c r="AS4571">
        <v>1</v>
      </c>
      <c r="AT4571">
        <v>0</v>
      </c>
    </row>
    <row r="4572" spans="22:46" x14ac:dyDescent="0.3">
      <c r="V4572" s="8" t="s">
        <v>6955</v>
      </c>
      <c r="W4572" s="18">
        <v>401</v>
      </c>
      <c r="X4572" t="s">
        <v>7505</v>
      </c>
      <c r="Y4572" s="6">
        <v>43368</v>
      </c>
      <c r="Z4572" t="s">
        <v>7506</v>
      </c>
      <c r="AA4572" t="s">
        <v>47</v>
      </c>
      <c r="AB4572" t="s">
        <v>51</v>
      </c>
      <c r="AC4572" t="s">
        <v>62</v>
      </c>
      <c r="AD4572">
        <v>0</v>
      </c>
      <c r="AE4572">
        <v>0</v>
      </c>
      <c r="AF4572">
        <v>0</v>
      </c>
      <c r="AG4572">
        <v>0</v>
      </c>
      <c r="AH4572">
        <v>1</v>
      </c>
      <c r="AI4572">
        <v>0</v>
      </c>
      <c r="AJ4572">
        <v>1</v>
      </c>
      <c r="AK4572">
        <v>0</v>
      </c>
      <c r="AL4572">
        <v>1</v>
      </c>
      <c r="AM4572">
        <v>0</v>
      </c>
      <c r="AN4572">
        <v>0</v>
      </c>
      <c r="AO4572">
        <v>0</v>
      </c>
      <c r="AP4572">
        <v>0</v>
      </c>
      <c r="AQ4572">
        <v>0</v>
      </c>
      <c r="AR4572">
        <v>0</v>
      </c>
      <c r="AS4572">
        <v>0</v>
      </c>
      <c r="AT4572">
        <v>0</v>
      </c>
    </row>
    <row r="4573" spans="22:46" x14ac:dyDescent="0.3">
      <c r="V4573" s="8" t="s">
        <v>6955</v>
      </c>
      <c r="W4573" s="18">
        <v>401</v>
      </c>
      <c r="X4573" t="s">
        <v>7507</v>
      </c>
      <c r="Y4573" s="6">
        <v>43369</v>
      </c>
      <c r="Z4573" t="s">
        <v>7508</v>
      </c>
      <c r="AA4573" t="s">
        <v>47</v>
      </c>
      <c r="AB4573" t="s">
        <v>51</v>
      </c>
      <c r="AC4573" t="s">
        <v>62</v>
      </c>
      <c r="AD4573">
        <v>0</v>
      </c>
      <c r="AE4573">
        <v>0</v>
      </c>
      <c r="AF4573">
        <v>0</v>
      </c>
      <c r="AG4573">
        <v>0</v>
      </c>
      <c r="AH4573">
        <v>1</v>
      </c>
      <c r="AI4573">
        <v>0</v>
      </c>
      <c r="AJ4573">
        <v>2</v>
      </c>
      <c r="AK4573">
        <v>0</v>
      </c>
      <c r="AL4573">
        <v>1</v>
      </c>
      <c r="AM4573">
        <v>0</v>
      </c>
      <c r="AN4573">
        <v>0</v>
      </c>
      <c r="AO4573">
        <v>0</v>
      </c>
      <c r="AP4573">
        <v>0</v>
      </c>
      <c r="AQ4573">
        <v>0</v>
      </c>
      <c r="AR4573">
        <v>0</v>
      </c>
      <c r="AS4573">
        <v>0</v>
      </c>
      <c r="AT4573">
        <v>1</v>
      </c>
    </row>
    <row r="4574" spans="22:46" x14ac:dyDescent="0.3">
      <c r="V4574" s="8" t="s">
        <v>6955</v>
      </c>
      <c r="W4574" s="18">
        <v>401</v>
      </c>
      <c r="X4574" t="s">
        <v>7509</v>
      </c>
      <c r="Y4574" s="6">
        <v>43369</v>
      </c>
      <c r="Z4574" t="s">
        <v>7510</v>
      </c>
      <c r="AA4574" t="s">
        <v>50</v>
      </c>
      <c r="AB4574" t="s">
        <v>51</v>
      </c>
      <c r="AC4574" t="s">
        <v>53</v>
      </c>
      <c r="AD4574">
        <v>0</v>
      </c>
      <c r="AE4574">
        <v>0</v>
      </c>
      <c r="AF4574">
        <v>0</v>
      </c>
      <c r="AG4574">
        <v>2</v>
      </c>
      <c r="AH4574">
        <v>3</v>
      </c>
      <c r="AI4574">
        <v>0</v>
      </c>
      <c r="AJ4574">
        <v>2</v>
      </c>
      <c r="AK4574">
        <v>0</v>
      </c>
      <c r="AL4574">
        <v>1</v>
      </c>
      <c r="AM4574">
        <v>0</v>
      </c>
      <c r="AN4574">
        <v>0</v>
      </c>
      <c r="AO4574">
        <v>0</v>
      </c>
      <c r="AP4574">
        <v>0</v>
      </c>
      <c r="AQ4574">
        <v>0</v>
      </c>
      <c r="AR4574">
        <v>0</v>
      </c>
      <c r="AS4574">
        <v>0</v>
      </c>
      <c r="AT4574">
        <v>1</v>
      </c>
    </row>
    <row r="4575" spans="22:46" x14ac:dyDescent="0.3">
      <c r="V4575" s="8" t="s">
        <v>6955</v>
      </c>
      <c r="W4575" s="18">
        <v>401</v>
      </c>
      <c r="X4575" t="s">
        <v>7511</v>
      </c>
      <c r="Y4575" s="6">
        <v>43368</v>
      </c>
      <c r="Z4575" t="s">
        <v>7512</v>
      </c>
      <c r="AA4575" t="s">
        <v>47</v>
      </c>
      <c r="AB4575" t="s">
        <v>51</v>
      </c>
      <c r="AC4575" t="s">
        <v>52</v>
      </c>
      <c r="AD4575">
        <v>3</v>
      </c>
      <c r="AE4575">
        <v>1</v>
      </c>
      <c r="AF4575">
        <v>1</v>
      </c>
      <c r="AG4575">
        <v>0</v>
      </c>
      <c r="AH4575">
        <v>1</v>
      </c>
      <c r="AI4575">
        <v>0</v>
      </c>
      <c r="AJ4575">
        <v>1</v>
      </c>
      <c r="AK4575">
        <v>0</v>
      </c>
      <c r="AL4575">
        <v>0</v>
      </c>
      <c r="AM4575">
        <v>1</v>
      </c>
      <c r="AN4575">
        <v>0</v>
      </c>
      <c r="AO4575">
        <v>0</v>
      </c>
      <c r="AP4575">
        <v>0</v>
      </c>
      <c r="AQ4575">
        <v>0</v>
      </c>
      <c r="AR4575">
        <v>0</v>
      </c>
      <c r="AS4575">
        <v>0</v>
      </c>
      <c r="AT4575">
        <v>1</v>
      </c>
    </row>
    <row r="4576" spans="22:46" x14ac:dyDescent="0.3">
      <c r="V4576" s="8" t="s">
        <v>6955</v>
      </c>
      <c r="W4576" s="18">
        <v>401</v>
      </c>
      <c r="X4576" t="s">
        <v>7513</v>
      </c>
      <c r="Y4576" s="6">
        <v>43369</v>
      </c>
      <c r="Z4576" t="s">
        <v>7514</v>
      </c>
      <c r="AA4576" t="s">
        <v>47</v>
      </c>
      <c r="AB4576" t="s">
        <v>51</v>
      </c>
      <c r="AC4576" t="s">
        <v>52</v>
      </c>
      <c r="AD4576">
        <v>0</v>
      </c>
      <c r="AE4576">
        <v>0</v>
      </c>
      <c r="AF4576">
        <v>0</v>
      </c>
      <c r="AG4576">
        <v>2</v>
      </c>
      <c r="AH4576">
        <v>3</v>
      </c>
      <c r="AI4576">
        <v>0</v>
      </c>
      <c r="AJ4576">
        <v>1</v>
      </c>
      <c r="AK4576">
        <v>0</v>
      </c>
      <c r="AL4576">
        <v>1</v>
      </c>
      <c r="AM4576">
        <v>0</v>
      </c>
      <c r="AN4576">
        <v>0</v>
      </c>
      <c r="AO4576">
        <v>0</v>
      </c>
      <c r="AP4576">
        <v>1</v>
      </c>
      <c r="AQ4576">
        <v>0</v>
      </c>
      <c r="AR4576">
        <v>0</v>
      </c>
      <c r="AS4576">
        <v>0</v>
      </c>
      <c r="AT4576">
        <v>1</v>
      </c>
    </row>
    <row r="4577" spans="22:46" x14ac:dyDescent="0.3">
      <c r="V4577" s="8" t="s">
        <v>6955</v>
      </c>
      <c r="W4577" s="18">
        <v>401</v>
      </c>
      <c r="X4577" t="s">
        <v>7515</v>
      </c>
      <c r="Y4577" s="6">
        <v>43369</v>
      </c>
      <c r="Z4577" t="s">
        <v>7516</v>
      </c>
      <c r="AA4577" t="s">
        <v>50</v>
      </c>
      <c r="AB4577" t="s">
        <v>51</v>
      </c>
      <c r="AC4577" t="s">
        <v>52</v>
      </c>
      <c r="AD4577">
        <v>1</v>
      </c>
      <c r="AE4577">
        <v>0</v>
      </c>
      <c r="AF4577">
        <v>0</v>
      </c>
      <c r="AG4577">
        <v>0</v>
      </c>
      <c r="AH4577">
        <v>0</v>
      </c>
      <c r="AI4577">
        <v>1</v>
      </c>
      <c r="AJ4577">
        <v>2</v>
      </c>
      <c r="AK4577">
        <v>0</v>
      </c>
      <c r="AL4577">
        <v>0</v>
      </c>
      <c r="AM4577">
        <v>0</v>
      </c>
      <c r="AN4577">
        <v>0</v>
      </c>
      <c r="AO4577">
        <v>0</v>
      </c>
      <c r="AP4577">
        <v>0</v>
      </c>
      <c r="AQ4577">
        <v>0</v>
      </c>
      <c r="AR4577">
        <v>0</v>
      </c>
      <c r="AS4577">
        <v>0</v>
      </c>
      <c r="AT4577">
        <v>0</v>
      </c>
    </row>
    <row r="4578" spans="22:46" x14ac:dyDescent="0.3">
      <c r="V4578" s="8" t="s">
        <v>6955</v>
      </c>
      <c r="W4578" s="18">
        <v>401</v>
      </c>
      <c r="X4578" t="s">
        <v>7517</v>
      </c>
      <c r="Y4578" s="6">
        <v>43370</v>
      </c>
      <c r="Z4578" t="s">
        <v>7518</v>
      </c>
      <c r="AA4578" t="s">
        <v>47</v>
      </c>
      <c r="AB4578" t="s">
        <v>51</v>
      </c>
      <c r="AC4578" t="s">
        <v>55</v>
      </c>
      <c r="AD4578">
        <v>1</v>
      </c>
      <c r="AE4578">
        <v>0</v>
      </c>
      <c r="AF4578">
        <v>0</v>
      </c>
      <c r="AG4578">
        <v>0</v>
      </c>
      <c r="AH4578">
        <v>0</v>
      </c>
      <c r="AI4578">
        <v>0</v>
      </c>
      <c r="AJ4578">
        <v>2</v>
      </c>
      <c r="AK4578">
        <v>0</v>
      </c>
      <c r="AL4578">
        <v>0</v>
      </c>
      <c r="AM4578">
        <v>0</v>
      </c>
      <c r="AN4578">
        <v>0</v>
      </c>
      <c r="AO4578">
        <v>0</v>
      </c>
      <c r="AP4578">
        <v>0</v>
      </c>
      <c r="AQ4578">
        <v>0</v>
      </c>
      <c r="AR4578">
        <v>0</v>
      </c>
      <c r="AS4578">
        <v>1</v>
      </c>
      <c r="AT4578">
        <v>0</v>
      </c>
    </row>
    <row r="4579" spans="22:46" x14ac:dyDescent="0.3">
      <c r="V4579" s="8" t="s">
        <v>6955</v>
      </c>
      <c r="W4579" s="18">
        <v>401</v>
      </c>
      <c r="X4579" t="s">
        <v>7519</v>
      </c>
      <c r="Y4579" s="6">
        <v>43368</v>
      </c>
      <c r="Z4579" t="s">
        <v>7520</v>
      </c>
      <c r="AA4579" t="s">
        <v>47</v>
      </c>
      <c r="AB4579" t="s">
        <v>51</v>
      </c>
      <c r="AC4579" t="s">
        <v>55</v>
      </c>
      <c r="AD4579">
        <v>1</v>
      </c>
      <c r="AE4579">
        <v>1</v>
      </c>
      <c r="AF4579">
        <v>2</v>
      </c>
      <c r="AG4579">
        <v>2</v>
      </c>
      <c r="AH4579">
        <v>0</v>
      </c>
      <c r="AI4579">
        <v>0</v>
      </c>
      <c r="AJ4579">
        <v>1</v>
      </c>
      <c r="AK4579">
        <v>0</v>
      </c>
      <c r="AL4579">
        <v>1</v>
      </c>
      <c r="AM4579">
        <v>0</v>
      </c>
      <c r="AN4579">
        <v>0</v>
      </c>
      <c r="AO4579">
        <v>0</v>
      </c>
      <c r="AP4579">
        <v>0</v>
      </c>
      <c r="AQ4579">
        <v>0</v>
      </c>
      <c r="AR4579">
        <v>0</v>
      </c>
      <c r="AS4579">
        <v>0</v>
      </c>
      <c r="AT4579">
        <v>1</v>
      </c>
    </row>
    <row r="4580" spans="22:46" x14ac:dyDescent="0.3">
      <c r="V4580" s="8" t="s">
        <v>6955</v>
      </c>
      <c r="W4580" s="18">
        <v>401</v>
      </c>
      <c r="X4580" t="s">
        <v>7457</v>
      </c>
      <c r="Y4580" s="6">
        <v>43368</v>
      </c>
      <c r="Z4580" t="s">
        <v>7521</v>
      </c>
      <c r="AA4580" t="s">
        <v>47</v>
      </c>
      <c r="AB4580" t="s">
        <v>51</v>
      </c>
      <c r="AC4580" t="s">
        <v>55</v>
      </c>
      <c r="AD4580">
        <v>0</v>
      </c>
      <c r="AE4580">
        <v>0</v>
      </c>
      <c r="AF4580">
        <v>1</v>
      </c>
      <c r="AG4580">
        <v>1</v>
      </c>
      <c r="AH4580">
        <v>0</v>
      </c>
      <c r="AI4580">
        <v>0</v>
      </c>
      <c r="AJ4580">
        <v>0</v>
      </c>
      <c r="AK4580">
        <v>0</v>
      </c>
      <c r="AL4580">
        <v>1</v>
      </c>
      <c r="AM4580">
        <v>0</v>
      </c>
      <c r="AN4580">
        <v>0</v>
      </c>
      <c r="AO4580">
        <v>0</v>
      </c>
      <c r="AP4580">
        <v>0</v>
      </c>
      <c r="AQ4580">
        <v>0</v>
      </c>
      <c r="AR4580">
        <v>0</v>
      </c>
      <c r="AS4580">
        <v>0</v>
      </c>
      <c r="AT4580">
        <v>0</v>
      </c>
    </row>
    <row r="4581" spans="22:46" x14ac:dyDescent="0.3">
      <c r="V4581" s="8" t="s">
        <v>6955</v>
      </c>
      <c r="W4581" s="18">
        <v>401</v>
      </c>
      <c r="X4581" t="s">
        <v>7472</v>
      </c>
      <c r="Y4581" s="6">
        <v>43369</v>
      </c>
      <c r="Z4581" t="s">
        <v>7522</v>
      </c>
      <c r="AA4581" t="s">
        <v>47</v>
      </c>
      <c r="AB4581" t="s">
        <v>51</v>
      </c>
      <c r="AC4581" t="s">
        <v>55</v>
      </c>
      <c r="AD4581">
        <v>2</v>
      </c>
      <c r="AE4581">
        <v>0</v>
      </c>
      <c r="AF4581">
        <v>0</v>
      </c>
      <c r="AG4581">
        <v>0</v>
      </c>
      <c r="AH4581">
        <v>1</v>
      </c>
      <c r="AI4581">
        <v>0</v>
      </c>
      <c r="AJ4581">
        <v>1</v>
      </c>
      <c r="AK4581">
        <v>0</v>
      </c>
      <c r="AL4581">
        <v>0</v>
      </c>
      <c r="AM4581">
        <v>1</v>
      </c>
      <c r="AN4581">
        <v>0</v>
      </c>
      <c r="AO4581">
        <v>1</v>
      </c>
      <c r="AP4581">
        <v>0</v>
      </c>
      <c r="AQ4581">
        <v>1</v>
      </c>
      <c r="AR4581">
        <v>0</v>
      </c>
      <c r="AS4581">
        <v>0</v>
      </c>
      <c r="AT4581">
        <v>1</v>
      </c>
    </row>
    <row r="4582" spans="22:46" x14ac:dyDescent="0.3">
      <c r="V4582" s="8" t="s">
        <v>6955</v>
      </c>
      <c r="W4582" s="18">
        <v>401</v>
      </c>
      <c r="X4582" t="s">
        <v>7523</v>
      </c>
      <c r="Y4582" s="6">
        <v>43369</v>
      </c>
      <c r="Z4582" t="s">
        <v>7524</v>
      </c>
      <c r="AA4582" t="s">
        <v>47</v>
      </c>
      <c r="AB4582" t="s">
        <v>51</v>
      </c>
      <c r="AC4582" t="s">
        <v>55</v>
      </c>
      <c r="AD4582">
        <v>1</v>
      </c>
      <c r="AE4582">
        <v>0</v>
      </c>
      <c r="AF4582">
        <v>0</v>
      </c>
      <c r="AG4582">
        <v>0</v>
      </c>
      <c r="AH4582">
        <v>0</v>
      </c>
      <c r="AI4582">
        <v>0</v>
      </c>
      <c r="AJ4582">
        <v>2</v>
      </c>
      <c r="AK4582">
        <v>0</v>
      </c>
      <c r="AL4582">
        <v>0</v>
      </c>
      <c r="AM4582">
        <v>0</v>
      </c>
      <c r="AN4582">
        <v>0</v>
      </c>
      <c r="AO4582">
        <v>0</v>
      </c>
      <c r="AP4582">
        <v>0</v>
      </c>
      <c r="AQ4582">
        <v>0</v>
      </c>
      <c r="AR4582">
        <v>0</v>
      </c>
      <c r="AS4582">
        <v>0</v>
      </c>
      <c r="AT4582">
        <v>0</v>
      </c>
    </row>
    <row r="4583" spans="22:46" x14ac:dyDescent="0.3">
      <c r="V4583" s="8" t="s">
        <v>6955</v>
      </c>
      <c r="W4583" s="18">
        <v>401</v>
      </c>
      <c r="X4583" t="s">
        <v>7525</v>
      </c>
      <c r="Y4583" s="6">
        <v>43369</v>
      </c>
      <c r="Z4583" t="s">
        <v>7526</v>
      </c>
      <c r="AA4583" t="s">
        <v>47</v>
      </c>
      <c r="AB4583" t="s">
        <v>51</v>
      </c>
      <c r="AC4583" t="s">
        <v>55</v>
      </c>
      <c r="AD4583">
        <v>1</v>
      </c>
      <c r="AE4583">
        <v>2</v>
      </c>
      <c r="AF4583">
        <v>0</v>
      </c>
      <c r="AG4583">
        <v>0</v>
      </c>
      <c r="AH4583">
        <v>0</v>
      </c>
      <c r="AI4583">
        <v>0</v>
      </c>
      <c r="AJ4583">
        <v>0</v>
      </c>
      <c r="AK4583">
        <v>0</v>
      </c>
      <c r="AL4583">
        <v>0</v>
      </c>
      <c r="AM4583">
        <v>0</v>
      </c>
      <c r="AN4583">
        <v>0</v>
      </c>
      <c r="AO4583">
        <v>0</v>
      </c>
      <c r="AP4583">
        <v>0</v>
      </c>
      <c r="AQ4583">
        <v>0</v>
      </c>
      <c r="AR4583">
        <v>0</v>
      </c>
      <c r="AS4583">
        <v>1</v>
      </c>
      <c r="AT4583">
        <v>0</v>
      </c>
    </row>
    <row r="4584" spans="22:46" x14ac:dyDescent="0.3">
      <c r="V4584" s="8" t="s">
        <v>6955</v>
      </c>
      <c r="W4584" s="18">
        <v>401</v>
      </c>
      <c r="X4584" t="s">
        <v>7527</v>
      </c>
      <c r="Y4584" s="6">
        <v>43369</v>
      </c>
      <c r="Z4584" t="s">
        <v>7528</v>
      </c>
      <c r="AA4584" t="s">
        <v>50</v>
      </c>
      <c r="AB4584" t="s">
        <v>51</v>
      </c>
      <c r="AC4584" t="s">
        <v>55</v>
      </c>
      <c r="AD4584">
        <v>2</v>
      </c>
      <c r="AE4584">
        <v>1</v>
      </c>
      <c r="AF4584">
        <v>0</v>
      </c>
      <c r="AG4584">
        <v>0</v>
      </c>
      <c r="AH4584">
        <v>6</v>
      </c>
      <c r="AI4584">
        <v>0</v>
      </c>
      <c r="AJ4584">
        <v>2</v>
      </c>
      <c r="AK4584">
        <v>0</v>
      </c>
      <c r="AL4584">
        <v>1</v>
      </c>
      <c r="AM4584">
        <v>2</v>
      </c>
      <c r="AN4584">
        <v>0</v>
      </c>
      <c r="AO4584">
        <v>0</v>
      </c>
      <c r="AP4584">
        <v>0</v>
      </c>
      <c r="AQ4584">
        <v>0</v>
      </c>
      <c r="AR4584">
        <v>0</v>
      </c>
      <c r="AS4584">
        <v>0</v>
      </c>
      <c r="AT4584">
        <v>1</v>
      </c>
    </row>
    <row r="4585" spans="22:46" x14ac:dyDescent="0.3">
      <c r="V4585" s="8" t="s">
        <v>6955</v>
      </c>
      <c r="W4585" s="18">
        <v>401</v>
      </c>
      <c r="X4585" t="s">
        <v>7529</v>
      </c>
      <c r="Y4585" s="6">
        <v>43369</v>
      </c>
      <c r="Z4585" t="s">
        <v>7530</v>
      </c>
      <c r="AA4585" t="s">
        <v>50</v>
      </c>
      <c r="AB4585" t="s">
        <v>51</v>
      </c>
      <c r="AC4585" t="s">
        <v>55</v>
      </c>
      <c r="AD4585">
        <v>0</v>
      </c>
      <c r="AE4585">
        <v>0</v>
      </c>
      <c r="AF4585">
        <v>0</v>
      </c>
      <c r="AG4585">
        <v>1</v>
      </c>
      <c r="AH4585">
        <v>1</v>
      </c>
      <c r="AI4585">
        <v>0</v>
      </c>
      <c r="AJ4585">
        <v>1</v>
      </c>
      <c r="AK4585">
        <v>0</v>
      </c>
      <c r="AL4585">
        <v>0</v>
      </c>
      <c r="AM4585">
        <v>0</v>
      </c>
      <c r="AN4585">
        <v>0</v>
      </c>
      <c r="AO4585">
        <v>0</v>
      </c>
      <c r="AP4585">
        <v>0</v>
      </c>
      <c r="AQ4585">
        <v>0</v>
      </c>
      <c r="AR4585">
        <v>0</v>
      </c>
      <c r="AS4585">
        <v>0</v>
      </c>
      <c r="AT4585">
        <v>0</v>
      </c>
    </row>
    <row r="4586" spans="22:46" x14ac:dyDescent="0.3">
      <c r="V4586" s="8" t="s">
        <v>6955</v>
      </c>
      <c r="W4586" s="18">
        <v>401</v>
      </c>
      <c r="X4586" t="s">
        <v>2878</v>
      </c>
      <c r="Y4586" s="6">
        <v>43370</v>
      </c>
      <c r="Z4586" t="s">
        <v>7531</v>
      </c>
      <c r="AA4586" t="s">
        <v>47</v>
      </c>
      <c r="AB4586" t="s">
        <v>51</v>
      </c>
      <c r="AC4586" t="s">
        <v>55</v>
      </c>
      <c r="AD4586">
        <v>0</v>
      </c>
      <c r="AE4586">
        <v>0</v>
      </c>
      <c r="AF4586">
        <v>0</v>
      </c>
      <c r="AG4586">
        <v>0</v>
      </c>
      <c r="AH4586">
        <v>0</v>
      </c>
      <c r="AI4586">
        <v>0</v>
      </c>
      <c r="AJ4586">
        <v>0</v>
      </c>
      <c r="AK4586">
        <v>0</v>
      </c>
      <c r="AL4586">
        <v>0</v>
      </c>
      <c r="AM4586">
        <v>0</v>
      </c>
      <c r="AN4586">
        <v>0</v>
      </c>
      <c r="AO4586">
        <v>0</v>
      </c>
      <c r="AP4586">
        <v>0</v>
      </c>
      <c r="AQ4586">
        <v>0</v>
      </c>
      <c r="AR4586">
        <v>0</v>
      </c>
      <c r="AS4586">
        <v>0</v>
      </c>
      <c r="AT4586">
        <v>0</v>
      </c>
    </row>
    <row r="4587" spans="22:46" x14ac:dyDescent="0.3">
      <c r="V4587" s="8" t="s">
        <v>6955</v>
      </c>
      <c r="W4587" s="18">
        <v>402</v>
      </c>
      <c r="X4587" t="s">
        <v>7027</v>
      </c>
      <c r="Y4587" s="6">
        <v>43371</v>
      </c>
      <c r="Z4587" t="s">
        <v>7533</v>
      </c>
      <c r="AA4587" t="s">
        <v>47</v>
      </c>
      <c r="AB4587" t="s">
        <v>51</v>
      </c>
      <c r="AC4587" t="s">
        <v>55</v>
      </c>
      <c r="AD4587">
        <v>2</v>
      </c>
      <c r="AE4587">
        <v>0</v>
      </c>
      <c r="AF4587">
        <v>0</v>
      </c>
      <c r="AG4587">
        <v>0</v>
      </c>
      <c r="AH4587">
        <v>0</v>
      </c>
      <c r="AI4587">
        <v>0</v>
      </c>
      <c r="AJ4587">
        <v>1</v>
      </c>
      <c r="AK4587">
        <v>0</v>
      </c>
      <c r="AL4587">
        <v>0</v>
      </c>
      <c r="AM4587">
        <v>1</v>
      </c>
      <c r="AN4587">
        <v>0</v>
      </c>
      <c r="AO4587">
        <v>0</v>
      </c>
      <c r="AP4587">
        <v>0</v>
      </c>
      <c r="AQ4587">
        <v>0</v>
      </c>
      <c r="AR4587">
        <v>0</v>
      </c>
      <c r="AS4587">
        <v>0</v>
      </c>
      <c r="AT4587">
        <v>1</v>
      </c>
    </row>
    <row r="4588" spans="22:46" x14ac:dyDescent="0.3">
      <c r="V4588" s="8" t="s">
        <v>6955</v>
      </c>
      <c r="W4588" s="18">
        <v>402</v>
      </c>
      <c r="X4588" t="s">
        <v>4919</v>
      </c>
      <c r="Y4588" s="6">
        <v>43372</v>
      </c>
      <c r="Z4588" t="s">
        <v>7534</v>
      </c>
      <c r="AA4588" t="s">
        <v>47</v>
      </c>
      <c r="AB4588" t="s">
        <v>51</v>
      </c>
      <c r="AC4588" t="s">
        <v>55</v>
      </c>
      <c r="AD4588">
        <v>0</v>
      </c>
      <c r="AE4588">
        <v>0</v>
      </c>
      <c r="AF4588">
        <v>0</v>
      </c>
      <c r="AG4588">
        <v>0</v>
      </c>
      <c r="AH4588">
        <v>0</v>
      </c>
      <c r="AI4588">
        <v>0</v>
      </c>
      <c r="AJ4588">
        <v>1</v>
      </c>
      <c r="AK4588">
        <v>0</v>
      </c>
      <c r="AL4588">
        <v>1</v>
      </c>
      <c r="AM4588">
        <v>0</v>
      </c>
      <c r="AN4588">
        <v>0</v>
      </c>
      <c r="AO4588">
        <v>0</v>
      </c>
      <c r="AP4588">
        <v>0</v>
      </c>
      <c r="AQ4588">
        <v>0</v>
      </c>
      <c r="AR4588">
        <v>1</v>
      </c>
      <c r="AS4588">
        <v>0</v>
      </c>
      <c r="AT4588">
        <v>0</v>
      </c>
    </row>
    <row r="4589" spans="22:46" ht="172.8" x14ac:dyDescent="0.3">
      <c r="V4589" s="8" t="s">
        <v>6955</v>
      </c>
      <c r="W4589" s="18">
        <v>402</v>
      </c>
      <c r="X4589" t="s">
        <v>7511</v>
      </c>
      <c r="Y4589" s="6">
        <v>43372</v>
      </c>
      <c r="Z4589" s="17" t="s">
        <v>7535</v>
      </c>
      <c r="AA4589" t="s">
        <v>47</v>
      </c>
      <c r="AB4589" t="s">
        <v>51</v>
      </c>
      <c r="AC4589" t="s">
        <v>55</v>
      </c>
      <c r="AD4589">
        <v>1</v>
      </c>
      <c r="AE4589">
        <v>0</v>
      </c>
      <c r="AF4589">
        <v>0</v>
      </c>
      <c r="AG4589">
        <v>0</v>
      </c>
      <c r="AH4589">
        <v>0</v>
      </c>
      <c r="AI4589">
        <v>0</v>
      </c>
      <c r="AJ4589">
        <v>1</v>
      </c>
      <c r="AK4589">
        <v>0</v>
      </c>
      <c r="AL4589">
        <v>1</v>
      </c>
      <c r="AM4589">
        <v>0</v>
      </c>
      <c r="AN4589">
        <v>0</v>
      </c>
      <c r="AO4589">
        <v>0</v>
      </c>
      <c r="AP4589">
        <v>1</v>
      </c>
      <c r="AQ4589">
        <v>0</v>
      </c>
      <c r="AR4589">
        <v>0</v>
      </c>
      <c r="AS4589">
        <v>0</v>
      </c>
      <c r="AT4589">
        <v>1</v>
      </c>
    </row>
    <row r="4590" spans="22:46" x14ac:dyDescent="0.3">
      <c r="V4590" s="8" t="s">
        <v>6955</v>
      </c>
      <c r="W4590" s="18">
        <v>402</v>
      </c>
      <c r="X4590" t="s">
        <v>7536</v>
      </c>
      <c r="Y4590" s="6">
        <v>43372</v>
      </c>
      <c r="Z4590" t="s">
        <v>7537</v>
      </c>
      <c r="AA4590" t="s">
        <v>47</v>
      </c>
      <c r="AB4590" t="s">
        <v>51</v>
      </c>
      <c r="AC4590" t="s">
        <v>55</v>
      </c>
      <c r="AD4590">
        <v>0</v>
      </c>
      <c r="AE4590">
        <v>0</v>
      </c>
      <c r="AF4590">
        <v>0</v>
      </c>
      <c r="AG4590">
        <v>0</v>
      </c>
      <c r="AH4590">
        <v>0</v>
      </c>
      <c r="AI4590">
        <v>0</v>
      </c>
      <c r="AJ4590">
        <v>0</v>
      </c>
      <c r="AK4590">
        <v>0</v>
      </c>
      <c r="AL4590">
        <v>0</v>
      </c>
      <c r="AM4590">
        <v>0</v>
      </c>
      <c r="AN4590">
        <v>0</v>
      </c>
      <c r="AO4590">
        <v>0</v>
      </c>
      <c r="AP4590">
        <v>0</v>
      </c>
      <c r="AQ4590">
        <v>0</v>
      </c>
      <c r="AR4590">
        <v>0</v>
      </c>
      <c r="AS4590">
        <v>0</v>
      </c>
      <c r="AT4590">
        <v>0</v>
      </c>
    </row>
    <row r="4591" spans="22:46" x14ac:dyDescent="0.3">
      <c r="V4591" s="8" t="s">
        <v>6955</v>
      </c>
      <c r="W4591" s="18">
        <v>402</v>
      </c>
      <c r="X4591" t="s">
        <v>7538</v>
      </c>
      <c r="Y4591" s="6">
        <v>43372</v>
      </c>
      <c r="Z4591" t="s">
        <v>7539</v>
      </c>
      <c r="AA4591" t="s">
        <v>47</v>
      </c>
      <c r="AB4591" t="s">
        <v>51</v>
      </c>
      <c r="AC4591" t="s">
        <v>55</v>
      </c>
      <c r="AD4591">
        <v>1</v>
      </c>
      <c r="AE4591">
        <v>0</v>
      </c>
      <c r="AF4591">
        <v>0</v>
      </c>
      <c r="AG4591">
        <v>2</v>
      </c>
      <c r="AH4591">
        <v>0</v>
      </c>
      <c r="AI4591">
        <v>1</v>
      </c>
      <c r="AJ4591">
        <v>2</v>
      </c>
      <c r="AK4591">
        <v>0</v>
      </c>
      <c r="AL4591">
        <v>0</v>
      </c>
      <c r="AM4591">
        <v>2</v>
      </c>
      <c r="AN4591">
        <v>0</v>
      </c>
      <c r="AO4591">
        <v>0</v>
      </c>
      <c r="AP4591">
        <v>0</v>
      </c>
      <c r="AQ4591">
        <v>0</v>
      </c>
      <c r="AR4591">
        <v>0</v>
      </c>
      <c r="AS4591">
        <v>1</v>
      </c>
      <c r="AT4591">
        <v>0</v>
      </c>
    </row>
    <row r="4592" spans="22:46" x14ac:dyDescent="0.3">
      <c r="V4592" s="8" t="s">
        <v>6955</v>
      </c>
      <c r="W4592" s="18">
        <v>403</v>
      </c>
      <c r="X4592" t="s">
        <v>7541</v>
      </c>
      <c r="Y4592" s="6">
        <v>43374</v>
      </c>
      <c r="Z4592" t="s">
        <v>7542</v>
      </c>
      <c r="AA4592" t="s">
        <v>47</v>
      </c>
      <c r="AB4592" t="s">
        <v>51</v>
      </c>
      <c r="AC4592" t="s">
        <v>53</v>
      </c>
      <c r="AD4592">
        <v>3</v>
      </c>
      <c r="AE4592">
        <v>0</v>
      </c>
      <c r="AF4592">
        <v>0</v>
      </c>
      <c r="AG4592">
        <v>0</v>
      </c>
      <c r="AH4592">
        <v>1</v>
      </c>
      <c r="AI4592">
        <v>0</v>
      </c>
      <c r="AJ4592">
        <v>0</v>
      </c>
      <c r="AK4592">
        <v>0</v>
      </c>
      <c r="AL4592">
        <v>1</v>
      </c>
      <c r="AM4592">
        <v>0</v>
      </c>
      <c r="AN4592">
        <v>0</v>
      </c>
      <c r="AO4592">
        <v>0</v>
      </c>
      <c r="AP4592">
        <v>0</v>
      </c>
      <c r="AQ4592">
        <v>0</v>
      </c>
      <c r="AR4592">
        <v>0</v>
      </c>
      <c r="AS4592">
        <v>0</v>
      </c>
      <c r="AT4592">
        <v>1</v>
      </c>
    </row>
    <row r="4593" spans="22:46" x14ac:dyDescent="0.3">
      <c r="V4593" s="8" t="s">
        <v>6955</v>
      </c>
      <c r="W4593" s="18">
        <v>403</v>
      </c>
      <c r="X4593" t="s">
        <v>7511</v>
      </c>
      <c r="Y4593" s="6">
        <v>43373</v>
      </c>
      <c r="Z4593" t="s">
        <v>7543</v>
      </c>
      <c r="AA4593" t="s">
        <v>47</v>
      </c>
      <c r="AB4593" t="s">
        <v>51</v>
      </c>
      <c r="AC4593" t="s">
        <v>52</v>
      </c>
      <c r="AD4593">
        <v>1</v>
      </c>
      <c r="AE4593">
        <v>0</v>
      </c>
      <c r="AF4593">
        <v>0</v>
      </c>
      <c r="AG4593">
        <v>0</v>
      </c>
      <c r="AH4593">
        <v>1</v>
      </c>
      <c r="AI4593">
        <v>1</v>
      </c>
      <c r="AJ4593">
        <v>3</v>
      </c>
      <c r="AK4593">
        <v>0</v>
      </c>
      <c r="AL4593">
        <v>1</v>
      </c>
      <c r="AM4593">
        <v>0</v>
      </c>
      <c r="AN4593">
        <v>0</v>
      </c>
      <c r="AO4593">
        <v>0</v>
      </c>
      <c r="AP4593">
        <v>0</v>
      </c>
      <c r="AQ4593">
        <v>0</v>
      </c>
      <c r="AR4593">
        <v>0</v>
      </c>
      <c r="AS4593">
        <v>1</v>
      </c>
      <c r="AT4593">
        <v>1</v>
      </c>
    </row>
    <row r="4594" spans="22:46" x14ac:dyDescent="0.3">
      <c r="V4594" s="8" t="s">
        <v>6955</v>
      </c>
      <c r="W4594" s="18">
        <v>403</v>
      </c>
      <c r="X4594" t="s">
        <v>7544</v>
      </c>
      <c r="Y4594" s="6">
        <v>43374</v>
      </c>
      <c r="Z4594" t="s">
        <v>7545</v>
      </c>
      <c r="AA4594" t="s">
        <v>50</v>
      </c>
      <c r="AB4594" t="s">
        <v>51</v>
      </c>
      <c r="AC4594" t="s">
        <v>52</v>
      </c>
      <c r="AD4594">
        <v>1</v>
      </c>
      <c r="AE4594">
        <v>0</v>
      </c>
      <c r="AF4594">
        <v>1</v>
      </c>
      <c r="AG4594">
        <v>2</v>
      </c>
      <c r="AH4594">
        <v>1</v>
      </c>
      <c r="AI4594">
        <v>0</v>
      </c>
      <c r="AJ4594">
        <v>2</v>
      </c>
      <c r="AK4594">
        <v>0</v>
      </c>
      <c r="AL4594">
        <v>1</v>
      </c>
      <c r="AM4594">
        <v>0</v>
      </c>
      <c r="AN4594">
        <v>0</v>
      </c>
      <c r="AO4594">
        <v>0</v>
      </c>
      <c r="AP4594">
        <v>0</v>
      </c>
      <c r="AQ4594">
        <v>0</v>
      </c>
      <c r="AR4594">
        <v>0</v>
      </c>
      <c r="AS4594">
        <v>0</v>
      </c>
      <c r="AT4594">
        <v>1</v>
      </c>
    </row>
    <row r="4595" spans="22:46" x14ac:dyDescent="0.3">
      <c r="V4595" s="8" t="s">
        <v>6955</v>
      </c>
      <c r="W4595" s="18">
        <v>403</v>
      </c>
      <c r="X4595" t="s">
        <v>7546</v>
      </c>
      <c r="Y4595" s="6">
        <v>43372</v>
      </c>
      <c r="Z4595" t="s">
        <v>7547</v>
      </c>
      <c r="AA4595" t="s">
        <v>47</v>
      </c>
      <c r="AB4595" t="s">
        <v>51</v>
      </c>
      <c r="AC4595" t="s">
        <v>55</v>
      </c>
      <c r="AD4595">
        <v>1</v>
      </c>
      <c r="AE4595">
        <v>1</v>
      </c>
      <c r="AF4595">
        <v>2</v>
      </c>
      <c r="AG4595">
        <v>0</v>
      </c>
      <c r="AH4595">
        <v>3</v>
      </c>
      <c r="AI4595">
        <v>0</v>
      </c>
      <c r="AJ4595">
        <v>2</v>
      </c>
      <c r="AK4595">
        <v>1</v>
      </c>
      <c r="AL4595">
        <v>0</v>
      </c>
      <c r="AM4595">
        <v>2</v>
      </c>
      <c r="AN4595">
        <v>0</v>
      </c>
      <c r="AO4595">
        <v>0</v>
      </c>
      <c r="AP4595">
        <v>0</v>
      </c>
      <c r="AQ4595">
        <v>0</v>
      </c>
      <c r="AR4595">
        <v>0</v>
      </c>
      <c r="AS4595">
        <v>1</v>
      </c>
      <c r="AT4595">
        <v>0</v>
      </c>
    </row>
    <row r="4596" spans="22:46" x14ac:dyDescent="0.3">
      <c r="V4596" s="8" t="s">
        <v>6955</v>
      </c>
      <c r="W4596" s="18">
        <v>403</v>
      </c>
      <c r="X4596" t="s">
        <v>4790</v>
      </c>
      <c r="Y4596" s="6">
        <v>43372</v>
      </c>
      <c r="Z4596" t="s">
        <v>7548</v>
      </c>
      <c r="AA4596" t="s">
        <v>50</v>
      </c>
      <c r="AB4596" t="s">
        <v>51</v>
      </c>
      <c r="AC4596" t="s">
        <v>55</v>
      </c>
      <c r="AD4596">
        <v>0</v>
      </c>
      <c r="AE4596">
        <v>0</v>
      </c>
      <c r="AF4596">
        <v>0</v>
      </c>
      <c r="AG4596">
        <v>0</v>
      </c>
      <c r="AH4596">
        <v>0</v>
      </c>
      <c r="AI4596">
        <v>0</v>
      </c>
      <c r="AJ4596">
        <v>0</v>
      </c>
      <c r="AK4596">
        <v>0</v>
      </c>
      <c r="AL4596">
        <v>1</v>
      </c>
      <c r="AM4596">
        <v>0</v>
      </c>
      <c r="AN4596">
        <v>0</v>
      </c>
      <c r="AO4596">
        <v>0</v>
      </c>
      <c r="AP4596">
        <v>0</v>
      </c>
      <c r="AQ4596">
        <v>0</v>
      </c>
      <c r="AR4596">
        <v>0</v>
      </c>
      <c r="AS4596">
        <v>0</v>
      </c>
      <c r="AT4596">
        <v>0</v>
      </c>
    </row>
    <row r="4597" spans="22:46" x14ac:dyDescent="0.3">
      <c r="V4597" s="8" t="s">
        <v>6955</v>
      </c>
      <c r="W4597" s="18">
        <v>403</v>
      </c>
      <c r="X4597" t="s">
        <v>4790</v>
      </c>
      <c r="Y4597" s="6">
        <v>43372</v>
      </c>
      <c r="Z4597" t="s">
        <v>7549</v>
      </c>
      <c r="AA4597" t="s">
        <v>47</v>
      </c>
      <c r="AB4597" t="s">
        <v>51</v>
      </c>
      <c r="AC4597" t="s">
        <v>55</v>
      </c>
      <c r="AD4597">
        <v>0</v>
      </c>
      <c r="AE4597">
        <v>0</v>
      </c>
      <c r="AF4597">
        <v>0</v>
      </c>
      <c r="AG4597">
        <v>0</v>
      </c>
      <c r="AH4597">
        <v>0</v>
      </c>
      <c r="AI4597">
        <v>0</v>
      </c>
      <c r="AJ4597">
        <v>2</v>
      </c>
      <c r="AK4597">
        <v>0</v>
      </c>
      <c r="AL4597">
        <v>0</v>
      </c>
      <c r="AM4597">
        <v>0</v>
      </c>
      <c r="AN4597">
        <v>0</v>
      </c>
      <c r="AO4597">
        <v>0</v>
      </c>
      <c r="AP4597">
        <v>0</v>
      </c>
      <c r="AQ4597">
        <v>0</v>
      </c>
      <c r="AR4597">
        <v>0</v>
      </c>
      <c r="AS4597">
        <v>1</v>
      </c>
      <c r="AT4597">
        <v>0</v>
      </c>
    </row>
    <row r="4598" spans="22:46" x14ac:dyDescent="0.3">
      <c r="V4598" s="8" t="s">
        <v>6955</v>
      </c>
      <c r="W4598" s="18">
        <v>403</v>
      </c>
      <c r="X4598" t="s">
        <v>7550</v>
      </c>
      <c r="Y4598" s="6">
        <v>43372</v>
      </c>
      <c r="Z4598" t="s">
        <v>7551</v>
      </c>
      <c r="AA4598" t="s">
        <v>47</v>
      </c>
      <c r="AB4598" t="s">
        <v>51</v>
      </c>
      <c r="AC4598" t="s">
        <v>55</v>
      </c>
      <c r="AD4598">
        <v>0</v>
      </c>
      <c r="AE4598">
        <v>0</v>
      </c>
      <c r="AF4598">
        <v>0</v>
      </c>
      <c r="AG4598">
        <v>0</v>
      </c>
      <c r="AH4598">
        <v>1</v>
      </c>
      <c r="AI4598">
        <v>0</v>
      </c>
      <c r="AJ4598">
        <v>0</v>
      </c>
      <c r="AK4598">
        <v>0</v>
      </c>
      <c r="AL4598">
        <v>1</v>
      </c>
      <c r="AM4598">
        <v>0</v>
      </c>
      <c r="AN4598">
        <v>0</v>
      </c>
      <c r="AO4598">
        <v>0</v>
      </c>
      <c r="AP4598">
        <v>0</v>
      </c>
      <c r="AQ4598">
        <v>0</v>
      </c>
      <c r="AR4598">
        <v>0</v>
      </c>
      <c r="AS4598">
        <v>0</v>
      </c>
      <c r="AT4598">
        <v>0</v>
      </c>
    </row>
    <row r="4599" spans="22:46" x14ac:dyDescent="0.3">
      <c r="V4599" s="8" t="s">
        <v>6955</v>
      </c>
      <c r="W4599" s="18">
        <v>404</v>
      </c>
      <c r="X4599" t="s">
        <v>7255</v>
      </c>
      <c r="Y4599" s="6">
        <v>43374</v>
      </c>
      <c r="Z4599" t="s">
        <v>7256</v>
      </c>
      <c r="AA4599" t="s">
        <v>47</v>
      </c>
      <c r="AB4599" t="s">
        <v>51</v>
      </c>
      <c r="AC4599" t="s">
        <v>52</v>
      </c>
      <c r="AD4599">
        <v>0</v>
      </c>
      <c r="AE4599">
        <v>0</v>
      </c>
      <c r="AF4599">
        <v>0</v>
      </c>
      <c r="AG4599">
        <v>0</v>
      </c>
      <c r="AH4599">
        <v>0</v>
      </c>
      <c r="AI4599">
        <v>0</v>
      </c>
      <c r="AJ4599">
        <v>0</v>
      </c>
      <c r="AK4599">
        <v>0</v>
      </c>
      <c r="AL4599">
        <v>1</v>
      </c>
      <c r="AM4599">
        <v>1</v>
      </c>
      <c r="AN4599">
        <v>0</v>
      </c>
      <c r="AO4599">
        <v>0</v>
      </c>
      <c r="AP4599">
        <v>0</v>
      </c>
      <c r="AQ4599">
        <v>0</v>
      </c>
      <c r="AR4599">
        <v>0</v>
      </c>
      <c r="AS4599">
        <v>0</v>
      </c>
      <c r="AT4599">
        <v>0</v>
      </c>
    </row>
    <row r="4600" spans="22:46" x14ac:dyDescent="0.3">
      <c r="V4600" s="8" t="s">
        <v>6955</v>
      </c>
      <c r="W4600" s="18">
        <v>404</v>
      </c>
      <c r="X4600" t="s">
        <v>7553</v>
      </c>
      <c r="Y4600" s="6">
        <v>43376</v>
      </c>
      <c r="Z4600" t="s">
        <v>7554</v>
      </c>
      <c r="AA4600" t="s">
        <v>47</v>
      </c>
      <c r="AB4600" t="s">
        <v>51</v>
      </c>
      <c r="AC4600" t="s">
        <v>52</v>
      </c>
      <c r="AD4600">
        <v>0</v>
      </c>
      <c r="AE4600">
        <v>0</v>
      </c>
      <c r="AF4600">
        <v>0</v>
      </c>
      <c r="AG4600">
        <v>2</v>
      </c>
      <c r="AH4600">
        <v>4</v>
      </c>
      <c r="AI4600">
        <v>2</v>
      </c>
      <c r="AJ4600">
        <v>5</v>
      </c>
      <c r="AK4600">
        <v>0</v>
      </c>
      <c r="AL4600">
        <v>0</v>
      </c>
      <c r="AM4600">
        <v>0</v>
      </c>
      <c r="AN4600">
        <v>0</v>
      </c>
      <c r="AO4600">
        <v>0</v>
      </c>
      <c r="AP4600">
        <v>0</v>
      </c>
      <c r="AQ4600">
        <v>0</v>
      </c>
      <c r="AR4600">
        <v>0</v>
      </c>
      <c r="AS4600">
        <v>1</v>
      </c>
      <c r="AT4600">
        <v>0</v>
      </c>
    </row>
    <row r="4601" spans="22:46" x14ac:dyDescent="0.3">
      <c r="V4601" s="8" t="s">
        <v>6955</v>
      </c>
      <c r="W4601" s="18">
        <v>404</v>
      </c>
      <c r="X4601" t="s">
        <v>7555</v>
      </c>
      <c r="Y4601" s="6">
        <v>43374</v>
      </c>
      <c r="Z4601" t="s">
        <v>7556</v>
      </c>
      <c r="AA4601" t="s">
        <v>50</v>
      </c>
      <c r="AB4601" t="s">
        <v>51</v>
      </c>
      <c r="AC4601" t="s">
        <v>52</v>
      </c>
      <c r="AD4601">
        <v>0</v>
      </c>
      <c r="AE4601">
        <v>0</v>
      </c>
      <c r="AF4601">
        <v>0</v>
      </c>
      <c r="AG4601">
        <v>0</v>
      </c>
      <c r="AH4601">
        <v>1</v>
      </c>
      <c r="AI4601">
        <v>0</v>
      </c>
      <c r="AJ4601">
        <v>1</v>
      </c>
      <c r="AK4601">
        <v>0</v>
      </c>
      <c r="AL4601">
        <v>0</v>
      </c>
      <c r="AM4601">
        <v>0</v>
      </c>
      <c r="AN4601">
        <v>0</v>
      </c>
      <c r="AO4601">
        <v>0</v>
      </c>
      <c r="AP4601">
        <v>0</v>
      </c>
      <c r="AQ4601">
        <v>0</v>
      </c>
      <c r="AR4601">
        <v>0</v>
      </c>
      <c r="AS4601">
        <v>1</v>
      </c>
      <c r="AT4601">
        <v>0</v>
      </c>
    </row>
    <row r="4602" spans="22:46" x14ac:dyDescent="0.3">
      <c r="V4602" s="8" t="s">
        <v>6955</v>
      </c>
      <c r="W4602" s="18">
        <v>404</v>
      </c>
      <c r="X4602" t="s">
        <v>7555</v>
      </c>
      <c r="Y4602" s="6">
        <v>43374</v>
      </c>
      <c r="Z4602" t="s">
        <v>7557</v>
      </c>
      <c r="AA4602" t="s">
        <v>47</v>
      </c>
      <c r="AB4602" t="s">
        <v>51</v>
      </c>
      <c r="AC4602" t="s">
        <v>55</v>
      </c>
      <c r="AD4602">
        <v>0</v>
      </c>
      <c r="AE4602">
        <v>0</v>
      </c>
      <c r="AF4602">
        <v>1</v>
      </c>
      <c r="AG4602">
        <v>0</v>
      </c>
      <c r="AH4602">
        <v>0</v>
      </c>
      <c r="AI4602">
        <v>3</v>
      </c>
      <c r="AJ4602">
        <v>3</v>
      </c>
      <c r="AK4602">
        <v>0</v>
      </c>
      <c r="AL4602">
        <v>0</v>
      </c>
      <c r="AM4602">
        <v>0</v>
      </c>
      <c r="AN4602">
        <v>0</v>
      </c>
      <c r="AO4602">
        <v>0</v>
      </c>
      <c r="AP4602">
        <v>0</v>
      </c>
      <c r="AQ4602">
        <v>0</v>
      </c>
      <c r="AR4602">
        <v>0</v>
      </c>
      <c r="AS4602">
        <v>1</v>
      </c>
      <c r="AT4602">
        <v>0</v>
      </c>
    </row>
    <row r="4603" spans="22:46" x14ac:dyDescent="0.3">
      <c r="V4603" s="8" t="s">
        <v>6955</v>
      </c>
      <c r="W4603" s="18">
        <v>404</v>
      </c>
      <c r="X4603" t="s">
        <v>7179</v>
      </c>
      <c r="Y4603" s="6">
        <v>43373</v>
      </c>
      <c r="Z4603" t="s">
        <v>7558</v>
      </c>
      <c r="AA4603" t="s">
        <v>47</v>
      </c>
      <c r="AB4603" t="s">
        <v>51</v>
      </c>
      <c r="AC4603" t="s">
        <v>55</v>
      </c>
      <c r="AD4603">
        <v>0</v>
      </c>
      <c r="AE4603">
        <v>0</v>
      </c>
      <c r="AF4603">
        <v>0</v>
      </c>
      <c r="AG4603">
        <v>0</v>
      </c>
      <c r="AH4603">
        <v>1</v>
      </c>
      <c r="AI4603">
        <v>0</v>
      </c>
      <c r="AJ4603">
        <v>0</v>
      </c>
      <c r="AK4603">
        <v>0</v>
      </c>
      <c r="AL4603">
        <v>0</v>
      </c>
      <c r="AM4603">
        <v>0</v>
      </c>
      <c r="AN4603">
        <v>0</v>
      </c>
      <c r="AO4603">
        <v>0</v>
      </c>
      <c r="AP4603">
        <v>0</v>
      </c>
      <c r="AQ4603">
        <v>0</v>
      </c>
      <c r="AR4603">
        <v>0</v>
      </c>
      <c r="AS4603">
        <v>0</v>
      </c>
      <c r="AT4603">
        <v>0</v>
      </c>
    </row>
    <row r="4604" spans="22:46" x14ac:dyDescent="0.3">
      <c r="V4604" s="8" t="s">
        <v>6955</v>
      </c>
      <c r="W4604" s="18">
        <v>404</v>
      </c>
      <c r="X4604" t="s">
        <v>7559</v>
      </c>
      <c r="Y4604" s="6">
        <v>43374</v>
      </c>
      <c r="Z4604" t="s">
        <v>7560</v>
      </c>
      <c r="AA4604" t="s">
        <v>47</v>
      </c>
      <c r="AB4604" t="s">
        <v>51</v>
      </c>
      <c r="AC4604" t="s">
        <v>55</v>
      </c>
      <c r="AD4604">
        <v>1</v>
      </c>
      <c r="AE4604">
        <v>0</v>
      </c>
      <c r="AF4604">
        <v>0</v>
      </c>
      <c r="AG4604">
        <v>0</v>
      </c>
      <c r="AH4604">
        <v>0</v>
      </c>
      <c r="AI4604">
        <v>0</v>
      </c>
      <c r="AJ4604">
        <v>3</v>
      </c>
      <c r="AK4604">
        <v>0</v>
      </c>
      <c r="AL4604">
        <v>0</v>
      </c>
      <c r="AM4604">
        <v>0</v>
      </c>
      <c r="AN4604">
        <v>0</v>
      </c>
      <c r="AO4604">
        <v>0</v>
      </c>
      <c r="AP4604">
        <v>0</v>
      </c>
      <c r="AQ4604">
        <v>0</v>
      </c>
      <c r="AR4604">
        <v>0</v>
      </c>
      <c r="AS4604">
        <v>1</v>
      </c>
      <c r="AT4604">
        <v>0</v>
      </c>
    </row>
    <row r="4605" spans="22:46" x14ac:dyDescent="0.3">
      <c r="V4605" s="8" t="s">
        <v>6955</v>
      </c>
      <c r="W4605" s="18">
        <v>404</v>
      </c>
      <c r="X4605" t="s">
        <v>7561</v>
      </c>
      <c r="Y4605" s="6">
        <v>43374</v>
      </c>
      <c r="Z4605" t="s">
        <v>7562</v>
      </c>
      <c r="AA4605" t="s">
        <v>47</v>
      </c>
      <c r="AB4605" t="s">
        <v>51</v>
      </c>
      <c r="AC4605" t="s">
        <v>55</v>
      </c>
      <c r="AD4605">
        <v>0</v>
      </c>
      <c r="AE4605">
        <v>0</v>
      </c>
      <c r="AF4605">
        <v>0</v>
      </c>
      <c r="AG4605">
        <v>0</v>
      </c>
      <c r="AH4605">
        <v>0</v>
      </c>
      <c r="AI4605">
        <v>0</v>
      </c>
      <c r="AJ4605">
        <v>1</v>
      </c>
      <c r="AK4605">
        <v>0</v>
      </c>
      <c r="AL4605">
        <v>0</v>
      </c>
      <c r="AM4605">
        <v>0</v>
      </c>
      <c r="AN4605">
        <v>0</v>
      </c>
      <c r="AO4605">
        <v>0</v>
      </c>
      <c r="AP4605">
        <v>0</v>
      </c>
      <c r="AQ4605">
        <v>0</v>
      </c>
      <c r="AR4605">
        <v>0</v>
      </c>
      <c r="AS4605">
        <v>0</v>
      </c>
      <c r="AT4605">
        <v>0</v>
      </c>
    </row>
    <row r="4606" spans="22:46" x14ac:dyDescent="0.3">
      <c r="V4606" s="8" t="s">
        <v>6955</v>
      </c>
      <c r="W4606" s="18">
        <v>404</v>
      </c>
      <c r="X4606" t="s">
        <v>7563</v>
      </c>
      <c r="Y4606" s="6">
        <v>43374</v>
      </c>
      <c r="Z4606" t="s">
        <v>7564</v>
      </c>
      <c r="AA4606" t="s">
        <v>47</v>
      </c>
      <c r="AB4606" t="s">
        <v>51</v>
      </c>
      <c r="AC4606" t="s">
        <v>55</v>
      </c>
      <c r="AD4606">
        <v>1</v>
      </c>
      <c r="AE4606">
        <v>0</v>
      </c>
      <c r="AF4606">
        <v>0</v>
      </c>
      <c r="AG4606">
        <v>0</v>
      </c>
      <c r="AH4606">
        <v>0</v>
      </c>
      <c r="AI4606">
        <v>0</v>
      </c>
      <c r="AJ4606">
        <v>0</v>
      </c>
      <c r="AK4606">
        <v>0</v>
      </c>
      <c r="AL4606">
        <v>0</v>
      </c>
      <c r="AM4606">
        <v>0</v>
      </c>
      <c r="AN4606">
        <v>0</v>
      </c>
      <c r="AO4606">
        <v>0</v>
      </c>
      <c r="AP4606">
        <v>0</v>
      </c>
      <c r="AQ4606">
        <v>0</v>
      </c>
      <c r="AR4606">
        <v>0</v>
      </c>
      <c r="AS4606">
        <v>0</v>
      </c>
      <c r="AT4606">
        <v>0</v>
      </c>
    </row>
    <row r="4607" spans="22:46" x14ac:dyDescent="0.3">
      <c r="V4607" s="8" t="s">
        <v>6955</v>
      </c>
      <c r="W4607" s="18">
        <v>404</v>
      </c>
      <c r="X4607" t="s">
        <v>7565</v>
      </c>
      <c r="Y4607" s="6">
        <v>43374</v>
      </c>
      <c r="Z4607" t="s">
        <v>7566</v>
      </c>
      <c r="AA4607" t="s">
        <v>47</v>
      </c>
      <c r="AB4607" t="s">
        <v>51</v>
      </c>
      <c r="AC4607" t="s">
        <v>55</v>
      </c>
      <c r="AD4607">
        <v>2</v>
      </c>
      <c r="AE4607">
        <v>1</v>
      </c>
      <c r="AF4607">
        <v>0</v>
      </c>
      <c r="AG4607">
        <v>0</v>
      </c>
      <c r="AH4607">
        <v>0</v>
      </c>
      <c r="AI4607">
        <v>0</v>
      </c>
      <c r="AJ4607">
        <v>2</v>
      </c>
      <c r="AK4607">
        <v>0</v>
      </c>
      <c r="AL4607">
        <v>0</v>
      </c>
      <c r="AM4607">
        <v>5</v>
      </c>
      <c r="AN4607">
        <v>0</v>
      </c>
      <c r="AO4607">
        <v>0</v>
      </c>
      <c r="AP4607">
        <v>0</v>
      </c>
      <c r="AQ4607">
        <v>0</v>
      </c>
      <c r="AR4607">
        <v>0</v>
      </c>
      <c r="AS4607">
        <v>1</v>
      </c>
      <c r="AT4607">
        <v>1</v>
      </c>
    </row>
    <row r="4608" spans="22:46" x14ac:dyDescent="0.3">
      <c r="V4608" s="8" t="s">
        <v>6955</v>
      </c>
      <c r="W4608" s="18">
        <v>405</v>
      </c>
      <c r="X4608" t="s">
        <v>7311</v>
      </c>
      <c r="Y4608" s="6">
        <v>43378</v>
      </c>
      <c r="Z4608" t="s">
        <v>7568</v>
      </c>
      <c r="AA4608" t="s">
        <v>47</v>
      </c>
      <c r="AB4608" t="s">
        <v>51</v>
      </c>
      <c r="AC4608" t="s">
        <v>53</v>
      </c>
      <c r="AD4608">
        <v>0</v>
      </c>
      <c r="AE4608">
        <v>0</v>
      </c>
      <c r="AF4608">
        <v>0</v>
      </c>
      <c r="AG4608">
        <v>0</v>
      </c>
      <c r="AH4608">
        <v>1</v>
      </c>
      <c r="AI4608">
        <v>0</v>
      </c>
      <c r="AJ4608">
        <v>3</v>
      </c>
      <c r="AK4608">
        <v>0</v>
      </c>
      <c r="AL4608">
        <v>0</v>
      </c>
      <c r="AM4608">
        <v>0</v>
      </c>
      <c r="AN4608">
        <v>0</v>
      </c>
      <c r="AO4608">
        <v>0</v>
      </c>
      <c r="AP4608">
        <v>0</v>
      </c>
      <c r="AQ4608">
        <v>0</v>
      </c>
      <c r="AR4608">
        <v>0</v>
      </c>
      <c r="AS4608">
        <v>1</v>
      </c>
      <c r="AT4608">
        <v>0</v>
      </c>
    </row>
    <row r="4609" spans="22:46" x14ac:dyDescent="0.3">
      <c r="V4609" s="8" t="s">
        <v>6955</v>
      </c>
      <c r="W4609" s="18">
        <v>405</v>
      </c>
      <c r="X4609" t="s">
        <v>7569</v>
      </c>
      <c r="Y4609" s="6">
        <v>43378</v>
      </c>
      <c r="Z4609" t="s">
        <v>7570</v>
      </c>
      <c r="AA4609" t="s">
        <v>47</v>
      </c>
      <c r="AB4609" t="s">
        <v>51</v>
      </c>
      <c r="AC4609" t="s">
        <v>55</v>
      </c>
      <c r="AD4609">
        <v>1</v>
      </c>
      <c r="AE4609">
        <v>0</v>
      </c>
      <c r="AF4609">
        <v>0</v>
      </c>
      <c r="AG4609">
        <v>0</v>
      </c>
      <c r="AH4609">
        <v>1</v>
      </c>
      <c r="AI4609">
        <v>0</v>
      </c>
      <c r="AJ4609">
        <v>1</v>
      </c>
      <c r="AK4609">
        <v>0</v>
      </c>
      <c r="AL4609">
        <v>0</v>
      </c>
      <c r="AM4609">
        <v>0</v>
      </c>
      <c r="AN4609">
        <v>0</v>
      </c>
      <c r="AO4609">
        <v>0</v>
      </c>
      <c r="AP4609">
        <v>0</v>
      </c>
      <c r="AQ4609">
        <v>0</v>
      </c>
      <c r="AR4609">
        <v>0</v>
      </c>
      <c r="AS4609">
        <v>0</v>
      </c>
      <c r="AT4609">
        <v>1</v>
      </c>
    </row>
    <row r="4610" spans="22:46" x14ac:dyDescent="0.3">
      <c r="V4610" s="8" t="s">
        <v>6955</v>
      </c>
      <c r="W4610" s="18">
        <v>405</v>
      </c>
      <c r="X4610" t="s">
        <v>7571</v>
      </c>
      <c r="Y4610" s="6">
        <v>43379</v>
      </c>
      <c r="Z4610" t="s">
        <v>7572</v>
      </c>
      <c r="AA4610" t="s">
        <v>47</v>
      </c>
      <c r="AB4610" t="s">
        <v>51</v>
      </c>
      <c r="AC4610" t="s">
        <v>55</v>
      </c>
      <c r="AD4610">
        <v>0</v>
      </c>
      <c r="AE4610">
        <v>0</v>
      </c>
      <c r="AF4610">
        <v>0</v>
      </c>
      <c r="AG4610">
        <v>0</v>
      </c>
      <c r="AH4610">
        <v>0</v>
      </c>
      <c r="AI4610">
        <v>0</v>
      </c>
      <c r="AJ4610">
        <v>0</v>
      </c>
      <c r="AK4610">
        <v>0</v>
      </c>
      <c r="AL4610">
        <v>0</v>
      </c>
      <c r="AM4610">
        <v>0</v>
      </c>
      <c r="AN4610">
        <v>0</v>
      </c>
      <c r="AO4610">
        <v>0</v>
      </c>
      <c r="AP4610">
        <v>0</v>
      </c>
      <c r="AQ4610">
        <v>0</v>
      </c>
      <c r="AR4610">
        <v>0</v>
      </c>
      <c r="AS4610">
        <v>0</v>
      </c>
      <c r="AT4610">
        <v>1</v>
      </c>
    </row>
    <row r="4611" spans="22:46" x14ac:dyDescent="0.3">
      <c r="V4611" s="8" t="s">
        <v>6955</v>
      </c>
      <c r="W4611" s="18">
        <v>405</v>
      </c>
      <c r="X4611" t="s">
        <v>7313</v>
      </c>
      <c r="Y4611" s="6">
        <v>43398</v>
      </c>
      <c r="Z4611" t="s">
        <v>7573</v>
      </c>
      <c r="AA4611" t="s">
        <v>47</v>
      </c>
      <c r="AB4611" t="s">
        <v>51</v>
      </c>
      <c r="AC4611" t="s">
        <v>55</v>
      </c>
      <c r="AD4611">
        <v>1</v>
      </c>
      <c r="AE4611">
        <v>1</v>
      </c>
      <c r="AF4611">
        <v>0</v>
      </c>
      <c r="AG4611">
        <v>2</v>
      </c>
      <c r="AH4611">
        <v>0</v>
      </c>
      <c r="AI4611">
        <v>1</v>
      </c>
      <c r="AJ4611">
        <v>3</v>
      </c>
      <c r="AK4611">
        <v>0</v>
      </c>
      <c r="AL4611">
        <v>1</v>
      </c>
      <c r="AM4611">
        <v>0</v>
      </c>
      <c r="AN4611">
        <v>0</v>
      </c>
      <c r="AO4611">
        <v>0</v>
      </c>
      <c r="AP4611">
        <v>0</v>
      </c>
      <c r="AQ4611">
        <v>2</v>
      </c>
      <c r="AR4611">
        <v>0</v>
      </c>
      <c r="AS4611">
        <v>1</v>
      </c>
      <c r="AT4611">
        <v>1</v>
      </c>
    </row>
    <row r="4612" spans="22:46" x14ac:dyDescent="0.3">
      <c r="V4612" s="8" t="s">
        <v>6955</v>
      </c>
      <c r="W4612" s="18">
        <v>405</v>
      </c>
      <c r="X4612" t="s">
        <v>7574</v>
      </c>
      <c r="Y4612" s="6">
        <v>43400</v>
      </c>
      <c r="Z4612" t="s">
        <v>7575</v>
      </c>
      <c r="AA4612" t="s">
        <v>47</v>
      </c>
      <c r="AB4612" t="s">
        <v>51</v>
      </c>
      <c r="AC4612" t="s">
        <v>55</v>
      </c>
      <c r="AD4612">
        <v>2</v>
      </c>
      <c r="AE4612">
        <v>2</v>
      </c>
      <c r="AF4612">
        <v>0</v>
      </c>
      <c r="AG4612">
        <v>0</v>
      </c>
      <c r="AH4612">
        <v>1</v>
      </c>
      <c r="AI4612">
        <v>0</v>
      </c>
      <c r="AJ4612">
        <v>1</v>
      </c>
      <c r="AK4612">
        <v>0</v>
      </c>
      <c r="AL4612">
        <v>0</v>
      </c>
      <c r="AM4612">
        <v>2</v>
      </c>
      <c r="AN4612">
        <v>0</v>
      </c>
      <c r="AO4612">
        <v>0</v>
      </c>
      <c r="AP4612">
        <v>0</v>
      </c>
      <c r="AQ4612">
        <v>0</v>
      </c>
      <c r="AR4612">
        <v>0</v>
      </c>
      <c r="AS4612">
        <v>0</v>
      </c>
      <c r="AT4612">
        <v>1</v>
      </c>
    </row>
    <row r="4613" spans="22:46" x14ac:dyDescent="0.3">
      <c r="V4613" s="8" t="s">
        <v>6955</v>
      </c>
      <c r="W4613" s="18">
        <v>406</v>
      </c>
      <c r="X4613" t="s">
        <v>7577</v>
      </c>
      <c r="Y4613" s="6">
        <v>43375</v>
      </c>
      <c r="Z4613" t="s">
        <v>7578</v>
      </c>
      <c r="AA4613" t="s">
        <v>44</v>
      </c>
      <c r="AB4613" t="s">
        <v>51</v>
      </c>
      <c r="AC4613" t="s">
        <v>53</v>
      </c>
      <c r="AD4613">
        <v>1</v>
      </c>
      <c r="AE4613">
        <v>0</v>
      </c>
      <c r="AF4613">
        <v>0</v>
      </c>
      <c r="AG4613">
        <v>0</v>
      </c>
      <c r="AH4613">
        <v>1</v>
      </c>
      <c r="AI4613">
        <v>0</v>
      </c>
      <c r="AJ4613">
        <v>0</v>
      </c>
      <c r="AK4613">
        <v>0</v>
      </c>
      <c r="AL4613">
        <v>0</v>
      </c>
      <c r="AM4613">
        <v>0</v>
      </c>
      <c r="AN4613">
        <v>0</v>
      </c>
      <c r="AO4613">
        <v>0</v>
      </c>
      <c r="AP4613">
        <v>0</v>
      </c>
      <c r="AQ4613">
        <v>0</v>
      </c>
      <c r="AR4613">
        <v>0</v>
      </c>
      <c r="AS4613">
        <v>0</v>
      </c>
      <c r="AT4613">
        <v>0</v>
      </c>
    </row>
    <row r="4614" spans="22:46" x14ac:dyDescent="0.3">
      <c r="V4614" s="8" t="s">
        <v>6955</v>
      </c>
      <c r="W4614" s="18">
        <v>406</v>
      </c>
      <c r="X4614" t="s">
        <v>43</v>
      </c>
      <c r="Y4614" s="6">
        <v>43376</v>
      </c>
      <c r="Z4614" t="s">
        <v>7579</v>
      </c>
      <c r="AA4614" t="s">
        <v>47</v>
      </c>
      <c r="AB4614" t="s">
        <v>51</v>
      </c>
      <c r="AC4614" t="s">
        <v>53</v>
      </c>
      <c r="AD4614">
        <v>0</v>
      </c>
      <c r="AE4614">
        <v>0</v>
      </c>
      <c r="AF4614">
        <v>0</v>
      </c>
      <c r="AG4614">
        <v>0</v>
      </c>
      <c r="AH4614">
        <v>1</v>
      </c>
      <c r="AI4614">
        <v>0</v>
      </c>
      <c r="AJ4614">
        <v>2</v>
      </c>
      <c r="AK4614">
        <v>0</v>
      </c>
      <c r="AL4614">
        <v>0</v>
      </c>
      <c r="AM4614">
        <v>0</v>
      </c>
      <c r="AN4614">
        <v>0</v>
      </c>
      <c r="AO4614">
        <v>0</v>
      </c>
      <c r="AP4614">
        <v>0</v>
      </c>
      <c r="AQ4614">
        <v>0</v>
      </c>
      <c r="AR4614">
        <v>0</v>
      </c>
      <c r="AS4614">
        <v>1</v>
      </c>
      <c r="AT4614">
        <v>0</v>
      </c>
    </row>
    <row r="4615" spans="22:46" x14ac:dyDescent="0.3">
      <c r="V4615" s="8" t="s">
        <v>6955</v>
      </c>
      <c r="W4615" s="18">
        <v>406</v>
      </c>
      <c r="X4615" t="s">
        <v>7580</v>
      </c>
      <c r="Y4615" s="6">
        <v>43375</v>
      </c>
      <c r="Z4615" t="s">
        <v>7581</v>
      </c>
      <c r="AA4615" t="s">
        <v>50</v>
      </c>
      <c r="AB4615" t="s">
        <v>51</v>
      </c>
      <c r="AC4615" t="s">
        <v>52</v>
      </c>
      <c r="AD4615">
        <v>1</v>
      </c>
      <c r="AE4615">
        <v>0</v>
      </c>
      <c r="AF4615">
        <v>1</v>
      </c>
      <c r="AG4615">
        <v>0</v>
      </c>
      <c r="AH4615">
        <v>1</v>
      </c>
      <c r="AI4615">
        <v>0</v>
      </c>
      <c r="AJ4615">
        <v>1</v>
      </c>
      <c r="AK4615">
        <v>0</v>
      </c>
      <c r="AL4615">
        <v>0</v>
      </c>
      <c r="AM4615">
        <v>0</v>
      </c>
      <c r="AN4615">
        <v>0</v>
      </c>
      <c r="AO4615">
        <v>0</v>
      </c>
      <c r="AP4615">
        <v>0</v>
      </c>
      <c r="AQ4615">
        <v>0</v>
      </c>
      <c r="AR4615">
        <v>0</v>
      </c>
      <c r="AS4615">
        <v>1</v>
      </c>
      <c r="AT4615">
        <v>0</v>
      </c>
    </row>
    <row r="4616" spans="22:46" x14ac:dyDescent="0.3">
      <c r="V4616" s="8" t="s">
        <v>6955</v>
      </c>
      <c r="W4616" s="18">
        <v>406</v>
      </c>
      <c r="X4616" t="s">
        <v>43</v>
      </c>
      <c r="Y4616" s="6">
        <v>43376</v>
      </c>
      <c r="Z4616" t="s">
        <v>7582</v>
      </c>
      <c r="AA4616" t="s">
        <v>47</v>
      </c>
      <c r="AB4616" t="s">
        <v>51</v>
      </c>
      <c r="AC4616" t="s">
        <v>53</v>
      </c>
      <c r="AD4616">
        <v>0</v>
      </c>
      <c r="AE4616">
        <v>0</v>
      </c>
      <c r="AF4616">
        <v>0</v>
      </c>
      <c r="AG4616">
        <v>0</v>
      </c>
      <c r="AH4616">
        <v>1</v>
      </c>
      <c r="AI4616">
        <v>1</v>
      </c>
      <c r="AJ4616">
        <v>2</v>
      </c>
      <c r="AK4616">
        <v>0</v>
      </c>
      <c r="AL4616">
        <v>0</v>
      </c>
      <c r="AM4616">
        <v>0</v>
      </c>
      <c r="AN4616">
        <v>0</v>
      </c>
      <c r="AO4616">
        <v>0</v>
      </c>
      <c r="AP4616">
        <v>0</v>
      </c>
      <c r="AQ4616">
        <v>0</v>
      </c>
      <c r="AR4616">
        <v>0</v>
      </c>
      <c r="AS4616">
        <v>1</v>
      </c>
      <c r="AT4616">
        <v>0</v>
      </c>
    </row>
    <row r="4617" spans="22:46" x14ac:dyDescent="0.3">
      <c r="V4617" s="8" t="s">
        <v>6955</v>
      </c>
      <c r="W4617" s="18">
        <v>406</v>
      </c>
      <c r="X4617" t="s">
        <v>7583</v>
      </c>
      <c r="Y4617" s="6">
        <v>43375</v>
      </c>
      <c r="Z4617" t="s">
        <v>7584</v>
      </c>
      <c r="AA4617" t="s">
        <v>50</v>
      </c>
      <c r="AB4617" t="s">
        <v>51</v>
      </c>
      <c r="AC4617" t="s">
        <v>57</v>
      </c>
      <c r="AD4617">
        <v>1</v>
      </c>
      <c r="AE4617">
        <v>0</v>
      </c>
      <c r="AF4617">
        <v>0</v>
      </c>
      <c r="AG4617">
        <v>0</v>
      </c>
      <c r="AH4617">
        <v>1</v>
      </c>
      <c r="AI4617">
        <v>0</v>
      </c>
      <c r="AJ4617">
        <v>0</v>
      </c>
      <c r="AK4617">
        <v>0</v>
      </c>
      <c r="AL4617">
        <v>0</v>
      </c>
      <c r="AM4617">
        <v>1</v>
      </c>
      <c r="AN4617">
        <v>0</v>
      </c>
      <c r="AO4617">
        <v>0</v>
      </c>
      <c r="AP4617">
        <v>0</v>
      </c>
      <c r="AQ4617">
        <v>0</v>
      </c>
      <c r="AR4617">
        <v>0</v>
      </c>
      <c r="AS4617">
        <v>0</v>
      </c>
      <c r="AT4617">
        <v>0</v>
      </c>
    </row>
    <row r="4618" spans="22:46" x14ac:dyDescent="0.3">
      <c r="V4618" s="8" t="s">
        <v>6955</v>
      </c>
      <c r="W4618" s="18">
        <v>406</v>
      </c>
      <c r="X4618" t="s">
        <v>43</v>
      </c>
      <c r="Y4618" s="6">
        <v>43376</v>
      </c>
      <c r="Z4618" t="s">
        <v>7585</v>
      </c>
      <c r="AA4618" t="s">
        <v>50</v>
      </c>
      <c r="AB4618" t="s">
        <v>51</v>
      </c>
      <c r="AC4618" t="s">
        <v>62</v>
      </c>
      <c r="AD4618">
        <v>0</v>
      </c>
      <c r="AE4618">
        <v>0</v>
      </c>
      <c r="AF4618">
        <v>0</v>
      </c>
      <c r="AG4618">
        <v>0</v>
      </c>
      <c r="AH4618">
        <v>1</v>
      </c>
      <c r="AI4618">
        <v>0</v>
      </c>
      <c r="AJ4618">
        <v>2</v>
      </c>
      <c r="AK4618">
        <v>0</v>
      </c>
      <c r="AL4618">
        <v>1</v>
      </c>
      <c r="AM4618">
        <v>0</v>
      </c>
      <c r="AN4618">
        <v>0</v>
      </c>
      <c r="AO4618">
        <v>0</v>
      </c>
      <c r="AP4618">
        <v>0</v>
      </c>
      <c r="AQ4618">
        <v>0</v>
      </c>
      <c r="AR4618">
        <v>0</v>
      </c>
      <c r="AS4618">
        <v>1</v>
      </c>
      <c r="AT4618">
        <v>0</v>
      </c>
    </row>
    <row r="4619" spans="22:46" x14ac:dyDescent="0.3">
      <c r="V4619" s="8" t="s">
        <v>6955</v>
      </c>
      <c r="W4619" s="18">
        <v>406</v>
      </c>
      <c r="X4619" t="s">
        <v>7583</v>
      </c>
      <c r="Y4619" s="6">
        <v>43376</v>
      </c>
      <c r="Z4619" t="s">
        <v>7586</v>
      </c>
      <c r="AA4619" t="s">
        <v>47</v>
      </c>
      <c r="AB4619" t="s">
        <v>51</v>
      </c>
      <c r="AC4619" t="s">
        <v>55</v>
      </c>
      <c r="AD4619">
        <v>0</v>
      </c>
      <c r="AE4619">
        <v>0</v>
      </c>
      <c r="AF4619">
        <v>0</v>
      </c>
      <c r="AG4619">
        <v>0</v>
      </c>
      <c r="AH4619">
        <v>0</v>
      </c>
      <c r="AI4619">
        <v>0</v>
      </c>
      <c r="AJ4619">
        <v>2</v>
      </c>
      <c r="AK4619">
        <v>0</v>
      </c>
      <c r="AL4619">
        <v>0</v>
      </c>
      <c r="AM4619">
        <v>0</v>
      </c>
      <c r="AN4619">
        <v>0</v>
      </c>
      <c r="AO4619">
        <v>0</v>
      </c>
      <c r="AP4619">
        <v>0</v>
      </c>
      <c r="AQ4619">
        <v>0</v>
      </c>
      <c r="AR4619">
        <v>0</v>
      </c>
      <c r="AS4619">
        <v>1</v>
      </c>
      <c r="AT4619">
        <v>0</v>
      </c>
    </row>
    <row r="4620" spans="22:46" x14ac:dyDescent="0.3">
      <c r="V4620" s="8" t="s">
        <v>6955</v>
      </c>
      <c r="W4620" s="18">
        <v>406</v>
      </c>
      <c r="X4620" t="s">
        <v>7587</v>
      </c>
      <c r="Y4620" s="6">
        <v>43375</v>
      </c>
      <c r="Z4620" t="s">
        <v>7588</v>
      </c>
      <c r="AA4620" t="s">
        <v>44</v>
      </c>
      <c r="AB4620" t="s">
        <v>51</v>
      </c>
      <c r="AC4620" t="s">
        <v>55</v>
      </c>
      <c r="AD4620">
        <v>0</v>
      </c>
      <c r="AE4620">
        <v>0</v>
      </c>
      <c r="AF4620">
        <v>0</v>
      </c>
      <c r="AG4620">
        <v>0</v>
      </c>
      <c r="AH4620">
        <v>2</v>
      </c>
      <c r="AI4620">
        <v>1</v>
      </c>
      <c r="AJ4620">
        <v>0</v>
      </c>
      <c r="AK4620">
        <v>0</v>
      </c>
      <c r="AL4620">
        <v>0</v>
      </c>
      <c r="AM4620">
        <v>1</v>
      </c>
      <c r="AN4620">
        <v>0</v>
      </c>
      <c r="AO4620">
        <v>0</v>
      </c>
      <c r="AP4620">
        <v>0</v>
      </c>
      <c r="AQ4620">
        <v>0</v>
      </c>
      <c r="AR4620">
        <v>0</v>
      </c>
      <c r="AS4620">
        <v>0</v>
      </c>
      <c r="AT4620">
        <v>0</v>
      </c>
    </row>
    <row r="4621" spans="22:46" x14ac:dyDescent="0.3">
      <c r="V4621" s="8" t="s">
        <v>6955</v>
      </c>
      <c r="W4621" s="18">
        <v>406</v>
      </c>
      <c r="X4621" t="s">
        <v>43</v>
      </c>
      <c r="Y4621" s="6">
        <v>43376</v>
      </c>
      <c r="Z4621" t="s">
        <v>7589</v>
      </c>
      <c r="AA4621" t="s">
        <v>47</v>
      </c>
      <c r="AB4621" t="s">
        <v>51</v>
      </c>
      <c r="AC4621" t="s">
        <v>52</v>
      </c>
      <c r="AD4621">
        <v>2</v>
      </c>
      <c r="AE4621">
        <v>0</v>
      </c>
      <c r="AF4621">
        <v>0</v>
      </c>
      <c r="AG4621">
        <v>0</v>
      </c>
      <c r="AH4621">
        <v>1</v>
      </c>
      <c r="AI4621">
        <v>0</v>
      </c>
      <c r="AJ4621">
        <v>1</v>
      </c>
      <c r="AK4621">
        <v>0</v>
      </c>
      <c r="AL4621">
        <v>0</v>
      </c>
      <c r="AM4621">
        <v>0</v>
      </c>
      <c r="AN4621">
        <v>0</v>
      </c>
      <c r="AO4621">
        <v>0</v>
      </c>
      <c r="AP4621">
        <v>0</v>
      </c>
      <c r="AQ4621">
        <v>0</v>
      </c>
      <c r="AR4621">
        <v>0</v>
      </c>
      <c r="AS4621">
        <v>1</v>
      </c>
      <c r="AT4621">
        <v>0</v>
      </c>
    </row>
    <row r="4622" spans="22:46" x14ac:dyDescent="0.3">
      <c r="V4622" s="8" t="s">
        <v>6955</v>
      </c>
      <c r="W4622" s="18">
        <v>406</v>
      </c>
      <c r="X4622" t="s">
        <v>7590</v>
      </c>
      <c r="Y4622" s="6">
        <v>43375</v>
      </c>
      <c r="Z4622" t="s">
        <v>7591</v>
      </c>
      <c r="AA4622" t="s">
        <v>44</v>
      </c>
      <c r="AB4622" t="s">
        <v>51</v>
      </c>
      <c r="AC4622" t="s">
        <v>49</v>
      </c>
      <c r="AD4622">
        <v>0</v>
      </c>
      <c r="AE4622">
        <v>0</v>
      </c>
      <c r="AF4622">
        <v>0</v>
      </c>
      <c r="AG4622">
        <v>0</v>
      </c>
      <c r="AH4622">
        <v>1</v>
      </c>
      <c r="AI4622">
        <v>0</v>
      </c>
      <c r="AJ4622">
        <v>0</v>
      </c>
      <c r="AK4622">
        <v>0</v>
      </c>
      <c r="AL4622">
        <v>0</v>
      </c>
      <c r="AM4622">
        <v>0</v>
      </c>
      <c r="AN4622">
        <v>0</v>
      </c>
      <c r="AO4622">
        <v>0</v>
      </c>
      <c r="AP4622">
        <v>0</v>
      </c>
      <c r="AQ4622">
        <v>0</v>
      </c>
      <c r="AR4622">
        <v>0</v>
      </c>
      <c r="AS4622">
        <v>0</v>
      </c>
      <c r="AT4622">
        <v>0</v>
      </c>
    </row>
    <row r="4623" spans="22:46" x14ac:dyDescent="0.3">
      <c r="V4623" s="8" t="s">
        <v>6955</v>
      </c>
      <c r="W4623" s="18">
        <v>406</v>
      </c>
      <c r="X4623" t="s">
        <v>43</v>
      </c>
      <c r="Y4623" s="6">
        <v>43376</v>
      </c>
      <c r="Z4623" t="s">
        <v>7585</v>
      </c>
      <c r="AA4623" t="s">
        <v>50</v>
      </c>
      <c r="AB4623" t="s">
        <v>51</v>
      </c>
      <c r="AC4623" t="s">
        <v>53</v>
      </c>
      <c r="AD4623">
        <v>0</v>
      </c>
      <c r="AE4623">
        <v>0</v>
      </c>
      <c r="AF4623">
        <v>0</v>
      </c>
      <c r="AG4623">
        <v>0</v>
      </c>
      <c r="AH4623">
        <v>1</v>
      </c>
      <c r="AI4623">
        <v>0</v>
      </c>
      <c r="AJ4623">
        <v>2</v>
      </c>
      <c r="AK4623">
        <v>0</v>
      </c>
      <c r="AL4623">
        <v>1</v>
      </c>
      <c r="AM4623">
        <v>0</v>
      </c>
      <c r="AN4623">
        <v>0</v>
      </c>
      <c r="AO4623">
        <v>0</v>
      </c>
      <c r="AP4623">
        <v>0</v>
      </c>
      <c r="AQ4623">
        <v>0</v>
      </c>
      <c r="AR4623">
        <v>0</v>
      </c>
      <c r="AS4623">
        <v>1</v>
      </c>
      <c r="AT4623">
        <v>0</v>
      </c>
    </row>
    <row r="4624" spans="22:46" x14ac:dyDescent="0.3">
      <c r="V4624" s="8" t="s">
        <v>6955</v>
      </c>
      <c r="W4624" s="18">
        <v>406</v>
      </c>
      <c r="X4624" t="s">
        <v>7590</v>
      </c>
      <c r="Y4624" s="6">
        <v>43376</v>
      </c>
      <c r="Z4624" t="s">
        <v>7592</v>
      </c>
      <c r="AA4624" t="s">
        <v>47</v>
      </c>
      <c r="AB4624" t="s">
        <v>51</v>
      </c>
      <c r="AC4624" t="s">
        <v>55</v>
      </c>
      <c r="AD4624">
        <v>0</v>
      </c>
      <c r="AE4624">
        <v>0</v>
      </c>
      <c r="AF4624">
        <v>0</v>
      </c>
      <c r="AG4624">
        <v>0</v>
      </c>
      <c r="AH4624">
        <v>0</v>
      </c>
      <c r="AI4624">
        <v>0</v>
      </c>
      <c r="AJ4624">
        <v>0</v>
      </c>
      <c r="AK4624">
        <v>0</v>
      </c>
      <c r="AL4624">
        <v>0</v>
      </c>
      <c r="AM4624">
        <v>0</v>
      </c>
      <c r="AN4624">
        <v>0</v>
      </c>
      <c r="AO4624">
        <v>0</v>
      </c>
      <c r="AP4624">
        <v>0</v>
      </c>
      <c r="AQ4624">
        <v>0</v>
      </c>
      <c r="AR4624">
        <v>0</v>
      </c>
      <c r="AS4624">
        <v>0</v>
      </c>
      <c r="AT4624">
        <v>0</v>
      </c>
    </row>
    <row r="4625" spans="22:46" x14ac:dyDescent="0.3">
      <c r="V4625" s="8" t="s">
        <v>6955</v>
      </c>
      <c r="W4625" s="18">
        <v>406</v>
      </c>
      <c r="X4625" t="s">
        <v>7593</v>
      </c>
      <c r="Y4625" s="6">
        <v>43375</v>
      </c>
      <c r="Z4625" t="s">
        <v>7594</v>
      </c>
      <c r="AA4625" t="s">
        <v>44</v>
      </c>
      <c r="AB4625" t="s">
        <v>51</v>
      </c>
      <c r="AC4625" t="s">
        <v>62</v>
      </c>
      <c r="AD4625">
        <v>0</v>
      </c>
      <c r="AE4625">
        <v>0</v>
      </c>
      <c r="AF4625">
        <v>1</v>
      </c>
      <c r="AG4625">
        <v>0</v>
      </c>
      <c r="AH4625">
        <v>1</v>
      </c>
      <c r="AI4625">
        <v>0</v>
      </c>
      <c r="AJ4625">
        <v>0</v>
      </c>
      <c r="AK4625">
        <v>0</v>
      </c>
      <c r="AL4625">
        <v>0</v>
      </c>
      <c r="AM4625">
        <v>0</v>
      </c>
      <c r="AN4625">
        <v>0</v>
      </c>
      <c r="AO4625">
        <v>0</v>
      </c>
      <c r="AP4625">
        <v>0</v>
      </c>
      <c r="AQ4625">
        <v>0</v>
      </c>
      <c r="AR4625">
        <v>0</v>
      </c>
      <c r="AS4625">
        <v>0</v>
      </c>
      <c r="AT4625">
        <v>0</v>
      </c>
    </row>
    <row r="4626" spans="22:46" x14ac:dyDescent="0.3">
      <c r="V4626" s="8" t="s">
        <v>6955</v>
      </c>
      <c r="W4626" s="18">
        <v>406</v>
      </c>
      <c r="X4626" t="s">
        <v>43</v>
      </c>
      <c r="Y4626" s="6">
        <v>43376</v>
      </c>
      <c r="Z4626" t="s">
        <v>7585</v>
      </c>
      <c r="AA4626" t="s">
        <v>50</v>
      </c>
      <c r="AB4626" t="s">
        <v>51</v>
      </c>
      <c r="AC4626" t="s">
        <v>53</v>
      </c>
      <c r="AD4626">
        <v>0</v>
      </c>
      <c r="AE4626">
        <v>0</v>
      </c>
      <c r="AF4626">
        <v>0</v>
      </c>
      <c r="AG4626">
        <v>0</v>
      </c>
      <c r="AH4626">
        <v>1</v>
      </c>
      <c r="AI4626">
        <v>0</v>
      </c>
      <c r="AJ4626">
        <v>2</v>
      </c>
      <c r="AK4626">
        <v>0</v>
      </c>
      <c r="AL4626">
        <v>1</v>
      </c>
      <c r="AM4626">
        <v>0</v>
      </c>
      <c r="AN4626">
        <v>0</v>
      </c>
      <c r="AO4626">
        <v>0</v>
      </c>
      <c r="AP4626">
        <v>0</v>
      </c>
      <c r="AQ4626">
        <v>0</v>
      </c>
      <c r="AR4626">
        <v>0</v>
      </c>
      <c r="AS4626">
        <v>1</v>
      </c>
      <c r="AT4626">
        <v>0</v>
      </c>
    </row>
    <row r="4627" spans="22:46" x14ac:dyDescent="0.3">
      <c r="V4627" s="8" t="s">
        <v>6955</v>
      </c>
      <c r="W4627" s="18">
        <v>406</v>
      </c>
      <c r="X4627" t="s">
        <v>7593</v>
      </c>
      <c r="Y4627" s="6">
        <v>43377</v>
      </c>
      <c r="Z4627" t="s">
        <v>7595</v>
      </c>
      <c r="AA4627" t="s">
        <v>47</v>
      </c>
      <c r="AB4627" t="s">
        <v>51</v>
      </c>
      <c r="AC4627" t="s">
        <v>55</v>
      </c>
      <c r="AD4627">
        <v>0</v>
      </c>
      <c r="AE4627">
        <v>1</v>
      </c>
      <c r="AF4627">
        <v>0</v>
      </c>
      <c r="AG4627">
        <v>1</v>
      </c>
      <c r="AH4627">
        <v>1</v>
      </c>
      <c r="AI4627">
        <v>0</v>
      </c>
      <c r="AJ4627">
        <v>0</v>
      </c>
      <c r="AK4627">
        <v>0</v>
      </c>
      <c r="AL4627">
        <v>1</v>
      </c>
      <c r="AM4627">
        <v>0</v>
      </c>
      <c r="AN4627">
        <v>0</v>
      </c>
      <c r="AO4627">
        <v>0</v>
      </c>
      <c r="AP4627">
        <v>0</v>
      </c>
      <c r="AQ4627">
        <v>0</v>
      </c>
      <c r="AR4627">
        <v>0</v>
      </c>
      <c r="AS4627">
        <v>0</v>
      </c>
      <c r="AT4627">
        <v>0</v>
      </c>
    </row>
    <row r="4628" spans="22:46" x14ac:dyDescent="0.3">
      <c r="V4628" s="8" t="s">
        <v>6955</v>
      </c>
      <c r="W4628" s="18">
        <v>406</v>
      </c>
      <c r="X4628" t="s">
        <v>7596</v>
      </c>
      <c r="Y4628" s="6">
        <v>43375</v>
      </c>
      <c r="Z4628" t="s">
        <v>7597</v>
      </c>
      <c r="AA4628" t="s">
        <v>44</v>
      </c>
      <c r="AB4628" t="s">
        <v>51</v>
      </c>
      <c r="AC4628" t="s">
        <v>52</v>
      </c>
      <c r="AD4628">
        <v>0</v>
      </c>
      <c r="AE4628">
        <v>0</v>
      </c>
      <c r="AF4628">
        <v>0</v>
      </c>
      <c r="AG4628">
        <v>0</v>
      </c>
      <c r="AH4628">
        <v>1</v>
      </c>
      <c r="AI4628">
        <v>0</v>
      </c>
      <c r="AJ4628">
        <v>0</v>
      </c>
      <c r="AK4628">
        <v>0</v>
      </c>
      <c r="AL4628">
        <v>0</v>
      </c>
      <c r="AM4628">
        <v>0</v>
      </c>
      <c r="AN4628">
        <v>0</v>
      </c>
      <c r="AO4628">
        <v>0</v>
      </c>
      <c r="AP4628">
        <v>0</v>
      </c>
      <c r="AQ4628">
        <v>0</v>
      </c>
      <c r="AR4628">
        <v>0</v>
      </c>
      <c r="AS4628">
        <v>0</v>
      </c>
      <c r="AT4628">
        <v>0</v>
      </c>
    </row>
    <row r="4629" spans="22:46" x14ac:dyDescent="0.3">
      <c r="V4629" s="8" t="s">
        <v>6955</v>
      </c>
      <c r="W4629" s="18">
        <v>406</v>
      </c>
      <c r="X4629" t="s">
        <v>43</v>
      </c>
      <c r="Y4629" s="6">
        <v>43376</v>
      </c>
      <c r="Z4629" t="s">
        <v>7598</v>
      </c>
      <c r="AA4629" t="s">
        <v>50</v>
      </c>
      <c r="AB4629" t="s">
        <v>51</v>
      </c>
      <c r="AC4629" t="s">
        <v>53</v>
      </c>
      <c r="AD4629">
        <v>2</v>
      </c>
      <c r="AE4629">
        <v>0</v>
      </c>
      <c r="AF4629">
        <v>0</v>
      </c>
      <c r="AG4629">
        <v>0</v>
      </c>
      <c r="AH4629">
        <v>1</v>
      </c>
      <c r="AI4629">
        <v>1</v>
      </c>
      <c r="AJ4629">
        <v>2</v>
      </c>
      <c r="AK4629">
        <v>0</v>
      </c>
      <c r="AL4629">
        <v>1</v>
      </c>
      <c r="AM4629">
        <v>0</v>
      </c>
      <c r="AN4629">
        <v>0</v>
      </c>
      <c r="AO4629">
        <v>0</v>
      </c>
      <c r="AP4629">
        <v>0</v>
      </c>
      <c r="AQ4629">
        <v>0</v>
      </c>
      <c r="AR4629">
        <v>0</v>
      </c>
      <c r="AS4629">
        <v>1</v>
      </c>
      <c r="AT4629">
        <v>0</v>
      </c>
    </row>
    <row r="4630" spans="22:46" x14ac:dyDescent="0.3">
      <c r="V4630" s="8" t="s">
        <v>6955</v>
      </c>
      <c r="W4630" s="18">
        <v>406</v>
      </c>
      <c r="X4630" t="s">
        <v>7596</v>
      </c>
      <c r="Y4630" s="6">
        <v>43376</v>
      </c>
      <c r="Z4630" t="s">
        <v>7599</v>
      </c>
      <c r="AA4630" t="s">
        <v>47</v>
      </c>
      <c r="AB4630" t="s">
        <v>51</v>
      </c>
      <c r="AC4630" t="s">
        <v>52</v>
      </c>
      <c r="AD4630">
        <v>0</v>
      </c>
      <c r="AE4630">
        <v>0</v>
      </c>
      <c r="AF4630">
        <v>0</v>
      </c>
      <c r="AG4630">
        <v>0</v>
      </c>
      <c r="AH4630">
        <v>0</v>
      </c>
      <c r="AI4630">
        <v>0</v>
      </c>
      <c r="AJ4630">
        <v>2</v>
      </c>
      <c r="AK4630">
        <v>0</v>
      </c>
      <c r="AL4630">
        <v>0</v>
      </c>
      <c r="AM4630">
        <v>0</v>
      </c>
      <c r="AN4630">
        <v>0</v>
      </c>
      <c r="AO4630">
        <v>0</v>
      </c>
      <c r="AP4630">
        <v>0</v>
      </c>
      <c r="AQ4630">
        <v>0</v>
      </c>
      <c r="AR4630">
        <v>0</v>
      </c>
      <c r="AS4630">
        <v>1</v>
      </c>
      <c r="AT4630">
        <v>0</v>
      </c>
    </row>
    <row r="4631" spans="22:46" x14ac:dyDescent="0.3">
      <c r="V4631" s="8" t="s">
        <v>6955</v>
      </c>
      <c r="W4631" s="18">
        <v>406</v>
      </c>
      <c r="X4631" t="s">
        <v>7600</v>
      </c>
      <c r="Y4631" s="6">
        <v>43376</v>
      </c>
      <c r="Z4631" t="s">
        <v>7601</v>
      </c>
      <c r="AA4631" t="s">
        <v>50</v>
      </c>
      <c r="AB4631" t="s">
        <v>51</v>
      </c>
      <c r="AC4631" t="s">
        <v>52</v>
      </c>
      <c r="AD4631">
        <v>0</v>
      </c>
      <c r="AE4631">
        <v>0</v>
      </c>
      <c r="AF4631">
        <v>0</v>
      </c>
      <c r="AG4631">
        <v>0</v>
      </c>
      <c r="AH4631">
        <v>1</v>
      </c>
      <c r="AI4631">
        <v>0</v>
      </c>
      <c r="AJ4631">
        <v>0</v>
      </c>
      <c r="AK4631">
        <v>0</v>
      </c>
      <c r="AL4631">
        <v>0</v>
      </c>
      <c r="AM4631">
        <v>0</v>
      </c>
      <c r="AN4631">
        <v>0</v>
      </c>
      <c r="AO4631">
        <v>0</v>
      </c>
      <c r="AP4631">
        <v>0</v>
      </c>
      <c r="AQ4631">
        <v>0</v>
      </c>
      <c r="AR4631">
        <v>0</v>
      </c>
      <c r="AS4631">
        <v>0</v>
      </c>
      <c r="AT4631">
        <v>0</v>
      </c>
    </row>
    <row r="4632" spans="22:46" x14ac:dyDescent="0.3">
      <c r="V4632" s="8" t="s">
        <v>6955</v>
      </c>
      <c r="W4632" s="18">
        <v>406</v>
      </c>
      <c r="X4632" t="s">
        <v>43</v>
      </c>
      <c r="Y4632" s="6">
        <v>43376</v>
      </c>
      <c r="Z4632" t="s">
        <v>7585</v>
      </c>
      <c r="AA4632" t="s">
        <v>50</v>
      </c>
      <c r="AB4632" t="s">
        <v>51</v>
      </c>
      <c r="AC4632" t="s">
        <v>52</v>
      </c>
      <c r="AD4632">
        <v>0</v>
      </c>
      <c r="AE4632">
        <v>0</v>
      </c>
      <c r="AF4632">
        <v>0</v>
      </c>
      <c r="AG4632">
        <v>0</v>
      </c>
      <c r="AH4632">
        <v>1</v>
      </c>
      <c r="AI4632">
        <v>0</v>
      </c>
      <c r="AJ4632">
        <v>2</v>
      </c>
      <c r="AK4632">
        <v>0</v>
      </c>
      <c r="AL4632">
        <v>1</v>
      </c>
      <c r="AM4632">
        <v>0</v>
      </c>
      <c r="AN4632">
        <v>0</v>
      </c>
      <c r="AO4632">
        <v>0</v>
      </c>
      <c r="AP4632">
        <v>0</v>
      </c>
      <c r="AQ4632">
        <v>0</v>
      </c>
      <c r="AR4632">
        <v>0</v>
      </c>
      <c r="AS4632">
        <v>1</v>
      </c>
      <c r="AT4632">
        <v>0</v>
      </c>
    </row>
    <row r="4633" spans="22:46" x14ac:dyDescent="0.3">
      <c r="V4633" s="8" t="s">
        <v>6955</v>
      </c>
      <c r="W4633" s="18">
        <v>406</v>
      </c>
      <c r="X4633" t="s">
        <v>7600</v>
      </c>
      <c r="Y4633" s="6">
        <v>43376</v>
      </c>
      <c r="Z4633" t="s">
        <v>7602</v>
      </c>
      <c r="AA4633" t="s">
        <v>47</v>
      </c>
      <c r="AB4633" t="s">
        <v>51</v>
      </c>
      <c r="AC4633" t="s">
        <v>55</v>
      </c>
      <c r="AD4633">
        <v>0</v>
      </c>
      <c r="AE4633">
        <v>0</v>
      </c>
      <c r="AF4633">
        <v>0</v>
      </c>
      <c r="AG4633">
        <v>0</v>
      </c>
      <c r="AH4633">
        <v>0</v>
      </c>
      <c r="AI4633">
        <v>0</v>
      </c>
      <c r="AJ4633">
        <v>0</v>
      </c>
      <c r="AK4633">
        <v>0</v>
      </c>
      <c r="AL4633">
        <v>0</v>
      </c>
      <c r="AM4633">
        <v>0</v>
      </c>
      <c r="AN4633">
        <v>0</v>
      </c>
      <c r="AO4633">
        <v>0</v>
      </c>
      <c r="AP4633">
        <v>0</v>
      </c>
      <c r="AQ4633">
        <v>0</v>
      </c>
      <c r="AR4633">
        <v>0</v>
      </c>
      <c r="AS4633">
        <v>0</v>
      </c>
      <c r="AT4633">
        <v>0</v>
      </c>
    </row>
    <row r="4634" spans="22:46" x14ac:dyDescent="0.3">
      <c r="V4634" s="8" t="s">
        <v>6955</v>
      </c>
      <c r="W4634" s="18">
        <v>406</v>
      </c>
      <c r="X4634" t="s">
        <v>7603</v>
      </c>
      <c r="Y4634" s="6">
        <v>43379</v>
      </c>
      <c r="Z4634" t="s">
        <v>7604</v>
      </c>
      <c r="AA4634" t="s">
        <v>50</v>
      </c>
      <c r="AB4634" t="s">
        <v>51</v>
      </c>
      <c r="AC4634" t="s">
        <v>55</v>
      </c>
      <c r="AD4634">
        <v>2</v>
      </c>
      <c r="AE4634">
        <v>0</v>
      </c>
      <c r="AF4634">
        <v>0</v>
      </c>
      <c r="AG4634">
        <v>0</v>
      </c>
      <c r="AH4634">
        <v>2</v>
      </c>
      <c r="AI4634">
        <v>0</v>
      </c>
      <c r="AJ4634">
        <v>0</v>
      </c>
      <c r="AK4634">
        <v>0</v>
      </c>
      <c r="AL4634">
        <v>0</v>
      </c>
      <c r="AM4634">
        <v>0</v>
      </c>
      <c r="AN4634">
        <v>0</v>
      </c>
      <c r="AO4634">
        <v>0</v>
      </c>
      <c r="AP4634">
        <v>0</v>
      </c>
      <c r="AQ4634">
        <v>0</v>
      </c>
      <c r="AR4634">
        <v>0</v>
      </c>
      <c r="AS4634">
        <v>0</v>
      </c>
      <c r="AT4634">
        <v>0</v>
      </c>
    </row>
    <row r="4635" spans="22:46" x14ac:dyDescent="0.3">
      <c r="V4635" s="8" t="s">
        <v>6955</v>
      </c>
      <c r="W4635" s="18">
        <v>406</v>
      </c>
      <c r="X4635" t="s">
        <v>43</v>
      </c>
      <c r="Y4635" s="6">
        <v>43381</v>
      </c>
      <c r="Z4635" t="s">
        <v>7605</v>
      </c>
      <c r="AA4635" t="s">
        <v>50</v>
      </c>
      <c r="AB4635" t="s">
        <v>51</v>
      </c>
      <c r="AC4635" t="s">
        <v>62</v>
      </c>
      <c r="AD4635">
        <v>2</v>
      </c>
      <c r="AE4635">
        <v>0</v>
      </c>
      <c r="AF4635">
        <v>1</v>
      </c>
      <c r="AG4635">
        <v>1</v>
      </c>
      <c r="AH4635">
        <v>2</v>
      </c>
      <c r="AI4635">
        <v>0</v>
      </c>
      <c r="AJ4635">
        <v>5</v>
      </c>
      <c r="AK4635">
        <v>0</v>
      </c>
      <c r="AL4635">
        <v>0</v>
      </c>
      <c r="AM4635">
        <v>0</v>
      </c>
      <c r="AN4635">
        <v>0</v>
      </c>
      <c r="AO4635">
        <v>0</v>
      </c>
      <c r="AP4635">
        <v>0</v>
      </c>
      <c r="AQ4635">
        <v>0</v>
      </c>
      <c r="AR4635">
        <v>0</v>
      </c>
      <c r="AS4635">
        <v>1</v>
      </c>
      <c r="AT4635">
        <v>0</v>
      </c>
    </row>
    <row r="4636" spans="22:46" x14ac:dyDescent="0.3">
      <c r="V4636" s="8" t="s">
        <v>6955</v>
      </c>
      <c r="W4636" s="18">
        <v>406</v>
      </c>
      <c r="X4636" t="s">
        <v>7603</v>
      </c>
      <c r="Y4636" s="6">
        <v>43381</v>
      </c>
      <c r="Z4636" t="s">
        <v>7606</v>
      </c>
      <c r="AA4636" t="s">
        <v>47</v>
      </c>
      <c r="AB4636" t="s">
        <v>51</v>
      </c>
      <c r="AC4636" t="s">
        <v>55</v>
      </c>
      <c r="AD4636">
        <v>2</v>
      </c>
      <c r="AE4636">
        <v>0</v>
      </c>
      <c r="AF4636">
        <v>1</v>
      </c>
      <c r="AG4636">
        <v>0</v>
      </c>
      <c r="AH4636">
        <v>1</v>
      </c>
      <c r="AI4636">
        <v>0</v>
      </c>
      <c r="AJ4636">
        <v>1</v>
      </c>
      <c r="AK4636">
        <v>0</v>
      </c>
      <c r="AL4636">
        <v>0</v>
      </c>
      <c r="AM4636">
        <v>0</v>
      </c>
      <c r="AN4636">
        <v>0</v>
      </c>
      <c r="AO4636">
        <v>0</v>
      </c>
      <c r="AP4636">
        <v>0</v>
      </c>
      <c r="AQ4636">
        <v>0</v>
      </c>
      <c r="AR4636">
        <v>0</v>
      </c>
      <c r="AS4636">
        <v>1</v>
      </c>
      <c r="AT4636">
        <v>0</v>
      </c>
    </row>
    <row r="4637" spans="22:46" x14ac:dyDescent="0.3">
      <c r="V4637" s="8" t="s">
        <v>6955</v>
      </c>
      <c r="W4637" s="18">
        <v>406</v>
      </c>
      <c r="X4637" t="s">
        <v>7607</v>
      </c>
      <c r="Y4637" s="6">
        <v>43376</v>
      </c>
      <c r="Z4637" t="s">
        <v>7608</v>
      </c>
      <c r="AA4637" t="s">
        <v>50</v>
      </c>
      <c r="AB4637" t="s">
        <v>51</v>
      </c>
      <c r="AC4637" t="s">
        <v>55</v>
      </c>
      <c r="AD4637">
        <v>1</v>
      </c>
      <c r="AE4637">
        <v>0</v>
      </c>
      <c r="AF4637">
        <v>0</v>
      </c>
      <c r="AG4637">
        <v>0</v>
      </c>
      <c r="AH4637">
        <v>1</v>
      </c>
      <c r="AI4637">
        <v>0</v>
      </c>
      <c r="AJ4637">
        <v>1</v>
      </c>
      <c r="AK4637">
        <v>0</v>
      </c>
      <c r="AL4637">
        <v>0</v>
      </c>
      <c r="AM4637">
        <v>0</v>
      </c>
      <c r="AN4637">
        <v>0</v>
      </c>
      <c r="AO4637">
        <v>0</v>
      </c>
      <c r="AP4637">
        <v>0</v>
      </c>
      <c r="AQ4637">
        <v>0</v>
      </c>
      <c r="AR4637">
        <v>0</v>
      </c>
      <c r="AS4637">
        <v>1</v>
      </c>
      <c r="AT4637">
        <v>0</v>
      </c>
    </row>
    <row r="4638" spans="22:46" x14ac:dyDescent="0.3">
      <c r="V4638" s="8" t="s">
        <v>6955</v>
      </c>
      <c r="W4638" s="18">
        <v>406</v>
      </c>
      <c r="X4638" t="s">
        <v>43</v>
      </c>
      <c r="Y4638" s="6">
        <v>43376</v>
      </c>
      <c r="Z4638" t="s">
        <v>7585</v>
      </c>
      <c r="AA4638" t="s">
        <v>50</v>
      </c>
      <c r="AB4638" t="s">
        <v>51</v>
      </c>
      <c r="AC4638" t="s">
        <v>53</v>
      </c>
      <c r="AD4638">
        <v>0</v>
      </c>
      <c r="AE4638">
        <v>0</v>
      </c>
      <c r="AF4638">
        <v>0</v>
      </c>
      <c r="AG4638">
        <v>0</v>
      </c>
      <c r="AH4638">
        <v>1</v>
      </c>
      <c r="AI4638">
        <v>0</v>
      </c>
      <c r="AJ4638">
        <v>2</v>
      </c>
      <c r="AK4638">
        <v>0</v>
      </c>
      <c r="AL4638">
        <v>1</v>
      </c>
      <c r="AM4638">
        <v>0</v>
      </c>
      <c r="AN4638">
        <v>0</v>
      </c>
      <c r="AO4638">
        <v>0</v>
      </c>
      <c r="AP4638">
        <v>0</v>
      </c>
      <c r="AQ4638">
        <v>0</v>
      </c>
      <c r="AR4638">
        <v>0</v>
      </c>
      <c r="AS4638">
        <v>1</v>
      </c>
      <c r="AT4638">
        <v>0</v>
      </c>
    </row>
    <row r="4639" spans="22:46" x14ac:dyDescent="0.3">
      <c r="V4639" s="8" t="s">
        <v>6955</v>
      </c>
      <c r="W4639" s="18">
        <v>406</v>
      </c>
      <c r="X4639" t="s">
        <v>7607</v>
      </c>
      <c r="Y4639" s="6">
        <v>43376</v>
      </c>
      <c r="Z4639" t="s">
        <v>7609</v>
      </c>
      <c r="AA4639" t="s">
        <v>47</v>
      </c>
      <c r="AB4639" t="s">
        <v>51</v>
      </c>
      <c r="AC4639" t="s">
        <v>55</v>
      </c>
      <c r="AD4639">
        <v>0</v>
      </c>
      <c r="AE4639">
        <v>0</v>
      </c>
      <c r="AF4639">
        <v>0</v>
      </c>
      <c r="AG4639">
        <v>0</v>
      </c>
      <c r="AH4639">
        <v>0</v>
      </c>
      <c r="AI4639">
        <v>0</v>
      </c>
      <c r="AJ4639">
        <v>1</v>
      </c>
      <c r="AK4639">
        <v>0</v>
      </c>
      <c r="AL4639">
        <v>0</v>
      </c>
      <c r="AM4639">
        <v>0</v>
      </c>
      <c r="AN4639">
        <v>0</v>
      </c>
      <c r="AO4639">
        <v>0</v>
      </c>
      <c r="AP4639">
        <v>0</v>
      </c>
      <c r="AQ4639">
        <v>0</v>
      </c>
      <c r="AR4639">
        <v>0</v>
      </c>
      <c r="AS4639">
        <v>1</v>
      </c>
      <c r="AT4639">
        <v>0</v>
      </c>
    </row>
    <row r="4640" spans="22:46" x14ac:dyDescent="0.3">
      <c r="V4640" s="8" t="s">
        <v>6955</v>
      </c>
      <c r="W4640" s="18">
        <v>406</v>
      </c>
      <c r="X4640" t="s">
        <v>7610</v>
      </c>
      <c r="Y4640" s="6">
        <v>43375</v>
      </c>
      <c r="Z4640" t="s">
        <v>7611</v>
      </c>
      <c r="AA4640" t="s">
        <v>50</v>
      </c>
      <c r="AB4640" t="s">
        <v>51</v>
      </c>
      <c r="AC4640" t="s">
        <v>55</v>
      </c>
      <c r="AD4640">
        <v>0</v>
      </c>
      <c r="AE4640">
        <v>0</v>
      </c>
      <c r="AF4640">
        <v>0</v>
      </c>
      <c r="AG4640">
        <v>0</v>
      </c>
      <c r="AH4640">
        <v>1</v>
      </c>
      <c r="AI4640">
        <v>0</v>
      </c>
      <c r="AJ4640">
        <v>0</v>
      </c>
      <c r="AK4640">
        <v>0</v>
      </c>
      <c r="AL4640">
        <v>0</v>
      </c>
      <c r="AM4640">
        <v>0</v>
      </c>
      <c r="AN4640">
        <v>0</v>
      </c>
      <c r="AO4640">
        <v>0</v>
      </c>
      <c r="AP4640">
        <v>0</v>
      </c>
      <c r="AQ4640">
        <v>0</v>
      </c>
      <c r="AR4640">
        <v>0</v>
      </c>
      <c r="AS4640">
        <v>0</v>
      </c>
      <c r="AT4640">
        <v>0</v>
      </c>
    </row>
    <row r="4641" spans="22:46" x14ac:dyDescent="0.3">
      <c r="V4641" s="8" t="s">
        <v>6955</v>
      </c>
      <c r="W4641" s="18">
        <v>406</v>
      </c>
      <c r="X4641" t="s">
        <v>43</v>
      </c>
      <c r="Y4641" s="6">
        <v>43376</v>
      </c>
      <c r="Z4641" t="s">
        <v>7585</v>
      </c>
      <c r="AA4641" t="s">
        <v>50</v>
      </c>
      <c r="AB4641" t="s">
        <v>51</v>
      </c>
      <c r="AC4641" t="s">
        <v>52</v>
      </c>
      <c r="AD4641">
        <v>0</v>
      </c>
      <c r="AE4641">
        <v>0</v>
      </c>
      <c r="AF4641">
        <v>0</v>
      </c>
      <c r="AG4641">
        <v>0</v>
      </c>
      <c r="AH4641">
        <v>1</v>
      </c>
      <c r="AI4641">
        <v>0</v>
      </c>
      <c r="AJ4641">
        <v>2</v>
      </c>
      <c r="AK4641">
        <v>0</v>
      </c>
      <c r="AL4641">
        <v>1</v>
      </c>
      <c r="AM4641">
        <v>0</v>
      </c>
      <c r="AN4641">
        <v>0</v>
      </c>
      <c r="AO4641">
        <v>0</v>
      </c>
      <c r="AP4641">
        <v>0</v>
      </c>
      <c r="AQ4641">
        <v>0</v>
      </c>
      <c r="AR4641">
        <v>0</v>
      </c>
      <c r="AS4641">
        <v>1</v>
      </c>
      <c r="AT4641">
        <v>0</v>
      </c>
    </row>
    <row r="4642" spans="22:46" x14ac:dyDescent="0.3">
      <c r="V4642" s="8" t="s">
        <v>6955</v>
      </c>
      <c r="W4642" s="18">
        <v>406</v>
      </c>
      <c r="X4642" t="s">
        <v>7610</v>
      </c>
      <c r="Y4642" s="6">
        <v>43376</v>
      </c>
      <c r="Z4642" t="s">
        <v>7612</v>
      </c>
      <c r="AA4642" t="s">
        <v>47</v>
      </c>
      <c r="AB4642" t="s">
        <v>51</v>
      </c>
      <c r="AC4642" t="s">
        <v>55</v>
      </c>
      <c r="AD4642">
        <v>0</v>
      </c>
      <c r="AE4642">
        <v>0</v>
      </c>
      <c r="AF4642">
        <v>0</v>
      </c>
      <c r="AG4642">
        <v>0</v>
      </c>
      <c r="AH4642">
        <v>1</v>
      </c>
      <c r="AI4642">
        <v>0</v>
      </c>
      <c r="AJ4642">
        <v>1</v>
      </c>
      <c r="AK4642">
        <v>0</v>
      </c>
      <c r="AL4642">
        <v>0</v>
      </c>
      <c r="AM4642">
        <v>0</v>
      </c>
      <c r="AN4642">
        <v>0</v>
      </c>
      <c r="AO4642">
        <v>0</v>
      </c>
      <c r="AP4642">
        <v>0</v>
      </c>
      <c r="AQ4642">
        <v>0</v>
      </c>
      <c r="AR4642">
        <v>0</v>
      </c>
      <c r="AS4642">
        <v>0</v>
      </c>
      <c r="AT4642">
        <v>0</v>
      </c>
    </row>
    <row r="4643" spans="22:46" x14ac:dyDescent="0.3">
      <c r="V4643" s="8" t="s">
        <v>6955</v>
      </c>
      <c r="W4643" s="18">
        <v>406</v>
      </c>
      <c r="X4643" t="s">
        <v>5275</v>
      </c>
      <c r="Y4643" s="6">
        <v>43375</v>
      </c>
      <c r="Z4643" t="s">
        <v>7613</v>
      </c>
      <c r="AA4643" t="s">
        <v>47</v>
      </c>
      <c r="AB4643" t="s">
        <v>51</v>
      </c>
      <c r="AC4643" t="s">
        <v>54</v>
      </c>
      <c r="AD4643">
        <v>1</v>
      </c>
      <c r="AE4643">
        <v>0</v>
      </c>
      <c r="AF4643">
        <v>0</v>
      </c>
      <c r="AG4643">
        <v>0</v>
      </c>
      <c r="AH4643">
        <v>1</v>
      </c>
      <c r="AI4643">
        <v>0</v>
      </c>
      <c r="AJ4643">
        <v>0</v>
      </c>
      <c r="AK4643">
        <v>0</v>
      </c>
      <c r="AL4643">
        <v>0</v>
      </c>
      <c r="AM4643">
        <v>0</v>
      </c>
      <c r="AN4643">
        <v>0</v>
      </c>
      <c r="AO4643">
        <v>0</v>
      </c>
      <c r="AP4643">
        <v>0</v>
      </c>
      <c r="AQ4643">
        <v>0</v>
      </c>
      <c r="AR4643">
        <v>0</v>
      </c>
      <c r="AS4643">
        <v>0</v>
      </c>
      <c r="AT4643">
        <v>0</v>
      </c>
    </row>
    <row r="4644" spans="22:46" x14ac:dyDescent="0.3">
      <c r="V4644" s="8" t="s">
        <v>6955</v>
      </c>
      <c r="W4644" s="18">
        <v>406</v>
      </c>
      <c r="X4644" t="s">
        <v>618</v>
      </c>
      <c r="Y4644" s="6">
        <v>43375</v>
      </c>
      <c r="Z4644" t="s">
        <v>7614</v>
      </c>
      <c r="AA4644" t="s">
        <v>47</v>
      </c>
      <c r="AB4644" t="s">
        <v>51</v>
      </c>
      <c r="AC4644" t="s">
        <v>53</v>
      </c>
      <c r="AD4644">
        <v>2</v>
      </c>
      <c r="AE4644">
        <v>0</v>
      </c>
      <c r="AF4644">
        <v>0</v>
      </c>
      <c r="AG4644">
        <v>0</v>
      </c>
      <c r="AH4644">
        <v>2</v>
      </c>
      <c r="AI4644">
        <v>0</v>
      </c>
      <c r="AJ4644">
        <v>1</v>
      </c>
      <c r="AK4644">
        <v>0</v>
      </c>
      <c r="AL4644">
        <v>0</v>
      </c>
      <c r="AM4644">
        <v>0</v>
      </c>
      <c r="AN4644">
        <v>0</v>
      </c>
      <c r="AO4644">
        <v>0</v>
      </c>
      <c r="AP4644">
        <v>0</v>
      </c>
      <c r="AQ4644">
        <v>0</v>
      </c>
      <c r="AR4644">
        <v>0</v>
      </c>
      <c r="AS4644">
        <v>1</v>
      </c>
      <c r="AT4644">
        <v>0</v>
      </c>
    </row>
    <row r="4645" spans="22:46" x14ac:dyDescent="0.3">
      <c r="V4645" s="8" t="s">
        <v>6955</v>
      </c>
      <c r="W4645" s="18">
        <v>406</v>
      </c>
      <c r="X4645"/>
      <c r="Y4645" s="6">
        <v>43375</v>
      </c>
      <c r="Z4645" t="s">
        <v>7615</v>
      </c>
      <c r="AA4645" t="s">
        <v>47</v>
      </c>
      <c r="AB4645" t="s">
        <v>51</v>
      </c>
      <c r="AC4645" t="s">
        <v>52</v>
      </c>
      <c r="AD4645">
        <v>1</v>
      </c>
      <c r="AE4645">
        <v>0</v>
      </c>
      <c r="AF4645">
        <v>0</v>
      </c>
      <c r="AG4645">
        <v>0</v>
      </c>
      <c r="AH4645">
        <v>1</v>
      </c>
      <c r="AI4645">
        <v>0</v>
      </c>
      <c r="AJ4645">
        <v>2</v>
      </c>
      <c r="AK4645">
        <v>0</v>
      </c>
      <c r="AL4645">
        <v>0</v>
      </c>
      <c r="AM4645">
        <v>0</v>
      </c>
      <c r="AN4645">
        <v>0</v>
      </c>
      <c r="AO4645">
        <v>0</v>
      </c>
      <c r="AP4645">
        <v>0</v>
      </c>
      <c r="AQ4645">
        <v>0</v>
      </c>
      <c r="AR4645">
        <v>0</v>
      </c>
      <c r="AS4645">
        <v>1</v>
      </c>
      <c r="AT4645">
        <v>0</v>
      </c>
    </row>
    <row r="4646" spans="22:46" x14ac:dyDescent="0.3">
      <c r="V4646" s="8" t="s">
        <v>6955</v>
      </c>
      <c r="W4646" s="18">
        <v>406</v>
      </c>
      <c r="X4646" t="s">
        <v>7616</v>
      </c>
      <c r="Y4646" s="6">
        <v>43375</v>
      </c>
      <c r="Z4646" t="s">
        <v>7617</v>
      </c>
      <c r="AA4646" t="s">
        <v>47</v>
      </c>
      <c r="AB4646" t="s">
        <v>51</v>
      </c>
      <c r="AC4646" t="s">
        <v>52</v>
      </c>
      <c r="AD4646">
        <v>0</v>
      </c>
      <c r="AE4646">
        <v>0</v>
      </c>
      <c r="AF4646">
        <v>0</v>
      </c>
      <c r="AG4646">
        <v>0</v>
      </c>
      <c r="AH4646">
        <v>0</v>
      </c>
      <c r="AI4646">
        <v>0</v>
      </c>
      <c r="AJ4646">
        <v>0</v>
      </c>
      <c r="AK4646">
        <v>0</v>
      </c>
      <c r="AL4646">
        <v>0</v>
      </c>
      <c r="AM4646">
        <v>0</v>
      </c>
      <c r="AN4646">
        <v>0</v>
      </c>
      <c r="AO4646">
        <v>0</v>
      </c>
      <c r="AP4646">
        <v>0</v>
      </c>
      <c r="AQ4646">
        <v>0</v>
      </c>
      <c r="AR4646">
        <v>0</v>
      </c>
      <c r="AS4646">
        <v>0</v>
      </c>
      <c r="AT4646">
        <v>0</v>
      </c>
    </row>
    <row r="4647" spans="22:46" x14ac:dyDescent="0.3">
      <c r="V4647" s="8" t="s">
        <v>6955</v>
      </c>
      <c r="W4647" s="18">
        <v>406</v>
      </c>
      <c r="X4647" t="s">
        <v>7618</v>
      </c>
      <c r="Y4647" s="6">
        <v>43375</v>
      </c>
      <c r="Z4647" t="s">
        <v>7619</v>
      </c>
      <c r="AA4647" t="s">
        <v>47</v>
      </c>
      <c r="AB4647" t="s">
        <v>51</v>
      </c>
      <c r="AC4647" t="s">
        <v>52</v>
      </c>
      <c r="AD4647">
        <v>0</v>
      </c>
      <c r="AE4647">
        <v>0</v>
      </c>
      <c r="AF4647">
        <v>0</v>
      </c>
      <c r="AG4647">
        <v>0</v>
      </c>
      <c r="AH4647">
        <v>1</v>
      </c>
      <c r="AI4647">
        <v>0</v>
      </c>
      <c r="AJ4647">
        <v>0</v>
      </c>
      <c r="AK4647">
        <v>0</v>
      </c>
      <c r="AL4647">
        <v>0</v>
      </c>
      <c r="AM4647">
        <v>0</v>
      </c>
      <c r="AN4647">
        <v>0</v>
      </c>
      <c r="AO4647">
        <v>0</v>
      </c>
      <c r="AP4647">
        <v>0</v>
      </c>
      <c r="AQ4647">
        <v>0</v>
      </c>
      <c r="AR4647">
        <v>0</v>
      </c>
      <c r="AS4647">
        <v>0</v>
      </c>
      <c r="AT4647">
        <v>0</v>
      </c>
    </row>
    <row r="4648" spans="22:46" x14ac:dyDescent="0.3">
      <c r="V4648" s="8" t="s">
        <v>6955</v>
      </c>
      <c r="W4648" s="18">
        <v>406</v>
      </c>
      <c r="X4648" t="s">
        <v>7620</v>
      </c>
      <c r="Y4648" s="6">
        <v>43376</v>
      </c>
      <c r="Z4648" t="s">
        <v>7621</v>
      </c>
      <c r="AA4648" t="s">
        <v>47</v>
      </c>
      <c r="AB4648" t="s">
        <v>51</v>
      </c>
      <c r="AC4648" t="s">
        <v>52</v>
      </c>
      <c r="AD4648">
        <v>0</v>
      </c>
      <c r="AE4648">
        <v>0</v>
      </c>
      <c r="AF4648">
        <v>0</v>
      </c>
      <c r="AG4648">
        <v>0</v>
      </c>
      <c r="AH4648">
        <v>1</v>
      </c>
      <c r="AI4648">
        <v>0</v>
      </c>
      <c r="AJ4648">
        <v>0</v>
      </c>
      <c r="AK4648">
        <v>0</v>
      </c>
      <c r="AL4648">
        <v>0</v>
      </c>
      <c r="AM4648">
        <v>1</v>
      </c>
      <c r="AN4648">
        <v>0</v>
      </c>
      <c r="AO4648">
        <v>0</v>
      </c>
      <c r="AP4648">
        <v>0</v>
      </c>
      <c r="AQ4648">
        <v>0</v>
      </c>
      <c r="AR4648">
        <v>0</v>
      </c>
      <c r="AS4648">
        <v>0</v>
      </c>
      <c r="AT4648">
        <v>0</v>
      </c>
    </row>
    <row r="4649" spans="22:46" x14ac:dyDescent="0.3">
      <c r="V4649" s="8" t="s">
        <v>6955</v>
      </c>
      <c r="W4649" s="18">
        <v>406</v>
      </c>
      <c r="X4649" t="s">
        <v>7622</v>
      </c>
      <c r="Y4649" s="6">
        <v>43375</v>
      </c>
      <c r="Z4649" t="s">
        <v>7623</v>
      </c>
      <c r="AA4649" t="s">
        <v>47</v>
      </c>
      <c r="AB4649" t="s">
        <v>51</v>
      </c>
      <c r="AC4649" t="s">
        <v>55</v>
      </c>
      <c r="AD4649">
        <v>0</v>
      </c>
      <c r="AE4649">
        <v>0</v>
      </c>
      <c r="AF4649">
        <v>0</v>
      </c>
      <c r="AG4649">
        <v>0</v>
      </c>
      <c r="AH4649">
        <v>0</v>
      </c>
      <c r="AI4649">
        <v>0</v>
      </c>
      <c r="AJ4649">
        <v>0</v>
      </c>
      <c r="AK4649">
        <v>0</v>
      </c>
      <c r="AL4649">
        <v>0</v>
      </c>
      <c r="AM4649">
        <v>0</v>
      </c>
      <c r="AN4649">
        <v>0</v>
      </c>
      <c r="AO4649">
        <v>0</v>
      </c>
      <c r="AP4649">
        <v>0</v>
      </c>
      <c r="AQ4649">
        <v>0</v>
      </c>
      <c r="AR4649">
        <v>0</v>
      </c>
      <c r="AS4649">
        <v>0</v>
      </c>
      <c r="AT4649">
        <v>0</v>
      </c>
    </row>
    <row r="4650" spans="22:46" x14ac:dyDescent="0.3">
      <c r="V4650" s="8" t="s">
        <v>6955</v>
      </c>
      <c r="W4650" s="18">
        <v>406</v>
      </c>
      <c r="X4650" t="s">
        <v>7624</v>
      </c>
      <c r="Y4650" s="6">
        <v>43375</v>
      </c>
      <c r="Z4650" t="s">
        <v>7625</v>
      </c>
      <c r="AA4650" t="s">
        <v>47</v>
      </c>
      <c r="AB4650" t="s">
        <v>51</v>
      </c>
      <c r="AC4650" t="s">
        <v>55</v>
      </c>
      <c r="AD4650">
        <v>0</v>
      </c>
      <c r="AE4650">
        <v>0</v>
      </c>
      <c r="AF4650">
        <v>0</v>
      </c>
      <c r="AG4650">
        <v>0</v>
      </c>
      <c r="AH4650">
        <v>0</v>
      </c>
      <c r="AI4650">
        <v>0</v>
      </c>
      <c r="AJ4650">
        <v>2</v>
      </c>
      <c r="AK4650">
        <v>0</v>
      </c>
      <c r="AL4650">
        <v>0</v>
      </c>
      <c r="AM4650">
        <v>1</v>
      </c>
      <c r="AN4650">
        <v>0</v>
      </c>
      <c r="AO4650">
        <v>0</v>
      </c>
      <c r="AP4650">
        <v>0</v>
      </c>
      <c r="AQ4650">
        <v>0</v>
      </c>
      <c r="AR4650">
        <v>0</v>
      </c>
      <c r="AS4650">
        <v>1</v>
      </c>
      <c r="AT4650">
        <v>0</v>
      </c>
    </row>
    <row r="4651" spans="22:46" x14ac:dyDescent="0.3">
      <c r="V4651" s="8" t="s">
        <v>6955</v>
      </c>
      <c r="W4651" s="18">
        <v>406</v>
      </c>
      <c r="X4651" t="s">
        <v>7626</v>
      </c>
      <c r="Y4651" s="6">
        <v>43375</v>
      </c>
      <c r="Z4651" t="s">
        <v>7627</v>
      </c>
      <c r="AA4651" t="s">
        <v>47</v>
      </c>
      <c r="AB4651" t="s">
        <v>51</v>
      </c>
      <c r="AC4651" t="s">
        <v>55</v>
      </c>
      <c r="AD4651">
        <v>0</v>
      </c>
      <c r="AE4651">
        <v>0</v>
      </c>
      <c r="AF4651">
        <v>0</v>
      </c>
      <c r="AG4651">
        <v>0</v>
      </c>
      <c r="AH4651">
        <v>1</v>
      </c>
      <c r="AI4651">
        <v>0</v>
      </c>
      <c r="AJ4651">
        <v>0</v>
      </c>
      <c r="AK4651">
        <v>1</v>
      </c>
      <c r="AL4651">
        <v>0</v>
      </c>
      <c r="AM4651">
        <v>0</v>
      </c>
      <c r="AN4651">
        <v>1</v>
      </c>
      <c r="AO4651">
        <v>0</v>
      </c>
      <c r="AP4651">
        <v>0</v>
      </c>
      <c r="AQ4651">
        <v>0</v>
      </c>
      <c r="AR4651">
        <v>0</v>
      </c>
      <c r="AS4651">
        <v>0</v>
      </c>
      <c r="AT4651">
        <v>0</v>
      </c>
    </row>
    <row r="4652" spans="22:46" x14ac:dyDescent="0.3">
      <c r="V4652" s="8" t="s">
        <v>6955</v>
      </c>
      <c r="W4652" s="18">
        <v>406</v>
      </c>
      <c r="X4652" t="s">
        <v>7628</v>
      </c>
      <c r="Y4652" s="6">
        <v>43375</v>
      </c>
      <c r="Z4652" t="s">
        <v>7629</v>
      </c>
      <c r="AA4652" t="s">
        <v>47</v>
      </c>
      <c r="AB4652" t="s">
        <v>51</v>
      </c>
      <c r="AC4652" t="s">
        <v>55</v>
      </c>
      <c r="AD4652">
        <v>1</v>
      </c>
      <c r="AE4652">
        <v>0</v>
      </c>
      <c r="AF4652">
        <v>1</v>
      </c>
      <c r="AG4652">
        <v>0</v>
      </c>
      <c r="AH4652">
        <v>2</v>
      </c>
      <c r="AI4652">
        <v>2</v>
      </c>
      <c r="AJ4652">
        <v>1</v>
      </c>
      <c r="AK4652">
        <v>0</v>
      </c>
      <c r="AL4652">
        <v>1</v>
      </c>
      <c r="AM4652">
        <v>0</v>
      </c>
      <c r="AN4652">
        <v>0</v>
      </c>
      <c r="AO4652">
        <v>0</v>
      </c>
      <c r="AP4652">
        <v>0</v>
      </c>
      <c r="AQ4652">
        <v>0</v>
      </c>
      <c r="AR4652">
        <v>0</v>
      </c>
      <c r="AS4652">
        <v>0</v>
      </c>
      <c r="AT4652">
        <v>0</v>
      </c>
    </row>
    <row r="4653" spans="22:46" x14ac:dyDescent="0.3">
      <c r="V4653" s="8" t="s">
        <v>6955</v>
      </c>
      <c r="W4653" s="18">
        <v>406</v>
      </c>
      <c r="X4653" t="s">
        <v>7463</v>
      </c>
      <c r="Y4653" s="6">
        <v>43375</v>
      </c>
      <c r="Z4653" t="s">
        <v>7630</v>
      </c>
      <c r="AA4653" t="s">
        <v>47</v>
      </c>
      <c r="AB4653" t="s">
        <v>51</v>
      </c>
      <c r="AC4653" t="s">
        <v>55</v>
      </c>
      <c r="AD4653">
        <v>0</v>
      </c>
      <c r="AE4653">
        <v>0</v>
      </c>
      <c r="AF4653">
        <v>0</v>
      </c>
      <c r="AG4653">
        <v>0</v>
      </c>
      <c r="AH4653">
        <v>2</v>
      </c>
      <c r="AI4653">
        <v>0</v>
      </c>
      <c r="AJ4653">
        <v>1</v>
      </c>
      <c r="AK4653">
        <v>0</v>
      </c>
      <c r="AL4653">
        <v>0</v>
      </c>
      <c r="AM4653">
        <v>1</v>
      </c>
      <c r="AN4653">
        <v>0</v>
      </c>
      <c r="AO4653">
        <v>0</v>
      </c>
      <c r="AP4653">
        <v>0</v>
      </c>
      <c r="AQ4653">
        <v>0</v>
      </c>
      <c r="AR4653">
        <v>0</v>
      </c>
      <c r="AS4653">
        <v>1</v>
      </c>
      <c r="AT4653">
        <v>0</v>
      </c>
    </row>
    <row r="4654" spans="22:46" x14ac:dyDescent="0.3">
      <c r="V4654" s="8" t="s">
        <v>6955</v>
      </c>
      <c r="W4654" s="18">
        <v>406</v>
      </c>
      <c r="X4654" t="s">
        <v>7631</v>
      </c>
      <c r="Y4654" s="6">
        <v>43375</v>
      </c>
      <c r="Z4654" t="s">
        <v>7632</v>
      </c>
      <c r="AA4654" t="s">
        <v>47</v>
      </c>
      <c r="AB4654" t="s">
        <v>51</v>
      </c>
      <c r="AC4654" t="s">
        <v>55</v>
      </c>
      <c r="AD4654">
        <v>0</v>
      </c>
      <c r="AE4654">
        <v>0</v>
      </c>
      <c r="AF4654">
        <v>0</v>
      </c>
      <c r="AG4654">
        <v>0</v>
      </c>
      <c r="AH4654">
        <v>0</v>
      </c>
      <c r="AI4654">
        <v>0</v>
      </c>
      <c r="AJ4654">
        <v>1</v>
      </c>
      <c r="AK4654">
        <v>0</v>
      </c>
      <c r="AL4654">
        <v>0</v>
      </c>
      <c r="AM4654">
        <v>0</v>
      </c>
      <c r="AN4654">
        <v>0</v>
      </c>
      <c r="AO4654">
        <v>0</v>
      </c>
      <c r="AP4654">
        <v>0</v>
      </c>
      <c r="AQ4654">
        <v>0</v>
      </c>
      <c r="AR4654">
        <v>0</v>
      </c>
      <c r="AS4654">
        <v>1</v>
      </c>
      <c r="AT4654">
        <v>0</v>
      </c>
    </row>
    <row r="4655" spans="22:46" x14ac:dyDescent="0.3">
      <c r="V4655" s="8" t="s">
        <v>6955</v>
      </c>
      <c r="W4655" s="18">
        <v>406</v>
      </c>
      <c r="X4655" t="s">
        <v>7633</v>
      </c>
      <c r="Y4655" s="6">
        <v>43375</v>
      </c>
      <c r="Z4655" t="s">
        <v>7634</v>
      </c>
      <c r="AA4655" t="s">
        <v>47</v>
      </c>
      <c r="AB4655" t="s">
        <v>51</v>
      </c>
      <c r="AC4655" t="s">
        <v>55</v>
      </c>
      <c r="AD4655">
        <v>0</v>
      </c>
      <c r="AE4655">
        <v>0</v>
      </c>
      <c r="AF4655">
        <v>0</v>
      </c>
      <c r="AG4655">
        <v>0</v>
      </c>
      <c r="AH4655">
        <v>1</v>
      </c>
      <c r="AI4655">
        <v>0</v>
      </c>
      <c r="AJ4655">
        <v>0</v>
      </c>
      <c r="AK4655">
        <v>0</v>
      </c>
      <c r="AL4655">
        <v>0</v>
      </c>
      <c r="AM4655">
        <v>1</v>
      </c>
      <c r="AN4655">
        <v>0</v>
      </c>
      <c r="AO4655">
        <v>0</v>
      </c>
      <c r="AP4655">
        <v>0</v>
      </c>
      <c r="AQ4655">
        <v>0</v>
      </c>
      <c r="AR4655">
        <v>0</v>
      </c>
      <c r="AS4655">
        <v>0</v>
      </c>
      <c r="AT4655">
        <v>0</v>
      </c>
    </row>
    <row r="4656" spans="22:46" x14ac:dyDescent="0.3">
      <c r="V4656" s="8" t="s">
        <v>6955</v>
      </c>
      <c r="W4656" s="18">
        <v>406</v>
      </c>
      <c r="X4656" t="s">
        <v>7635</v>
      </c>
      <c r="Y4656" s="6">
        <v>43376</v>
      </c>
      <c r="Z4656" t="s">
        <v>7636</v>
      </c>
      <c r="AA4656" t="s">
        <v>47</v>
      </c>
      <c r="AB4656" t="s">
        <v>51</v>
      </c>
      <c r="AC4656" t="s">
        <v>55</v>
      </c>
      <c r="AD4656">
        <v>1</v>
      </c>
      <c r="AE4656">
        <v>0</v>
      </c>
      <c r="AF4656">
        <v>0</v>
      </c>
      <c r="AG4656">
        <v>0</v>
      </c>
      <c r="AH4656">
        <v>0</v>
      </c>
      <c r="AI4656">
        <v>0</v>
      </c>
      <c r="AJ4656">
        <v>0</v>
      </c>
      <c r="AK4656">
        <v>0</v>
      </c>
      <c r="AL4656">
        <v>0</v>
      </c>
      <c r="AM4656">
        <v>1</v>
      </c>
      <c r="AN4656">
        <v>0</v>
      </c>
      <c r="AO4656">
        <v>0</v>
      </c>
      <c r="AP4656">
        <v>0</v>
      </c>
      <c r="AQ4656">
        <v>0</v>
      </c>
      <c r="AR4656">
        <v>0</v>
      </c>
      <c r="AS4656">
        <v>0</v>
      </c>
      <c r="AT4656">
        <v>0</v>
      </c>
    </row>
    <row r="4657" spans="22:46" x14ac:dyDescent="0.3">
      <c r="V4657" s="8" t="s">
        <v>6955</v>
      </c>
      <c r="W4657" s="18">
        <v>406</v>
      </c>
      <c r="X4657" t="s">
        <v>7616</v>
      </c>
      <c r="Y4657" s="6">
        <v>43376</v>
      </c>
      <c r="Z4657" t="s">
        <v>7637</v>
      </c>
      <c r="AA4657" t="s">
        <v>47</v>
      </c>
      <c r="AB4657" t="s">
        <v>51</v>
      </c>
      <c r="AC4657" t="s">
        <v>55</v>
      </c>
      <c r="AD4657">
        <v>1</v>
      </c>
      <c r="AE4657">
        <v>0</v>
      </c>
      <c r="AF4657">
        <v>0</v>
      </c>
      <c r="AG4657">
        <v>0</v>
      </c>
      <c r="AH4657">
        <v>1</v>
      </c>
      <c r="AI4657">
        <v>0</v>
      </c>
      <c r="AJ4657">
        <v>0</v>
      </c>
      <c r="AK4657">
        <v>0</v>
      </c>
      <c r="AL4657">
        <v>1</v>
      </c>
      <c r="AM4657">
        <v>1</v>
      </c>
      <c r="AN4657">
        <v>0</v>
      </c>
      <c r="AO4657">
        <v>0</v>
      </c>
      <c r="AP4657">
        <v>0</v>
      </c>
      <c r="AQ4657">
        <v>0</v>
      </c>
      <c r="AR4657">
        <v>0</v>
      </c>
      <c r="AS4657">
        <v>0</v>
      </c>
      <c r="AT4657">
        <v>0</v>
      </c>
    </row>
    <row r="4658" spans="22:46" x14ac:dyDescent="0.3">
      <c r="V4658" s="8" t="s">
        <v>6955</v>
      </c>
      <c r="W4658" s="18">
        <v>406</v>
      </c>
      <c r="X4658" t="s">
        <v>7261</v>
      </c>
      <c r="Y4658" s="6">
        <v>43376</v>
      </c>
      <c r="Z4658" t="s">
        <v>7638</v>
      </c>
      <c r="AA4658" t="s">
        <v>47</v>
      </c>
      <c r="AB4658" t="s">
        <v>51</v>
      </c>
      <c r="AC4658" t="s">
        <v>55</v>
      </c>
      <c r="AD4658">
        <v>0</v>
      </c>
      <c r="AE4658">
        <v>0</v>
      </c>
      <c r="AF4658">
        <v>0</v>
      </c>
      <c r="AG4658">
        <v>0</v>
      </c>
      <c r="AH4658">
        <v>2</v>
      </c>
      <c r="AI4658">
        <v>1</v>
      </c>
      <c r="AJ4658">
        <v>0</v>
      </c>
      <c r="AK4658">
        <v>0</v>
      </c>
      <c r="AL4658">
        <v>0</v>
      </c>
      <c r="AM4658">
        <v>2</v>
      </c>
      <c r="AN4658">
        <v>0</v>
      </c>
      <c r="AO4658">
        <v>0</v>
      </c>
      <c r="AP4658">
        <v>0</v>
      </c>
      <c r="AQ4658">
        <v>0</v>
      </c>
      <c r="AR4658">
        <v>0</v>
      </c>
      <c r="AS4658">
        <v>0</v>
      </c>
      <c r="AT4658">
        <v>0</v>
      </c>
    </row>
    <row r="4659" spans="22:46" x14ac:dyDescent="0.3">
      <c r="V4659" s="8" t="s">
        <v>6955</v>
      </c>
      <c r="W4659" s="18">
        <v>406</v>
      </c>
      <c r="X4659" t="s">
        <v>3035</v>
      </c>
      <c r="Y4659" s="6">
        <v>43378</v>
      </c>
      <c r="Z4659" t="s">
        <v>7639</v>
      </c>
      <c r="AA4659" t="s">
        <v>47</v>
      </c>
      <c r="AB4659" t="s">
        <v>51</v>
      </c>
      <c r="AC4659" t="s">
        <v>55</v>
      </c>
      <c r="AD4659">
        <v>1</v>
      </c>
      <c r="AE4659">
        <v>0</v>
      </c>
      <c r="AF4659">
        <v>0</v>
      </c>
      <c r="AG4659">
        <v>0</v>
      </c>
      <c r="AH4659">
        <v>1</v>
      </c>
      <c r="AI4659">
        <v>0</v>
      </c>
      <c r="AJ4659">
        <v>0</v>
      </c>
      <c r="AK4659">
        <v>0</v>
      </c>
      <c r="AL4659">
        <v>1</v>
      </c>
      <c r="AM4659">
        <v>0</v>
      </c>
      <c r="AN4659">
        <v>0</v>
      </c>
      <c r="AO4659">
        <v>0</v>
      </c>
      <c r="AP4659">
        <v>0</v>
      </c>
      <c r="AQ4659">
        <v>0</v>
      </c>
      <c r="AR4659">
        <v>0</v>
      </c>
      <c r="AS4659">
        <v>0</v>
      </c>
      <c r="AT4659">
        <v>1</v>
      </c>
    </row>
    <row r="4660" spans="22:46" x14ac:dyDescent="0.3">
      <c r="V4660" s="8" t="s">
        <v>6955</v>
      </c>
      <c r="W4660" s="18">
        <v>407</v>
      </c>
      <c r="X4660" t="s">
        <v>7641</v>
      </c>
      <c r="Y4660" s="6">
        <v>43377</v>
      </c>
      <c r="Z4660" t="s">
        <v>7642</v>
      </c>
      <c r="AA4660" t="s">
        <v>47</v>
      </c>
      <c r="AB4660" t="s">
        <v>45</v>
      </c>
      <c r="AC4660" t="s">
        <v>49</v>
      </c>
      <c r="AD4660">
        <v>3</v>
      </c>
      <c r="AE4660">
        <v>1</v>
      </c>
      <c r="AF4660">
        <v>1</v>
      </c>
      <c r="AG4660">
        <v>0</v>
      </c>
      <c r="AH4660">
        <v>1</v>
      </c>
      <c r="AI4660">
        <v>1</v>
      </c>
      <c r="AJ4660">
        <v>5</v>
      </c>
      <c r="AK4660">
        <v>0</v>
      </c>
      <c r="AL4660">
        <v>0</v>
      </c>
      <c r="AM4660">
        <v>1</v>
      </c>
      <c r="AN4660">
        <v>0</v>
      </c>
      <c r="AO4660">
        <v>0</v>
      </c>
      <c r="AP4660">
        <v>0</v>
      </c>
      <c r="AQ4660">
        <v>0</v>
      </c>
      <c r="AR4660">
        <v>0</v>
      </c>
      <c r="AS4660">
        <v>1</v>
      </c>
      <c r="AT4660">
        <v>0</v>
      </c>
    </row>
    <row r="4661" spans="22:46" x14ac:dyDescent="0.3">
      <c r="V4661" s="8" t="s">
        <v>6955</v>
      </c>
      <c r="W4661" s="18">
        <v>407</v>
      </c>
      <c r="X4661" t="s">
        <v>7643</v>
      </c>
      <c r="Y4661" s="6">
        <v>43377</v>
      </c>
      <c r="Z4661" t="s">
        <v>7644</v>
      </c>
      <c r="AA4661" t="s">
        <v>47</v>
      </c>
      <c r="AB4661" t="s">
        <v>51</v>
      </c>
      <c r="AC4661" t="s">
        <v>53</v>
      </c>
      <c r="AD4661">
        <v>0</v>
      </c>
      <c r="AE4661">
        <v>2</v>
      </c>
      <c r="AF4661">
        <v>1</v>
      </c>
      <c r="AG4661">
        <v>0</v>
      </c>
      <c r="AH4661">
        <v>0</v>
      </c>
      <c r="AI4661">
        <v>0</v>
      </c>
      <c r="AJ4661">
        <v>0</v>
      </c>
      <c r="AK4661">
        <v>0</v>
      </c>
      <c r="AL4661">
        <v>0</v>
      </c>
      <c r="AM4661">
        <v>1</v>
      </c>
      <c r="AN4661">
        <v>0</v>
      </c>
      <c r="AO4661">
        <v>0</v>
      </c>
      <c r="AP4661">
        <v>0</v>
      </c>
      <c r="AQ4661">
        <v>0</v>
      </c>
      <c r="AR4661">
        <v>0</v>
      </c>
      <c r="AS4661">
        <v>0</v>
      </c>
      <c r="AT4661">
        <v>0</v>
      </c>
    </row>
    <row r="4662" spans="22:46" x14ac:dyDescent="0.3">
      <c r="V4662" s="8" t="s">
        <v>6955</v>
      </c>
      <c r="W4662" s="18">
        <v>407</v>
      </c>
      <c r="X4662" t="s">
        <v>7645</v>
      </c>
      <c r="Y4662" s="6">
        <v>43377</v>
      </c>
      <c r="Z4662" t="s">
        <v>7646</v>
      </c>
      <c r="AA4662" t="s">
        <v>47</v>
      </c>
      <c r="AB4662" t="s">
        <v>51</v>
      </c>
      <c r="AC4662" t="s">
        <v>52</v>
      </c>
      <c r="AD4662">
        <v>1</v>
      </c>
      <c r="AE4662">
        <v>0</v>
      </c>
      <c r="AF4662">
        <v>0</v>
      </c>
      <c r="AG4662">
        <v>0</v>
      </c>
      <c r="AH4662">
        <v>1</v>
      </c>
      <c r="AI4662">
        <v>0</v>
      </c>
      <c r="AJ4662">
        <v>2</v>
      </c>
      <c r="AK4662">
        <v>0</v>
      </c>
      <c r="AL4662">
        <v>0</v>
      </c>
      <c r="AM4662">
        <v>0</v>
      </c>
      <c r="AN4662">
        <v>0</v>
      </c>
      <c r="AO4662">
        <v>0</v>
      </c>
      <c r="AP4662">
        <v>0</v>
      </c>
      <c r="AQ4662">
        <v>0</v>
      </c>
      <c r="AR4662">
        <v>0</v>
      </c>
      <c r="AS4662">
        <v>1</v>
      </c>
      <c r="AT4662">
        <v>0</v>
      </c>
    </row>
    <row r="4663" spans="22:46" x14ac:dyDescent="0.3">
      <c r="V4663" s="8" t="s">
        <v>6955</v>
      </c>
      <c r="W4663" s="18">
        <v>407</v>
      </c>
      <c r="X4663" t="s">
        <v>7647</v>
      </c>
      <c r="Y4663" s="6">
        <v>43377</v>
      </c>
      <c r="Z4663" t="s">
        <v>7648</v>
      </c>
      <c r="AA4663" t="s">
        <v>47</v>
      </c>
      <c r="AB4663" t="s">
        <v>51</v>
      </c>
      <c r="AC4663" t="s">
        <v>55</v>
      </c>
      <c r="AD4663">
        <v>1</v>
      </c>
      <c r="AE4663">
        <v>1</v>
      </c>
      <c r="AF4663">
        <v>0</v>
      </c>
      <c r="AG4663">
        <v>0</v>
      </c>
      <c r="AH4663">
        <v>0</v>
      </c>
      <c r="AI4663">
        <v>0</v>
      </c>
      <c r="AJ4663">
        <v>1</v>
      </c>
      <c r="AK4663">
        <v>0</v>
      </c>
      <c r="AL4663">
        <v>0</v>
      </c>
      <c r="AM4663">
        <v>0</v>
      </c>
      <c r="AN4663">
        <v>0</v>
      </c>
      <c r="AO4663">
        <v>0</v>
      </c>
      <c r="AP4663">
        <v>0</v>
      </c>
      <c r="AQ4663">
        <v>0</v>
      </c>
      <c r="AR4663">
        <v>0</v>
      </c>
      <c r="AS4663">
        <v>0</v>
      </c>
      <c r="AT4663">
        <v>0</v>
      </c>
    </row>
    <row r="4664" spans="22:46" x14ac:dyDescent="0.3">
      <c r="V4664" s="8" t="s">
        <v>6955</v>
      </c>
      <c r="W4664" s="18">
        <v>407</v>
      </c>
      <c r="X4664" t="s">
        <v>7075</v>
      </c>
      <c r="Y4664" s="6">
        <v>43377</v>
      </c>
      <c r="Z4664" t="s">
        <v>7649</v>
      </c>
      <c r="AA4664" t="s">
        <v>47</v>
      </c>
      <c r="AB4664" t="s">
        <v>51</v>
      </c>
      <c r="AC4664" t="s">
        <v>55</v>
      </c>
      <c r="AD4664">
        <v>2</v>
      </c>
      <c r="AE4664">
        <v>0</v>
      </c>
      <c r="AF4664">
        <v>0</v>
      </c>
      <c r="AG4664">
        <v>0</v>
      </c>
      <c r="AH4664">
        <v>2</v>
      </c>
      <c r="AI4664">
        <v>1</v>
      </c>
      <c r="AJ4664">
        <v>3</v>
      </c>
      <c r="AK4664">
        <v>0</v>
      </c>
      <c r="AL4664">
        <v>0</v>
      </c>
      <c r="AM4664">
        <v>0</v>
      </c>
      <c r="AN4664">
        <v>0</v>
      </c>
      <c r="AO4664">
        <v>0</v>
      </c>
      <c r="AP4664">
        <v>0</v>
      </c>
      <c r="AQ4664">
        <v>0</v>
      </c>
      <c r="AR4664">
        <v>0</v>
      </c>
      <c r="AS4664">
        <v>1</v>
      </c>
      <c r="AT4664">
        <v>1</v>
      </c>
    </row>
    <row r="4665" spans="22:46" x14ac:dyDescent="0.3">
      <c r="V4665" s="8" t="s">
        <v>6955</v>
      </c>
      <c r="W4665" s="18">
        <v>407</v>
      </c>
      <c r="X4665" t="s">
        <v>7650</v>
      </c>
      <c r="Y4665" s="6">
        <v>43377</v>
      </c>
      <c r="Z4665" t="s">
        <v>7651</v>
      </c>
      <c r="AA4665" t="s">
        <v>47</v>
      </c>
      <c r="AB4665" t="s">
        <v>51</v>
      </c>
      <c r="AC4665" t="s">
        <v>55</v>
      </c>
      <c r="AD4665">
        <v>1</v>
      </c>
      <c r="AE4665">
        <v>0</v>
      </c>
      <c r="AF4665">
        <v>0</v>
      </c>
      <c r="AG4665">
        <v>0</v>
      </c>
      <c r="AH4665">
        <v>1</v>
      </c>
      <c r="AI4665">
        <v>0</v>
      </c>
      <c r="AJ4665">
        <v>2</v>
      </c>
      <c r="AK4665">
        <v>0</v>
      </c>
      <c r="AL4665">
        <v>0</v>
      </c>
      <c r="AM4665">
        <v>2</v>
      </c>
      <c r="AN4665">
        <v>0</v>
      </c>
      <c r="AO4665">
        <v>0</v>
      </c>
      <c r="AP4665">
        <v>0</v>
      </c>
      <c r="AQ4665">
        <v>0</v>
      </c>
      <c r="AR4665">
        <v>0</v>
      </c>
      <c r="AS4665">
        <v>1</v>
      </c>
      <c r="AT4665">
        <v>0</v>
      </c>
    </row>
    <row r="4666" spans="22:46" x14ac:dyDescent="0.3">
      <c r="V4666" s="8" t="s">
        <v>6955</v>
      </c>
      <c r="W4666" s="18">
        <v>407</v>
      </c>
      <c r="X4666" t="s">
        <v>7652</v>
      </c>
      <c r="Y4666" s="6">
        <v>43378</v>
      </c>
      <c r="Z4666" t="s">
        <v>7653</v>
      </c>
      <c r="AA4666" t="s">
        <v>47</v>
      </c>
      <c r="AB4666" t="s">
        <v>51</v>
      </c>
      <c r="AC4666" t="s">
        <v>55</v>
      </c>
      <c r="AD4666">
        <v>0</v>
      </c>
      <c r="AE4666">
        <v>0</v>
      </c>
      <c r="AF4666">
        <v>0</v>
      </c>
      <c r="AG4666">
        <v>0</v>
      </c>
      <c r="AH4666">
        <v>0</v>
      </c>
      <c r="AI4666">
        <v>0</v>
      </c>
      <c r="AJ4666">
        <v>0</v>
      </c>
      <c r="AK4666">
        <v>0</v>
      </c>
      <c r="AL4666">
        <v>1</v>
      </c>
      <c r="AM4666">
        <v>0</v>
      </c>
      <c r="AN4666">
        <v>0</v>
      </c>
      <c r="AO4666">
        <v>0</v>
      </c>
      <c r="AP4666">
        <v>0</v>
      </c>
      <c r="AQ4666">
        <v>0</v>
      </c>
      <c r="AR4666">
        <v>0</v>
      </c>
      <c r="AS4666">
        <v>0</v>
      </c>
      <c r="AT4666">
        <v>0</v>
      </c>
    </row>
    <row r="4667" spans="22:46" x14ac:dyDescent="0.3">
      <c r="V4667" s="8" t="s">
        <v>6955</v>
      </c>
      <c r="W4667" s="18">
        <v>407</v>
      </c>
      <c r="X4667" t="s">
        <v>7654</v>
      </c>
      <c r="Y4667" s="6">
        <v>43385</v>
      </c>
      <c r="Z4667" t="s">
        <v>7655</v>
      </c>
      <c r="AA4667" t="s">
        <v>47</v>
      </c>
      <c r="AB4667" t="s">
        <v>51</v>
      </c>
      <c r="AC4667" t="s">
        <v>55</v>
      </c>
      <c r="AD4667">
        <v>2</v>
      </c>
      <c r="AE4667">
        <v>0</v>
      </c>
      <c r="AF4667">
        <v>1</v>
      </c>
      <c r="AG4667">
        <v>0</v>
      </c>
      <c r="AH4667">
        <v>0</v>
      </c>
      <c r="AI4667">
        <v>1</v>
      </c>
      <c r="AJ4667">
        <v>2</v>
      </c>
      <c r="AK4667">
        <v>0</v>
      </c>
      <c r="AL4667">
        <v>0</v>
      </c>
      <c r="AM4667">
        <v>1</v>
      </c>
      <c r="AN4667">
        <v>0</v>
      </c>
      <c r="AO4667">
        <v>0</v>
      </c>
      <c r="AP4667">
        <v>0</v>
      </c>
      <c r="AQ4667">
        <v>0</v>
      </c>
      <c r="AR4667">
        <v>0</v>
      </c>
      <c r="AS4667">
        <v>1</v>
      </c>
      <c r="AT4667">
        <v>0</v>
      </c>
    </row>
    <row r="4668" spans="22:46" x14ac:dyDescent="0.3">
      <c r="V4668" s="8" t="s">
        <v>6955</v>
      </c>
      <c r="W4668" s="18">
        <v>408</v>
      </c>
      <c r="X4668" t="s">
        <v>7580</v>
      </c>
      <c r="Y4668" s="6">
        <v>43378</v>
      </c>
      <c r="Z4668" t="s">
        <v>7657</v>
      </c>
      <c r="AA4668" t="s">
        <v>47</v>
      </c>
      <c r="AB4668" t="s">
        <v>51</v>
      </c>
      <c r="AC4668" t="s">
        <v>62</v>
      </c>
      <c r="AD4668">
        <v>2</v>
      </c>
      <c r="AE4668">
        <v>0</v>
      </c>
      <c r="AF4668">
        <v>0</v>
      </c>
      <c r="AG4668">
        <v>0</v>
      </c>
      <c r="AH4668">
        <v>1</v>
      </c>
      <c r="AI4668">
        <v>0</v>
      </c>
      <c r="AJ4668">
        <v>2</v>
      </c>
      <c r="AK4668">
        <v>0</v>
      </c>
      <c r="AL4668">
        <v>0</v>
      </c>
      <c r="AM4668">
        <v>0</v>
      </c>
      <c r="AN4668">
        <v>0</v>
      </c>
      <c r="AO4668">
        <v>0</v>
      </c>
      <c r="AP4668">
        <v>0</v>
      </c>
      <c r="AQ4668">
        <v>0</v>
      </c>
      <c r="AR4668">
        <v>0</v>
      </c>
      <c r="AS4668">
        <v>1</v>
      </c>
      <c r="AT4668">
        <v>0</v>
      </c>
    </row>
    <row r="4669" spans="22:46" x14ac:dyDescent="0.3">
      <c r="V4669" s="8" t="s">
        <v>6955</v>
      </c>
      <c r="W4669" s="18">
        <v>408</v>
      </c>
      <c r="X4669" t="s">
        <v>7658</v>
      </c>
      <c r="Y4669" s="6">
        <v>43378</v>
      </c>
      <c r="Z4669" t="s">
        <v>7659</v>
      </c>
      <c r="AA4669" t="s">
        <v>47</v>
      </c>
      <c r="AB4669" t="s">
        <v>51</v>
      </c>
      <c r="AC4669" t="s">
        <v>62</v>
      </c>
      <c r="AD4669">
        <v>0</v>
      </c>
      <c r="AE4669">
        <v>0</v>
      </c>
      <c r="AF4669">
        <v>0</v>
      </c>
      <c r="AG4669">
        <v>0</v>
      </c>
      <c r="AH4669">
        <v>0</v>
      </c>
      <c r="AI4669">
        <v>0</v>
      </c>
      <c r="AJ4669">
        <v>2</v>
      </c>
      <c r="AK4669">
        <v>0</v>
      </c>
      <c r="AL4669">
        <v>0</v>
      </c>
      <c r="AM4669">
        <v>1</v>
      </c>
      <c r="AN4669">
        <v>0</v>
      </c>
      <c r="AO4669">
        <v>0</v>
      </c>
      <c r="AP4669">
        <v>0</v>
      </c>
      <c r="AQ4669">
        <v>0</v>
      </c>
      <c r="AR4669">
        <v>0</v>
      </c>
      <c r="AS4669">
        <v>1</v>
      </c>
      <c r="AT4669">
        <v>0</v>
      </c>
    </row>
    <row r="4670" spans="22:46" x14ac:dyDescent="0.3">
      <c r="V4670" s="8" t="s">
        <v>6955</v>
      </c>
      <c r="W4670" s="18">
        <v>408</v>
      </c>
      <c r="X4670" t="s">
        <v>7660</v>
      </c>
      <c r="Y4670" s="6">
        <v>43378</v>
      </c>
      <c r="Z4670" t="s">
        <v>7661</v>
      </c>
      <c r="AA4670" t="s">
        <v>47</v>
      </c>
      <c r="AB4670" t="s">
        <v>51</v>
      </c>
      <c r="AC4670" t="s">
        <v>52</v>
      </c>
      <c r="AD4670">
        <v>0</v>
      </c>
      <c r="AE4670">
        <v>1</v>
      </c>
      <c r="AF4670">
        <v>0</v>
      </c>
      <c r="AG4670">
        <v>0</v>
      </c>
      <c r="AH4670">
        <v>0</v>
      </c>
      <c r="AI4670">
        <v>0</v>
      </c>
      <c r="AJ4670">
        <v>2</v>
      </c>
      <c r="AK4670">
        <v>0</v>
      </c>
      <c r="AL4670">
        <v>0</v>
      </c>
      <c r="AM4670">
        <v>0</v>
      </c>
      <c r="AN4670">
        <v>0</v>
      </c>
      <c r="AO4670">
        <v>0</v>
      </c>
      <c r="AP4670">
        <v>0</v>
      </c>
      <c r="AQ4670">
        <v>0</v>
      </c>
      <c r="AR4670">
        <v>0</v>
      </c>
      <c r="AS4670">
        <v>1</v>
      </c>
      <c r="AT4670">
        <v>0</v>
      </c>
    </row>
    <row r="4671" spans="22:46" x14ac:dyDescent="0.3">
      <c r="V4671" s="8" t="s">
        <v>6955</v>
      </c>
      <c r="W4671" s="18">
        <v>408</v>
      </c>
      <c r="X4671" t="s">
        <v>7382</v>
      </c>
      <c r="Y4671" s="6">
        <v>43379</v>
      </c>
      <c r="Z4671" t="s">
        <v>7662</v>
      </c>
      <c r="AA4671" t="s">
        <v>50</v>
      </c>
      <c r="AB4671" t="s">
        <v>51</v>
      </c>
      <c r="AC4671" t="s">
        <v>55</v>
      </c>
      <c r="AD4671">
        <v>1</v>
      </c>
      <c r="AE4671">
        <v>0</v>
      </c>
      <c r="AF4671">
        <v>0</v>
      </c>
      <c r="AG4671">
        <v>0</v>
      </c>
      <c r="AH4671">
        <v>1</v>
      </c>
      <c r="AI4671">
        <v>1</v>
      </c>
      <c r="AJ4671">
        <v>2</v>
      </c>
      <c r="AK4671">
        <v>0</v>
      </c>
      <c r="AL4671">
        <v>0</v>
      </c>
      <c r="AM4671">
        <v>1</v>
      </c>
      <c r="AN4671">
        <v>1</v>
      </c>
      <c r="AO4671">
        <v>0</v>
      </c>
      <c r="AP4671">
        <v>0</v>
      </c>
      <c r="AQ4671">
        <v>0</v>
      </c>
      <c r="AR4671">
        <v>0</v>
      </c>
      <c r="AS4671">
        <v>0</v>
      </c>
      <c r="AT4671">
        <v>1</v>
      </c>
    </row>
    <row r="4672" spans="22:46" x14ac:dyDescent="0.3">
      <c r="V4672" s="8" t="s">
        <v>6955</v>
      </c>
      <c r="W4672" s="18">
        <v>408</v>
      </c>
      <c r="X4672" t="s">
        <v>7511</v>
      </c>
      <c r="Y4672" s="6">
        <v>43379</v>
      </c>
      <c r="Z4672" t="s">
        <v>7663</v>
      </c>
      <c r="AA4672" t="s">
        <v>47</v>
      </c>
      <c r="AB4672" t="s">
        <v>51</v>
      </c>
      <c r="AC4672" t="s">
        <v>52</v>
      </c>
      <c r="AD4672">
        <v>2</v>
      </c>
      <c r="AE4672">
        <v>1</v>
      </c>
      <c r="AF4672">
        <v>0</v>
      </c>
      <c r="AG4672">
        <v>1</v>
      </c>
      <c r="AH4672">
        <v>0</v>
      </c>
      <c r="AI4672">
        <v>0</v>
      </c>
      <c r="AJ4672">
        <v>4</v>
      </c>
      <c r="AK4672">
        <v>0</v>
      </c>
      <c r="AL4672">
        <v>0</v>
      </c>
      <c r="AM4672">
        <v>1</v>
      </c>
      <c r="AN4672">
        <v>0</v>
      </c>
      <c r="AO4672">
        <v>0</v>
      </c>
      <c r="AP4672">
        <v>0</v>
      </c>
      <c r="AQ4672">
        <v>0</v>
      </c>
      <c r="AR4672">
        <v>0</v>
      </c>
      <c r="AS4672">
        <v>0</v>
      </c>
      <c r="AT4672">
        <v>1</v>
      </c>
    </row>
    <row r="4673" spans="22:46" x14ac:dyDescent="0.3">
      <c r="V4673" s="8" t="s">
        <v>6955</v>
      </c>
      <c r="W4673" s="18">
        <v>408</v>
      </c>
      <c r="X4673" t="s">
        <v>4047</v>
      </c>
      <c r="Y4673" s="6">
        <v>43378</v>
      </c>
      <c r="Z4673" t="s">
        <v>7664</v>
      </c>
      <c r="AA4673" t="s">
        <v>47</v>
      </c>
      <c r="AB4673" t="s">
        <v>51</v>
      </c>
      <c r="AC4673" t="s">
        <v>55</v>
      </c>
      <c r="AD4673">
        <v>1</v>
      </c>
      <c r="AE4673">
        <v>0</v>
      </c>
      <c r="AF4673">
        <v>0</v>
      </c>
      <c r="AG4673">
        <v>0</v>
      </c>
      <c r="AH4673">
        <v>0</v>
      </c>
      <c r="AI4673">
        <v>0</v>
      </c>
      <c r="AJ4673">
        <v>3</v>
      </c>
      <c r="AK4673">
        <v>0</v>
      </c>
      <c r="AL4673">
        <v>0</v>
      </c>
      <c r="AM4673">
        <v>0</v>
      </c>
      <c r="AN4673">
        <v>0</v>
      </c>
      <c r="AO4673">
        <v>0</v>
      </c>
      <c r="AP4673">
        <v>0</v>
      </c>
      <c r="AQ4673">
        <v>0</v>
      </c>
      <c r="AR4673">
        <v>0</v>
      </c>
      <c r="AS4673">
        <v>1</v>
      </c>
      <c r="AT4673">
        <v>0</v>
      </c>
    </row>
    <row r="4674" spans="22:46" x14ac:dyDescent="0.3">
      <c r="V4674" s="8" t="s">
        <v>6955</v>
      </c>
      <c r="W4674" s="18">
        <v>408</v>
      </c>
      <c r="X4674" t="s">
        <v>7665</v>
      </c>
      <c r="Y4674" s="6">
        <v>43378</v>
      </c>
      <c r="Z4674" t="s">
        <v>7666</v>
      </c>
      <c r="AA4674" t="s">
        <v>47</v>
      </c>
      <c r="AB4674" t="s">
        <v>51</v>
      </c>
      <c r="AC4674" t="s">
        <v>55</v>
      </c>
      <c r="AD4674">
        <v>0</v>
      </c>
      <c r="AE4674">
        <v>0</v>
      </c>
      <c r="AF4674">
        <v>0</v>
      </c>
      <c r="AG4674">
        <v>0</v>
      </c>
      <c r="AH4674">
        <v>0</v>
      </c>
      <c r="AI4674">
        <v>0</v>
      </c>
      <c r="AJ4674">
        <v>0</v>
      </c>
      <c r="AK4674">
        <v>0</v>
      </c>
      <c r="AL4674">
        <v>0</v>
      </c>
      <c r="AM4674">
        <v>0</v>
      </c>
      <c r="AN4674">
        <v>0</v>
      </c>
      <c r="AO4674">
        <v>0</v>
      </c>
      <c r="AP4674">
        <v>0</v>
      </c>
      <c r="AQ4674">
        <v>0</v>
      </c>
      <c r="AR4674">
        <v>0</v>
      </c>
      <c r="AS4674">
        <v>0</v>
      </c>
      <c r="AT4674">
        <v>0</v>
      </c>
    </row>
    <row r="4675" spans="22:46" x14ac:dyDescent="0.3">
      <c r="V4675" s="8" t="s">
        <v>6955</v>
      </c>
      <c r="W4675" s="18">
        <v>408</v>
      </c>
      <c r="X4675" t="s">
        <v>7039</v>
      </c>
      <c r="Y4675" s="6">
        <v>43379</v>
      </c>
      <c r="Z4675" t="s">
        <v>7667</v>
      </c>
      <c r="AA4675" t="s">
        <v>47</v>
      </c>
      <c r="AB4675" t="s">
        <v>51</v>
      </c>
      <c r="AC4675" t="s">
        <v>55</v>
      </c>
      <c r="AD4675">
        <v>2</v>
      </c>
      <c r="AE4675">
        <v>1</v>
      </c>
      <c r="AF4675">
        <v>0</v>
      </c>
      <c r="AG4675">
        <v>0</v>
      </c>
      <c r="AH4675">
        <v>0</v>
      </c>
      <c r="AI4675">
        <v>0</v>
      </c>
      <c r="AJ4675">
        <v>1</v>
      </c>
      <c r="AK4675">
        <v>0</v>
      </c>
      <c r="AL4675">
        <v>0</v>
      </c>
      <c r="AM4675">
        <v>0</v>
      </c>
      <c r="AN4675">
        <v>0</v>
      </c>
      <c r="AO4675">
        <v>0</v>
      </c>
      <c r="AP4675">
        <v>0</v>
      </c>
      <c r="AQ4675">
        <v>0</v>
      </c>
      <c r="AR4675">
        <v>0</v>
      </c>
      <c r="AS4675">
        <v>0</v>
      </c>
      <c r="AT4675">
        <v>1</v>
      </c>
    </row>
    <row r="4676" spans="22:46" x14ac:dyDescent="0.3">
      <c r="V4676" s="8" t="s">
        <v>6955</v>
      </c>
      <c r="W4676" s="18">
        <v>408</v>
      </c>
      <c r="X4676" t="s">
        <v>7668</v>
      </c>
      <c r="Y4676" s="6">
        <v>43381</v>
      </c>
      <c r="Z4676" t="s">
        <v>7669</v>
      </c>
      <c r="AA4676" t="s">
        <v>47</v>
      </c>
      <c r="AB4676" t="s">
        <v>51</v>
      </c>
      <c r="AC4676" t="s">
        <v>55</v>
      </c>
      <c r="AD4676">
        <v>0</v>
      </c>
      <c r="AE4676">
        <v>0</v>
      </c>
      <c r="AF4676">
        <v>0</v>
      </c>
      <c r="AG4676">
        <v>0</v>
      </c>
      <c r="AH4676">
        <v>0</v>
      </c>
      <c r="AI4676">
        <v>0</v>
      </c>
      <c r="AJ4676">
        <v>0</v>
      </c>
      <c r="AK4676">
        <v>0</v>
      </c>
      <c r="AL4676">
        <v>0</v>
      </c>
      <c r="AM4676">
        <v>0</v>
      </c>
      <c r="AN4676">
        <v>0</v>
      </c>
      <c r="AO4676">
        <v>0</v>
      </c>
      <c r="AP4676">
        <v>0</v>
      </c>
      <c r="AQ4676">
        <v>0</v>
      </c>
      <c r="AR4676">
        <v>0</v>
      </c>
      <c r="AS4676">
        <v>1</v>
      </c>
      <c r="AT4676">
        <v>0</v>
      </c>
    </row>
    <row r="4677" spans="22:46" x14ac:dyDescent="0.3">
      <c r="V4677" s="8" t="s">
        <v>6955</v>
      </c>
      <c r="W4677" s="18">
        <v>408</v>
      </c>
      <c r="X4677" t="s">
        <v>7670</v>
      </c>
      <c r="Y4677" s="6">
        <v>43382</v>
      </c>
      <c r="Z4677" t="s">
        <v>7671</v>
      </c>
      <c r="AA4677" t="s">
        <v>47</v>
      </c>
      <c r="AB4677" t="s">
        <v>51</v>
      </c>
      <c r="AC4677" t="s">
        <v>55</v>
      </c>
      <c r="AD4677">
        <v>0</v>
      </c>
      <c r="AE4677">
        <v>0</v>
      </c>
      <c r="AF4677">
        <v>0</v>
      </c>
      <c r="AG4677">
        <v>0</v>
      </c>
      <c r="AH4677">
        <v>0</v>
      </c>
      <c r="AI4677">
        <v>0</v>
      </c>
      <c r="AJ4677">
        <v>0</v>
      </c>
      <c r="AK4677">
        <v>0</v>
      </c>
      <c r="AL4677">
        <v>0</v>
      </c>
      <c r="AM4677">
        <v>0</v>
      </c>
      <c r="AN4677">
        <v>0</v>
      </c>
      <c r="AO4677">
        <v>0</v>
      </c>
      <c r="AP4677">
        <v>0</v>
      </c>
      <c r="AQ4677">
        <v>0</v>
      </c>
      <c r="AR4677">
        <v>0</v>
      </c>
      <c r="AS4677">
        <v>0</v>
      </c>
      <c r="AT4677">
        <v>0</v>
      </c>
    </row>
    <row r="4678" spans="22:46" x14ac:dyDescent="0.3">
      <c r="V4678" s="8" t="s">
        <v>6955</v>
      </c>
      <c r="W4678" s="18">
        <v>409</v>
      </c>
      <c r="X4678" t="s">
        <v>7673</v>
      </c>
      <c r="Y4678" s="6">
        <v>43380</v>
      </c>
      <c r="Z4678" t="s">
        <v>7674</v>
      </c>
      <c r="AA4678" t="s">
        <v>50</v>
      </c>
      <c r="AB4678" t="s">
        <v>51</v>
      </c>
      <c r="AC4678" t="s">
        <v>55</v>
      </c>
      <c r="AD4678">
        <v>1</v>
      </c>
      <c r="AE4678">
        <v>0</v>
      </c>
      <c r="AF4678">
        <v>0</v>
      </c>
      <c r="AG4678">
        <v>0</v>
      </c>
      <c r="AH4678">
        <v>1</v>
      </c>
      <c r="AI4678">
        <v>0</v>
      </c>
      <c r="AJ4678">
        <v>0</v>
      </c>
      <c r="AK4678">
        <v>0</v>
      </c>
      <c r="AL4678">
        <v>0</v>
      </c>
      <c r="AM4678">
        <v>0</v>
      </c>
      <c r="AN4678">
        <v>0</v>
      </c>
      <c r="AO4678">
        <v>0</v>
      </c>
      <c r="AP4678">
        <v>0</v>
      </c>
      <c r="AQ4678">
        <v>0</v>
      </c>
      <c r="AR4678">
        <v>0</v>
      </c>
      <c r="AS4678">
        <v>0</v>
      </c>
      <c r="AT4678">
        <v>0</v>
      </c>
    </row>
    <row r="4679" spans="22:46" x14ac:dyDescent="0.3">
      <c r="V4679" s="8" t="s">
        <v>6955</v>
      </c>
      <c r="W4679" s="18">
        <v>409</v>
      </c>
      <c r="X4679" t="s">
        <v>43</v>
      </c>
      <c r="Y4679" s="6">
        <v>43381</v>
      </c>
      <c r="Z4679" t="s">
        <v>7675</v>
      </c>
      <c r="AA4679" t="s">
        <v>47</v>
      </c>
      <c r="AB4679" t="s">
        <v>51</v>
      </c>
      <c r="AC4679" t="s">
        <v>53</v>
      </c>
      <c r="AD4679">
        <v>0</v>
      </c>
      <c r="AE4679">
        <v>0</v>
      </c>
      <c r="AF4679">
        <v>0</v>
      </c>
      <c r="AG4679">
        <v>0</v>
      </c>
      <c r="AH4679">
        <v>1</v>
      </c>
      <c r="AI4679">
        <v>0</v>
      </c>
      <c r="AJ4679">
        <v>2</v>
      </c>
      <c r="AK4679">
        <v>0</v>
      </c>
      <c r="AL4679">
        <v>0</v>
      </c>
      <c r="AM4679">
        <v>0</v>
      </c>
      <c r="AN4679">
        <v>0</v>
      </c>
      <c r="AO4679">
        <v>0</v>
      </c>
      <c r="AP4679">
        <v>0</v>
      </c>
      <c r="AQ4679">
        <v>0</v>
      </c>
      <c r="AR4679">
        <v>0</v>
      </c>
      <c r="AS4679">
        <v>1</v>
      </c>
      <c r="AT4679">
        <v>0</v>
      </c>
    </row>
    <row r="4680" spans="22:46" x14ac:dyDescent="0.3">
      <c r="V4680" s="8" t="s">
        <v>6955</v>
      </c>
      <c r="W4680" s="18">
        <v>409</v>
      </c>
      <c r="X4680" t="s">
        <v>7676</v>
      </c>
      <c r="Y4680" s="6">
        <v>43380</v>
      </c>
      <c r="Z4680" t="s">
        <v>7677</v>
      </c>
      <c r="AA4680" t="s">
        <v>47</v>
      </c>
      <c r="AB4680" t="s">
        <v>51</v>
      </c>
      <c r="AC4680" t="s">
        <v>55</v>
      </c>
      <c r="AD4680">
        <v>0</v>
      </c>
      <c r="AE4680">
        <v>0</v>
      </c>
      <c r="AF4680">
        <v>0</v>
      </c>
      <c r="AG4680">
        <v>0</v>
      </c>
      <c r="AH4680">
        <v>0</v>
      </c>
      <c r="AI4680">
        <v>0</v>
      </c>
      <c r="AJ4680">
        <v>0</v>
      </c>
      <c r="AK4680">
        <v>0</v>
      </c>
      <c r="AL4680">
        <v>1</v>
      </c>
      <c r="AM4680">
        <v>1</v>
      </c>
      <c r="AN4680">
        <v>0</v>
      </c>
      <c r="AO4680">
        <v>0</v>
      </c>
      <c r="AP4680">
        <v>0</v>
      </c>
      <c r="AQ4680">
        <v>0</v>
      </c>
      <c r="AR4680">
        <v>0</v>
      </c>
      <c r="AS4680">
        <v>0</v>
      </c>
      <c r="AT4680">
        <v>0</v>
      </c>
    </row>
    <row r="4681" spans="22:46" x14ac:dyDescent="0.3">
      <c r="V4681" s="8" t="s">
        <v>6955</v>
      </c>
      <c r="W4681" s="18">
        <v>409</v>
      </c>
      <c r="X4681" t="s">
        <v>7064</v>
      </c>
      <c r="Y4681" s="6">
        <v>43380</v>
      </c>
      <c r="Z4681" t="s">
        <v>7678</v>
      </c>
      <c r="AA4681" t="s">
        <v>47</v>
      </c>
      <c r="AB4681" t="s">
        <v>51</v>
      </c>
      <c r="AC4681" t="s">
        <v>55</v>
      </c>
      <c r="AD4681">
        <v>2</v>
      </c>
      <c r="AE4681">
        <v>2</v>
      </c>
      <c r="AF4681">
        <v>2</v>
      </c>
      <c r="AG4681">
        <v>0</v>
      </c>
      <c r="AH4681">
        <v>0</v>
      </c>
      <c r="AI4681">
        <v>0</v>
      </c>
      <c r="AJ4681">
        <v>0</v>
      </c>
      <c r="AK4681">
        <v>0</v>
      </c>
      <c r="AL4681">
        <v>0</v>
      </c>
      <c r="AM4681">
        <v>0</v>
      </c>
      <c r="AN4681">
        <v>0</v>
      </c>
      <c r="AO4681">
        <v>0</v>
      </c>
      <c r="AP4681">
        <v>0</v>
      </c>
      <c r="AQ4681">
        <v>0</v>
      </c>
      <c r="AR4681">
        <v>0</v>
      </c>
      <c r="AS4681">
        <v>0</v>
      </c>
      <c r="AT4681">
        <v>0</v>
      </c>
    </row>
    <row r="4682" spans="22:46" x14ac:dyDescent="0.3">
      <c r="V4682" s="8" t="s">
        <v>6955</v>
      </c>
      <c r="W4682" s="18">
        <v>409</v>
      </c>
      <c r="X4682" t="s">
        <v>7679</v>
      </c>
      <c r="Y4682" s="6">
        <v>43381</v>
      </c>
      <c r="Z4682" t="s">
        <v>7680</v>
      </c>
      <c r="AA4682" t="s">
        <v>47</v>
      </c>
      <c r="AB4682" t="s">
        <v>51</v>
      </c>
      <c r="AC4682" t="s">
        <v>55</v>
      </c>
      <c r="AD4682">
        <v>4</v>
      </c>
      <c r="AE4682">
        <v>1</v>
      </c>
      <c r="AF4682">
        <v>2</v>
      </c>
      <c r="AG4682">
        <v>0</v>
      </c>
      <c r="AH4682">
        <v>1</v>
      </c>
      <c r="AI4682">
        <v>0</v>
      </c>
      <c r="AJ4682">
        <v>4</v>
      </c>
      <c r="AK4682">
        <v>1</v>
      </c>
      <c r="AL4682">
        <v>1</v>
      </c>
      <c r="AM4682">
        <v>2</v>
      </c>
      <c r="AN4682">
        <v>0</v>
      </c>
      <c r="AO4682">
        <v>0</v>
      </c>
      <c r="AP4682">
        <v>0</v>
      </c>
      <c r="AQ4682">
        <v>0</v>
      </c>
      <c r="AR4682">
        <v>0</v>
      </c>
      <c r="AS4682">
        <v>0</v>
      </c>
      <c r="AT4682">
        <v>1</v>
      </c>
    </row>
    <row r="4683" spans="22:46" x14ac:dyDescent="0.3">
      <c r="V4683" s="8" t="s">
        <v>6955</v>
      </c>
      <c r="W4683" s="18">
        <v>409</v>
      </c>
      <c r="X4683" t="s">
        <v>7511</v>
      </c>
      <c r="Y4683" s="6">
        <v>43381</v>
      </c>
      <c r="Z4683" t="s">
        <v>7681</v>
      </c>
      <c r="AA4683" t="s">
        <v>47</v>
      </c>
      <c r="AB4683" t="s">
        <v>51</v>
      </c>
      <c r="AC4683" t="s">
        <v>55</v>
      </c>
      <c r="AD4683">
        <v>1</v>
      </c>
      <c r="AE4683">
        <v>0</v>
      </c>
      <c r="AF4683">
        <v>1</v>
      </c>
      <c r="AG4683">
        <v>1</v>
      </c>
      <c r="AH4683">
        <v>0</v>
      </c>
      <c r="AI4683">
        <v>0</v>
      </c>
      <c r="AJ4683">
        <v>3</v>
      </c>
      <c r="AK4683">
        <v>0</v>
      </c>
      <c r="AL4683">
        <v>0</v>
      </c>
      <c r="AM4683">
        <v>1</v>
      </c>
      <c r="AN4683">
        <v>0</v>
      </c>
      <c r="AO4683">
        <v>0</v>
      </c>
      <c r="AP4683">
        <v>0</v>
      </c>
      <c r="AQ4683">
        <v>0</v>
      </c>
      <c r="AR4683">
        <v>0</v>
      </c>
      <c r="AS4683">
        <v>1</v>
      </c>
      <c r="AT4683">
        <v>1</v>
      </c>
    </row>
    <row r="4684" spans="22:46" x14ac:dyDescent="0.3">
      <c r="V4684" s="8" t="s">
        <v>6955</v>
      </c>
      <c r="W4684" s="18">
        <v>409</v>
      </c>
      <c r="X4684" t="s">
        <v>7682</v>
      </c>
      <c r="Y4684" s="6">
        <v>43387</v>
      </c>
      <c r="Z4684" t="s">
        <v>7683</v>
      </c>
      <c r="AA4684" t="s">
        <v>47</v>
      </c>
      <c r="AB4684" t="s">
        <v>51</v>
      </c>
      <c r="AC4684" t="s">
        <v>55</v>
      </c>
      <c r="AD4684">
        <v>1</v>
      </c>
      <c r="AE4684">
        <v>0</v>
      </c>
      <c r="AF4684">
        <v>0</v>
      </c>
      <c r="AG4684">
        <v>0</v>
      </c>
      <c r="AH4684">
        <v>1</v>
      </c>
      <c r="AI4684">
        <v>0</v>
      </c>
      <c r="AJ4684">
        <v>2</v>
      </c>
      <c r="AK4684">
        <v>0</v>
      </c>
      <c r="AL4684">
        <v>1</v>
      </c>
      <c r="AM4684">
        <v>0</v>
      </c>
      <c r="AN4684">
        <v>0</v>
      </c>
      <c r="AO4684">
        <v>0</v>
      </c>
      <c r="AP4684">
        <v>0</v>
      </c>
      <c r="AQ4684">
        <v>0</v>
      </c>
      <c r="AR4684">
        <v>0</v>
      </c>
      <c r="AS4684">
        <v>0</v>
      </c>
      <c r="AT4684">
        <v>0</v>
      </c>
    </row>
    <row r="4685" spans="22:46" x14ac:dyDescent="0.3">
      <c r="V4685" s="8" t="s">
        <v>6955</v>
      </c>
      <c r="W4685" s="18">
        <v>410</v>
      </c>
      <c r="X4685" t="s">
        <v>7687</v>
      </c>
      <c r="Y4685" s="6">
        <v>43384</v>
      </c>
      <c r="Z4685" t="s">
        <v>7685</v>
      </c>
      <c r="AA4685" t="s">
        <v>47</v>
      </c>
      <c r="AB4685" t="s">
        <v>51</v>
      </c>
      <c r="AC4685" t="s">
        <v>55</v>
      </c>
      <c r="AD4685">
        <v>2</v>
      </c>
      <c r="AE4685">
        <v>0</v>
      </c>
      <c r="AF4685">
        <v>0</v>
      </c>
      <c r="AG4685">
        <v>0</v>
      </c>
      <c r="AH4685">
        <v>0</v>
      </c>
      <c r="AI4685">
        <v>0</v>
      </c>
      <c r="AJ4685">
        <v>4</v>
      </c>
      <c r="AK4685">
        <v>0</v>
      </c>
      <c r="AL4685">
        <v>1</v>
      </c>
      <c r="AM4685">
        <v>1</v>
      </c>
      <c r="AN4685">
        <v>0</v>
      </c>
      <c r="AO4685">
        <v>0</v>
      </c>
      <c r="AP4685">
        <v>0</v>
      </c>
      <c r="AQ4685">
        <v>0</v>
      </c>
      <c r="AR4685">
        <v>0</v>
      </c>
      <c r="AS4685">
        <v>1</v>
      </c>
      <c r="AT4685">
        <v>1</v>
      </c>
    </row>
    <row r="4686" spans="22:46" x14ac:dyDescent="0.3">
      <c r="V4686" s="8" t="s">
        <v>6955</v>
      </c>
      <c r="W4686" s="18">
        <v>410</v>
      </c>
      <c r="X4686" t="s">
        <v>7688</v>
      </c>
      <c r="Y4686" s="6">
        <v>43386</v>
      </c>
      <c r="Z4686" t="s">
        <v>7686</v>
      </c>
      <c r="AA4686" t="s">
        <v>47</v>
      </c>
      <c r="AB4686" t="s">
        <v>51</v>
      </c>
      <c r="AC4686" t="s">
        <v>55</v>
      </c>
      <c r="AD4686">
        <v>1</v>
      </c>
      <c r="AE4686">
        <v>0</v>
      </c>
      <c r="AF4686">
        <v>0</v>
      </c>
      <c r="AG4686">
        <v>0</v>
      </c>
      <c r="AH4686">
        <v>0</v>
      </c>
      <c r="AI4686">
        <v>0</v>
      </c>
      <c r="AJ4686">
        <v>2</v>
      </c>
      <c r="AK4686">
        <v>0</v>
      </c>
      <c r="AL4686">
        <v>1</v>
      </c>
      <c r="AM4686">
        <v>0</v>
      </c>
      <c r="AN4686">
        <v>0</v>
      </c>
      <c r="AO4686">
        <v>0</v>
      </c>
      <c r="AP4686">
        <v>0</v>
      </c>
      <c r="AQ4686">
        <v>0</v>
      </c>
      <c r="AR4686">
        <v>0</v>
      </c>
      <c r="AS4686">
        <v>1</v>
      </c>
      <c r="AT4686">
        <v>0</v>
      </c>
    </row>
    <row r="4687" spans="22:46" x14ac:dyDescent="0.3">
      <c r="V4687" s="8" t="s">
        <v>6955</v>
      </c>
      <c r="W4687" s="18">
        <v>411</v>
      </c>
      <c r="X4687" t="s">
        <v>7695</v>
      </c>
      <c r="Y4687" s="6">
        <v>43383</v>
      </c>
      <c r="Z4687" t="s">
        <v>7718</v>
      </c>
      <c r="AA4687" t="s">
        <v>64</v>
      </c>
      <c r="AB4687" t="s">
        <v>51</v>
      </c>
      <c r="AC4687" t="s">
        <v>62</v>
      </c>
      <c r="AD4687">
        <v>2</v>
      </c>
      <c r="AE4687">
        <v>1</v>
      </c>
      <c r="AF4687">
        <v>0</v>
      </c>
      <c r="AG4687">
        <v>0</v>
      </c>
      <c r="AH4687">
        <v>0</v>
      </c>
      <c r="AI4687">
        <v>0</v>
      </c>
      <c r="AJ4687">
        <v>1</v>
      </c>
      <c r="AK4687">
        <v>0</v>
      </c>
      <c r="AL4687">
        <v>0</v>
      </c>
      <c r="AM4687">
        <v>1</v>
      </c>
      <c r="AN4687">
        <v>0</v>
      </c>
      <c r="AO4687">
        <v>0</v>
      </c>
      <c r="AP4687">
        <v>0</v>
      </c>
      <c r="AQ4687">
        <v>0</v>
      </c>
      <c r="AR4687">
        <v>0</v>
      </c>
      <c r="AS4687">
        <v>0</v>
      </c>
      <c r="AT4687">
        <v>1</v>
      </c>
    </row>
    <row r="4688" spans="22:46" x14ac:dyDescent="0.3">
      <c r="V4688" s="8" t="s">
        <v>6955</v>
      </c>
      <c r="W4688" s="18">
        <v>411</v>
      </c>
      <c r="X4688" t="s">
        <v>7626</v>
      </c>
      <c r="Y4688" s="6">
        <v>43383</v>
      </c>
      <c r="Z4688" t="s">
        <v>7696</v>
      </c>
      <c r="AA4688" t="s">
        <v>47</v>
      </c>
      <c r="AB4688" t="s">
        <v>51</v>
      </c>
      <c r="AC4688" t="s">
        <v>54</v>
      </c>
      <c r="AD4688">
        <v>1</v>
      </c>
      <c r="AE4688">
        <v>0</v>
      </c>
      <c r="AF4688">
        <v>1</v>
      </c>
      <c r="AG4688">
        <v>0</v>
      </c>
      <c r="AH4688">
        <v>0</v>
      </c>
      <c r="AI4688">
        <v>0</v>
      </c>
      <c r="AJ4688">
        <v>0</v>
      </c>
      <c r="AK4688">
        <v>0</v>
      </c>
      <c r="AL4688">
        <v>0</v>
      </c>
      <c r="AM4688">
        <v>0</v>
      </c>
      <c r="AN4688">
        <v>0</v>
      </c>
      <c r="AO4688">
        <v>0</v>
      </c>
      <c r="AP4688">
        <v>0</v>
      </c>
      <c r="AQ4688">
        <v>0</v>
      </c>
      <c r="AR4688">
        <v>0</v>
      </c>
      <c r="AS4688">
        <v>0</v>
      </c>
      <c r="AT4688">
        <v>0</v>
      </c>
    </row>
    <row r="4689" spans="22:46" x14ac:dyDescent="0.3">
      <c r="V4689" s="8" t="s">
        <v>6955</v>
      </c>
      <c r="W4689" s="18">
        <v>411</v>
      </c>
      <c r="X4689" t="s">
        <v>7698</v>
      </c>
      <c r="Y4689" s="6">
        <v>43383</v>
      </c>
      <c r="Z4689" t="s">
        <v>7719</v>
      </c>
      <c r="AA4689" t="s">
        <v>47</v>
      </c>
      <c r="AB4689" t="s">
        <v>51</v>
      </c>
      <c r="AC4689" t="s">
        <v>62</v>
      </c>
      <c r="AD4689">
        <v>2</v>
      </c>
      <c r="AE4689">
        <v>0</v>
      </c>
      <c r="AF4689">
        <v>1</v>
      </c>
      <c r="AG4689">
        <v>0</v>
      </c>
      <c r="AH4689">
        <v>0</v>
      </c>
      <c r="AI4689">
        <v>0</v>
      </c>
      <c r="AJ4689">
        <v>3</v>
      </c>
      <c r="AK4689">
        <v>1</v>
      </c>
      <c r="AL4689">
        <v>0</v>
      </c>
      <c r="AM4689">
        <v>1</v>
      </c>
      <c r="AN4689">
        <v>0</v>
      </c>
      <c r="AO4689">
        <v>0</v>
      </c>
      <c r="AP4689">
        <v>0</v>
      </c>
      <c r="AQ4689">
        <v>0</v>
      </c>
      <c r="AR4689">
        <v>0</v>
      </c>
      <c r="AS4689">
        <v>1</v>
      </c>
      <c r="AT4689">
        <v>0</v>
      </c>
    </row>
    <row r="4690" spans="22:46" x14ac:dyDescent="0.3">
      <c r="V4690" s="8" t="s">
        <v>6955</v>
      </c>
      <c r="W4690" s="18">
        <v>411</v>
      </c>
      <c r="X4690" t="s">
        <v>7697</v>
      </c>
      <c r="Y4690" s="6">
        <v>43383</v>
      </c>
      <c r="Z4690" t="s">
        <v>7720</v>
      </c>
      <c r="AA4690" t="s">
        <v>47</v>
      </c>
      <c r="AB4690" t="s">
        <v>51</v>
      </c>
      <c r="AC4690" t="s">
        <v>52</v>
      </c>
      <c r="AD4690">
        <v>3</v>
      </c>
      <c r="AE4690">
        <v>0</v>
      </c>
      <c r="AF4690">
        <v>0</v>
      </c>
      <c r="AG4690">
        <v>0</v>
      </c>
      <c r="AH4690">
        <v>1</v>
      </c>
      <c r="AI4690">
        <v>0</v>
      </c>
      <c r="AJ4690">
        <v>4</v>
      </c>
      <c r="AK4690">
        <v>0</v>
      </c>
      <c r="AL4690">
        <v>0</v>
      </c>
      <c r="AM4690">
        <v>1</v>
      </c>
      <c r="AN4690">
        <v>0</v>
      </c>
      <c r="AO4690">
        <v>0</v>
      </c>
      <c r="AP4690">
        <v>0</v>
      </c>
      <c r="AQ4690">
        <v>0</v>
      </c>
      <c r="AR4690">
        <v>0</v>
      </c>
      <c r="AS4690">
        <v>1</v>
      </c>
      <c r="AT4690">
        <v>1</v>
      </c>
    </row>
    <row r="4691" spans="22:46" x14ac:dyDescent="0.3">
      <c r="V4691" s="8" t="s">
        <v>6955</v>
      </c>
      <c r="W4691" s="18">
        <v>411</v>
      </c>
      <c r="X4691" t="s">
        <v>7699</v>
      </c>
      <c r="Y4691" s="6">
        <v>43383</v>
      </c>
      <c r="Z4691" t="s">
        <v>7700</v>
      </c>
      <c r="AA4691" t="s">
        <v>47</v>
      </c>
      <c r="AB4691" t="s">
        <v>51</v>
      </c>
      <c r="AC4691" t="s">
        <v>52</v>
      </c>
      <c r="AD4691">
        <v>0</v>
      </c>
      <c r="AE4691">
        <v>0</v>
      </c>
      <c r="AF4691">
        <v>0</v>
      </c>
      <c r="AG4691">
        <v>0</v>
      </c>
      <c r="AH4691">
        <v>1</v>
      </c>
      <c r="AI4691">
        <v>0</v>
      </c>
      <c r="AJ4691">
        <v>0</v>
      </c>
      <c r="AK4691">
        <v>0</v>
      </c>
      <c r="AL4691">
        <v>0</v>
      </c>
      <c r="AM4691">
        <v>0</v>
      </c>
      <c r="AN4691">
        <v>0</v>
      </c>
      <c r="AO4691">
        <v>0</v>
      </c>
      <c r="AP4691">
        <v>0</v>
      </c>
      <c r="AQ4691">
        <v>0</v>
      </c>
      <c r="AR4691">
        <v>0</v>
      </c>
      <c r="AS4691">
        <v>0</v>
      </c>
      <c r="AT4691">
        <v>0</v>
      </c>
    </row>
    <row r="4692" spans="22:46" x14ac:dyDescent="0.3">
      <c r="V4692" s="8" t="s">
        <v>6955</v>
      </c>
      <c r="W4692" s="18">
        <v>411</v>
      </c>
      <c r="X4692" t="s">
        <v>7701</v>
      </c>
      <c r="Y4692" s="6">
        <v>43384</v>
      </c>
      <c r="Z4692" t="s">
        <v>7702</v>
      </c>
      <c r="AA4692" t="s">
        <v>47</v>
      </c>
      <c r="AB4692" t="s">
        <v>51</v>
      </c>
      <c r="AC4692" t="s">
        <v>52</v>
      </c>
      <c r="AD4692">
        <v>0</v>
      </c>
      <c r="AE4692">
        <v>0</v>
      </c>
      <c r="AF4692">
        <v>0</v>
      </c>
      <c r="AG4692">
        <v>0</v>
      </c>
      <c r="AH4692">
        <v>0</v>
      </c>
      <c r="AI4692">
        <v>0</v>
      </c>
      <c r="AJ4692">
        <v>1</v>
      </c>
      <c r="AK4692">
        <v>0</v>
      </c>
      <c r="AL4692">
        <v>0</v>
      </c>
      <c r="AM4692">
        <v>0</v>
      </c>
      <c r="AN4692">
        <v>0</v>
      </c>
      <c r="AO4692">
        <v>0</v>
      </c>
      <c r="AP4692">
        <v>0</v>
      </c>
      <c r="AQ4692">
        <v>0</v>
      </c>
      <c r="AR4692">
        <v>0</v>
      </c>
      <c r="AS4692">
        <v>0</v>
      </c>
      <c r="AT4692">
        <v>0</v>
      </c>
    </row>
    <row r="4693" spans="22:46" x14ac:dyDescent="0.3">
      <c r="V4693" s="8" t="s">
        <v>6955</v>
      </c>
      <c r="W4693" s="18">
        <v>411</v>
      </c>
      <c r="X4693" t="s">
        <v>7703</v>
      </c>
      <c r="Y4693" s="6">
        <v>43383</v>
      </c>
      <c r="Z4693" t="s">
        <v>7721</v>
      </c>
      <c r="AA4693" t="s">
        <v>47</v>
      </c>
      <c r="AB4693" t="s">
        <v>51</v>
      </c>
      <c r="AC4693" t="s">
        <v>55</v>
      </c>
      <c r="AD4693">
        <v>1</v>
      </c>
      <c r="AE4693">
        <v>0</v>
      </c>
      <c r="AF4693">
        <v>0</v>
      </c>
      <c r="AG4693">
        <v>0</v>
      </c>
      <c r="AH4693">
        <v>0</v>
      </c>
      <c r="AI4693">
        <v>0</v>
      </c>
      <c r="AJ4693">
        <v>1</v>
      </c>
      <c r="AK4693">
        <v>0</v>
      </c>
      <c r="AL4693">
        <v>0</v>
      </c>
      <c r="AM4693">
        <v>0</v>
      </c>
      <c r="AN4693">
        <v>0</v>
      </c>
      <c r="AO4693">
        <v>0</v>
      </c>
      <c r="AP4693">
        <v>0</v>
      </c>
      <c r="AQ4693">
        <v>0</v>
      </c>
      <c r="AR4693">
        <v>0</v>
      </c>
      <c r="AS4693">
        <v>1</v>
      </c>
      <c r="AT4693">
        <v>0</v>
      </c>
    </row>
    <row r="4694" spans="22:46" x14ac:dyDescent="0.3">
      <c r="V4694" s="8" t="s">
        <v>6955</v>
      </c>
      <c r="W4694" s="18">
        <v>411</v>
      </c>
      <c r="X4694" t="s">
        <v>7704</v>
      </c>
      <c r="Y4694" s="6">
        <v>43383</v>
      </c>
      <c r="Z4694" t="s">
        <v>7722</v>
      </c>
      <c r="AA4694" t="s">
        <v>47</v>
      </c>
      <c r="AB4694" t="s">
        <v>51</v>
      </c>
      <c r="AC4694" t="s">
        <v>55</v>
      </c>
      <c r="AD4694">
        <v>0</v>
      </c>
      <c r="AE4694">
        <v>0</v>
      </c>
      <c r="AF4694">
        <v>0</v>
      </c>
      <c r="AG4694">
        <v>0</v>
      </c>
      <c r="AH4694">
        <v>1</v>
      </c>
      <c r="AI4694">
        <v>0</v>
      </c>
      <c r="AJ4694">
        <v>2</v>
      </c>
      <c r="AK4694">
        <v>0</v>
      </c>
      <c r="AL4694">
        <v>1</v>
      </c>
      <c r="AM4694">
        <v>0</v>
      </c>
      <c r="AN4694">
        <v>0</v>
      </c>
      <c r="AO4694">
        <v>0</v>
      </c>
      <c r="AP4694">
        <v>0</v>
      </c>
      <c r="AQ4694">
        <v>0</v>
      </c>
      <c r="AR4694">
        <v>0</v>
      </c>
      <c r="AS4694">
        <v>0</v>
      </c>
      <c r="AT4694">
        <v>1</v>
      </c>
    </row>
    <row r="4695" spans="22:46" x14ac:dyDescent="0.3">
      <c r="V4695" s="8" t="s">
        <v>6955</v>
      </c>
      <c r="W4695" s="18">
        <v>411</v>
      </c>
      <c r="X4695" t="s">
        <v>7705</v>
      </c>
      <c r="Y4695" s="6">
        <v>43383</v>
      </c>
      <c r="Z4695" t="s">
        <v>7706</v>
      </c>
      <c r="AA4695" t="s">
        <v>47</v>
      </c>
      <c r="AB4695" t="s">
        <v>51</v>
      </c>
      <c r="AC4695" t="s">
        <v>55</v>
      </c>
      <c r="AD4695">
        <v>1</v>
      </c>
      <c r="AE4695">
        <v>0</v>
      </c>
      <c r="AF4695">
        <v>1</v>
      </c>
      <c r="AG4695">
        <v>0</v>
      </c>
      <c r="AH4695">
        <v>0</v>
      </c>
      <c r="AI4695">
        <v>0</v>
      </c>
      <c r="AJ4695">
        <v>3</v>
      </c>
      <c r="AK4695">
        <v>0</v>
      </c>
      <c r="AL4695">
        <v>1</v>
      </c>
      <c r="AM4695">
        <v>0</v>
      </c>
      <c r="AN4695">
        <v>0</v>
      </c>
      <c r="AO4695">
        <v>0</v>
      </c>
      <c r="AP4695">
        <v>0</v>
      </c>
      <c r="AQ4695">
        <v>0</v>
      </c>
      <c r="AR4695">
        <v>0</v>
      </c>
      <c r="AS4695">
        <v>0</v>
      </c>
      <c r="AT4695">
        <v>0</v>
      </c>
    </row>
    <row r="4696" spans="22:46" x14ac:dyDescent="0.3">
      <c r="V4696" s="8" t="s">
        <v>6955</v>
      </c>
      <c r="W4696" s="18">
        <v>411</v>
      </c>
      <c r="X4696" t="s">
        <v>7075</v>
      </c>
      <c r="Y4696" s="6">
        <v>43383</v>
      </c>
      <c r="Z4696" t="s">
        <v>7707</v>
      </c>
      <c r="AA4696" t="s">
        <v>47</v>
      </c>
      <c r="AB4696" t="s">
        <v>51</v>
      </c>
      <c r="AC4696" t="s">
        <v>55</v>
      </c>
      <c r="AD4696">
        <v>0</v>
      </c>
      <c r="AE4696">
        <v>0</v>
      </c>
      <c r="AF4696">
        <v>0</v>
      </c>
      <c r="AG4696">
        <v>0</v>
      </c>
      <c r="AH4696">
        <v>0</v>
      </c>
      <c r="AI4696">
        <v>0</v>
      </c>
      <c r="AJ4696">
        <v>0</v>
      </c>
      <c r="AK4696">
        <v>0</v>
      </c>
      <c r="AL4696">
        <v>0</v>
      </c>
      <c r="AM4696">
        <v>0</v>
      </c>
      <c r="AN4696">
        <v>0</v>
      </c>
      <c r="AO4696">
        <v>0</v>
      </c>
      <c r="AP4696">
        <v>0</v>
      </c>
      <c r="AQ4696">
        <v>0</v>
      </c>
      <c r="AR4696">
        <v>0</v>
      </c>
      <c r="AS4696">
        <v>0</v>
      </c>
      <c r="AT4696">
        <v>1</v>
      </c>
    </row>
    <row r="4697" spans="22:46" x14ac:dyDescent="0.3">
      <c r="V4697" s="8" t="s">
        <v>6955</v>
      </c>
      <c r="W4697" s="18">
        <v>411</v>
      </c>
      <c r="X4697" t="s">
        <v>7708</v>
      </c>
      <c r="Y4697" s="6">
        <v>43383</v>
      </c>
      <c r="Z4697" t="s">
        <v>7709</v>
      </c>
      <c r="AA4697" t="s">
        <v>47</v>
      </c>
      <c r="AB4697" t="s">
        <v>51</v>
      </c>
      <c r="AC4697" t="s">
        <v>55</v>
      </c>
      <c r="AD4697">
        <v>0</v>
      </c>
      <c r="AE4697">
        <v>0</v>
      </c>
      <c r="AF4697">
        <v>0</v>
      </c>
      <c r="AG4697">
        <v>0</v>
      </c>
      <c r="AH4697">
        <v>0</v>
      </c>
      <c r="AI4697">
        <v>0</v>
      </c>
      <c r="AJ4697">
        <v>2</v>
      </c>
      <c r="AK4697">
        <v>0</v>
      </c>
      <c r="AL4697">
        <v>0</v>
      </c>
      <c r="AM4697">
        <v>0</v>
      </c>
      <c r="AN4697">
        <v>0</v>
      </c>
      <c r="AO4697">
        <v>0</v>
      </c>
      <c r="AP4697">
        <v>0</v>
      </c>
      <c r="AQ4697">
        <v>0</v>
      </c>
      <c r="AR4697">
        <v>0</v>
      </c>
      <c r="AS4697">
        <v>0</v>
      </c>
      <c r="AT4697">
        <v>0</v>
      </c>
    </row>
    <row r="4698" spans="22:46" ht="57.6" x14ac:dyDescent="0.3">
      <c r="V4698" s="8" t="s">
        <v>6955</v>
      </c>
      <c r="W4698" s="18">
        <v>411</v>
      </c>
      <c r="X4698" t="s">
        <v>3233</v>
      </c>
      <c r="Y4698" s="6">
        <v>43383</v>
      </c>
      <c r="Z4698" s="17" t="s">
        <v>7723</v>
      </c>
      <c r="AA4698" t="s">
        <v>47</v>
      </c>
      <c r="AB4698" t="s">
        <v>51</v>
      </c>
      <c r="AC4698" t="s">
        <v>55</v>
      </c>
      <c r="AD4698">
        <v>0</v>
      </c>
      <c r="AE4698">
        <v>0</v>
      </c>
      <c r="AF4698">
        <v>1</v>
      </c>
      <c r="AG4698">
        <v>0</v>
      </c>
      <c r="AH4698">
        <v>0</v>
      </c>
      <c r="AI4698">
        <v>0</v>
      </c>
      <c r="AJ4698">
        <v>1</v>
      </c>
      <c r="AK4698">
        <v>0</v>
      </c>
      <c r="AL4698">
        <v>1</v>
      </c>
      <c r="AM4698">
        <v>0</v>
      </c>
      <c r="AN4698">
        <v>0</v>
      </c>
      <c r="AO4698">
        <v>0</v>
      </c>
      <c r="AP4698">
        <v>0</v>
      </c>
      <c r="AQ4698">
        <v>0</v>
      </c>
      <c r="AR4698">
        <v>0</v>
      </c>
      <c r="AS4698">
        <v>0</v>
      </c>
      <c r="AT4698">
        <v>0</v>
      </c>
    </row>
    <row r="4699" spans="22:46" x14ac:dyDescent="0.3">
      <c r="V4699" s="8" t="s">
        <v>6955</v>
      </c>
      <c r="W4699" s="18">
        <v>411</v>
      </c>
      <c r="X4699" t="s">
        <v>7244</v>
      </c>
      <c r="Y4699" s="6">
        <v>43383</v>
      </c>
      <c r="Z4699" t="s">
        <v>7724</v>
      </c>
      <c r="AA4699" t="s">
        <v>47</v>
      </c>
      <c r="AB4699" t="s">
        <v>51</v>
      </c>
      <c r="AC4699" t="s">
        <v>55</v>
      </c>
      <c r="AD4699">
        <v>1</v>
      </c>
      <c r="AE4699">
        <v>0</v>
      </c>
      <c r="AF4699">
        <v>0</v>
      </c>
      <c r="AG4699">
        <v>1</v>
      </c>
      <c r="AH4699">
        <v>3</v>
      </c>
      <c r="AI4699">
        <v>0</v>
      </c>
      <c r="AJ4699">
        <v>2</v>
      </c>
      <c r="AK4699">
        <v>0</v>
      </c>
      <c r="AL4699">
        <v>0</v>
      </c>
      <c r="AM4699">
        <v>1</v>
      </c>
      <c r="AN4699">
        <v>0</v>
      </c>
      <c r="AO4699">
        <v>0</v>
      </c>
      <c r="AP4699">
        <v>0</v>
      </c>
      <c r="AQ4699">
        <v>0</v>
      </c>
      <c r="AR4699">
        <v>0</v>
      </c>
      <c r="AS4699">
        <v>0</v>
      </c>
      <c r="AT4699">
        <v>1</v>
      </c>
    </row>
    <row r="4700" spans="22:46" x14ac:dyDescent="0.3">
      <c r="V4700" s="8" t="s">
        <v>6955</v>
      </c>
      <c r="W4700" s="18">
        <v>411</v>
      </c>
      <c r="X4700" t="s">
        <v>7145</v>
      </c>
      <c r="Y4700" s="6">
        <v>43383</v>
      </c>
      <c r="Z4700" t="s">
        <v>7710</v>
      </c>
      <c r="AA4700" t="s">
        <v>47</v>
      </c>
      <c r="AB4700" t="s">
        <v>51</v>
      </c>
      <c r="AC4700" t="s">
        <v>55</v>
      </c>
      <c r="AD4700">
        <v>2</v>
      </c>
      <c r="AE4700">
        <v>0</v>
      </c>
      <c r="AF4700">
        <v>0</v>
      </c>
      <c r="AG4700">
        <v>0</v>
      </c>
      <c r="AH4700">
        <v>0</v>
      </c>
      <c r="AI4700">
        <v>0</v>
      </c>
      <c r="AJ4700">
        <v>1</v>
      </c>
      <c r="AK4700">
        <v>0</v>
      </c>
      <c r="AL4700">
        <v>0</v>
      </c>
      <c r="AM4700">
        <v>0</v>
      </c>
      <c r="AN4700">
        <v>0</v>
      </c>
      <c r="AO4700">
        <v>0</v>
      </c>
      <c r="AP4700">
        <v>0</v>
      </c>
      <c r="AQ4700">
        <v>0</v>
      </c>
      <c r="AR4700">
        <v>0</v>
      </c>
      <c r="AS4700">
        <v>0</v>
      </c>
      <c r="AT4700">
        <v>0</v>
      </c>
    </row>
    <row r="4701" spans="22:46" x14ac:dyDescent="0.3">
      <c r="V4701" s="8" t="s">
        <v>6955</v>
      </c>
      <c r="W4701" s="18">
        <v>411</v>
      </c>
      <c r="X4701" t="s">
        <v>255</v>
      </c>
      <c r="Y4701" s="6">
        <v>43383</v>
      </c>
      <c r="Z4701" t="s">
        <v>7711</v>
      </c>
      <c r="AA4701" t="s">
        <v>47</v>
      </c>
      <c r="AB4701" t="s">
        <v>51</v>
      </c>
      <c r="AC4701" t="s">
        <v>55</v>
      </c>
      <c r="AD4701">
        <v>1</v>
      </c>
      <c r="AE4701">
        <v>0</v>
      </c>
      <c r="AF4701">
        <v>1</v>
      </c>
      <c r="AG4701">
        <v>0</v>
      </c>
      <c r="AH4701">
        <v>1</v>
      </c>
      <c r="AI4701">
        <v>0</v>
      </c>
      <c r="AJ4701">
        <v>1</v>
      </c>
      <c r="AK4701">
        <v>0</v>
      </c>
      <c r="AL4701">
        <v>0</v>
      </c>
      <c r="AM4701">
        <v>0</v>
      </c>
      <c r="AN4701">
        <v>0</v>
      </c>
      <c r="AO4701">
        <v>0</v>
      </c>
      <c r="AP4701">
        <v>0</v>
      </c>
      <c r="AQ4701">
        <v>0</v>
      </c>
      <c r="AR4701">
        <v>0</v>
      </c>
      <c r="AS4701">
        <v>1</v>
      </c>
      <c r="AT4701">
        <v>0</v>
      </c>
    </row>
    <row r="4702" spans="22:46" x14ac:dyDescent="0.3">
      <c r="V4702" s="8" t="s">
        <v>6955</v>
      </c>
      <c r="W4702" s="18">
        <v>411</v>
      </c>
      <c r="X4702" t="s">
        <v>7712</v>
      </c>
      <c r="Y4702" s="6">
        <v>43384</v>
      </c>
      <c r="Z4702" t="s">
        <v>7713</v>
      </c>
      <c r="AA4702" t="s">
        <v>47</v>
      </c>
      <c r="AB4702" t="s">
        <v>51</v>
      </c>
      <c r="AC4702" t="s">
        <v>55</v>
      </c>
      <c r="AD4702">
        <v>0</v>
      </c>
      <c r="AE4702">
        <v>0</v>
      </c>
      <c r="AF4702">
        <v>0</v>
      </c>
      <c r="AG4702">
        <v>0</v>
      </c>
      <c r="AH4702">
        <v>0</v>
      </c>
      <c r="AI4702">
        <v>0</v>
      </c>
      <c r="AJ4702">
        <v>0</v>
      </c>
      <c r="AK4702">
        <v>0</v>
      </c>
      <c r="AL4702">
        <v>0</v>
      </c>
      <c r="AM4702">
        <v>0</v>
      </c>
      <c r="AN4702">
        <v>0</v>
      </c>
      <c r="AO4702">
        <v>0</v>
      </c>
      <c r="AP4702">
        <v>0</v>
      </c>
      <c r="AQ4702">
        <v>0</v>
      </c>
      <c r="AR4702">
        <v>0</v>
      </c>
      <c r="AS4702">
        <v>0</v>
      </c>
      <c r="AT4702">
        <v>0</v>
      </c>
    </row>
    <row r="4703" spans="22:46" x14ac:dyDescent="0.3">
      <c r="V4703" s="8" t="s">
        <v>6955</v>
      </c>
      <c r="W4703" s="18">
        <v>411</v>
      </c>
      <c r="X4703" t="s">
        <v>7714</v>
      </c>
      <c r="Y4703" s="6">
        <v>43386</v>
      </c>
      <c r="Z4703" t="s">
        <v>7715</v>
      </c>
      <c r="AA4703" t="s">
        <v>47</v>
      </c>
      <c r="AB4703" t="s">
        <v>51</v>
      </c>
      <c r="AC4703" t="s">
        <v>55</v>
      </c>
      <c r="AD4703">
        <v>1</v>
      </c>
      <c r="AE4703">
        <v>0</v>
      </c>
      <c r="AF4703">
        <v>0</v>
      </c>
      <c r="AG4703">
        <v>1</v>
      </c>
      <c r="AH4703">
        <v>0</v>
      </c>
      <c r="AI4703">
        <v>0</v>
      </c>
      <c r="AJ4703">
        <v>1</v>
      </c>
      <c r="AK4703">
        <v>0</v>
      </c>
      <c r="AL4703">
        <v>0</v>
      </c>
      <c r="AM4703">
        <v>0</v>
      </c>
      <c r="AN4703">
        <v>0</v>
      </c>
      <c r="AO4703">
        <v>0</v>
      </c>
      <c r="AP4703">
        <v>0</v>
      </c>
      <c r="AQ4703">
        <v>0</v>
      </c>
      <c r="AR4703">
        <v>0</v>
      </c>
      <c r="AS4703">
        <v>0</v>
      </c>
      <c r="AT4703">
        <v>1</v>
      </c>
    </row>
    <row r="4704" spans="22:46" x14ac:dyDescent="0.3">
      <c r="V4704" s="8" t="s">
        <v>6955</v>
      </c>
      <c r="W4704" s="18">
        <v>411</v>
      </c>
      <c r="X4704" t="s">
        <v>7716</v>
      </c>
      <c r="Y4704" s="6">
        <v>43387</v>
      </c>
      <c r="Z4704" t="s">
        <v>7717</v>
      </c>
      <c r="AA4704" t="s">
        <v>47</v>
      </c>
      <c r="AB4704" t="s">
        <v>51</v>
      </c>
      <c r="AC4704" t="s">
        <v>55</v>
      </c>
      <c r="AD4704">
        <v>0</v>
      </c>
      <c r="AE4704">
        <v>0</v>
      </c>
      <c r="AF4704">
        <v>0</v>
      </c>
      <c r="AG4704">
        <v>0</v>
      </c>
      <c r="AH4704">
        <v>0</v>
      </c>
      <c r="AI4704">
        <v>0</v>
      </c>
      <c r="AJ4704">
        <v>0</v>
      </c>
      <c r="AK4704">
        <v>0</v>
      </c>
      <c r="AL4704">
        <v>0</v>
      </c>
      <c r="AM4704">
        <v>0</v>
      </c>
      <c r="AN4704">
        <v>0</v>
      </c>
      <c r="AO4704">
        <v>0</v>
      </c>
      <c r="AP4704">
        <v>0</v>
      </c>
      <c r="AQ4704">
        <v>1</v>
      </c>
      <c r="AR4704">
        <v>0</v>
      </c>
      <c r="AS4704">
        <v>0</v>
      </c>
      <c r="AT4704">
        <v>1</v>
      </c>
    </row>
    <row r="4705" spans="22:46" x14ac:dyDescent="0.3">
      <c r="V4705" s="8" t="s">
        <v>6955</v>
      </c>
      <c r="W4705" s="18">
        <v>412</v>
      </c>
      <c r="X4705"/>
      <c r="Y4705" s="6">
        <v>43383</v>
      </c>
      <c r="Z4705" t="s">
        <v>7726</v>
      </c>
      <c r="AA4705" t="s">
        <v>47</v>
      </c>
      <c r="AB4705" t="s">
        <v>48</v>
      </c>
      <c r="AC4705" t="s">
        <v>53</v>
      </c>
      <c r="AD4705">
        <v>2</v>
      </c>
      <c r="AE4705">
        <v>1</v>
      </c>
      <c r="AF4705">
        <v>0</v>
      </c>
      <c r="AG4705">
        <v>0</v>
      </c>
      <c r="AH4705">
        <v>3</v>
      </c>
      <c r="AI4705">
        <v>0</v>
      </c>
      <c r="AJ4705">
        <v>2</v>
      </c>
      <c r="AK4705">
        <v>0</v>
      </c>
      <c r="AL4705">
        <v>0</v>
      </c>
      <c r="AM4705">
        <v>3</v>
      </c>
      <c r="AN4705">
        <v>0</v>
      </c>
      <c r="AO4705">
        <v>0</v>
      </c>
      <c r="AP4705">
        <v>0</v>
      </c>
      <c r="AQ4705">
        <v>0</v>
      </c>
      <c r="AR4705">
        <v>0</v>
      </c>
      <c r="AS4705">
        <v>0</v>
      </c>
      <c r="AT4705">
        <v>1</v>
      </c>
    </row>
    <row r="4706" spans="22:46" x14ac:dyDescent="0.3">
      <c r="V4706" s="8" t="s">
        <v>6955</v>
      </c>
      <c r="W4706" s="18">
        <v>412</v>
      </c>
      <c r="X4706" t="s">
        <v>7244</v>
      </c>
      <c r="Y4706" s="6">
        <v>43383</v>
      </c>
      <c r="Z4706" t="s">
        <v>7727</v>
      </c>
      <c r="AA4706" t="s">
        <v>47</v>
      </c>
      <c r="AB4706" t="s">
        <v>51</v>
      </c>
      <c r="AC4706" t="s">
        <v>55</v>
      </c>
      <c r="AD4706">
        <v>0</v>
      </c>
      <c r="AE4706">
        <v>0</v>
      </c>
      <c r="AF4706">
        <v>0</v>
      </c>
      <c r="AG4706">
        <v>0</v>
      </c>
      <c r="AH4706">
        <v>1</v>
      </c>
      <c r="AI4706">
        <v>0</v>
      </c>
      <c r="AJ4706">
        <v>1</v>
      </c>
      <c r="AK4706">
        <v>0</v>
      </c>
      <c r="AL4706">
        <v>0</v>
      </c>
      <c r="AM4706">
        <v>0</v>
      </c>
      <c r="AN4706">
        <v>0</v>
      </c>
      <c r="AO4706">
        <v>0</v>
      </c>
      <c r="AP4706">
        <v>0</v>
      </c>
      <c r="AQ4706">
        <v>0</v>
      </c>
      <c r="AR4706">
        <v>0</v>
      </c>
      <c r="AS4706">
        <v>0</v>
      </c>
      <c r="AT4706">
        <v>1</v>
      </c>
    </row>
    <row r="4707" spans="22:46" x14ac:dyDescent="0.3">
      <c r="V4707" s="8" t="s">
        <v>6955</v>
      </c>
      <c r="W4707" s="18">
        <v>412</v>
      </c>
      <c r="X4707" t="s">
        <v>7728</v>
      </c>
      <c r="Y4707" s="6">
        <v>43383</v>
      </c>
      <c r="Z4707" t="s">
        <v>7729</v>
      </c>
      <c r="AA4707" t="s">
        <v>47</v>
      </c>
      <c r="AB4707" t="s">
        <v>51</v>
      </c>
      <c r="AC4707" t="s">
        <v>55</v>
      </c>
      <c r="AD4707">
        <v>1</v>
      </c>
      <c r="AE4707">
        <v>0</v>
      </c>
      <c r="AF4707">
        <v>0</v>
      </c>
      <c r="AG4707">
        <v>0</v>
      </c>
      <c r="AH4707">
        <v>0</v>
      </c>
      <c r="AI4707">
        <v>1</v>
      </c>
      <c r="AJ4707">
        <v>4</v>
      </c>
      <c r="AK4707">
        <v>0</v>
      </c>
      <c r="AL4707">
        <v>1</v>
      </c>
      <c r="AM4707">
        <v>3</v>
      </c>
      <c r="AN4707">
        <v>0</v>
      </c>
      <c r="AO4707">
        <v>0</v>
      </c>
      <c r="AP4707">
        <v>0</v>
      </c>
      <c r="AQ4707">
        <v>0</v>
      </c>
      <c r="AR4707">
        <v>0</v>
      </c>
      <c r="AS4707">
        <v>0</v>
      </c>
      <c r="AT4707">
        <v>1</v>
      </c>
    </row>
    <row r="4708" spans="22:46" ht="201.6" x14ac:dyDescent="0.3">
      <c r="V4708" s="8" t="s">
        <v>6955</v>
      </c>
      <c r="W4708" s="18">
        <v>412</v>
      </c>
      <c r="X4708" t="s">
        <v>7060</v>
      </c>
      <c r="Y4708" s="6">
        <v>43384</v>
      </c>
      <c r="Z4708" s="17" t="s">
        <v>7730</v>
      </c>
      <c r="AA4708" t="s">
        <v>47</v>
      </c>
      <c r="AB4708" t="s">
        <v>51</v>
      </c>
      <c r="AC4708" t="s">
        <v>55</v>
      </c>
      <c r="AD4708">
        <v>2</v>
      </c>
      <c r="AE4708">
        <v>0</v>
      </c>
      <c r="AF4708">
        <v>0</v>
      </c>
      <c r="AG4708">
        <v>0</v>
      </c>
      <c r="AH4708">
        <v>2</v>
      </c>
      <c r="AI4708">
        <v>0</v>
      </c>
      <c r="AJ4708">
        <v>3</v>
      </c>
      <c r="AK4708">
        <v>0</v>
      </c>
      <c r="AL4708">
        <v>0</v>
      </c>
      <c r="AM4708">
        <v>1</v>
      </c>
      <c r="AN4708">
        <v>0</v>
      </c>
      <c r="AO4708">
        <v>1</v>
      </c>
      <c r="AP4708">
        <v>0</v>
      </c>
      <c r="AQ4708">
        <v>0</v>
      </c>
      <c r="AR4708">
        <v>0</v>
      </c>
      <c r="AS4708">
        <v>1</v>
      </c>
      <c r="AT4708">
        <v>1</v>
      </c>
    </row>
    <row r="4709" spans="22:46" x14ac:dyDescent="0.3">
      <c r="V4709" s="8" t="s">
        <v>6955</v>
      </c>
      <c r="W4709" s="18">
        <v>413</v>
      </c>
      <c r="X4709" t="s">
        <v>7060</v>
      </c>
      <c r="Y4709" s="6">
        <v>43384</v>
      </c>
      <c r="Z4709" t="s">
        <v>7732</v>
      </c>
      <c r="AA4709" t="s">
        <v>47</v>
      </c>
      <c r="AB4709" t="s">
        <v>51</v>
      </c>
      <c r="AC4709" t="s">
        <v>52</v>
      </c>
      <c r="AD4709">
        <v>1</v>
      </c>
      <c r="AE4709">
        <v>0</v>
      </c>
      <c r="AF4709">
        <v>1</v>
      </c>
      <c r="AG4709">
        <v>1</v>
      </c>
      <c r="AH4709">
        <v>0</v>
      </c>
      <c r="AI4709">
        <v>0</v>
      </c>
      <c r="AJ4709">
        <v>3</v>
      </c>
      <c r="AK4709">
        <v>0</v>
      </c>
      <c r="AL4709">
        <v>0</v>
      </c>
      <c r="AM4709">
        <v>2</v>
      </c>
      <c r="AN4709">
        <v>0</v>
      </c>
      <c r="AO4709">
        <v>0</v>
      </c>
      <c r="AP4709">
        <v>0</v>
      </c>
      <c r="AQ4709">
        <v>0</v>
      </c>
      <c r="AR4709">
        <v>0</v>
      </c>
      <c r="AS4709">
        <v>0</v>
      </c>
      <c r="AT4709">
        <v>1</v>
      </c>
    </row>
    <row r="4710" spans="22:46" ht="316.8" x14ac:dyDescent="0.3">
      <c r="V4710" s="8" t="s">
        <v>6955</v>
      </c>
      <c r="W4710" s="18">
        <v>413</v>
      </c>
      <c r="X4710" t="s">
        <v>7733</v>
      </c>
      <c r="Y4710" s="6">
        <v>43385</v>
      </c>
      <c r="Z4710" s="17" t="s">
        <v>7734</v>
      </c>
      <c r="AA4710" t="s">
        <v>47</v>
      </c>
      <c r="AB4710" t="s">
        <v>51</v>
      </c>
      <c r="AC4710" t="s">
        <v>52</v>
      </c>
      <c r="AD4710">
        <v>3</v>
      </c>
      <c r="AE4710">
        <v>2</v>
      </c>
      <c r="AF4710">
        <v>0</v>
      </c>
      <c r="AG4710">
        <v>0</v>
      </c>
      <c r="AH4710">
        <v>1</v>
      </c>
      <c r="AI4710">
        <v>0</v>
      </c>
      <c r="AJ4710">
        <v>2</v>
      </c>
      <c r="AK4710">
        <v>0</v>
      </c>
      <c r="AL4710">
        <v>0</v>
      </c>
      <c r="AM4710">
        <v>1</v>
      </c>
      <c r="AN4710">
        <v>0</v>
      </c>
      <c r="AO4710">
        <v>0</v>
      </c>
      <c r="AP4710">
        <v>0</v>
      </c>
      <c r="AQ4710">
        <v>0</v>
      </c>
      <c r="AR4710">
        <v>0</v>
      </c>
      <c r="AS4710">
        <v>1</v>
      </c>
      <c r="AT4710">
        <v>1</v>
      </c>
    </row>
    <row r="4711" spans="22:46" ht="230.4" x14ac:dyDescent="0.3">
      <c r="V4711" s="8" t="s">
        <v>6955</v>
      </c>
      <c r="W4711" s="18">
        <v>413</v>
      </c>
      <c r="X4711" t="s">
        <v>7733</v>
      </c>
      <c r="Y4711" s="6">
        <v>43385</v>
      </c>
      <c r="Z4711" s="17" t="s">
        <v>7735</v>
      </c>
      <c r="AA4711" t="s">
        <v>47</v>
      </c>
      <c r="AB4711" t="s">
        <v>51</v>
      </c>
      <c r="AC4711" t="s">
        <v>52</v>
      </c>
      <c r="AD4711">
        <v>2</v>
      </c>
      <c r="AE4711">
        <v>1</v>
      </c>
      <c r="AF4711">
        <v>0</v>
      </c>
      <c r="AG4711">
        <v>0</v>
      </c>
      <c r="AH4711">
        <v>0</v>
      </c>
      <c r="AI4711">
        <v>1</v>
      </c>
      <c r="AJ4711">
        <v>1</v>
      </c>
      <c r="AK4711">
        <v>0</v>
      </c>
      <c r="AL4711">
        <v>0</v>
      </c>
      <c r="AM4711">
        <v>3</v>
      </c>
      <c r="AN4711">
        <v>0</v>
      </c>
      <c r="AO4711">
        <v>0</v>
      </c>
      <c r="AP4711">
        <v>0</v>
      </c>
      <c r="AQ4711">
        <v>0</v>
      </c>
      <c r="AR4711">
        <v>0</v>
      </c>
      <c r="AS4711">
        <v>0</v>
      </c>
      <c r="AT4711">
        <v>1</v>
      </c>
    </row>
    <row r="4712" spans="22:46" ht="259.2" x14ac:dyDescent="0.3">
      <c r="V4712" s="8" t="s">
        <v>6955</v>
      </c>
      <c r="W4712" s="18">
        <v>413</v>
      </c>
      <c r="X4712" t="s">
        <v>7733</v>
      </c>
      <c r="Y4712" s="6">
        <v>43385</v>
      </c>
      <c r="Z4712" s="17" t="s">
        <v>7736</v>
      </c>
      <c r="AA4712" t="s">
        <v>47</v>
      </c>
      <c r="AB4712" t="s">
        <v>51</v>
      </c>
      <c r="AC4712" t="s">
        <v>52</v>
      </c>
      <c r="AD4712">
        <v>1</v>
      </c>
      <c r="AE4712">
        <v>0</v>
      </c>
      <c r="AF4712">
        <v>0</v>
      </c>
      <c r="AG4712">
        <v>0</v>
      </c>
      <c r="AH4712">
        <v>0</v>
      </c>
      <c r="AI4712">
        <v>0</v>
      </c>
      <c r="AJ4712">
        <v>2</v>
      </c>
      <c r="AK4712">
        <v>0</v>
      </c>
      <c r="AL4712">
        <v>0</v>
      </c>
      <c r="AM4712">
        <v>1</v>
      </c>
      <c r="AN4712">
        <v>0</v>
      </c>
      <c r="AO4712">
        <v>0</v>
      </c>
      <c r="AP4712">
        <v>0</v>
      </c>
      <c r="AQ4712">
        <v>0</v>
      </c>
      <c r="AR4712">
        <v>0</v>
      </c>
      <c r="AS4712">
        <v>0</v>
      </c>
      <c r="AT4712">
        <v>1</v>
      </c>
    </row>
    <row r="4713" spans="22:46" x14ac:dyDescent="0.3">
      <c r="V4713" s="8" t="s">
        <v>6955</v>
      </c>
      <c r="W4713" s="18">
        <v>413</v>
      </c>
      <c r="X4713" t="s">
        <v>7195</v>
      </c>
      <c r="Y4713" s="6">
        <v>43385</v>
      </c>
      <c r="Z4713" t="s">
        <v>7737</v>
      </c>
      <c r="AA4713" t="s">
        <v>47</v>
      </c>
      <c r="AB4713" t="s">
        <v>51</v>
      </c>
      <c r="AC4713" t="s">
        <v>52</v>
      </c>
      <c r="AD4713">
        <v>2</v>
      </c>
      <c r="AE4713">
        <v>1</v>
      </c>
      <c r="AF4713">
        <v>0</v>
      </c>
      <c r="AG4713">
        <v>0</v>
      </c>
      <c r="AH4713">
        <v>0</v>
      </c>
      <c r="AI4713">
        <v>0</v>
      </c>
      <c r="AJ4713">
        <v>1</v>
      </c>
      <c r="AK4713">
        <v>0</v>
      </c>
      <c r="AL4713">
        <v>0</v>
      </c>
      <c r="AM4713">
        <v>0</v>
      </c>
      <c r="AN4713">
        <v>0</v>
      </c>
      <c r="AO4713">
        <v>0</v>
      </c>
      <c r="AP4713">
        <v>0</v>
      </c>
      <c r="AQ4713">
        <v>0</v>
      </c>
      <c r="AR4713">
        <v>0</v>
      </c>
      <c r="AS4713">
        <v>0</v>
      </c>
      <c r="AT4713">
        <v>1</v>
      </c>
    </row>
    <row r="4714" spans="22:46" x14ac:dyDescent="0.3">
      <c r="V4714" s="8" t="s">
        <v>6955</v>
      </c>
      <c r="W4714" s="18">
        <v>413</v>
      </c>
      <c r="X4714" t="s">
        <v>7714</v>
      </c>
      <c r="Y4714" s="6">
        <v>43386</v>
      </c>
      <c r="Z4714" t="s">
        <v>7738</v>
      </c>
      <c r="AA4714" t="s">
        <v>47</v>
      </c>
      <c r="AB4714" t="s">
        <v>51</v>
      </c>
      <c r="AC4714" t="s">
        <v>52</v>
      </c>
      <c r="AD4714">
        <v>1</v>
      </c>
      <c r="AE4714">
        <v>0</v>
      </c>
      <c r="AF4714">
        <v>0</v>
      </c>
      <c r="AG4714">
        <v>0</v>
      </c>
      <c r="AH4714">
        <v>1</v>
      </c>
      <c r="AI4714">
        <v>0</v>
      </c>
      <c r="AJ4714">
        <v>3</v>
      </c>
      <c r="AK4714">
        <v>0</v>
      </c>
      <c r="AL4714">
        <v>0</v>
      </c>
      <c r="AM4714">
        <v>0</v>
      </c>
      <c r="AN4714">
        <v>0</v>
      </c>
      <c r="AO4714">
        <v>0</v>
      </c>
      <c r="AP4714">
        <v>0</v>
      </c>
      <c r="AQ4714">
        <v>0</v>
      </c>
      <c r="AR4714">
        <v>0</v>
      </c>
      <c r="AS4714">
        <v>0</v>
      </c>
      <c r="AT4714">
        <v>1</v>
      </c>
    </row>
    <row r="4715" spans="22:46" ht="302.39999999999998" x14ac:dyDescent="0.3">
      <c r="V4715" s="8" t="s">
        <v>6955</v>
      </c>
      <c r="W4715" s="18">
        <v>413</v>
      </c>
      <c r="X4715" t="s">
        <v>7733</v>
      </c>
      <c r="Y4715" s="6">
        <v>43385</v>
      </c>
      <c r="Z4715" s="17" t="s">
        <v>7739</v>
      </c>
      <c r="AA4715" t="s">
        <v>50</v>
      </c>
      <c r="AB4715" t="s">
        <v>51</v>
      </c>
      <c r="AC4715" t="s">
        <v>52</v>
      </c>
      <c r="AD4715">
        <v>2</v>
      </c>
      <c r="AE4715">
        <v>3</v>
      </c>
      <c r="AF4715">
        <v>1</v>
      </c>
      <c r="AG4715">
        <v>0</v>
      </c>
      <c r="AH4715">
        <v>0</v>
      </c>
      <c r="AI4715">
        <v>0</v>
      </c>
      <c r="AJ4715">
        <v>1</v>
      </c>
      <c r="AK4715">
        <v>0</v>
      </c>
      <c r="AL4715">
        <v>0</v>
      </c>
      <c r="AM4715">
        <v>3</v>
      </c>
      <c r="AN4715">
        <v>0</v>
      </c>
      <c r="AO4715">
        <v>0</v>
      </c>
      <c r="AP4715">
        <v>0</v>
      </c>
      <c r="AQ4715">
        <v>0</v>
      </c>
      <c r="AR4715">
        <v>0</v>
      </c>
      <c r="AS4715">
        <v>0</v>
      </c>
      <c r="AT4715">
        <v>1</v>
      </c>
    </row>
    <row r="4716" spans="22:46" x14ac:dyDescent="0.3">
      <c r="V4716" s="8" t="s">
        <v>6955</v>
      </c>
      <c r="W4716" s="18">
        <v>413</v>
      </c>
      <c r="X4716" t="s">
        <v>7511</v>
      </c>
      <c r="Y4716" s="6">
        <v>43387</v>
      </c>
      <c r="Z4716" t="s">
        <v>7740</v>
      </c>
      <c r="AA4716" t="s">
        <v>47</v>
      </c>
      <c r="AB4716" t="s">
        <v>51</v>
      </c>
      <c r="AC4716" t="s">
        <v>55</v>
      </c>
      <c r="AD4716">
        <v>2</v>
      </c>
      <c r="AE4716">
        <v>1</v>
      </c>
      <c r="AF4716">
        <v>0</v>
      </c>
      <c r="AG4716">
        <v>0</v>
      </c>
      <c r="AH4716">
        <v>0</v>
      </c>
      <c r="AI4716">
        <v>0</v>
      </c>
      <c r="AJ4716">
        <v>1</v>
      </c>
      <c r="AK4716">
        <v>0</v>
      </c>
      <c r="AL4716">
        <v>1</v>
      </c>
      <c r="AM4716">
        <v>2</v>
      </c>
      <c r="AN4716">
        <v>0</v>
      </c>
      <c r="AO4716">
        <v>0</v>
      </c>
      <c r="AP4716">
        <v>0</v>
      </c>
      <c r="AQ4716">
        <v>0</v>
      </c>
      <c r="AR4716">
        <v>0</v>
      </c>
      <c r="AS4716">
        <v>0</v>
      </c>
      <c r="AT4716">
        <v>1</v>
      </c>
    </row>
    <row r="4717" spans="22:46" x14ac:dyDescent="0.3">
      <c r="V4717" s="8" t="s">
        <v>6955</v>
      </c>
      <c r="W4717" s="18">
        <v>413</v>
      </c>
      <c r="X4717" t="s">
        <v>7741</v>
      </c>
      <c r="Y4717" s="6">
        <v>43384</v>
      </c>
      <c r="Z4717" t="s">
        <v>7742</v>
      </c>
      <c r="AA4717" t="s">
        <v>47</v>
      </c>
      <c r="AB4717" t="s">
        <v>51</v>
      </c>
      <c r="AC4717" t="s">
        <v>55</v>
      </c>
      <c r="AD4717">
        <v>1</v>
      </c>
      <c r="AE4717">
        <v>0</v>
      </c>
      <c r="AF4717">
        <v>0</v>
      </c>
      <c r="AG4717">
        <v>0</v>
      </c>
      <c r="AH4717">
        <v>0</v>
      </c>
      <c r="AI4717">
        <v>0</v>
      </c>
      <c r="AJ4717">
        <v>2</v>
      </c>
      <c r="AK4717">
        <v>0</v>
      </c>
      <c r="AL4717">
        <v>0</v>
      </c>
      <c r="AM4717">
        <v>0</v>
      </c>
      <c r="AN4717">
        <v>0</v>
      </c>
      <c r="AO4717">
        <v>0</v>
      </c>
      <c r="AP4717">
        <v>0</v>
      </c>
      <c r="AQ4717">
        <v>0</v>
      </c>
      <c r="AR4717">
        <v>0</v>
      </c>
      <c r="AS4717">
        <v>0</v>
      </c>
      <c r="AT4717">
        <v>1</v>
      </c>
    </row>
    <row r="4718" spans="22:46" x14ac:dyDescent="0.3">
      <c r="V4718" s="8" t="s">
        <v>6955</v>
      </c>
      <c r="W4718" s="18">
        <v>413</v>
      </c>
      <c r="X4718" t="s">
        <v>7015</v>
      </c>
      <c r="Y4718" s="6">
        <v>43384</v>
      </c>
      <c r="Z4718" t="s">
        <v>7743</v>
      </c>
      <c r="AA4718" t="s">
        <v>47</v>
      </c>
      <c r="AB4718" t="s">
        <v>51</v>
      </c>
      <c r="AC4718" t="s">
        <v>55</v>
      </c>
      <c r="AD4718">
        <v>3</v>
      </c>
      <c r="AE4718">
        <v>1</v>
      </c>
      <c r="AF4718">
        <v>1</v>
      </c>
      <c r="AG4718">
        <v>0</v>
      </c>
      <c r="AH4718">
        <v>0</v>
      </c>
      <c r="AI4718">
        <v>0</v>
      </c>
      <c r="AJ4718">
        <v>2</v>
      </c>
      <c r="AK4718">
        <v>0</v>
      </c>
      <c r="AL4718">
        <v>0</v>
      </c>
      <c r="AM4718">
        <v>4</v>
      </c>
      <c r="AN4718">
        <v>0</v>
      </c>
      <c r="AO4718">
        <v>0</v>
      </c>
      <c r="AP4718">
        <v>0</v>
      </c>
      <c r="AQ4718">
        <v>0</v>
      </c>
      <c r="AR4718">
        <v>0</v>
      </c>
      <c r="AS4718">
        <v>1</v>
      </c>
      <c r="AT4718">
        <v>1</v>
      </c>
    </row>
    <row r="4719" spans="22:46" x14ac:dyDescent="0.3">
      <c r="V4719" s="8" t="s">
        <v>6955</v>
      </c>
      <c r="W4719" s="18">
        <v>414</v>
      </c>
      <c r="X4719" t="s">
        <v>7695</v>
      </c>
      <c r="Y4719" s="6">
        <v>43387</v>
      </c>
      <c r="Z4719" t="s">
        <v>7745</v>
      </c>
      <c r="AA4719" t="s">
        <v>64</v>
      </c>
      <c r="AB4719" t="s">
        <v>51</v>
      </c>
      <c r="AC4719" t="s">
        <v>53</v>
      </c>
      <c r="AD4719">
        <v>1</v>
      </c>
      <c r="AE4719">
        <v>1</v>
      </c>
      <c r="AF4719">
        <v>0</v>
      </c>
      <c r="AG4719">
        <v>0</v>
      </c>
      <c r="AH4719">
        <v>0</v>
      </c>
      <c r="AI4719">
        <v>0</v>
      </c>
      <c r="AJ4719">
        <v>1</v>
      </c>
      <c r="AK4719">
        <v>0</v>
      </c>
      <c r="AL4719">
        <v>0</v>
      </c>
      <c r="AM4719">
        <v>1</v>
      </c>
      <c r="AN4719">
        <v>0</v>
      </c>
      <c r="AO4719">
        <v>0</v>
      </c>
      <c r="AP4719">
        <v>0</v>
      </c>
      <c r="AQ4719">
        <v>0</v>
      </c>
      <c r="AR4719">
        <v>0</v>
      </c>
      <c r="AS4719">
        <v>0</v>
      </c>
      <c r="AT4719">
        <v>1</v>
      </c>
    </row>
    <row r="4720" spans="22:46" x14ac:dyDescent="0.3">
      <c r="V4720" s="8" t="s">
        <v>6955</v>
      </c>
      <c r="W4720" s="18">
        <v>414</v>
      </c>
      <c r="X4720" t="s">
        <v>7746</v>
      </c>
      <c r="Y4720" s="6">
        <v>43387</v>
      </c>
      <c r="Z4720" t="s">
        <v>7747</v>
      </c>
      <c r="AA4720" t="s">
        <v>47</v>
      </c>
      <c r="AB4720" t="s">
        <v>51</v>
      </c>
      <c r="AC4720" t="s">
        <v>53</v>
      </c>
      <c r="AD4720">
        <v>1</v>
      </c>
      <c r="AE4720">
        <v>0</v>
      </c>
      <c r="AF4720">
        <v>0</v>
      </c>
      <c r="AG4720">
        <v>0</v>
      </c>
      <c r="AH4720">
        <v>0</v>
      </c>
      <c r="AI4720">
        <v>0</v>
      </c>
      <c r="AJ4720">
        <v>3</v>
      </c>
      <c r="AK4720">
        <v>0</v>
      </c>
      <c r="AL4720">
        <v>0</v>
      </c>
      <c r="AM4720">
        <v>0</v>
      </c>
      <c r="AN4720">
        <v>0</v>
      </c>
      <c r="AO4720">
        <v>0</v>
      </c>
      <c r="AP4720">
        <v>0</v>
      </c>
      <c r="AQ4720">
        <v>0</v>
      </c>
      <c r="AR4720">
        <v>0</v>
      </c>
      <c r="AS4720">
        <v>1</v>
      </c>
      <c r="AT4720">
        <v>0</v>
      </c>
    </row>
    <row r="4721" spans="22:46" x14ac:dyDescent="0.3">
      <c r="V4721" s="8" t="s">
        <v>6955</v>
      </c>
      <c r="W4721" s="18">
        <v>414</v>
      </c>
      <c r="X4721" t="s">
        <v>7748</v>
      </c>
      <c r="Y4721" s="6">
        <v>43396</v>
      </c>
      <c r="Z4721" t="s">
        <v>7749</v>
      </c>
      <c r="AA4721" t="s">
        <v>47</v>
      </c>
      <c r="AB4721" t="s">
        <v>51</v>
      </c>
      <c r="AC4721" t="s">
        <v>52</v>
      </c>
      <c r="AD4721">
        <v>0</v>
      </c>
      <c r="AE4721">
        <v>0</v>
      </c>
      <c r="AF4721">
        <v>1</v>
      </c>
      <c r="AG4721">
        <v>0</v>
      </c>
      <c r="AH4721">
        <v>0</v>
      </c>
      <c r="AI4721">
        <v>0</v>
      </c>
      <c r="AJ4721">
        <v>0</v>
      </c>
      <c r="AK4721">
        <v>0</v>
      </c>
      <c r="AL4721">
        <v>1</v>
      </c>
      <c r="AM4721">
        <v>0</v>
      </c>
      <c r="AN4721">
        <v>0</v>
      </c>
      <c r="AO4721">
        <v>0</v>
      </c>
      <c r="AP4721">
        <v>0</v>
      </c>
      <c r="AQ4721">
        <v>0</v>
      </c>
      <c r="AR4721">
        <v>0</v>
      </c>
      <c r="AS4721">
        <v>0</v>
      </c>
      <c r="AT4721">
        <v>0</v>
      </c>
    </row>
    <row r="4722" spans="22:46" x14ac:dyDescent="0.3">
      <c r="V4722" s="8" t="s">
        <v>6955</v>
      </c>
      <c r="W4722" s="18">
        <v>414</v>
      </c>
      <c r="X4722" t="s">
        <v>7714</v>
      </c>
      <c r="Y4722" s="6">
        <v>43387</v>
      </c>
      <c r="Z4722" t="s">
        <v>7750</v>
      </c>
      <c r="AA4722" t="s">
        <v>50</v>
      </c>
      <c r="AB4722" t="s">
        <v>51</v>
      </c>
      <c r="AC4722" t="s">
        <v>55</v>
      </c>
      <c r="AD4722">
        <v>0</v>
      </c>
      <c r="AE4722">
        <v>0</v>
      </c>
      <c r="AF4722">
        <v>0</v>
      </c>
      <c r="AG4722">
        <v>0</v>
      </c>
      <c r="AH4722">
        <v>0</v>
      </c>
      <c r="AI4722">
        <v>0</v>
      </c>
      <c r="AJ4722">
        <v>2</v>
      </c>
      <c r="AK4722">
        <v>0</v>
      </c>
      <c r="AL4722">
        <v>0</v>
      </c>
      <c r="AM4722">
        <v>0</v>
      </c>
      <c r="AN4722">
        <v>0</v>
      </c>
      <c r="AO4722">
        <v>0</v>
      </c>
      <c r="AP4722">
        <v>0</v>
      </c>
      <c r="AQ4722">
        <v>0</v>
      </c>
      <c r="AR4722">
        <v>0</v>
      </c>
      <c r="AS4722">
        <v>0</v>
      </c>
      <c r="AT4722">
        <v>1</v>
      </c>
    </row>
    <row r="4723" spans="22:46" x14ac:dyDescent="0.3">
      <c r="V4723" s="8" t="s">
        <v>6955</v>
      </c>
      <c r="W4723" s="18">
        <v>414</v>
      </c>
      <c r="X4723" t="s">
        <v>7051</v>
      </c>
      <c r="Y4723" s="6">
        <v>43387</v>
      </c>
      <c r="Z4723" t="s">
        <v>7751</v>
      </c>
      <c r="AA4723" t="s">
        <v>47</v>
      </c>
      <c r="AB4723" t="s">
        <v>51</v>
      </c>
      <c r="AC4723" t="s">
        <v>52</v>
      </c>
      <c r="AD4723">
        <v>0</v>
      </c>
      <c r="AE4723">
        <v>0</v>
      </c>
      <c r="AF4723">
        <v>0</v>
      </c>
      <c r="AG4723">
        <v>0</v>
      </c>
      <c r="AH4723">
        <v>0</v>
      </c>
      <c r="AI4723">
        <v>0</v>
      </c>
      <c r="AJ4723">
        <v>2</v>
      </c>
      <c r="AK4723">
        <v>0</v>
      </c>
      <c r="AL4723">
        <v>0</v>
      </c>
      <c r="AM4723">
        <v>0</v>
      </c>
      <c r="AN4723">
        <v>0</v>
      </c>
      <c r="AO4723">
        <v>0</v>
      </c>
      <c r="AP4723">
        <v>0</v>
      </c>
      <c r="AQ4723">
        <v>0</v>
      </c>
      <c r="AR4723">
        <v>0</v>
      </c>
      <c r="AS4723">
        <v>0</v>
      </c>
      <c r="AT4723">
        <v>1</v>
      </c>
    </row>
    <row r="4724" spans="22:46" x14ac:dyDescent="0.3">
      <c r="V4724" s="8" t="s">
        <v>6955</v>
      </c>
      <c r="W4724" s="18">
        <v>414</v>
      </c>
      <c r="X4724" t="s">
        <v>7752</v>
      </c>
      <c r="Y4724" s="6">
        <v>43387</v>
      </c>
      <c r="Z4724" t="s">
        <v>7753</v>
      </c>
      <c r="AA4724" t="s">
        <v>47</v>
      </c>
      <c r="AB4724" t="s">
        <v>51</v>
      </c>
      <c r="AC4724" t="s">
        <v>55</v>
      </c>
      <c r="AD4724">
        <v>1</v>
      </c>
      <c r="AE4724">
        <v>1</v>
      </c>
      <c r="AF4724">
        <v>1</v>
      </c>
      <c r="AG4724">
        <v>0</v>
      </c>
      <c r="AH4724">
        <v>0</v>
      </c>
      <c r="AI4724">
        <v>0</v>
      </c>
      <c r="AJ4724">
        <v>0</v>
      </c>
      <c r="AK4724">
        <v>0</v>
      </c>
      <c r="AL4724">
        <v>0</v>
      </c>
      <c r="AM4724">
        <v>0</v>
      </c>
      <c r="AN4724">
        <v>0</v>
      </c>
      <c r="AO4724">
        <v>0</v>
      </c>
      <c r="AP4724">
        <v>0</v>
      </c>
      <c r="AQ4724">
        <v>0</v>
      </c>
      <c r="AR4724">
        <v>0</v>
      </c>
      <c r="AS4724">
        <v>0</v>
      </c>
      <c r="AT4724">
        <v>0</v>
      </c>
    </row>
    <row r="4725" spans="22:46" ht="129.6" x14ac:dyDescent="0.3">
      <c r="V4725" s="8" t="s">
        <v>6955</v>
      </c>
      <c r="W4725" s="18">
        <v>414</v>
      </c>
      <c r="X4725" t="s">
        <v>2311</v>
      </c>
      <c r="Y4725" s="6">
        <v>43387</v>
      </c>
      <c r="Z4725" s="17" t="s">
        <v>7754</v>
      </c>
      <c r="AA4725" t="s">
        <v>47</v>
      </c>
      <c r="AB4725" t="s">
        <v>51</v>
      </c>
      <c r="AC4725" t="s">
        <v>55</v>
      </c>
      <c r="AD4725">
        <v>0</v>
      </c>
      <c r="AE4725">
        <v>0</v>
      </c>
      <c r="AF4725">
        <v>0</v>
      </c>
      <c r="AG4725">
        <v>0</v>
      </c>
      <c r="AH4725">
        <v>0</v>
      </c>
      <c r="AI4725">
        <v>0</v>
      </c>
      <c r="AJ4725">
        <v>1</v>
      </c>
      <c r="AK4725">
        <v>0</v>
      </c>
      <c r="AL4725">
        <v>0</v>
      </c>
      <c r="AM4725">
        <v>0</v>
      </c>
      <c r="AN4725">
        <v>0</v>
      </c>
      <c r="AO4725">
        <v>0</v>
      </c>
      <c r="AP4725">
        <v>0</v>
      </c>
      <c r="AQ4725">
        <v>0</v>
      </c>
      <c r="AR4725">
        <v>0</v>
      </c>
      <c r="AS4725">
        <v>0</v>
      </c>
      <c r="AT4725">
        <v>0</v>
      </c>
    </row>
    <row r="4726" spans="22:46" x14ac:dyDescent="0.3">
      <c r="V4726" s="8" t="s">
        <v>6955</v>
      </c>
      <c r="W4726" s="18">
        <v>414</v>
      </c>
      <c r="X4726" t="s">
        <v>7755</v>
      </c>
      <c r="Y4726" s="6">
        <v>43387</v>
      </c>
      <c r="Z4726" t="s">
        <v>7756</v>
      </c>
      <c r="AA4726" t="s">
        <v>47</v>
      </c>
      <c r="AB4726" t="s">
        <v>51</v>
      </c>
      <c r="AC4726" t="s">
        <v>55</v>
      </c>
      <c r="AD4726">
        <v>1</v>
      </c>
      <c r="AE4726">
        <v>0</v>
      </c>
      <c r="AF4726">
        <v>1</v>
      </c>
      <c r="AG4726">
        <v>0</v>
      </c>
      <c r="AH4726">
        <v>0</v>
      </c>
      <c r="AI4726">
        <v>1</v>
      </c>
      <c r="AJ4726">
        <v>1</v>
      </c>
      <c r="AK4726">
        <v>0</v>
      </c>
      <c r="AL4726">
        <v>0</v>
      </c>
      <c r="AM4726">
        <v>0</v>
      </c>
      <c r="AN4726">
        <v>0</v>
      </c>
      <c r="AO4726">
        <v>0</v>
      </c>
      <c r="AP4726">
        <v>0</v>
      </c>
      <c r="AQ4726">
        <v>0</v>
      </c>
      <c r="AR4726">
        <v>0</v>
      </c>
      <c r="AS4726">
        <v>1</v>
      </c>
      <c r="AT4726">
        <v>0</v>
      </c>
    </row>
    <row r="4727" spans="22:46" x14ac:dyDescent="0.3">
      <c r="V4727" s="8" t="s">
        <v>6955</v>
      </c>
      <c r="W4727" s="18">
        <v>414</v>
      </c>
      <c r="X4727" t="s">
        <v>7757</v>
      </c>
      <c r="Y4727" s="6">
        <v>43387</v>
      </c>
      <c r="Z4727" t="s">
        <v>7758</v>
      </c>
      <c r="AA4727" t="s">
        <v>47</v>
      </c>
      <c r="AB4727" t="s">
        <v>51</v>
      </c>
      <c r="AC4727" t="s">
        <v>55</v>
      </c>
      <c r="AD4727">
        <v>0</v>
      </c>
      <c r="AE4727">
        <v>0</v>
      </c>
      <c r="AF4727">
        <v>0</v>
      </c>
      <c r="AG4727">
        <v>0</v>
      </c>
      <c r="AH4727">
        <v>0</v>
      </c>
      <c r="AI4727">
        <v>0</v>
      </c>
      <c r="AJ4727">
        <v>3</v>
      </c>
      <c r="AK4727">
        <v>0</v>
      </c>
      <c r="AL4727">
        <v>0</v>
      </c>
      <c r="AM4727">
        <v>0</v>
      </c>
      <c r="AN4727">
        <v>0</v>
      </c>
      <c r="AO4727">
        <v>0</v>
      </c>
      <c r="AP4727">
        <v>0</v>
      </c>
      <c r="AQ4727">
        <v>0</v>
      </c>
      <c r="AR4727">
        <v>0</v>
      </c>
      <c r="AS4727">
        <v>1</v>
      </c>
      <c r="AT4727">
        <v>0</v>
      </c>
    </row>
    <row r="4728" spans="22:46" x14ac:dyDescent="0.3">
      <c r="V4728" s="8" t="s">
        <v>6955</v>
      </c>
      <c r="W4728" s="18">
        <v>414</v>
      </c>
      <c r="X4728" t="s">
        <v>7075</v>
      </c>
      <c r="Y4728" s="6">
        <v>43394</v>
      </c>
      <c r="Z4728" t="s">
        <v>7759</v>
      </c>
      <c r="AA4728" t="s">
        <v>47</v>
      </c>
      <c r="AB4728" t="s">
        <v>51</v>
      </c>
      <c r="AC4728" t="s">
        <v>55</v>
      </c>
      <c r="AD4728">
        <v>1</v>
      </c>
      <c r="AE4728">
        <v>2</v>
      </c>
      <c r="AF4728">
        <v>0</v>
      </c>
      <c r="AG4728">
        <v>0</v>
      </c>
      <c r="AH4728">
        <v>0</v>
      </c>
      <c r="AI4728">
        <v>0</v>
      </c>
      <c r="AJ4728">
        <v>1</v>
      </c>
      <c r="AK4728">
        <v>0</v>
      </c>
      <c r="AL4728">
        <v>0</v>
      </c>
      <c r="AM4728">
        <v>0</v>
      </c>
      <c r="AN4728">
        <v>0</v>
      </c>
      <c r="AO4728">
        <v>0</v>
      </c>
      <c r="AP4728">
        <v>0</v>
      </c>
      <c r="AQ4728">
        <v>0</v>
      </c>
      <c r="AR4728">
        <v>0</v>
      </c>
      <c r="AS4728">
        <v>0</v>
      </c>
      <c r="AT4728">
        <v>1</v>
      </c>
    </row>
    <row r="4729" spans="22:46" x14ac:dyDescent="0.3">
      <c r="V4729" s="8" t="s">
        <v>6955</v>
      </c>
      <c r="W4729" s="18">
        <v>415</v>
      </c>
      <c r="X4729" t="s">
        <v>7761</v>
      </c>
      <c r="Y4729" s="6">
        <v>43393</v>
      </c>
      <c r="Z4729" t="s">
        <v>7762</v>
      </c>
      <c r="AA4729" t="s">
        <v>50</v>
      </c>
      <c r="AB4729" t="s">
        <v>51</v>
      </c>
      <c r="AC4729" t="s">
        <v>55</v>
      </c>
      <c r="AD4729">
        <v>2</v>
      </c>
      <c r="AE4729">
        <v>0</v>
      </c>
      <c r="AF4729">
        <v>1</v>
      </c>
      <c r="AG4729">
        <v>0</v>
      </c>
      <c r="AH4729">
        <v>1</v>
      </c>
      <c r="AI4729">
        <v>1</v>
      </c>
      <c r="AJ4729">
        <v>0</v>
      </c>
      <c r="AK4729">
        <v>0</v>
      </c>
      <c r="AL4729">
        <v>0</v>
      </c>
      <c r="AM4729">
        <v>2</v>
      </c>
      <c r="AN4729">
        <v>0</v>
      </c>
      <c r="AO4729">
        <v>0</v>
      </c>
      <c r="AP4729">
        <v>0</v>
      </c>
      <c r="AQ4729">
        <v>0</v>
      </c>
      <c r="AR4729">
        <v>0</v>
      </c>
      <c r="AS4729">
        <v>0</v>
      </c>
      <c r="AT4729">
        <v>1</v>
      </c>
    </row>
    <row r="4730" spans="22:46" x14ac:dyDescent="0.3">
      <c r="V4730" s="8" t="s">
        <v>6955</v>
      </c>
      <c r="W4730" s="18">
        <v>415</v>
      </c>
      <c r="X4730" t="s">
        <v>43</v>
      </c>
      <c r="Y4730" s="6">
        <v>43396</v>
      </c>
      <c r="Z4730" t="s">
        <v>7763</v>
      </c>
      <c r="AA4730" t="s">
        <v>47</v>
      </c>
      <c r="AB4730" t="s">
        <v>51</v>
      </c>
      <c r="AC4730" t="s">
        <v>62</v>
      </c>
      <c r="AD4730">
        <v>1</v>
      </c>
      <c r="AE4730">
        <v>0</v>
      </c>
      <c r="AF4730">
        <v>4</v>
      </c>
      <c r="AG4730">
        <v>0</v>
      </c>
      <c r="AH4730">
        <v>0</v>
      </c>
      <c r="AI4730">
        <v>0</v>
      </c>
      <c r="AJ4730">
        <v>1</v>
      </c>
      <c r="AK4730">
        <v>1</v>
      </c>
      <c r="AL4730">
        <v>0</v>
      </c>
      <c r="AM4730">
        <v>0</v>
      </c>
      <c r="AN4730">
        <v>0</v>
      </c>
      <c r="AO4730">
        <v>0</v>
      </c>
      <c r="AP4730">
        <v>0</v>
      </c>
      <c r="AQ4730">
        <v>0</v>
      </c>
      <c r="AR4730">
        <v>0</v>
      </c>
      <c r="AS4730">
        <v>0</v>
      </c>
      <c r="AT4730">
        <v>0</v>
      </c>
    </row>
    <row r="4731" spans="22:46" x14ac:dyDescent="0.3">
      <c r="V4731" s="8" t="s">
        <v>6955</v>
      </c>
      <c r="W4731" s="18">
        <v>415</v>
      </c>
      <c r="X4731" t="s">
        <v>7171</v>
      </c>
      <c r="Y4731" s="6">
        <v>43389</v>
      </c>
      <c r="Z4731" t="s">
        <v>7764</v>
      </c>
      <c r="AA4731" t="s">
        <v>47</v>
      </c>
      <c r="AB4731" t="s">
        <v>51</v>
      </c>
      <c r="AC4731" t="s">
        <v>55</v>
      </c>
      <c r="AD4731">
        <v>0</v>
      </c>
      <c r="AE4731">
        <v>0</v>
      </c>
      <c r="AF4731">
        <v>0</v>
      </c>
      <c r="AG4731">
        <v>0</v>
      </c>
      <c r="AH4731">
        <v>0</v>
      </c>
      <c r="AI4731">
        <v>0</v>
      </c>
      <c r="AJ4731">
        <v>0</v>
      </c>
      <c r="AK4731">
        <v>0</v>
      </c>
      <c r="AL4731">
        <v>0</v>
      </c>
      <c r="AM4731">
        <v>0</v>
      </c>
      <c r="AN4731">
        <v>0</v>
      </c>
      <c r="AO4731">
        <v>0</v>
      </c>
      <c r="AP4731">
        <v>0</v>
      </c>
      <c r="AQ4731">
        <v>0</v>
      </c>
      <c r="AR4731">
        <v>0</v>
      </c>
      <c r="AS4731">
        <v>0</v>
      </c>
      <c r="AT4731">
        <v>0</v>
      </c>
    </row>
    <row r="4732" spans="22:46" x14ac:dyDescent="0.3">
      <c r="V4732" s="8" t="s">
        <v>6955</v>
      </c>
      <c r="W4732" s="18">
        <v>415</v>
      </c>
      <c r="X4732" t="s">
        <v>7765</v>
      </c>
      <c r="Y4732" s="6">
        <v>43390</v>
      </c>
      <c r="Z4732" t="s">
        <v>7766</v>
      </c>
      <c r="AA4732" t="s">
        <v>47</v>
      </c>
      <c r="AB4732" t="s">
        <v>51</v>
      </c>
      <c r="AC4732" t="s">
        <v>55</v>
      </c>
      <c r="AD4732">
        <v>1</v>
      </c>
      <c r="AE4732">
        <v>0</v>
      </c>
      <c r="AF4732">
        <v>0</v>
      </c>
      <c r="AG4732">
        <v>1</v>
      </c>
      <c r="AH4732">
        <v>1</v>
      </c>
      <c r="AI4732">
        <v>0</v>
      </c>
      <c r="AJ4732">
        <v>3</v>
      </c>
      <c r="AK4732">
        <v>0</v>
      </c>
      <c r="AL4732">
        <v>0</v>
      </c>
      <c r="AM4732">
        <v>0</v>
      </c>
      <c r="AN4732">
        <v>0</v>
      </c>
      <c r="AO4732">
        <v>0</v>
      </c>
      <c r="AP4732">
        <v>0</v>
      </c>
      <c r="AQ4732">
        <v>0</v>
      </c>
      <c r="AR4732">
        <v>0</v>
      </c>
      <c r="AS4732">
        <v>1</v>
      </c>
      <c r="AT4732">
        <v>1</v>
      </c>
    </row>
    <row r="4733" spans="22:46" x14ac:dyDescent="0.3">
      <c r="V4733" s="8" t="s">
        <v>6955</v>
      </c>
      <c r="W4733" s="18">
        <v>416</v>
      </c>
      <c r="X4733" t="s">
        <v>7768</v>
      </c>
      <c r="Y4733" s="6">
        <v>43390</v>
      </c>
      <c r="Z4733" t="s">
        <v>7769</v>
      </c>
      <c r="AA4733" t="s">
        <v>47</v>
      </c>
      <c r="AB4733" t="s">
        <v>51</v>
      </c>
      <c r="AC4733" t="s">
        <v>55</v>
      </c>
      <c r="AD4733">
        <v>0</v>
      </c>
      <c r="AE4733">
        <v>0</v>
      </c>
      <c r="AF4733">
        <v>0</v>
      </c>
      <c r="AG4733">
        <v>0</v>
      </c>
      <c r="AH4733">
        <v>0</v>
      </c>
      <c r="AI4733">
        <v>0</v>
      </c>
      <c r="AJ4733">
        <v>0</v>
      </c>
      <c r="AK4733">
        <v>0</v>
      </c>
      <c r="AL4733">
        <v>1</v>
      </c>
      <c r="AM4733">
        <v>1</v>
      </c>
      <c r="AN4733">
        <v>0</v>
      </c>
      <c r="AO4733">
        <v>0</v>
      </c>
      <c r="AP4733">
        <v>0</v>
      </c>
      <c r="AQ4733">
        <v>0</v>
      </c>
      <c r="AR4733">
        <v>0</v>
      </c>
      <c r="AS4733">
        <v>0</v>
      </c>
      <c r="AT4733">
        <v>0</v>
      </c>
    </row>
    <row r="4734" spans="22:46" x14ac:dyDescent="0.3">
      <c r="V4734" s="8" t="s">
        <v>6955</v>
      </c>
      <c r="W4734" s="18">
        <v>416</v>
      </c>
      <c r="X4734" t="s">
        <v>2930</v>
      </c>
      <c r="Y4734" s="6">
        <v>43390</v>
      </c>
      <c r="Z4734" t="s">
        <v>7770</v>
      </c>
      <c r="AA4734" t="s">
        <v>47</v>
      </c>
      <c r="AB4734" t="s">
        <v>51</v>
      </c>
      <c r="AC4734" t="s">
        <v>55</v>
      </c>
      <c r="AD4734">
        <v>0</v>
      </c>
      <c r="AE4734">
        <v>0</v>
      </c>
      <c r="AF4734">
        <v>0</v>
      </c>
      <c r="AG4734">
        <v>0</v>
      </c>
      <c r="AH4734">
        <v>1</v>
      </c>
      <c r="AI4734">
        <v>0</v>
      </c>
      <c r="AJ4734">
        <v>0</v>
      </c>
      <c r="AK4734">
        <v>0</v>
      </c>
      <c r="AL4734">
        <v>0</v>
      </c>
      <c r="AM4734">
        <v>0</v>
      </c>
      <c r="AN4734">
        <v>0</v>
      </c>
      <c r="AO4734">
        <v>0</v>
      </c>
      <c r="AP4734">
        <v>0</v>
      </c>
      <c r="AQ4734">
        <v>0</v>
      </c>
      <c r="AR4734">
        <v>0</v>
      </c>
      <c r="AS4734">
        <v>0</v>
      </c>
      <c r="AT4734">
        <v>0</v>
      </c>
    </row>
    <row r="4735" spans="22:46" x14ac:dyDescent="0.3">
      <c r="V4735" s="8" t="s">
        <v>6955</v>
      </c>
      <c r="W4735" s="18">
        <v>416</v>
      </c>
      <c r="X4735" t="s">
        <v>2311</v>
      </c>
      <c r="Y4735" s="6">
        <v>43390</v>
      </c>
      <c r="Z4735" t="s">
        <v>7771</v>
      </c>
      <c r="AA4735" t="s">
        <v>47</v>
      </c>
      <c r="AB4735" t="s">
        <v>51</v>
      </c>
      <c r="AC4735" t="s">
        <v>55</v>
      </c>
      <c r="AD4735">
        <v>0</v>
      </c>
      <c r="AE4735">
        <v>0</v>
      </c>
      <c r="AF4735">
        <v>0</v>
      </c>
      <c r="AG4735">
        <v>0</v>
      </c>
      <c r="AH4735">
        <v>0</v>
      </c>
      <c r="AI4735">
        <v>0</v>
      </c>
      <c r="AJ4735">
        <v>2</v>
      </c>
      <c r="AK4735">
        <v>0</v>
      </c>
      <c r="AL4735">
        <v>0</v>
      </c>
      <c r="AM4735">
        <v>0</v>
      </c>
      <c r="AN4735">
        <v>0</v>
      </c>
      <c r="AO4735">
        <v>0</v>
      </c>
      <c r="AP4735">
        <v>0</v>
      </c>
      <c r="AQ4735">
        <v>0</v>
      </c>
      <c r="AR4735">
        <v>0</v>
      </c>
      <c r="AS4735">
        <v>0</v>
      </c>
      <c r="AT4735">
        <v>0</v>
      </c>
    </row>
    <row r="4736" spans="22:46" x14ac:dyDescent="0.3">
      <c r="V4736" s="8" t="s">
        <v>6955</v>
      </c>
      <c r="W4736" s="18">
        <v>416</v>
      </c>
      <c r="X4736" t="s">
        <v>7772</v>
      </c>
      <c r="Y4736" s="6">
        <v>43391</v>
      </c>
      <c r="Z4736" t="s">
        <v>7773</v>
      </c>
      <c r="AA4736" t="s">
        <v>47</v>
      </c>
      <c r="AB4736" t="s">
        <v>51</v>
      </c>
      <c r="AC4736" t="s">
        <v>55</v>
      </c>
      <c r="AD4736">
        <v>0</v>
      </c>
      <c r="AE4736">
        <v>0</v>
      </c>
      <c r="AF4736">
        <v>0</v>
      </c>
      <c r="AG4736">
        <v>0</v>
      </c>
      <c r="AH4736">
        <v>0</v>
      </c>
      <c r="AI4736">
        <v>0</v>
      </c>
      <c r="AJ4736">
        <v>5</v>
      </c>
      <c r="AK4736">
        <v>0</v>
      </c>
      <c r="AL4736">
        <v>0</v>
      </c>
      <c r="AM4736">
        <v>0</v>
      </c>
      <c r="AN4736">
        <v>0</v>
      </c>
      <c r="AO4736">
        <v>0</v>
      </c>
      <c r="AP4736">
        <v>0</v>
      </c>
      <c r="AQ4736">
        <v>0</v>
      </c>
      <c r="AR4736">
        <v>0</v>
      </c>
      <c r="AS4736">
        <v>1</v>
      </c>
      <c r="AT4736">
        <v>0</v>
      </c>
    </row>
    <row r="4737" spans="22:46" ht="288" x14ac:dyDescent="0.3">
      <c r="V4737" s="8" t="s">
        <v>6955</v>
      </c>
      <c r="W4737" s="18">
        <v>416</v>
      </c>
      <c r="X4737" t="s">
        <v>7774</v>
      </c>
      <c r="Y4737" s="6">
        <v>43391</v>
      </c>
      <c r="Z4737" s="17" t="s">
        <v>7775</v>
      </c>
      <c r="AA4737" t="s">
        <v>47</v>
      </c>
      <c r="AB4737" t="s">
        <v>51</v>
      </c>
      <c r="AC4737" t="s">
        <v>55</v>
      </c>
      <c r="AD4737">
        <v>3</v>
      </c>
      <c r="AE4737">
        <v>0</v>
      </c>
      <c r="AF4737">
        <v>2</v>
      </c>
      <c r="AG4737">
        <v>0</v>
      </c>
      <c r="AH4737">
        <v>0</v>
      </c>
      <c r="AI4737">
        <v>1</v>
      </c>
      <c r="AJ4737">
        <v>0</v>
      </c>
      <c r="AK4737">
        <v>0</v>
      </c>
      <c r="AL4737">
        <v>0</v>
      </c>
      <c r="AM4737">
        <v>2</v>
      </c>
      <c r="AN4737">
        <v>0</v>
      </c>
      <c r="AO4737">
        <v>0</v>
      </c>
      <c r="AP4737">
        <v>0</v>
      </c>
      <c r="AQ4737">
        <v>0</v>
      </c>
      <c r="AR4737">
        <v>0</v>
      </c>
      <c r="AS4737">
        <v>0</v>
      </c>
      <c r="AT4737">
        <v>1</v>
      </c>
    </row>
    <row r="4738" spans="22:46" x14ac:dyDescent="0.3">
      <c r="V4738" s="8" t="s">
        <v>6955</v>
      </c>
      <c r="W4738" s="18">
        <v>416</v>
      </c>
      <c r="X4738" t="s">
        <v>7774</v>
      </c>
      <c r="Y4738" s="6">
        <v>43391</v>
      </c>
      <c r="Z4738" t="s">
        <v>7776</v>
      </c>
      <c r="AA4738" t="s">
        <v>47</v>
      </c>
      <c r="AB4738" t="s">
        <v>51</v>
      </c>
      <c r="AC4738" t="s">
        <v>55</v>
      </c>
      <c r="AD4738">
        <v>2</v>
      </c>
      <c r="AE4738">
        <v>0</v>
      </c>
      <c r="AF4738">
        <v>0</v>
      </c>
      <c r="AG4738">
        <v>1</v>
      </c>
      <c r="AH4738">
        <v>0</v>
      </c>
      <c r="AI4738">
        <v>0</v>
      </c>
      <c r="AJ4738">
        <v>1</v>
      </c>
      <c r="AK4738">
        <v>0</v>
      </c>
      <c r="AL4738">
        <v>0</v>
      </c>
      <c r="AM4738">
        <v>0</v>
      </c>
      <c r="AN4738">
        <v>0</v>
      </c>
      <c r="AO4738">
        <v>0</v>
      </c>
      <c r="AP4738">
        <v>0</v>
      </c>
      <c r="AQ4738">
        <v>3</v>
      </c>
      <c r="AR4738">
        <v>0</v>
      </c>
      <c r="AS4738">
        <v>0</v>
      </c>
      <c r="AT4738">
        <v>1</v>
      </c>
    </row>
    <row r="4739" spans="22:46" ht="288" x14ac:dyDescent="0.3">
      <c r="V4739" s="8" t="s">
        <v>6955</v>
      </c>
      <c r="W4739" s="18">
        <v>417</v>
      </c>
      <c r="X4739"/>
      <c r="Y4739" s="6">
        <v>43391</v>
      </c>
      <c r="Z4739" s="17" t="s">
        <v>7778</v>
      </c>
      <c r="AA4739" t="s">
        <v>47</v>
      </c>
      <c r="AB4739" t="s">
        <v>51</v>
      </c>
      <c r="AC4739" t="s">
        <v>55</v>
      </c>
      <c r="AD4739">
        <v>2</v>
      </c>
      <c r="AE4739">
        <v>0</v>
      </c>
      <c r="AF4739">
        <v>1</v>
      </c>
      <c r="AG4739">
        <v>0</v>
      </c>
      <c r="AH4739">
        <v>1</v>
      </c>
      <c r="AI4739">
        <v>0</v>
      </c>
      <c r="AJ4739">
        <v>3</v>
      </c>
      <c r="AK4739">
        <v>0</v>
      </c>
      <c r="AL4739">
        <v>1</v>
      </c>
      <c r="AM4739">
        <v>3</v>
      </c>
      <c r="AN4739">
        <v>2</v>
      </c>
      <c r="AO4739">
        <v>0</v>
      </c>
      <c r="AP4739">
        <v>0</v>
      </c>
      <c r="AQ4739">
        <v>0</v>
      </c>
      <c r="AR4739">
        <v>0</v>
      </c>
      <c r="AS4739">
        <v>0</v>
      </c>
      <c r="AT4739">
        <v>1</v>
      </c>
    </row>
    <row r="4740" spans="22:46" x14ac:dyDescent="0.3">
      <c r="V4740" s="8" t="s">
        <v>6955</v>
      </c>
      <c r="W4740" s="18">
        <v>417</v>
      </c>
      <c r="X4740" t="s">
        <v>7779</v>
      </c>
      <c r="Y4740" s="6">
        <v>43392</v>
      </c>
      <c r="Z4740" t="s">
        <v>7780</v>
      </c>
      <c r="AA4740" t="s">
        <v>47</v>
      </c>
      <c r="AB4740" t="s">
        <v>51</v>
      </c>
      <c r="AC4740" t="s">
        <v>55</v>
      </c>
      <c r="AD4740">
        <v>0</v>
      </c>
      <c r="AE4740">
        <v>0</v>
      </c>
      <c r="AF4740">
        <v>0</v>
      </c>
      <c r="AG4740">
        <v>0</v>
      </c>
      <c r="AH4740">
        <v>0</v>
      </c>
      <c r="AI4740">
        <v>0</v>
      </c>
      <c r="AJ4740">
        <v>0</v>
      </c>
      <c r="AK4740">
        <v>0</v>
      </c>
      <c r="AL4740">
        <v>0</v>
      </c>
      <c r="AM4740">
        <v>0</v>
      </c>
      <c r="AN4740">
        <v>0</v>
      </c>
      <c r="AO4740">
        <v>0</v>
      </c>
      <c r="AP4740">
        <v>0</v>
      </c>
      <c r="AQ4740">
        <v>0</v>
      </c>
      <c r="AR4740">
        <v>0</v>
      </c>
      <c r="AS4740">
        <v>0</v>
      </c>
      <c r="AT4740">
        <v>0</v>
      </c>
    </row>
    <row r="4741" spans="22:46" x14ac:dyDescent="0.3">
      <c r="V4741" s="8" t="s">
        <v>6955</v>
      </c>
      <c r="W4741" s="18">
        <v>418</v>
      </c>
      <c r="X4741" t="s">
        <v>3333</v>
      </c>
      <c r="Y4741" s="6">
        <v>43392</v>
      </c>
      <c r="Z4741" t="s">
        <v>3334</v>
      </c>
      <c r="AA4741" t="s">
        <v>47</v>
      </c>
      <c r="AB4741" t="s">
        <v>51</v>
      </c>
      <c r="AC4741" t="s">
        <v>55</v>
      </c>
      <c r="AD4741">
        <v>0</v>
      </c>
      <c r="AE4741">
        <v>0</v>
      </c>
      <c r="AF4741">
        <v>0</v>
      </c>
      <c r="AG4741">
        <v>0</v>
      </c>
      <c r="AH4741">
        <v>1</v>
      </c>
      <c r="AI4741">
        <v>1</v>
      </c>
      <c r="AJ4741">
        <v>0</v>
      </c>
      <c r="AK4741">
        <v>0</v>
      </c>
      <c r="AL4741">
        <v>0</v>
      </c>
      <c r="AM4741">
        <v>1</v>
      </c>
      <c r="AN4741">
        <v>0</v>
      </c>
      <c r="AO4741">
        <v>0</v>
      </c>
      <c r="AP4741">
        <v>0</v>
      </c>
      <c r="AQ4741">
        <v>0</v>
      </c>
      <c r="AR4741">
        <v>0</v>
      </c>
      <c r="AS4741">
        <v>1</v>
      </c>
      <c r="AT4741">
        <v>0</v>
      </c>
    </row>
    <row r="4742" spans="22:46" x14ac:dyDescent="0.3">
      <c r="V4742" s="8" t="s">
        <v>6955</v>
      </c>
      <c r="W4742" s="18">
        <v>418</v>
      </c>
      <c r="X4742" t="s">
        <v>7782</v>
      </c>
      <c r="Y4742" s="6">
        <v>43392</v>
      </c>
      <c r="Z4742" t="s">
        <v>7783</v>
      </c>
      <c r="AA4742" t="s">
        <v>47</v>
      </c>
      <c r="AB4742" t="s">
        <v>51</v>
      </c>
      <c r="AC4742" t="s">
        <v>55</v>
      </c>
      <c r="AD4742">
        <v>1</v>
      </c>
      <c r="AE4742">
        <v>0</v>
      </c>
      <c r="AF4742">
        <v>0</v>
      </c>
      <c r="AG4742">
        <v>0</v>
      </c>
      <c r="AH4742">
        <v>0</v>
      </c>
      <c r="AI4742">
        <v>0</v>
      </c>
      <c r="AJ4742">
        <v>0</v>
      </c>
      <c r="AK4742">
        <v>0</v>
      </c>
      <c r="AL4742">
        <v>0</v>
      </c>
      <c r="AM4742">
        <v>0</v>
      </c>
      <c r="AN4742">
        <v>0</v>
      </c>
      <c r="AO4742">
        <v>0</v>
      </c>
      <c r="AP4742">
        <v>0</v>
      </c>
      <c r="AQ4742">
        <v>0</v>
      </c>
      <c r="AR4742">
        <v>0</v>
      </c>
      <c r="AS4742">
        <v>0</v>
      </c>
      <c r="AT4742">
        <v>0</v>
      </c>
    </row>
    <row r="4743" spans="22:46" x14ac:dyDescent="0.3">
      <c r="V4743" s="8" t="s">
        <v>6955</v>
      </c>
      <c r="W4743" s="18">
        <v>418</v>
      </c>
      <c r="X4743" t="s">
        <v>7784</v>
      </c>
      <c r="Y4743" s="6">
        <v>43393</v>
      </c>
      <c r="Z4743" t="s">
        <v>7785</v>
      </c>
      <c r="AA4743" t="s">
        <v>47</v>
      </c>
      <c r="AB4743" t="s">
        <v>51</v>
      </c>
      <c r="AC4743" t="s">
        <v>55</v>
      </c>
      <c r="AD4743">
        <v>0</v>
      </c>
      <c r="AE4743">
        <v>0</v>
      </c>
      <c r="AF4743">
        <v>0</v>
      </c>
      <c r="AG4743">
        <v>0</v>
      </c>
      <c r="AH4743">
        <v>0</v>
      </c>
      <c r="AI4743">
        <v>0</v>
      </c>
      <c r="AJ4743">
        <v>2</v>
      </c>
      <c r="AK4743">
        <v>0</v>
      </c>
      <c r="AL4743">
        <v>0</v>
      </c>
      <c r="AM4743">
        <v>0</v>
      </c>
      <c r="AN4743">
        <v>0</v>
      </c>
      <c r="AO4743">
        <v>0</v>
      </c>
      <c r="AP4743">
        <v>0</v>
      </c>
      <c r="AQ4743">
        <v>0</v>
      </c>
      <c r="AR4743">
        <v>0</v>
      </c>
      <c r="AS4743">
        <v>1</v>
      </c>
      <c r="AT4743">
        <v>0</v>
      </c>
    </row>
    <row r="4744" spans="22:46" x14ac:dyDescent="0.3">
      <c r="V4744" s="8" t="s">
        <v>6955</v>
      </c>
      <c r="W4744" s="18">
        <v>418</v>
      </c>
      <c r="X4744" t="s">
        <v>7786</v>
      </c>
      <c r="Y4744" s="6">
        <v>43393</v>
      </c>
      <c r="Z4744" t="s">
        <v>7787</v>
      </c>
      <c r="AA4744" t="s">
        <v>47</v>
      </c>
      <c r="AB4744" t="s">
        <v>51</v>
      </c>
      <c r="AC4744" t="s">
        <v>55</v>
      </c>
      <c r="AD4744">
        <v>0</v>
      </c>
      <c r="AE4744">
        <v>0</v>
      </c>
      <c r="AF4744">
        <v>0</v>
      </c>
      <c r="AG4744">
        <v>0</v>
      </c>
      <c r="AH4744">
        <v>0</v>
      </c>
      <c r="AI4744">
        <v>0</v>
      </c>
      <c r="AJ4744">
        <v>0</v>
      </c>
      <c r="AK4744">
        <v>0</v>
      </c>
      <c r="AL4744">
        <v>1</v>
      </c>
      <c r="AM4744">
        <v>0</v>
      </c>
      <c r="AN4744">
        <v>0</v>
      </c>
      <c r="AO4744">
        <v>0</v>
      </c>
      <c r="AP4744">
        <v>0</v>
      </c>
      <c r="AQ4744">
        <v>0</v>
      </c>
      <c r="AR4744">
        <v>0</v>
      </c>
      <c r="AS4744">
        <v>0</v>
      </c>
      <c r="AT4744">
        <v>0</v>
      </c>
    </row>
    <row r="4745" spans="22:46" x14ac:dyDescent="0.3">
      <c r="V4745" s="8" t="s">
        <v>6955</v>
      </c>
      <c r="W4745" s="18">
        <v>419</v>
      </c>
      <c r="X4745" t="s">
        <v>6584</v>
      </c>
      <c r="Y4745" s="6">
        <v>43393</v>
      </c>
      <c r="Z4745" t="s">
        <v>7789</v>
      </c>
      <c r="AA4745" t="s">
        <v>47</v>
      </c>
      <c r="AB4745" t="s">
        <v>51</v>
      </c>
      <c r="AC4745" t="s">
        <v>52</v>
      </c>
      <c r="AD4745">
        <v>1</v>
      </c>
      <c r="AE4745">
        <v>0</v>
      </c>
      <c r="AF4745">
        <v>0</v>
      </c>
      <c r="AG4745">
        <v>0</v>
      </c>
      <c r="AH4745">
        <v>0</v>
      </c>
      <c r="AI4745">
        <v>0</v>
      </c>
      <c r="AJ4745">
        <v>2</v>
      </c>
      <c r="AK4745">
        <v>0</v>
      </c>
      <c r="AL4745">
        <v>0</v>
      </c>
      <c r="AM4745">
        <v>0</v>
      </c>
      <c r="AN4745">
        <v>0</v>
      </c>
      <c r="AO4745">
        <v>0</v>
      </c>
      <c r="AP4745">
        <v>0</v>
      </c>
      <c r="AQ4745">
        <v>0</v>
      </c>
      <c r="AR4745">
        <v>0</v>
      </c>
      <c r="AS4745">
        <v>1</v>
      </c>
      <c r="AT4745">
        <v>0</v>
      </c>
    </row>
    <row r="4746" spans="22:46" x14ac:dyDescent="0.3">
      <c r="V4746" s="8" t="s">
        <v>6955</v>
      </c>
      <c r="W4746" s="18">
        <v>419</v>
      </c>
      <c r="X4746" t="s">
        <v>7790</v>
      </c>
      <c r="Y4746" s="6">
        <v>43393</v>
      </c>
      <c r="Z4746" t="s">
        <v>7791</v>
      </c>
      <c r="AA4746" t="s">
        <v>47</v>
      </c>
      <c r="AB4746" t="s">
        <v>51</v>
      </c>
      <c r="AC4746" t="s">
        <v>55</v>
      </c>
      <c r="AD4746">
        <v>1</v>
      </c>
      <c r="AE4746">
        <v>0</v>
      </c>
      <c r="AF4746">
        <v>2</v>
      </c>
      <c r="AG4746">
        <v>0</v>
      </c>
      <c r="AH4746">
        <v>0</v>
      </c>
      <c r="AI4746">
        <v>2</v>
      </c>
      <c r="AJ4746">
        <v>1</v>
      </c>
      <c r="AK4746">
        <v>1</v>
      </c>
      <c r="AL4746">
        <v>1</v>
      </c>
      <c r="AM4746">
        <v>3</v>
      </c>
      <c r="AN4746">
        <v>0</v>
      </c>
      <c r="AO4746">
        <v>0</v>
      </c>
      <c r="AP4746">
        <v>0</v>
      </c>
      <c r="AQ4746">
        <v>0</v>
      </c>
      <c r="AR4746">
        <v>0</v>
      </c>
      <c r="AS4746">
        <v>1</v>
      </c>
      <c r="AT4746">
        <v>0</v>
      </c>
    </row>
    <row r="4747" spans="22:46" x14ac:dyDescent="0.3">
      <c r="V4747" s="8" t="s">
        <v>6955</v>
      </c>
      <c r="W4747" s="18">
        <v>419</v>
      </c>
      <c r="X4747" t="s">
        <v>7792</v>
      </c>
      <c r="Y4747" s="6">
        <v>43393</v>
      </c>
      <c r="Z4747" t="s">
        <v>7793</v>
      </c>
      <c r="AA4747" t="s">
        <v>47</v>
      </c>
      <c r="AB4747" t="s">
        <v>51</v>
      </c>
      <c r="AC4747" t="s">
        <v>55</v>
      </c>
      <c r="AD4747">
        <v>0</v>
      </c>
      <c r="AE4747">
        <v>0</v>
      </c>
      <c r="AF4747">
        <v>0</v>
      </c>
      <c r="AG4747">
        <v>0</v>
      </c>
      <c r="AH4747">
        <v>0</v>
      </c>
      <c r="AI4747">
        <v>1</v>
      </c>
      <c r="AJ4747">
        <v>4</v>
      </c>
      <c r="AK4747">
        <v>0</v>
      </c>
      <c r="AL4747">
        <v>0</v>
      </c>
      <c r="AM4747">
        <v>0</v>
      </c>
      <c r="AN4747">
        <v>0</v>
      </c>
      <c r="AO4747">
        <v>0</v>
      </c>
      <c r="AP4747">
        <v>0</v>
      </c>
      <c r="AQ4747">
        <v>0</v>
      </c>
      <c r="AR4747">
        <v>0</v>
      </c>
      <c r="AS4747">
        <v>1</v>
      </c>
      <c r="AT4747">
        <v>0</v>
      </c>
    </row>
    <row r="4748" spans="22:46" x14ac:dyDescent="0.3">
      <c r="V4748" s="8" t="s">
        <v>6955</v>
      </c>
      <c r="W4748" s="18">
        <v>419</v>
      </c>
      <c r="X4748" t="s">
        <v>7794</v>
      </c>
      <c r="Y4748" s="6">
        <v>43395</v>
      </c>
      <c r="Z4748" t="s">
        <v>7795</v>
      </c>
      <c r="AA4748" t="s">
        <v>47</v>
      </c>
      <c r="AB4748" t="s">
        <v>51</v>
      </c>
      <c r="AC4748" t="s">
        <v>55</v>
      </c>
      <c r="AD4748">
        <v>0</v>
      </c>
      <c r="AE4748">
        <v>0</v>
      </c>
      <c r="AF4748">
        <v>0</v>
      </c>
      <c r="AG4748">
        <v>0</v>
      </c>
      <c r="AH4748">
        <v>0</v>
      </c>
      <c r="AI4748">
        <v>0</v>
      </c>
      <c r="AJ4748">
        <v>3</v>
      </c>
      <c r="AK4748">
        <v>0</v>
      </c>
      <c r="AL4748">
        <v>0</v>
      </c>
      <c r="AM4748">
        <v>1</v>
      </c>
      <c r="AN4748">
        <v>0</v>
      </c>
      <c r="AO4748">
        <v>0</v>
      </c>
      <c r="AP4748">
        <v>0</v>
      </c>
      <c r="AQ4748">
        <v>0</v>
      </c>
      <c r="AR4748">
        <v>0</v>
      </c>
      <c r="AS4748">
        <v>0</v>
      </c>
      <c r="AT4748">
        <v>1</v>
      </c>
    </row>
    <row r="4749" spans="22:46" x14ac:dyDescent="0.3">
      <c r="V4749" s="8" t="s">
        <v>6955</v>
      </c>
      <c r="W4749" s="18">
        <v>420</v>
      </c>
      <c r="X4749" t="s">
        <v>7695</v>
      </c>
      <c r="Y4749" s="6">
        <v>43396</v>
      </c>
      <c r="Z4749" t="s">
        <v>7797</v>
      </c>
      <c r="AA4749" t="s">
        <v>47</v>
      </c>
      <c r="AB4749" t="s">
        <v>51</v>
      </c>
      <c r="AC4749" t="s">
        <v>55</v>
      </c>
      <c r="AD4749">
        <v>1</v>
      </c>
      <c r="AE4749">
        <v>1</v>
      </c>
      <c r="AF4749">
        <v>0</v>
      </c>
      <c r="AG4749">
        <v>0</v>
      </c>
      <c r="AH4749">
        <v>0</v>
      </c>
      <c r="AI4749">
        <v>0</v>
      </c>
      <c r="AJ4749">
        <v>0</v>
      </c>
      <c r="AK4749">
        <v>0</v>
      </c>
      <c r="AL4749">
        <v>0</v>
      </c>
      <c r="AM4749">
        <v>1</v>
      </c>
      <c r="AN4749">
        <v>0</v>
      </c>
      <c r="AO4749">
        <v>0</v>
      </c>
      <c r="AP4749">
        <v>0</v>
      </c>
      <c r="AQ4749">
        <v>0</v>
      </c>
      <c r="AR4749">
        <v>0</v>
      </c>
      <c r="AS4749">
        <v>0</v>
      </c>
      <c r="AT4749">
        <v>1</v>
      </c>
    </row>
    <row r="4750" spans="22:46" x14ac:dyDescent="0.3">
      <c r="V4750" s="8" t="s">
        <v>6955</v>
      </c>
      <c r="W4750" s="18">
        <v>420</v>
      </c>
      <c r="X4750" t="s">
        <v>1088</v>
      </c>
      <c r="Y4750" s="6">
        <v>43396</v>
      </c>
      <c r="Z4750" t="s">
        <v>7798</v>
      </c>
      <c r="AA4750" t="s">
        <v>47</v>
      </c>
      <c r="AB4750" t="s">
        <v>51</v>
      </c>
      <c r="AC4750" t="s">
        <v>55</v>
      </c>
      <c r="AD4750">
        <v>0</v>
      </c>
      <c r="AE4750">
        <v>0</v>
      </c>
      <c r="AF4750">
        <v>0</v>
      </c>
      <c r="AG4750">
        <v>0</v>
      </c>
      <c r="AH4750">
        <v>0</v>
      </c>
      <c r="AI4750">
        <v>0</v>
      </c>
      <c r="AJ4750">
        <v>1</v>
      </c>
      <c r="AK4750">
        <v>0</v>
      </c>
      <c r="AL4750">
        <v>0</v>
      </c>
      <c r="AM4750">
        <v>0</v>
      </c>
      <c r="AN4750">
        <v>0</v>
      </c>
      <c r="AO4750">
        <v>0</v>
      </c>
      <c r="AP4750">
        <v>0</v>
      </c>
      <c r="AQ4750">
        <v>0</v>
      </c>
      <c r="AR4750">
        <v>0</v>
      </c>
      <c r="AS4750">
        <v>1</v>
      </c>
      <c r="AT4750">
        <v>0</v>
      </c>
    </row>
    <row r="4751" spans="22:46" ht="244.8" x14ac:dyDescent="0.3">
      <c r="V4751" s="8" t="s">
        <v>6955</v>
      </c>
      <c r="W4751" s="18">
        <v>420</v>
      </c>
      <c r="X4751" t="s">
        <v>7060</v>
      </c>
      <c r="Y4751" s="6">
        <v>43397</v>
      </c>
      <c r="Z4751" s="17" t="s">
        <v>7799</v>
      </c>
      <c r="AA4751" t="s">
        <v>47</v>
      </c>
      <c r="AB4751" t="s">
        <v>51</v>
      </c>
      <c r="AC4751" t="s">
        <v>55</v>
      </c>
      <c r="AD4751">
        <v>3</v>
      </c>
      <c r="AE4751">
        <v>0</v>
      </c>
      <c r="AF4751">
        <v>0</v>
      </c>
      <c r="AG4751">
        <v>0</v>
      </c>
      <c r="AH4751">
        <v>0</v>
      </c>
      <c r="AI4751">
        <v>0</v>
      </c>
      <c r="AJ4751">
        <v>6</v>
      </c>
      <c r="AK4751">
        <v>0</v>
      </c>
      <c r="AL4751">
        <v>0</v>
      </c>
      <c r="AM4751">
        <v>1</v>
      </c>
      <c r="AN4751">
        <v>0</v>
      </c>
      <c r="AO4751">
        <v>0</v>
      </c>
      <c r="AP4751">
        <v>0</v>
      </c>
      <c r="AQ4751">
        <v>0</v>
      </c>
      <c r="AR4751">
        <v>0</v>
      </c>
      <c r="AS4751">
        <v>1</v>
      </c>
      <c r="AT4751">
        <v>1</v>
      </c>
    </row>
    <row r="4752" spans="22:46" x14ac:dyDescent="0.3">
      <c r="V4752" s="8" t="s">
        <v>6955</v>
      </c>
      <c r="W4752" s="18">
        <v>421</v>
      </c>
      <c r="X4752" t="s">
        <v>7179</v>
      </c>
      <c r="Y4752" s="6">
        <v>43396</v>
      </c>
      <c r="Z4752" t="s">
        <v>7801</v>
      </c>
      <c r="AA4752" t="s">
        <v>47</v>
      </c>
      <c r="AB4752" t="s">
        <v>48</v>
      </c>
      <c r="AC4752" t="s">
        <v>52</v>
      </c>
      <c r="AD4752">
        <v>0</v>
      </c>
      <c r="AE4752">
        <v>0</v>
      </c>
      <c r="AF4752">
        <v>0</v>
      </c>
      <c r="AG4752">
        <v>0</v>
      </c>
      <c r="AH4752">
        <v>0</v>
      </c>
      <c r="AI4752">
        <v>0</v>
      </c>
      <c r="AJ4752">
        <v>1</v>
      </c>
      <c r="AK4752">
        <v>0</v>
      </c>
      <c r="AL4752">
        <v>0</v>
      </c>
      <c r="AM4752">
        <v>0</v>
      </c>
      <c r="AN4752">
        <v>0</v>
      </c>
      <c r="AO4752">
        <v>0</v>
      </c>
      <c r="AP4752">
        <v>0</v>
      </c>
      <c r="AQ4752">
        <v>0</v>
      </c>
      <c r="AR4752">
        <v>0</v>
      </c>
      <c r="AS4752">
        <v>1</v>
      </c>
      <c r="AT4752">
        <v>0</v>
      </c>
    </row>
    <row r="4753" spans="22:46" x14ac:dyDescent="0.3">
      <c r="V4753" s="8" t="s">
        <v>6955</v>
      </c>
      <c r="W4753" s="18">
        <v>421</v>
      </c>
      <c r="X4753" t="s">
        <v>7053</v>
      </c>
      <c r="Y4753" s="6">
        <v>43396</v>
      </c>
      <c r="Z4753" t="s">
        <v>7802</v>
      </c>
      <c r="AA4753" t="s">
        <v>47</v>
      </c>
      <c r="AB4753" t="s">
        <v>51</v>
      </c>
      <c r="AC4753" t="s">
        <v>55</v>
      </c>
      <c r="AD4753">
        <v>0</v>
      </c>
      <c r="AE4753">
        <v>0</v>
      </c>
      <c r="AF4753">
        <v>0</v>
      </c>
      <c r="AG4753">
        <v>0</v>
      </c>
      <c r="AH4753">
        <v>0</v>
      </c>
      <c r="AI4753">
        <v>0</v>
      </c>
      <c r="AJ4753">
        <v>2</v>
      </c>
      <c r="AK4753">
        <v>0</v>
      </c>
      <c r="AL4753">
        <v>0</v>
      </c>
      <c r="AM4753">
        <v>0</v>
      </c>
      <c r="AN4753">
        <v>0</v>
      </c>
      <c r="AO4753">
        <v>0</v>
      </c>
      <c r="AP4753">
        <v>0</v>
      </c>
      <c r="AQ4753">
        <v>0</v>
      </c>
      <c r="AR4753">
        <v>0</v>
      </c>
      <c r="AS4753">
        <v>1</v>
      </c>
      <c r="AT4753">
        <v>0</v>
      </c>
    </row>
    <row r="4754" spans="22:46" x14ac:dyDescent="0.3">
      <c r="V4754" s="8" t="s">
        <v>6955</v>
      </c>
      <c r="W4754" s="18">
        <v>421</v>
      </c>
      <c r="X4754" t="s">
        <v>7803</v>
      </c>
      <c r="Y4754" s="6">
        <v>43397</v>
      </c>
      <c r="Z4754" t="s">
        <v>7804</v>
      </c>
      <c r="AA4754" t="s">
        <v>47</v>
      </c>
      <c r="AB4754" t="s">
        <v>51</v>
      </c>
      <c r="AC4754" t="s">
        <v>55</v>
      </c>
      <c r="AD4754">
        <v>0</v>
      </c>
      <c r="AE4754">
        <v>0</v>
      </c>
      <c r="AF4754">
        <v>0</v>
      </c>
      <c r="AG4754">
        <v>0</v>
      </c>
      <c r="AH4754">
        <v>1</v>
      </c>
      <c r="AI4754">
        <v>0</v>
      </c>
      <c r="AJ4754">
        <v>2</v>
      </c>
      <c r="AK4754">
        <v>0</v>
      </c>
      <c r="AL4754">
        <v>0</v>
      </c>
      <c r="AM4754">
        <v>0</v>
      </c>
      <c r="AN4754">
        <v>0</v>
      </c>
      <c r="AO4754">
        <v>0</v>
      </c>
      <c r="AP4754">
        <v>0</v>
      </c>
      <c r="AQ4754">
        <v>0</v>
      </c>
      <c r="AR4754">
        <v>0</v>
      </c>
      <c r="AS4754">
        <v>1</v>
      </c>
      <c r="AT4754">
        <v>0</v>
      </c>
    </row>
    <row r="4755" spans="22:46" x14ac:dyDescent="0.3">
      <c r="V4755" s="8" t="s">
        <v>6955</v>
      </c>
      <c r="W4755" s="18">
        <v>422</v>
      </c>
      <c r="X4755" t="s">
        <v>3035</v>
      </c>
      <c r="Y4755" s="6">
        <v>43400</v>
      </c>
      <c r="Z4755" t="s">
        <v>7806</v>
      </c>
      <c r="AA4755" t="s">
        <v>47</v>
      </c>
      <c r="AB4755" t="s">
        <v>51</v>
      </c>
      <c r="AC4755" t="s">
        <v>62</v>
      </c>
      <c r="AD4755">
        <v>0</v>
      </c>
      <c r="AE4755">
        <v>0</v>
      </c>
      <c r="AF4755">
        <v>0</v>
      </c>
      <c r="AG4755">
        <v>0</v>
      </c>
      <c r="AH4755">
        <v>1</v>
      </c>
      <c r="AI4755">
        <v>0</v>
      </c>
      <c r="AJ4755">
        <v>3</v>
      </c>
      <c r="AK4755">
        <v>0</v>
      </c>
      <c r="AL4755">
        <v>0</v>
      </c>
      <c r="AM4755">
        <v>0</v>
      </c>
      <c r="AN4755">
        <v>0</v>
      </c>
      <c r="AO4755">
        <v>0</v>
      </c>
      <c r="AP4755">
        <v>0</v>
      </c>
      <c r="AQ4755">
        <v>0</v>
      </c>
      <c r="AR4755">
        <v>0</v>
      </c>
      <c r="AS4755">
        <v>0</v>
      </c>
      <c r="AT4755">
        <v>1</v>
      </c>
    </row>
    <row r="4756" spans="22:46" x14ac:dyDescent="0.3">
      <c r="V4756" s="8" t="s">
        <v>6955</v>
      </c>
      <c r="W4756" s="18">
        <v>422</v>
      </c>
      <c r="X4756" t="s">
        <v>7807</v>
      </c>
      <c r="Y4756" s="6">
        <v>43402</v>
      </c>
      <c r="Z4756" t="s">
        <v>7808</v>
      </c>
      <c r="AA4756" t="s">
        <v>47</v>
      </c>
      <c r="AB4756" t="s">
        <v>51</v>
      </c>
      <c r="AC4756" t="s">
        <v>53</v>
      </c>
      <c r="AD4756">
        <v>1</v>
      </c>
      <c r="AE4756">
        <v>1</v>
      </c>
      <c r="AF4756">
        <v>1</v>
      </c>
      <c r="AG4756">
        <v>0</v>
      </c>
      <c r="AH4756">
        <v>1</v>
      </c>
      <c r="AI4756">
        <v>0</v>
      </c>
      <c r="AJ4756">
        <v>3</v>
      </c>
      <c r="AK4756">
        <v>0</v>
      </c>
      <c r="AL4756">
        <v>0</v>
      </c>
      <c r="AM4756">
        <v>1</v>
      </c>
      <c r="AN4756">
        <v>0</v>
      </c>
      <c r="AO4756">
        <v>0</v>
      </c>
      <c r="AP4756">
        <v>0</v>
      </c>
      <c r="AQ4756">
        <v>0</v>
      </c>
      <c r="AR4756">
        <v>0</v>
      </c>
      <c r="AS4756">
        <v>0</v>
      </c>
      <c r="AT4756">
        <v>1</v>
      </c>
    </row>
    <row r="4757" spans="22:46" x14ac:dyDescent="0.3">
      <c r="V4757" s="8" t="s">
        <v>6955</v>
      </c>
      <c r="W4757" s="18">
        <v>422</v>
      </c>
      <c r="X4757" t="s">
        <v>3333</v>
      </c>
      <c r="Y4757" s="6">
        <v>43399</v>
      </c>
      <c r="Z4757" t="s">
        <v>7809</v>
      </c>
      <c r="AA4757" t="s">
        <v>47</v>
      </c>
      <c r="AB4757" t="s">
        <v>51</v>
      </c>
      <c r="AC4757" t="s">
        <v>55</v>
      </c>
      <c r="AD4757">
        <v>1</v>
      </c>
      <c r="AE4757">
        <v>0</v>
      </c>
      <c r="AF4757">
        <v>0</v>
      </c>
      <c r="AG4757">
        <v>0</v>
      </c>
      <c r="AH4757">
        <v>1</v>
      </c>
      <c r="AI4757">
        <v>1</v>
      </c>
      <c r="AJ4757">
        <v>0</v>
      </c>
      <c r="AK4757">
        <v>0</v>
      </c>
      <c r="AL4757">
        <v>0</v>
      </c>
      <c r="AM4757">
        <v>1</v>
      </c>
      <c r="AN4757">
        <v>0</v>
      </c>
      <c r="AO4757">
        <v>0</v>
      </c>
      <c r="AP4757">
        <v>0</v>
      </c>
      <c r="AQ4757">
        <v>0</v>
      </c>
      <c r="AR4757">
        <v>0</v>
      </c>
      <c r="AS4757">
        <v>1</v>
      </c>
      <c r="AT4757">
        <v>0</v>
      </c>
    </row>
    <row r="4758" spans="22:46" x14ac:dyDescent="0.3">
      <c r="V4758" s="8" t="s">
        <v>6955</v>
      </c>
      <c r="W4758" s="18">
        <v>422</v>
      </c>
      <c r="X4758" t="s">
        <v>7810</v>
      </c>
      <c r="Y4758" s="6">
        <v>43399</v>
      </c>
      <c r="Z4758" t="s">
        <v>7811</v>
      </c>
      <c r="AA4758" t="s">
        <v>47</v>
      </c>
      <c r="AB4758" t="s">
        <v>51</v>
      </c>
      <c r="AC4758" t="s">
        <v>55</v>
      </c>
      <c r="AD4758">
        <v>1</v>
      </c>
      <c r="AE4758">
        <v>1</v>
      </c>
      <c r="AF4758">
        <v>0</v>
      </c>
      <c r="AG4758">
        <v>2</v>
      </c>
      <c r="AH4758">
        <v>0</v>
      </c>
      <c r="AI4758">
        <v>0</v>
      </c>
      <c r="AJ4758">
        <v>0</v>
      </c>
      <c r="AK4758">
        <v>0</v>
      </c>
      <c r="AL4758">
        <v>1</v>
      </c>
      <c r="AM4758">
        <v>0</v>
      </c>
      <c r="AN4758">
        <v>0</v>
      </c>
      <c r="AO4758">
        <v>0</v>
      </c>
      <c r="AP4758">
        <v>0</v>
      </c>
      <c r="AQ4758">
        <v>0</v>
      </c>
      <c r="AR4758">
        <v>0</v>
      </c>
      <c r="AS4758">
        <v>0</v>
      </c>
      <c r="AT4758">
        <v>0</v>
      </c>
    </row>
    <row r="4759" spans="22:46" x14ac:dyDescent="0.3">
      <c r="V4759" s="8" t="s">
        <v>6955</v>
      </c>
      <c r="W4759" s="18">
        <v>422</v>
      </c>
      <c r="X4759" t="s">
        <v>7812</v>
      </c>
      <c r="Y4759" s="6">
        <v>43399</v>
      </c>
      <c r="Z4759" t="s">
        <v>7813</v>
      </c>
      <c r="AA4759" t="s">
        <v>47</v>
      </c>
      <c r="AB4759" t="s">
        <v>51</v>
      </c>
      <c r="AC4759" t="s">
        <v>55</v>
      </c>
      <c r="AD4759">
        <v>0</v>
      </c>
      <c r="AE4759">
        <v>2</v>
      </c>
      <c r="AF4759">
        <v>0</v>
      </c>
      <c r="AG4759">
        <v>1</v>
      </c>
      <c r="AH4759">
        <v>0</v>
      </c>
      <c r="AI4759">
        <v>0</v>
      </c>
      <c r="AJ4759">
        <v>4</v>
      </c>
      <c r="AK4759">
        <v>0</v>
      </c>
      <c r="AL4759">
        <v>0</v>
      </c>
      <c r="AM4759">
        <v>0</v>
      </c>
      <c r="AN4759">
        <v>0</v>
      </c>
      <c r="AO4759">
        <v>0</v>
      </c>
      <c r="AP4759">
        <v>0</v>
      </c>
      <c r="AQ4759">
        <v>0</v>
      </c>
      <c r="AR4759">
        <v>0</v>
      </c>
      <c r="AS4759">
        <v>0</v>
      </c>
      <c r="AT4759">
        <v>1</v>
      </c>
    </row>
    <row r="4760" spans="22:46" ht="244.8" x14ac:dyDescent="0.3">
      <c r="V4760" s="8" t="s">
        <v>6955</v>
      </c>
      <c r="W4760" s="18">
        <v>422</v>
      </c>
      <c r="X4760" t="s">
        <v>7814</v>
      </c>
      <c r="Y4760" s="6">
        <v>43402</v>
      </c>
      <c r="Z4760" s="17" t="s">
        <v>7815</v>
      </c>
      <c r="AA4760" t="s">
        <v>47</v>
      </c>
      <c r="AB4760" t="s">
        <v>51</v>
      </c>
      <c r="AC4760" t="s">
        <v>55</v>
      </c>
      <c r="AD4760">
        <v>1</v>
      </c>
      <c r="AE4760">
        <v>1</v>
      </c>
      <c r="AF4760">
        <v>3</v>
      </c>
      <c r="AG4760">
        <v>2</v>
      </c>
      <c r="AH4760">
        <v>0</v>
      </c>
      <c r="AI4760">
        <v>0</v>
      </c>
      <c r="AJ4760">
        <v>3</v>
      </c>
      <c r="AK4760">
        <v>0</v>
      </c>
      <c r="AL4760">
        <v>0</v>
      </c>
      <c r="AM4760">
        <v>2</v>
      </c>
      <c r="AN4760">
        <v>0</v>
      </c>
      <c r="AO4760">
        <v>0</v>
      </c>
      <c r="AP4760">
        <v>0</v>
      </c>
      <c r="AQ4760">
        <v>0</v>
      </c>
      <c r="AR4760">
        <v>0</v>
      </c>
      <c r="AS4760">
        <v>0</v>
      </c>
      <c r="AT4760">
        <v>1</v>
      </c>
    </row>
    <row r="4761" spans="22:46" x14ac:dyDescent="0.3">
      <c r="V4761" s="8" t="s">
        <v>6955</v>
      </c>
      <c r="W4761" s="18">
        <v>423</v>
      </c>
      <c r="X4761" t="s">
        <v>7814</v>
      </c>
      <c r="Y4761" s="6">
        <v>43401</v>
      </c>
      <c r="Z4761" t="s">
        <v>7817</v>
      </c>
      <c r="AA4761" t="s">
        <v>47</v>
      </c>
      <c r="AB4761" t="s">
        <v>51</v>
      </c>
      <c r="AC4761" t="s">
        <v>62</v>
      </c>
      <c r="AD4761">
        <v>1</v>
      </c>
      <c r="AE4761">
        <v>2</v>
      </c>
      <c r="AF4761">
        <v>1</v>
      </c>
      <c r="AG4761">
        <v>2</v>
      </c>
      <c r="AH4761">
        <v>1</v>
      </c>
      <c r="AI4761">
        <v>0</v>
      </c>
      <c r="AJ4761">
        <v>1</v>
      </c>
      <c r="AK4761">
        <v>0</v>
      </c>
      <c r="AL4761">
        <v>0</v>
      </c>
      <c r="AM4761">
        <v>0</v>
      </c>
      <c r="AN4761">
        <v>0</v>
      </c>
      <c r="AO4761">
        <v>0</v>
      </c>
      <c r="AP4761">
        <v>0</v>
      </c>
      <c r="AQ4761">
        <v>0</v>
      </c>
      <c r="AR4761">
        <v>0</v>
      </c>
      <c r="AS4761">
        <v>0</v>
      </c>
      <c r="AT4761">
        <v>1</v>
      </c>
    </row>
    <row r="4762" spans="22:46" x14ac:dyDescent="0.3">
      <c r="V4762" s="8" t="s">
        <v>6955</v>
      </c>
      <c r="W4762" s="18">
        <v>423</v>
      </c>
      <c r="X4762" t="s">
        <v>7818</v>
      </c>
      <c r="Y4762" s="6">
        <v>43402</v>
      </c>
      <c r="Z4762" t="s">
        <v>7819</v>
      </c>
      <c r="AA4762" t="s">
        <v>47</v>
      </c>
      <c r="AB4762" t="s">
        <v>51</v>
      </c>
      <c r="AC4762" t="s">
        <v>53</v>
      </c>
      <c r="AD4762">
        <v>1</v>
      </c>
      <c r="AE4762">
        <v>0</v>
      </c>
      <c r="AF4762">
        <v>0</v>
      </c>
      <c r="AG4762">
        <v>2</v>
      </c>
      <c r="AH4762">
        <v>1</v>
      </c>
      <c r="AI4762">
        <v>0</v>
      </c>
      <c r="AJ4762">
        <v>1</v>
      </c>
      <c r="AK4762">
        <v>0</v>
      </c>
      <c r="AL4762">
        <v>0</v>
      </c>
      <c r="AM4762">
        <v>0</v>
      </c>
      <c r="AN4762">
        <v>0</v>
      </c>
      <c r="AO4762">
        <v>0</v>
      </c>
      <c r="AP4762">
        <v>0</v>
      </c>
      <c r="AQ4762">
        <v>0</v>
      </c>
      <c r="AR4762">
        <v>0</v>
      </c>
      <c r="AS4762">
        <v>0</v>
      </c>
      <c r="AT4762">
        <v>0</v>
      </c>
    </row>
    <row r="4763" spans="22:46" x14ac:dyDescent="0.3">
      <c r="V4763" s="8" t="s">
        <v>6955</v>
      </c>
      <c r="W4763" s="18">
        <v>423</v>
      </c>
      <c r="X4763" t="s">
        <v>7382</v>
      </c>
      <c r="Y4763" s="6">
        <v>43399</v>
      </c>
      <c r="Z4763" t="s">
        <v>7820</v>
      </c>
      <c r="AA4763" t="s">
        <v>64</v>
      </c>
      <c r="AB4763" t="s">
        <v>51</v>
      </c>
      <c r="AC4763" t="s">
        <v>53</v>
      </c>
      <c r="AD4763">
        <v>1</v>
      </c>
      <c r="AE4763">
        <v>0</v>
      </c>
      <c r="AF4763">
        <v>0</v>
      </c>
      <c r="AG4763">
        <v>0</v>
      </c>
      <c r="AH4763">
        <v>1</v>
      </c>
      <c r="AI4763">
        <v>1</v>
      </c>
      <c r="AJ4763">
        <v>4</v>
      </c>
      <c r="AK4763">
        <v>0</v>
      </c>
      <c r="AL4763">
        <v>0</v>
      </c>
      <c r="AM4763">
        <v>6</v>
      </c>
      <c r="AN4763">
        <v>1</v>
      </c>
      <c r="AO4763">
        <v>0</v>
      </c>
      <c r="AP4763">
        <v>0</v>
      </c>
      <c r="AQ4763">
        <v>0</v>
      </c>
      <c r="AR4763">
        <v>0</v>
      </c>
      <c r="AS4763">
        <v>1</v>
      </c>
      <c r="AT4763">
        <v>1</v>
      </c>
    </row>
    <row r="4764" spans="22:46" x14ac:dyDescent="0.3">
      <c r="V4764" s="8" t="s">
        <v>6955</v>
      </c>
      <c r="W4764" s="18">
        <v>423</v>
      </c>
      <c r="X4764" t="s">
        <v>7380</v>
      </c>
      <c r="Y4764" s="6">
        <v>43401</v>
      </c>
      <c r="Z4764" t="s">
        <v>7821</v>
      </c>
      <c r="AA4764" t="s">
        <v>50</v>
      </c>
      <c r="AB4764" t="s">
        <v>51</v>
      </c>
      <c r="AC4764" t="s">
        <v>55</v>
      </c>
      <c r="AD4764">
        <v>0</v>
      </c>
      <c r="AE4764">
        <v>0</v>
      </c>
      <c r="AF4764">
        <v>0</v>
      </c>
      <c r="AG4764">
        <v>0</v>
      </c>
      <c r="AH4764">
        <v>0</v>
      </c>
      <c r="AI4764">
        <v>0</v>
      </c>
      <c r="AJ4764">
        <v>0</v>
      </c>
      <c r="AK4764">
        <v>0</v>
      </c>
      <c r="AL4764">
        <v>1</v>
      </c>
      <c r="AM4764">
        <v>0</v>
      </c>
      <c r="AN4764">
        <v>0</v>
      </c>
      <c r="AO4764">
        <v>0</v>
      </c>
      <c r="AP4764">
        <v>0</v>
      </c>
      <c r="AQ4764">
        <v>0</v>
      </c>
      <c r="AR4764">
        <v>0</v>
      </c>
      <c r="AS4764">
        <v>0</v>
      </c>
      <c r="AT4764">
        <v>0</v>
      </c>
    </row>
    <row r="4765" spans="22:46" x14ac:dyDescent="0.3">
      <c r="V4765" s="8" t="s">
        <v>6955</v>
      </c>
      <c r="W4765" s="18">
        <v>423</v>
      </c>
      <c r="X4765" t="s">
        <v>7382</v>
      </c>
      <c r="Y4765" s="6">
        <v>43401</v>
      </c>
      <c r="Z4765" t="s">
        <v>7822</v>
      </c>
      <c r="AA4765" t="s">
        <v>50</v>
      </c>
      <c r="AB4765" t="s">
        <v>51</v>
      </c>
      <c r="AC4765" t="s">
        <v>55</v>
      </c>
      <c r="AD4765">
        <v>1</v>
      </c>
      <c r="AE4765">
        <v>0</v>
      </c>
      <c r="AF4765">
        <v>0</v>
      </c>
      <c r="AG4765">
        <v>0</v>
      </c>
      <c r="AH4765">
        <v>0</v>
      </c>
      <c r="AI4765">
        <v>0</v>
      </c>
      <c r="AJ4765">
        <v>0</v>
      </c>
      <c r="AK4765">
        <v>0</v>
      </c>
      <c r="AL4765">
        <v>0</v>
      </c>
      <c r="AM4765">
        <v>0</v>
      </c>
      <c r="AN4765">
        <v>0</v>
      </c>
      <c r="AO4765">
        <v>0</v>
      </c>
      <c r="AP4765">
        <v>0</v>
      </c>
      <c r="AQ4765">
        <v>0</v>
      </c>
      <c r="AR4765">
        <v>0</v>
      </c>
      <c r="AS4765">
        <v>0</v>
      </c>
      <c r="AT4765">
        <v>0</v>
      </c>
    </row>
    <row r="4766" spans="22:46" x14ac:dyDescent="0.3">
      <c r="V4766" s="8" t="s">
        <v>6955</v>
      </c>
      <c r="W4766" s="18">
        <v>423</v>
      </c>
      <c r="X4766" t="s">
        <v>7380</v>
      </c>
      <c r="Y4766" s="6">
        <v>43401</v>
      </c>
      <c r="Z4766" t="s">
        <v>7823</v>
      </c>
      <c r="AA4766" t="s">
        <v>50</v>
      </c>
      <c r="AB4766" t="s">
        <v>51</v>
      </c>
      <c r="AC4766" t="s">
        <v>55</v>
      </c>
      <c r="AD4766">
        <v>1</v>
      </c>
      <c r="AE4766">
        <v>0</v>
      </c>
      <c r="AF4766">
        <v>0</v>
      </c>
      <c r="AG4766">
        <v>0</v>
      </c>
      <c r="AH4766">
        <v>0</v>
      </c>
      <c r="AI4766">
        <v>1</v>
      </c>
      <c r="AJ4766">
        <v>2</v>
      </c>
      <c r="AK4766">
        <v>0</v>
      </c>
      <c r="AL4766">
        <v>0</v>
      </c>
      <c r="AM4766">
        <v>0</v>
      </c>
      <c r="AN4766">
        <v>1</v>
      </c>
      <c r="AO4766">
        <v>0</v>
      </c>
      <c r="AP4766">
        <v>0</v>
      </c>
      <c r="AQ4766">
        <v>0</v>
      </c>
      <c r="AR4766">
        <v>0</v>
      </c>
      <c r="AS4766">
        <v>0</v>
      </c>
      <c r="AT4766">
        <v>1</v>
      </c>
    </row>
    <row r="4767" spans="22:46" x14ac:dyDescent="0.3">
      <c r="V4767" s="8" t="s">
        <v>6955</v>
      </c>
      <c r="W4767" s="18">
        <v>423</v>
      </c>
      <c r="X4767" t="s">
        <v>7382</v>
      </c>
      <c r="Y4767" s="6">
        <v>43401</v>
      </c>
      <c r="Z4767" t="s">
        <v>7824</v>
      </c>
      <c r="AA4767" t="s">
        <v>44</v>
      </c>
      <c r="AB4767" t="s">
        <v>51</v>
      </c>
      <c r="AC4767" t="s">
        <v>55</v>
      </c>
      <c r="AD4767">
        <v>1</v>
      </c>
      <c r="AE4767">
        <v>0</v>
      </c>
      <c r="AF4767">
        <v>1</v>
      </c>
      <c r="AG4767">
        <v>0</v>
      </c>
      <c r="AH4767">
        <v>0</v>
      </c>
      <c r="AI4767">
        <v>1</v>
      </c>
      <c r="AJ4767">
        <v>2</v>
      </c>
      <c r="AK4767">
        <v>0</v>
      </c>
      <c r="AL4767">
        <v>1</v>
      </c>
      <c r="AM4767">
        <v>0</v>
      </c>
      <c r="AN4767">
        <v>1</v>
      </c>
      <c r="AO4767">
        <v>0</v>
      </c>
      <c r="AP4767">
        <v>0</v>
      </c>
      <c r="AQ4767">
        <v>0</v>
      </c>
      <c r="AR4767">
        <v>0</v>
      </c>
      <c r="AS4767">
        <v>1</v>
      </c>
      <c r="AT4767">
        <v>1</v>
      </c>
    </row>
    <row r="4768" spans="22:46" x14ac:dyDescent="0.3">
      <c r="V4768" s="8" t="s">
        <v>6955</v>
      </c>
      <c r="W4768" s="18">
        <v>423</v>
      </c>
      <c r="X4768" t="s">
        <v>7382</v>
      </c>
      <c r="Y4768" s="6">
        <v>43402</v>
      </c>
      <c r="Z4768" t="s">
        <v>7825</v>
      </c>
      <c r="AA4768" t="s">
        <v>50</v>
      </c>
      <c r="AB4768" t="s">
        <v>51</v>
      </c>
      <c r="AC4768" t="s">
        <v>55</v>
      </c>
      <c r="AD4768">
        <v>1</v>
      </c>
      <c r="AE4768">
        <v>0</v>
      </c>
      <c r="AF4768">
        <v>0</v>
      </c>
      <c r="AG4768">
        <v>0</v>
      </c>
      <c r="AH4768">
        <v>0</v>
      </c>
      <c r="AI4768">
        <v>0</v>
      </c>
      <c r="AJ4768">
        <v>4</v>
      </c>
      <c r="AK4768">
        <v>0</v>
      </c>
      <c r="AL4768">
        <v>1</v>
      </c>
      <c r="AM4768">
        <v>1</v>
      </c>
      <c r="AN4768">
        <v>0</v>
      </c>
      <c r="AO4768">
        <v>0</v>
      </c>
      <c r="AP4768">
        <v>0</v>
      </c>
      <c r="AQ4768">
        <v>0</v>
      </c>
      <c r="AR4768">
        <v>0</v>
      </c>
      <c r="AS4768">
        <v>1</v>
      </c>
      <c r="AT4768">
        <v>1</v>
      </c>
    </row>
    <row r="4769" spans="22:46" x14ac:dyDescent="0.3">
      <c r="V4769" s="8" t="s">
        <v>6955</v>
      </c>
      <c r="W4769" s="18">
        <v>423</v>
      </c>
      <c r="X4769" t="s">
        <v>7380</v>
      </c>
      <c r="Y4769" s="6">
        <v>43402</v>
      </c>
      <c r="Z4769" t="s">
        <v>7826</v>
      </c>
      <c r="AA4769" t="s">
        <v>50</v>
      </c>
      <c r="AB4769" t="s">
        <v>51</v>
      </c>
      <c r="AC4769" t="s">
        <v>55</v>
      </c>
      <c r="AD4769">
        <v>0</v>
      </c>
      <c r="AE4769">
        <v>0</v>
      </c>
      <c r="AF4769">
        <v>0</v>
      </c>
      <c r="AG4769">
        <v>0</v>
      </c>
      <c r="AH4769">
        <v>0</v>
      </c>
      <c r="AI4769">
        <v>1</v>
      </c>
      <c r="AJ4769">
        <v>3</v>
      </c>
      <c r="AK4769">
        <v>0</v>
      </c>
      <c r="AL4769">
        <v>0</v>
      </c>
      <c r="AM4769">
        <v>2</v>
      </c>
      <c r="AN4769">
        <v>1</v>
      </c>
      <c r="AO4769">
        <v>1</v>
      </c>
      <c r="AP4769">
        <v>0</v>
      </c>
      <c r="AQ4769">
        <v>0</v>
      </c>
      <c r="AR4769">
        <v>0</v>
      </c>
      <c r="AS4769">
        <v>0</v>
      </c>
      <c r="AT4769">
        <v>1</v>
      </c>
    </row>
    <row r="4770" spans="22:46" x14ac:dyDescent="0.3">
      <c r="V4770" s="8" t="s">
        <v>6955</v>
      </c>
      <c r="W4770" s="18">
        <v>423</v>
      </c>
      <c r="X4770" t="s">
        <v>7382</v>
      </c>
      <c r="Y4770" s="6">
        <v>43402</v>
      </c>
      <c r="Z4770" t="s">
        <v>7827</v>
      </c>
      <c r="AA4770" t="s">
        <v>50</v>
      </c>
      <c r="AB4770" t="s">
        <v>51</v>
      </c>
      <c r="AC4770" t="s">
        <v>55</v>
      </c>
      <c r="AD4770">
        <v>2</v>
      </c>
      <c r="AE4770">
        <v>2</v>
      </c>
      <c r="AF4770">
        <v>0</v>
      </c>
      <c r="AG4770">
        <v>1</v>
      </c>
      <c r="AH4770">
        <v>1</v>
      </c>
      <c r="AI4770">
        <v>2</v>
      </c>
      <c r="AJ4770">
        <v>0</v>
      </c>
      <c r="AK4770">
        <v>0</v>
      </c>
      <c r="AL4770">
        <v>1</v>
      </c>
      <c r="AM4770">
        <v>3</v>
      </c>
      <c r="AN4770">
        <v>1</v>
      </c>
      <c r="AO4770">
        <v>0</v>
      </c>
      <c r="AP4770">
        <v>0</v>
      </c>
      <c r="AQ4770">
        <v>0</v>
      </c>
      <c r="AR4770">
        <v>0</v>
      </c>
      <c r="AS4770">
        <v>0</v>
      </c>
      <c r="AT4770">
        <v>1</v>
      </c>
    </row>
    <row r="4771" spans="22:46" x14ac:dyDescent="0.3">
      <c r="V4771" s="8" t="s">
        <v>6955</v>
      </c>
      <c r="W4771" s="18">
        <v>423</v>
      </c>
      <c r="X4771" t="s">
        <v>7380</v>
      </c>
      <c r="Y4771" s="6">
        <v>43402</v>
      </c>
      <c r="Z4771" t="s">
        <v>7828</v>
      </c>
      <c r="AA4771" t="s">
        <v>50</v>
      </c>
      <c r="AB4771" t="s">
        <v>51</v>
      </c>
      <c r="AC4771" t="s">
        <v>55</v>
      </c>
      <c r="AD4771">
        <v>0</v>
      </c>
      <c r="AE4771">
        <v>0</v>
      </c>
      <c r="AF4771">
        <v>0</v>
      </c>
      <c r="AG4771">
        <v>0</v>
      </c>
      <c r="AH4771">
        <v>0</v>
      </c>
      <c r="AI4771">
        <v>0</v>
      </c>
      <c r="AJ4771">
        <v>0</v>
      </c>
      <c r="AK4771">
        <v>0</v>
      </c>
      <c r="AL4771">
        <v>0</v>
      </c>
      <c r="AM4771">
        <v>1</v>
      </c>
      <c r="AN4771">
        <v>0</v>
      </c>
      <c r="AO4771">
        <v>0</v>
      </c>
      <c r="AP4771">
        <v>0</v>
      </c>
      <c r="AQ4771">
        <v>0</v>
      </c>
      <c r="AR4771">
        <v>0</v>
      </c>
      <c r="AS4771">
        <v>0</v>
      </c>
      <c r="AT4771">
        <v>0</v>
      </c>
    </row>
    <row r="4772" spans="22:46" x14ac:dyDescent="0.3">
      <c r="V4772" s="8" t="s">
        <v>6955</v>
      </c>
      <c r="W4772" s="18">
        <v>423</v>
      </c>
      <c r="X4772" t="s">
        <v>7382</v>
      </c>
      <c r="Y4772" s="6">
        <v>43402</v>
      </c>
      <c r="Z4772" t="s">
        <v>7829</v>
      </c>
      <c r="AA4772" t="s">
        <v>50</v>
      </c>
      <c r="AB4772" t="s">
        <v>51</v>
      </c>
      <c r="AC4772" t="s">
        <v>52</v>
      </c>
      <c r="AD4772">
        <v>0</v>
      </c>
      <c r="AE4772">
        <v>0</v>
      </c>
      <c r="AF4772">
        <v>0</v>
      </c>
      <c r="AG4772">
        <v>0</v>
      </c>
      <c r="AH4772">
        <v>1</v>
      </c>
      <c r="AI4772">
        <v>1</v>
      </c>
      <c r="AJ4772">
        <v>0</v>
      </c>
      <c r="AK4772">
        <v>0</v>
      </c>
      <c r="AL4772">
        <v>0</v>
      </c>
      <c r="AM4772">
        <v>0</v>
      </c>
      <c r="AN4772">
        <v>0</v>
      </c>
      <c r="AO4772">
        <v>0</v>
      </c>
      <c r="AP4772">
        <v>0</v>
      </c>
      <c r="AQ4772">
        <v>0</v>
      </c>
      <c r="AR4772">
        <v>0</v>
      </c>
      <c r="AS4772">
        <v>0</v>
      </c>
      <c r="AT4772">
        <v>0</v>
      </c>
    </row>
    <row r="4773" spans="22:46" x14ac:dyDescent="0.3">
      <c r="V4773" s="8" t="s">
        <v>6955</v>
      </c>
      <c r="W4773" s="18">
        <v>423</v>
      </c>
      <c r="X4773" t="s">
        <v>7380</v>
      </c>
      <c r="Y4773" s="6">
        <v>43402</v>
      </c>
      <c r="Z4773" t="s">
        <v>7830</v>
      </c>
      <c r="AA4773" t="s">
        <v>50</v>
      </c>
      <c r="AB4773" t="s">
        <v>51</v>
      </c>
      <c r="AC4773" t="s">
        <v>52</v>
      </c>
      <c r="AD4773">
        <v>1</v>
      </c>
      <c r="AE4773">
        <v>0</v>
      </c>
      <c r="AF4773">
        <v>0</v>
      </c>
      <c r="AG4773">
        <v>0</v>
      </c>
      <c r="AH4773">
        <v>0</v>
      </c>
      <c r="AI4773">
        <v>0</v>
      </c>
      <c r="AJ4773">
        <v>3</v>
      </c>
      <c r="AK4773">
        <v>0</v>
      </c>
      <c r="AL4773">
        <v>0</v>
      </c>
      <c r="AM4773">
        <v>0</v>
      </c>
      <c r="AN4773">
        <v>0</v>
      </c>
      <c r="AO4773">
        <v>0</v>
      </c>
      <c r="AP4773">
        <v>0</v>
      </c>
      <c r="AQ4773">
        <v>0</v>
      </c>
      <c r="AR4773">
        <v>0</v>
      </c>
      <c r="AS4773">
        <v>1</v>
      </c>
      <c r="AT4773">
        <v>1</v>
      </c>
    </row>
    <row r="4774" spans="22:46" x14ac:dyDescent="0.3">
      <c r="V4774" s="8" t="s">
        <v>6955</v>
      </c>
      <c r="W4774" s="18">
        <v>423</v>
      </c>
      <c r="X4774" t="s">
        <v>7382</v>
      </c>
      <c r="Y4774" s="6">
        <v>43408</v>
      </c>
      <c r="Z4774" t="s">
        <v>7831</v>
      </c>
      <c r="AA4774" t="s">
        <v>50</v>
      </c>
      <c r="AB4774" t="s">
        <v>51</v>
      </c>
      <c r="AC4774" t="s">
        <v>52</v>
      </c>
      <c r="AD4774">
        <v>0</v>
      </c>
      <c r="AE4774">
        <v>0</v>
      </c>
      <c r="AF4774">
        <v>0</v>
      </c>
      <c r="AG4774">
        <v>0</v>
      </c>
      <c r="AH4774">
        <v>0</v>
      </c>
      <c r="AI4774">
        <v>0</v>
      </c>
      <c r="AJ4774">
        <v>0</v>
      </c>
      <c r="AK4774">
        <v>0</v>
      </c>
      <c r="AL4774">
        <v>0</v>
      </c>
      <c r="AM4774">
        <v>0</v>
      </c>
      <c r="AN4774">
        <v>0</v>
      </c>
      <c r="AO4774">
        <v>0</v>
      </c>
      <c r="AP4774">
        <v>0</v>
      </c>
      <c r="AQ4774">
        <v>0</v>
      </c>
      <c r="AR4774">
        <v>0</v>
      </c>
      <c r="AS4774">
        <v>0</v>
      </c>
      <c r="AT4774">
        <v>0</v>
      </c>
    </row>
    <row r="4775" spans="22:46" x14ac:dyDescent="0.3">
      <c r="V4775" s="8" t="s">
        <v>6955</v>
      </c>
      <c r="W4775" s="18">
        <v>423</v>
      </c>
      <c r="X4775" t="s">
        <v>7380</v>
      </c>
      <c r="Y4775" s="6">
        <v>43408</v>
      </c>
      <c r="Z4775" t="s">
        <v>7832</v>
      </c>
      <c r="AA4775" t="s">
        <v>47</v>
      </c>
      <c r="AB4775" t="s">
        <v>51</v>
      </c>
      <c r="AC4775" t="s">
        <v>55</v>
      </c>
      <c r="AD4775">
        <v>0</v>
      </c>
      <c r="AE4775">
        <v>0</v>
      </c>
      <c r="AF4775">
        <v>0</v>
      </c>
      <c r="AG4775">
        <v>0</v>
      </c>
      <c r="AH4775">
        <v>0</v>
      </c>
      <c r="AI4775">
        <v>0</v>
      </c>
      <c r="AJ4775">
        <v>0</v>
      </c>
      <c r="AK4775">
        <v>0</v>
      </c>
      <c r="AL4775">
        <v>0</v>
      </c>
      <c r="AM4775">
        <v>0</v>
      </c>
      <c r="AN4775">
        <v>0</v>
      </c>
      <c r="AO4775">
        <v>0</v>
      </c>
      <c r="AP4775">
        <v>0</v>
      </c>
      <c r="AQ4775">
        <v>0</v>
      </c>
      <c r="AR4775">
        <v>0</v>
      </c>
      <c r="AS4775">
        <v>1</v>
      </c>
      <c r="AT4775">
        <v>0</v>
      </c>
    </row>
    <row r="4776" spans="22:46" x14ac:dyDescent="0.3">
      <c r="V4776" s="8" t="s">
        <v>6955</v>
      </c>
      <c r="W4776" s="18">
        <v>423</v>
      </c>
      <c r="X4776" t="s">
        <v>7658</v>
      </c>
      <c r="Y4776" s="6">
        <v>43399</v>
      </c>
      <c r="Z4776" t="s">
        <v>7833</v>
      </c>
      <c r="AA4776" t="s">
        <v>47</v>
      </c>
      <c r="AB4776" t="s">
        <v>51</v>
      </c>
      <c r="AC4776" t="s">
        <v>52</v>
      </c>
      <c r="AD4776">
        <v>0</v>
      </c>
      <c r="AE4776">
        <v>0</v>
      </c>
      <c r="AF4776">
        <v>3</v>
      </c>
      <c r="AG4776">
        <v>0</v>
      </c>
      <c r="AH4776">
        <v>1</v>
      </c>
      <c r="AI4776">
        <v>0</v>
      </c>
      <c r="AJ4776">
        <v>0</v>
      </c>
      <c r="AK4776">
        <v>0</v>
      </c>
      <c r="AL4776">
        <v>0</v>
      </c>
      <c r="AM4776">
        <v>3</v>
      </c>
      <c r="AN4776">
        <v>0</v>
      </c>
      <c r="AO4776">
        <v>0</v>
      </c>
      <c r="AP4776">
        <v>0</v>
      </c>
      <c r="AQ4776">
        <v>0</v>
      </c>
      <c r="AR4776">
        <v>0</v>
      </c>
      <c r="AS4776">
        <v>0</v>
      </c>
      <c r="AT4776">
        <v>0</v>
      </c>
    </row>
    <row r="4777" spans="22:46" x14ac:dyDescent="0.3">
      <c r="V4777" s="8" t="s">
        <v>6955</v>
      </c>
      <c r="W4777" s="18">
        <v>423</v>
      </c>
      <c r="X4777" t="s">
        <v>7060</v>
      </c>
      <c r="Y4777" s="6">
        <v>43399</v>
      </c>
      <c r="Z4777" t="s">
        <v>7834</v>
      </c>
      <c r="AA4777" t="s">
        <v>47</v>
      </c>
      <c r="AB4777" t="s">
        <v>51</v>
      </c>
      <c r="AC4777" t="s">
        <v>52</v>
      </c>
      <c r="AD4777">
        <v>2</v>
      </c>
      <c r="AE4777">
        <v>0</v>
      </c>
      <c r="AF4777">
        <v>0</v>
      </c>
      <c r="AG4777">
        <v>0</v>
      </c>
      <c r="AH4777">
        <v>0</v>
      </c>
      <c r="AI4777">
        <v>0</v>
      </c>
      <c r="AJ4777">
        <v>0</v>
      </c>
      <c r="AK4777">
        <v>0</v>
      </c>
      <c r="AL4777">
        <v>0</v>
      </c>
      <c r="AM4777">
        <v>0</v>
      </c>
      <c r="AN4777">
        <v>0</v>
      </c>
      <c r="AO4777">
        <v>0</v>
      </c>
      <c r="AP4777">
        <v>0</v>
      </c>
      <c r="AQ4777">
        <v>0</v>
      </c>
      <c r="AR4777">
        <v>0</v>
      </c>
      <c r="AS4777">
        <v>0</v>
      </c>
      <c r="AT4777">
        <v>0</v>
      </c>
    </row>
    <row r="4778" spans="22:46" x14ac:dyDescent="0.3">
      <c r="V4778" s="8" t="s">
        <v>6955</v>
      </c>
      <c r="W4778" s="18">
        <v>423</v>
      </c>
      <c r="X4778" t="s">
        <v>6584</v>
      </c>
      <c r="Y4778" s="6">
        <v>43399</v>
      </c>
      <c r="Z4778" t="s">
        <v>7835</v>
      </c>
      <c r="AA4778" t="s">
        <v>47</v>
      </c>
      <c r="AB4778" t="s">
        <v>51</v>
      </c>
      <c r="AC4778" t="s">
        <v>55</v>
      </c>
      <c r="AD4778">
        <v>1</v>
      </c>
      <c r="AE4778">
        <v>0</v>
      </c>
      <c r="AF4778">
        <v>0</v>
      </c>
      <c r="AG4778">
        <v>0</v>
      </c>
      <c r="AH4778">
        <v>0</v>
      </c>
      <c r="AI4778">
        <v>1</v>
      </c>
      <c r="AJ4778">
        <v>1</v>
      </c>
      <c r="AK4778">
        <v>0</v>
      </c>
      <c r="AL4778">
        <v>0</v>
      </c>
      <c r="AM4778">
        <v>0</v>
      </c>
      <c r="AN4778">
        <v>0</v>
      </c>
      <c r="AO4778">
        <v>0</v>
      </c>
      <c r="AP4778">
        <v>0</v>
      </c>
      <c r="AQ4778">
        <v>0</v>
      </c>
      <c r="AR4778">
        <v>0</v>
      </c>
      <c r="AS4778">
        <v>1</v>
      </c>
      <c r="AT4778">
        <v>0</v>
      </c>
    </row>
    <row r="4779" spans="22:46" x14ac:dyDescent="0.3">
      <c r="V4779" s="8" t="s">
        <v>6955</v>
      </c>
      <c r="W4779" s="18">
        <v>423</v>
      </c>
      <c r="X4779" t="s">
        <v>7836</v>
      </c>
      <c r="Y4779" s="6">
        <v>43405</v>
      </c>
      <c r="Z4779" t="s">
        <v>7837</v>
      </c>
      <c r="AA4779" t="s">
        <v>47</v>
      </c>
      <c r="AB4779" t="s">
        <v>51</v>
      </c>
      <c r="AC4779" t="s">
        <v>55</v>
      </c>
      <c r="AD4779">
        <v>1</v>
      </c>
      <c r="AE4779">
        <v>0</v>
      </c>
      <c r="AF4779">
        <v>0</v>
      </c>
      <c r="AG4779">
        <v>0</v>
      </c>
      <c r="AH4779">
        <v>1</v>
      </c>
      <c r="AI4779">
        <v>0</v>
      </c>
      <c r="AJ4779">
        <v>3</v>
      </c>
      <c r="AK4779">
        <v>0</v>
      </c>
      <c r="AL4779">
        <v>0</v>
      </c>
      <c r="AM4779">
        <v>2</v>
      </c>
      <c r="AN4779">
        <v>1</v>
      </c>
      <c r="AO4779">
        <v>0</v>
      </c>
      <c r="AP4779">
        <v>0</v>
      </c>
      <c r="AQ4779">
        <v>0</v>
      </c>
      <c r="AR4779">
        <v>0</v>
      </c>
      <c r="AS4779">
        <v>1</v>
      </c>
      <c r="AT4779">
        <v>1</v>
      </c>
    </row>
    <row r="4780" spans="22:46" x14ac:dyDescent="0.3">
      <c r="V4780" s="8" t="s">
        <v>6955</v>
      </c>
      <c r="W4780" s="18">
        <v>424</v>
      </c>
      <c r="X4780" t="s">
        <v>7838</v>
      </c>
      <c r="Y4780" s="6">
        <v>43401</v>
      </c>
      <c r="Z4780" t="s">
        <v>7839</v>
      </c>
      <c r="AA4780" t="s">
        <v>47</v>
      </c>
      <c r="AB4780" t="s">
        <v>51</v>
      </c>
      <c r="AC4780" t="s">
        <v>59</v>
      </c>
      <c r="AD4780">
        <v>1</v>
      </c>
      <c r="AE4780">
        <v>0</v>
      </c>
      <c r="AF4780">
        <v>0</v>
      </c>
      <c r="AG4780">
        <v>2</v>
      </c>
      <c r="AH4780">
        <v>2</v>
      </c>
      <c r="AI4780">
        <v>0</v>
      </c>
      <c r="AJ4780">
        <v>3</v>
      </c>
      <c r="AK4780">
        <v>0</v>
      </c>
      <c r="AL4780">
        <v>0</v>
      </c>
      <c r="AM4780">
        <v>1</v>
      </c>
      <c r="AN4780">
        <v>0</v>
      </c>
      <c r="AO4780">
        <v>0</v>
      </c>
      <c r="AP4780">
        <v>0</v>
      </c>
      <c r="AQ4780">
        <v>0</v>
      </c>
      <c r="AR4780">
        <v>0</v>
      </c>
      <c r="AS4780">
        <v>1</v>
      </c>
      <c r="AT4780">
        <v>1</v>
      </c>
    </row>
    <row r="4781" spans="22:46" x14ac:dyDescent="0.3">
      <c r="V4781" s="8" t="s">
        <v>6955</v>
      </c>
      <c r="W4781" s="18">
        <v>424</v>
      </c>
      <c r="X4781" t="s">
        <v>6907</v>
      </c>
      <c r="Y4781" s="6">
        <v>43401</v>
      </c>
      <c r="Z4781" t="s">
        <v>7840</v>
      </c>
      <c r="AA4781" t="s">
        <v>47</v>
      </c>
      <c r="AB4781" t="s">
        <v>51</v>
      </c>
      <c r="AC4781" t="s">
        <v>62</v>
      </c>
      <c r="AD4781">
        <v>0</v>
      </c>
      <c r="AE4781">
        <v>0</v>
      </c>
      <c r="AF4781">
        <v>0</v>
      </c>
      <c r="AG4781">
        <v>2</v>
      </c>
      <c r="AH4781">
        <v>0</v>
      </c>
      <c r="AI4781">
        <v>0</v>
      </c>
      <c r="AJ4781">
        <v>2</v>
      </c>
      <c r="AK4781">
        <v>0</v>
      </c>
      <c r="AL4781">
        <v>0</v>
      </c>
      <c r="AM4781">
        <v>1</v>
      </c>
      <c r="AN4781">
        <v>0</v>
      </c>
      <c r="AO4781">
        <v>0</v>
      </c>
      <c r="AP4781">
        <v>0</v>
      </c>
      <c r="AQ4781">
        <v>0</v>
      </c>
      <c r="AR4781">
        <v>0</v>
      </c>
      <c r="AS4781">
        <v>0</v>
      </c>
      <c r="AT4781">
        <v>1</v>
      </c>
    </row>
    <row r="4782" spans="22:46" x14ac:dyDescent="0.3">
      <c r="V4782" s="8" t="s">
        <v>6955</v>
      </c>
      <c r="W4782" s="18">
        <v>424</v>
      </c>
      <c r="X4782" t="s">
        <v>6497</v>
      </c>
      <c r="Y4782" s="6">
        <v>43401</v>
      </c>
      <c r="Z4782" t="s">
        <v>7841</v>
      </c>
      <c r="AA4782" t="s">
        <v>47</v>
      </c>
      <c r="AB4782" t="s">
        <v>51</v>
      </c>
      <c r="AC4782" t="s">
        <v>54</v>
      </c>
      <c r="AD4782">
        <v>1</v>
      </c>
      <c r="AE4782">
        <v>0</v>
      </c>
      <c r="AF4782">
        <v>1</v>
      </c>
      <c r="AG4782">
        <v>2</v>
      </c>
      <c r="AH4782">
        <v>5</v>
      </c>
      <c r="AI4782">
        <v>0</v>
      </c>
      <c r="AJ4782">
        <v>3</v>
      </c>
      <c r="AK4782">
        <v>0</v>
      </c>
      <c r="AL4782">
        <v>0</v>
      </c>
      <c r="AM4782">
        <v>0</v>
      </c>
      <c r="AN4782">
        <v>0</v>
      </c>
      <c r="AO4782">
        <v>0</v>
      </c>
      <c r="AP4782">
        <v>0</v>
      </c>
      <c r="AQ4782">
        <v>0</v>
      </c>
      <c r="AR4782">
        <v>0</v>
      </c>
      <c r="AS4782">
        <v>0</v>
      </c>
      <c r="AT4782">
        <v>1</v>
      </c>
    </row>
    <row r="4783" spans="22:46" x14ac:dyDescent="0.3">
      <c r="V4783" s="8" t="s">
        <v>6955</v>
      </c>
      <c r="W4783" s="18">
        <v>424</v>
      </c>
      <c r="X4783" t="s">
        <v>7842</v>
      </c>
      <c r="Y4783" s="6">
        <v>43402</v>
      </c>
      <c r="Z4783" t="s">
        <v>7843</v>
      </c>
      <c r="AA4783" t="s">
        <v>47</v>
      </c>
      <c r="AB4783" t="s">
        <v>51</v>
      </c>
      <c r="AC4783" t="s">
        <v>54</v>
      </c>
      <c r="AD4783">
        <v>2</v>
      </c>
      <c r="AE4783">
        <v>1</v>
      </c>
      <c r="AF4783">
        <v>0</v>
      </c>
      <c r="AG4783">
        <v>2</v>
      </c>
      <c r="AH4783">
        <v>0</v>
      </c>
      <c r="AI4783">
        <v>0</v>
      </c>
      <c r="AJ4783">
        <v>2</v>
      </c>
      <c r="AK4783">
        <v>0</v>
      </c>
      <c r="AL4783">
        <v>0</v>
      </c>
      <c r="AM4783">
        <v>0</v>
      </c>
      <c r="AN4783">
        <v>0</v>
      </c>
      <c r="AO4783">
        <v>0</v>
      </c>
      <c r="AP4783">
        <v>0</v>
      </c>
      <c r="AQ4783">
        <v>0</v>
      </c>
      <c r="AR4783">
        <v>0</v>
      </c>
      <c r="AS4783">
        <v>1</v>
      </c>
      <c r="AT4783">
        <v>0</v>
      </c>
    </row>
    <row r="4784" spans="22:46" x14ac:dyDescent="0.3">
      <c r="V4784" s="8" t="s">
        <v>6955</v>
      </c>
      <c r="W4784" s="18">
        <v>424</v>
      </c>
      <c r="X4784"/>
      <c r="Y4784" s="6">
        <v>43400</v>
      </c>
      <c r="Z4784" t="s">
        <v>7844</v>
      </c>
      <c r="AA4784" t="s">
        <v>47</v>
      </c>
      <c r="AB4784" t="s">
        <v>51</v>
      </c>
      <c r="AC4784" t="s">
        <v>53</v>
      </c>
      <c r="AD4784">
        <v>1</v>
      </c>
      <c r="AE4784">
        <v>0</v>
      </c>
      <c r="AF4784">
        <v>0</v>
      </c>
      <c r="AG4784">
        <v>0</v>
      </c>
      <c r="AH4784">
        <v>0</v>
      </c>
      <c r="AI4784">
        <v>1</v>
      </c>
      <c r="AJ4784">
        <v>0</v>
      </c>
      <c r="AK4784">
        <v>0</v>
      </c>
      <c r="AL4784">
        <v>0</v>
      </c>
      <c r="AM4784">
        <v>0</v>
      </c>
      <c r="AN4784">
        <v>0</v>
      </c>
      <c r="AO4784">
        <v>0</v>
      </c>
      <c r="AP4784">
        <v>0</v>
      </c>
      <c r="AQ4784">
        <v>0</v>
      </c>
      <c r="AR4784">
        <v>0</v>
      </c>
      <c r="AS4784">
        <v>0</v>
      </c>
      <c r="AT4784">
        <v>0</v>
      </c>
    </row>
    <row r="4785" spans="22:46" x14ac:dyDescent="0.3">
      <c r="V4785" s="8" t="s">
        <v>6955</v>
      </c>
      <c r="W4785" s="18">
        <v>424</v>
      </c>
      <c r="X4785" t="s">
        <v>7845</v>
      </c>
      <c r="Y4785" s="6">
        <v>43401</v>
      </c>
      <c r="Z4785" t="s">
        <v>7846</v>
      </c>
      <c r="AA4785" t="s">
        <v>47</v>
      </c>
      <c r="AB4785" t="s">
        <v>51</v>
      </c>
      <c r="AC4785" t="s">
        <v>53</v>
      </c>
      <c r="AD4785">
        <v>1</v>
      </c>
      <c r="AE4785">
        <v>0</v>
      </c>
      <c r="AF4785">
        <v>0</v>
      </c>
      <c r="AG4785">
        <v>0</v>
      </c>
      <c r="AH4785">
        <v>0</v>
      </c>
      <c r="AI4785">
        <v>0</v>
      </c>
      <c r="AJ4785">
        <v>0</v>
      </c>
      <c r="AK4785">
        <v>0</v>
      </c>
      <c r="AL4785">
        <v>0</v>
      </c>
      <c r="AM4785">
        <v>0</v>
      </c>
      <c r="AN4785">
        <v>0</v>
      </c>
      <c r="AO4785">
        <v>0</v>
      </c>
      <c r="AP4785">
        <v>0</v>
      </c>
      <c r="AQ4785">
        <v>0</v>
      </c>
      <c r="AR4785">
        <v>0</v>
      </c>
      <c r="AS4785">
        <v>0</v>
      </c>
      <c r="AT4785">
        <v>0</v>
      </c>
    </row>
    <row r="4786" spans="22:46" x14ac:dyDescent="0.3">
      <c r="V4786" s="8" t="s">
        <v>6955</v>
      </c>
      <c r="W4786" s="18">
        <v>424</v>
      </c>
      <c r="X4786" t="s">
        <v>7847</v>
      </c>
      <c r="Y4786" s="6">
        <v>43399</v>
      </c>
      <c r="Z4786" t="s">
        <v>7848</v>
      </c>
      <c r="AA4786" t="s">
        <v>47</v>
      </c>
      <c r="AB4786" t="s">
        <v>51</v>
      </c>
      <c r="AC4786" t="s">
        <v>52</v>
      </c>
      <c r="AD4786">
        <v>1</v>
      </c>
      <c r="AE4786">
        <v>0</v>
      </c>
      <c r="AF4786">
        <v>0</v>
      </c>
      <c r="AG4786">
        <v>0</v>
      </c>
      <c r="AH4786">
        <v>0</v>
      </c>
      <c r="AI4786">
        <v>0</v>
      </c>
      <c r="AJ4786">
        <v>2</v>
      </c>
      <c r="AK4786">
        <v>0</v>
      </c>
      <c r="AL4786">
        <v>0</v>
      </c>
      <c r="AM4786">
        <v>1</v>
      </c>
      <c r="AN4786">
        <v>0</v>
      </c>
      <c r="AO4786">
        <v>0</v>
      </c>
      <c r="AP4786">
        <v>0</v>
      </c>
      <c r="AQ4786">
        <v>0</v>
      </c>
      <c r="AR4786">
        <v>0</v>
      </c>
      <c r="AS4786">
        <v>0</v>
      </c>
      <c r="AT4786">
        <v>0</v>
      </c>
    </row>
    <row r="4787" spans="22:46" x14ac:dyDescent="0.3">
      <c r="V4787" s="8" t="s">
        <v>6955</v>
      </c>
      <c r="W4787" s="18">
        <v>424</v>
      </c>
      <c r="X4787" t="s">
        <v>7380</v>
      </c>
      <c r="Y4787" s="6">
        <v>43401</v>
      </c>
      <c r="Z4787" t="s">
        <v>7849</v>
      </c>
      <c r="AA4787" t="s">
        <v>47</v>
      </c>
      <c r="AB4787" t="s">
        <v>51</v>
      </c>
      <c r="AC4787" t="s">
        <v>52</v>
      </c>
      <c r="AD4787">
        <v>1</v>
      </c>
      <c r="AE4787">
        <v>0</v>
      </c>
      <c r="AF4787">
        <v>0</v>
      </c>
      <c r="AG4787">
        <v>2</v>
      </c>
      <c r="AH4787">
        <v>0</v>
      </c>
      <c r="AI4787">
        <v>0</v>
      </c>
      <c r="AJ4787">
        <v>2</v>
      </c>
      <c r="AK4787">
        <v>0</v>
      </c>
      <c r="AL4787">
        <v>0</v>
      </c>
      <c r="AM4787">
        <v>0</v>
      </c>
      <c r="AN4787">
        <v>0</v>
      </c>
      <c r="AO4787">
        <v>0</v>
      </c>
      <c r="AP4787">
        <v>1</v>
      </c>
      <c r="AQ4787">
        <v>0</v>
      </c>
      <c r="AR4787">
        <v>0</v>
      </c>
      <c r="AS4787">
        <v>0</v>
      </c>
      <c r="AT4787">
        <v>1</v>
      </c>
    </row>
    <row r="4788" spans="22:46" x14ac:dyDescent="0.3">
      <c r="V4788" s="8" t="s">
        <v>6955</v>
      </c>
      <c r="W4788" s="18">
        <v>424</v>
      </c>
      <c r="X4788" t="s">
        <v>7814</v>
      </c>
      <c r="Y4788" s="6">
        <v>43401</v>
      </c>
      <c r="Z4788" t="s">
        <v>7850</v>
      </c>
      <c r="AA4788" t="s">
        <v>47</v>
      </c>
      <c r="AB4788" t="s">
        <v>51</v>
      </c>
      <c r="AC4788" t="s">
        <v>52</v>
      </c>
      <c r="AD4788">
        <v>2</v>
      </c>
      <c r="AE4788">
        <v>1</v>
      </c>
      <c r="AF4788">
        <v>2</v>
      </c>
      <c r="AG4788">
        <v>2</v>
      </c>
      <c r="AH4788">
        <v>1</v>
      </c>
      <c r="AI4788">
        <v>0</v>
      </c>
      <c r="AJ4788">
        <v>3</v>
      </c>
      <c r="AK4788">
        <v>0</v>
      </c>
      <c r="AL4788">
        <v>1</v>
      </c>
      <c r="AM4788">
        <v>1</v>
      </c>
      <c r="AN4788">
        <v>0</v>
      </c>
      <c r="AO4788">
        <v>0</v>
      </c>
      <c r="AP4788">
        <v>0</v>
      </c>
      <c r="AQ4788">
        <v>0</v>
      </c>
      <c r="AR4788">
        <v>0</v>
      </c>
      <c r="AS4788">
        <v>0</v>
      </c>
      <c r="AT4788">
        <v>1</v>
      </c>
    </row>
    <row r="4789" spans="22:46" x14ac:dyDescent="0.3">
      <c r="V4789" s="8" t="s">
        <v>6955</v>
      </c>
      <c r="W4789" s="18">
        <v>424</v>
      </c>
      <c r="X4789" t="s">
        <v>7851</v>
      </c>
      <c r="Y4789" s="6">
        <v>43401</v>
      </c>
      <c r="Z4789" t="s">
        <v>7852</v>
      </c>
      <c r="AA4789" t="s">
        <v>47</v>
      </c>
      <c r="AB4789" t="s">
        <v>51</v>
      </c>
      <c r="AC4789" t="s">
        <v>52</v>
      </c>
      <c r="AD4789">
        <v>0</v>
      </c>
      <c r="AE4789">
        <v>1</v>
      </c>
      <c r="AF4789">
        <v>0</v>
      </c>
      <c r="AG4789">
        <v>2</v>
      </c>
      <c r="AH4789">
        <v>0</v>
      </c>
      <c r="AI4789">
        <v>0</v>
      </c>
      <c r="AJ4789">
        <v>2</v>
      </c>
      <c r="AK4789">
        <v>0</v>
      </c>
      <c r="AL4789">
        <v>1</v>
      </c>
      <c r="AM4789">
        <v>2</v>
      </c>
      <c r="AN4789">
        <v>0</v>
      </c>
      <c r="AO4789">
        <v>0</v>
      </c>
      <c r="AP4789">
        <v>0</v>
      </c>
      <c r="AQ4789">
        <v>0</v>
      </c>
      <c r="AR4789">
        <v>0</v>
      </c>
      <c r="AS4789">
        <v>0</v>
      </c>
      <c r="AT4789">
        <v>1</v>
      </c>
    </row>
    <row r="4790" spans="22:46" x14ac:dyDescent="0.3">
      <c r="V4790" s="8" t="s">
        <v>6955</v>
      </c>
      <c r="W4790" s="18">
        <v>424</v>
      </c>
      <c r="X4790" t="s">
        <v>7853</v>
      </c>
      <c r="Y4790" s="6">
        <v>43401</v>
      </c>
      <c r="Z4790" t="s">
        <v>7854</v>
      </c>
      <c r="AA4790" t="s">
        <v>47</v>
      </c>
      <c r="AB4790" t="s">
        <v>51</v>
      </c>
      <c r="AC4790" t="s">
        <v>52</v>
      </c>
      <c r="AD4790">
        <v>4</v>
      </c>
      <c r="AE4790">
        <v>0</v>
      </c>
      <c r="AF4790">
        <v>0</v>
      </c>
      <c r="AG4790">
        <v>2</v>
      </c>
      <c r="AH4790">
        <v>1</v>
      </c>
      <c r="AI4790">
        <v>0</v>
      </c>
      <c r="AJ4790">
        <v>3</v>
      </c>
      <c r="AK4790">
        <v>0</v>
      </c>
      <c r="AL4790">
        <v>0</v>
      </c>
      <c r="AM4790">
        <v>2</v>
      </c>
      <c r="AN4790">
        <v>0</v>
      </c>
      <c r="AO4790">
        <v>0</v>
      </c>
      <c r="AP4790">
        <v>0</v>
      </c>
      <c r="AQ4790">
        <v>0</v>
      </c>
      <c r="AR4790">
        <v>0</v>
      </c>
      <c r="AS4790">
        <v>0</v>
      </c>
      <c r="AT4790">
        <v>1</v>
      </c>
    </row>
    <row r="4791" spans="22:46" x14ac:dyDescent="0.3">
      <c r="V4791" s="8" t="s">
        <v>6955</v>
      </c>
      <c r="W4791" s="18">
        <v>424</v>
      </c>
      <c r="X4791"/>
      <c r="Y4791" s="6">
        <v>43402</v>
      </c>
      <c r="Z4791" t="s">
        <v>7855</v>
      </c>
      <c r="AA4791" t="s">
        <v>47</v>
      </c>
      <c r="AB4791" t="s">
        <v>51</v>
      </c>
      <c r="AC4791" t="s">
        <v>52</v>
      </c>
      <c r="AD4791">
        <v>0</v>
      </c>
      <c r="AE4791">
        <v>0</v>
      </c>
      <c r="AF4791">
        <v>0</v>
      </c>
      <c r="AG4791">
        <v>2</v>
      </c>
      <c r="AH4791">
        <v>0</v>
      </c>
      <c r="AI4791">
        <v>0</v>
      </c>
      <c r="AJ4791">
        <v>0</v>
      </c>
      <c r="AK4791">
        <v>0</v>
      </c>
      <c r="AL4791">
        <v>0</v>
      </c>
      <c r="AM4791">
        <v>0</v>
      </c>
      <c r="AN4791">
        <v>0</v>
      </c>
      <c r="AO4791">
        <v>0</v>
      </c>
      <c r="AP4791">
        <v>0</v>
      </c>
      <c r="AQ4791">
        <v>0</v>
      </c>
      <c r="AR4791">
        <v>0</v>
      </c>
      <c r="AS4791">
        <v>0</v>
      </c>
      <c r="AT4791">
        <v>1</v>
      </c>
    </row>
    <row r="4792" spans="22:46" x14ac:dyDescent="0.3">
      <c r="V4792" s="8" t="s">
        <v>6955</v>
      </c>
      <c r="W4792" s="18">
        <v>424</v>
      </c>
      <c r="X4792" t="s">
        <v>7856</v>
      </c>
      <c r="Y4792" s="6">
        <v>43402</v>
      </c>
      <c r="Z4792" t="s">
        <v>7857</v>
      </c>
      <c r="AA4792" t="s">
        <v>47</v>
      </c>
      <c r="AB4792" t="s">
        <v>51</v>
      </c>
      <c r="AC4792" t="s">
        <v>52</v>
      </c>
      <c r="AD4792">
        <v>1</v>
      </c>
      <c r="AE4792">
        <v>1</v>
      </c>
      <c r="AF4792">
        <v>0</v>
      </c>
      <c r="AG4792">
        <v>2</v>
      </c>
      <c r="AH4792">
        <v>1</v>
      </c>
      <c r="AI4792">
        <v>0</v>
      </c>
      <c r="AJ4792">
        <v>3</v>
      </c>
      <c r="AK4792">
        <v>0</v>
      </c>
      <c r="AL4792">
        <v>0</v>
      </c>
      <c r="AM4792">
        <v>2</v>
      </c>
      <c r="AN4792">
        <v>0</v>
      </c>
      <c r="AO4792">
        <v>0</v>
      </c>
      <c r="AP4792">
        <v>0</v>
      </c>
      <c r="AQ4792">
        <v>0</v>
      </c>
      <c r="AR4792">
        <v>0</v>
      </c>
      <c r="AS4792">
        <v>0</v>
      </c>
      <c r="AT4792">
        <v>1</v>
      </c>
    </row>
    <row r="4793" spans="22:46" x14ac:dyDescent="0.3">
      <c r="V4793" s="8" t="s">
        <v>6955</v>
      </c>
      <c r="W4793" s="18">
        <v>424</v>
      </c>
      <c r="X4793" t="s">
        <v>7858</v>
      </c>
      <c r="Y4793" s="6">
        <v>43400</v>
      </c>
      <c r="Z4793" t="s">
        <v>7859</v>
      </c>
      <c r="AA4793" t="s">
        <v>50</v>
      </c>
      <c r="AB4793" t="s">
        <v>51</v>
      </c>
      <c r="AC4793" t="s">
        <v>52</v>
      </c>
      <c r="AD4793">
        <v>1</v>
      </c>
      <c r="AE4793">
        <v>2</v>
      </c>
      <c r="AF4793">
        <v>0</v>
      </c>
      <c r="AG4793">
        <v>2</v>
      </c>
      <c r="AH4793">
        <v>0</v>
      </c>
      <c r="AI4793">
        <v>0</v>
      </c>
      <c r="AJ4793">
        <v>2</v>
      </c>
      <c r="AK4793">
        <v>0</v>
      </c>
      <c r="AL4793">
        <v>0</v>
      </c>
      <c r="AM4793">
        <v>0</v>
      </c>
      <c r="AN4793">
        <v>0</v>
      </c>
      <c r="AO4793">
        <v>0</v>
      </c>
      <c r="AP4793">
        <v>0</v>
      </c>
      <c r="AQ4793">
        <v>0</v>
      </c>
      <c r="AR4793">
        <v>0</v>
      </c>
      <c r="AS4793">
        <v>0</v>
      </c>
      <c r="AT4793">
        <v>1</v>
      </c>
    </row>
    <row r="4794" spans="22:46" x14ac:dyDescent="0.3">
      <c r="V4794" s="8" t="s">
        <v>6955</v>
      </c>
      <c r="W4794" s="18">
        <v>424</v>
      </c>
      <c r="X4794" t="s">
        <v>7860</v>
      </c>
      <c r="Y4794" s="6">
        <v>43402</v>
      </c>
      <c r="Z4794" t="s">
        <v>7861</v>
      </c>
      <c r="AA4794" t="s">
        <v>50</v>
      </c>
      <c r="AB4794" t="s">
        <v>51</v>
      </c>
      <c r="AC4794" t="s">
        <v>55</v>
      </c>
      <c r="AD4794">
        <v>0</v>
      </c>
      <c r="AE4794">
        <v>1</v>
      </c>
      <c r="AF4794">
        <v>0</v>
      </c>
      <c r="AG4794">
        <v>1</v>
      </c>
      <c r="AH4794">
        <v>0</v>
      </c>
      <c r="AI4794">
        <v>0</v>
      </c>
      <c r="AJ4794">
        <v>1</v>
      </c>
      <c r="AK4794">
        <v>0</v>
      </c>
      <c r="AL4794">
        <v>0</v>
      </c>
      <c r="AM4794">
        <v>1</v>
      </c>
      <c r="AN4794">
        <v>0</v>
      </c>
      <c r="AO4794">
        <v>0</v>
      </c>
      <c r="AP4794">
        <v>0</v>
      </c>
      <c r="AQ4794">
        <v>0</v>
      </c>
      <c r="AR4794">
        <v>0</v>
      </c>
      <c r="AS4794">
        <v>0</v>
      </c>
      <c r="AT4794">
        <v>1</v>
      </c>
    </row>
    <row r="4795" spans="22:46" x14ac:dyDescent="0.3">
      <c r="V4795" s="8" t="s">
        <v>6955</v>
      </c>
      <c r="W4795" s="18">
        <v>424</v>
      </c>
      <c r="X4795" t="s">
        <v>7858</v>
      </c>
      <c r="Y4795" s="6">
        <v>43402</v>
      </c>
      <c r="Z4795" t="s">
        <v>7862</v>
      </c>
      <c r="AA4795" t="s">
        <v>47</v>
      </c>
      <c r="AB4795" t="s">
        <v>51</v>
      </c>
      <c r="AC4795" t="s">
        <v>55</v>
      </c>
      <c r="AD4795">
        <v>0</v>
      </c>
      <c r="AE4795">
        <v>0</v>
      </c>
      <c r="AF4795">
        <v>0</v>
      </c>
      <c r="AG4795">
        <v>0</v>
      </c>
      <c r="AH4795">
        <v>0</v>
      </c>
      <c r="AI4795">
        <v>0</v>
      </c>
      <c r="AJ4795">
        <v>3</v>
      </c>
      <c r="AK4795">
        <v>0</v>
      </c>
      <c r="AL4795">
        <v>0</v>
      </c>
      <c r="AM4795">
        <v>0</v>
      </c>
      <c r="AN4795">
        <v>0</v>
      </c>
      <c r="AO4795">
        <v>0</v>
      </c>
      <c r="AP4795">
        <v>0</v>
      </c>
      <c r="AQ4795">
        <v>0</v>
      </c>
      <c r="AR4795">
        <v>0</v>
      </c>
      <c r="AS4795">
        <v>1</v>
      </c>
      <c r="AT4795">
        <v>1</v>
      </c>
    </row>
    <row r="4796" spans="22:46" x14ac:dyDescent="0.3">
      <c r="V4796" s="8" t="s">
        <v>6955</v>
      </c>
      <c r="W4796" s="18">
        <v>424</v>
      </c>
      <c r="X4796" t="s">
        <v>43</v>
      </c>
      <c r="Y4796" s="6">
        <v>43399</v>
      </c>
      <c r="Z4796" t="s">
        <v>7694</v>
      </c>
      <c r="AA4796" t="s">
        <v>7690</v>
      </c>
      <c r="AB4796" t="s">
        <v>7691</v>
      </c>
      <c r="AC4796" t="s">
        <v>7692</v>
      </c>
      <c r="AD4796">
        <v>1</v>
      </c>
      <c r="AE4796">
        <v>0</v>
      </c>
      <c r="AF4796">
        <v>1</v>
      </c>
      <c r="AG4796">
        <v>0</v>
      </c>
      <c r="AH4796">
        <v>1</v>
      </c>
      <c r="AI4796">
        <v>0</v>
      </c>
      <c r="AJ4796">
        <v>1</v>
      </c>
      <c r="AK4796">
        <v>0</v>
      </c>
      <c r="AL4796">
        <v>1</v>
      </c>
      <c r="AM4796">
        <v>2</v>
      </c>
      <c r="AN4796">
        <v>0</v>
      </c>
      <c r="AO4796">
        <v>0</v>
      </c>
      <c r="AP4796">
        <v>0</v>
      </c>
      <c r="AQ4796">
        <v>0</v>
      </c>
      <c r="AR4796">
        <v>0</v>
      </c>
      <c r="AS4796">
        <v>1</v>
      </c>
      <c r="AT4796">
        <v>0</v>
      </c>
    </row>
    <row r="4797" spans="22:46" x14ac:dyDescent="0.3">
      <c r="V4797" s="8" t="s">
        <v>6955</v>
      </c>
      <c r="W4797" s="18">
        <v>424</v>
      </c>
      <c r="X4797" t="s">
        <v>7860</v>
      </c>
      <c r="Y4797" s="6">
        <v>43402</v>
      </c>
      <c r="Z4797" t="s">
        <v>7863</v>
      </c>
      <c r="AA4797" t="s">
        <v>47</v>
      </c>
      <c r="AB4797" t="s">
        <v>51</v>
      </c>
      <c r="AC4797" t="s">
        <v>55</v>
      </c>
      <c r="AD4797">
        <v>2</v>
      </c>
      <c r="AE4797">
        <v>0</v>
      </c>
      <c r="AF4797">
        <v>0</v>
      </c>
      <c r="AG4797">
        <v>2</v>
      </c>
      <c r="AH4797">
        <v>0</v>
      </c>
      <c r="AI4797">
        <v>0</v>
      </c>
      <c r="AJ4797">
        <v>2</v>
      </c>
      <c r="AK4797">
        <v>0</v>
      </c>
      <c r="AL4797">
        <v>0</v>
      </c>
      <c r="AM4797">
        <v>3</v>
      </c>
      <c r="AN4797">
        <v>0</v>
      </c>
      <c r="AO4797">
        <v>0</v>
      </c>
      <c r="AP4797">
        <v>0</v>
      </c>
      <c r="AQ4797">
        <v>0</v>
      </c>
      <c r="AR4797">
        <v>0</v>
      </c>
      <c r="AS4797">
        <v>0</v>
      </c>
      <c r="AT4797">
        <v>1</v>
      </c>
    </row>
    <row r="4798" spans="22:46" x14ac:dyDescent="0.3">
      <c r="V4798" s="8" t="s">
        <v>6955</v>
      </c>
      <c r="W4798" s="18">
        <v>425</v>
      </c>
      <c r="X4798" t="s">
        <v>7865</v>
      </c>
      <c r="Y4798" s="6">
        <v>43402</v>
      </c>
      <c r="Z4798" t="s">
        <v>7866</v>
      </c>
      <c r="AA4798" t="s">
        <v>50</v>
      </c>
      <c r="AB4798" t="s">
        <v>51</v>
      </c>
      <c r="AC4798" t="s">
        <v>55</v>
      </c>
      <c r="AD4798">
        <v>0</v>
      </c>
      <c r="AE4798">
        <v>0</v>
      </c>
      <c r="AF4798">
        <v>0</v>
      </c>
      <c r="AG4798">
        <v>0</v>
      </c>
      <c r="AH4798">
        <v>1</v>
      </c>
      <c r="AI4798">
        <v>2</v>
      </c>
      <c r="AJ4798">
        <v>2</v>
      </c>
      <c r="AK4798">
        <v>0</v>
      </c>
      <c r="AL4798">
        <v>0</v>
      </c>
      <c r="AM4798">
        <v>0</v>
      </c>
      <c r="AN4798">
        <v>0</v>
      </c>
      <c r="AO4798">
        <v>0</v>
      </c>
      <c r="AP4798">
        <v>0</v>
      </c>
      <c r="AQ4798">
        <v>0</v>
      </c>
      <c r="AR4798">
        <v>0</v>
      </c>
      <c r="AS4798">
        <v>0</v>
      </c>
      <c r="AT4798">
        <v>1</v>
      </c>
    </row>
    <row r="4799" spans="22:46" x14ac:dyDescent="0.3">
      <c r="V4799" s="8" t="s">
        <v>6955</v>
      </c>
      <c r="W4799" s="18">
        <v>425</v>
      </c>
      <c r="X4799" t="s">
        <v>43</v>
      </c>
      <c r="Y4799" s="6">
        <v>43403</v>
      </c>
      <c r="Z4799" t="s">
        <v>7867</v>
      </c>
      <c r="AA4799" t="s">
        <v>47</v>
      </c>
      <c r="AB4799" t="s">
        <v>51</v>
      </c>
      <c r="AC4799" t="s">
        <v>62</v>
      </c>
      <c r="AD4799">
        <v>1</v>
      </c>
      <c r="AE4799">
        <v>0</v>
      </c>
      <c r="AF4799">
        <v>2</v>
      </c>
      <c r="AG4799">
        <v>0</v>
      </c>
      <c r="AH4799">
        <v>0</v>
      </c>
      <c r="AI4799">
        <v>0</v>
      </c>
      <c r="AJ4799">
        <v>2</v>
      </c>
      <c r="AK4799">
        <v>0</v>
      </c>
      <c r="AL4799">
        <v>0</v>
      </c>
      <c r="AM4799">
        <v>0</v>
      </c>
      <c r="AN4799">
        <v>0</v>
      </c>
      <c r="AO4799">
        <v>0</v>
      </c>
      <c r="AP4799">
        <v>0</v>
      </c>
      <c r="AQ4799">
        <v>0</v>
      </c>
      <c r="AR4799">
        <v>0</v>
      </c>
      <c r="AS4799">
        <v>0</v>
      </c>
      <c r="AT4799">
        <v>1</v>
      </c>
    </row>
    <row r="4800" spans="22:46" x14ac:dyDescent="0.3">
      <c r="V4800" s="8" t="s">
        <v>6955</v>
      </c>
      <c r="W4800" s="18">
        <v>425</v>
      </c>
      <c r="X4800"/>
      <c r="Y4800" s="6">
        <v>43402</v>
      </c>
      <c r="Z4800" t="s">
        <v>7868</v>
      </c>
      <c r="AA4800" t="s">
        <v>47</v>
      </c>
      <c r="AB4800" t="s">
        <v>51</v>
      </c>
      <c r="AC4800" t="s">
        <v>55</v>
      </c>
      <c r="AD4800">
        <v>0</v>
      </c>
      <c r="AE4800">
        <v>0</v>
      </c>
      <c r="AF4800">
        <v>1</v>
      </c>
      <c r="AG4800">
        <v>0</v>
      </c>
      <c r="AH4800">
        <v>0</v>
      </c>
      <c r="AI4800">
        <v>0</v>
      </c>
      <c r="AJ4800">
        <v>2</v>
      </c>
      <c r="AK4800">
        <v>0</v>
      </c>
      <c r="AL4800">
        <v>0</v>
      </c>
      <c r="AM4800">
        <v>0</v>
      </c>
      <c r="AN4800">
        <v>0</v>
      </c>
      <c r="AO4800">
        <v>0</v>
      </c>
      <c r="AP4800">
        <v>0</v>
      </c>
      <c r="AQ4800">
        <v>0</v>
      </c>
      <c r="AR4800">
        <v>0</v>
      </c>
      <c r="AS4800">
        <v>0</v>
      </c>
      <c r="AT4800">
        <v>1</v>
      </c>
    </row>
    <row r="4801" spans="22:46" x14ac:dyDescent="0.3">
      <c r="V4801" s="8" t="s">
        <v>6955</v>
      </c>
      <c r="W4801" s="18">
        <v>425</v>
      </c>
      <c r="X4801" t="s">
        <v>7053</v>
      </c>
      <c r="Y4801" s="6">
        <v>43402</v>
      </c>
      <c r="Z4801" t="s">
        <v>7869</v>
      </c>
      <c r="AA4801" t="s">
        <v>47</v>
      </c>
      <c r="AB4801" t="s">
        <v>51</v>
      </c>
      <c r="AC4801" t="s">
        <v>55</v>
      </c>
      <c r="AD4801">
        <v>0</v>
      </c>
      <c r="AE4801">
        <v>0</v>
      </c>
      <c r="AF4801">
        <v>0</v>
      </c>
      <c r="AG4801">
        <v>0</v>
      </c>
      <c r="AH4801">
        <v>0</v>
      </c>
      <c r="AI4801">
        <v>0</v>
      </c>
      <c r="AJ4801">
        <v>2</v>
      </c>
      <c r="AK4801">
        <v>0</v>
      </c>
      <c r="AL4801">
        <v>0</v>
      </c>
      <c r="AM4801">
        <v>0</v>
      </c>
      <c r="AN4801">
        <v>0</v>
      </c>
      <c r="AO4801">
        <v>0</v>
      </c>
      <c r="AP4801">
        <v>0</v>
      </c>
      <c r="AQ4801">
        <v>0</v>
      </c>
      <c r="AR4801">
        <v>0</v>
      </c>
      <c r="AS4801">
        <v>1</v>
      </c>
      <c r="AT4801">
        <v>0</v>
      </c>
    </row>
    <row r="4802" spans="22:46" x14ac:dyDescent="0.3">
      <c r="V4802" s="8" t="s">
        <v>6955</v>
      </c>
      <c r="W4802" s="18">
        <v>425</v>
      </c>
      <c r="X4802" t="s">
        <v>7870</v>
      </c>
      <c r="Y4802" s="6">
        <v>43402</v>
      </c>
      <c r="Z4802" t="s">
        <v>7871</v>
      </c>
      <c r="AA4802" t="s">
        <v>47</v>
      </c>
      <c r="AB4802" t="s">
        <v>51</v>
      </c>
      <c r="AC4802" t="s">
        <v>55</v>
      </c>
      <c r="AD4802">
        <v>0</v>
      </c>
      <c r="AE4802">
        <v>0</v>
      </c>
      <c r="AF4802">
        <v>1</v>
      </c>
      <c r="AG4802">
        <v>0</v>
      </c>
      <c r="AH4802">
        <v>0</v>
      </c>
      <c r="AI4802">
        <v>0</v>
      </c>
      <c r="AJ4802">
        <v>0</v>
      </c>
      <c r="AK4802">
        <v>0</v>
      </c>
      <c r="AL4802">
        <v>1</v>
      </c>
      <c r="AM4802">
        <v>0</v>
      </c>
      <c r="AN4802">
        <v>0</v>
      </c>
      <c r="AO4802">
        <v>0</v>
      </c>
      <c r="AP4802">
        <v>0</v>
      </c>
      <c r="AQ4802">
        <v>0</v>
      </c>
      <c r="AR4802">
        <v>0</v>
      </c>
      <c r="AS4802">
        <v>0</v>
      </c>
      <c r="AT4802">
        <v>0</v>
      </c>
    </row>
    <row r="4803" spans="22:46" x14ac:dyDescent="0.3">
      <c r="V4803" s="8" t="s">
        <v>6955</v>
      </c>
      <c r="W4803" s="18">
        <v>425</v>
      </c>
      <c r="X4803" t="s">
        <v>7872</v>
      </c>
      <c r="Y4803" s="6">
        <v>43403</v>
      </c>
      <c r="Z4803" t="s">
        <v>7873</v>
      </c>
      <c r="AA4803" t="s">
        <v>47</v>
      </c>
      <c r="AB4803" t="s">
        <v>51</v>
      </c>
      <c r="AC4803" t="s">
        <v>55</v>
      </c>
      <c r="AD4803">
        <v>0</v>
      </c>
      <c r="AE4803">
        <v>0</v>
      </c>
      <c r="AF4803">
        <v>0</v>
      </c>
      <c r="AG4803">
        <v>0</v>
      </c>
      <c r="AH4803">
        <v>0</v>
      </c>
      <c r="AI4803">
        <v>0</v>
      </c>
      <c r="AJ4803">
        <v>0</v>
      </c>
      <c r="AK4803">
        <v>0</v>
      </c>
      <c r="AL4803">
        <v>0</v>
      </c>
      <c r="AM4803">
        <v>0</v>
      </c>
      <c r="AN4803">
        <v>0</v>
      </c>
      <c r="AO4803">
        <v>0</v>
      </c>
      <c r="AP4803">
        <v>0</v>
      </c>
      <c r="AQ4803">
        <v>0</v>
      </c>
      <c r="AR4803">
        <v>0</v>
      </c>
      <c r="AS4803">
        <v>0</v>
      </c>
      <c r="AT4803">
        <v>0</v>
      </c>
    </row>
    <row r="4804" spans="22:46" x14ac:dyDescent="0.3">
      <c r="V4804" s="8" t="s">
        <v>6955</v>
      </c>
      <c r="W4804" s="18">
        <v>426</v>
      </c>
      <c r="X4804" t="s">
        <v>6584</v>
      </c>
      <c r="Y4804" s="6">
        <v>43403</v>
      </c>
      <c r="Z4804" t="s">
        <v>7875</v>
      </c>
      <c r="AA4804" t="s">
        <v>47</v>
      </c>
      <c r="AB4804" t="s">
        <v>51</v>
      </c>
      <c r="AC4804" t="s">
        <v>55</v>
      </c>
      <c r="AD4804">
        <v>0</v>
      </c>
      <c r="AE4804">
        <v>0</v>
      </c>
      <c r="AF4804">
        <v>0</v>
      </c>
      <c r="AG4804">
        <v>0</v>
      </c>
      <c r="AH4804">
        <v>0</v>
      </c>
      <c r="AI4804">
        <v>0</v>
      </c>
      <c r="AJ4804">
        <v>3</v>
      </c>
      <c r="AK4804">
        <v>0</v>
      </c>
      <c r="AL4804">
        <v>0</v>
      </c>
      <c r="AM4804">
        <v>0</v>
      </c>
      <c r="AN4804">
        <v>0</v>
      </c>
      <c r="AO4804">
        <v>0</v>
      </c>
      <c r="AP4804">
        <v>0</v>
      </c>
      <c r="AQ4804">
        <v>0</v>
      </c>
      <c r="AR4804">
        <v>0</v>
      </c>
      <c r="AS4804">
        <v>1</v>
      </c>
      <c r="AT4804">
        <v>1</v>
      </c>
    </row>
    <row r="4805" spans="22:46" x14ac:dyDescent="0.3">
      <c r="V4805" s="8" t="s">
        <v>6955</v>
      </c>
      <c r="W4805" s="18">
        <v>426</v>
      </c>
      <c r="X4805" t="s">
        <v>7626</v>
      </c>
      <c r="Y4805" s="6">
        <v>43403</v>
      </c>
      <c r="Z4805" t="s">
        <v>7876</v>
      </c>
      <c r="AA4805" t="s">
        <v>47</v>
      </c>
      <c r="AB4805" t="s">
        <v>51</v>
      </c>
      <c r="AC4805" t="s">
        <v>55</v>
      </c>
      <c r="AD4805">
        <v>1</v>
      </c>
      <c r="AE4805">
        <v>0</v>
      </c>
      <c r="AF4805">
        <v>0</v>
      </c>
      <c r="AG4805">
        <v>0</v>
      </c>
      <c r="AH4805">
        <v>0</v>
      </c>
      <c r="AI4805">
        <v>0</v>
      </c>
      <c r="AJ4805">
        <v>0</v>
      </c>
      <c r="AK4805">
        <v>0</v>
      </c>
      <c r="AL4805">
        <v>0</v>
      </c>
      <c r="AM4805">
        <v>0</v>
      </c>
      <c r="AN4805">
        <v>0</v>
      </c>
      <c r="AO4805">
        <v>0</v>
      </c>
      <c r="AP4805">
        <v>0</v>
      </c>
      <c r="AQ4805">
        <v>0</v>
      </c>
      <c r="AR4805">
        <v>0</v>
      </c>
      <c r="AS4805">
        <v>1</v>
      </c>
      <c r="AT4805">
        <v>0</v>
      </c>
    </row>
    <row r="4806" spans="22:46" x14ac:dyDescent="0.3">
      <c r="V4806" s="8" t="s">
        <v>6955</v>
      </c>
      <c r="W4806" s="18">
        <v>426</v>
      </c>
      <c r="X4806" t="s">
        <v>7053</v>
      </c>
      <c r="Y4806" s="6">
        <v>43403</v>
      </c>
      <c r="Z4806" t="s">
        <v>7877</v>
      </c>
      <c r="AA4806" t="s">
        <v>47</v>
      </c>
      <c r="AB4806" t="s">
        <v>51</v>
      </c>
      <c r="AC4806" t="s">
        <v>55</v>
      </c>
      <c r="AD4806">
        <v>1</v>
      </c>
      <c r="AE4806">
        <v>0</v>
      </c>
      <c r="AF4806">
        <v>0</v>
      </c>
      <c r="AG4806">
        <v>0</v>
      </c>
      <c r="AH4806">
        <v>0</v>
      </c>
      <c r="AI4806">
        <v>0</v>
      </c>
      <c r="AJ4806">
        <v>1</v>
      </c>
      <c r="AK4806">
        <v>0</v>
      </c>
      <c r="AL4806">
        <v>1</v>
      </c>
      <c r="AM4806">
        <v>0</v>
      </c>
      <c r="AN4806">
        <v>0</v>
      </c>
      <c r="AO4806">
        <v>0</v>
      </c>
      <c r="AP4806">
        <v>0</v>
      </c>
      <c r="AQ4806">
        <v>0</v>
      </c>
      <c r="AR4806">
        <v>0</v>
      </c>
      <c r="AS4806">
        <v>1</v>
      </c>
      <c r="AT4806">
        <v>0</v>
      </c>
    </row>
    <row r="4807" spans="22:46" x14ac:dyDescent="0.3">
      <c r="V4807" s="8" t="s">
        <v>6955</v>
      </c>
      <c r="W4807" s="18">
        <v>426</v>
      </c>
      <c r="X4807" t="s">
        <v>7878</v>
      </c>
      <c r="Y4807" s="6">
        <v>43403</v>
      </c>
      <c r="Z4807" t="s">
        <v>7879</v>
      </c>
      <c r="AA4807" t="s">
        <v>47</v>
      </c>
      <c r="AB4807" t="s">
        <v>51</v>
      </c>
      <c r="AC4807" t="s">
        <v>55</v>
      </c>
      <c r="AD4807">
        <v>0</v>
      </c>
      <c r="AE4807">
        <v>0</v>
      </c>
      <c r="AF4807">
        <v>1</v>
      </c>
      <c r="AG4807">
        <v>0</v>
      </c>
      <c r="AH4807">
        <v>0</v>
      </c>
      <c r="AI4807">
        <v>0</v>
      </c>
      <c r="AJ4807">
        <v>2</v>
      </c>
      <c r="AK4807">
        <v>0</v>
      </c>
      <c r="AL4807">
        <v>0</v>
      </c>
      <c r="AM4807">
        <v>0</v>
      </c>
      <c r="AN4807">
        <v>0</v>
      </c>
      <c r="AO4807">
        <v>0</v>
      </c>
      <c r="AP4807">
        <v>0</v>
      </c>
      <c r="AQ4807">
        <v>0</v>
      </c>
      <c r="AR4807">
        <v>0</v>
      </c>
      <c r="AS4807">
        <v>1</v>
      </c>
      <c r="AT4807">
        <v>0</v>
      </c>
    </row>
    <row r="4808" spans="22:46" ht="158.4" x14ac:dyDescent="0.3">
      <c r="V4808" s="8" t="s">
        <v>6955</v>
      </c>
      <c r="W4808" s="18">
        <v>426</v>
      </c>
      <c r="X4808" t="s">
        <v>7616</v>
      </c>
      <c r="Y4808" s="6">
        <v>43403</v>
      </c>
      <c r="Z4808" s="17" t="s">
        <v>7880</v>
      </c>
      <c r="AA4808" t="s">
        <v>47</v>
      </c>
      <c r="AB4808" t="s">
        <v>51</v>
      </c>
      <c r="AC4808" t="s">
        <v>55</v>
      </c>
      <c r="AD4808">
        <v>3</v>
      </c>
      <c r="AE4808">
        <v>0</v>
      </c>
      <c r="AF4808">
        <v>0</v>
      </c>
      <c r="AG4808">
        <v>0</v>
      </c>
      <c r="AH4808">
        <v>1</v>
      </c>
      <c r="AI4808">
        <v>0</v>
      </c>
      <c r="AJ4808">
        <v>4</v>
      </c>
      <c r="AK4808">
        <v>0</v>
      </c>
      <c r="AL4808">
        <v>0</v>
      </c>
      <c r="AM4808">
        <v>2</v>
      </c>
      <c r="AN4808">
        <v>0</v>
      </c>
      <c r="AO4808">
        <v>0</v>
      </c>
      <c r="AP4808">
        <v>0</v>
      </c>
      <c r="AQ4808">
        <v>0</v>
      </c>
      <c r="AR4808">
        <v>0</v>
      </c>
      <c r="AS4808">
        <v>1</v>
      </c>
      <c r="AT4808">
        <v>0</v>
      </c>
    </row>
    <row r="4809" spans="22:46" x14ac:dyDescent="0.3">
      <c r="V4809" s="8" t="s">
        <v>6955</v>
      </c>
      <c r="W4809" s="18">
        <v>427</v>
      </c>
      <c r="X4809" t="s">
        <v>7882</v>
      </c>
      <c r="Y4809" s="6">
        <v>43404</v>
      </c>
      <c r="Z4809" t="s">
        <v>7883</v>
      </c>
      <c r="AA4809" t="s">
        <v>50</v>
      </c>
      <c r="AB4809" t="s">
        <v>51</v>
      </c>
      <c r="AC4809" t="s">
        <v>52</v>
      </c>
      <c r="AD4809">
        <v>0</v>
      </c>
      <c r="AE4809">
        <v>0</v>
      </c>
      <c r="AF4809">
        <v>0</v>
      </c>
      <c r="AG4809">
        <v>0</v>
      </c>
      <c r="AH4809">
        <v>1</v>
      </c>
      <c r="AI4809">
        <v>0</v>
      </c>
      <c r="AJ4809">
        <v>1</v>
      </c>
      <c r="AK4809">
        <v>0</v>
      </c>
      <c r="AL4809">
        <v>0</v>
      </c>
      <c r="AM4809">
        <v>0</v>
      </c>
      <c r="AN4809">
        <v>0</v>
      </c>
      <c r="AO4809">
        <v>0</v>
      </c>
      <c r="AP4809">
        <v>0</v>
      </c>
      <c r="AQ4809">
        <v>0</v>
      </c>
      <c r="AR4809">
        <v>0</v>
      </c>
      <c r="AS4809">
        <v>1</v>
      </c>
      <c r="AT4809">
        <v>0</v>
      </c>
    </row>
    <row r="4810" spans="22:46" x14ac:dyDescent="0.3">
      <c r="V4810" s="8" t="s">
        <v>6955</v>
      </c>
      <c r="W4810" s="18">
        <v>427</v>
      </c>
      <c r="X4810" t="s">
        <v>7179</v>
      </c>
      <c r="Y4810" s="6">
        <v>43404</v>
      </c>
      <c r="Z4810" t="s">
        <v>7884</v>
      </c>
      <c r="AA4810" t="s">
        <v>50</v>
      </c>
      <c r="AB4810" t="s">
        <v>48</v>
      </c>
      <c r="AC4810" t="s">
        <v>52</v>
      </c>
      <c r="AD4810">
        <v>0</v>
      </c>
      <c r="AE4810">
        <v>0</v>
      </c>
      <c r="AF4810">
        <v>0</v>
      </c>
      <c r="AG4810">
        <v>0</v>
      </c>
      <c r="AH4810">
        <v>0</v>
      </c>
      <c r="AI4810">
        <v>0</v>
      </c>
      <c r="AJ4810">
        <v>2</v>
      </c>
      <c r="AK4810">
        <v>0</v>
      </c>
      <c r="AL4810">
        <v>0</v>
      </c>
      <c r="AM4810">
        <v>1</v>
      </c>
      <c r="AN4810">
        <v>0</v>
      </c>
      <c r="AO4810">
        <v>0</v>
      </c>
      <c r="AP4810">
        <v>0</v>
      </c>
      <c r="AQ4810">
        <v>0</v>
      </c>
      <c r="AR4810">
        <v>0</v>
      </c>
      <c r="AS4810">
        <v>1</v>
      </c>
      <c r="AT4810">
        <v>0</v>
      </c>
    </row>
    <row r="4811" spans="22:46" x14ac:dyDescent="0.3">
      <c r="V4811" s="8" t="s">
        <v>6955</v>
      </c>
      <c r="W4811" s="18">
        <v>427</v>
      </c>
      <c r="X4811" t="s">
        <v>7882</v>
      </c>
      <c r="Y4811" s="6">
        <v>43404</v>
      </c>
      <c r="Z4811" t="s">
        <v>7885</v>
      </c>
      <c r="AA4811" t="s">
        <v>47</v>
      </c>
      <c r="AB4811" t="s">
        <v>51</v>
      </c>
      <c r="AC4811" t="s">
        <v>52</v>
      </c>
      <c r="AD4811">
        <v>0</v>
      </c>
      <c r="AE4811">
        <v>0</v>
      </c>
      <c r="AF4811">
        <v>0</v>
      </c>
      <c r="AG4811">
        <v>0</v>
      </c>
      <c r="AH4811">
        <v>1</v>
      </c>
      <c r="AI4811">
        <v>0</v>
      </c>
      <c r="AJ4811">
        <v>1</v>
      </c>
      <c r="AK4811">
        <v>0</v>
      </c>
      <c r="AL4811">
        <v>0</v>
      </c>
      <c r="AM4811">
        <v>1</v>
      </c>
      <c r="AN4811">
        <v>0</v>
      </c>
      <c r="AO4811">
        <v>0</v>
      </c>
      <c r="AP4811">
        <v>0</v>
      </c>
      <c r="AQ4811">
        <v>0</v>
      </c>
      <c r="AR4811">
        <v>0</v>
      </c>
      <c r="AS4811">
        <v>1</v>
      </c>
      <c r="AT4811">
        <v>1</v>
      </c>
    </row>
    <row r="4812" spans="22:46" x14ac:dyDescent="0.3">
      <c r="V4812" s="8" t="s">
        <v>6955</v>
      </c>
      <c r="W4812" s="18">
        <v>427</v>
      </c>
      <c r="X4812" t="s">
        <v>7886</v>
      </c>
      <c r="Y4812" s="6">
        <v>43404</v>
      </c>
      <c r="Z4812" t="s">
        <v>7887</v>
      </c>
      <c r="AA4812" t="s">
        <v>50</v>
      </c>
      <c r="AB4812" t="s">
        <v>51</v>
      </c>
      <c r="AC4812" t="s">
        <v>53</v>
      </c>
      <c r="AD4812">
        <v>2</v>
      </c>
      <c r="AE4812">
        <v>0</v>
      </c>
      <c r="AF4812">
        <v>0</v>
      </c>
      <c r="AG4812">
        <v>0</v>
      </c>
      <c r="AH4812">
        <v>0</v>
      </c>
      <c r="AI4812">
        <v>0</v>
      </c>
      <c r="AJ4812">
        <v>1</v>
      </c>
      <c r="AK4812">
        <v>0</v>
      </c>
      <c r="AL4812">
        <v>0</v>
      </c>
      <c r="AM4812">
        <v>1</v>
      </c>
      <c r="AN4812">
        <v>0</v>
      </c>
      <c r="AO4812">
        <v>0</v>
      </c>
      <c r="AP4812">
        <v>0</v>
      </c>
      <c r="AQ4812">
        <v>0</v>
      </c>
      <c r="AR4812">
        <v>0</v>
      </c>
      <c r="AS4812">
        <v>1</v>
      </c>
      <c r="AT4812">
        <v>0</v>
      </c>
    </row>
    <row r="4813" spans="22:46" x14ac:dyDescent="0.3">
      <c r="V4813" s="8" t="s">
        <v>6955</v>
      </c>
      <c r="W4813" s="18">
        <v>427</v>
      </c>
      <c r="X4813" t="s">
        <v>7886</v>
      </c>
      <c r="Y4813" s="6">
        <v>43404</v>
      </c>
      <c r="Z4813" t="s">
        <v>7888</v>
      </c>
      <c r="AA4813" t="s">
        <v>47</v>
      </c>
      <c r="AB4813" t="s">
        <v>51</v>
      </c>
      <c r="AC4813" t="s">
        <v>52</v>
      </c>
      <c r="AD4813">
        <v>0</v>
      </c>
      <c r="AE4813">
        <v>1</v>
      </c>
      <c r="AF4813">
        <v>0</v>
      </c>
      <c r="AG4813">
        <v>0</v>
      </c>
      <c r="AH4813">
        <v>0</v>
      </c>
      <c r="AI4813">
        <v>0</v>
      </c>
      <c r="AJ4813">
        <v>2</v>
      </c>
      <c r="AK4813">
        <v>0</v>
      </c>
      <c r="AL4813">
        <v>0</v>
      </c>
      <c r="AM4813">
        <v>0</v>
      </c>
      <c r="AN4813">
        <v>0</v>
      </c>
      <c r="AO4813">
        <v>0</v>
      </c>
      <c r="AP4813">
        <v>0</v>
      </c>
      <c r="AQ4813">
        <v>0</v>
      </c>
      <c r="AR4813">
        <v>0</v>
      </c>
      <c r="AS4813">
        <v>1</v>
      </c>
      <c r="AT4813">
        <v>0</v>
      </c>
    </row>
    <row r="4814" spans="22:46" x14ac:dyDescent="0.3">
      <c r="V4814" s="8" t="s">
        <v>6955</v>
      </c>
      <c r="W4814" s="18">
        <v>427</v>
      </c>
      <c r="X4814" t="s">
        <v>7889</v>
      </c>
      <c r="Y4814" s="6">
        <v>43404</v>
      </c>
      <c r="Z4814" t="s">
        <v>7890</v>
      </c>
      <c r="AA4814" t="s">
        <v>47</v>
      </c>
      <c r="AB4814" t="s">
        <v>51</v>
      </c>
      <c r="AC4814" t="s">
        <v>53</v>
      </c>
      <c r="AD4814">
        <v>2</v>
      </c>
      <c r="AE4814">
        <v>0</v>
      </c>
      <c r="AF4814">
        <v>0</v>
      </c>
      <c r="AG4814">
        <v>0</v>
      </c>
      <c r="AH4814">
        <v>0</v>
      </c>
      <c r="AI4814">
        <v>0</v>
      </c>
      <c r="AJ4814">
        <v>1</v>
      </c>
      <c r="AK4814">
        <v>0</v>
      </c>
      <c r="AL4814">
        <v>0</v>
      </c>
      <c r="AM4814">
        <v>0</v>
      </c>
      <c r="AN4814">
        <v>0</v>
      </c>
      <c r="AO4814">
        <v>0</v>
      </c>
      <c r="AP4814">
        <v>0</v>
      </c>
      <c r="AQ4814">
        <v>0</v>
      </c>
      <c r="AR4814">
        <v>0</v>
      </c>
      <c r="AS4814">
        <v>0</v>
      </c>
      <c r="AT4814">
        <v>0</v>
      </c>
    </row>
    <row r="4815" spans="22:46" x14ac:dyDescent="0.3">
      <c r="V4815" s="8" t="s">
        <v>6955</v>
      </c>
      <c r="W4815" s="18">
        <v>428</v>
      </c>
      <c r="X4815" t="s">
        <v>7892</v>
      </c>
      <c r="Y4815" s="6">
        <v>43404</v>
      </c>
      <c r="Z4815" t="s">
        <v>7893</v>
      </c>
      <c r="AA4815" t="s">
        <v>107</v>
      </c>
      <c r="AB4815" t="s">
        <v>51</v>
      </c>
      <c r="AC4815" t="s">
        <v>62</v>
      </c>
      <c r="AD4815">
        <v>1</v>
      </c>
      <c r="AE4815">
        <v>0</v>
      </c>
      <c r="AF4815">
        <v>0</v>
      </c>
      <c r="AG4815">
        <v>0</v>
      </c>
      <c r="AH4815">
        <v>0</v>
      </c>
      <c r="AI4815">
        <v>0</v>
      </c>
      <c r="AJ4815">
        <v>1</v>
      </c>
      <c r="AK4815">
        <v>0</v>
      </c>
      <c r="AL4815">
        <v>0</v>
      </c>
      <c r="AM4815">
        <v>0</v>
      </c>
      <c r="AN4815">
        <v>0</v>
      </c>
      <c r="AO4815">
        <v>0</v>
      </c>
      <c r="AP4815">
        <v>0</v>
      </c>
      <c r="AQ4815">
        <v>0</v>
      </c>
      <c r="AR4815">
        <v>0</v>
      </c>
      <c r="AS4815">
        <v>1</v>
      </c>
      <c r="AT4815">
        <v>0</v>
      </c>
    </row>
    <row r="4816" spans="22:46" x14ac:dyDescent="0.3">
      <c r="V4816" s="8" t="s">
        <v>6955</v>
      </c>
      <c r="W4816" s="18">
        <v>428</v>
      </c>
      <c r="X4816" t="s">
        <v>7892</v>
      </c>
      <c r="Y4816" s="6">
        <v>43404</v>
      </c>
      <c r="Z4816" t="s">
        <v>7894</v>
      </c>
      <c r="AA4816" t="s">
        <v>47</v>
      </c>
      <c r="AB4816" t="s">
        <v>51</v>
      </c>
      <c r="AC4816" t="s">
        <v>100</v>
      </c>
      <c r="AD4816">
        <v>1</v>
      </c>
      <c r="AE4816">
        <v>0</v>
      </c>
      <c r="AF4816">
        <v>0</v>
      </c>
      <c r="AG4816">
        <v>0</v>
      </c>
      <c r="AH4816">
        <v>0</v>
      </c>
      <c r="AI4816">
        <v>0</v>
      </c>
      <c r="AJ4816">
        <v>1</v>
      </c>
      <c r="AK4816">
        <v>0</v>
      </c>
      <c r="AL4816">
        <v>0</v>
      </c>
      <c r="AM4816">
        <v>0</v>
      </c>
      <c r="AN4816">
        <v>0</v>
      </c>
      <c r="AO4816">
        <v>0</v>
      </c>
      <c r="AP4816">
        <v>0</v>
      </c>
      <c r="AQ4816">
        <v>0</v>
      </c>
      <c r="AR4816">
        <v>0</v>
      </c>
      <c r="AS4816">
        <v>0</v>
      </c>
      <c r="AT4816">
        <v>1</v>
      </c>
    </row>
    <row r="4817" spans="22:46" x14ac:dyDescent="0.3">
      <c r="V4817" s="8" t="s">
        <v>6955</v>
      </c>
      <c r="W4817" s="18">
        <v>429</v>
      </c>
      <c r="X4817" t="s">
        <v>7896</v>
      </c>
      <c r="Y4817" s="6">
        <v>43404</v>
      </c>
      <c r="Z4817" t="s">
        <v>7898</v>
      </c>
      <c r="AA4817" t="s">
        <v>107</v>
      </c>
      <c r="AB4817" t="s">
        <v>51</v>
      </c>
      <c r="AC4817" t="s">
        <v>49</v>
      </c>
      <c r="AD4817">
        <v>1</v>
      </c>
      <c r="AE4817">
        <v>0</v>
      </c>
      <c r="AF4817">
        <v>0</v>
      </c>
      <c r="AG4817">
        <v>0</v>
      </c>
      <c r="AH4817">
        <v>0</v>
      </c>
      <c r="AI4817">
        <v>0</v>
      </c>
      <c r="AJ4817">
        <v>1</v>
      </c>
      <c r="AK4817">
        <v>0</v>
      </c>
      <c r="AL4817">
        <v>0</v>
      </c>
      <c r="AM4817">
        <v>0</v>
      </c>
      <c r="AN4817">
        <v>0</v>
      </c>
      <c r="AO4817">
        <v>0</v>
      </c>
      <c r="AP4817">
        <v>0</v>
      </c>
      <c r="AQ4817">
        <v>0</v>
      </c>
      <c r="AR4817">
        <v>0</v>
      </c>
      <c r="AS4817">
        <v>0</v>
      </c>
      <c r="AT4817">
        <v>0</v>
      </c>
    </row>
    <row r="4818" spans="22:46" x14ac:dyDescent="0.3">
      <c r="V4818" s="8" t="s">
        <v>6955</v>
      </c>
      <c r="W4818" s="18">
        <v>429</v>
      </c>
      <c r="X4818" t="s">
        <v>7897</v>
      </c>
      <c r="Y4818" s="6">
        <v>43404</v>
      </c>
      <c r="Z4818" t="s">
        <v>7899</v>
      </c>
      <c r="AA4818" t="s">
        <v>47</v>
      </c>
      <c r="AB4818" t="s">
        <v>7900</v>
      </c>
      <c r="AC4818" t="s">
        <v>54</v>
      </c>
      <c r="AD4818">
        <v>0</v>
      </c>
      <c r="AE4818">
        <v>0</v>
      </c>
      <c r="AF4818">
        <v>0</v>
      </c>
      <c r="AG4818">
        <v>0</v>
      </c>
      <c r="AH4818">
        <v>0</v>
      </c>
      <c r="AI4818">
        <v>0</v>
      </c>
      <c r="AJ4818">
        <v>0</v>
      </c>
      <c r="AK4818">
        <v>0</v>
      </c>
      <c r="AL4818">
        <v>0</v>
      </c>
      <c r="AM4818">
        <v>0</v>
      </c>
      <c r="AN4818">
        <v>0</v>
      </c>
      <c r="AO4818">
        <v>0</v>
      </c>
      <c r="AP4818">
        <v>0</v>
      </c>
      <c r="AQ4818">
        <v>0</v>
      </c>
      <c r="AR4818">
        <v>0</v>
      </c>
      <c r="AS4818">
        <v>0</v>
      </c>
      <c r="AT4818">
        <v>0</v>
      </c>
    </row>
    <row r="4819" spans="22:46" ht="100.8" x14ac:dyDescent="0.3">
      <c r="V4819" s="8" t="s">
        <v>6955</v>
      </c>
      <c r="W4819" s="18">
        <v>430</v>
      </c>
      <c r="X4819" t="s">
        <v>43</v>
      </c>
      <c r="Y4819" s="6">
        <v>43404</v>
      </c>
      <c r="Z4819" s="17" t="s">
        <v>7902</v>
      </c>
      <c r="AA4819" t="s">
        <v>50</v>
      </c>
      <c r="AB4819" t="s">
        <v>48</v>
      </c>
      <c r="AC4819" t="s">
        <v>71</v>
      </c>
      <c r="AD4819">
        <v>1</v>
      </c>
      <c r="AE4819">
        <v>1</v>
      </c>
      <c r="AF4819">
        <v>0</v>
      </c>
      <c r="AG4819">
        <v>0</v>
      </c>
      <c r="AH4819">
        <v>0</v>
      </c>
      <c r="AI4819">
        <v>0</v>
      </c>
      <c r="AJ4819">
        <v>1</v>
      </c>
      <c r="AK4819">
        <v>0</v>
      </c>
      <c r="AL4819">
        <v>0</v>
      </c>
      <c r="AM4819">
        <v>0</v>
      </c>
      <c r="AN4819">
        <v>0</v>
      </c>
      <c r="AO4819">
        <v>0</v>
      </c>
      <c r="AP4819">
        <v>0</v>
      </c>
      <c r="AQ4819">
        <v>0</v>
      </c>
      <c r="AR4819">
        <v>0</v>
      </c>
      <c r="AS4819">
        <v>1</v>
      </c>
      <c r="AT4819">
        <v>1</v>
      </c>
    </row>
    <row r="4820" spans="22:46" x14ac:dyDescent="0.3">
      <c r="V4820" s="8" t="s">
        <v>6955</v>
      </c>
      <c r="W4820" s="18">
        <v>430</v>
      </c>
      <c r="X4820" t="s">
        <v>43</v>
      </c>
      <c r="Y4820" s="6">
        <v>43404</v>
      </c>
      <c r="Z4820" t="s">
        <v>7903</v>
      </c>
      <c r="AA4820" t="s">
        <v>50</v>
      </c>
      <c r="AB4820" t="s">
        <v>51</v>
      </c>
      <c r="AC4820" t="s">
        <v>60</v>
      </c>
      <c r="AD4820">
        <v>1</v>
      </c>
      <c r="AE4820">
        <v>0</v>
      </c>
      <c r="AF4820">
        <v>0</v>
      </c>
      <c r="AG4820">
        <v>0</v>
      </c>
      <c r="AH4820">
        <v>0</v>
      </c>
      <c r="AI4820">
        <v>0</v>
      </c>
      <c r="AJ4820">
        <v>1</v>
      </c>
      <c r="AK4820">
        <v>0</v>
      </c>
      <c r="AL4820">
        <v>0</v>
      </c>
      <c r="AM4820">
        <v>0</v>
      </c>
      <c r="AN4820">
        <v>0</v>
      </c>
      <c r="AO4820">
        <v>0</v>
      </c>
      <c r="AP4820">
        <v>0</v>
      </c>
      <c r="AQ4820">
        <v>0</v>
      </c>
      <c r="AR4820">
        <v>0</v>
      </c>
      <c r="AS4820">
        <v>1</v>
      </c>
      <c r="AT4820">
        <v>0</v>
      </c>
    </row>
    <row r="4821" spans="22:46" x14ac:dyDescent="0.3">
      <c r="V4821" s="8" t="s">
        <v>6955</v>
      </c>
      <c r="W4821" s="18">
        <v>430</v>
      </c>
      <c r="X4821" t="s">
        <v>7904</v>
      </c>
      <c r="Y4821" s="6">
        <v>43404</v>
      </c>
      <c r="Z4821" t="s">
        <v>7905</v>
      </c>
      <c r="AA4821" t="s">
        <v>47</v>
      </c>
      <c r="AB4821" t="s">
        <v>51</v>
      </c>
      <c r="AC4821" t="s">
        <v>55</v>
      </c>
      <c r="AD4821">
        <v>1</v>
      </c>
      <c r="AE4821">
        <v>0</v>
      </c>
      <c r="AF4821">
        <v>0</v>
      </c>
      <c r="AG4821">
        <v>0</v>
      </c>
      <c r="AH4821">
        <v>0</v>
      </c>
      <c r="AI4821">
        <v>0</v>
      </c>
      <c r="AJ4821">
        <v>1</v>
      </c>
      <c r="AK4821">
        <v>0</v>
      </c>
      <c r="AL4821">
        <v>0</v>
      </c>
      <c r="AM4821">
        <v>0</v>
      </c>
      <c r="AN4821">
        <v>0</v>
      </c>
      <c r="AO4821">
        <v>0</v>
      </c>
      <c r="AP4821">
        <v>0</v>
      </c>
      <c r="AQ4821">
        <v>0</v>
      </c>
      <c r="AR4821">
        <v>0</v>
      </c>
      <c r="AS4821">
        <v>1</v>
      </c>
      <c r="AT4821">
        <v>0</v>
      </c>
    </row>
    <row r="4822" spans="22:46" ht="86.4" x14ac:dyDescent="0.3">
      <c r="V4822" s="8" t="s">
        <v>6955</v>
      </c>
      <c r="W4822" s="18">
        <v>431</v>
      </c>
      <c r="X4822" t="s">
        <v>43</v>
      </c>
      <c r="Y4822" s="6">
        <v>43404</v>
      </c>
      <c r="Z4822" s="17" t="s">
        <v>7907</v>
      </c>
      <c r="AA4822" t="s">
        <v>50</v>
      </c>
      <c r="AB4822" t="s">
        <v>45</v>
      </c>
      <c r="AC4822" t="s">
        <v>73</v>
      </c>
      <c r="AD4822">
        <v>1</v>
      </c>
      <c r="AE4822">
        <v>0</v>
      </c>
      <c r="AF4822">
        <v>0</v>
      </c>
      <c r="AG4822">
        <v>0</v>
      </c>
      <c r="AH4822">
        <v>1</v>
      </c>
      <c r="AI4822">
        <v>0</v>
      </c>
      <c r="AJ4822">
        <v>0</v>
      </c>
      <c r="AK4822">
        <v>0</v>
      </c>
      <c r="AL4822">
        <v>0</v>
      </c>
      <c r="AM4822">
        <v>1</v>
      </c>
      <c r="AN4822">
        <v>0</v>
      </c>
      <c r="AO4822">
        <v>0</v>
      </c>
      <c r="AP4822">
        <v>0</v>
      </c>
      <c r="AQ4822">
        <v>0</v>
      </c>
      <c r="AR4822">
        <v>0</v>
      </c>
      <c r="AS4822">
        <v>0</v>
      </c>
      <c r="AT4822">
        <v>0</v>
      </c>
    </row>
    <row r="4823" spans="22:46" ht="115.2" x14ac:dyDescent="0.3">
      <c r="V4823" s="8" t="s">
        <v>6955</v>
      </c>
      <c r="W4823" s="18">
        <v>431</v>
      </c>
      <c r="X4823" t="s">
        <v>43</v>
      </c>
      <c r="Y4823" s="6">
        <v>43404</v>
      </c>
      <c r="Z4823" s="17" t="s">
        <v>7908</v>
      </c>
      <c r="AA4823" t="s">
        <v>47</v>
      </c>
      <c r="AB4823" t="s">
        <v>48</v>
      </c>
      <c r="AC4823" t="s">
        <v>67</v>
      </c>
      <c r="AD4823">
        <v>1</v>
      </c>
      <c r="AE4823">
        <v>0</v>
      </c>
      <c r="AF4823">
        <v>0</v>
      </c>
      <c r="AG4823">
        <v>0</v>
      </c>
      <c r="AH4823">
        <v>1</v>
      </c>
      <c r="AI4823">
        <v>1</v>
      </c>
      <c r="AJ4823">
        <v>0</v>
      </c>
      <c r="AK4823">
        <v>0</v>
      </c>
      <c r="AL4823">
        <v>0</v>
      </c>
      <c r="AM4823">
        <v>5</v>
      </c>
      <c r="AN4823">
        <v>0</v>
      </c>
      <c r="AO4823">
        <v>0</v>
      </c>
      <c r="AP4823">
        <v>0</v>
      </c>
      <c r="AQ4823">
        <v>0</v>
      </c>
      <c r="AR4823">
        <v>0</v>
      </c>
      <c r="AS4823">
        <v>0</v>
      </c>
      <c r="AT4823">
        <v>0</v>
      </c>
    </row>
    <row r="4824" spans="22:46" x14ac:dyDescent="0.3">
      <c r="V4824" s="8" t="s">
        <v>6955</v>
      </c>
      <c r="W4824" s="18">
        <v>431</v>
      </c>
      <c r="X4824" t="s">
        <v>7904</v>
      </c>
      <c r="Y4824" s="6">
        <v>43404</v>
      </c>
      <c r="Z4824" t="s">
        <v>7909</v>
      </c>
      <c r="AA4824" t="s">
        <v>47</v>
      </c>
      <c r="AB4824" t="s">
        <v>51</v>
      </c>
      <c r="AC4824" t="s">
        <v>52</v>
      </c>
      <c r="AD4824">
        <v>0</v>
      </c>
      <c r="AE4824">
        <v>0</v>
      </c>
      <c r="AF4824">
        <v>1</v>
      </c>
      <c r="AG4824">
        <v>0</v>
      </c>
      <c r="AH4824">
        <v>0</v>
      </c>
      <c r="AI4824">
        <v>0</v>
      </c>
      <c r="AJ4824">
        <v>1</v>
      </c>
      <c r="AK4824">
        <v>0</v>
      </c>
      <c r="AL4824">
        <v>0</v>
      </c>
      <c r="AM4824">
        <v>0</v>
      </c>
      <c r="AN4824">
        <v>0</v>
      </c>
      <c r="AO4824">
        <v>0</v>
      </c>
      <c r="AP4824">
        <v>0</v>
      </c>
      <c r="AQ4824">
        <v>0</v>
      </c>
      <c r="AR4824">
        <v>0</v>
      </c>
      <c r="AS4824">
        <v>1</v>
      </c>
      <c r="AT4824">
        <v>0</v>
      </c>
    </row>
    <row r="4825" spans="22:46" ht="57.6" x14ac:dyDescent="0.3">
      <c r="V4825" s="8" t="s">
        <v>6955</v>
      </c>
      <c r="W4825" s="18">
        <v>431</v>
      </c>
      <c r="X4825"/>
      <c r="Y4825" s="6">
        <v>43404</v>
      </c>
      <c r="Z4825" s="17" t="s">
        <v>7910</v>
      </c>
      <c r="AA4825" t="s">
        <v>47</v>
      </c>
      <c r="AB4825" t="s">
        <v>51</v>
      </c>
      <c r="AC4825" t="s">
        <v>55</v>
      </c>
      <c r="AD4825">
        <v>0</v>
      </c>
      <c r="AE4825">
        <v>0</v>
      </c>
      <c r="AF4825">
        <v>0</v>
      </c>
      <c r="AG4825">
        <v>0</v>
      </c>
      <c r="AH4825">
        <v>0</v>
      </c>
      <c r="AI4825">
        <v>0</v>
      </c>
      <c r="AJ4825">
        <v>3</v>
      </c>
      <c r="AK4825">
        <v>0</v>
      </c>
      <c r="AL4825">
        <v>0</v>
      </c>
      <c r="AM4825">
        <v>0</v>
      </c>
      <c r="AN4825">
        <v>0</v>
      </c>
      <c r="AO4825">
        <v>0</v>
      </c>
      <c r="AP4825">
        <v>0</v>
      </c>
      <c r="AQ4825">
        <v>0</v>
      </c>
      <c r="AR4825">
        <v>0</v>
      </c>
      <c r="AS4825">
        <v>1</v>
      </c>
      <c r="AT4825">
        <v>0</v>
      </c>
    </row>
    <row r="4826" spans="22:46" x14ac:dyDescent="0.3">
      <c r="V4826" s="8" t="s">
        <v>6955</v>
      </c>
      <c r="W4826" s="18">
        <v>431</v>
      </c>
      <c r="X4826" t="s">
        <v>7911</v>
      </c>
      <c r="Y4826" s="6">
        <v>43404</v>
      </c>
      <c r="Z4826" t="s">
        <v>7912</v>
      </c>
      <c r="AA4826" t="s">
        <v>47</v>
      </c>
      <c r="AB4826" t="s">
        <v>51</v>
      </c>
      <c r="AC4826" t="s">
        <v>55</v>
      </c>
      <c r="AD4826">
        <v>1</v>
      </c>
      <c r="AE4826">
        <v>0</v>
      </c>
      <c r="AF4826">
        <v>0</v>
      </c>
      <c r="AG4826">
        <v>0</v>
      </c>
      <c r="AH4826">
        <v>0</v>
      </c>
      <c r="AI4826">
        <v>0</v>
      </c>
      <c r="AJ4826">
        <v>1</v>
      </c>
      <c r="AK4826">
        <v>0</v>
      </c>
      <c r="AL4826">
        <v>0</v>
      </c>
      <c r="AM4826">
        <v>0</v>
      </c>
      <c r="AN4826">
        <v>0</v>
      </c>
      <c r="AO4826">
        <v>0</v>
      </c>
      <c r="AP4826">
        <v>0</v>
      </c>
      <c r="AQ4826">
        <v>0</v>
      </c>
      <c r="AR4826">
        <v>0</v>
      </c>
      <c r="AS4826">
        <v>1</v>
      </c>
      <c r="AT4826">
        <v>0</v>
      </c>
    </row>
    <row r="4827" spans="22:46" ht="43.2" x14ac:dyDescent="0.3">
      <c r="V4827" s="8" t="s">
        <v>6955</v>
      </c>
      <c r="W4827" s="18">
        <v>432</v>
      </c>
      <c r="X4827" t="s">
        <v>7914</v>
      </c>
      <c r="Y4827" s="6">
        <v>43404</v>
      </c>
      <c r="Z4827" s="17" t="s">
        <v>7915</v>
      </c>
      <c r="AA4827" t="s">
        <v>47</v>
      </c>
      <c r="AB4827" t="s">
        <v>51</v>
      </c>
      <c r="AC4827" t="s">
        <v>55</v>
      </c>
      <c r="AD4827">
        <v>1</v>
      </c>
      <c r="AE4827">
        <v>0</v>
      </c>
      <c r="AF4827">
        <v>0</v>
      </c>
      <c r="AG4827">
        <v>0</v>
      </c>
      <c r="AH4827">
        <v>0</v>
      </c>
      <c r="AI4827">
        <v>0</v>
      </c>
      <c r="AJ4827">
        <v>2</v>
      </c>
      <c r="AK4827">
        <v>0</v>
      </c>
      <c r="AL4827">
        <v>0</v>
      </c>
      <c r="AM4827">
        <v>0</v>
      </c>
      <c r="AN4827">
        <v>0</v>
      </c>
      <c r="AO4827">
        <v>0</v>
      </c>
      <c r="AP4827">
        <v>0</v>
      </c>
      <c r="AQ4827">
        <v>0</v>
      </c>
      <c r="AR4827">
        <v>0</v>
      </c>
      <c r="AS4827">
        <v>0</v>
      </c>
      <c r="AT4827">
        <v>1</v>
      </c>
    </row>
    <row r="4828" spans="22:46" x14ac:dyDescent="0.3">
      <c r="V4828" s="8" t="s">
        <v>6955</v>
      </c>
      <c r="W4828" s="18">
        <v>432</v>
      </c>
      <c r="X4828" t="s">
        <v>7244</v>
      </c>
      <c r="Y4828" s="6">
        <v>43404</v>
      </c>
      <c r="Z4828" t="s">
        <v>7916</v>
      </c>
      <c r="AA4828" t="s">
        <v>44</v>
      </c>
      <c r="AB4828" t="s">
        <v>51</v>
      </c>
      <c r="AC4828" t="s">
        <v>55</v>
      </c>
      <c r="AD4828">
        <v>1</v>
      </c>
      <c r="AE4828">
        <v>0</v>
      </c>
      <c r="AF4828">
        <v>0</v>
      </c>
      <c r="AG4828">
        <v>0</v>
      </c>
      <c r="AH4828">
        <v>0</v>
      </c>
      <c r="AI4828">
        <v>0</v>
      </c>
      <c r="AJ4828">
        <v>0</v>
      </c>
      <c r="AK4828">
        <v>0</v>
      </c>
      <c r="AL4828">
        <v>0</v>
      </c>
      <c r="AM4828">
        <v>0</v>
      </c>
      <c r="AN4828">
        <v>0</v>
      </c>
      <c r="AO4828">
        <v>0</v>
      </c>
      <c r="AP4828">
        <v>0</v>
      </c>
      <c r="AQ4828">
        <v>0</v>
      </c>
      <c r="AR4828">
        <v>0</v>
      </c>
      <c r="AS4828">
        <v>0</v>
      </c>
      <c r="AT4828">
        <v>0</v>
      </c>
    </row>
    <row r="4829" spans="22:46" x14ac:dyDescent="0.3">
      <c r="V4829" s="8" t="s">
        <v>6955</v>
      </c>
      <c r="W4829" s="18">
        <v>432</v>
      </c>
      <c r="X4829"/>
      <c r="Y4829" s="6">
        <v>43404</v>
      </c>
      <c r="Z4829" t="s">
        <v>7917</v>
      </c>
      <c r="AA4829" t="s">
        <v>47</v>
      </c>
      <c r="AB4829" t="s">
        <v>51</v>
      </c>
      <c r="AC4829" t="s">
        <v>55</v>
      </c>
      <c r="AD4829">
        <v>0</v>
      </c>
      <c r="AE4829">
        <v>0</v>
      </c>
      <c r="AF4829">
        <v>0</v>
      </c>
      <c r="AG4829">
        <v>0</v>
      </c>
      <c r="AH4829">
        <v>0</v>
      </c>
      <c r="AI4829">
        <v>0</v>
      </c>
      <c r="AJ4829">
        <v>3</v>
      </c>
      <c r="AK4829">
        <v>0</v>
      </c>
      <c r="AL4829">
        <v>0</v>
      </c>
      <c r="AM4829">
        <v>0</v>
      </c>
      <c r="AN4829">
        <v>0</v>
      </c>
      <c r="AO4829">
        <v>0</v>
      </c>
      <c r="AP4829">
        <v>0</v>
      </c>
      <c r="AQ4829">
        <v>0</v>
      </c>
      <c r="AR4829">
        <v>0</v>
      </c>
      <c r="AS4829">
        <v>1</v>
      </c>
      <c r="AT4829">
        <v>0</v>
      </c>
    </row>
    <row r="4830" spans="22:46" x14ac:dyDescent="0.3">
      <c r="V4830" s="8" t="s">
        <v>6955</v>
      </c>
      <c r="W4830" s="18">
        <v>433</v>
      </c>
      <c r="X4830" t="s">
        <v>7904</v>
      </c>
      <c r="Y4830" s="6">
        <v>43404</v>
      </c>
      <c r="Z4830" t="s">
        <v>7919</v>
      </c>
      <c r="AA4830" t="s">
        <v>47</v>
      </c>
      <c r="AB4830" t="s">
        <v>51</v>
      </c>
      <c r="AC4830" t="s">
        <v>59</v>
      </c>
      <c r="AD4830">
        <v>2</v>
      </c>
      <c r="AE4830">
        <v>0</v>
      </c>
      <c r="AF4830">
        <v>0</v>
      </c>
      <c r="AG4830">
        <v>0</v>
      </c>
      <c r="AH4830">
        <v>1</v>
      </c>
      <c r="AI4830">
        <v>0</v>
      </c>
      <c r="AJ4830">
        <v>5</v>
      </c>
      <c r="AK4830">
        <v>0</v>
      </c>
      <c r="AL4830">
        <v>0</v>
      </c>
      <c r="AM4830">
        <v>1</v>
      </c>
      <c r="AN4830">
        <v>0</v>
      </c>
      <c r="AO4830">
        <v>0</v>
      </c>
      <c r="AP4830">
        <v>0</v>
      </c>
      <c r="AQ4830">
        <v>0</v>
      </c>
      <c r="AR4830">
        <v>0</v>
      </c>
      <c r="AS4830">
        <v>1</v>
      </c>
      <c r="AT4830">
        <v>0</v>
      </c>
    </row>
    <row r="4831" spans="22:46" x14ac:dyDescent="0.3">
      <c r="V4831" s="8" t="s">
        <v>6955</v>
      </c>
      <c r="W4831" s="18">
        <v>433</v>
      </c>
      <c r="X4831" t="s">
        <v>7920</v>
      </c>
      <c r="Y4831" s="6">
        <v>43404</v>
      </c>
      <c r="Z4831" t="s">
        <v>7921</v>
      </c>
      <c r="AA4831" t="s">
        <v>47</v>
      </c>
      <c r="AB4831" t="s">
        <v>48</v>
      </c>
      <c r="AC4831" t="s">
        <v>55</v>
      </c>
      <c r="AD4831">
        <v>0</v>
      </c>
      <c r="AE4831">
        <v>0</v>
      </c>
      <c r="AF4831">
        <v>0</v>
      </c>
      <c r="AG4831">
        <v>0</v>
      </c>
      <c r="AH4831">
        <v>0</v>
      </c>
      <c r="AI4831">
        <v>0</v>
      </c>
      <c r="AJ4831">
        <v>3</v>
      </c>
      <c r="AK4831">
        <v>0</v>
      </c>
      <c r="AL4831">
        <v>0</v>
      </c>
      <c r="AM4831">
        <v>0</v>
      </c>
      <c r="AN4831">
        <v>0</v>
      </c>
      <c r="AO4831">
        <v>0</v>
      </c>
      <c r="AP4831">
        <v>0</v>
      </c>
      <c r="AQ4831">
        <v>0</v>
      </c>
      <c r="AR4831">
        <v>0</v>
      </c>
      <c r="AS4831">
        <v>1</v>
      </c>
      <c r="AT4831">
        <v>0</v>
      </c>
    </row>
    <row r="4832" spans="22:46" x14ac:dyDescent="0.3">
      <c r="V4832" s="8" t="s">
        <v>6955</v>
      </c>
      <c r="W4832" s="18">
        <v>433</v>
      </c>
      <c r="X4832" t="s">
        <v>7886</v>
      </c>
      <c r="Y4832" s="6">
        <v>43404</v>
      </c>
      <c r="Z4832" t="s">
        <v>7922</v>
      </c>
      <c r="AA4832" t="s">
        <v>47</v>
      </c>
      <c r="AB4832" t="s">
        <v>51</v>
      </c>
      <c r="AC4832" t="s">
        <v>52</v>
      </c>
      <c r="AD4832">
        <v>1</v>
      </c>
      <c r="AE4832">
        <v>0</v>
      </c>
      <c r="AF4832">
        <v>0</v>
      </c>
      <c r="AG4832">
        <v>0</v>
      </c>
      <c r="AH4832">
        <v>0</v>
      </c>
      <c r="AI4832">
        <v>0</v>
      </c>
      <c r="AJ4832">
        <v>3</v>
      </c>
      <c r="AK4832">
        <v>0</v>
      </c>
      <c r="AL4832">
        <v>0</v>
      </c>
      <c r="AM4832">
        <v>0</v>
      </c>
      <c r="AN4832">
        <v>0</v>
      </c>
      <c r="AO4832">
        <v>0</v>
      </c>
      <c r="AP4832">
        <v>0</v>
      </c>
      <c r="AQ4832">
        <v>0</v>
      </c>
      <c r="AR4832">
        <v>0</v>
      </c>
      <c r="AS4832">
        <v>1</v>
      </c>
      <c r="AT4832">
        <v>1</v>
      </c>
    </row>
    <row r="4833" spans="22:46" x14ac:dyDescent="0.3">
      <c r="V4833" s="8" t="s">
        <v>6955</v>
      </c>
      <c r="W4833" s="18">
        <v>434</v>
      </c>
      <c r="X4833" t="s">
        <v>43</v>
      </c>
      <c r="Y4833" s="6">
        <v>43404</v>
      </c>
      <c r="Z4833" t="s">
        <v>7924</v>
      </c>
      <c r="AA4833" t="s">
        <v>64</v>
      </c>
      <c r="AB4833" t="s">
        <v>48</v>
      </c>
      <c r="AC4833" t="s">
        <v>62</v>
      </c>
      <c r="AD4833">
        <v>0</v>
      </c>
      <c r="AE4833">
        <v>0</v>
      </c>
      <c r="AF4833">
        <v>0</v>
      </c>
      <c r="AG4833">
        <v>0</v>
      </c>
      <c r="AH4833">
        <v>0</v>
      </c>
      <c r="AI4833">
        <v>0</v>
      </c>
      <c r="AJ4833">
        <v>0</v>
      </c>
      <c r="AK4833">
        <v>0</v>
      </c>
      <c r="AL4833">
        <v>1</v>
      </c>
      <c r="AM4833">
        <v>0</v>
      </c>
      <c r="AN4833">
        <v>0</v>
      </c>
      <c r="AO4833">
        <v>0</v>
      </c>
      <c r="AP4833">
        <v>0</v>
      </c>
      <c r="AQ4833">
        <v>0</v>
      </c>
      <c r="AR4833">
        <v>0</v>
      </c>
      <c r="AS4833">
        <v>0</v>
      </c>
      <c r="AT4833">
        <v>0</v>
      </c>
    </row>
    <row r="4834" spans="22:46" x14ac:dyDescent="0.3">
      <c r="V4834" s="8" t="s">
        <v>6955</v>
      </c>
      <c r="W4834" s="18">
        <v>434</v>
      </c>
      <c r="X4834" t="s">
        <v>43</v>
      </c>
      <c r="Y4834" s="6">
        <v>43404</v>
      </c>
      <c r="Z4834" t="s">
        <v>7925</v>
      </c>
      <c r="AA4834" t="s">
        <v>50</v>
      </c>
      <c r="AB4834" t="s">
        <v>51</v>
      </c>
      <c r="AC4834" t="s">
        <v>54</v>
      </c>
      <c r="AD4834">
        <v>2</v>
      </c>
      <c r="AE4834">
        <v>0</v>
      </c>
      <c r="AF4834">
        <v>0</v>
      </c>
      <c r="AG4834">
        <v>0</v>
      </c>
      <c r="AH4834">
        <v>0</v>
      </c>
      <c r="AI4834">
        <v>0</v>
      </c>
      <c r="AJ4834">
        <v>1</v>
      </c>
      <c r="AK4834">
        <v>0</v>
      </c>
      <c r="AL4834">
        <v>0</v>
      </c>
      <c r="AM4834">
        <v>0</v>
      </c>
      <c r="AN4834">
        <v>0</v>
      </c>
      <c r="AO4834">
        <v>0</v>
      </c>
      <c r="AP4834">
        <v>0</v>
      </c>
      <c r="AQ4834">
        <v>0</v>
      </c>
      <c r="AR4834">
        <v>0</v>
      </c>
      <c r="AS4834">
        <v>0</v>
      </c>
      <c r="AT4834">
        <v>0</v>
      </c>
    </row>
    <row r="4835" spans="22:46" x14ac:dyDescent="0.3">
      <c r="V4835" s="8" t="s">
        <v>6955</v>
      </c>
      <c r="W4835" s="18">
        <v>434</v>
      </c>
      <c r="X4835" t="s">
        <v>43</v>
      </c>
      <c r="Y4835" s="6">
        <v>43404</v>
      </c>
      <c r="Z4835" t="s">
        <v>7926</v>
      </c>
      <c r="AA4835" t="s">
        <v>50</v>
      </c>
      <c r="AB4835" t="s">
        <v>51</v>
      </c>
      <c r="AC4835" t="s">
        <v>62</v>
      </c>
      <c r="AD4835">
        <v>1</v>
      </c>
      <c r="AE4835">
        <v>0</v>
      </c>
      <c r="AF4835">
        <v>0</v>
      </c>
      <c r="AG4835">
        <v>0</v>
      </c>
      <c r="AH4835">
        <v>0</v>
      </c>
      <c r="AI4835">
        <v>0</v>
      </c>
      <c r="AJ4835">
        <v>1</v>
      </c>
      <c r="AK4835">
        <v>0</v>
      </c>
      <c r="AL4835">
        <v>0</v>
      </c>
      <c r="AM4835">
        <v>0</v>
      </c>
      <c r="AN4835">
        <v>0</v>
      </c>
      <c r="AO4835">
        <v>0</v>
      </c>
      <c r="AP4835">
        <v>0</v>
      </c>
      <c r="AQ4835">
        <v>0</v>
      </c>
      <c r="AR4835">
        <v>0</v>
      </c>
      <c r="AS4835">
        <v>0</v>
      </c>
      <c r="AT4835">
        <v>0</v>
      </c>
    </row>
    <row r="4836" spans="22:46" x14ac:dyDescent="0.3">
      <c r="V4836" s="8" t="s">
        <v>6955</v>
      </c>
      <c r="W4836" s="18">
        <v>434</v>
      </c>
      <c r="X4836" t="s">
        <v>43</v>
      </c>
      <c r="Y4836" s="6">
        <v>43404</v>
      </c>
      <c r="Z4836" t="s">
        <v>7927</v>
      </c>
      <c r="AA4836" t="s">
        <v>50</v>
      </c>
      <c r="AB4836" t="s">
        <v>51</v>
      </c>
      <c r="AC4836" t="s">
        <v>66</v>
      </c>
      <c r="AD4836">
        <v>0</v>
      </c>
      <c r="AE4836">
        <v>0</v>
      </c>
      <c r="AF4836">
        <v>0</v>
      </c>
      <c r="AG4836">
        <v>0</v>
      </c>
      <c r="AH4836">
        <v>1</v>
      </c>
      <c r="AI4836">
        <v>0</v>
      </c>
      <c r="AJ4836">
        <v>0</v>
      </c>
      <c r="AK4836">
        <v>0</v>
      </c>
      <c r="AL4836">
        <v>0</v>
      </c>
      <c r="AM4836">
        <v>0</v>
      </c>
      <c r="AN4836">
        <v>0</v>
      </c>
      <c r="AO4836">
        <v>0</v>
      </c>
      <c r="AP4836">
        <v>0</v>
      </c>
      <c r="AQ4836">
        <v>0</v>
      </c>
      <c r="AR4836">
        <v>0</v>
      </c>
      <c r="AS4836">
        <v>0</v>
      </c>
      <c r="AT4836">
        <v>0</v>
      </c>
    </row>
    <row r="4837" spans="22:46" ht="115.2" x14ac:dyDescent="0.3">
      <c r="V4837" s="8" t="s">
        <v>6955</v>
      </c>
      <c r="W4837" s="18">
        <v>434</v>
      </c>
      <c r="X4837" t="s">
        <v>43</v>
      </c>
      <c r="Y4837" s="6">
        <v>43404</v>
      </c>
      <c r="Z4837" s="17" t="s">
        <v>7928</v>
      </c>
      <c r="AA4837" t="s">
        <v>47</v>
      </c>
      <c r="AB4837" t="s">
        <v>51</v>
      </c>
      <c r="AC4837" t="s">
        <v>49</v>
      </c>
      <c r="AD4837">
        <v>2</v>
      </c>
      <c r="AE4837">
        <v>0</v>
      </c>
      <c r="AF4837">
        <v>0</v>
      </c>
      <c r="AG4837">
        <v>0</v>
      </c>
      <c r="AH4837">
        <v>1</v>
      </c>
      <c r="AI4837">
        <v>0</v>
      </c>
      <c r="AJ4837">
        <v>1</v>
      </c>
      <c r="AK4837">
        <v>0</v>
      </c>
      <c r="AL4837">
        <v>0</v>
      </c>
      <c r="AM4837">
        <v>0</v>
      </c>
      <c r="AN4837">
        <v>0</v>
      </c>
      <c r="AO4837">
        <v>0</v>
      </c>
      <c r="AP4837">
        <v>0</v>
      </c>
      <c r="AQ4837">
        <v>0</v>
      </c>
      <c r="AR4837">
        <v>0</v>
      </c>
      <c r="AS4837">
        <v>1</v>
      </c>
      <c r="AT4837">
        <v>1</v>
      </c>
    </row>
    <row r="4838" spans="22:46" x14ac:dyDescent="0.3">
      <c r="V4838" s="8" t="s">
        <v>6955</v>
      </c>
      <c r="W4838" s="18">
        <v>434</v>
      </c>
      <c r="X4838" t="s">
        <v>7929</v>
      </c>
      <c r="Y4838" s="6">
        <v>43404</v>
      </c>
      <c r="Z4838" t="s">
        <v>7930</v>
      </c>
      <c r="AA4838" t="s">
        <v>47</v>
      </c>
      <c r="AB4838" t="s">
        <v>51</v>
      </c>
      <c r="AC4838" t="s">
        <v>52</v>
      </c>
      <c r="AD4838">
        <v>0</v>
      </c>
      <c r="AE4838">
        <v>0</v>
      </c>
      <c r="AF4838">
        <v>0</v>
      </c>
      <c r="AG4838">
        <v>0</v>
      </c>
      <c r="AH4838">
        <v>0</v>
      </c>
      <c r="AI4838">
        <v>0</v>
      </c>
      <c r="AJ4838">
        <v>3</v>
      </c>
      <c r="AK4838">
        <v>0</v>
      </c>
      <c r="AL4838">
        <v>0</v>
      </c>
      <c r="AM4838">
        <v>0</v>
      </c>
      <c r="AN4838">
        <v>0</v>
      </c>
      <c r="AO4838">
        <v>0</v>
      </c>
      <c r="AP4838">
        <v>0</v>
      </c>
      <c r="AQ4838">
        <v>0</v>
      </c>
      <c r="AR4838">
        <v>0</v>
      </c>
      <c r="AS4838">
        <v>1</v>
      </c>
      <c r="AT4838">
        <v>0</v>
      </c>
    </row>
    <row r="4839" spans="22:46" x14ac:dyDescent="0.3">
      <c r="V4839" s="8" t="s">
        <v>6955</v>
      </c>
      <c r="W4839" s="18">
        <v>434</v>
      </c>
      <c r="X4839" t="s">
        <v>7931</v>
      </c>
      <c r="Y4839" s="6">
        <v>43404</v>
      </c>
      <c r="Z4839" t="s">
        <v>7932</v>
      </c>
      <c r="AA4839" t="s">
        <v>47</v>
      </c>
      <c r="AB4839" t="s">
        <v>51</v>
      </c>
      <c r="AC4839" t="s">
        <v>55</v>
      </c>
      <c r="AD4839">
        <v>1</v>
      </c>
      <c r="AE4839">
        <v>0</v>
      </c>
      <c r="AF4839">
        <v>0</v>
      </c>
      <c r="AG4839">
        <v>0</v>
      </c>
      <c r="AH4839">
        <v>0</v>
      </c>
      <c r="AI4839">
        <v>0</v>
      </c>
      <c r="AJ4839">
        <v>1</v>
      </c>
      <c r="AK4839">
        <v>0</v>
      </c>
      <c r="AL4839">
        <v>0</v>
      </c>
      <c r="AM4839">
        <v>0</v>
      </c>
      <c r="AN4839">
        <v>0</v>
      </c>
      <c r="AO4839">
        <v>0</v>
      </c>
      <c r="AP4839">
        <v>0</v>
      </c>
      <c r="AQ4839">
        <v>0</v>
      </c>
      <c r="AR4839">
        <v>0</v>
      </c>
      <c r="AS4839">
        <v>1</v>
      </c>
      <c r="AT4839">
        <v>0</v>
      </c>
    </row>
    <row r="4840" spans="22:46" ht="129.6" x14ac:dyDescent="0.3">
      <c r="V4840" s="8" t="s">
        <v>6955</v>
      </c>
      <c r="W4840" s="18">
        <v>435</v>
      </c>
      <c r="X4840" t="s">
        <v>43</v>
      </c>
      <c r="Y4840" s="6">
        <v>43404</v>
      </c>
      <c r="Z4840" s="17" t="s">
        <v>7934</v>
      </c>
      <c r="AA4840" t="s">
        <v>50</v>
      </c>
      <c r="AB4840" t="s">
        <v>51</v>
      </c>
      <c r="AC4840" t="s">
        <v>60</v>
      </c>
      <c r="AD4840">
        <v>1</v>
      </c>
      <c r="AE4840">
        <v>0</v>
      </c>
      <c r="AF4840">
        <v>0</v>
      </c>
      <c r="AG4840">
        <v>0</v>
      </c>
      <c r="AH4840">
        <v>0</v>
      </c>
      <c r="AI4840">
        <v>1</v>
      </c>
      <c r="AJ4840">
        <v>0</v>
      </c>
      <c r="AK4840">
        <v>0</v>
      </c>
      <c r="AL4840">
        <v>0</v>
      </c>
      <c r="AM4840">
        <v>0</v>
      </c>
      <c r="AN4840">
        <v>0</v>
      </c>
      <c r="AO4840">
        <v>0</v>
      </c>
      <c r="AP4840">
        <v>0</v>
      </c>
      <c r="AQ4840">
        <v>0</v>
      </c>
      <c r="AR4840">
        <v>0</v>
      </c>
      <c r="AS4840">
        <v>0</v>
      </c>
      <c r="AT4840">
        <v>0</v>
      </c>
    </row>
    <row r="4841" spans="22:46" x14ac:dyDescent="0.3">
      <c r="V4841" s="8" t="s">
        <v>6955</v>
      </c>
      <c r="W4841" s="18">
        <v>435</v>
      </c>
      <c r="X4841" t="s">
        <v>43</v>
      </c>
      <c r="Y4841" s="6">
        <v>43404</v>
      </c>
      <c r="Z4841" t="s">
        <v>7935</v>
      </c>
      <c r="AA4841" t="s">
        <v>47</v>
      </c>
      <c r="AB4841" t="s">
        <v>51</v>
      </c>
      <c r="AC4841" t="s">
        <v>59</v>
      </c>
      <c r="AD4841">
        <v>0</v>
      </c>
      <c r="AE4841">
        <v>0</v>
      </c>
      <c r="AF4841">
        <v>1</v>
      </c>
      <c r="AG4841">
        <v>0</v>
      </c>
      <c r="AH4841">
        <v>0</v>
      </c>
      <c r="AI4841">
        <v>0</v>
      </c>
      <c r="AJ4841">
        <v>1</v>
      </c>
      <c r="AK4841">
        <v>0</v>
      </c>
      <c r="AL4841">
        <v>0</v>
      </c>
      <c r="AM4841">
        <v>0</v>
      </c>
      <c r="AN4841">
        <v>0</v>
      </c>
      <c r="AO4841">
        <v>0</v>
      </c>
      <c r="AP4841">
        <v>0</v>
      </c>
      <c r="AQ4841">
        <v>0</v>
      </c>
      <c r="AR4841">
        <v>0</v>
      </c>
      <c r="AS4841">
        <v>0</v>
      </c>
      <c r="AT4841">
        <v>0</v>
      </c>
    </row>
    <row r="4842" spans="22:46" x14ac:dyDescent="0.3">
      <c r="V4842" s="8" t="s">
        <v>6955</v>
      </c>
      <c r="W4842" s="18">
        <v>435</v>
      </c>
      <c r="X4842" t="s">
        <v>7622</v>
      </c>
      <c r="Y4842" s="6">
        <v>43404</v>
      </c>
      <c r="Z4842" t="s">
        <v>7936</v>
      </c>
      <c r="AA4842" t="s">
        <v>47</v>
      </c>
      <c r="AB4842" t="s">
        <v>51</v>
      </c>
      <c r="AC4842" t="s">
        <v>55</v>
      </c>
      <c r="AD4842">
        <v>1</v>
      </c>
      <c r="AE4842">
        <v>0</v>
      </c>
      <c r="AF4842">
        <v>0</v>
      </c>
      <c r="AG4842">
        <v>0</v>
      </c>
      <c r="AH4842">
        <v>0</v>
      </c>
      <c r="AI4842">
        <v>0</v>
      </c>
      <c r="AJ4842">
        <v>0</v>
      </c>
      <c r="AK4842">
        <v>0</v>
      </c>
      <c r="AL4842">
        <v>1</v>
      </c>
      <c r="AM4842">
        <v>0</v>
      </c>
      <c r="AN4842">
        <v>0</v>
      </c>
      <c r="AO4842">
        <v>0</v>
      </c>
      <c r="AP4842">
        <v>0</v>
      </c>
      <c r="AQ4842">
        <v>0</v>
      </c>
      <c r="AR4842">
        <v>0</v>
      </c>
      <c r="AS4842">
        <v>0</v>
      </c>
      <c r="AT4842">
        <v>0</v>
      </c>
    </row>
    <row r="4843" spans="22:46" x14ac:dyDescent="0.3">
      <c r="V4843" s="8" t="s">
        <v>6955</v>
      </c>
      <c r="W4843" s="18">
        <v>436</v>
      </c>
      <c r="X4843" t="s">
        <v>43</v>
      </c>
      <c r="Y4843" s="6">
        <v>43404</v>
      </c>
      <c r="Z4843" t="s">
        <v>7938</v>
      </c>
      <c r="AA4843" t="s">
        <v>47</v>
      </c>
      <c r="AB4843" t="s">
        <v>51</v>
      </c>
      <c r="AC4843" t="s">
        <v>69</v>
      </c>
      <c r="AD4843">
        <v>1</v>
      </c>
      <c r="AE4843">
        <v>0</v>
      </c>
      <c r="AF4843">
        <v>0</v>
      </c>
      <c r="AG4843">
        <v>0</v>
      </c>
      <c r="AH4843">
        <v>0</v>
      </c>
      <c r="AI4843">
        <v>0</v>
      </c>
      <c r="AJ4843">
        <v>1</v>
      </c>
      <c r="AK4843">
        <v>0</v>
      </c>
      <c r="AL4843">
        <v>0</v>
      </c>
      <c r="AM4843">
        <v>0</v>
      </c>
      <c r="AN4843">
        <v>0</v>
      </c>
      <c r="AO4843">
        <v>0</v>
      </c>
      <c r="AP4843">
        <v>0</v>
      </c>
      <c r="AQ4843">
        <v>0</v>
      </c>
      <c r="AR4843">
        <v>0</v>
      </c>
      <c r="AS4843">
        <v>1</v>
      </c>
      <c r="AT4843">
        <v>0</v>
      </c>
    </row>
    <row r="4844" spans="22:46" x14ac:dyDescent="0.3">
      <c r="V4844" s="8" t="s">
        <v>6955</v>
      </c>
      <c r="W4844" s="18">
        <v>436</v>
      </c>
      <c r="X4844" t="s">
        <v>7939</v>
      </c>
      <c r="Y4844" s="6">
        <v>43404</v>
      </c>
      <c r="Z4844" t="s">
        <v>7940</v>
      </c>
      <c r="AA4844" t="s">
        <v>47</v>
      </c>
      <c r="AB4844" t="s">
        <v>51</v>
      </c>
      <c r="AC4844" t="s">
        <v>55</v>
      </c>
      <c r="AD4844">
        <v>1</v>
      </c>
      <c r="AE4844">
        <v>0</v>
      </c>
      <c r="AF4844">
        <v>0</v>
      </c>
      <c r="AG4844">
        <v>0</v>
      </c>
      <c r="AH4844">
        <v>0</v>
      </c>
      <c r="AI4844">
        <v>0</v>
      </c>
      <c r="AJ4844">
        <v>3</v>
      </c>
      <c r="AK4844">
        <v>0</v>
      </c>
      <c r="AL4844">
        <v>0</v>
      </c>
      <c r="AM4844">
        <v>0</v>
      </c>
      <c r="AN4844">
        <v>0</v>
      </c>
      <c r="AO4844">
        <v>0</v>
      </c>
      <c r="AP4844">
        <v>0</v>
      </c>
      <c r="AQ4844">
        <v>0</v>
      </c>
      <c r="AR4844">
        <v>0</v>
      </c>
      <c r="AS4844">
        <v>1</v>
      </c>
      <c r="AT4844">
        <v>0</v>
      </c>
    </row>
    <row r="4845" spans="22:46" x14ac:dyDescent="0.3">
      <c r="V4845" s="8" t="s">
        <v>6955</v>
      </c>
      <c r="W4845" s="18">
        <v>437</v>
      </c>
      <c r="X4845" s="14" t="s">
        <v>7944</v>
      </c>
      <c r="Y4845" s="6">
        <v>43405</v>
      </c>
      <c r="Z4845" s="14" t="s">
        <v>7942</v>
      </c>
      <c r="AA4845" t="s">
        <v>107</v>
      </c>
      <c r="AB4845" t="s">
        <v>51</v>
      </c>
      <c r="AC4845" t="s">
        <v>49</v>
      </c>
      <c r="AD4845">
        <v>2</v>
      </c>
      <c r="AE4845">
        <v>0</v>
      </c>
      <c r="AF4845">
        <v>0</v>
      </c>
      <c r="AG4845">
        <v>0</v>
      </c>
      <c r="AH4845">
        <v>0</v>
      </c>
      <c r="AI4845">
        <v>1</v>
      </c>
      <c r="AJ4845">
        <v>3</v>
      </c>
      <c r="AK4845">
        <v>0</v>
      </c>
      <c r="AL4845">
        <v>0</v>
      </c>
      <c r="AM4845">
        <v>0</v>
      </c>
      <c r="AN4845">
        <v>0</v>
      </c>
      <c r="AO4845">
        <v>0</v>
      </c>
      <c r="AP4845">
        <v>0</v>
      </c>
      <c r="AQ4845">
        <v>0</v>
      </c>
      <c r="AR4845">
        <v>0</v>
      </c>
      <c r="AS4845">
        <v>1</v>
      </c>
      <c r="AT4845">
        <v>0</v>
      </c>
    </row>
    <row r="4846" spans="22:46" x14ac:dyDescent="0.3">
      <c r="V4846" s="8" t="s">
        <v>6955</v>
      </c>
      <c r="W4846" s="18">
        <v>437</v>
      </c>
      <c r="X4846" s="18" t="s">
        <v>7945</v>
      </c>
      <c r="Y4846" s="6">
        <v>43405</v>
      </c>
      <c r="Z4846" s="18" t="s">
        <v>7943</v>
      </c>
      <c r="AA4846" t="s">
        <v>47</v>
      </c>
      <c r="AB4846" t="s">
        <v>51</v>
      </c>
      <c r="AC4846" t="s">
        <v>66</v>
      </c>
      <c r="AD4846">
        <v>1</v>
      </c>
      <c r="AE4846">
        <v>0</v>
      </c>
      <c r="AF4846">
        <v>0</v>
      </c>
      <c r="AG4846">
        <v>0</v>
      </c>
      <c r="AH4846">
        <v>0</v>
      </c>
      <c r="AI4846">
        <v>0</v>
      </c>
      <c r="AJ4846">
        <v>0</v>
      </c>
      <c r="AK4846">
        <v>0</v>
      </c>
      <c r="AL4846">
        <v>0</v>
      </c>
      <c r="AM4846">
        <v>0</v>
      </c>
      <c r="AN4846">
        <v>0</v>
      </c>
      <c r="AO4846">
        <v>0</v>
      </c>
      <c r="AP4846">
        <v>0</v>
      </c>
      <c r="AQ4846">
        <v>0</v>
      </c>
      <c r="AR4846">
        <v>0</v>
      </c>
      <c r="AS4846">
        <v>0</v>
      </c>
      <c r="AT4846">
        <v>0</v>
      </c>
    </row>
    <row r="4847" spans="22:46" ht="100.8" x14ac:dyDescent="0.3">
      <c r="V4847" s="8" t="s">
        <v>6955</v>
      </c>
      <c r="W4847" s="18">
        <v>438</v>
      </c>
      <c r="X4847" t="s">
        <v>43</v>
      </c>
      <c r="Y4847" s="6">
        <v>43404</v>
      </c>
      <c r="Z4847" s="17" t="s">
        <v>7947</v>
      </c>
      <c r="AA4847" t="s">
        <v>44</v>
      </c>
      <c r="AB4847" t="s">
        <v>51</v>
      </c>
      <c r="AC4847" t="s">
        <v>62</v>
      </c>
      <c r="AD4847">
        <v>0</v>
      </c>
      <c r="AE4847">
        <v>1</v>
      </c>
      <c r="AF4847">
        <v>0</v>
      </c>
      <c r="AG4847">
        <v>0</v>
      </c>
      <c r="AH4847">
        <v>1</v>
      </c>
      <c r="AI4847">
        <v>0</v>
      </c>
      <c r="AJ4847">
        <v>1</v>
      </c>
      <c r="AK4847">
        <v>0</v>
      </c>
      <c r="AL4847">
        <v>1</v>
      </c>
      <c r="AM4847">
        <v>0</v>
      </c>
      <c r="AN4847">
        <v>0</v>
      </c>
      <c r="AO4847">
        <v>0</v>
      </c>
      <c r="AP4847">
        <v>0</v>
      </c>
      <c r="AQ4847">
        <v>0</v>
      </c>
      <c r="AR4847">
        <v>0</v>
      </c>
      <c r="AS4847">
        <v>0</v>
      </c>
      <c r="AT4847">
        <v>0</v>
      </c>
    </row>
    <row r="4848" spans="22:46" x14ac:dyDescent="0.3">
      <c r="V4848" s="8" t="s">
        <v>6955</v>
      </c>
      <c r="W4848" s="18">
        <v>438</v>
      </c>
      <c r="X4848" t="s">
        <v>43</v>
      </c>
      <c r="Y4848" s="6">
        <v>43404</v>
      </c>
      <c r="Z4848" t="s">
        <v>7948</v>
      </c>
      <c r="AA4848" t="s">
        <v>47</v>
      </c>
      <c r="AB4848" t="s">
        <v>51</v>
      </c>
      <c r="AC4848" t="s">
        <v>49</v>
      </c>
      <c r="AD4848">
        <v>0</v>
      </c>
      <c r="AE4848">
        <v>0</v>
      </c>
      <c r="AF4848">
        <v>0</v>
      </c>
      <c r="AG4848">
        <v>0</v>
      </c>
      <c r="AH4848">
        <v>1</v>
      </c>
      <c r="AI4848">
        <v>0</v>
      </c>
      <c r="AJ4848">
        <v>1</v>
      </c>
      <c r="AK4848">
        <v>0</v>
      </c>
      <c r="AL4848">
        <v>0</v>
      </c>
      <c r="AM4848">
        <v>0</v>
      </c>
      <c r="AN4848">
        <v>0</v>
      </c>
      <c r="AO4848">
        <v>0</v>
      </c>
      <c r="AP4848">
        <v>0</v>
      </c>
      <c r="AQ4848">
        <v>0</v>
      </c>
      <c r="AR4848">
        <v>0</v>
      </c>
      <c r="AS4848">
        <v>1</v>
      </c>
      <c r="AT4848">
        <v>0</v>
      </c>
    </row>
    <row r="4849" spans="22:46" ht="43.2" x14ac:dyDescent="0.3">
      <c r="V4849" s="8" t="s">
        <v>6955</v>
      </c>
      <c r="W4849" s="18">
        <v>439</v>
      </c>
      <c r="X4849" t="s">
        <v>7951</v>
      </c>
      <c r="Y4849" s="6">
        <v>43404</v>
      </c>
      <c r="Z4849" s="17" t="s">
        <v>7950</v>
      </c>
      <c r="AA4849" t="s">
        <v>47</v>
      </c>
      <c r="AB4849" t="s">
        <v>51</v>
      </c>
      <c r="AC4849" t="s">
        <v>55</v>
      </c>
      <c r="AD4849">
        <v>0</v>
      </c>
      <c r="AE4849">
        <v>0</v>
      </c>
      <c r="AF4849">
        <v>0</v>
      </c>
      <c r="AG4849">
        <v>0</v>
      </c>
      <c r="AH4849">
        <v>0</v>
      </c>
      <c r="AI4849">
        <v>0</v>
      </c>
      <c r="AJ4849">
        <v>3</v>
      </c>
      <c r="AK4849">
        <v>0</v>
      </c>
      <c r="AL4849">
        <v>0</v>
      </c>
      <c r="AM4849">
        <v>0</v>
      </c>
      <c r="AN4849">
        <v>0</v>
      </c>
      <c r="AO4849">
        <v>0</v>
      </c>
      <c r="AP4849">
        <v>0</v>
      </c>
      <c r="AQ4849">
        <v>0</v>
      </c>
      <c r="AR4849">
        <v>0</v>
      </c>
      <c r="AS4849">
        <v>1</v>
      </c>
      <c r="AT4849">
        <v>0</v>
      </c>
    </row>
    <row r="4850" spans="22:46" x14ac:dyDescent="0.3">
      <c r="V4850" s="8" t="s">
        <v>6955</v>
      </c>
      <c r="W4850" s="18">
        <v>440</v>
      </c>
      <c r="X4850" t="s">
        <v>43</v>
      </c>
      <c r="Y4850" s="6">
        <v>43404</v>
      </c>
      <c r="Z4850" t="s">
        <v>7953</v>
      </c>
      <c r="AA4850" t="s">
        <v>64</v>
      </c>
      <c r="AB4850" t="s">
        <v>45</v>
      </c>
      <c r="AC4850" t="s">
        <v>59</v>
      </c>
      <c r="AD4850">
        <v>2</v>
      </c>
      <c r="AE4850">
        <v>0</v>
      </c>
      <c r="AF4850">
        <v>0</v>
      </c>
      <c r="AG4850">
        <v>0</v>
      </c>
      <c r="AH4850">
        <v>0</v>
      </c>
      <c r="AI4850">
        <v>0</v>
      </c>
      <c r="AJ4850">
        <v>0</v>
      </c>
      <c r="AK4850">
        <v>0</v>
      </c>
      <c r="AL4850">
        <v>0</v>
      </c>
      <c r="AM4850">
        <v>0</v>
      </c>
      <c r="AN4850">
        <v>0</v>
      </c>
      <c r="AO4850">
        <v>0</v>
      </c>
      <c r="AP4850">
        <v>0</v>
      </c>
      <c r="AQ4850">
        <v>0</v>
      </c>
      <c r="AR4850">
        <v>0</v>
      </c>
      <c r="AS4850">
        <v>0</v>
      </c>
      <c r="AT4850">
        <v>0</v>
      </c>
    </row>
    <row r="4851" spans="22:46" ht="86.4" x14ac:dyDescent="0.3">
      <c r="V4851" s="8" t="s">
        <v>6955</v>
      </c>
      <c r="W4851" s="18">
        <v>440</v>
      </c>
      <c r="X4851" t="s">
        <v>43</v>
      </c>
      <c r="Y4851" s="6">
        <v>43404</v>
      </c>
      <c r="Z4851" s="17" t="s">
        <v>7954</v>
      </c>
      <c r="AA4851" t="s">
        <v>44</v>
      </c>
      <c r="AB4851" t="s">
        <v>48</v>
      </c>
      <c r="AC4851" t="s">
        <v>66</v>
      </c>
      <c r="AD4851">
        <v>3</v>
      </c>
      <c r="AE4851">
        <v>0</v>
      </c>
      <c r="AF4851">
        <v>0</v>
      </c>
      <c r="AG4851">
        <v>0</v>
      </c>
      <c r="AH4851">
        <v>1</v>
      </c>
      <c r="AI4851">
        <v>0</v>
      </c>
      <c r="AJ4851">
        <v>2</v>
      </c>
      <c r="AK4851">
        <v>0</v>
      </c>
      <c r="AL4851">
        <v>1</v>
      </c>
      <c r="AM4851">
        <v>0</v>
      </c>
      <c r="AN4851">
        <v>0</v>
      </c>
      <c r="AO4851">
        <v>0</v>
      </c>
      <c r="AP4851">
        <v>0</v>
      </c>
      <c r="AQ4851">
        <v>0</v>
      </c>
      <c r="AR4851">
        <v>0</v>
      </c>
      <c r="AS4851">
        <v>1</v>
      </c>
      <c r="AT4851">
        <v>0</v>
      </c>
    </row>
    <row r="4852" spans="22:46" x14ac:dyDescent="0.3">
      <c r="V4852" s="8" t="s">
        <v>6955</v>
      </c>
      <c r="W4852" s="18">
        <v>440</v>
      </c>
      <c r="X4852" t="s">
        <v>43</v>
      </c>
      <c r="Y4852" s="6">
        <v>43404</v>
      </c>
      <c r="Z4852" t="s">
        <v>7955</v>
      </c>
      <c r="AA4852" t="s">
        <v>47</v>
      </c>
      <c r="AB4852" t="s">
        <v>48</v>
      </c>
      <c r="AC4852" t="s">
        <v>53</v>
      </c>
      <c r="AD4852">
        <v>1</v>
      </c>
      <c r="AE4852">
        <v>0</v>
      </c>
      <c r="AF4852">
        <v>0</v>
      </c>
      <c r="AG4852">
        <v>0</v>
      </c>
      <c r="AH4852">
        <v>0</v>
      </c>
      <c r="AI4852">
        <v>0</v>
      </c>
      <c r="AJ4852">
        <v>2</v>
      </c>
      <c r="AK4852">
        <v>0</v>
      </c>
      <c r="AL4852">
        <v>0</v>
      </c>
      <c r="AM4852">
        <v>1</v>
      </c>
      <c r="AN4852">
        <v>0</v>
      </c>
      <c r="AO4852">
        <v>0</v>
      </c>
      <c r="AP4852">
        <v>0</v>
      </c>
      <c r="AQ4852">
        <v>0</v>
      </c>
      <c r="AR4852">
        <v>0</v>
      </c>
      <c r="AS4852">
        <v>1</v>
      </c>
      <c r="AT4852">
        <v>0</v>
      </c>
    </row>
    <row r="4853" spans="22:46" x14ac:dyDescent="0.3">
      <c r="V4853" s="8" t="s">
        <v>6955</v>
      </c>
      <c r="W4853" s="18">
        <v>441</v>
      </c>
      <c r="X4853" t="s">
        <v>43</v>
      </c>
      <c r="Y4853" s="6">
        <v>43406</v>
      </c>
      <c r="Z4853" t="s">
        <v>7957</v>
      </c>
      <c r="AA4853" t="s">
        <v>50</v>
      </c>
      <c r="AB4853" t="s">
        <v>51</v>
      </c>
      <c r="AC4853" t="s">
        <v>52</v>
      </c>
      <c r="AD4853">
        <v>2</v>
      </c>
      <c r="AE4853">
        <v>0</v>
      </c>
      <c r="AF4853">
        <v>0</v>
      </c>
      <c r="AG4853">
        <v>0</v>
      </c>
      <c r="AH4853">
        <v>1</v>
      </c>
      <c r="AI4853">
        <v>0</v>
      </c>
      <c r="AJ4853">
        <v>1</v>
      </c>
      <c r="AK4853">
        <v>0</v>
      </c>
      <c r="AL4853">
        <v>0</v>
      </c>
      <c r="AM4853">
        <v>0</v>
      </c>
      <c r="AN4853">
        <v>0</v>
      </c>
      <c r="AO4853">
        <v>0</v>
      </c>
      <c r="AP4853">
        <v>0</v>
      </c>
      <c r="AQ4853">
        <v>0</v>
      </c>
      <c r="AR4853">
        <v>0</v>
      </c>
      <c r="AS4853">
        <v>1</v>
      </c>
      <c r="AT4853">
        <v>0</v>
      </c>
    </row>
    <row r="4854" spans="22:46" x14ac:dyDescent="0.3">
      <c r="V4854" s="8" t="s">
        <v>6955</v>
      </c>
      <c r="W4854" s="18">
        <v>441</v>
      </c>
      <c r="X4854" t="s">
        <v>7958</v>
      </c>
      <c r="Y4854" s="6">
        <v>43452</v>
      </c>
      <c r="Z4854" t="s">
        <v>7959</v>
      </c>
      <c r="AA4854" t="s">
        <v>47</v>
      </c>
      <c r="AB4854" t="s">
        <v>51</v>
      </c>
      <c r="AC4854" t="s">
        <v>55</v>
      </c>
      <c r="AD4854">
        <v>1</v>
      </c>
      <c r="AE4854">
        <v>0</v>
      </c>
      <c r="AF4854">
        <v>0</v>
      </c>
      <c r="AG4854">
        <v>0</v>
      </c>
      <c r="AH4854">
        <v>0</v>
      </c>
      <c r="AI4854">
        <v>0</v>
      </c>
      <c r="AJ4854">
        <v>0</v>
      </c>
      <c r="AK4854">
        <v>0</v>
      </c>
      <c r="AL4854">
        <v>0</v>
      </c>
      <c r="AM4854">
        <v>0</v>
      </c>
      <c r="AN4854">
        <v>0</v>
      </c>
      <c r="AO4854">
        <v>0</v>
      </c>
      <c r="AP4854">
        <v>0</v>
      </c>
      <c r="AQ4854">
        <v>0</v>
      </c>
      <c r="AR4854">
        <v>0</v>
      </c>
      <c r="AS4854">
        <v>0</v>
      </c>
      <c r="AT4854">
        <v>0</v>
      </c>
    </row>
    <row r="4855" spans="22:46" x14ac:dyDescent="0.3">
      <c r="V4855" s="8" t="s">
        <v>6955</v>
      </c>
      <c r="W4855" s="18">
        <v>442</v>
      </c>
      <c r="X4855" t="s">
        <v>7962</v>
      </c>
      <c r="Y4855" s="6">
        <v>43404</v>
      </c>
      <c r="Z4855" t="s">
        <v>7961</v>
      </c>
      <c r="AA4855" t="s">
        <v>47</v>
      </c>
      <c r="AB4855" t="s">
        <v>51</v>
      </c>
      <c r="AC4855" t="s">
        <v>55</v>
      </c>
      <c r="AD4855">
        <v>1</v>
      </c>
      <c r="AE4855">
        <v>0</v>
      </c>
      <c r="AF4855">
        <v>0</v>
      </c>
      <c r="AG4855">
        <v>0</v>
      </c>
      <c r="AH4855">
        <v>1</v>
      </c>
      <c r="AI4855">
        <v>0</v>
      </c>
      <c r="AJ4855">
        <v>5</v>
      </c>
      <c r="AK4855">
        <v>0</v>
      </c>
      <c r="AL4855">
        <v>0</v>
      </c>
      <c r="AM4855">
        <v>0</v>
      </c>
      <c r="AN4855">
        <v>0</v>
      </c>
      <c r="AO4855">
        <v>0</v>
      </c>
      <c r="AP4855">
        <v>0</v>
      </c>
      <c r="AQ4855">
        <v>0</v>
      </c>
      <c r="AR4855">
        <v>0</v>
      </c>
      <c r="AS4855">
        <v>1</v>
      </c>
      <c r="AT4855">
        <v>0</v>
      </c>
    </row>
    <row r="4856" spans="22:46" x14ac:dyDescent="0.3">
      <c r="V4856" s="8" t="s">
        <v>7963</v>
      </c>
      <c r="W4856" s="18">
        <v>443</v>
      </c>
      <c r="X4856" t="s">
        <v>7965</v>
      </c>
      <c r="Y4856" s="6">
        <v>43317</v>
      </c>
      <c r="Z4856" t="s">
        <v>7966</v>
      </c>
      <c r="AA4856" t="s">
        <v>47</v>
      </c>
      <c r="AB4856" t="s">
        <v>51</v>
      </c>
      <c r="AC4856" t="s">
        <v>55</v>
      </c>
      <c r="AD4856">
        <v>0</v>
      </c>
      <c r="AE4856">
        <v>0</v>
      </c>
      <c r="AF4856">
        <v>0</v>
      </c>
      <c r="AG4856">
        <v>0</v>
      </c>
      <c r="AH4856">
        <v>0</v>
      </c>
      <c r="AI4856">
        <v>0</v>
      </c>
      <c r="AJ4856">
        <v>3</v>
      </c>
      <c r="AK4856">
        <v>0</v>
      </c>
      <c r="AL4856">
        <v>0</v>
      </c>
      <c r="AM4856">
        <v>0</v>
      </c>
      <c r="AN4856">
        <v>0</v>
      </c>
      <c r="AO4856">
        <v>0</v>
      </c>
      <c r="AP4856">
        <v>0</v>
      </c>
      <c r="AQ4856">
        <v>0</v>
      </c>
      <c r="AR4856">
        <v>0</v>
      </c>
      <c r="AS4856">
        <v>1</v>
      </c>
      <c r="AT4856">
        <v>0</v>
      </c>
    </row>
    <row r="4857" spans="22:46" x14ac:dyDescent="0.3">
      <c r="V4857" s="8" t="s">
        <v>7963</v>
      </c>
      <c r="W4857" s="18">
        <v>443</v>
      </c>
      <c r="X4857" t="s">
        <v>7967</v>
      </c>
      <c r="Y4857" s="6">
        <v>43317</v>
      </c>
      <c r="Z4857" t="s">
        <v>7968</v>
      </c>
      <c r="AA4857" t="s">
        <v>47</v>
      </c>
      <c r="AB4857" t="s">
        <v>51</v>
      </c>
      <c r="AC4857" t="s">
        <v>55</v>
      </c>
      <c r="AD4857">
        <v>0</v>
      </c>
      <c r="AE4857">
        <v>0</v>
      </c>
      <c r="AF4857">
        <v>0</v>
      </c>
      <c r="AG4857">
        <v>0</v>
      </c>
      <c r="AH4857">
        <v>0</v>
      </c>
      <c r="AI4857">
        <v>0</v>
      </c>
      <c r="AJ4857">
        <v>2</v>
      </c>
      <c r="AK4857">
        <v>0</v>
      </c>
      <c r="AL4857">
        <v>0</v>
      </c>
      <c r="AM4857">
        <v>0</v>
      </c>
      <c r="AN4857">
        <v>0</v>
      </c>
      <c r="AO4857">
        <v>0</v>
      </c>
      <c r="AP4857">
        <v>0</v>
      </c>
      <c r="AQ4857">
        <v>0</v>
      </c>
      <c r="AR4857">
        <v>0</v>
      </c>
      <c r="AS4857">
        <v>1</v>
      </c>
      <c r="AT4857">
        <v>0</v>
      </c>
    </row>
    <row r="4858" spans="22:46" x14ac:dyDescent="0.3">
      <c r="V4858" s="8" t="s">
        <v>7963</v>
      </c>
      <c r="W4858" s="18">
        <v>443</v>
      </c>
      <c r="X4858" t="s">
        <v>7969</v>
      </c>
      <c r="Y4858" s="6">
        <v>43317</v>
      </c>
      <c r="Z4858" t="s">
        <v>7970</v>
      </c>
      <c r="AA4858" t="s">
        <v>47</v>
      </c>
      <c r="AB4858" t="s">
        <v>51</v>
      </c>
      <c r="AC4858" t="s">
        <v>55</v>
      </c>
      <c r="AD4858">
        <v>1</v>
      </c>
      <c r="AE4858">
        <v>0</v>
      </c>
      <c r="AF4858">
        <v>0</v>
      </c>
      <c r="AG4858">
        <v>0</v>
      </c>
      <c r="AH4858">
        <v>0</v>
      </c>
      <c r="AI4858">
        <v>0</v>
      </c>
      <c r="AJ4858">
        <v>0</v>
      </c>
      <c r="AK4858">
        <v>0</v>
      </c>
      <c r="AL4858">
        <v>0</v>
      </c>
      <c r="AM4858">
        <v>0</v>
      </c>
      <c r="AN4858">
        <v>0</v>
      </c>
      <c r="AO4858">
        <v>0</v>
      </c>
      <c r="AP4858">
        <v>0</v>
      </c>
      <c r="AQ4858">
        <v>0</v>
      </c>
      <c r="AR4858">
        <v>0</v>
      </c>
      <c r="AS4858">
        <v>0</v>
      </c>
      <c r="AT4858">
        <v>0</v>
      </c>
    </row>
    <row r="4859" spans="22:46" x14ac:dyDescent="0.3">
      <c r="V4859" s="8" t="s">
        <v>7963</v>
      </c>
      <c r="W4859" s="18">
        <v>444</v>
      </c>
      <c r="X4859" t="s">
        <v>7973</v>
      </c>
      <c r="Y4859" s="6">
        <v>43319</v>
      </c>
      <c r="Z4859" t="s">
        <v>7972</v>
      </c>
      <c r="AA4859" t="s">
        <v>47</v>
      </c>
      <c r="AB4859" t="s">
        <v>51</v>
      </c>
      <c r="AC4859" t="s">
        <v>53</v>
      </c>
      <c r="AD4859">
        <v>1</v>
      </c>
      <c r="AE4859">
        <v>0</v>
      </c>
      <c r="AF4859">
        <v>0</v>
      </c>
      <c r="AG4859">
        <v>0</v>
      </c>
      <c r="AH4859">
        <v>0</v>
      </c>
      <c r="AI4859">
        <v>0</v>
      </c>
      <c r="AJ4859">
        <v>0</v>
      </c>
      <c r="AK4859">
        <v>0</v>
      </c>
      <c r="AL4859">
        <v>0</v>
      </c>
      <c r="AM4859">
        <v>0</v>
      </c>
      <c r="AN4859">
        <v>0</v>
      </c>
      <c r="AO4859">
        <v>0</v>
      </c>
      <c r="AP4859">
        <v>0</v>
      </c>
      <c r="AQ4859">
        <v>0</v>
      </c>
      <c r="AR4859">
        <v>0</v>
      </c>
      <c r="AS4859">
        <v>0</v>
      </c>
      <c r="AT4859">
        <v>0</v>
      </c>
    </row>
    <row r="4860" spans="22:46" x14ac:dyDescent="0.3">
      <c r="V4860" s="8" t="s">
        <v>7963</v>
      </c>
      <c r="W4860" s="18">
        <v>445</v>
      </c>
      <c r="X4860" t="s">
        <v>7975</v>
      </c>
      <c r="Y4860" s="6">
        <v>43319</v>
      </c>
      <c r="Z4860" t="s">
        <v>7976</v>
      </c>
      <c r="AA4860" t="s">
        <v>50</v>
      </c>
      <c r="AB4860" t="s">
        <v>51</v>
      </c>
      <c r="AC4860" t="s">
        <v>52</v>
      </c>
      <c r="AD4860">
        <v>1</v>
      </c>
      <c r="AE4860">
        <v>0</v>
      </c>
      <c r="AF4860">
        <v>0</v>
      </c>
      <c r="AG4860">
        <v>0</v>
      </c>
      <c r="AH4860">
        <v>0</v>
      </c>
      <c r="AI4860">
        <v>0</v>
      </c>
      <c r="AJ4860">
        <v>2</v>
      </c>
      <c r="AK4860">
        <v>0</v>
      </c>
      <c r="AL4860">
        <v>0</v>
      </c>
      <c r="AM4860">
        <v>0</v>
      </c>
      <c r="AN4860">
        <v>0</v>
      </c>
      <c r="AO4860">
        <v>0</v>
      </c>
      <c r="AP4860">
        <v>0</v>
      </c>
      <c r="AQ4860">
        <v>0</v>
      </c>
      <c r="AR4860">
        <v>0</v>
      </c>
      <c r="AS4860">
        <v>1</v>
      </c>
      <c r="AT4860">
        <v>0</v>
      </c>
    </row>
    <row r="4861" spans="22:46" x14ac:dyDescent="0.3">
      <c r="V4861" s="8" t="s">
        <v>7963</v>
      </c>
      <c r="W4861" s="18">
        <v>445</v>
      </c>
      <c r="X4861" t="s">
        <v>43</v>
      </c>
      <c r="Y4861" s="6">
        <v>43320</v>
      </c>
      <c r="Z4861" t="s">
        <v>7977</v>
      </c>
      <c r="AA4861" t="s">
        <v>47</v>
      </c>
      <c r="AB4861" t="s">
        <v>51</v>
      </c>
      <c r="AC4861" t="s">
        <v>52</v>
      </c>
      <c r="AD4861">
        <v>0</v>
      </c>
      <c r="AE4861">
        <v>0</v>
      </c>
      <c r="AF4861">
        <v>0</v>
      </c>
      <c r="AG4861">
        <v>0</v>
      </c>
      <c r="AH4861">
        <v>1</v>
      </c>
      <c r="AI4861">
        <v>0</v>
      </c>
      <c r="AJ4861">
        <v>1</v>
      </c>
      <c r="AK4861">
        <v>0</v>
      </c>
      <c r="AL4861">
        <v>0</v>
      </c>
      <c r="AM4861">
        <v>1</v>
      </c>
      <c r="AN4861">
        <v>0</v>
      </c>
      <c r="AO4861">
        <v>0</v>
      </c>
      <c r="AP4861">
        <v>0</v>
      </c>
      <c r="AQ4861">
        <v>0</v>
      </c>
      <c r="AR4861">
        <v>0</v>
      </c>
      <c r="AS4861">
        <v>1</v>
      </c>
      <c r="AT4861">
        <v>0</v>
      </c>
    </row>
    <row r="4862" spans="22:46" x14ac:dyDescent="0.3">
      <c r="V4862" s="8" t="s">
        <v>7963</v>
      </c>
      <c r="W4862" s="18">
        <v>445</v>
      </c>
      <c r="X4862" t="s">
        <v>7978</v>
      </c>
      <c r="Y4862" s="6">
        <v>43319</v>
      </c>
      <c r="Z4862" t="s">
        <v>7979</v>
      </c>
      <c r="AA4862" t="s">
        <v>47</v>
      </c>
      <c r="AB4862" t="s">
        <v>48</v>
      </c>
      <c r="AC4862" t="s">
        <v>53</v>
      </c>
      <c r="AD4862">
        <v>0</v>
      </c>
      <c r="AE4862">
        <v>0</v>
      </c>
      <c r="AF4862">
        <v>2</v>
      </c>
      <c r="AG4862">
        <v>0</v>
      </c>
      <c r="AH4862">
        <v>1</v>
      </c>
      <c r="AI4862">
        <v>1</v>
      </c>
      <c r="AJ4862">
        <v>4</v>
      </c>
      <c r="AK4862">
        <v>0</v>
      </c>
      <c r="AL4862">
        <v>0</v>
      </c>
      <c r="AM4862">
        <v>0</v>
      </c>
      <c r="AN4862">
        <v>0</v>
      </c>
      <c r="AO4862">
        <v>0</v>
      </c>
      <c r="AP4862">
        <v>0</v>
      </c>
      <c r="AQ4862">
        <v>0</v>
      </c>
      <c r="AR4862">
        <v>0</v>
      </c>
      <c r="AS4862">
        <v>1</v>
      </c>
      <c r="AT4862">
        <v>0</v>
      </c>
    </row>
    <row r="4863" spans="22:46" x14ac:dyDescent="0.3">
      <c r="V4863" s="8" t="s">
        <v>7963</v>
      </c>
      <c r="W4863" s="18">
        <v>445</v>
      </c>
      <c r="X4863" t="s">
        <v>7980</v>
      </c>
      <c r="Y4863" s="6">
        <v>43319</v>
      </c>
      <c r="Z4863" t="s">
        <v>7981</v>
      </c>
      <c r="AA4863" t="s">
        <v>47</v>
      </c>
      <c r="AB4863" t="s">
        <v>51</v>
      </c>
      <c r="AC4863" t="s">
        <v>52</v>
      </c>
      <c r="AD4863">
        <v>2</v>
      </c>
      <c r="AE4863">
        <v>0</v>
      </c>
      <c r="AF4863">
        <v>2</v>
      </c>
      <c r="AG4863">
        <v>0</v>
      </c>
      <c r="AH4863">
        <v>0</v>
      </c>
      <c r="AI4863">
        <v>0</v>
      </c>
      <c r="AJ4863">
        <v>0</v>
      </c>
      <c r="AK4863">
        <v>0</v>
      </c>
      <c r="AL4863">
        <v>0</v>
      </c>
      <c r="AM4863">
        <v>0</v>
      </c>
      <c r="AN4863">
        <v>0</v>
      </c>
      <c r="AO4863">
        <v>0</v>
      </c>
      <c r="AP4863">
        <v>0</v>
      </c>
      <c r="AQ4863">
        <v>0</v>
      </c>
      <c r="AR4863">
        <v>0</v>
      </c>
      <c r="AS4863">
        <v>0</v>
      </c>
      <c r="AT4863">
        <v>0</v>
      </c>
    </row>
    <row r="4864" spans="22:46" x14ac:dyDescent="0.3">
      <c r="V4864" s="8" t="s">
        <v>7963</v>
      </c>
      <c r="W4864" s="18">
        <v>445</v>
      </c>
      <c r="X4864" t="s">
        <v>7982</v>
      </c>
      <c r="Y4864" s="6">
        <v>43319</v>
      </c>
      <c r="Z4864" t="s">
        <v>7983</v>
      </c>
      <c r="AA4864" t="s">
        <v>47</v>
      </c>
      <c r="AB4864" t="s">
        <v>51</v>
      </c>
      <c r="AC4864" t="s">
        <v>52</v>
      </c>
      <c r="AD4864">
        <v>1</v>
      </c>
      <c r="AE4864">
        <v>0</v>
      </c>
      <c r="AF4864">
        <v>1</v>
      </c>
      <c r="AG4864">
        <v>0</v>
      </c>
      <c r="AH4864">
        <v>0</v>
      </c>
      <c r="AI4864">
        <v>0</v>
      </c>
      <c r="AJ4864">
        <v>0</v>
      </c>
      <c r="AK4864">
        <v>0</v>
      </c>
      <c r="AL4864">
        <v>0</v>
      </c>
      <c r="AM4864">
        <v>0</v>
      </c>
      <c r="AN4864">
        <v>0</v>
      </c>
      <c r="AO4864">
        <v>0</v>
      </c>
      <c r="AP4864">
        <v>0</v>
      </c>
      <c r="AQ4864">
        <v>0</v>
      </c>
      <c r="AR4864">
        <v>0</v>
      </c>
      <c r="AS4864">
        <v>0</v>
      </c>
      <c r="AT4864">
        <v>0</v>
      </c>
    </row>
    <row r="4865" spans="22:46" x14ac:dyDescent="0.3">
      <c r="V4865" s="8" t="s">
        <v>7963</v>
      </c>
      <c r="W4865" s="18">
        <v>445</v>
      </c>
      <c r="X4865" t="s">
        <v>7984</v>
      </c>
      <c r="Y4865" s="6">
        <v>43319</v>
      </c>
      <c r="Z4865" t="s">
        <v>7985</v>
      </c>
      <c r="AA4865" t="s">
        <v>47</v>
      </c>
      <c r="AB4865" t="s">
        <v>51</v>
      </c>
      <c r="AC4865" t="s">
        <v>55</v>
      </c>
      <c r="AD4865">
        <v>0</v>
      </c>
      <c r="AE4865">
        <v>0</v>
      </c>
      <c r="AF4865">
        <v>1</v>
      </c>
      <c r="AG4865">
        <v>0</v>
      </c>
      <c r="AH4865">
        <v>0</v>
      </c>
      <c r="AI4865">
        <v>0</v>
      </c>
      <c r="AJ4865">
        <v>3</v>
      </c>
      <c r="AK4865">
        <v>0</v>
      </c>
      <c r="AL4865">
        <v>0</v>
      </c>
      <c r="AM4865">
        <v>0</v>
      </c>
      <c r="AN4865">
        <v>0</v>
      </c>
      <c r="AO4865">
        <v>0</v>
      </c>
      <c r="AP4865">
        <v>0</v>
      </c>
      <c r="AQ4865">
        <v>0</v>
      </c>
      <c r="AR4865">
        <v>0</v>
      </c>
      <c r="AS4865">
        <v>1</v>
      </c>
      <c r="AT4865">
        <v>0</v>
      </c>
    </row>
    <row r="4866" spans="22:46" x14ac:dyDescent="0.3">
      <c r="V4866" s="8" t="s">
        <v>7963</v>
      </c>
      <c r="W4866" s="18">
        <v>445</v>
      </c>
      <c r="X4866" t="s">
        <v>7965</v>
      </c>
      <c r="Y4866" s="6">
        <v>43319</v>
      </c>
      <c r="Z4866" t="s">
        <v>7986</v>
      </c>
      <c r="AA4866" t="s">
        <v>47</v>
      </c>
      <c r="AB4866" t="s">
        <v>51</v>
      </c>
      <c r="AC4866" t="s">
        <v>55</v>
      </c>
      <c r="AD4866">
        <v>1</v>
      </c>
      <c r="AE4866">
        <v>0</v>
      </c>
      <c r="AF4866">
        <v>0</v>
      </c>
      <c r="AG4866">
        <v>0</v>
      </c>
      <c r="AH4866">
        <v>0</v>
      </c>
      <c r="AI4866">
        <v>0</v>
      </c>
      <c r="AJ4866">
        <v>3</v>
      </c>
      <c r="AK4866">
        <v>0</v>
      </c>
      <c r="AL4866">
        <v>0</v>
      </c>
      <c r="AM4866">
        <v>0</v>
      </c>
      <c r="AN4866">
        <v>0</v>
      </c>
      <c r="AO4866">
        <v>0</v>
      </c>
      <c r="AP4866">
        <v>0</v>
      </c>
      <c r="AQ4866">
        <v>0</v>
      </c>
      <c r="AR4866">
        <v>0</v>
      </c>
      <c r="AS4866">
        <v>1</v>
      </c>
      <c r="AT4866">
        <v>0</v>
      </c>
    </row>
    <row r="4867" spans="22:46" x14ac:dyDescent="0.3">
      <c r="V4867" s="8" t="s">
        <v>7963</v>
      </c>
      <c r="W4867" s="18">
        <v>445</v>
      </c>
      <c r="X4867" t="s">
        <v>7987</v>
      </c>
      <c r="Y4867" s="6">
        <v>43320</v>
      </c>
      <c r="Z4867" t="s">
        <v>7988</v>
      </c>
      <c r="AA4867" t="s">
        <v>47</v>
      </c>
      <c r="AB4867" t="s">
        <v>51</v>
      </c>
      <c r="AC4867" t="s">
        <v>55</v>
      </c>
      <c r="AD4867">
        <v>1</v>
      </c>
      <c r="AE4867">
        <v>0</v>
      </c>
      <c r="AF4867">
        <v>2</v>
      </c>
      <c r="AG4867">
        <v>0</v>
      </c>
      <c r="AH4867">
        <v>1</v>
      </c>
      <c r="AI4867">
        <v>0</v>
      </c>
      <c r="AJ4867">
        <v>2</v>
      </c>
      <c r="AK4867">
        <v>0</v>
      </c>
      <c r="AL4867">
        <v>0</v>
      </c>
      <c r="AM4867">
        <v>0</v>
      </c>
      <c r="AN4867">
        <v>0</v>
      </c>
      <c r="AO4867">
        <v>0</v>
      </c>
      <c r="AP4867">
        <v>0</v>
      </c>
      <c r="AQ4867">
        <v>0</v>
      </c>
      <c r="AR4867">
        <v>0</v>
      </c>
      <c r="AS4867">
        <v>1</v>
      </c>
      <c r="AT4867">
        <v>0</v>
      </c>
    </row>
    <row r="4868" spans="22:46" x14ac:dyDescent="0.3">
      <c r="V4868" s="8" t="s">
        <v>7963</v>
      </c>
      <c r="W4868" s="18">
        <v>446</v>
      </c>
      <c r="X4868" t="s">
        <v>7965</v>
      </c>
      <c r="Y4868" s="6">
        <v>43320</v>
      </c>
      <c r="Z4868" t="s">
        <v>7990</v>
      </c>
      <c r="AA4868" t="s">
        <v>47</v>
      </c>
      <c r="AB4868" t="s">
        <v>51</v>
      </c>
      <c r="AC4868" t="s">
        <v>55</v>
      </c>
      <c r="AD4868">
        <v>1</v>
      </c>
      <c r="AE4868">
        <v>2</v>
      </c>
      <c r="AF4868">
        <v>0</v>
      </c>
      <c r="AG4868">
        <v>0</v>
      </c>
      <c r="AH4868">
        <v>0</v>
      </c>
      <c r="AI4868">
        <v>0</v>
      </c>
      <c r="AJ4868">
        <v>1</v>
      </c>
      <c r="AK4868">
        <v>0</v>
      </c>
      <c r="AL4868">
        <v>0</v>
      </c>
      <c r="AM4868">
        <v>0</v>
      </c>
      <c r="AN4868">
        <v>0</v>
      </c>
      <c r="AO4868">
        <v>0</v>
      </c>
      <c r="AP4868">
        <v>0</v>
      </c>
      <c r="AQ4868">
        <v>0</v>
      </c>
      <c r="AR4868">
        <v>0</v>
      </c>
      <c r="AS4868">
        <v>1</v>
      </c>
      <c r="AT4868">
        <v>0</v>
      </c>
    </row>
    <row r="4869" spans="22:46" x14ac:dyDescent="0.3">
      <c r="V4869" s="8" t="s">
        <v>7963</v>
      </c>
      <c r="W4869" s="18">
        <v>446</v>
      </c>
      <c r="X4869" t="s">
        <v>7991</v>
      </c>
      <c r="Y4869" s="6">
        <v>43321</v>
      </c>
      <c r="Z4869" t="s">
        <v>7992</v>
      </c>
      <c r="AA4869" t="s">
        <v>47</v>
      </c>
      <c r="AB4869" t="s">
        <v>51</v>
      </c>
      <c r="AC4869" t="s">
        <v>55</v>
      </c>
      <c r="AD4869">
        <v>1</v>
      </c>
      <c r="AE4869">
        <v>0</v>
      </c>
      <c r="AF4869">
        <v>0</v>
      </c>
      <c r="AG4869">
        <v>0</v>
      </c>
      <c r="AH4869">
        <v>0</v>
      </c>
      <c r="AI4869">
        <v>0</v>
      </c>
      <c r="AJ4869">
        <v>3</v>
      </c>
      <c r="AK4869">
        <v>0</v>
      </c>
      <c r="AL4869">
        <v>0</v>
      </c>
      <c r="AM4869">
        <v>0</v>
      </c>
      <c r="AN4869">
        <v>0</v>
      </c>
      <c r="AO4869">
        <v>0</v>
      </c>
      <c r="AP4869">
        <v>0</v>
      </c>
      <c r="AQ4869">
        <v>0</v>
      </c>
      <c r="AR4869">
        <v>0</v>
      </c>
      <c r="AS4869">
        <v>1</v>
      </c>
      <c r="AT4869">
        <v>0</v>
      </c>
    </row>
    <row r="4870" spans="22:46" x14ac:dyDescent="0.3">
      <c r="V4870" s="8" t="s">
        <v>7963</v>
      </c>
      <c r="W4870" s="18">
        <v>446</v>
      </c>
      <c r="X4870" t="s">
        <v>5819</v>
      </c>
      <c r="Y4870" s="6">
        <v>43321</v>
      </c>
      <c r="Z4870" t="s">
        <v>7993</v>
      </c>
      <c r="AA4870" t="s">
        <v>47</v>
      </c>
      <c r="AB4870" t="s">
        <v>51</v>
      </c>
      <c r="AC4870" t="s">
        <v>55</v>
      </c>
      <c r="AD4870">
        <v>1</v>
      </c>
      <c r="AE4870">
        <v>0</v>
      </c>
      <c r="AF4870">
        <v>0</v>
      </c>
      <c r="AG4870">
        <v>0</v>
      </c>
      <c r="AH4870">
        <v>0</v>
      </c>
      <c r="AI4870">
        <v>1</v>
      </c>
      <c r="AJ4870">
        <v>6</v>
      </c>
      <c r="AK4870">
        <v>0</v>
      </c>
      <c r="AL4870">
        <v>0</v>
      </c>
      <c r="AM4870">
        <v>0</v>
      </c>
      <c r="AN4870">
        <v>0</v>
      </c>
      <c r="AO4870">
        <v>0</v>
      </c>
      <c r="AP4870">
        <v>0</v>
      </c>
      <c r="AQ4870">
        <v>0</v>
      </c>
      <c r="AR4870">
        <v>1</v>
      </c>
      <c r="AS4870">
        <v>1</v>
      </c>
      <c r="AT4870">
        <v>1</v>
      </c>
    </row>
    <row r="4871" spans="22:46" x14ac:dyDescent="0.3">
      <c r="V4871" s="8" t="s">
        <v>7963</v>
      </c>
      <c r="W4871" s="18">
        <v>446</v>
      </c>
      <c r="X4871" t="s">
        <v>7994</v>
      </c>
      <c r="Y4871" s="6">
        <v>43338</v>
      </c>
      <c r="Z4871" t="s">
        <v>7995</v>
      </c>
      <c r="AA4871" t="s">
        <v>47</v>
      </c>
      <c r="AB4871" t="s">
        <v>51</v>
      </c>
      <c r="AC4871" t="s">
        <v>55</v>
      </c>
      <c r="AD4871">
        <v>2</v>
      </c>
      <c r="AE4871">
        <v>0</v>
      </c>
      <c r="AF4871">
        <v>1</v>
      </c>
      <c r="AG4871">
        <v>0</v>
      </c>
      <c r="AH4871">
        <v>0</v>
      </c>
      <c r="AI4871">
        <v>1</v>
      </c>
      <c r="AJ4871">
        <v>0</v>
      </c>
      <c r="AK4871">
        <v>0</v>
      </c>
      <c r="AL4871">
        <v>1</v>
      </c>
      <c r="AM4871">
        <v>0</v>
      </c>
      <c r="AN4871">
        <v>0</v>
      </c>
      <c r="AO4871">
        <v>0</v>
      </c>
      <c r="AP4871">
        <v>0</v>
      </c>
      <c r="AQ4871">
        <v>0</v>
      </c>
      <c r="AR4871">
        <v>0</v>
      </c>
      <c r="AS4871">
        <v>0</v>
      </c>
      <c r="AT4871">
        <v>0</v>
      </c>
    </row>
    <row r="4872" spans="22:46" x14ac:dyDescent="0.3">
      <c r="V4872" s="8" t="s">
        <v>7963</v>
      </c>
      <c r="W4872" s="18">
        <v>447</v>
      </c>
      <c r="X4872" t="s">
        <v>7997</v>
      </c>
      <c r="Y4872" s="6">
        <v>43325</v>
      </c>
      <c r="Z4872" t="s">
        <v>7998</v>
      </c>
      <c r="AA4872" t="s">
        <v>47</v>
      </c>
      <c r="AB4872" t="s">
        <v>51</v>
      </c>
      <c r="AC4872" t="s">
        <v>62</v>
      </c>
      <c r="AD4872">
        <v>0</v>
      </c>
      <c r="AE4872">
        <v>0</v>
      </c>
      <c r="AF4872">
        <v>2</v>
      </c>
      <c r="AG4872">
        <v>0</v>
      </c>
      <c r="AH4872">
        <v>1</v>
      </c>
      <c r="AI4872">
        <v>0</v>
      </c>
      <c r="AJ4872">
        <v>2</v>
      </c>
      <c r="AK4872">
        <v>0</v>
      </c>
      <c r="AL4872">
        <v>0</v>
      </c>
      <c r="AM4872">
        <v>0</v>
      </c>
      <c r="AN4872">
        <v>0</v>
      </c>
      <c r="AO4872">
        <v>0</v>
      </c>
      <c r="AP4872">
        <v>0</v>
      </c>
      <c r="AQ4872">
        <v>0</v>
      </c>
      <c r="AR4872">
        <v>0</v>
      </c>
      <c r="AS4872">
        <v>1</v>
      </c>
      <c r="AT4872">
        <v>0</v>
      </c>
    </row>
    <row r="4873" spans="22:46" x14ac:dyDescent="0.3">
      <c r="V4873" s="8" t="s">
        <v>7963</v>
      </c>
      <c r="W4873" s="18">
        <v>447</v>
      </c>
      <c r="X4873" t="s">
        <v>7561</v>
      </c>
      <c r="Y4873" s="6">
        <v>43325</v>
      </c>
      <c r="Z4873" t="s">
        <v>7999</v>
      </c>
      <c r="AA4873" t="s">
        <v>47</v>
      </c>
      <c r="AB4873" t="s">
        <v>51</v>
      </c>
      <c r="AC4873" t="s">
        <v>55</v>
      </c>
      <c r="AD4873">
        <v>1</v>
      </c>
      <c r="AE4873">
        <v>0</v>
      </c>
      <c r="AF4873">
        <v>0</v>
      </c>
      <c r="AG4873">
        <v>0</v>
      </c>
      <c r="AH4873">
        <v>0</v>
      </c>
      <c r="AI4873">
        <v>0</v>
      </c>
      <c r="AJ4873">
        <v>0</v>
      </c>
      <c r="AK4873">
        <v>0</v>
      </c>
      <c r="AL4873">
        <v>1</v>
      </c>
      <c r="AM4873">
        <v>0</v>
      </c>
      <c r="AN4873">
        <v>0</v>
      </c>
      <c r="AO4873">
        <v>0</v>
      </c>
      <c r="AP4873">
        <v>0</v>
      </c>
      <c r="AQ4873">
        <v>0</v>
      </c>
      <c r="AR4873">
        <v>0</v>
      </c>
      <c r="AS4873">
        <v>0</v>
      </c>
      <c r="AT4873">
        <v>0</v>
      </c>
    </row>
    <row r="4874" spans="22:46" x14ac:dyDescent="0.3">
      <c r="V4874" s="8" t="s">
        <v>7963</v>
      </c>
      <c r="W4874" s="18">
        <v>447</v>
      </c>
      <c r="X4874" t="s">
        <v>8000</v>
      </c>
      <c r="Y4874" s="6">
        <v>43325</v>
      </c>
      <c r="Z4874" t="s">
        <v>8001</v>
      </c>
      <c r="AA4874" t="s">
        <v>47</v>
      </c>
      <c r="AB4874" t="s">
        <v>51</v>
      </c>
      <c r="AC4874" t="s">
        <v>55</v>
      </c>
      <c r="AD4874">
        <v>2</v>
      </c>
      <c r="AE4874">
        <v>1</v>
      </c>
      <c r="AF4874">
        <v>0</v>
      </c>
      <c r="AG4874">
        <v>0</v>
      </c>
      <c r="AH4874">
        <v>1</v>
      </c>
      <c r="AI4874">
        <v>1</v>
      </c>
      <c r="AJ4874">
        <v>2</v>
      </c>
      <c r="AK4874">
        <v>0</v>
      </c>
      <c r="AL4874">
        <v>0</v>
      </c>
      <c r="AM4874">
        <v>1</v>
      </c>
      <c r="AN4874">
        <v>1</v>
      </c>
      <c r="AO4874">
        <v>1</v>
      </c>
      <c r="AP4874">
        <v>0</v>
      </c>
      <c r="AQ4874">
        <v>0</v>
      </c>
      <c r="AR4874">
        <v>0</v>
      </c>
      <c r="AS4874">
        <v>1</v>
      </c>
      <c r="AT4874">
        <v>1</v>
      </c>
    </row>
    <row r="4875" spans="22:46" x14ac:dyDescent="0.3">
      <c r="V4875" s="8" t="s">
        <v>7963</v>
      </c>
      <c r="W4875" s="18">
        <v>448</v>
      </c>
      <c r="X4875" t="s">
        <v>8003</v>
      </c>
      <c r="Y4875" s="6">
        <v>43326</v>
      </c>
      <c r="Z4875" t="s">
        <v>8004</v>
      </c>
      <c r="AA4875" t="s">
        <v>47</v>
      </c>
      <c r="AB4875" t="s">
        <v>51</v>
      </c>
      <c r="AC4875" t="s">
        <v>53</v>
      </c>
      <c r="AD4875">
        <v>2</v>
      </c>
      <c r="AE4875">
        <v>0</v>
      </c>
      <c r="AF4875">
        <v>1</v>
      </c>
      <c r="AG4875">
        <v>0</v>
      </c>
      <c r="AH4875">
        <v>0</v>
      </c>
      <c r="AI4875">
        <v>1</v>
      </c>
      <c r="AJ4875">
        <v>3</v>
      </c>
      <c r="AK4875">
        <v>0</v>
      </c>
      <c r="AL4875">
        <v>0</v>
      </c>
      <c r="AM4875">
        <v>2</v>
      </c>
      <c r="AN4875">
        <v>0</v>
      </c>
      <c r="AO4875">
        <v>0</v>
      </c>
      <c r="AP4875">
        <v>0</v>
      </c>
      <c r="AQ4875">
        <v>0</v>
      </c>
      <c r="AR4875">
        <v>0</v>
      </c>
      <c r="AS4875">
        <v>1</v>
      </c>
      <c r="AT4875">
        <v>0</v>
      </c>
    </row>
    <row r="4876" spans="22:46" x14ac:dyDescent="0.3">
      <c r="V4876" s="8" t="s">
        <v>7963</v>
      </c>
      <c r="W4876" s="18">
        <v>448</v>
      </c>
      <c r="X4876" t="s">
        <v>8005</v>
      </c>
      <c r="Y4876" s="6">
        <v>43326</v>
      </c>
      <c r="Z4876" t="s">
        <v>8006</v>
      </c>
      <c r="AA4876" t="s">
        <v>47</v>
      </c>
      <c r="AB4876" t="s">
        <v>51</v>
      </c>
      <c r="AC4876" t="s">
        <v>55</v>
      </c>
      <c r="AD4876">
        <v>1</v>
      </c>
      <c r="AE4876">
        <v>0</v>
      </c>
      <c r="AF4876">
        <v>0</v>
      </c>
      <c r="AG4876">
        <v>0</v>
      </c>
      <c r="AH4876">
        <v>0</v>
      </c>
      <c r="AI4876">
        <v>0</v>
      </c>
      <c r="AJ4876">
        <v>2</v>
      </c>
      <c r="AK4876">
        <v>0</v>
      </c>
      <c r="AL4876">
        <v>0</v>
      </c>
      <c r="AM4876">
        <v>1</v>
      </c>
      <c r="AN4876">
        <v>0</v>
      </c>
      <c r="AO4876">
        <v>0</v>
      </c>
      <c r="AP4876">
        <v>0</v>
      </c>
      <c r="AQ4876">
        <v>0</v>
      </c>
      <c r="AR4876">
        <v>0</v>
      </c>
      <c r="AS4876">
        <v>1</v>
      </c>
      <c r="AT4876">
        <v>0</v>
      </c>
    </row>
    <row r="4877" spans="22:46" x14ac:dyDescent="0.3">
      <c r="V4877" s="8" t="s">
        <v>7963</v>
      </c>
      <c r="W4877" s="18">
        <v>448</v>
      </c>
      <c r="X4877" t="s">
        <v>8007</v>
      </c>
      <c r="Y4877" s="6">
        <v>43366</v>
      </c>
      <c r="Z4877" t="s">
        <v>8008</v>
      </c>
      <c r="AA4877" t="s">
        <v>47</v>
      </c>
      <c r="AB4877" t="s">
        <v>51</v>
      </c>
      <c r="AC4877" t="s">
        <v>55</v>
      </c>
      <c r="AD4877">
        <v>1</v>
      </c>
      <c r="AE4877">
        <v>0</v>
      </c>
      <c r="AF4877">
        <v>0</v>
      </c>
      <c r="AG4877">
        <v>0</v>
      </c>
      <c r="AH4877">
        <v>0</v>
      </c>
      <c r="AI4877">
        <v>0</v>
      </c>
      <c r="AJ4877">
        <v>0</v>
      </c>
      <c r="AK4877">
        <v>0</v>
      </c>
      <c r="AL4877">
        <v>0</v>
      </c>
      <c r="AM4877">
        <v>0</v>
      </c>
      <c r="AN4877">
        <v>0</v>
      </c>
      <c r="AO4877">
        <v>0</v>
      </c>
      <c r="AP4877">
        <v>0</v>
      </c>
      <c r="AQ4877">
        <v>0</v>
      </c>
      <c r="AR4877">
        <v>0</v>
      </c>
      <c r="AS4877">
        <v>0</v>
      </c>
      <c r="AT4877">
        <v>0</v>
      </c>
    </row>
    <row r="4878" spans="22:46" x14ac:dyDescent="0.3">
      <c r="V4878" s="8" t="s">
        <v>7963</v>
      </c>
      <c r="W4878" s="18">
        <v>448</v>
      </c>
      <c r="X4878" t="s">
        <v>8009</v>
      </c>
      <c r="Y4878" s="6">
        <v>43367</v>
      </c>
      <c r="Z4878" t="s">
        <v>8010</v>
      </c>
      <c r="AA4878" t="s">
        <v>47</v>
      </c>
      <c r="AB4878" t="s">
        <v>51</v>
      </c>
      <c r="AC4878" t="s">
        <v>55</v>
      </c>
      <c r="AD4878">
        <v>5</v>
      </c>
      <c r="AE4878">
        <v>0</v>
      </c>
      <c r="AF4878">
        <v>2</v>
      </c>
      <c r="AG4878">
        <v>0</v>
      </c>
      <c r="AH4878">
        <v>0</v>
      </c>
      <c r="AI4878">
        <v>0</v>
      </c>
      <c r="AJ4878">
        <v>4</v>
      </c>
      <c r="AK4878">
        <v>0</v>
      </c>
      <c r="AL4878">
        <v>0</v>
      </c>
      <c r="AM4878">
        <v>0</v>
      </c>
      <c r="AN4878">
        <v>1</v>
      </c>
      <c r="AO4878">
        <v>0</v>
      </c>
      <c r="AP4878">
        <v>0</v>
      </c>
      <c r="AQ4878">
        <v>0</v>
      </c>
      <c r="AR4878">
        <v>0</v>
      </c>
      <c r="AS4878">
        <v>1</v>
      </c>
      <c r="AT4878">
        <v>1</v>
      </c>
    </row>
    <row r="4879" spans="22:46" x14ac:dyDescent="0.3">
      <c r="V4879" s="8" t="s">
        <v>7963</v>
      </c>
      <c r="W4879" s="18">
        <v>448</v>
      </c>
      <c r="X4879" t="s">
        <v>8011</v>
      </c>
      <c r="Y4879" s="6">
        <v>43386</v>
      </c>
      <c r="Z4879" t="s">
        <v>8012</v>
      </c>
      <c r="AA4879" t="s">
        <v>47</v>
      </c>
      <c r="AB4879" t="s">
        <v>51</v>
      </c>
      <c r="AC4879" t="s">
        <v>55</v>
      </c>
      <c r="AD4879">
        <v>1</v>
      </c>
      <c r="AE4879">
        <v>0</v>
      </c>
      <c r="AF4879">
        <v>0</v>
      </c>
      <c r="AG4879">
        <v>0</v>
      </c>
      <c r="AH4879">
        <v>0</v>
      </c>
      <c r="AI4879">
        <v>0</v>
      </c>
      <c r="AJ4879">
        <v>1</v>
      </c>
      <c r="AK4879">
        <v>0</v>
      </c>
      <c r="AL4879">
        <v>0</v>
      </c>
      <c r="AM4879">
        <v>1</v>
      </c>
      <c r="AN4879">
        <v>0</v>
      </c>
      <c r="AO4879">
        <v>0</v>
      </c>
      <c r="AP4879">
        <v>0</v>
      </c>
      <c r="AQ4879">
        <v>0</v>
      </c>
      <c r="AR4879">
        <v>0</v>
      </c>
      <c r="AS4879">
        <v>0</v>
      </c>
      <c r="AT4879">
        <v>0</v>
      </c>
    </row>
    <row r="4880" spans="22:46" x14ac:dyDescent="0.3">
      <c r="V4880" s="8" t="s">
        <v>7963</v>
      </c>
      <c r="W4880" s="18">
        <v>449</v>
      </c>
      <c r="X4880" t="s">
        <v>7965</v>
      </c>
      <c r="Y4880" s="6">
        <v>43326</v>
      </c>
      <c r="Z4880" t="s">
        <v>8014</v>
      </c>
      <c r="AA4880" t="s">
        <v>47</v>
      </c>
      <c r="AB4880" t="s">
        <v>51</v>
      </c>
      <c r="AC4880" t="s">
        <v>55</v>
      </c>
      <c r="AD4880">
        <v>1</v>
      </c>
      <c r="AE4880">
        <v>0</v>
      </c>
      <c r="AF4880">
        <v>0</v>
      </c>
      <c r="AG4880">
        <v>0</v>
      </c>
      <c r="AH4880">
        <v>0</v>
      </c>
      <c r="AI4880">
        <v>0</v>
      </c>
      <c r="AJ4880">
        <v>2</v>
      </c>
      <c r="AK4880">
        <v>0</v>
      </c>
      <c r="AL4880">
        <v>0</v>
      </c>
      <c r="AM4880">
        <v>0</v>
      </c>
      <c r="AN4880">
        <v>0</v>
      </c>
      <c r="AO4880">
        <v>0</v>
      </c>
      <c r="AP4880">
        <v>0</v>
      </c>
      <c r="AQ4880">
        <v>0</v>
      </c>
      <c r="AR4880">
        <v>0</v>
      </c>
      <c r="AS4880">
        <v>1</v>
      </c>
      <c r="AT4880">
        <v>0</v>
      </c>
    </row>
    <row r="4881" spans="22:46" x14ac:dyDescent="0.3">
      <c r="V4881" s="8" t="s">
        <v>7963</v>
      </c>
      <c r="W4881" s="18">
        <v>449</v>
      </c>
      <c r="X4881" t="s">
        <v>2475</v>
      </c>
      <c r="Y4881" s="6">
        <v>43328</v>
      </c>
      <c r="Z4881" t="s">
        <v>8015</v>
      </c>
      <c r="AA4881" t="s">
        <v>47</v>
      </c>
      <c r="AB4881" t="s">
        <v>51</v>
      </c>
      <c r="AC4881" t="s">
        <v>55</v>
      </c>
      <c r="AD4881">
        <v>1</v>
      </c>
      <c r="AE4881">
        <v>0</v>
      </c>
      <c r="AF4881">
        <v>0</v>
      </c>
      <c r="AG4881">
        <v>0</v>
      </c>
      <c r="AH4881">
        <v>0</v>
      </c>
      <c r="AI4881">
        <v>0</v>
      </c>
      <c r="AJ4881">
        <v>4</v>
      </c>
      <c r="AK4881">
        <v>0</v>
      </c>
      <c r="AL4881">
        <v>0</v>
      </c>
      <c r="AM4881">
        <v>0</v>
      </c>
      <c r="AN4881">
        <v>0</v>
      </c>
      <c r="AO4881">
        <v>0</v>
      </c>
      <c r="AP4881">
        <v>0</v>
      </c>
      <c r="AQ4881">
        <v>0</v>
      </c>
      <c r="AR4881">
        <v>0</v>
      </c>
      <c r="AS4881">
        <v>1</v>
      </c>
      <c r="AT4881">
        <v>0</v>
      </c>
    </row>
    <row r="4882" spans="22:46" x14ac:dyDescent="0.3">
      <c r="V4882" s="8" t="s">
        <v>7963</v>
      </c>
      <c r="W4882" s="18">
        <v>449</v>
      </c>
      <c r="X4882" t="s">
        <v>7994</v>
      </c>
      <c r="Y4882" s="6">
        <v>43338</v>
      </c>
      <c r="Z4882" t="s">
        <v>8016</v>
      </c>
      <c r="AA4882" t="s">
        <v>47</v>
      </c>
      <c r="AB4882" t="s">
        <v>51</v>
      </c>
      <c r="AC4882" t="s">
        <v>55</v>
      </c>
      <c r="AD4882">
        <v>2</v>
      </c>
      <c r="AE4882">
        <v>0</v>
      </c>
      <c r="AF4882">
        <v>0</v>
      </c>
      <c r="AG4882">
        <v>0</v>
      </c>
      <c r="AH4882">
        <v>0</v>
      </c>
      <c r="AI4882">
        <v>1</v>
      </c>
      <c r="AJ4882">
        <v>0</v>
      </c>
      <c r="AK4882">
        <v>0</v>
      </c>
      <c r="AL4882">
        <v>1</v>
      </c>
      <c r="AM4882">
        <v>0</v>
      </c>
      <c r="AN4882">
        <v>0</v>
      </c>
      <c r="AO4882">
        <v>0</v>
      </c>
      <c r="AP4882">
        <v>0</v>
      </c>
      <c r="AQ4882">
        <v>0</v>
      </c>
      <c r="AR4882">
        <v>0</v>
      </c>
      <c r="AS4882">
        <v>0</v>
      </c>
      <c r="AT4882">
        <v>0</v>
      </c>
    </row>
    <row r="4883" spans="22:46" x14ac:dyDescent="0.3">
      <c r="V4883" s="8" t="s">
        <v>7963</v>
      </c>
      <c r="W4883" s="18">
        <v>449</v>
      </c>
      <c r="X4883" t="s">
        <v>8017</v>
      </c>
      <c r="Y4883" s="6">
        <v>43395</v>
      </c>
      <c r="Z4883" t="s">
        <v>8018</v>
      </c>
      <c r="AA4883" t="s">
        <v>47</v>
      </c>
      <c r="AB4883" t="s">
        <v>51</v>
      </c>
      <c r="AC4883" t="s">
        <v>55</v>
      </c>
      <c r="AD4883">
        <v>1</v>
      </c>
      <c r="AE4883">
        <v>2</v>
      </c>
      <c r="AF4883">
        <v>0</v>
      </c>
      <c r="AG4883">
        <v>0</v>
      </c>
      <c r="AH4883">
        <v>0</v>
      </c>
      <c r="AI4883">
        <v>0</v>
      </c>
      <c r="AJ4883">
        <v>0</v>
      </c>
      <c r="AK4883">
        <v>0</v>
      </c>
      <c r="AL4883">
        <v>1</v>
      </c>
      <c r="AM4883">
        <v>0</v>
      </c>
      <c r="AN4883">
        <v>0</v>
      </c>
      <c r="AO4883">
        <v>0</v>
      </c>
      <c r="AP4883">
        <v>0</v>
      </c>
      <c r="AQ4883">
        <v>0</v>
      </c>
      <c r="AR4883">
        <v>0</v>
      </c>
      <c r="AS4883">
        <v>0</v>
      </c>
      <c r="AT4883">
        <v>0</v>
      </c>
    </row>
    <row r="4884" spans="22:46" x14ac:dyDescent="0.3">
      <c r="V4884" s="8" t="s">
        <v>7963</v>
      </c>
      <c r="W4884" s="18">
        <v>450</v>
      </c>
      <c r="X4884" t="s">
        <v>7965</v>
      </c>
      <c r="Y4884" s="6">
        <v>43327</v>
      </c>
      <c r="Z4884" t="s">
        <v>8020</v>
      </c>
      <c r="AA4884" t="s">
        <v>47</v>
      </c>
      <c r="AB4884" t="s">
        <v>51</v>
      </c>
      <c r="AC4884" t="s">
        <v>53</v>
      </c>
      <c r="AD4884">
        <v>1</v>
      </c>
      <c r="AE4884">
        <v>0</v>
      </c>
      <c r="AF4884">
        <v>0</v>
      </c>
      <c r="AG4884">
        <v>0</v>
      </c>
      <c r="AH4884">
        <v>0</v>
      </c>
      <c r="AI4884">
        <v>0</v>
      </c>
      <c r="AJ4884">
        <v>3</v>
      </c>
      <c r="AK4884">
        <v>0</v>
      </c>
      <c r="AL4884">
        <v>0</v>
      </c>
      <c r="AM4884">
        <v>0</v>
      </c>
      <c r="AN4884">
        <v>0</v>
      </c>
      <c r="AO4884">
        <v>0</v>
      </c>
      <c r="AP4884">
        <v>0</v>
      </c>
      <c r="AQ4884">
        <v>0</v>
      </c>
      <c r="AR4884">
        <v>0</v>
      </c>
      <c r="AS4884">
        <v>1</v>
      </c>
      <c r="AT4884">
        <v>0</v>
      </c>
    </row>
    <row r="4885" spans="22:46" x14ac:dyDescent="0.3">
      <c r="V4885" s="8" t="s">
        <v>7963</v>
      </c>
      <c r="W4885" s="18">
        <v>450</v>
      </c>
      <c r="X4885" t="s">
        <v>8021</v>
      </c>
      <c r="Y4885" s="6">
        <v>43328</v>
      </c>
      <c r="Z4885" t="s">
        <v>8022</v>
      </c>
      <c r="AA4885" t="s">
        <v>47</v>
      </c>
      <c r="AB4885" t="s">
        <v>51</v>
      </c>
      <c r="AC4885" t="s">
        <v>52</v>
      </c>
      <c r="AD4885">
        <v>1</v>
      </c>
      <c r="AE4885">
        <v>0</v>
      </c>
      <c r="AF4885">
        <v>0</v>
      </c>
      <c r="AG4885">
        <v>0</v>
      </c>
      <c r="AH4885">
        <v>0</v>
      </c>
      <c r="AI4885">
        <v>0</v>
      </c>
      <c r="AJ4885">
        <v>1</v>
      </c>
      <c r="AK4885">
        <v>0</v>
      </c>
      <c r="AL4885">
        <v>0</v>
      </c>
      <c r="AM4885">
        <v>0</v>
      </c>
      <c r="AN4885">
        <v>0</v>
      </c>
      <c r="AO4885">
        <v>0</v>
      </c>
      <c r="AP4885">
        <v>0</v>
      </c>
      <c r="AQ4885">
        <v>0</v>
      </c>
      <c r="AR4885">
        <v>0</v>
      </c>
      <c r="AS4885">
        <v>1</v>
      </c>
      <c r="AT4885">
        <v>0</v>
      </c>
    </row>
    <row r="4886" spans="22:46" x14ac:dyDescent="0.3">
      <c r="V4886" s="8" t="s">
        <v>7963</v>
      </c>
      <c r="W4886" s="18">
        <v>451</v>
      </c>
      <c r="X4886" t="s">
        <v>8024</v>
      </c>
      <c r="Y4886" s="6">
        <v>43336</v>
      </c>
      <c r="Z4886" t="s">
        <v>8025</v>
      </c>
      <c r="AA4886" t="s">
        <v>47</v>
      </c>
      <c r="AB4886" t="s">
        <v>51</v>
      </c>
      <c r="AC4886" t="s">
        <v>52</v>
      </c>
      <c r="AD4886">
        <v>1</v>
      </c>
      <c r="AE4886">
        <v>0</v>
      </c>
      <c r="AF4886">
        <v>0</v>
      </c>
      <c r="AG4886">
        <v>0</v>
      </c>
      <c r="AH4886">
        <v>1</v>
      </c>
      <c r="AI4886">
        <v>0</v>
      </c>
      <c r="AJ4886">
        <v>2</v>
      </c>
      <c r="AK4886">
        <v>0</v>
      </c>
      <c r="AL4886">
        <v>0</v>
      </c>
      <c r="AM4886">
        <v>1</v>
      </c>
      <c r="AN4886">
        <v>0</v>
      </c>
      <c r="AO4886">
        <v>0</v>
      </c>
      <c r="AP4886">
        <v>0</v>
      </c>
      <c r="AQ4886">
        <v>0</v>
      </c>
      <c r="AR4886">
        <v>0</v>
      </c>
      <c r="AS4886">
        <v>1</v>
      </c>
      <c r="AT4886">
        <v>0</v>
      </c>
    </row>
    <row r="4887" spans="22:46" x14ac:dyDescent="0.3">
      <c r="V4887" s="8" t="s">
        <v>7963</v>
      </c>
      <c r="W4887" s="18">
        <v>451</v>
      </c>
      <c r="X4887" t="s">
        <v>8000</v>
      </c>
      <c r="Y4887" s="6">
        <v>43329</v>
      </c>
      <c r="Z4887" t="s">
        <v>8026</v>
      </c>
      <c r="AA4887" t="s">
        <v>47</v>
      </c>
      <c r="AB4887" t="s">
        <v>51</v>
      </c>
      <c r="AC4887" t="s">
        <v>55</v>
      </c>
      <c r="AD4887">
        <v>1</v>
      </c>
      <c r="AE4887">
        <v>0</v>
      </c>
      <c r="AF4887">
        <v>0</v>
      </c>
      <c r="AG4887">
        <v>0</v>
      </c>
      <c r="AH4887">
        <v>0</v>
      </c>
      <c r="AI4887">
        <v>0</v>
      </c>
      <c r="AJ4887">
        <v>2</v>
      </c>
      <c r="AK4887">
        <v>0</v>
      </c>
      <c r="AL4887">
        <v>0</v>
      </c>
      <c r="AM4887">
        <v>0</v>
      </c>
      <c r="AN4887">
        <v>0</v>
      </c>
      <c r="AO4887">
        <v>0</v>
      </c>
      <c r="AP4887">
        <v>0</v>
      </c>
      <c r="AQ4887">
        <v>0</v>
      </c>
      <c r="AR4887">
        <v>0</v>
      </c>
      <c r="AS4887">
        <v>1</v>
      </c>
      <c r="AT4887">
        <v>0</v>
      </c>
    </row>
    <row r="4888" spans="22:46" x14ac:dyDescent="0.3">
      <c r="V4888" s="8" t="s">
        <v>7963</v>
      </c>
      <c r="W4888" s="18">
        <v>451</v>
      </c>
      <c r="X4888" t="s">
        <v>7538</v>
      </c>
      <c r="Y4888" s="6">
        <v>43331</v>
      </c>
      <c r="Z4888" t="s">
        <v>8027</v>
      </c>
      <c r="AA4888" t="s">
        <v>47</v>
      </c>
      <c r="AB4888" t="s">
        <v>51</v>
      </c>
      <c r="AC4888" t="s">
        <v>55</v>
      </c>
      <c r="AD4888">
        <v>1</v>
      </c>
      <c r="AE4888">
        <v>0</v>
      </c>
      <c r="AF4888">
        <v>0</v>
      </c>
      <c r="AG4888">
        <v>0</v>
      </c>
      <c r="AH4888">
        <v>0</v>
      </c>
      <c r="AI4888">
        <v>0</v>
      </c>
      <c r="AJ4888">
        <v>1</v>
      </c>
      <c r="AK4888">
        <v>0</v>
      </c>
      <c r="AL4888">
        <v>0</v>
      </c>
      <c r="AM4888">
        <v>0</v>
      </c>
      <c r="AN4888">
        <v>0</v>
      </c>
      <c r="AO4888">
        <v>0</v>
      </c>
      <c r="AP4888">
        <v>0</v>
      </c>
      <c r="AQ4888">
        <v>0</v>
      </c>
      <c r="AR4888">
        <v>0</v>
      </c>
      <c r="AS4888">
        <v>1</v>
      </c>
      <c r="AT4888">
        <v>1</v>
      </c>
    </row>
    <row r="4889" spans="22:46" x14ac:dyDescent="0.3">
      <c r="V4889" s="8" t="s">
        <v>7963</v>
      </c>
      <c r="W4889" s="18">
        <v>451</v>
      </c>
      <c r="X4889" t="s">
        <v>8028</v>
      </c>
      <c r="Y4889" s="6">
        <v>43334</v>
      </c>
      <c r="Z4889" s="33" t="s">
        <v>8029</v>
      </c>
      <c r="AA4889" t="s">
        <v>47</v>
      </c>
      <c r="AB4889" t="s">
        <v>51</v>
      </c>
      <c r="AC4889" t="s">
        <v>55</v>
      </c>
      <c r="AD4889">
        <v>1</v>
      </c>
      <c r="AE4889">
        <v>0</v>
      </c>
      <c r="AF4889">
        <v>0</v>
      </c>
      <c r="AG4889">
        <v>0</v>
      </c>
      <c r="AH4889">
        <v>0</v>
      </c>
      <c r="AI4889">
        <v>0</v>
      </c>
      <c r="AJ4889">
        <v>0</v>
      </c>
      <c r="AK4889">
        <v>0</v>
      </c>
      <c r="AL4889">
        <v>1</v>
      </c>
      <c r="AM4889">
        <v>0</v>
      </c>
      <c r="AN4889">
        <v>0</v>
      </c>
      <c r="AO4889">
        <v>0</v>
      </c>
      <c r="AP4889">
        <v>0</v>
      </c>
      <c r="AQ4889">
        <v>0</v>
      </c>
      <c r="AR4889">
        <v>0</v>
      </c>
      <c r="AS4889">
        <v>0</v>
      </c>
      <c r="AT4889">
        <v>0</v>
      </c>
    </row>
    <row r="4890" spans="22:46" x14ac:dyDescent="0.3">
      <c r="V4890" s="8" t="s">
        <v>7963</v>
      </c>
      <c r="W4890" s="18">
        <v>452</v>
      </c>
      <c r="X4890" t="s">
        <v>8031</v>
      </c>
      <c r="Y4890" s="6">
        <v>43333</v>
      </c>
      <c r="Z4890" t="s">
        <v>8032</v>
      </c>
      <c r="AA4890" t="s">
        <v>50</v>
      </c>
      <c r="AB4890" t="s">
        <v>48</v>
      </c>
      <c r="AC4890" t="s">
        <v>62</v>
      </c>
      <c r="AD4890">
        <v>1</v>
      </c>
      <c r="AE4890">
        <v>0</v>
      </c>
      <c r="AF4890">
        <v>0</v>
      </c>
      <c r="AG4890">
        <v>0</v>
      </c>
      <c r="AH4890">
        <v>0</v>
      </c>
      <c r="AI4890">
        <v>2</v>
      </c>
      <c r="AJ4890">
        <v>2</v>
      </c>
      <c r="AK4890">
        <v>0</v>
      </c>
      <c r="AL4890">
        <v>0</v>
      </c>
      <c r="AM4890">
        <v>2</v>
      </c>
      <c r="AN4890">
        <v>0</v>
      </c>
      <c r="AO4890">
        <v>0</v>
      </c>
      <c r="AP4890">
        <v>0</v>
      </c>
      <c r="AQ4890">
        <v>0</v>
      </c>
      <c r="AR4890">
        <v>0</v>
      </c>
      <c r="AS4890">
        <v>1</v>
      </c>
      <c r="AT4890">
        <v>0</v>
      </c>
    </row>
    <row r="4891" spans="22:46" x14ac:dyDescent="0.3">
      <c r="V4891" s="8" t="s">
        <v>7963</v>
      </c>
      <c r="W4891" s="18">
        <v>452</v>
      </c>
      <c r="X4891" t="s">
        <v>8033</v>
      </c>
      <c r="Y4891" s="6">
        <v>43362</v>
      </c>
      <c r="Z4891" t="s">
        <v>8034</v>
      </c>
      <c r="AA4891" t="s">
        <v>47</v>
      </c>
      <c r="AB4891" t="s">
        <v>51</v>
      </c>
      <c r="AC4891" t="s">
        <v>55</v>
      </c>
      <c r="AD4891">
        <v>0</v>
      </c>
      <c r="AE4891">
        <v>0</v>
      </c>
      <c r="AF4891">
        <v>0</v>
      </c>
      <c r="AG4891">
        <v>0</v>
      </c>
      <c r="AH4891">
        <v>0</v>
      </c>
      <c r="AI4891">
        <v>0</v>
      </c>
      <c r="AJ4891">
        <v>1</v>
      </c>
      <c r="AK4891">
        <v>0</v>
      </c>
      <c r="AL4891">
        <v>0</v>
      </c>
      <c r="AM4891">
        <v>0</v>
      </c>
      <c r="AN4891">
        <v>0</v>
      </c>
      <c r="AO4891">
        <v>0</v>
      </c>
      <c r="AP4891">
        <v>0</v>
      </c>
      <c r="AQ4891">
        <v>0</v>
      </c>
      <c r="AR4891">
        <v>0</v>
      </c>
      <c r="AS4891">
        <v>1</v>
      </c>
      <c r="AT4891">
        <v>0</v>
      </c>
    </row>
    <row r="4892" spans="22:46" x14ac:dyDescent="0.3">
      <c r="V4892" s="8" t="s">
        <v>7963</v>
      </c>
      <c r="W4892" s="18">
        <v>452</v>
      </c>
      <c r="X4892" t="s">
        <v>8035</v>
      </c>
      <c r="Y4892" s="6">
        <v>43333</v>
      </c>
      <c r="Z4892" t="s">
        <v>8036</v>
      </c>
      <c r="AA4892" t="s">
        <v>50</v>
      </c>
      <c r="AB4892" t="s">
        <v>48</v>
      </c>
      <c r="AC4892" t="s">
        <v>62</v>
      </c>
      <c r="AD4892">
        <v>3</v>
      </c>
      <c r="AE4892">
        <v>0</v>
      </c>
      <c r="AF4892">
        <v>0</v>
      </c>
      <c r="AG4892">
        <v>0</v>
      </c>
      <c r="AH4892">
        <v>0</v>
      </c>
      <c r="AI4892">
        <v>0</v>
      </c>
      <c r="AJ4892">
        <v>0</v>
      </c>
      <c r="AK4892">
        <v>0</v>
      </c>
      <c r="AL4892">
        <v>1</v>
      </c>
      <c r="AM4892">
        <v>0</v>
      </c>
      <c r="AN4892">
        <v>0</v>
      </c>
      <c r="AO4892">
        <v>0</v>
      </c>
      <c r="AP4892">
        <v>0</v>
      </c>
      <c r="AQ4892">
        <v>0</v>
      </c>
      <c r="AR4892">
        <v>0</v>
      </c>
      <c r="AS4892">
        <v>0</v>
      </c>
      <c r="AT4892">
        <v>0</v>
      </c>
    </row>
    <row r="4893" spans="22:46" x14ac:dyDescent="0.3">
      <c r="V4893" s="8" t="s">
        <v>7963</v>
      </c>
      <c r="W4893" s="18">
        <v>452</v>
      </c>
      <c r="X4893" t="s">
        <v>8033</v>
      </c>
      <c r="Y4893" s="6">
        <v>43362</v>
      </c>
      <c r="Z4893" t="s">
        <v>8034</v>
      </c>
      <c r="AA4893" t="s">
        <v>47</v>
      </c>
      <c r="AB4893" t="s">
        <v>51</v>
      </c>
      <c r="AC4893" t="s">
        <v>55</v>
      </c>
      <c r="AD4893">
        <v>0</v>
      </c>
      <c r="AE4893">
        <v>0</v>
      </c>
      <c r="AF4893">
        <v>0</v>
      </c>
      <c r="AG4893">
        <v>0</v>
      </c>
      <c r="AH4893">
        <v>0</v>
      </c>
      <c r="AI4893">
        <v>0</v>
      </c>
      <c r="AJ4893">
        <v>1</v>
      </c>
      <c r="AK4893">
        <v>0</v>
      </c>
      <c r="AL4893">
        <v>0</v>
      </c>
      <c r="AM4893">
        <v>0</v>
      </c>
      <c r="AN4893">
        <v>0</v>
      </c>
      <c r="AO4893">
        <v>0</v>
      </c>
      <c r="AP4893">
        <v>0</v>
      </c>
      <c r="AQ4893">
        <v>0</v>
      </c>
      <c r="AR4893">
        <v>0</v>
      </c>
      <c r="AS4893">
        <v>1</v>
      </c>
      <c r="AT4893">
        <v>0</v>
      </c>
    </row>
    <row r="4894" spans="22:46" x14ac:dyDescent="0.3">
      <c r="V4894" s="8" t="s">
        <v>7963</v>
      </c>
      <c r="W4894" s="18">
        <v>452</v>
      </c>
      <c r="X4894" t="s">
        <v>8037</v>
      </c>
      <c r="Y4894" s="6">
        <v>43339</v>
      </c>
      <c r="Z4894" t="s">
        <v>8038</v>
      </c>
      <c r="AA4894" t="s">
        <v>50</v>
      </c>
      <c r="AB4894" t="s">
        <v>48</v>
      </c>
      <c r="AC4894" t="s">
        <v>62</v>
      </c>
      <c r="AD4894">
        <v>3</v>
      </c>
      <c r="AE4894">
        <v>0</v>
      </c>
      <c r="AF4894">
        <v>0</v>
      </c>
      <c r="AG4894">
        <v>0</v>
      </c>
      <c r="AH4894">
        <v>0</v>
      </c>
      <c r="AI4894">
        <v>0</v>
      </c>
      <c r="AJ4894">
        <v>0</v>
      </c>
      <c r="AK4894">
        <v>0</v>
      </c>
      <c r="AL4894">
        <v>1</v>
      </c>
      <c r="AM4894">
        <v>0</v>
      </c>
      <c r="AN4894">
        <v>0</v>
      </c>
      <c r="AO4894">
        <v>0</v>
      </c>
      <c r="AP4894">
        <v>0</v>
      </c>
      <c r="AQ4894">
        <v>0</v>
      </c>
      <c r="AR4894">
        <v>0</v>
      </c>
      <c r="AS4894">
        <v>0</v>
      </c>
      <c r="AT4894">
        <v>0</v>
      </c>
    </row>
    <row r="4895" spans="22:46" x14ac:dyDescent="0.3">
      <c r="V4895" s="8" t="s">
        <v>7963</v>
      </c>
      <c r="W4895" s="18">
        <v>452</v>
      </c>
      <c r="X4895" t="s">
        <v>8033</v>
      </c>
      <c r="Y4895" s="6">
        <v>43362</v>
      </c>
      <c r="Z4895" t="s">
        <v>8034</v>
      </c>
      <c r="AA4895" t="s">
        <v>47</v>
      </c>
      <c r="AB4895" t="s">
        <v>51</v>
      </c>
      <c r="AC4895" t="s">
        <v>55</v>
      </c>
      <c r="AD4895">
        <v>0</v>
      </c>
      <c r="AE4895">
        <v>0</v>
      </c>
      <c r="AF4895">
        <v>0</v>
      </c>
      <c r="AG4895">
        <v>0</v>
      </c>
      <c r="AH4895">
        <v>0</v>
      </c>
      <c r="AI4895">
        <v>0</v>
      </c>
      <c r="AJ4895">
        <v>1</v>
      </c>
      <c r="AK4895">
        <v>0</v>
      </c>
      <c r="AL4895">
        <v>0</v>
      </c>
      <c r="AM4895">
        <v>0</v>
      </c>
      <c r="AN4895">
        <v>0</v>
      </c>
      <c r="AO4895">
        <v>0</v>
      </c>
      <c r="AP4895">
        <v>0</v>
      </c>
      <c r="AQ4895">
        <v>0</v>
      </c>
      <c r="AR4895">
        <v>0</v>
      </c>
      <c r="AS4895">
        <v>1</v>
      </c>
      <c r="AT4895">
        <v>0</v>
      </c>
    </row>
    <row r="4896" spans="22:46" x14ac:dyDescent="0.3">
      <c r="V4896" s="8" t="s">
        <v>7963</v>
      </c>
      <c r="W4896" s="18">
        <v>452</v>
      </c>
      <c r="X4896" t="s">
        <v>2938</v>
      </c>
      <c r="Y4896" s="6">
        <v>43370</v>
      </c>
      <c r="Z4896" t="s">
        <v>8039</v>
      </c>
      <c r="AA4896" t="s">
        <v>47</v>
      </c>
      <c r="AB4896" t="s">
        <v>51</v>
      </c>
      <c r="AC4896" t="s">
        <v>52</v>
      </c>
      <c r="AD4896">
        <v>1</v>
      </c>
      <c r="AE4896">
        <v>0</v>
      </c>
      <c r="AF4896">
        <v>0</v>
      </c>
      <c r="AG4896">
        <v>0</v>
      </c>
      <c r="AH4896">
        <v>0</v>
      </c>
      <c r="AI4896">
        <v>0</v>
      </c>
      <c r="AJ4896">
        <v>0</v>
      </c>
      <c r="AK4896">
        <v>0</v>
      </c>
      <c r="AL4896">
        <v>1</v>
      </c>
      <c r="AM4896">
        <v>0</v>
      </c>
      <c r="AN4896">
        <v>0</v>
      </c>
      <c r="AO4896">
        <v>0</v>
      </c>
      <c r="AP4896">
        <v>0</v>
      </c>
      <c r="AQ4896">
        <v>0</v>
      </c>
      <c r="AR4896">
        <v>0</v>
      </c>
      <c r="AS4896">
        <v>0</v>
      </c>
      <c r="AT4896">
        <v>0</v>
      </c>
    </row>
    <row r="4897" spans="22:46" x14ac:dyDescent="0.3">
      <c r="V4897" s="8" t="s">
        <v>7963</v>
      </c>
      <c r="W4897" s="18">
        <v>452</v>
      </c>
      <c r="X4897" t="s">
        <v>8040</v>
      </c>
      <c r="Y4897" s="6">
        <v>43335</v>
      </c>
      <c r="Z4897" t="s">
        <v>8041</v>
      </c>
      <c r="AA4897" t="s">
        <v>47</v>
      </c>
      <c r="AB4897" t="s">
        <v>51</v>
      </c>
      <c r="AC4897" t="s">
        <v>55</v>
      </c>
      <c r="AD4897">
        <v>2</v>
      </c>
      <c r="AE4897">
        <v>0</v>
      </c>
      <c r="AF4897">
        <v>0</v>
      </c>
      <c r="AG4897">
        <v>0</v>
      </c>
      <c r="AH4897">
        <v>0</v>
      </c>
      <c r="AI4897">
        <v>1</v>
      </c>
      <c r="AJ4897">
        <v>1</v>
      </c>
      <c r="AK4897">
        <v>0</v>
      </c>
      <c r="AL4897">
        <v>0</v>
      </c>
      <c r="AM4897">
        <v>3</v>
      </c>
      <c r="AN4897">
        <v>1</v>
      </c>
      <c r="AO4897">
        <v>0</v>
      </c>
      <c r="AP4897">
        <v>0</v>
      </c>
      <c r="AQ4897">
        <v>0</v>
      </c>
      <c r="AR4897">
        <v>0</v>
      </c>
      <c r="AS4897">
        <v>0</v>
      </c>
      <c r="AT4897">
        <v>1</v>
      </c>
    </row>
    <row r="4898" spans="22:46" x14ac:dyDescent="0.3">
      <c r="V4898" s="8" t="s">
        <v>7963</v>
      </c>
      <c r="W4898" s="18">
        <v>452</v>
      </c>
      <c r="X4898" t="s">
        <v>8042</v>
      </c>
      <c r="Y4898" s="6">
        <v>43351</v>
      </c>
      <c r="Z4898" t="s">
        <v>8043</v>
      </c>
      <c r="AA4898" t="s">
        <v>47</v>
      </c>
      <c r="AB4898" t="s">
        <v>51</v>
      </c>
      <c r="AC4898" t="s">
        <v>55</v>
      </c>
      <c r="AD4898">
        <v>2</v>
      </c>
      <c r="AE4898">
        <v>0</v>
      </c>
      <c r="AF4898">
        <v>0</v>
      </c>
      <c r="AG4898">
        <v>0</v>
      </c>
      <c r="AH4898">
        <v>0</v>
      </c>
      <c r="AI4898">
        <v>2</v>
      </c>
      <c r="AJ4898">
        <v>5</v>
      </c>
      <c r="AK4898">
        <v>0</v>
      </c>
      <c r="AL4898">
        <v>0</v>
      </c>
      <c r="AM4898">
        <v>2</v>
      </c>
      <c r="AN4898">
        <v>1</v>
      </c>
      <c r="AO4898">
        <v>1</v>
      </c>
      <c r="AP4898">
        <v>0</v>
      </c>
      <c r="AQ4898">
        <v>0</v>
      </c>
      <c r="AR4898">
        <v>0</v>
      </c>
      <c r="AS4898">
        <v>1</v>
      </c>
      <c r="AT4898">
        <v>1</v>
      </c>
    </row>
    <row r="4899" spans="22:46" x14ac:dyDescent="0.3">
      <c r="V4899" s="8" t="s">
        <v>7963</v>
      </c>
      <c r="W4899" s="18">
        <v>452</v>
      </c>
      <c r="X4899" t="s">
        <v>2938</v>
      </c>
      <c r="Y4899" s="6">
        <v>43370</v>
      </c>
      <c r="Z4899" t="s">
        <v>8044</v>
      </c>
      <c r="AA4899" t="s">
        <v>47</v>
      </c>
      <c r="AB4899" t="s">
        <v>51</v>
      </c>
      <c r="AC4899" t="s">
        <v>55</v>
      </c>
      <c r="AD4899">
        <v>1</v>
      </c>
      <c r="AE4899">
        <v>0</v>
      </c>
      <c r="AF4899">
        <v>0</v>
      </c>
      <c r="AG4899">
        <v>0</v>
      </c>
      <c r="AH4899">
        <v>0</v>
      </c>
      <c r="AI4899">
        <v>0</v>
      </c>
      <c r="AJ4899">
        <v>0</v>
      </c>
      <c r="AK4899">
        <v>1</v>
      </c>
      <c r="AL4899">
        <v>1</v>
      </c>
      <c r="AM4899">
        <v>0</v>
      </c>
      <c r="AN4899">
        <v>0</v>
      </c>
      <c r="AO4899">
        <v>0</v>
      </c>
      <c r="AP4899">
        <v>0</v>
      </c>
      <c r="AQ4899">
        <v>0</v>
      </c>
      <c r="AR4899">
        <v>0</v>
      </c>
      <c r="AS4899">
        <v>0</v>
      </c>
      <c r="AT4899">
        <v>0</v>
      </c>
    </row>
    <row r="4900" spans="22:46" x14ac:dyDescent="0.3">
      <c r="V4900" s="8" t="s">
        <v>7963</v>
      </c>
      <c r="W4900" s="18">
        <v>453</v>
      </c>
      <c r="X4900" t="s">
        <v>8035</v>
      </c>
      <c r="Y4900" s="6">
        <v>43341</v>
      </c>
      <c r="Z4900" t="s">
        <v>8036</v>
      </c>
      <c r="AA4900" t="s">
        <v>64</v>
      </c>
      <c r="AB4900" t="s">
        <v>51</v>
      </c>
      <c r="AC4900" t="s">
        <v>55</v>
      </c>
      <c r="AD4900">
        <v>3</v>
      </c>
      <c r="AE4900">
        <v>0</v>
      </c>
      <c r="AF4900">
        <v>0</v>
      </c>
      <c r="AG4900">
        <v>0</v>
      </c>
      <c r="AH4900">
        <v>0</v>
      </c>
      <c r="AI4900">
        <v>0</v>
      </c>
      <c r="AJ4900">
        <v>0</v>
      </c>
      <c r="AK4900">
        <v>0</v>
      </c>
      <c r="AL4900">
        <v>1</v>
      </c>
      <c r="AM4900">
        <v>0</v>
      </c>
      <c r="AN4900">
        <v>0</v>
      </c>
      <c r="AO4900">
        <v>0</v>
      </c>
      <c r="AP4900">
        <v>0</v>
      </c>
      <c r="AQ4900">
        <v>0</v>
      </c>
      <c r="AR4900">
        <v>0</v>
      </c>
      <c r="AS4900">
        <v>0</v>
      </c>
      <c r="AT4900">
        <v>0</v>
      </c>
    </row>
    <row r="4901" spans="22:46" x14ac:dyDescent="0.3">
      <c r="V4901" s="8" t="s">
        <v>7963</v>
      </c>
      <c r="W4901" s="18">
        <v>453</v>
      </c>
      <c r="X4901" t="s">
        <v>43</v>
      </c>
      <c r="Y4901" s="6">
        <v>43341</v>
      </c>
      <c r="Z4901" t="s">
        <v>8046</v>
      </c>
      <c r="AA4901" t="s">
        <v>50</v>
      </c>
      <c r="AB4901" t="s">
        <v>51</v>
      </c>
      <c r="AC4901" t="s">
        <v>55</v>
      </c>
      <c r="AD4901">
        <v>1</v>
      </c>
      <c r="AE4901">
        <v>0</v>
      </c>
      <c r="AF4901">
        <v>0</v>
      </c>
      <c r="AG4901">
        <v>0</v>
      </c>
      <c r="AH4901">
        <v>0</v>
      </c>
      <c r="AI4901">
        <v>0</v>
      </c>
      <c r="AJ4901">
        <v>0</v>
      </c>
      <c r="AK4901">
        <v>0</v>
      </c>
      <c r="AL4901">
        <v>0</v>
      </c>
      <c r="AM4901">
        <v>3</v>
      </c>
      <c r="AN4901">
        <v>0</v>
      </c>
      <c r="AO4901">
        <v>0</v>
      </c>
      <c r="AP4901">
        <v>0</v>
      </c>
      <c r="AQ4901">
        <v>0</v>
      </c>
      <c r="AR4901">
        <v>0</v>
      </c>
      <c r="AS4901">
        <v>0</v>
      </c>
      <c r="AT4901">
        <v>0</v>
      </c>
    </row>
    <row r="4902" spans="22:46" x14ac:dyDescent="0.3">
      <c r="V4902" s="8" t="s">
        <v>7963</v>
      </c>
      <c r="W4902" s="18">
        <v>453</v>
      </c>
      <c r="X4902" t="s">
        <v>8035</v>
      </c>
      <c r="Y4902" s="6">
        <v>43341</v>
      </c>
      <c r="Z4902" t="s">
        <v>8047</v>
      </c>
      <c r="AA4902" t="s">
        <v>50</v>
      </c>
      <c r="AB4902" t="s">
        <v>51</v>
      </c>
      <c r="AC4902" t="s">
        <v>55</v>
      </c>
      <c r="AD4902">
        <v>1</v>
      </c>
      <c r="AE4902">
        <v>0</v>
      </c>
      <c r="AF4902">
        <v>0</v>
      </c>
      <c r="AG4902">
        <v>0</v>
      </c>
      <c r="AH4902">
        <v>0</v>
      </c>
      <c r="AI4902">
        <v>0</v>
      </c>
      <c r="AJ4902">
        <v>1</v>
      </c>
      <c r="AK4902">
        <v>0</v>
      </c>
      <c r="AL4902">
        <v>1</v>
      </c>
      <c r="AM4902">
        <v>2</v>
      </c>
      <c r="AN4902">
        <v>0</v>
      </c>
      <c r="AO4902">
        <v>0</v>
      </c>
      <c r="AP4902">
        <v>0</v>
      </c>
      <c r="AQ4902">
        <v>0</v>
      </c>
      <c r="AR4902">
        <v>0</v>
      </c>
      <c r="AS4902">
        <v>0</v>
      </c>
      <c r="AT4902">
        <v>0</v>
      </c>
    </row>
    <row r="4903" spans="22:46" x14ac:dyDescent="0.3">
      <c r="V4903" s="8" t="s">
        <v>7963</v>
      </c>
      <c r="W4903" s="18">
        <v>453</v>
      </c>
      <c r="X4903" t="s">
        <v>43</v>
      </c>
      <c r="Y4903" s="6">
        <v>43341</v>
      </c>
      <c r="Z4903" t="s">
        <v>8048</v>
      </c>
      <c r="AA4903" t="s">
        <v>64</v>
      </c>
      <c r="AB4903" t="s">
        <v>51</v>
      </c>
      <c r="AC4903" t="s">
        <v>55</v>
      </c>
      <c r="AD4903">
        <v>1</v>
      </c>
      <c r="AE4903">
        <v>0</v>
      </c>
      <c r="AF4903">
        <v>0</v>
      </c>
      <c r="AG4903">
        <v>0</v>
      </c>
      <c r="AH4903">
        <v>0</v>
      </c>
      <c r="AI4903">
        <v>0</v>
      </c>
      <c r="AJ4903">
        <v>0</v>
      </c>
      <c r="AK4903">
        <v>2</v>
      </c>
      <c r="AL4903">
        <v>0</v>
      </c>
      <c r="AM4903">
        <v>2</v>
      </c>
      <c r="AN4903">
        <v>0</v>
      </c>
      <c r="AO4903">
        <v>0</v>
      </c>
      <c r="AP4903">
        <v>0</v>
      </c>
      <c r="AQ4903">
        <v>0</v>
      </c>
      <c r="AR4903">
        <v>0</v>
      </c>
      <c r="AS4903">
        <v>0</v>
      </c>
      <c r="AT4903">
        <v>0</v>
      </c>
    </row>
    <row r="4904" spans="22:46" x14ac:dyDescent="0.3">
      <c r="V4904" s="8" t="s">
        <v>7963</v>
      </c>
      <c r="W4904" s="18">
        <v>453</v>
      </c>
      <c r="X4904" t="s">
        <v>8049</v>
      </c>
      <c r="Y4904" s="6">
        <v>43341</v>
      </c>
      <c r="Z4904" t="s">
        <v>8050</v>
      </c>
      <c r="AA4904" t="s">
        <v>47</v>
      </c>
      <c r="AB4904" t="s">
        <v>48</v>
      </c>
      <c r="AC4904" t="s">
        <v>49</v>
      </c>
      <c r="AD4904">
        <v>0</v>
      </c>
      <c r="AE4904">
        <v>1</v>
      </c>
      <c r="AF4904">
        <v>2</v>
      </c>
      <c r="AG4904">
        <v>0</v>
      </c>
      <c r="AH4904">
        <v>2</v>
      </c>
      <c r="AI4904">
        <v>1</v>
      </c>
      <c r="AJ4904">
        <v>3</v>
      </c>
      <c r="AK4904">
        <v>0</v>
      </c>
      <c r="AL4904">
        <v>1</v>
      </c>
      <c r="AM4904">
        <v>1</v>
      </c>
      <c r="AN4904">
        <v>0</v>
      </c>
      <c r="AO4904">
        <v>0</v>
      </c>
      <c r="AP4904">
        <v>0</v>
      </c>
      <c r="AQ4904">
        <v>0</v>
      </c>
      <c r="AR4904">
        <v>0</v>
      </c>
      <c r="AS4904">
        <v>0</v>
      </c>
      <c r="AT4904">
        <v>1</v>
      </c>
    </row>
    <row r="4905" spans="22:46" ht="57.6" x14ac:dyDescent="0.3">
      <c r="V4905" s="8" t="s">
        <v>7963</v>
      </c>
      <c r="W4905" s="18">
        <v>453</v>
      </c>
      <c r="X4905" t="s">
        <v>8051</v>
      </c>
      <c r="Y4905" s="6">
        <v>43377</v>
      </c>
      <c r="Z4905" s="17" t="s">
        <v>8052</v>
      </c>
      <c r="AA4905" t="s">
        <v>44</v>
      </c>
      <c r="AB4905" t="s">
        <v>48</v>
      </c>
      <c r="AC4905" t="s">
        <v>52</v>
      </c>
      <c r="AD4905">
        <v>1</v>
      </c>
      <c r="AE4905">
        <v>0</v>
      </c>
      <c r="AF4905">
        <v>0</v>
      </c>
      <c r="AG4905">
        <v>0</v>
      </c>
      <c r="AH4905">
        <v>0</v>
      </c>
      <c r="AI4905">
        <v>0</v>
      </c>
      <c r="AJ4905">
        <v>2</v>
      </c>
      <c r="AK4905">
        <v>0</v>
      </c>
      <c r="AL4905">
        <v>0</v>
      </c>
      <c r="AM4905">
        <v>0</v>
      </c>
      <c r="AN4905">
        <v>0</v>
      </c>
      <c r="AO4905">
        <v>0</v>
      </c>
      <c r="AP4905">
        <v>0</v>
      </c>
      <c r="AQ4905">
        <v>0</v>
      </c>
      <c r="AR4905">
        <v>0</v>
      </c>
      <c r="AS4905">
        <v>0</v>
      </c>
      <c r="AT4905">
        <v>1</v>
      </c>
    </row>
    <row r="4906" spans="22:46" ht="43.2" x14ac:dyDescent="0.3">
      <c r="V4906" s="8" t="s">
        <v>7963</v>
      </c>
      <c r="W4906" s="18">
        <v>453</v>
      </c>
      <c r="X4906" t="s">
        <v>8053</v>
      </c>
      <c r="Y4906" s="6">
        <v>43378</v>
      </c>
      <c r="Z4906" s="17" t="s">
        <v>8054</v>
      </c>
      <c r="AA4906" t="s">
        <v>50</v>
      </c>
      <c r="AB4906" t="s">
        <v>51</v>
      </c>
      <c r="AC4906" t="s">
        <v>55</v>
      </c>
      <c r="AD4906">
        <v>0</v>
      </c>
      <c r="AE4906">
        <v>0</v>
      </c>
      <c r="AF4906">
        <v>0</v>
      </c>
      <c r="AG4906">
        <v>0</v>
      </c>
      <c r="AH4906">
        <v>0</v>
      </c>
      <c r="AI4906">
        <v>0</v>
      </c>
      <c r="AJ4906">
        <v>0</v>
      </c>
      <c r="AK4906">
        <v>0</v>
      </c>
      <c r="AL4906">
        <v>1</v>
      </c>
      <c r="AM4906">
        <v>0</v>
      </c>
      <c r="AN4906">
        <v>0</v>
      </c>
      <c r="AO4906">
        <v>0</v>
      </c>
      <c r="AP4906">
        <v>0</v>
      </c>
      <c r="AQ4906">
        <v>0</v>
      </c>
      <c r="AR4906">
        <v>0</v>
      </c>
      <c r="AS4906">
        <v>0</v>
      </c>
      <c r="AT4906">
        <v>0</v>
      </c>
    </row>
    <row r="4907" spans="22:46" x14ac:dyDescent="0.3">
      <c r="V4907" s="8" t="s">
        <v>7963</v>
      </c>
      <c r="W4907" s="18">
        <v>453</v>
      </c>
      <c r="X4907" t="s">
        <v>8051</v>
      </c>
      <c r="Y4907" s="6">
        <v>43378</v>
      </c>
      <c r="Z4907">
        <v>2017</v>
      </c>
      <c r="AA4907" t="s">
        <v>50</v>
      </c>
      <c r="AB4907" t="s">
        <v>51</v>
      </c>
      <c r="AC4907" t="s">
        <v>55</v>
      </c>
      <c r="AD4907">
        <v>0</v>
      </c>
      <c r="AE4907">
        <v>0</v>
      </c>
      <c r="AF4907">
        <v>0</v>
      </c>
      <c r="AG4907">
        <v>0</v>
      </c>
      <c r="AH4907">
        <v>0</v>
      </c>
      <c r="AI4907">
        <v>0</v>
      </c>
      <c r="AJ4907">
        <v>0</v>
      </c>
      <c r="AK4907">
        <v>0</v>
      </c>
      <c r="AL4907">
        <v>0</v>
      </c>
      <c r="AM4907">
        <v>1</v>
      </c>
      <c r="AN4907">
        <v>0</v>
      </c>
      <c r="AO4907">
        <v>0</v>
      </c>
      <c r="AP4907">
        <v>0</v>
      </c>
      <c r="AQ4907">
        <v>0</v>
      </c>
      <c r="AR4907">
        <v>0</v>
      </c>
      <c r="AS4907">
        <v>0</v>
      </c>
      <c r="AT4907">
        <v>0</v>
      </c>
    </row>
    <row r="4908" spans="22:46" x14ac:dyDescent="0.3">
      <c r="V4908" s="8" t="s">
        <v>7963</v>
      </c>
      <c r="W4908" s="18">
        <v>453</v>
      </c>
      <c r="X4908" t="s">
        <v>8053</v>
      </c>
      <c r="Y4908" s="6">
        <v>43378</v>
      </c>
      <c r="Z4908" t="s">
        <v>8055</v>
      </c>
      <c r="AA4908" t="s">
        <v>50</v>
      </c>
      <c r="AB4908" t="s">
        <v>51</v>
      </c>
      <c r="AC4908" t="s">
        <v>55</v>
      </c>
      <c r="AD4908">
        <v>0</v>
      </c>
      <c r="AE4908">
        <v>0</v>
      </c>
      <c r="AF4908">
        <v>0</v>
      </c>
      <c r="AG4908">
        <v>0</v>
      </c>
      <c r="AH4908">
        <v>0</v>
      </c>
      <c r="AI4908">
        <v>0</v>
      </c>
      <c r="AJ4908">
        <v>2</v>
      </c>
      <c r="AK4908">
        <v>0</v>
      </c>
      <c r="AL4908">
        <v>1</v>
      </c>
      <c r="AM4908">
        <v>0</v>
      </c>
      <c r="AN4908">
        <v>0</v>
      </c>
      <c r="AO4908">
        <v>0</v>
      </c>
      <c r="AP4908">
        <v>0</v>
      </c>
      <c r="AQ4908">
        <v>0</v>
      </c>
      <c r="AR4908">
        <v>0</v>
      </c>
      <c r="AS4908">
        <v>0</v>
      </c>
      <c r="AT4908">
        <v>0</v>
      </c>
    </row>
    <row r="4909" spans="22:46" ht="43.2" x14ac:dyDescent="0.3">
      <c r="V4909" s="8" t="s">
        <v>7963</v>
      </c>
      <c r="W4909" s="18">
        <v>453</v>
      </c>
      <c r="X4909" t="s">
        <v>8051</v>
      </c>
      <c r="Y4909" s="6">
        <v>43378</v>
      </c>
      <c r="Z4909" s="17" t="s">
        <v>8056</v>
      </c>
      <c r="AA4909" t="s">
        <v>47</v>
      </c>
      <c r="AB4909" t="s">
        <v>51</v>
      </c>
      <c r="AC4909" t="s">
        <v>55</v>
      </c>
      <c r="AD4909">
        <v>1</v>
      </c>
      <c r="AE4909">
        <v>0</v>
      </c>
      <c r="AF4909">
        <v>0</v>
      </c>
      <c r="AG4909">
        <v>0</v>
      </c>
      <c r="AH4909">
        <v>0</v>
      </c>
      <c r="AI4909">
        <v>0</v>
      </c>
      <c r="AJ4909">
        <v>0</v>
      </c>
      <c r="AK4909">
        <v>0</v>
      </c>
      <c r="AL4909">
        <v>0</v>
      </c>
      <c r="AM4909">
        <v>0</v>
      </c>
      <c r="AN4909">
        <v>0</v>
      </c>
      <c r="AO4909">
        <v>0</v>
      </c>
      <c r="AP4909">
        <v>0</v>
      </c>
      <c r="AQ4909">
        <v>0</v>
      </c>
      <c r="AR4909">
        <v>0</v>
      </c>
      <c r="AS4909">
        <v>0</v>
      </c>
      <c r="AT4909">
        <v>0</v>
      </c>
    </row>
    <row r="4910" spans="22:46" x14ac:dyDescent="0.3">
      <c r="V4910" s="8" t="s">
        <v>7963</v>
      </c>
      <c r="W4910" s="18">
        <v>453</v>
      </c>
      <c r="X4910" t="s">
        <v>8057</v>
      </c>
      <c r="Y4910" s="6">
        <v>43341</v>
      </c>
      <c r="Z4910" t="s">
        <v>8058</v>
      </c>
      <c r="AA4910" t="s">
        <v>50</v>
      </c>
      <c r="AB4910" t="s">
        <v>51</v>
      </c>
      <c r="AC4910" t="s">
        <v>52</v>
      </c>
      <c r="AD4910">
        <v>0</v>
      </c>
      <c r="AE4910">
        <v>0</v>
      </c>
      <c r="AF4910">
        <v>0</v>
      </c>
      <c r="AG4910">
        <v>0</v>
      </c>
      <c r="AH4910">
        <v>0</v>
      </c>
      <c r="AI4910">
        <v>0</v>
      </c>
      <c r="AJ4910">
        <v>0</v>
      </c>
      <c r="AK4910">
        <v>0</v>
      </c>
      <c r="AL4910">
        <v>1</v>
      </c>
      <c r="AM4910">
        <v>0</v>
      </c>
      <c r="AN4910">
        <v>0</v>
      </c>
      <c r="AO4910">
        <v>0</v>
      </c>
      <c r="AP4910">
        <v>0</v>
      </c>
      <c r="AQ4910">
        <v>0</v>
      </c>
      <c r="AR4910">
        <v>0</v>
      </c>
      <c r="AS4910">
        <v>1</v>
      </c>
      <c r="AT4910">
        <v>0</v>
      </c>
    </row>
    <row r="4911" spans="22:46" x14ac:dyDescent="0.3">
      <c r="V4911" s="8" t="s">
        <v>7963</v>
      </c>
      <c r="W4911" s="18">
        <v>453</v>
      </c>
      <c r="X4911" t="s">
        <v>7561</v>
      </c>
      <c r="Y4911" s="6">
        <v>43342</v>
      </c>
      <c r="Z4911" t="s">
        <v>8059</v>
      </c>
      <c r="AA4911" t="s">
        <v>47</v>
      </c>
      <c r="AB4911" t="s">
        <v>51</v>
      </c>
      <c r="AC4911" t="s">
        <v>55</v>
      </c>
      <c r="AD4911">
        <v>1</v>
      </c>
      <c r="AE4911">
        <v>0</v>
      </c>
      <c r="AF4911">
        <v>0</v>
      </c>
      <c r="AG4911">
        <v>0</v>
      </c>
      <c r="AH4911">
        <v>0</v>
      </c>
      <c r="AI4911">
        <v>0</v>
      </c>
      <c r="AJ4911">
        <v>0</v>
      </c>
      <c r="AK4911">
        <v>0</v>
      </c>
      <c r="AL4911">
        <v>0</v>
      </c>
      <c r="AM4911">
        <v>1</v>
      </c>
      <c r="AN4911">
        <v>0</v>
      </c>
      <c r="AO4911">
        <v>0</v>
      </c>
      <c r="AP4911">
        <v>1</v>
      </c>
      <c r="AQ4911">
        <v>0</v>
      </c>
      <c r="AR4911">
        <v>0</v>
      </c>
      <c r="AS4911">
        <v>0</v>
      </c>
      <c r="AT4911">
        <v>0</v>
      </c>
    </row>
    <row r="4912" spans="22:46" x14ac:dyDescent="0.3">
      <c r="V4912" s="8" t="s">
        <v>7963</v>
      </c>
      <c r="W4912" s="18">
        <v>453</v>
      </c>
      <c r="X4912" t="s">
        <v>8000</v>
      </c>
      <c r="Y4912" s="6">
        <v>43342</v>
      </c>
      <c r="Z4912" t="s">
        <v>8060</v>
      </c>
      <c r="AA4912" t="s">
        <v>47</v>
      </c>
      <c r="AB4912" t="s">
        <v>51</v>
      </c>
      <c r="AC4912" t="s">
        <v>55</v>
      </c>
      <c r="AD4912">
        <v>1</v>
      </c>
      <c r="AE4912">
        <v>1</v>
      </c>
      <c r="AF4912">
        <v>0</v>
      </c>
      <c r="AG4912">
        <v>0</v>
      </c>
      <c r="AH4912">
        <v>0</v>
      </c>
      <c r="AI4912">
        <v>0</v>
      </c>
      <c r="AJ4912">
        <v>3</v>
      </c>
      <c r="AK4912">
        <v>0</v>
      </c>
      <c r="AL4912">
        <v>1</v>
      </c>
      <c r="AM4912">
        <v>0</v>
      </c>
      <c r="AN4912">
        <v>0</v>
      </c>
      <c r="AO4912">
        <v>0</v>
      </c>
      <c r="AP4912">
        <v>0</v>
      </c>
      <c r="AQ4912">
        <v>0</v>
      </c>
      <c r="AR4912">
        <v>0</v>
      </c>
      <c r="AS4912">
        <v>1</v>
      </c>
      <c r="AT4912">
        <v>1</v>
      </c>
    </row>
    <row r="4913" spans="22:46" x14ac:dyDescent="0.3">
      <c r="V4913" s="8" t="s">
        <v>7963</v>
      </c>
      <c r="W4913" s="18">
        <v>453</v>
      </c>
      <c r="X4913" t="s">
        <v>8042</v>
      </c>
      <c r="Y4913" s="6">
        <v>43351</v>
      </c>
      <c r="Z4913" t="s">
        <v>8061</v>
      </c>
      <c r="AA4913" t="s">
        <v>47</v>
      </c>
      <c r="AB4913" t="s">
        <v>51</v>
      </c>
      <c r="AC4913" t="s">
        <v>55</v>
      </c>
      <c r="AD4913">
        <v>1</v>
      </c>
      <c r="AE4913">
        <v>0</v>
      </c>
      <c r="AF4913">
        <v>0</v>
      </c>
      <c r="AG4913">
        <v>0</v>
      </c>
      <c r="AH4913">
        <v>0</v>
      </c>
      <c r="AI4913">
        <v>1</v>
      </c>
      <c r="AJ4913">
        <v>2</v>
      </c>
      <c r="AK4913">
        <v>0</v>
      </c>
      <c r="AL4913">
        <v>0</v>
      </c>
      <c r="AM4913">
        <v>0</v>
      </c>
      <c r="AN4913">
        <v>1</v>
      </c>
      <c r="AO4913">
        <v>0</v>
      </c>
      <c r="AP4913">
        <v>0</v>
      </c>
      <c r="AQ4913">
        <v>0</v>
      </c>
      <c r="AR4913">
        <v>0</v>
      </c>
      <c r="AS4913">
        <v>0</v>
      </c>
      <c r="AT4913">
        <v>1</v>
      </c>
    </row>
    <row r="4914" spans="22:46" x14ac:dyDescent="0.3">
      <c r="V4914" s="8" t="s">
        <v>7963</v>
      </c>
      <c r="W4914" s="18">
        <v>453</v>
      </c>
      <c r="X4914" t="s">
        <v>8062</v>
      </c>
      <c r="Y4914" s="6">
        <v>43360</v>
      </c>
      <c r="Z4914" t="s">
        <v>8063</v>
      </c>
      <c r="AA4914" t="s">
        <v>47</v>
      </c>
      <c r="AB4914" t="s">
        <v>51</v>
      </c>
      <c r="AC4914" t="s">
        <v>55</v>
      </c>
      <c r="AD4914">
        <v>2</v>
      </c>
      <c r="AE4914">
        <v>0</v>
      </c>
      <c r="AF4914">
        <v>0</v>
      </c>
      <c r="AG4914">
        <v>0</v>
      </c>
      <c r="AH4914">
        <v>0</v>
      </c>
      <c r="AI4914">
        <v>0</v>
      </c>
      <c r="AJ4914">
        <v>2</v>
      </c>
      <c r="AK4914">
        <v>1</v>
      </c>
      <c r="AL4914">
        <v>0</v>
      </c>
      <c r="AM4914">
        <v>1</v>
      </c>
      <c r="AN4914">
        <v>0</v>
      </c>
      <c r="AO4914">
        <v>0</v>
      </c>
      <c r="AP4914">
        <v>0</v>
      </c>
      <c r="AQ4914">
        <v>0</v>
      </c>
      <c r="AR4914">
        <v>0</v>
      </c>
      <c r="AS4914">
        <v>0</v>
      </c>
      <c r="AT4914">
        <v>1</v>
      </c>
    </row>
    <row r="4915" spans="22:46" x14ac:dyDescent="0.3">
      <c r="V4915" s="8" t="s">
        <v>7963</v>
      </c>
      <c r="W4915" s="18">
        <v>453</v>
      </c>
      <c r="X4915" t="s">
        <v>8003</v>
      </c>
      <c r="Y4915" s="6">
        <v>43368</v>
      </c>
      <c r="Z4915" t="s">
        <v>8064</v>
      </c>
      <c r="AA4915" t="s">
        <v>47</v>
      </c>
      <c r="AB4915" t="s">
        <v>51</v>
      </c>
      <c r="AC4915" t="s">
        <v>55</v>
      </c>
      <c r="AD4915">
        <v>2</v>
      </c>
      <c r="AE4915">
        <v>0</v>
      </c>
      <c r="AF4915">
        <v>0</v>
      </c>
      <c r="AG4915">
        <v>0</v>
      </c>
      <c r="AH4915">
        <v>1</v>
      </c>
      <c r="AI4915">
        <v>1</v>
      </c>
      <c r="AJ4915">
        <v>3</v>
      </c>
      <c r="AK4915">
        <v>0</v>
      </c>
      <c r="AL4915">
        <v>0</v>
      </c>
      <c r="AM4915">
        <v>0</v>
      </c>
      <c r="AN4915">
        <v>0</v>
      </c>
      <c r="AO4915">
        <v>0</v>
      </c>
      <c r="AP4915">
        <v>0</v>
      </c>
      <c r="AQ4915">
        <v>0</v>
      </c>
      <c r="AR4915">
        <v>0</v>
      </c>
      <c r="AS4915">
        <v>1</v>
      </c>
      <c r="AT4915">
        <v>0</v>
      </c>
    </row>
    <row r="4916" spans="22:46" ht="28.8" x14ac:dyDescent="0.3">
      <c r="V4916" s="8" t="s">
        <v>7963</v>
      </c>
      <c r="W4916" s="18">
        <v>453</v>
      </c>
      <c r="X4916" t="s">
        <v>8011</v>
      </c>
      <c r="Y4916" s="6">
        <v>43386</v>
      </c>
      <c r="Z4916" s="17" t="s">
        <v>8065</v>
      </c>
      <c r="AA4916" t="s">
        <v>47</v>
      </c>
      <c r="AB4916" t="s">
        <v>51</v>
      </c>
      <c r="AC4916" t="s">
        <v>55</v>
      </c>
      <c r="AD4916">
        <v>1</v>
      </c>
      <c r="AE4916">
        <v>0</v>
      </c>
      <c r="AF4916">
        <v>0</v>
      </c>
      <c r="AG4916">
        <v>0</v>
      </c>
      <c r="AH4916">
        <v>0</v>
      </c>
      <c r="AI4916">
        <v>0</v>
      </c>
      <c r="AJ4916">
        <v>1</v>
      </c>
      <c r="AK4916">
        <v>0</v>
      </c>
      <c r="AL4916">
        <v>0</v>
      </c>
      <c r="AM4916">
        <v>0</v>
      </c>
      <c r="AN4916">
        <v>0</v>
      </c>
      <c r="AO4916">
        <v>0</v>
      </c>
      <c r="AP4916">
        <v>0</v>
      </c>
      <c r="AQ4916">
        <v>0</v>
      </c>
      <c r="AR4916">
        <v>0</v>
      </c>
      <c r="AS4916">
        <v>1</v>
      </c>
      <c r="AT4916">
        <v>0</v>
      </c>
    </row>
    <row r="4917" spans="22:46" x14ac:dyDescent="0.3">
      <c r="V4917" s="8" t="s">
        <v>7963</v>
      </c>
      <c r="W4917" s="18">
        <v>454</v>
      </c>
      <c r="X4917" t="s">
        <v>8067</v>
      </c>
      <c r="Y4917" s="6">
        <v>43357</v>
      </c>
      <c r="Z4917" t="s">
        <v>8068</v>
      </c>
      <c r="AA4917" t="s">
        <v>47</v>
      </c>
      <c r="AB4917" t="s">
        <v>51</v>
      </c>
      <c r="AC4917" t="s">
        <v>54</v>
      </c>
      <c r="AD4917">
        <v>4</v>
      </c>
      <c r="AE4917">
        <v>0</v>
      </c>
      <c r="AF4917">
        <v>0</v>
      </c>
      <c r="AG4917">
        <v>0</v>
      </c>
      <c r="AH4917">
        <v>0</v>
      </c>
      <c r="AI4917">
        <v>1</v>
      </c>
      <c r="AJ4917">
        <v>0</v>
      </c>
      <c r="AK4917">
        <v>0</v>
      </c>
      <c r="AL4917">
        <v>1</v>
      </c>
      <c r="AM4917">
        <v>1</v>
      </c>
      <c r="AN4917">
        <v>0</v>
      </c>
      <c r="AO4917">
        <v>0</v>
      </c>
      <c r="AP4917">
        <v>0</v>
      </c>
      <c r="AQ4917">
        <v>0</v>
      </c>
      <c r="AR4917">
        <v>0</v>
      </c>
      <c r="AS4917">
        <v>0</v>
      </c>
      <c r="AT4917">
        <v>0</v>
      </c>
    </row>
    <row r="4918" spans="22:46" x14ac:dyDescent="0.3">
      <c r="V4918" s="8" t="s">
        <v>7963</v>
      </c>
      <c r="W4918" s="18">
        <v>454</v>
      </c>
      <c r="X4918" t="s">
        <v>8069</v>
      </c>
      <c r="Y4918" s="6">
        <v>43358</v>
      </c>
      <c r="Z4918" t="s">
        <v>8070</v>
      </c>
      <c r="AA4918" t="s">
        <v>50</v>
      </c>
      <c r="AB4918" t="s">
        <v>51</v>
      </c>
      <c r="AC4918" t="s">
        <v>54</v>
      </c>
      <c r="AD4918">
        <v>4</v>
      </c>
      <c r="AE4918">
        <v>0</v>
      </c>
      <c r="AF4918">
        <v>2</v>
      </c>
      <c r="AG4918">
        <v>1</v>
      </c>
      <c r="AH4918">
        <v>1</v>
      </c>
      <c r="AI4918">
        <v>1</v>
      </c>
      <c r="AJ4918">
        <v>3</v>
      </c>
      <c r="AK4918">
        <v>0</v>
      </c>
      <c r="AL4918">
        <v>1</v>
      </c>
      <c r="AM4918">
        <v>2</v>
      </c>
      <c r="AN4918">
        <v>0</v>
      </c>
      <c r="AO4918">
        <v>0</v>
      </c>
      <c r="AP4918">
        <v>0</v>
      </c>
      <c r="AQ4918">
        <v>0</v>
      </c>
      <c r="AR4918">
        <v>0</v>
      </c>
      <c r="AS4918">
        <v>0</v>
      </c>
      <c r="AT4918">
        <v>1</v>
      </c>
    </row>
    <row r="4919" spans="22:46" x14ac:dyDescent="0.3">
      <c r="V4919" s="8" t="s">
        <v>7963</v>
      </c>
      <c r="W4919" s="18">
        <v>454</v>
      </c>
      <c r="X4919" t="s">
        <v>8069</v>
      </c>
      <c r="Y4919" s="6">
        <v>43432</v>
      </c>
      <c r="Z4919" t="s">
        <v>8071</v>
      </c>
      <c r="AA4919" t="s">
        <v>50</v>
      </c>
      <c r="AB4919" t="s">
        <v>51</v>
      </c>
      <c r="AC4919" t="s">
        <v>55</v>
      </c>
      <c r="AD4919">
        <v>4</v>
      </c>
      <c r="AE4919">
        <v>0</v>
      </c>
      <c r="AF4919">
        <v>2</v>
      </c>
      <c r="AG4919">
        <v>0</v>
      </c>
      <c r="AH4919">
        <v>0</v>
      </c>
      <c r="AI4919">
        <v>1</v>
      </c>
      <c r="AJ4919">
        <v>2</v>
      </c>
      <c r="AK4919">
        <v>0</v>
      </c>
      <c r="AL4919">
        <v>0</v>
      </c>
      <c r="AM4919">
        <v>3</v>
      </c>
      <c r="AN4919">
        <v>0</v>
      </c>
      <c r="AO4919">
        <v>1</v>
      </c>
      <c r="AP4919">
        <v>0</v>
      </c>
      <c r="AQ4919">
        <v>0</v>
      </c>
      <c r="AR4919">
        <v>0</v>
      </c>
      <c r="AS4919">
        <v>1</v>
      </c>
      <c r="AT4919">
        <v>0</v>
      </c>
    </row>
    <row r="4920" spans="22:46" x14ac:dyDescent="0.3">
      <c r="V4920" s="8" t="s">
        <v>7963</v>
      </c>
      <c r="W4920" s="18">
        <v>454</v>
      </c>
      <c r="X4920" t="s">
        <v>8072</v>
      </c>
      <c r="Y4920" s="6">
        <v>43432</v>
      </c>
      <c r="Z4920" t="s">
        <v>8073</v>
      </c>
      <c r="AA4920" t="s">
        <v>47</v>
      </c>
      <c r="AB4920" t="s">
        <v>51</v>
      </c>
      <c r="AC4920" t="s">
        <v>52</v>
      </c>
      <c r="AD4920">
        <v>1</v>
      </c>
      <c r="AE4920">
        <v>0</v>
      </c>
      <c r="AF4920">
        <v>0</v>
      </c>
      <c r="AG4920">
        <v>1</v>
      </c>
      <c r="AH4920">
        <v>1</v>
      </c>
      <c r="AI4920">
        <v>1</v>
      </c>
      <c r="AJ4920">
        <v>0</v>
      </c>
      <c r="AK4920">
        <v>0</v>
      </c>
      <c r="AL4920">
        <v>0</v>
      </c>
      <c r="AM4920">
        <v>3</v>
      </c>
      <c r="AN4920">
        <v>0</v>
      </c>
      <c r="AO4920">
        <v>0</v>
      </c>
      <c r="AP4920">
        <v>0</v>
      </c>
      <c r="AQ4920">
        <v>0</v>
      </c>
      <c r="AR4920">
        <v>0</v>
      </c>
      <c r="AS4920">
        <v>1</v>
      </c>
      <c r="AT4920">
        <v>1</v>
      </c>
    </row>
    <row r="4921" spans="22:46" x14ac:dyDescent="0.3">
      <c r="V4921" s="8" t="s">
        <v>7963</v>
      </c>
      <c r="W4921" s="18">
        <v>454</v>
      </c>
      <c r="X4921" t="s">
        <v>8074</v>
      </c>
      <c r="Y4921" s="6">
        <v>43386</v>
      </c>
      <c r="Z4921" t="s">
        <v>8075</v>
      </c>
      <c r="AA4921" t="s">
        <v>50</v>
      </c>
      <c r="AB4921" t="s">
        <v>51</v>
      </c>
      <c r="AC4921" t="s">
        <v>52</v>
      </c>
      <c r="AD4921">
        <v>4</v>
      </c>
      <c r="AE4921">
        <v>2</v>
      </c>
      <c r="AF4921">
        <v>2</v>
      </c>
      <c r="AG4921">
        <v>1</v>
      </c>
      <c r="AH4921">
        <v>0</v>
      </c>
      <c r="AI4921">
        <v>0</v>
      </c>
      <c r="AJ4921">
        <v>0</v>
      </c>
      <c r="AK4921">
        <v>0</v>
      </c>
      <c r="AL4921">
        <v>1</v>
      </c>
      <c r="AM4921">
        <v>1</v>
      </c>
      <c r="AN4921">
        <v>0</v>
      </c>
      <c r="AO4921">
        <v>0</v>
      </c>
      <c r="AP4921">
        <v>0</v>
      </c>
      <c r="AQ4921">
        <v>0</v>
      </c>
      <c r="AR4921">
        <v>0</v>
      </c>
      <c r="AS4921">
        <v>0</v>
      </c>
      <c r="AT4921">
        <v>1</v>
      </c>
    </row>
    <row r="4922" spans="22:46" x14ac:dyDescent="0.3">
      <c r="V4922" s="8" t="s">
        <v>7963</v>
      </c>
      <c r="W4922" s="18">
        <v>454</v>
      </c>
      <c r="X4922" t="s">
        <v>8076</v>
      </c>
      <c r="Y4922" s="6">
        <v>43388</v>
      </c>
      <c r="Z4922" t="s">
        <v>8077</v>
      </c>
      <c r="AA4922" t="s">
        <v>50</v>
      </c>
      <c r="AB4922" t="s">
        <v>48</v>
      </c>
      <c r="AC4922" t="s">
        <v>52</v>
      </c>
      <c r="AD4922">
        <v>0</v>
      </c>
      <c r="AE4922">
        <v>0</v>
      </c>
      <c r="AF4922">
        <v>0</v>
      </c>
      <c r="AG4922">
        <v>1</v>
      </c>
      <c r="AH4922">
        <v>1</v>
      </c>
      <c r="AI4922">
        <v>0</v>
      </c>
      <c r="AJ4922">
        <v>3</v>
      </c>
      <c r="AK4922">
        <v>0</v>
      </c>
      <c r="AL4922">
        <v>0</v>
      </c>
      <c r="AM4922">
        <v>8</v>
      </c>
      <c r="AN4922">
        <v>1</v>
      </c>
      <c r="AO4922">
        <v>0</v>
      </c>
      <c r="AP4922">
        <v>0</v>
      </c>
      <c r="AQ4922">
        <v>0</v>
      </c>
      <c r="AR4922">
        <v>0</v>
      </c>
      <c r="AS4922">
        <v>0</v>
      </c>
      <c r="AT4922">
        <v>1</v>
      </c>
    </row>
    <row r="4923" spans="22:46" x14ac:dyDescent="0.3">
      <c r="V4923" s="8" t="s">
        <v>7963</v>
      </c>
      <c r="W4923" s="18">
        <v>454</v>
      </c>
      <c r="X4923" t="s">
        <v>8074</v>
      </c>
      <c r="Y4923" s="6">
        <v>43390</v>
      </c>
      <c r="Z4923" t="s">
        <v>8078</v>
      </c>
      <c r="AA4923" t="s">
        <v>47</v>
      </c>
      <c r="AB4923" t="s">
        <v>51</v>
      </c>
      <c r="AC4923" t="s">
        <v>55</v>
      </c>
      <c r="AD4923">
        <v>0</v>
      </c>
      <c r="AE4923">
        <v>0</v>
      </c>
      <c r="AF4923">
        <v>0</v>
      </c>
      <c r="AG4923">
        <v>1</v>
      </c>
      <c r="AH4923">
        <v>0</v>
      </c>
      <c r="AI4923">
        <v>0</v>
      </c>
      <c r="AJ4923">
        <v>0</v>
      </c>
      <c r="AK4923">
        <v>0</v>
      </c>
      <c r="AL4923">
        <v>1</v>
      </c>
      <c r="AM4923">
        <v>0</v>
      </c>
      <c r="AN4923">
        <v>0</v>
      </c>
      <c r="AO4923">
        <v>0</v>
      </c>
      <c r="AP4923">
        <v>0</v>
      </c>
      <c r="AQ4923">
        <v>0</v>
      </c>
      <c r="AR4923">
        <v>0</v>
      </c>
      <c r="AS4923">
        <v>0</v>
      </c>
      <c r="AT4923">
        <v>0</v>
      </c>
    </row>
    <row r="4924" spans="22:46" x14ac:dyDescent="0.3">
      <c r="V4924" s="8" t="s">
        <v>7963</v>
      </c>
      <c r="W4924" s="18">
        <v>454</v>
      </c>
      <c r="X4924" t="s">
        <v>8079</v>
      </c>
      <c r="Y4924" s="6">
        <v>43357</v>
      </c>
      <c r="Z4924" t="s">
        <v>8080</v>
      </c>
      <c r="AA4924" t="s">
        <v>47</v>
      </c>
      <c r="AB4924" t="s">
        <v>51</v>
      </c>
      <c r="AC4924" t="s">
        <v>53</v>
      </c>
      <c r="AD4924">
        <v>0</v>
      </c>
      <c r="AE4924">
        <v>0</v>
      </c>
      <c r="AF4924">
        <v>0</v>
      </c>
      <c r="AG4924">
        <v>1</v>
      </c>
      <c r="AH4924">
        <v>1</v>
      </c>
      <c r="AI4924">
        <v>0</v>
      </c>
      <c r="AJ4924">
        <v>0</v>
      </c>
      <c r="AK4924">
        <v>0</v>
      </c>
      <c r="AL4924">
        <v>0</v>
      </c>
      <c r="AM4924">
        <v>0</v>
      </c>
      <c r="AN4924">
        <v>0</v>
      </c>
      <c r="AO4924">
        <v>0</v>
      </c>
      <c r="AP4924">
        <v>0</v>
      </c>
      <c r="AQ4924">
        <v>0</v>
      </c>
      <c r="AR4924">
        <v>0</v>
      </c>
      <c r="AS4924">
        <v>0</v>
      </c>
      <c r="AT4924">
        <v>0</v>
      </c>
    </row>
    <row r="4925" spans="22:46" x14ac:dyDescent="0.3">
      <c r="V4925" s="8" t="s">
        <v>7963</v>
      </c>
      <c r="W4925" s="18">
        <v>454</v>
      </c>
      <c r="X4925" t="s">
        <v>8037</v>
      </c>
      <c r="Y4925" s="6">
        <v>43357</v>
      </c>
      <c r="Z4925" t="s">
        <v>8081</v>
      </c>
      <c r="AA4925" t="s">
        <v>47</v>
      </c>
      <c r="AB4925" t="s">
        <v>51</v>
      </c>
      <c r="AC4925" t="s">
        <v>52</v>
      </c>
      <c r="AD4925">
        <v>2</v>
      </c>
      <c r="AE4925">
        <v>0</v>
      </c>
      <c r="AF4925">
        <v>0</v>
      </c>
      <c r="AG4925">
        <v>0</v>
      </c>
      <c r="AH4925">
        <v>1</v>
      </c>
      <c r="AI4925">
        <v>0</v>
      </c>
      <c r="AJ4925">
        <v>2</v>
      </c>
      <c r="AK4925">
        <v>0</v>
      </c>
      <c r="AL4925">
        <v>0</v>
      </c>
      <c r="AM4925">
        <v>0</v>
      </c>
      <c r="AN4925">
        <v>0</v>
      </c>
      <c r="AO4925">
        <v>0</v>
      </c>
      <c r="AP4925">
        <v>0</v>
      </c>
      <c r="AQ4925">
        <v>0</v>
      </c>
      <c r="AR4925">
        <v>0</v>
      </c>
      <c r="AS4925">
        <v>0</v>
      </c>
      <c r="AT4925">
        <v>1</v>
      </c>
    </row>
    <row r="4926" spans="22:46" x14ac:dyDescent="0.3">
      <c r="V4926" s="8" t="s">
        <v>7963</v>
      </c>
      <c r="W4926" s="18">
        <v>454</v>
      </c>
      <c r="X4926"/>
      <c r="Y4926" s="6">
        <v>43363</v>
      </c>
      <c r="Z4926" t="s">
        <v>8082</v>
      </c>
      <c r="AA4926" t="s">
        <v>47</v>
      </c>
      <c r="AB4926" t="s">
        <v>51</v>
      </c>
      <c r="AC4926" t="s">
        <v>52</v>
      </c>
      <c r="AD4926">
        <v>0</v>
      </c>
      <c r="AE4926">
        <v>0</v>
      </c>
      <c r="AF4926">
        <v>0</v>
      </c>
      <c r="AG4926">
        <v>0</v>
      </c>
      <c r="AH4926">
        <v>0</v>
      </c>
      <c r="AI4926">
        <v>0</v>
      </c>
      <c r="AJ4926">
        <v>1</v>
      </c>
      <c r="AK4926">
        <v>0</v>
      </c>
      <c r="AL4926">
        <v>0</v>
      </c>
      <c r="AM4926">
        <v>2</v>
      </c>
      <c r="AN4926">
        <v>0</v>
      </c>
      <c r="AO4926">
        <v>0</v>
      </c>
      <c r="AP4926">
        <v>0</v>
      </c>
      <c r="AQ4926">
        <v>0</v>
      </c>
      <c r="AR4926">
        <v>0</v>
      </c>
      <c r="AS4926">
        <v>1</v>
      </c>
      <c r="AT4926">
        <v>0</v>
      </c>
    </row>
    <row r="4927" spans="22:46" x14ac:dyDescent="0.3">
      <c r="V4927" s="8" t="s">
        <v>7963</v>
      </c>
      <c r="W4927" s="18">
        <v>454</v>
      </c>
      <c r="X4927" t="s">
        <v>8083</v>
      </c>
      <c r="Y4927" s="6">
        <v>43366</v>
      </c>
      <c r="Z4927" t="s">
        <v>8084</v>
      </c>
      <c r="AA4927" t="s">
        <v>47</v>
      </c>
      <c r="AB4927" t="s">
        <v>51</v>
      </c>
      <c r="AC4927" t="s">
        <v>52</v>
      </c>
      <c r="AD4927">
        <v>2</v>
      </c>
      <c r="AE4927">
        <v>1</v>
      </c>
      <c r="AF4927">
        <v>1</v>
      </c>
      <c r="AG4927">
        <v>0</v>
      </c>
      <c r="AH4927">
        <v>0</v>
      </c>
      <c r="AI4927">
        <v>0</v>
      </c>
      <c r="AJ4927">
        <v>0</v>
      </c>
      <c r="AK4927">
        <v>1</v>
      </c>
      <c r="AL4927">
        <v>1</v>
      </c>
      <c r="AM4927">
        <v>4</v>
      </c>
      <c r="AN4927">
        <v>0</v>
      </c>
      <c r="AO4927">
        <v>0</v>
      </c>
      <c r="AP4927">
        <v>0</v>
      </c>
      <c r="AQ4927">
        <v>0</v>
      </c>
      <c r="AR4927">
        <v>0</v>
      </c>
      <c r="AS4927">
        <v>0</v>
      </c>
      <c r="AT4927">
        <v>1</v>
      </c>
    </row>
    <row r="4928" spans="22:46" x14ac:dyDescent="0.3">
      <c r="V4928" s="8" t="s">
        <v>7963</v>
      </c>
      <c r="W4928" s="18">
        <v>454</v>
      </c>
      <c r="X4928" t="s">
        <v>8079</v>
      </c>
      <c r="Y4928" s="6">
        <v>43357</v>
      </c>
      <c r="Z4928" t="s">
        <v>8085</v>
      </c>
      <c r="AA4928" t="s">
        <v>50</v>
      </c>
      <c r="AB4928" t="s">
        <v>51</v>
      </c>
      <c r="AC4928" t="s">
        <v>55</v>
      </c>
      <c r="AD4928">
        <v>1</v>
      </c>
      <c r="AE4928">
        <v>0</v>
      </c>
      <c r="AF4928">
        <v>0</v>
      </c>
      <c r="AG4928">
        <v>0</v>
      </c>
      <c r="AH4928">
        <v>0</v>
      </c>
      <c r="AI4928">
        <v>0</v>
      </c>
      <c r="AJ4928">
        <v>1</v>
      </c>
      <c r="AK4928">
        <v>0</v>
      </c>
      <c r="AL4928">
        <v>1</v>
      </c>
      <c r="AM4928">
        <v>1</v>
      </c>
      <c r="AN4928">
        <v>0</v>
      </c>
      <c r="AO4928">
        <v>0</v>
      </c>
      <c r="AP4928">
        <v>0</v>
      </c>
      <c r="AQ4928">
        <v>0</v>
      </c>
      <c r="AR4928">
        <v>0</v>
      </c>
      <c r="AS4928">
        <v>0</v>
      </c>
      <c r="AT4928">
        <v>0</v>
      </c>
    </row>
    <row r="4929" spans="22:46" ht="273.60000000000002" x14ac:dyDescent="0.3">
      <c r="V4929" s="8" t="s">
        <v>7963</v>
      </c>
      <c r="W4929" s="18">
        <v>454</v>
      </c>
      <c r="X4929" t="s">
        <v>8083</v>
      </c>
      <c r="Y4929" s="6">
        <v>43366</v>
      </c>
      <c r="Z4929" s="17" t="s">
        <v>8086</v>
      </c>
      <c r="AA4929" t="s">
        <v>50</v>
      </c>
      <c r="AB4929" t="s">
        <v>51</v>
      </c>
      <c r="AC4929" t="s">
        <v>53</v>
      </c>
      <c r="AD4929">
        <v>3</v>
      </c>
      <c r="AE4929">
        <v>0</v>
      </c>
      <c r="AF4929">
        <v>2</v>
      </c>
      <c r="AG4929">
        <v>0</v>
      </c>
      <c r="AH4929">
        <v>1</v>
      </c>
      <c r="AI4929">
        <v>0</v>
      </c>
      <c r="AJ4929">
        <v>3</v>
      </c>
      <c r="AK4929">
        <v>0</v>
      </c>
      <c r="AL4929">
        <v>1</v>
      </c>
      <c r="AM4929">
        <v>3</v>
      </c>
      <c r="AN4929">
        <v>0</v>
      </c>
      <c r="AO4929">
        <v>0</v>
      </c>
      <c r="AP4929">
        <v>0</v>
      </c>
      <c r="AQ4929">
        <v>0</v>
      </c>
      <c r="AR4929">
        <v>0</v>
      </c>
      <c r="AS4929">
        <v>0</v>
      </c>
      <c r="AT4929">
        <v>1</v>
      </c>
    </row>
    <row r="4930" spans="22:46" ht="244.8" x14ac:dyDescent="0.3">
      <c r="V4930" s="8" t="s">
        <v>7963</v>
      </c>
      <c r="W4930" s="18">
        <v>454</v>
      </c>
      <c r="X4930" t="s">
        <v>8079</v>
      </c>
      <c r="Y4930" s="6">
        <v>43366</v>
      </c>
      <c r="Z4930" s="17" t="s">
        <v>8087</v>
      </c>
      <c r="AA4930" t="s">
        <v>50</v>
      </c>
      <c r="AB4930" t="s">
        <v>51</v>
      </c>
      <c r="AC4930" t="s">
        <v>55</v>
      </c>
      <c r="AD4930">
        <v>2</v>
      </c>
      <c r="AE4930">
        <v>2</v>
      </c>
      <c r="AF4930">
        <v>0</v>
      </c>
      <c r="AG4930">
        <v>1</v>
      </c>
      <c r="AH4930">
        <v>1</v>
      </c>
      <c r="AI4930">
        <v>1</v>
      </c>
      <c r="AJ4930">
        <v>2</v>
      </c>
      <c r="AK4930">
        <v>0</v>
      </c>
      <c r="AL4930">
        <v>0</v>
      </c>
      <c r="AM4930">
        <v>1</v>
      </c>
      <c r="AN4930">
        <v>0</v>
      </c>
      <c r="AO4930">
        <v>0</v>
      </c>
      <c r="AP4930">
        <v>0</v>
      </c>
      <c r="AQ4930">
        <v>0</v>
      </c>
      <c r="AR4930">
        <v>0</v>
      </c>
      <c r="AS4930">
        <v>0</v>
      </c>
      <c r="AT4930">
        <v>1</v>
      </c>
    </row>
    <row r="4931" spans="22:46" x14ac:dyDescent="0.3">
      <c r="V4931" s="8" t="s">
        <v>7963</v>
      </c>
      <c r="W4931" s="18">
        <v>454</v>
      </c>
      <c r="X4931" t="s">
        <v>8083</v>
      </c>
      <c r="Y4931" s="6">
        <v>43366</v>
      </c>
      <c r="Z4931" t="s">
        <v>8088</v>
      </c>
      <c r="AA4931" t="s">
        <v>47</v>
      </c>
      <c r="AB4931" t="s">
        <v>51</v>
      </c>
      <c r="AC4931" t="s">
        <v>55</v>
      </c>
      <c r="AD4931">
        <v>0</v>
      </c>
      <c r="AE4931">
        <v>0</v>
      </c>
      <c r="AF4931">
        <v>0</v>
      </c>
      <c r="AG4931">
        <v>0</v>
      </c>
      <c r="AH4931">
        <v>0</v>
      </c>
      <c r="AI4931">
        <v>1</v>
      </c>
      <c r="AJ4931">
        <v>1</v>
      </c>
      <c r="AK4931">
        <v>0</v>
      </c>
      <c r="AL4931">
        <v>0</v>
      </c>
      <c r="AM4931">
        <v>0</v>
      </c>
      <c r="AN4931">
        <v>0</v>
      </c>
      <c r="AO4931">
        <v>0</v>
      </c>
      <c r="AP4931">
        <v>0</v>
      </c>
      <c r="AQ4931">
        <v>0</v>
      </c>
      <c r="AR4931">
        <v>0</v>
      </c>
      <c r="AS4931">
        <v>0</v>
      </c>
      <c r="AT4931">
        <v>1</v>
      </c>
    </row>
    <row r="4932" spans="22:46" x14ac:dyDescent="0.3">
      <c r="V4932" s="8" t="s">
        <v>7963</v>
      </c>
      <c r="W4932" s="18">
        <v>454</v>
      </c>
      <c r="X4932" t="s">
        <v>8079</v>
      </c>
      <c r="Y4932" s="6">
        <v>43357</v>
      </c>
      <c r="Z4932" t="s">
        <v>8089</v>
      </c>
      <c r="AA4932" t="s">
        <v>47</v>
      </c>
      <c r="AB4932" t="s">
        <v>51</v>
      </c>
      <c r="AC4932" t="s">
        <v>55</v>
      </c>
      <c r="AD4932">
        <v>1</v>
      </c>
      <c r="AE4932">
        <v>0</v>
      </c>
      <c r="AF4932">
        <v>0</v>
      </c>
      <c r="AG4932">
        <v>0</v>
      </c>
      <c r="AH4932">
        <v>0</v>
      </c>
      <c r="AI4932">
        <v>1</v>
      </c>
      <c r="AJ4932">
        <v>2</v>
      </c>
      <c r="AK4932">
        <v>0</v>
      </c>
      <c r="AL4932">
        <v>1</v>
      </c>
      <c r="AM4932">
        <v>2</v>
      </c>
      <c r="AN4932">
        <v>1</v>
      </c>
      <c r="AO4932">
        <v>0</v>
      </c>
      <c r="AP4932">
        <v>0</v>
      </c>
      <c r="AQ4932">
        <v>1</v>
      </c>
      <c r="AR4932">
        <v>0</v>
      </c>
      <c r="AS4932">
        <v>0</v>
      </c>
      <c r="AT4932">
        <v>1</v>
      </c>
    </row>
    <row r="4933" spans="22:46" x14ac:dyDescent="0.3">
      <c r="V4933" s="8" t="s">
        <v>7963</v>
      </c>
      <c r="W4933" s="18">
        <v>454</v>
      </c>
      <c r="X4933" t="s">
        <v>8079</v>
      </c>
      <c r="Y4933" s="6">
        <v>43357</v>
      </c>
      <c r="Z4933" t="s">
        <v>8090</v>
      </c>
      <c r="AA4933" t="s">
        <v>47</v>
      </c>
      <c r="AB4933" t="s">
        <v>51</v>
      </c>
      <c r="AC4933" t="s">
        <v>55</v>
      </c>
      <c r="AD4933">
        <v>1</v>
      </c>
      <c r="AE4933">
        <v>0</v>
      </c>
      <c r="AF4933">
        <v>0</v>
      </c>
      <c r="AG4933">
        <v>0</v>
      </c>
      <c r="AH4933">
        <v>0</v>
      </c>
      <c r="AI4933">
        <v>0</v>
      </c>
      <c r="AJ4933">
        <v>1</v>
      </c>
      <c r="AK4933">
        <v>0</v>
      </c>
      <c r="AL4933">
        <v>1</v>
      </c>
      <c r="AM4933">
        <v>1</v>
      </c>
      <c r="AN4933">
        <v>0</v>
      </c>
      <c r="AO4933">
        <v>0</v>
      </c>
      <c r="AP4933">
        <v>0</v>
      </c>
      <c r="AQ4933">
        <v>0</v>
      </c>
      <c r="AR4933">
        <v>0</v>
      </c>
      <c r="AS4933">
        <v>0</v>
      </c>
      <c r="AT4933">
        <v>1</v>
      </c>
    </row>
    <row r="4934" spans="22:46" x14ac:dyDescent="0.3">
      <c r="V4934" s="8" t="s">
        <v>7963</v>
      </c>
      <c r="W4934" s="18">
        <v>454</v>
      </c>
      <c r="X4934" t="s">
        <v>8079</v>
      </c>
      <c r="Y4934" s="6">
        <v>43357</v>
      </c>
      <c r="Z4934" t="s">
        <v>8091</v>
      </c>
      <c r="AA4934" t="s">
        <v>47</v>
      </c>
      <c r="AB4934" t="s">
        <v>51</v>
      </c>
      <c r="AC4934" t="s">
        <v>55</v>
      </c>
      <c r="AD4934">
        <v>1</v>
      </c>
      <c r="AE4934">
        <v>0</v>
      </c>
      <c r="AF4934">
        <v>0</v>
      </c>
      <c r="AG4934">
        <v>0</v>
      </c>
      <c r="AH4934">
        <v>0</v>
      </c>
      <c r="AI4934">
        <v>0</v>
      </c>
      <c r="AJ4934">
        <v>0</v>
      </c>
      <c r="AK4934">
        <v>0</v>
      </c>
      <c r="AL4934">
        <v>1</v>
      </c>
      <c r="AM4934">
        <v>1</v>
      </c>
      <c r="AN4934">
        <v>0</v>
      </c>
      <c r="AO4934">
        <v>0</v>
      </c>
      <c r="AP4934">
        <v>0</v>
      </c>
      <c r="AQ4934">
        <v>0</v>
      </c>
      <c r="AR4934">
        <v>0</v>
      </c>
      <c r="AS4934">
        <v>0</v>
      </c>
      <c r="AT4934">
        <v>0</v>
      </c>
    </row>
    <row r="4935" spans="22:46" x14ac:dyDescent="0.3">
      <c r="V4935" s="8" t="s">
        <v>7963</v>
      </c>
      <c r="W4935" s="18">
        <v>454</v>
      </c>
      <c r="X4935" t="s">
        <v>8092</v>
      </c>
      <c r="Y4935" s="6">
        <v>43357</v>
      </c>
      <c r="Z4935" t="s">
        <v>8093</v>
      </c>
      <c r="AA4935" t="s">
        <v>47</v>
      </c>
      <c r="AB4935" t="s">
        <v>51</v>
      </c>
      <c r="AC4935" t="s">
        <v>55</v>
      </c>
      <c r="AD4935">
        <v>1</v>
      </c>
      <c r="AE4935">
        <v>0</v>
      </c>
      <c r="AF4935">
        <v>0</v>
      </c>
      <c r="AG4935">
        <v>0</v>
      </c>
      <c r="AH4935">
        <v>0</v>
      </c>
      <c r="AI4935">
        <v>0</v>
      </c>
      <c r="AJ4935">
        <v>1</v>
      </c>
      <c r="AK4935">
        <v>0</v>
      </c>
      <c r="AL4935">
        <v>0</v>
      </c>
      <c r="AM4935">
        <v>0</v>
      </c>
      <c r="AN4935">
        <v>0</v>
      </c>
      <c r="AO4935">
        <v>0</v>
      </c>
      <c r="AP4935">
        <v>0</v>
      </c>
      <c r="AQ4935">
        <v>0</v>
      </c>
      <c r="AR4935">
        <v>0</v>
      </c>
      <c r="AS4935">
        <v>0</v>
      </c>
      <c r="AT4935">
        <v>0</v>
      </c>
    </row>
    <row r="4936" spans="22:46" x14ac:dyDescent="0.3">
      <c r="V4936" s="8" t="s">
        <v>7963</v>
      </c>
      <c r="W4936" s="18">
        <v>454</v>
      </c>
      <c r="X4936" t="s">
        <v>8094</v>
      </c>
      <c r="Y4936" s="6">
        <v>43357</v>
      </c>
      <c r="Z4936" t="s">
        <v>8095</v>
      </c>
      <c r="AA4936" t="s">
        <v>47</v>
      </c>
      <c r="AB4936" t="s">
        <v>51</v>
      </c>
      <c r="AC4936" t="s">
        <v>55</v>
      </c>
      <c r="AD4936">
        <v>1</v>
      </c>
      <c r="AE4936">
        <v>0</v>
      </c>
      <c r="AF4936">
        <v>0</v>
      </c>
      <c r="AG4936">
        <v>0</v>
      </c>
      <c r="AH4936">
        <v>0</v>
      </c>
      <c r="AI4936">
        <v>1</v>
      </c>
      <c r="AJ4936">
        <v>2</v>
      </c>
      <c r="AK4936">
        <v>0</v>
      </c>
      <c r="AL4936">
        <v>0</v>
      </c>
      <c r="AM4936">
        <v>0</v>
      </c>
      <c r="AN4936">
        <v>0</v>
      </c>
      <c r="AO4936">
        <v>0</v>
      </c>
      <c r="AP4936">
        <v>0</v>
      </c>
      <c r="AQ4936">
        <v>0</v>
      </c>
      <c r="AR4936">
        <v>0</v>
      </c>
      <c r="AS4936">
        <v>1</v>
      </c>
      <c r="AT4936">
        <v>0</v>
      </c>
    </row>
    <row r="4937" spans="22:46" x14ac:dyDescent="0.3">
      <c r="V4937" s="8" t="s">
        <v>7963</v>
      </c>
      <c r="W4937" s="18">
        <v>454</v>
      </c>
      <c r="X4937" t="s">
        <v>8096</v>
      </c>
      <c r="Y4937" s="6">
        <v>43357</v>
      </c>
      <c r="Z4937" t="s">
        <v>8097</v>
      </c>
      <c r="AA4937" t="s">
        <v>47</v>
      </c>
      <c r="AB4937" t="s">
        <v>51</v>
      </c>
      <c r="AC4937" t="s">
        <v>55</v>
      </c>
      <c r="AD4937">
        <v>0</v>
      </c>
      <c r="AE4937">
        <v>0</v>
      </c>
      <c r="AF4937">
        <v>0</v>
      </c>
      <c r="AG4937">
        <v>0</v>
      </c>
      <c r="AH4937">
        <v>0</v>
      </c>
      <c r="AI4937">
        <v>0</v>
      </c>
      <c r="AJ4937">
        <v>0</v>
      </c>
      <c r="AK4937">
        <v>0</v>
      </c>
      <c r="AL4937">
        <v>0</v>
      </c>
      <c r="AM4937">
        <v>1</v>
      </c>
      <c r="AN4937">
        <v>0</v>
      </c>
      <c r="AO4937">
        <v>0</v>
      </c>
      <c r="AP4937">
        <v>0</v>
      </c>
      <c r="AQ4937">
        <v>0</v>
      </c>
      <c r="AR4937">
        <v>0</v>
      </c>
      <c r="AS4937">
        <v>0</v>
      </c>
      <c r="AT4937">
        <v>0</v>
      </c>
    </row>
    <row r="4938" spans="22:46" x14ac:dyDescent="0.3">
      <c r="V4938" s="8" t="s">
        <v>7963</v>
      </c>
      <c r="W4938" s="18">
        <v>454</v>
      </c>
      <c r="X4938" t="s">
        <v>8098</v>
      </c>
      <c r="Y4938" s="6">
        <v>43361</v>
      </c>
      <c r="Z4938" t="s">
        <v>8099</v>
      </c>
      <c r="AA4938" t="s">
        <v>47</v>
      </c>
      <c r="AB4938" t="s">
        <v>51</v>
      </c>
      <c r="AC4938" t="s">
        <v>55</v>
      </c>
      <c r="AD4938">
        <v>0</v>
      </c>
      <c r="AE4938">
        <v>0</v>
      </c>
      <c r="AF4938">
        <v>0</v>
      </c>
      <c r="AG4938">
        <v>0</v>
      </c>
      <c r="AH4938">
        <v>1</v>
      </c>
      <c r="AI4938">
        <v>0</v>
      </c>
      <c r="AJ4938">
        <v>0</v>
      </c>
      <c r="AK4938">
        <v>0</v>
      </c>
      <c r="AL4938">
        <v>0</v>
      </c>
      <c r="AM4938">
        <v>0</v>
      </c>
      <c r="AN4938">
        <v>0</v>
      </c>
      <c r="AO4938">
        <v>0</v>
      </c>
      <c r="AP4938">
        <v>0</v>
      </c>
      <c r="AQ4938">
        <v>0</v>
      </c>
      <c r="AR4938">
        <v>0</v>
      </c>
      <c r="AS4938">
        <v>0</v>
      </c>
      <c r="AT4938">
        <v>0</v>
      </c>
    </row>
    <row r="4939" spans="22:46" x14ac:dyDescent="0.3">
      <c r="V4939" s="8" t="s">
        <v>7963</v>
      </c>
      <c r="W4939" s="18">
        <v>454</v>
      </c>
      <c r="X4939" t="s">
        <v>8100</v>
      </c>
      <c r="Y4939" s="6">
        <v>43368</v>
      </c>
      <c r="Z4939" t="s">
        <v>8101</v>
      </c>
      <c r="AA4939" t="s">
        <v>47</v>
      </c>
      <c r="AB4939" t="s">
        <v>51</v>
      </c>
      <c r="AC4939" t="s">
        <v>55</v>
      </c>
      <c r="AD4939">
        <v>0</v>
      </c>
      <c r="AE4939">
        <v>0</v>
      </c>
      <c r="AF4939">
        <v>0</v>
      </c>
      <c r="AG4939">
        <v>0</v>
      </c>
      <c r="AH4939">
        <v>1</v>
      </c>
      <c r="AI4939">
        <v>0</v>
      </c>
      <c r="AJ4939">
        <v>0</v>
      </c>
      <c r="AK4939">
        <v>0</v>
      </c>
      <c r="AL4939">
        <v>1</v>
      </c>
      <c r="AM4939">
        <v>0</v>
      </c>
      <c r="AN4939">
        <v>0</v>
      </c>
      <c r="AO4939">
        <v>0</v>
      </c>
      <c r="AP4939">
        <v>0</v>
      </c>
      <c r="AQ4939">
        <v>0</v>
      </c>
      <c r="AR4939">
        <v>0</v>
      </c>
      <c r="AS4939">
        <v>0</v>
      </c>
      <c r="AT4939">
        <v>0</v>
      </c>
    </row>
    <row r="4940" spans="22:46" x14ac:dyDescent="0.3">
      <c r="V4940" s="8" t="s">
        <v>7963</v>
      </c>
      <c r="W4940" s="18">
        <v>455</v>
      </c>
      <c r="X4940" t="s">
        <v>3458</v>
      </c>
      <c r="Y4940" s="6">
        <v>43368</v>
      </c>
      <c r="Z4940" t="s">
        <v>8103</v>
      </c>
      <c r="AA4940" t="s">
        <v>50</v>
      </c>
      <c r="AB4940" t="s">
        <v>51</v>
      </c>
      <c r="AC4940" t="s">
        <v>55</v>
      </c>
      <c r="AD4940">
        <v>0</v>
      </c>
      <c r="AE4940">
        <v>0</v>
      </c>
      <c r="AF4940">
        <v>0</v>
      </c>
      <c r="AG4940">
        <v>1</v>
      </c>
      <c r="AH4940">
        <v>0</v>
      </c>
      <c r="AI4940">
        <v>0</v>
      </c>
      <c r="AJ4940">
        <v>0</v>
      </c>
      <c r="AK4940">
        <v>1</v>
      </c>
      <c r="AL4940">
        <v>0</v>
      </c>
      <c r="AM4940">
        <v>1</v>
      </c>
      <c r="AN4940">
        <v>0</v>
      </c>
      <c r="AO4940">
        <v>0</v>
      </c>
      <c r="AP4940">
        <v>0</v>
      </c>
      <c r="AQ4940">
        <v>0</v>
      </c>
      <c r="AR4940">
        <v>0</v>
      </c>
      <c r="AS4940">
        <v>1</v>
      </c>
      <c r="AT4940">
        <v>0</v>
      </c>
    </row>
    <row r="4941" spans="22:46" x14ac:dyDescent="0.3">
      <c r="V4941" s="8" t="s">
        <v>7963</v>
      </c>
      <c r="W4941" s="18">
        <v>455</v>
      </c>
      <c r="X4941" t="s">
        <v>8079</v>
      </c>
      <c r="Y4941" s="6">
        <v>43368</v>
      </c>
      <c r="Z4941" t="s">
        <v>8104</v>
      </c>
      <c r="AA4941" t="s">
        <v>47</v>
      </c>
      <c r="AB4941" t="s">
        <v>51</v>
      </c>
      <c r="AC4941" t="s">
        <v>52</v>
      </c>
      <c r="AD4941">
        <v>1</v>
      </c>
      <c r="AE4941">
        <v>0</v>
      </c>
      <c r="AF4941">
        <v>0</v>
      </c>
      <c r="AG4941">
        <v>0</v>
      </c>
      <c r="AH4941">
        <v>0</v>
      </c>
      <c r="AI4941">
        <v>1</v>
      </c>
      <c r="AJ4941">
        <v>2</v>
      </c>
      <c r="AK4941">
        <v>0</v>
      </c>
      <c r="AL4941">
        <v>1</v>
      </c>
      <c r="AM4941">
        <v>2</v>
      </c>
      <c r="AN4941">
        <v>1</v>
      </c>
      <c r="AO4941">
        <v>0</v>
      </c>
      <c r="AP4941">
        <v>0</v>
      </c>
      <c r="AQ4941">
        <v>1</v>
      </c>
      <c r="AR4941">
        <v>0</v>
      </c>
      <c r="AS4941">
        <v>0</v>
      </c>
      <c r="AT4941">
        <v>1</v>
      </c>
    </row>
    <row r="4942" spans="22:46" x14ac:dyDescent="0.3">
      <c r="V4942" s="8" t="s">
        <v>7963</v>
      </c>
      <c r="W4942" s="18">
        <v>455</v>
      </c>
      <c r="X4942" t="s">
        <v>8079</v>
      </c>
      <c r="Y4942" s="6">
        <v>43368</v>
      </c>
      <c r="Z4942" t="s">
        <v>8105</v>
      </c>
      <c r="AA4942" t="s">
        <v>47</v>
      </c>
      <c r="AB4942" t="s">
        <v>51</v>
      </c>
      <c r="AC4942" t="s">
        <v>52</v>
      </c>
      <c r="AD4942">
        <v>1</v>
      </c>
      <c r="AE4942">
        <v>0</v>
      </c>
      <c r="AF4942">
        <v>0</v>
      </c>
      <c r="AG4942">
        <v>0</v>
      </c>
      <c r="AH4942">
        <v>0</v>
      </c>
      <c r="AI4942">
        <v>0</v>
      </c>
      <c r="AJ4942">
        <v>1</v>
      </c>
      <c r="AK4942">
        <v>0</v>
      </c>
      <c r="AL4942">
        <v>1</v>
      </c>
      <c r="AM4942">
        <v>1</v>
      </c>
      <c r="AN4942">
        <v>0</v>
      </c>
      <c r="AO4942">
        <v>0</v>
      </c>
      <c r="AP4942">
        <v>0</v>
      </c>
      <c r="AQ4942">
        <v>0</v>
      </c>
      <c r="AR4942">
        <v>0</v>
      </c>
      <c r="AS4942">
        <v>0</v>
      </c>
      <c r="AT4942">
        <v>1</v>
      </c>
    </row>
    <row r="4943" spans="22:46" x14ac:dyDescent="0.3">
      <c r="V4943" s="8" t="s">
        <v>7963</v>
      </c>
      <c r="W4943" s="18">
        <v>455</v>
      </c>
      <c r="X4943" t="s">
        <v>8079</v>
      </c>
      <c r="Y4943" s="6">
        <v>43368</v>
      </c>
      <c r="Z4943" t="s">
        <v>8106</v>
      </c>
      <c r="AA4943" t="s">
        <v>47</v>
      </c>
      <c r="AB4943" t="s">
        <v>51</v>
      </c>
      <c r="AC4943" t="s">
        <v>52</v>
      </c>
      <c r="AD4943">
        <v>1</v>
      </c>
      <c r="AE4943">
        <v>0</v>
      </c>
      <c r="AF4943">
        <v>0</v>
      </c>
      <c r="AG4943">
        <v>0</v>
      </c>
      <c r="AH4943">
        <v>0</v>
      </c>
      <c r="AI4943">
        <v>0</v>
      </c>
      <c r="AJ4943">
        <v>2</v>
      </c>
      <c r="AK4943">
        <v>0</v>
      </c>
      <c r="AL4943">
        <v>1</v>
      </c>
      <c r="AM4943">
        <v>0</v>
      </c>
      <c r="AN4943">
        <v>0</v>
      </c>
      <c r="AO4943">
        <v>0</v>
      </c>
      <c r="AP4943">
        <v>0</v>
      </c>
      <c r="AQ4943">
        <v>0</v>
      </c>
      <c r="AR4943">
        <v>0</v>
      </c>
      <c r="AS4943">
        <v>0</v>
      </c>
      <c r="AT4943">
        <v>0</v>
      </c>
    </row>
    <row r="4944" spans="22:46" ht="129.6" x14ac:dyDescent="0.3">
      <c r="V4944" s="8" t="s">
        <v>7963</v>
      </c>
      <c r="W4944" s="18">
        <v>455</v>
      </c>
      <c r="X4944" t="s">
        <v>8079</v>
      </c>
      <c r="Y4944" s="6">
        <v>43368</v>
      </c>
      <c r="Z4944" s="17" t="s">
        <v>8107</v>
      </c>
      <c r="AA4944" t="s">
        <v>50</v>
      </c>
      <c r="AB4944" t="s">
        <v>51</v>
      </c>
      <c r="AC4944" t="s">
        <v>52</v>
      </c>
      <c r="AD4944">
        <v>1</v>
      </c>
      <c r="AE4944">
        <v>2</v>
      </c>
      <c r="AF4944">
        <v>1</v>
      </c>
      <c r="AG4944">
        <v>0</v>
      </c>
      <c r="AH4944">
        <v>0</v>
      </c>
      <c r="AI4944">
        <v>0</v>
      </c>
      <c r="AJ4944">
        <v>2</v>
      </c>
      <c r="AK4944">
        <v>0</v>
      </c>
      <c r="AL4944">
        <v>1</v>
      </c>
      <c r="AM4944">
        <v>0</v>
      </c>
      <c r="AN4944">
        <v>0</v>
      </c>
      <c r="AO4944">
        <v>0</v>
      </c>
      <c r="AP4944">
        <v>0</v>
      </c>
      <c r="AQ4944">
        <v>0</v>
      </c>
      <c r="AR4944">
        <v>0</v>
      </c>
      <c r="AS4944">
        <v>0</v>
      </c>
      <c r="AT4944">
        <v>1</v>
      </c>
    </row>
    <row r="4945" spans="22:46" x14ac:dyDescent="0.3">
      <c r="V4945" s="8" t="s">
        <v>7963</v>
      </c>
      <c r="W4945" s="18">
        <v>455</v>
      </c>
      <c r="X4945" t="s">
        <v>8000</v>
      </c>
      <c r="Y4945" s="6">
        <v>43391</v>
      </c>
      <c r="Z4945" t="s">
        <v>8108</v>
      </c>
      <c r="AA4945" t="s">
        <v>47</v>
      </c>
      <c r="AB4945" t="s">
        <v>51</v>
      </c>
      <c r="AC4945" t="s">
        <v>55</v>
      </c>
      <c r="AD4945">
        <v>1</v>
      </c>
      <c r="AE4945">
        <v>1</v>
      </c>
      <c r="AF4945">
        <v>1</v>
      </c>
      <c r="AG4945">
        <v>0</v>
      </c>
      <c r="AH4945">
        <v>1</v>
      </c>
      <c r="AI4945">
        <v>0</v>
      </c>
      <c r="AJ4945">
        <v>2</v>
      </c>
      <c r="AK4945">
        <v>0</v>
      </c>
      <c r="AL4945">
        <v>1</v>
      </c>
      <c r="AM4945">
        <v>2</v>
      </c>
      <c r="AN4945">
        <v>0</v>
      </c>
      <c r="AO4945">
        <v>0</v>
      </c>
      <c r="AP4945">
        <v>0</v>
      </c>
      <c r="AQ4945">
        <v>0</v>
      </c>
      <c r="AR4945">
        <v>0</v>
      </c>
      <c r="AS4945">
        <v>0</v>
      </c>
      <c r="AT4945">
        <v>1</v>
      </c>
    </row>
    <row r="4946" spans="22:46" ht="129.6" x14ac:dyDescent="0.3">
      <c r="V4946" s="8" t="s">
        <v>7963</v>
      </c>
      <c r="W4946" s="18">
        <v>455</v>
      </c>
      <c r="X4946" t="s">
        <v>8079</v>
      </c>
      <c r="Y4946" s="6">
        <v>43368</v>
      </c>
      <c r="Z4946" s="17" t="s">
        <v>8109</v>
      </c>
      <c r="AA4946" t="s">
        <v>47</v>
      </c>
      <c r="AB4946" t="s">
        <v>51</v>
      </c>
      <c r="AC4946" t="s">
        <v>55</v>
      </c>
      <c r="AD4946">
        <v>0</v>
      </c>
      <c r="AE4946">
        <v>0</v>
      </c>
      <c r="AF4946">
        <v>0</v>
      </c>
      <c r="AG4946">
        <v>0</v>
      </c>
      <c r="AH4946">
        <v>0</v>
      </c>
      <c r="AI4946">
        <v>0</v>
      </c>
      <c r="AJ4946">
        <v>1</v>
      </c>
      <c r="AK4946">
        <v>0</v>
      </c>
      <c r="AL4946">
        <v>1</v>
      </c>
      <c r="AM4946">
        <v>0</v>
      </c>
      <c r="AN4946">
        <v>0</v>
      </c>
      <c r="AO4946">
        <v>0</v>
      </c>
      <c r="AP4946">
        <v>0</v>
      </c>
      <c r="AQ4946">
        <v>0</v>
      </c>
      <c r="AR4946">
        <v>0</v>
      </c>
      <c r="AS4946">
        <v>0</v>
      </c>
      <c r="AT4946">
        <v>1</v>
      </c>
    </row>
    <row r="4947" spans="22:46" x14ac:dyDescent="0.3">
      <c r="V4947" s="8" t="s">
        <v>7963</v>
      </c>
      <c r="W4947" s="18">
        <v>455</v>
      </c>
      <c r="X4947" t="s">
        <v>8079</v>
      </c>
      <c r="Y4947" s="6">
        <v>43368</v>
      </c>
      <c r="Z4947" t="s">
        <v>8110</v>
      </c>
      <c r="AA4947" t="s">
        <v>47</v>
      </c>
      <c r="AB4947" t="s">
        <v>51</v>
      </c>
      <c r="AC4947" t="s">
        <v>55</v>
      </c>
      <c r="AD4947">
        <v>1</v>
      </c>
      <c r="AE4947">
        <v>0</v>
      </c>
      <c r="AF4947">
        <v>0</v>
      </c>
      <c r="AG4947">
        <v>0</v>
      </c>
      <c r="AH4947">
        <v>0</v>
      </c>
      <c r="AI4947">
        <v>0</v>
      </c>
      <c r="AJ4947">
        <v>0</v>
      </c>
      <c r="AK4947">
        <v>0</v>
      </c>
      <c r="AL4947">
        <v>1</v>
      </c>
      <c r="AM4947">
        <v>1</v>
      </c>
      <c r="AN4947">
        <v>0</v>
      </c>
      <c r="AO4947">
        <v>0</v>
      </c>
      <c r="AP4947">
        <v>0</v>
      </c>
      <c r="AQ4947">
        <v>0</v>
      </c>
      <c r="AR4947">
        <v>0</v>
      </c>
      <c r="AS4947">
        <v>0</v>
      </c>
      <c r="AT4947">
        <v>0</v>
      </c>
    </row>
    <row r="4948" spans="22:46" x14ac:dyDescent="0.3">
      <c r="V4948" s="8" t="s">
        <v>7963</v>
      </c>
      <c r="W4948" s="18">
        <v>455</v>
      </c>
      <c r="X4948" t="s">
        <v>8111</v>
      </c>
      <c r="Y4948" s="6">
        <v>43373</v>
      </c>
      <c r="Z4948" t="s">
        <v>8112</v>
      </c>
      <c r="AA4948" t="s">
        <v>47</v>
      </c>
      <c r="AB4948" t="s">
        <v>51</v>
      </c>
      <c r="AC4948" t="s">
        <v>55</v>
      </c>
      <c r="AD4948">
        <v>0</v>
      </c>
      <c r="AE4948">
        <v>0</v>
      </c>
      <c r="AF4948">
        <v>0</v>
      </c>
      <c r="AG4948">
        <v>0</v>
      </c>
      <c r="AH4948">
        <v>0</v>
      </c>
      <c r="AI4948">
        <v>0</v>
      </c>
      <c r="AJ4948">
        <v>0</v>
      </c>
      <c r="AK4948">
        <v>0</v>
      </c>
      <c r="AL4948">
        <v>0</v>
      </c>
      <c r="AM4948">
        <v>1</v>
      </c>
      <c r="AN4948">
        <v>0</v>
      </c>
      <c r="AO4948">
        <v>0</v>
      </c>
      <c r="AP4948">
        <v>0</v>
      </c>
      <c r="AQ4948">
        <v>0</v>
      </c>
      <c r="AR4948">
        <v>0</v>
      </c>
      <c r="AS4948">
        <v>0</v>
      </c>
      <c r="AT4948">
        <v>0</v>
      </c>
    </row>
    <row r="4949" spans="22:46" x14ac:dyDescent="0.3">
      <c r="V4949" s="8" t="s">
        <v>7963</v>
      </c>
      <c r="W4949" s="18">
        <v>455</v>
      </c>
      <c r="X4949" t="s">
        <v>8113</v>
      </c>
      <c r="Y4949" s="6">
        <v>43384</v>
      </c>
      <c r="Z4949" t="s">
        <v>8114</v>
      </c>
      <c r="AA4949" t="s">
        <v>47</v>
      </c>
      <c r="AB4949" t="s">
        <v>51</v>
      </c>
      <c r="AC4949" t="s">
        <v>55</v>
      </c>
      <c r="AD4949">
        <v>0</v>
      </c>
      <c r="AE4949">
        <v>0</v>
      </c>
      <c r="AF4949">
        <v>0</v>
      </c>
      <c r="AG4949">
        <v>0</v>
      </c>
      <c r="AH4949">
        <v>1</v>
      </c>
      <c r="AI4949">
        <v>0</v>
      </c>
      <c r="AJ4949">
        <v>5</v>
      </c>
      <c r="AK4949">
        <v>0</v>
      </c>
      <c r="AL4949">
        <v>0</v>
      </c>
      <c r="AM4949">
        <v>1</v>
      </c>
      <c r="AN4949">
        <v>0</v>
      </c>
      <c r="AO4949">
        <v>0</v>
      </c>
      <c r="AP4949">
        <v>0</v>
      </c>
      <c r="AQ4949">
        <v>0</v>
      </c>
      <c r="AR4949">
        <v>0</v>
      </c>
      <c r="AS4949">
        <v>1</v>
      </c>
      <c r="AT4949">
        <v>0</v>
      </c>
    </row>
    <row r="4950" spans="22:46" x14ac:dyDescent="0.3">
      <c r="V4950" s="8" t="s">
        <v>7963</v>
      </c>
      <c r="W4950" s="18">
        <v>455</v>
      </c>
      <c r="X4950" t="s">
        <v>8000</v>
      </c>
      <c r="Y4950" s="6">
        <v>43391</v>
      </c>
      <c r="Z4950" t="s">
        <v>8115</v>
      </c>
      <c r="AA4950" t="s">
        <v>47</v>
      </c>
      <c r="AB4950" t="s">
        <v>51</v>
      </c>
      <c r="AC4950" t="s">
        <v>55</v>
      </c>
      <c r="AD4950">
        <v>1</v>
      </c>
      <c r="AE4950">
        <v>0</v>
      </c>
      <c r="AF4950">
        <v>0</v>
      </c>
      <c r="AG4950">
        <v>1</v>
      </c>
      <c r="AH4950">
        <v>0</v>
      </c>
      <c r="AI4950">
        <v>0</v>
      </c>
      <c r="AJ4950">
        <v>3</v>
      </c>
      <c r="AK4950">
        <v>0</v>
      </c>
      <c r="AL4950">
        <v>0</v>
      </c>
      <c r="AM4950">
        <v>0</v>
      </c>
      <c r="AN4950">
        <v>0</v>
      </c>
      <c r="AO4950">
        <v>0</v>
      </c>
      <c r="AP4950">
        <v>0</v>
      </c>
      <c r="AQ4950">
        <v>0</v>
      </c>
      <c r="AR4950">
        <v>0</v>
      </c>
      <c r="AS4950">
        <v>1</v>
      </c>
      <c r="AT4950">
        <v>1</v>
      </c>
    </row>
    <row r="4951" spans="22:46" x14ac:dyDescent="0.3">
      <c r="V4951" s="8" t="s">
        <v>7963</v>
      </c>
      <c r="W4951" s="18">
        <v>456</v>
      </c>
      <c r="X4951" t="s">
        <v>8117</v>
      </c>
      <c r="Y4951" s="6">
        <v>43370</v>
      </c>
      <c r="Z4951" t="s">
        <v>8119</v>
      </c>
      <c r="AA4951" t="s">
        <v>47</v>
      </c>
      <c r="AB4951" t="s">
        <v>51</v>
      </c>
      <c r="AC4951" t="s">
        <v>55</v>
      </c>
      <c r="AD4951">
        <v>1</v>
      </c>
      <c r="AE4951">
        <v>0</v>
      </c>
      <c r="AF4951">
        <v>0</v>
      </c>
      <c r="AG4951">
        <v>0</v>
      </c>
      <c r="AH4951">
        <v>0</v>
      </c>
      <c r="AI4951">
        <v>0</v>
      </c>
      <c r="AJ4951">
        <v>0</v>
      </c>
      <c r="AK4951">
        <v>1</v>
      </c>
      <c r="AL4951">
        <v>0</v>
      </c>
      <c r="AM4951">
        <v>1</v>
      </c>
      <c r="AN4951">
        <v>0</v>
      </c>
      <c r="AO4951">
        <v>0</v>
      </c>
      <c r="AP4951">
        <v>0</v>
      </c>
      <c r="AQ4951">
        <v>0</v>
      </c>
      <c r="AR4951">
        <v>0</v>
      </c>
      <c r="AS4951">
        <v>0</v>
      </c>
      <c r="AT4951">
        <v>0</v>
      </c>
    </row>
    <row r="4952" spans="22:46" x14ac:dyDescent="0.3">
      <c r="V4952" s="8" t="s">
        <v>7963</v>
      </c>
      <c r="W4952" s="18">
        <v>456</v>
      </c>
      <c r="X4952" t="s">
        <v>8118</v>
      </c>
      <c r="Y4952" s="6">
        <v>43371</v>
      </c>
      <c r="Z4952" t="s">
        <v>8120</v>
      </c>
      <c r="AA4952" t="s">
        <v>47</v>
      </c>
      <c r="AB4952" t="s">
        <v>51</v>
      </c>
      <c r="AC4952" t="s">
        <v>55</v>
      </c>
      <c r="AD4952">
        <v>3</v>
      </c>
      <c r="AE4952">
        <v>2</v>
      </c>
      <c r="AF4952">
        <v>2</v>
      </c>
      <c r="AG4952">
        <v>0</v>
      </c>
      <c r="AH4952">
        <v>1</v>
      </c>
      <c r="AI4952">
        <v>1</v>
      </c>
      <c r="AJ4952">
        <v>0</v>
      </c>
      <c r="AK4952">
        <v>1</v>
      </c>
      <c r="AL4952">
        <v>1</v>
      </c>
      <c r="AM4952">
        <v>4</v>
      </c>
      <c r="AN4952">
        <v>0</v>
      </c>
      <c r="AO4952">
        <v>0</v>
      </c>
      <c r="AP4952">
        <v>0</v>
      </c>
      <c r="AQ4952">
        <v>0</v>
      </c>
      <c r="AR4952">
        <v>0</v>
      </c>
      <c r="AS4952">
        <v>0</v>
      </c>
      <c r="AT4952">
        <v>0</v>
      </c>
    </row>
    <row r="4953" spans="22:46" x14ac:dyDescent="0.3">
      <c r="V4953" s="8" t="s">
        <v>7963</v>
      </c>
      <c r="W4953" s="18">
        <v>457</v>
      </c>
      <c r="X4953" t="s">
        <v>8122</v>
      </c>
      <c r="Y4953" s="6">
        <v>43372</v>
      </c>
      <c r="Z4953" t="s">
        <v>8123</v>
      </c>
      <c r="AA4953" t="s">
        <v>47</v>
      </c>
      <c r="AB4953" t="s">
        <v>51</v>
      </c>
      <c r="AC4953" t="s">
        <v>52</v>
      </c>
      <c r="AD4953">
        <v>2</v>
      </c>
      <c r="AE4953">
        <v>3</v>
      </c>
      <c r="AF4953">
        <v>0</v>
      </c>
      <c r="AG4953">
        <v>0</v>
      </c>
      <c r="AH4953">
        <v>0</v>
      </c>
      <c r="AI4953">
        <v>0</v>
      </c>
      <c r="AJ4953">
        <v>4</v>
      </c>
      <c r="AK4953">
        <v>0</v>
      </c>
      <c r="AL4953">
        <v>0</v>
      </c>
      <c r="AM4953">
        <v>2</v>
      </c>
      <c r="AN4953">
        <v>0</v>
      </c>
      <c r="AO4953">
        <v>0</v>
      </c>
      <c r="AP4953">
        <v>0</v>
      </c>
      <c r="AQ4953">
        <v>0</v>
      </c>
      <c r="AR4953">
        <v>0</v>
      </c>
      <c r="AS4953">
        <v>1</v>
      </c>
      <c r="AT4953">
        <v>1</v>
      </c>
    </row>
    <row r="4954" spans="22:46" x14ac:dyDescent="0.3">
      <c r="V4954" s="8" t="s">
        <v>7963</v>
      </c>
      <c r="W4954" s="18">
        <v>457</v>
      </c>
      <c r="X4954" t="s">
        <v>8124</v>
      </c>
      <c r="Y4954" s="6">
        <v>43373</v>
      </c>
      <c r="Z4954" t="s">
        <v>8125</v>
      </c>
      <c r="AA4954" t="s">
        <v>47</v>
      </c>
      <c r="AB4954" t="s">
        <v>51</v>
      </c>
      <c r="AC4954" t="s">
        <v>55</v>
      </c>
      <c r="AD4954">
        <v>3</v>
      </c>
      <c r="AE4954">
        <v>0</v>
      </c>
      <c r="AF4954">
        <v>0</v>
      </c>
      <c r="AG4954">
        <v>0</v>
      </c>
      <c r="AH4954">
        <v>0</v>
      </c>
      <c r="AI4954">
        <v>1</v>
      </c>
      <c r="AJ4954">
        <v>0</v>
      </c>
      <c r="AK4954">
        <v>0</v>
      </c>
      <c r="AL4954">
        <v>1</v>
      </c>
      <c r="AM4954">
        <v>1</v>
      </c>
      <c r="AN4954">
        <v>0</v>
      </c>
      <c r="AO4954">
        <v>0</v>
      </c>
      <c r="AP4954">
        <v>0</v>
      </c>
      <c r="AQ4954">
        <v>0</v>
      </c>
      <c r="AR4954">
        <v>0</v>
      </c>
      <c r="AS4954">
        <v>0</v>
      </c>
      <c r="AT4954">
        <v>0</v>
      </c>
    </row>
    <row r="4955" spans="22:46" ht="144" x14ac:dyDescent="0.3">
      <c r="V4955" s="8" t="s">
        <v>7963</v>
      </c>
      <c r="W4955" s="18">
        <v>458</v>
      </c>
      <c r="X4955" t="s">
        <v>8127</v>
      </c>
      <c r="Y4955" s="6">
        <v>43374</v>
      </c>
      <c r="Z4955" s="17" t="s">
        <v>8128</v>
      </c>
      <c r="AA4955" t="s">
        <v>47</v>
      </c>
      <c r="AB4955" t="s">
        <v>51</v>
      </c>
      <c r="AC4955" t="s">
        <v>60</v>
      </c>
      <c r="AD4955">
        <v>0</v>
      </c>
      <c r="AE4955">
        <v>0</v>
      </c>
      <c r="AF4955">
        <v>0</v>
      </c>
      <c r="AG4955">
        <v>0</v>
      </c>
      <c r="AH4955">
        <v>2</v>
      </c>
      <c r="AI4955">
        <v>0</v>
      </c>
      <c r="AJ4955">
        <v>0</v>
      </c>
      <c r="AK4955">
        <v>0</v>
      </c>
      <c r="AL4955">
        <v>1</v>
      </c>
      <c r="AM4955">
        <v>0</v>
      </c>
      <c r="AN4955">
        <v>0</v>
      </c>
      <c r="AO4955">
        <v>0</v>
      </c>
      <c r="AP4955">
        <v>0</v>
      </c>
      <c r="AQ4955">
        <v>0</v>
      </c>
      <c r="AR4955">
        <v>0</v>
      </c>
      <c r="AS4955">
        <v>0</v>
      </c>
      <c r="AT4955">
        <v>0</v>
      </c>
    </row>
    <row r="4956" spans="22:46" x14ac:dyDescent="0.3">
      <c r="V4956" s="8" t="s">
        <v>7963</v>
      </c>
      <c r="W4956" s="18">
        <v>458</v>
      </c>
      <c r="X4956" t="s">
        <v>8129</v>
      </c>
      <c r="Y4956" s="6">
        <v>43374</v>
      </c>
      <c r="Z4956" t="s">
        <v>8130</v>
      </c>
      <c r="AA4956" t="s">
        <v>47</v>
      </c>
      <c r="AB4956" t="s">
        <v>51</v>
      </c>
      <c r="AC4956" t="s">
        <v>62</v>
      </c>
      <c r="AD4956">
        <v>0</v>
      </c>
      <c r="AE4956">
        <v>0</v>
      </c>
      <c r="AF4956">
        <v>0</v>
      </c>
      <c r="AG4956">
        <v>0</v>
      </c>
      <c r="AH4956">
        <v>0</v>
      </c>
      <c r="AI4956">
        <v>0</v>
      </c>
      <c r="AJ4956">
        <v>0</v>
      </c>
      <c r="AK4956">
        <v>0</v>
      </c>
      <c r="AL4956">
        <v>0</v>
      </c>
      <c r="AM4956">
        <v>0</v>
      </c>
      <c r="AN4956">
        <v>0</v>
      </c>
      <c r="AO4956">
        <v>0</v>
      </c>
      <c r="AP4956">
        <v>0</v>
      </c>
      <c r="AQ4956">
        <v>0</v>
      </c>
      <c r="AR4956">
        <v>0</v>
      </c>
      <c r="AS4956">
        <v>0</v>
      </c>
      <c r="AT4956">
        <v>0</v>
      </c>
    </row>
    <row r="4957" spans="22:46" x14ac:dyDescent="0.3">
      <c r="V4957" s="8" t="s">
        <v>7963</v>
      </c>
      <c r="W4957" s="18">
        <v>458</v>
      </c>
      <c r="X4957" t="s">
        <v>8051</v>
      </c>
      <c r="Y4957" s="6">
        <v>43377</v>
      </c>
      <c r="Z4957" t="s">
        <v>8131</v>
      </c>
      <c r="AA4957" t="s">
        <v>44</v>
      </c>
      <c r="AB4957" t="s">
        <v>48</v>
      </c>
      <c r="AC4957" t="s">
        <v>52</v>
      </c>
      <c r="AD4957">
        <v>1</v>
      </c>
      <c r="AE4957">
        <v>0</v>
      </c>
      <c r="AF4957">
        <v>0</v>
      </c>
      <c r="AG4957">
        <v>0</v>
      </c>
      <c r="AH4957">
        <v>0</v>
      </c>
      <c r="AI4957">
        <v>0</v>
      </c>
      <c r="AJ4957">
        <v>2</v>
      </c>
      <c r="AK4957">
        <v>0</v>
      </c>
      <c r="AL4957">
        <v>0</v>
      </c>
      <c r="AM4957">
        <v>0</v>
      </c>
      <c r="AN4957">
        <v>0</v>
      </c>
      <c r="AO4957">
        <v>0</v>
      </c>
      <c r="AP4957">
        <v>0</v>
      </c>
      <c r="AQ4957">
        <v>0</v>
      </c>
      <c r="AR4957">
        <v>0</v>
      </c>
      <c r="AS4957">
        <v>0</v>
      </c>
      <c r="AT4957">
        <v>1</v>
      </c>
    </row>
    <row r="4958" spans="22:46" x14ac:dyDescent="0.3">
      <c r="V4958" s="8" t="s">
        <v>7963</v>
      </c>
      <c r="W4958" s="18">
        <v>458</v>
      </c>
      <c r="X4958" t="s">
        <v>8051</v>
      </c>
      <c r="Y4958" s="6">
        <v>43378</v>
      </c>
      <c r="Z4958">
        <v>2017</v>
      </c>
      <c r="AA4958" t="s">
        <v>50</v>
      </c>
      <c r="AB4958" t="s">
        <v>51</v>
      </c>
      <c r="AC4958" t="s">
        <v>55</v>
      </c>
      <c r="AD4958">
        <v>0</v>
      </c>
      <c r="AE4958">
        <v>0</v>
      </c>
      <c r="AF4958">
        <v>0</v>
      </c>
      <c r="AG4958">
        <v>0</v>
      </c>
      <c r="AH4958">
        <v>0</v>
      </c>
      <c r="AI4958">
        <v>0</v>
      </c>
      <c r="AJ4958">
        <v>0</v>
      </c>
      <c r="AK4958">
        <v>0</v>
      </c>
      <c r="AL4958">
        <v>0</v>
      </c>
      <c r="AM4958">
        <v>1</v>
      </c>
      <c r="AN4958">
        <v>0</v>
      </c>
      <c r="AO4958">
        <v>0</v>
      </c>
      <c r="AP4958">
        <v>0</v>
      </c>
      <c r="AQ4958">
        <v>0</v>
      </c>
      <c r="AR4958">
        <v>0</v>
      </c>
      <c r="AS4958">
        <v>0</v>
      </c>
      <c r="AT4958">
        <v>0</v>
      </c>
    </row>
    <row r="4959" spans="22:46" x14ac:dyDescent="0.3">
      <c r="V4959" s="8" t="s">
        <v>7963</v>
      </c>
      <c r="W4959" s="18">
        <v>458</v>
      </c>
      <c r="X4959" t="s">
        <v>8132</v>
      </c>
      <c r="Y4959" s="6">
        <v>43389</v>
      </c>
      <c r="Z4959" t="s">
        <v>8133</v>
      </c>
      <c r="AA4959" t="s">
        <v>47</v>
      </c>
      <c r="AB4959" t="s">
        <v>51</v>
      </c>
      <c r="AC4959" t="s">
        <v>55</v>
      </c>
      <c r="AD4959">
        <v>0</v>
      </c>
      <c r="AE4959">
        <v>1</v>
      </c>
      <c r="AF4959">
        <v>0</v>
      </c>
      <c r="AG4959">
        <v>0</v>
      </c>
      <c r="AH4959">
        <v>0</v>
      </c>
      <c r="AI4959">
        <v>0</v>
      </c>
      <c r="AJ4959">
        <v>5</v>
      </c>
      <c r="AK4959">
        <v>0</v>
      </c>
      <c r="AL4959">
        <v>0</v>
      </c>
      <c r="AM4959">
        <v>0</v>
      </c>
      <c r="AN4959">
        <v>0</v>
      </c>
      <c r="AO4959">
        <v>0</v>
      </c>
      <c r="AP4959">
        <v>0</v>
      </c>
      <c r="AQ4959">
        <v>0</v>
      </c>
      <c r="AR4959">
        <v>0</v>
      </c>
      <c r="AS4959">
        <v>0</v>
      </c>
      <c r="AT4959">
        <v>1</v>
      </c>
    </row>
    <row r="4960" spans="22:46" x14ac:dyDescent="0.3">
      <c r="V4960" s="8" t="s">
        <v>7963</v>
      </c>
      <c r="W4960" s="18">
        <v>458</v>
      </c>
      <c r="X4960" t="s">
        <v>3875</v>
      </c>
      <c r="Y4960" s="6">
        <v>43374</v>
      </c>
      <c r="Z4960" t="s">
        <v>8134</v>
      </c>
      <c r="AA4960" t="s">
        <v>47</v>
      </c>
      <c r="AB4960" t="s">
        <v>51</v>
      </c>
      <c r="AC4960" t="s">
        <v>52</v>
      </c>
      <c r="AD4960">
        <v>0</v>
      </c>
      <c r="AE4960">
        <v>0</v>
      </c>
      <c r="AF4960">
        <v>0</v>
      </c>
      <c r="AG4960">
        <v>0</v>
      </c>
      <c r="AH4960">
        <v>1</v>
      </c>
      <c r="AI4960">
        <v>0</v>
      </c>
      <c r="AJ4960">
        <v>0</v>
      </c>
      <c r="AK4960">
        <v>0</v>
      </c>
      <c r="AL4960">
        <v>0</v>
      </c>
      <c r="AM4960">
        <v>0</v>
      </c>
      <c r="AN4960">
        <v>0</v>
      </c>
      <c r="AO4960">
        <v>0</v>
      </c>
      <c r="AP4960">
        <v>0</v>
      </c>
      <c r="AQ4960">
        <v>0</v>
      </c>
      <c r="AR4960">
        <v>0</v>
      </c>
      <c r="AS4960">
        <v>0</v>
      </c>
      <c r="AT4960">
        <v>0</v>
      </c>
    </row>
    <row r="4961" spans="22:46" x14ac:dyDescent="0.3">
      <c r="V4961" s="8" t="s">
        <v>7963</v>
      </c>
      <c r="W4961" s="18">
        <v>458</v>
      </c>
      <c r="X4961" t="s">
        <v>8135</v>
      </c>
      <c r="Y4961" s="6">
        <v>43375</v>
      </c>
      <c r="Z4961" t="s">
        <v>4670</v>
      </c>
      <c r="AA4961" t="s">
        <v>47</v>
      </c>
      <c r="AB4961" t="s">
        <v>51</v>
      </c>
      <c r="AC4961" t="s">
        <v>52</v>
      </c>
      <c r="AD4961">
        <v>1</v>
      </c>
      <c r="AE4961">
        <v>0</v>
      </c>
      <c r="AF4961">
        <v>0</v>
      </c>
      <c r="AG4961">
        <v>0</v>
      </c>
      <c r="AH4961">
        <v>0</v>
      </c>
      <c r="AI4961">
        <v>0</v>
      </c>
      <c r="AJ4961">
        <v>1</v>
      </c>
      <c r="AK4961">
        <v>0</v>
      </c>
      <c r="AL4961">
        <v>0</v>
      </c>
      <c r="AM4961">
        <v>0</v>
      </c>
      <c r="AN4961">
        <v>0</v>
      </c>
      <c r="AO4961">
        <v>0</v>
      </c>
      <c r="AP4961">
        <v>0</v>
      </c>
      <c r="AQ4961">
        <v>0</v>
      </c>
      <c r="AR4961">
        <v>0</v>
      </c>
      <c r="AS4961">
        <v>1</v>
      </c>
      <c r="AT4961">
        <v>0</v>
      </c>
    </row>
    <row r="4962" spans="22:46" x14ac:dyDescent="0.3">
      <c r="V4962" s="8" t="s">
        <v>7963</v>
      </c>
      <c r="W4962" s="18">
        <v>458</v>
      </c>
      <c r="X4962" t="s">
        <v>8033</v>
      </c>
      <c r="Y4962" s="6">
        <v>43381</v>
      </c>
      <c r="Z4962" t="s">
        <v>8136</v>
      </c>
      <c r="AA4962" t="s">
        <v>47</v>
      </c>
      <c r="AB4962" t="s">
        <v>51</v>
      </c>
      <c r="AC4962" t="s">
        <v>52</v>
      </c>
      <c r="AD4962">
        <v>2</v>
      </c>
      <c r="AE4962">
        <v>0</v>
      </c>
      <c r="AF4962">
        <v>0</v>
      </c>
      <c r="AG4962">
        <v>0</v>
      </c>
      <c r="AH4962">
        <v>0</v>
      </c>
      <c r="AI4962">
        <v>1</v>
      </c>
      <c r="AJ4962">
        <v>1</v>
      </c>
      <c r="AK4962">
        <v>0</v>
      </c>
      <c r="AL4962">
        <v>0</v>
      </c>
      <c r="AM4962">
        <v>0</v>
      </c>
      <c r="AN4962">
        <v>0</v>
      </c>
      <c r="AO4962">
        <v>0</v>
      </c>
      <c r="AP4962">
        <v>0</v>
      </c>
      <c r="AQ4962">
        <v>0</v>
      </c>
      <c r="AR4962">
        <v>0</v>
      </c>
      <c r="AS4962">
        <v>0</v>
      </c>
      <c r="AT4962">
        <v>0</v>
      </c>
    </row>
    <row r="4963" spans="22:46" x14ac:dyDescent="0.3">
      <c r="V4963" s="8" t="s">
        <v>7963</v>
      </c>
      <c r="W4963" s="18">
        <v>458</v>
      </c>
      <c r="X4963" t="s">
        <v>8137</v>
      </c>
      <c r="Y4963" s="6">
        <v>43374</v>
      </c>
      <c r="Z4963" t="s">
        <v>8138</v>
      </c>
      <c r="AA4963" t="s">
        <v>47</v>
      </c>
      <c r="AB4963" t="s">
        <v>51</v>
      </c>
      <c r="AC4963" t="s">
        <v>55</v>
      </c>
      <c r="AD4963">
        <v>0</v>
      </c>
      <c r="AE4963">
        <v>0</v>
      </c>
      <c r="AF4963">
        <v>0</v>
      </c>
      <c r="AG4963">
        <v>0</v>
      </c>
      <c r="AH4963">
        <v>0</v>
      </c>
      <c r="AI4963">
        <v>0</v>
      </c>
      <c r="AJ4963">
        <v>0</v>
      </c>
      <c r="AK4963">
        <v>0</v>
      </c>
      <c r="AL4963">
        <v>0</v>
      </c>
      <c r="AM4963">
        <v>0</v>
      </c>
      <c r="AN4963">
        <v>0</v>
      </c>
      <c r="AO4963">
        <v>0</v>
      </c>
      <c r="AP4963">
        <v>0</v>
      </c>
      <c r="AQ4963">
        <v>0</v>
      </c>
      <c r="AR4963">
        <v>0</v>
      </c>
      <c r="AS4963">
        <v>0</v>
      </c>
      <c r="AT4963">
        <v>0</v>
      </c>
    </row>
    <row r="4964" spans="22:46" x14ac:dyDescent="0.3">
      <c r="V4964" s="8" t="s">
        <v>7963</v>
      </c>
      <c r="W4964" s="18">
        <v>458</v>
      </c>
      <c r="X4964" t="s">
        <v>8139</v>
      </c>
      <c r="Y4964" s="6">
        <v>43374</v>
      </c>
      <c r="Z4964" t="s">
        <v>8140</v>
      </c>
      <c r="AA4964" t="s">
        <v>47</v>
      </c>
      <c r="AB4964" t="s">
        <v>51</v>
      </c>
      <c r="AC4964" t="s">
        <v>55</v>
      </c>
      <c r="AD4964">
        <v>1</v>
      </c>
      <c r="AE4964">
        <v>0</v>
      </c>
      <c r="AF4964">
        <v>0</v>
      </c>
      <c r="AG4964">
        <v>0</v>
      </c>
      <c r="AH4964">
        <v>0</v>
      </c>
      <c r="AI4964">
        <v>0</v>
      </c>
      <c r="AJ4964">
        <v>2</v>
      </c>
      <c r="AK4964">
        <v>0</v>
      </c>
      <c r="AL4964">
        <v>0</v>
      </c>
      <c r="AM4964">
        <v>1</v>
      </c>
      <c r="AN4964">
        <v>0</v>
      </c>
      <c r="AO4964">
        <v>0</v>
      </c>
      <c r="AP4964">
        <v>0</v>
      </c>
      <c r="AQ4964">
        <v>0</v>
      </c>
      <c r="AR4964">
        <v>0</v>
      </c>
      <c r="AS4964">
        <v>0</v>
      </c>
      <c r="AT4964">
        <v>1</v>
      </c>
    </row>
    <row r="4965" spans="22:46" x14ac:dyDescent="0.3">
      <c r="V4965" s="8" t="s">
        <v>7963</v>
      </c>
      <c r="W4965" s="18">
        <v>458</v>
      </c>
      <c r="X4965" t="s">
        <v>8141</v>
      </c>
      <c r="Y4965" s="6">
        <v>43374</v>
      </c>
      <c r="Z4965" t="s">
        <v>8142</v>
      </c>
      <c r="AA4965" t="s">
        <v>47</v>
      </c>
      <c r="AB4965" t="s">
        <v>51</v>
      </c>
      <c r="AC4965" t="s">
        <v>55</v>
      </c>
      <c r="AD4965">
        <v>0</v>
      </c>
      <c r="AE4965">
        <v>0</v>
      </c>
      <c r="AF4965">
        <v>0</v>
      </c>
      <c r="AG4965">
        <v>0</v>
      </c>
      <c r="AH4965">
        <v>0</v>
      </c>
      <c r="AI4965">
        <v>0</v>
      </c>
      <c r="AJ4965">
        <v>1</v>
      </c>
      <c r="AK4965">
        <v>0</v>
      </c>
      <c r="AL4965">
        <v>0</v>
      </c>
      <c r="AM4965">
        <v>0</v>
      </c>
      <c r="AN4965">
        <v>0</v>
      </c>
      <c r="AO4965">
        <v>0</v>
      </c>
      <c r="AP4965">
        <v>0</v>
      </c>
      <c r="AQ4965">
        <v>0</v>
      </c>
      <c r="AR4965">
        <v>0</v>
      </c>
      <c r="AS4965">
        <v>1</v>
      </c>
      <c r="AT4965">
        <v>0</v>
      </c>
    </row>
    <row r="4966" spans="22:46" x14ac:dyDescent="0.3">
      <c r="V4966" s="8" t="s">
        <v>7963</v>
      </c>
      <c r="W4966" s="18">
        <v>458</v>
      </c>
      <c r="X4966" t="s">
        <v>8143</v>
      </c>
      <c r="Y4966" s="6">
        <v>43374</v>
      </c>
      <c r="Z4966" t="s">
        <v>8144</v>
      </c>
      <c r="AA4966" t="s">
        <v>47</v>
      </c>
      <c r="AB4966" t="s">
        <v>51</v>
      </c>
      <c r="AC4966" t="s">
        <v>55</v>
      </c>
      <c r="AD4966">
        <v>0</v>
      </c>
      <c r="AE4966">
        <v>0</v>
      </c>
      <c r="AF4966">
        <v>0</v>
      </c>
      <c r="AG4966">
        <v>0</v>
      </c>
      <c r="AH4966">
        <v>0</v>
      </c>
      <c r="AI4966">
        <v>0</v>
      </c>
      <c r="AJ4966">
        <v>0</v>
      </c>
      <c r="AK4966">
        <v>0</v>
      </c>
      <c r="AL4966">
        <v>0</v>
      </c>
      <c r="AM4966">
        <v>1</v>
      </c>
      <c r="AN4966">
        <v>0</v>
      </c>
      <c r="AO4966">
        <v>0</v>
      </c>
      <c r="AP4966">
        <v>0</v>
      </c>
      <c r="AQ4966">
        <v>0</v>
      </c>
      <c r="AR4966">
        <v>0</v>
      </c>
      <c r="AS4966">
        <v>0</v>
      </c>
      <c r="AT4966">
        <v>0</v>
      </c>
    </row>
    <row r="4967" spans="22:46" x14ac:dyDescent="0.3">
      <c r="V4967" s="8" t="s">
        <v>7963</v>
      </c>
      <c r="W4967" s="18">
        <v>458</v>
      </c>
      <c r="X4967" t="s">
        <v>8145</v>
      </c>
      <c r="Y4967" s="6">
        <v>43374</v>
      </c>
      <c r="Z4967" t="s">
        <v>8146</v>
      </c>
      <c r="AA4967" t="s">
        <v>47</v>
      </c>
      <c r="AB4967" t="s">
        <v>51</v>
      </c>
      <c r="AC4967" t="s">
        <v>55</v>
      </c>
      <c r="AD4967">
        <v>0</v>
      </c>
      <c r="AE4967">
        <v>0</v>
      </c>
      <c r="AF4967">
        <v>0</v>
      </c>
      <c r="AG4967">
        <v>1</v>
      </c>
      <c r="AH4967">
        <v>0</v>
      </c>
      <c r="AI4967">
        <v>1</v>
      </c>
      <c r="AJ4967">
        <v>0</v>
      </c>
      <c r="AK4967">
        <v>0</v>
      </c>
      <c r="AL4967">
        <v>0</v>
      </c>
      <c r="AM4967">
        <v>0</v>
      </c>
      <c r="AN4967">
        <v>0</v>
      </c>
      <c r="AO4967">
        <v>0</v>
      </c>
      <c r="AP4967">
        <v>0</v>
      </c>
      <c r="AQ4967">
        <v>0</v>
      </c>
      <c r="AR4967">
        <v>0</v>
      </c>
      <c r="AS4967">
        <v>0</v>
      </c>
      <c r="AT4967">
        <v>0</v>
      </c>
    </row>
    <row r="4968" spans="22:46" x14ac:dyDescent="0.3">
      <c r="V4968" s="8" t="s">
        <v>7963</v>
      </c>
      <c r="W4968" s="18">
        <v>458</v>
      </c>
      <c r="X4968" t="s">
        <v>8147</v>
      </c>
      <c r="Y4968" s="6">
        <v>43375</v>
      </c>
      <c r="Z4968" t="s">
        <v>8148</v>
      </c>
      <c r="AA4968" t="s">
        <v>47</v>
      </c>
      <c r="AB4968" t="s">
        <v>51</v>
      </c>
      <c r="AC4968" t="s">
        <v>55</v>
      </c>
      <c r="AD4968">
        <v>1</v>
      </c>
      <c r="AE4968">
        <v>0</v>
      </c>
      <c r="AF4968">
        <v>0</v>
      </c>
      <c r="AG4968">
        <v>0</v>
      </c>
      <c r="AH4968">
        <v>0</v>
      </c>
      <c r="AI4968">
        <v>0</v>
      </c>
      <c r="AJ4968">
        <v>1</v>
      </c>
      <c r="AK4968">
        <v>0</v>
      </c>
      <c r="AL4968">
        <v>0</v>
      </c>
      <c r="AM4968">
        <v>0</v>
      </c>
      <c r="AN4968">
        <v>0</v>
      </c>
      <c r="AO4968">
        <v>0</v>
      </c>
      <c r="AP4968">
        <v>0</v>
      </c>
      <c r="AQ4968">
        <v>0</v>
      </c>
      <c r="AR4968">
        <v>0</v>
      </c>
      <c r="AS4968">
        <v>1</v>
      </c>
      <c r="AT4968">
        <v>0</v>
      </c>
    </row>
    <row r="4969" spans="22:46" ht="72" x14ac:dyDescent="0.3">
      <c r="V4969" s="8" t="s">
        <v>7963</v>
      </c>
      <c r="W4969" s="18">
        <v>458</v>
      </c>
      <c r="X4969" t="s">
        <v>8149</v>
      </c>
      <c r="Y4969" s="6">
        <v>43384</v>
      </c>
      <c r="Z4969" s="17" t="s">
        <v>8150</v>
      </c>
      <c r="AA4969" t="s">
        <v>47</v>
      </c>
      <c r="AB4969" t="s">
        <v>51</v>
      </c>
      <c r="AC4969" t="s">
        <v>55</v>
      </c>
      <c r="AD4969">
        <v>1</v>
      </c>
      <c r="AE4969">
        <v>2</v>
      </c>
      <c r="AF4969">
        <v>0</v>
      </c>
      <c r="AG4969">
        <v>0</v>
      </c>
      <c r="AH4969">
        <v>0</v>
      </c>
      <c r="AI4969">
        <v>0</v>
      </c>
      <c r="AJ4969">
        <v>2</v>
      </c>
      <c r="AK4969">
        <v>0</v>
      </c>
      <c r="AL4969">
        <v>1</v>
      </c>
      <c r="AM4969">
        <v>1</v>
      </c>
      <c r="AN4969">
        <v>0</v>
      </c>
      <c r="AO4969">
        <v>0</v>
      </c>
      <c r="AP4969">
        <v>0</v>
      </c>
      <c r="AQ4969">
        <v>0</v>
      </c>
      <c r="AR4969">
        <v>0</v>
      </c>
      <c r="AS4969">
        <v>1</v>
      </c>
      <c r="AT4969">
        <v>0</v>
      </c>
    </row>
    <row r="4970" spans="22:46" x14ac:dyDescent="0.3">
      <c r="V4970" s="8" t="s">
        <v>7963</v>
      </c>
      <c r="W4970" s="18">
        <v>458</v>
      </c>
      <c r="X4970" t="s">
        <v>8151</v>
      </c>
      <c r="Y4970" s="6">
        <v>43409</v>
      </c>
      <c r="Z4970" t="s">
        <v>8152</v>
      </c>
      <c r="AA4970" t="s">
        <v>47</v>
      </c>
      <c r="AB4970" t="s">
        <v>51</v>
      </c>
      <c r="AC4970" t="s">
        <v>55</v>
      </c>
      <c r="AD4970">
        <v>1</v>
      </c>
      <c r="AE4970">
        <v>0</v>
      </c>
      <c r="AF4970">
        <v>0</v>
      </c>
      <c r="AG4970">
        <v>0</v>
      </c>
      <c r="AH4970">
        <v>0</v>
      </c>
      <c r="AI4970">
        <v>0</v>
      </c>
      <c r="AJ4970">
        <v>0</v>
      </c>
      <c r="AK4970">
        <v>0</v>
      </c>
      <c r="AL4970">
        <v>0</v>
      </c>
      <c r="AM4970">
        <v>0</v>
      </c>
      <c r="AN4970">
        <v>0</v>
      </c>
      <c r="AO4970">
        <v>0</v>
      </c>
      <c r="AP4970">
        <v>0</v>
      </c>
      <c r="AQ4970">
        <v>0</v>
      </c>
      <c r="AR4970">
        <v>0</v>
      </c>
      <c r="AS4970">
        <v>0</v>
      </c>
      <c r="AT4970">
        <v>0</v>
      </c>
    </row>
    <row r="4971" spans="22:46" x14ac:dyDescent="0.3">
      <c r="V4971" s="8" t="s">
        <v>7963</v>
      </c>
      <c r="W4971" s="18">
        <v>459</v>
      </c>
      <c r="X4971" t="s">
        <v>8033</v>
      </c>
      <c r="Y4971" s="6">
        <v>43390</v>
      </c>
      <c r="Z4971" t="s">
        <v>8154</v>
      </c>
      <c r="AA4971" t="s">
        <v>86</v>
      </c>
      <c r="AB4971" t="s">
        <v>51</v>
      </c>
      <c r="AC4971" t="s">
        <v>54</v>
      </c>
      <c r="AD4971">
        <v>4</v>
      </c>
      <c r="AE4971">
        <v>2</v>
      </c>
      <c r="AF4971">
        <v>6</v>
      </c>
      <c r="AG4971">
        <v>0</v>
      </c>
      <c r="AH4971">
        <v>1</v>
      </c>
      <c r="AI4971">
        <v>1</v>
      </c>
      <c r="AJ4971">
        <v>3</v>
      </c>
      <c r="AK4971">
        <v>1</v>
      </c>
      <c r="AL4971">
        <v>0</v>
      </c>
      <c r="AM4971">
        <v>2</v>
      </c>
      <c r="AN4971">
        <v>0</v>
      </c>
      <c r="AO4971">
        <v>0</v>
      </c>
      <c r="AP4971">
        <v>0</v>
      </c>
      <c r="AQ4971">
        <v>0</v>
      </c>
      <c r="AR4971">
        <v>0</v>
      </c>
      <c r="AS4971">
        <v>1</v>
      </c>
      <c r="AT4971">
        <v>1</v>
      </c>
    </row>
    <row r="4972" spans="22:46" x14ac:dyDescent="0.3">
      <c r="V4972" s="8" t="s">
        <v>7963</v>
      </c>
      <c r="W4972" s="18">
        <v>459</v>
      </c>
      <c r="X4972" t="s">
        <v>8155</v>
      </c>
      <c r="Y4972" s="6">
        <v>43390</v>
      </c>
      <c r="Z4972" t="s">
        <v>8156</v>
      </c>
      <c r="AA4972" t="s">
        <v>47</v>
      </c>
      <c r="AB4972" t="s">
        <v>48</v>
      </c>
      <c r="AC4972" t="s">
        <v>53</v>
      </c>
      <c r="AD4972">
        <v>1</v>
      </c>
      <c r="AE4972">
        <v>0</v>
      </c>
      <c r="AF4972">
        <v>2</v>
      </c>
      <c r="AG4972">
        <v>0</v>
      </c>
      <c r="AH4972">
        <v>0</v>
      </c>
      <c r="AI4972">
        <v>0</v>
      </c>
      <c r="AJ4972">
        <v>0</v>
      </c>
      <c r="AK4972">
        <v>0</v>
      </c>
      <c r="AL4972">
        <v>0</v>
      </c>
      <c r="AM4972">
        <v>0</v>
      </c>
      <c r="AN4972">
        <v>0</v>
      </c>
      <c r="AO4972">
        <v>0</v>
      </c>
      <c r="AP4972">
        <v>0</v>
      </c>
      <c r="AQ4972">
        <v>0</v>
      </c>
      <c r="AR4972">
        <v>0</v>
      </c>
      <c r="AS4972">
        <v>0</v>
      </c>
      <c r="AT4972">
        <v>1</v>
      </c>
    </row>
    <row r="4973" spans="22:46" x14ac:dyDescent="0.3">
      <c r="V4973" s="8" t="s">
        <v>7963</v>
      </c>
      <c r="W4973" s="18">
        <v>459</v>
      </c>
      <c r="X4973" t="s">
        <v>4840</v>
      </c>
      <c r="Y4973" s="6">
        <v>43390</v>
      </c>
      <c r="Z4973" t="s">
        <v>8157</v>
      </c>
      <c r="AA4973" t="s">
        <v>47</v>
      </c>
      <c r="AB4973" t="s">
        <v>51</v>
      </c>
      <c r="AC4973" t="s">
        <v>62</v>
      </c>
      <c r="AD4973">
        <v>1</v>
      </c>
      <c r="AE4973">
        <v>0</v>
      </c>
      <c r="AF4973">
        <v>0</v>
      </c>
      <c r="AG4973">
        <v>0</v>
      </c>
      <c r="AH4973">
        <v>1</v>
      </c>
      <c r="AI4973">
        <v>0</v>
      </c>
      <c r="AJ4973">
        <v>1</v>
      </c>
      <c r="AK4973">
        <v>0</v>
      </c>
      <c r="AL4973">
        <v>1</v>
      </c>
      <c r="AM4973">
        <v>0</v>
      </c>
      <c r="AN4973">
        <v>0</v>
      </c>
      <c r="AO4973">
        <v>0</v>
      </c>
      <c r="AP4973">
        <v>0</v>
      </c>
      <c r="AQ4973">
        <v>0</v>
      </c>
      <c r="AR4973">
        <v>0</v>
      </c>
      <c r="AS4973">
        <v>1</v>
      </c>
      <c r="AT4973">
        <v>0</v>
      </c>
    </row>
    <row r="4974" spans="22:46" x14ac:dyDescent="0.3">
      <c r="V4974" s="8" t="s">
        <v>7963</v>
      </c>
      <c r="W4974" s="18">
        <v>459</v>
      </c>
      <c r="X4974" t="s">
        <v>8158</v>
      </c>
      <c r="Y4974" s="6">
        <v>43391</v>
      </c>
      <c r="Z4974" t="s">
        <v>8159</v>
      </c>
      <c r="AA4974" t="s">
        <v>47</v>
      </c>
      <c r="AB4974" t="s">
        <v>51</v>
      </c>
      <c r="AC4974" t="s">
        <v>52</v>
      </c>
      <c r="AD4974">
        <v>2</v>
      </c>
      <c r="AE4974">
        <v>2</v>
      </c>
      <c r="AF4974">
        <v>0</v>
      </c>
      <c r="AG4974">
        <v>0</v>
      </c>
      <c r="AH4974">
        <v>0</v>
      </c>
      <c r="AI4974">
        <v>1</v>
      </c>
      <c r="AJ4974">
        <v>0</v>
      </c>
      <c r="AK4974">
        <v>0</v>
      </c>
      <c r="AL4974">
        <v>0</v>
      </c>
      <c r="AM4974">
        <v>2</v>
      </c>
      <c r="AN4974">
        <v>0</v>
      </c>
      <c r="AO4974">
        <v>0</v>
      </c>
      <c r="AP4974">
        <v>0</v>
      </c>
      <c r="AQ4974">
        <v>0</v>
      </c>
      <c r="AR4974">
        <v>0</v>
      </c>
      <c r="AS4974">
        <v>0</v>
      </c>
      <c r="AT4974">
        <v>0</v>
      </c>
    </row>
    <row r="4975" spans="22:46" x14ac:dyDescent="0.3">
      <c r="V4975" s="8" t="s">
        <v>7963</v>
      </c>
      <c r="W4975" s="18">
        <v>459</v>
      </c>
      <c r="X4975" t="s">
        <v>8033</v>
      </c>
      <c r="Y4975" s="6">
        <v>43393</v>
      </c>
      <c r="Z4975" t="s">
        <v>8160</v>
      </c>
      <c r="AA4975" t="s">
        <v>47</v>
      </c>
      <c r="AB4975" t="s">
        <v>51</v>
      </c>
      <c r="AC4975" t="s">
        <v>52</v>
      </c>
      <c r="AD4975">
        <v>4</v>
      </c>
      <c r="AE4975">
        <v>0</v>
      </c>
      <c r="AF4975">
        <v>2</v>
      </c>
      <c r="AG4975">
        <v>0</v>
      </c>
      <c r="AH4975">
        <v>0</v>
      </c>
      <c r="AI4975">
        <v>2</v>
      </c>
      <c r="AJ4975">
        <v>2</v>
      </c>
      <c r="AK4975">
        <v>0</v>
      </c>
      <c r="AL4975">
        <v>1</v>
      </c>
      <c r="AM4975">
        <v>3</v>
      </c>
      <c r="AN4975">
        <v>0</v>
      </c>
      <c r="AO4975">
        <v>0</v>
      </c>
      <c r="AP4975">
        <v>0</v>
      </c>
      <c r="AQ4975">
        <v>0</v>
      </c>
      <c r="AR4975">
        <v>0</v>
      </c>
      <c r="AS4975">
        <v>0</v>
      </c>
      <c r="AT4975">
        <v>1</v>
      </c>
    </row>
    <row r="4976" spans="22:46" x14ac:dyDescent="0.3">
      <c r="V4976" s="8" t="s">
        <v>7963</v>
      </c>
      <c r="W4976" s="18">
        <v>459</v>
      </c>
      <c r="X4976" t="s">
        <v>8161</v>
      </c>
      <c r="Y4976" s="6">
        <v>43392</v>
      </c>
      <c r="Z4976" t="s">
        <v>8162</v>
      </c>
      <c r="AA4976" t="s">
        <v>50</v>
      </c>
      <c r="AB4976" t="s">
        <v>51</v>
      </c>
      <c r="AC4976" t="s">
        <v>52</v>
      </c>
      <c r="AD4976">
        <v>1</v>
      </c>
      <c r="AE4976">
        <v>0</v>
      </c>
      <c r="AF4976">
        <v>1</v>
      </c>
      <c r="AG4976">
        <v>0</v>
      </c>
      <c r="AH4976">
        <v>0</v>
      </c>
      <c r="AI4976">
        <v>1</v>
      </c>
      <c r="AJ4976">
        <v>1</v>
      </c>
      <c r="AK4976">
        <v>0</v>
      </c>
      <c r="AL4976">
        <v>0</v>
      </c>
      <c r="AM4976">
        <v>2</v>
      </c>
      <c r="AN4976">
        <v>0</v>
      </c>
      <c r="AO4976">
        <v>0</v>
      </c>
      <c r="AP4976">
        <v>0</v>
      </c>
      <c r="AQ4976">
        <v>0</v>
      </c>
      <c r="AR4976">
        <v>0</v>
      </c>
      <c r="AS4976">
        <v>0</v>
      </c>
      <c r="AT4976">
        <v>1</v>
      </c>
    </row>
    <row r="4977" spans="22:46" x14ac:dyDescent="0.3">
      <c r="V4977" s="8" t="s">
        <v>7963</v>
      </c>
      <c r="W4977" s="18">
        <v>459</v>
      </c>
      <c r="X4977" t="s">
        <v>7965</v>
      </c>
      <c r="Y4977" s="6">
        <v>43390</v>
      </c>
      <c r="Z4977" t="s">
        <v>8163</v>
      </c>
      <c r="AA4977" t="s">
        <v>47</v>
      </c>
      <c r="AB4977" t="s">
        <v>51</v>
      </c>
      <c r="AC4977" t="s">
        <v>55</v>
      </c>
      <c r="AD4977">
        <v>0</v>
      </c>
      <c r="AE4977">
        <v>0</v>
      </c>
      <c r="AF4977">
        <v>0</v>
      </c>
      <c r="AG4977">
        <v>1</v>
      </c>
      <c r="AH4977">
        <v>0</v>
      </c>
      <c r="AI4977">
        <v>0</v>
      </c>
      <c r="AJ4977">
        <v>2</v>
      </c>
      <c r="AK4977">
        <v>0</v>
      </c>
      <c r="AL4977">
        <v>0</v>
      </c>
      <c r="AM4977">
        <v>0</v>
      </c>
      <c r="AN4977">
        <v>0</v>
      </c>
      <c r="AO4977">
        <v>0</v>
      </c>
      <c r="AP4977">
        <v>0</v>
      </c>
      <c r="AQ4977">
        <v>0</v>
      </c>
      <c r="AR4977">
        <v>0</v>
      </c>
      <c r="AS4977">
        <v>0</v>
      </c>
      <c r="AT4977">
        <v>1</v>
      </c>
    </row>
    <row r="4978" spans="22:46" x14ac:dyDescent="0.3">
      <c r="V4978" s="8" t="s">
        <v>7963</v>
      </c>
      <c r="W4978" s="18">
        <v>459</v>
      </c>
      <c r="X4978" t="s">
        <v>8096</v>
      </c>
      <c r="Y4978" s="6">
        <v>43390</v>
      </c>
      <c r="Z4978" t="s">
        <v>8164</v>
      </c>
      <c r="AA4978" t="s">
        <v>47</v>
      </c>
      <c r="AB4978" t="s">
        <v>51</v>
      </c>
      <c r="AC4978" t="s">
        <v>55</v>
      </c>
      <c r="AD4978">
        <v>1</v>
      </c>
      <c r="AE4978">
        <v>0</v>
      </c>
      <c r="AF4978">
        <v>0</v>
      </c>
      <c r="AG4978">
        <v>0</v>
      </c>
      <c r="AH4978">
        <v>1</v>
      </c>
      <c r="AI4978">
        <v>0</v>
      </c>
      <c r="AJ4978">
        <v>1</v>
      </c>
      <c r="AK4978">
        <v>0</v>
      </c>
      <c r="AL4978">
        <v>0</v>
      </c>
      <c r="AM4978">
        <v>1</v>
      </c>
      <c r="AN4978">
        <v>0</v>
      </c>
      <c r="AO4978">
        <v>0</v>
      </c>
      <c r="AP4978">
        <v>0</v>
      </c>
      <c r="AQ4978">
        <v>0</v>
      </c>
      <c r="AR4978">
        <v>0</v>
      </c>
      <c r="AS4978">
        <v>1</v>
      </c>
      <c r="AT4978">
        <v>0</v>
      </c>
    </row>
    <row r="4979" spans="22:46" x14ac:dyDescent="0.3">
      <c r="V4979" s="8" t="s">
        <v>7963</v>
      </c>
      <c r="W4979" s="18">
        <v>459</v>
      </c>
      <c r="X4979" t="s">
        <v>1049</v>
      </c>
      <c r="Y4979" s="6">
        <v>43390</v>
      </c>
      <c r="Z4979" t="s">
        <v>8165</v>
      </c>
      <c r="AA4979" t="s">
        <v>47</v>
      </c>
      <c r="AB4979" t="s">
        <v>51</v>
      </c>
      <c r="AC4979" t="s">
        <v>55</v>
      </c>
      <c r="AD4979">
        <v>0</v>
      </c>
      <c r="AE4979">
        <v>0</v>
      </c>
      <c r="AF4979">
        <v>1</v>
      </c>
      <c r="AG4979">
        <v>0</v>
      </c>
      <c r="AH4979">
        <v>0</v>
      </c>
      <c r="AI4979">
        <v>0</v>
      </c>
      <c r="AJ4979">
        <v>0</v>
      </c>
      <c r="AK4979">
        <v>0</v>
      </c>
      <c r="AL4979">
        <v>0</v>
      </c>
      <c r="AM4979">
        <v>0</v>
      </c>
      <c r="AN4979">
        <v>0</v>
      </c>
      <c r="AO4979">
        <v>0</v>
      </c>
      <c r="AP4979">
        <v>0</v>
      </c>
      <c r="AQ4979">
        <v>0</v>
      </c>
      <c r="AR4979">
        <v>0</v>
      </c>
      <c r="AS4979">
        <v>0</v>
      </c>
      <c r="AT4979">
        <v>0</v>
      </c>
    </row>
    <row r="4980" spans="22:46" x14ac:dyDescent="0.3">
      <c r="V4980" s="8" t="s">
        <v>7963</v>
      </c>
      <c r="W4980" s="18">
        <v>459</v>
      </c>
      <c r="X4980" t="s">
        <v>8166</v>
      </c>
      <c r="Y4980" s="6">
        <v>43391</v>
      </c>
      <c r="Z4980" t="s">
        <v>8167</v>
      </c>
      <c r="AA4980" t="s">
        <v>47</v>
      </c>
      <c r="AB4980" t="s">
        <v>51</v>
      </c>
      <c r="AC4980" t="s">
        <v>55</v>
      </c>
      <c r="AD4980">
        <v>0</v>
      </c>
      <c r="AE4980">
        <v>0</v>
      </c>
      <c r="AF4980">
        <v>0</v>
      </c>
      <c r="AG4980">
        <v>0</v>
      </c>
      <c r="AH4980">
        <v>0</v>
      </c>
      <c r="AI4980">
        <v>0</v>
      </c>
      <c r="AJ4980">
        <v>3</v>
      </c>
      <c r="AK4980">
        <v>0</v>
      </c>
      <c r="AL4980">
        <v>0</v>
      </c>
      <c r="AM4980">
        <v>0</v>
      </c>
      <c r="AN4980">
        <v>0</v>
      </c>
      <c r="AO4980">
        <v>0</v>
      </c>
      <c r="AP4980">
        <v>0</v>
      </c>
      <c r="AQ4980">
        <v>0</v>
      </c>
      <c r="AR4980">
        <v>0</v>
      </c>
      <c r="AS4980">
        <v>1</v>
      </c>
      <c r="AT4980">
        <v>0</v>
      </c>
    </row>
    <row r="4981" spans="22:46" x14ac:dyDescent="0.3">
      <c r="V4981" s="8" t="s">
        <v>7963</v>
      </c>
      <c r="W4981" s="18">
        <v>459</v>
      </c>
      <c r="X4981" t="s">
        <v>8000</v>
      </c>
      <c r="Y4981" s="6">
        <v>43391</v>
      </c>
      <c r="Z4981" t="s">
        <v>8168</v>
      </c>
      <c r="AA4981" t="s">
        <v>47</v>
      </c>
      <c r="AB4981" t="s">
        <v>51</v>
      </c>
      <c r="AC4981" t="s">
        <v>55</v>
      </c>
      <c r="AD4981">
        <v>2</v>
      </c>
      <c r="AE4981">
        <v>1</v>
      </c>
      <c r="AF4981">
        <v>0</v>
      </c>
      <c r="AG4981">
        <v>0</v>
      </c>
      <c r="AH4981">
        <v>1</v>
      </c>
      <c r="AI4981">
        <v>0</v>
      </c>
      <c r="AJ4981">
        <v>4</v>
      </c>
      <c r="AK4981">
        <v>0</v>
      </c>
      <c r="AL4981">
        <v>1</v>
      </c>
      <c r="AM4981">
        <v>0</v>
      </c>
      <c r="AN4981">
        <v>1</v>
      </c>
      <c r="AO4981">
        <v>0</v>
      </c>
      <c r="AP4981">
        <v>0</v>
      </c>
      <c r="AQ4981">
        <v>0</v>
      </c>
      <c r="AR4981">
        <v>0</v>
      </c>
      <c r="AS4981">
        <v>1</v>
      </c>
      <c r="AT4981">
        <v>1</v>
      </c>
    </row>
    <row r="4982" spans="22:46" x14ac:dyDescent="0.3">
      <c r="V4982" s="8" t="s">
        <v>7963</v>
      </c>
      <c r="W4982" s="18">
        <v>459</v>
      </c>
      <c r="X4982" t="s">
        <v>8169</v>
      </c>
      <c r="Y4982" s="6">
        <v>43391</v>
      </c>
      <c r="Z4982" t="s">
        <v>8170</v>
      </c>
      <c r="AA4982" t="s">
        <v>47</v>
      </c>
      <c r="AB4982" t="s">
        <v>51</v>
      </c>
      <c r="AC4982" t="s">
        <v>55</v>
      </c>
      <c r="AD4982">
        <v>0</v>
      </c>
      <c r="AE4982">
        <v>0</v>
      </c>
      <c r="AF4982">
        <v>0</v>
      </c>
      <c r="AG4982">
        <v>0</v>
      </c>
      <c r="AH4982">
        <v>0</v>
      </c>
      <c r="AI4982">
        <v>0</v>
      </c>
      <c r="AJ4982">
        <v>0</v>
      </c>
      <c r="AK4982">
        <v>0</v>
      </c>
      <c r="AL4982">
        <v>0</v>
      </c>
      <c r="AM4982">
        <v>1</v>
      </c>
      <c r="AN4982">
        <v>0</v>
      </c>
      <c r="AO4982">
        <v>0</v>
      </c>
      <c r="AP4982">
        <v>0</v>
      </c>
      <c r="AQ4982">
        <v>0</v>
      </c>
      <c r="AR4982">
        <v>0</v>
      </c>
      <c r="AS4982">
        <v>0</v>
      </c>
      <c r="AT4982">
        <v>0</v>
      </c>
    </row>
    <row r="4983" spans="22:46" x14ac:dyDescent="0.3">
      <c r="V4983" s="8" t="s">
        <v>7963</v>
      </c>
      <c r="W4983" s="18">
        <v>459</v>
      </c>
      <c r="X4983" t="s">
        <v>8171</v>
      </c>
      <c r="Y4983" s="6">
        <v>43397</v>
      </c>
      <c r="Z4983" t="s">
        <v>8172</v>
      </c>
      <c r="AA4983" t="s">
        <v>47</v>
      </c>
      <c r="AB4983" t="s">
        <v>51</v>
      </c>
      <c r="AC4983" t="s">
        <v>55</v>
      </c>
      <c r="AD4983">
        <v>1</v>
      </c>
      <c r="AE4983">
        <v>0</v>
      </c>
      <c r="AF4983">
        <v>0</v>
      </c>
      <c r="AG4983">
        <v>0</v>
      </c>
      <c r="AH4983">
        <v>0</v>
      </c>
      <c r="AI4983">
        <v>0</v>
      </c>
      <c r="AJ4983">
        <v>1</v>
      </c>
      <c r="AK4983">
        <v>0</v>
      </c>
      <c r="AL4983">
        <v>0</v>
      </c>
      <c r="AM4983">
        <v>1</v>
      </c>
      <c r="AN4983">
        <v>0</v>
      </c>
      <c r="AO4983">
        <v>0</v>
      </c>
      <c r="AP4983">
        <v>0</v>
      </c>
      <c r="AQ4983">
        <v>0</v>
      </c>
      <c r="AR4983">
        <v>0</v>
      </c>
      <c r="AS4983">
        <v>1</v>
      </c>
      <c r="AT4983">
        <v>0</v>
      </c>
    </row>
    <row r="4984" spans="22:46" x14ac:dyDescent="0.3">
      <c r="V4984" s="8" t="s">
        <v>7963</v>
      </c>
      <c r="W4984" s="18">
        <v>459</v>
      </c>
      <c r="X4984" t="s">
        <v>8171</v>
      </c>
      <c r="Y4984" s="6">
        <v>43397</v>
      </c>
      <c r="Z4984" t="s">
        <v>8173</v>
      </c>
      <c r="AA4984" t="s">
        <v>47</v>
      </c>
      <c r="AB4984" t="s">
        <v>51</v>
      </c>
      <c r="AC4984" t="s">
        <v>55</v>
      </c>
      <c r="AD4984">
        <v>1</v>
      </c>
      <c r="AE4984">
        <v>0</v>
      </c>
      <c r="AF4984">
        <v>0</v>
      </c>
      <c r="AG4984">
        <v>0</v>
      </c>
      <c r="AH4984">
        <v>0</v>
      </c>
      <c r="AI4984">
        <v>0</v>
      </c>
      <c r="AJ4984">
        <v>3</v>
      </c>
      <c r="AK4984">
        <v>0</v>
      </c>
      <c r="AL4984">
        <v>0</v>
      </c>
      <c r="AM4984">
        <v>0</v>
      </c>
      <c r="AN4984">
        <v>0</v>
      </c>
      <c r="AO4984">
        <v>0</v>
      </c>
      <c r="AP4984">
        <v>0</v>
      </c>
      <c r="AQ4984">
        <v>0</v>
      </c>
      <c r="AR4984">
        <v>0</v>
      </c>
      <c r="AS4984">
        <v>1</v>
      </c>
      <c r="AT4984">
        <v>0</v>
      </c>
    </row>
    <row r="4985" spans="22:46" x14ac:dyDescent="0.3">
      <c r="V4985" s="8" t="s">
        <v>7963</v>
      </c>
      <c r="W4985" s="18">
        <v>459</v>
      </c>
      <c r="X4985" t="s">
        <v>8174</v>
      </c>
      <c r="Y4985" s="6">
        <v>43404</v>
      </c>
      <c r="Z4985" t="s">
        <v>8175</v>
      </c>
      <c r="AA4985" t="s">
        <v>47</v>
      </c>
      <c r="AB4985" t="s">
        <v>51</v>
      </c>
      <c r="AC4985" t="s">
        <v>55</v>
      </c>
      <c r="AD4985">
        <v>0</v>
      </c>
      <c r="AE4985">
        <v>0</v>
      </c>
      <c r="AF4985">
        <v>1</v>
      </c>
      <c r="AG4985">
        <v>0</v>
      </c>
      <c r="AH4985">
        <v>0</v>
      </c>
      <c r="AI4985">
        <v>1</v>
      </c>
      <c r="AJ4985">
        <v>0</v>
      </c>
      <c r="AK4985">
        <v>0</v>
      </c>
      <c r="AL4985">
        <v>1</v>
      </c>
      <c r="AM4985">
        <v>0</v>
      </c>
      <c r="AN4985">
        <v>0</v>
      </c>
      <c r="AO4985">
        <v>0</v>
      </c>
      <c r="AP4985">
        <v>0</v>
      </c>
      <c r="AQ4985">
        <v>0</v>
      </c>
      <c r="AR4985">
        <v>0</v>
      </c>
      <c r="AS4985">
        <v>0</v>
      </c>
      <c r="AT4985">
        <v>0</v>
      </c>
    </row>
    <row r="4986" spans="22:46" x14ac:dyDescent="0.3">
      <c r="V4986" s="8" t="s">
        <v>7963</v>
      </c>
      <c r="W4986" s="18">
        <v>459</v>
      </c>
      <c r="X4986" t="s">
        <v>8176</v>
      </c>
      <c r="Y4986" s="6">
        <v>43406</v>
      </c>
      <c r="Z4986" t="s">
        <v>8177</v>
      </c>
      <c r="AA4986" t="s">
        <v>47</v>
      </c>
      <c r="AB4986" t="s">
        <v>51</v>
      </c>
      <c r="AC4986" t="s">
        <v>55</v>
      </c>
      <c r="AD4986">
        <v>1</v>
      </c>
      <c r="AE4986">
        <v>0</v>
      </c>
      <c r="AF4986">
        <v>1</v>
      </c>
      <c r="AG4986">
        <v>0</v>
      </c>
      <c r="AH4986">
        <v>0</v>
      </c>
      <c r="AI4986">
        <v>0</v>
      </c>
      <c r="AJ4986">
        <v>1</v>
      </c>
      <c r="AK4986">
        <v>0</v>
      </c>
      <c r="AL4986">
        <v>0</v>
      </c>
      <c r="AM4986">
        <v>1</v>
      </c>
      <c r="AN4986">
        <v>0</v>
      </c>
      <c r="AO4986">
        <v>0</v>
      </c>
      <c r="AP4986">
        <v>0</v>
      </c>
      <c r="AQ4986">
        <v>0</v>
      </c>
      <c r="AR4986">
        <v>0</v>
      </c>
      <c r="AS4986">
        <v>0</v>
      </c>
      <c r="AT4986">
        <v>0</v>
      </c>
    </row>
    <row r="4987" spans="22:46" x14ac:dyDescent="0.3">
      <c r="V4987" s="8" t="s">
        <v>7963</v>
      </c>
      <c r="W4987" s="18">
        <v>459</v>
      </c>
      <c r="X4987" t="s">
        <v>8178</v>
      </c>
      <c r="Y4987" s="6">
        <v>43406</v>
      </c>
      <c r="Z4987" t="s">
        <v>8179</v>
      </c>
      <c r="AA4987" t="s">
        <v>47</v>
      </c>
      <c r="AB4987" t="s">
        <v>51</v>
      </c>
      <c r="AC4987" t="s">
        <v>55</v>
      </c>
      <c r="AD4987">
        <v>1</v>
      </c>
      <c r="AE4987">
        <v>0</v>
      </c>
      <c r="AF4987">
        <v>0</v>
      </c>
      <c r="AG4987">
        <v>0</v>
      </c>
      <c r="AH4987">
        <v>1</v>
      </c>
      <c r="AI4987">
        <v>0</v>
      </c>
      <c r="AJ4987">
        <v>0</v>
      </c>
      <c r="AK4987">
        <v>0</v>
      </c>
      <c r="AL4987">
        <v>0</v>
      </c>
      <c r="AM4987">
        <v>1</v>
      </c>
      <c r="AN4987">
        <v>0</v>
      </c>
      <c r="AO4987">
        <v>0</v>
      </c>
      <c r="AP4987">
        <v>0</v>
      </c>
      <c r="AQ4987">
        <v>0</v>
      </c>
      <c r="AR4987">
        <v>0</v>
      </c>
      <c r="AS4987">
        <v>0</v>
      </c>
      <c r="AT4987">
        <v>0</v>
      </c>
    </row>
    <row r="4988" spans="22:46" x14ac:dyDescent="0.3">
      <c r="V4988" s="8" t="s">
        <v>7963</v>
      </c>
      <c r="W4988" s="18">
        <v>460</v>
      </c>
      <c r="X4988" t="s">
        <v>8181</v>
      </c>
      <c r="Y4988" s="6">
        <v>43395</v>
      </c>
      <c r="Z4988" t="s">
        <v>8182</v>
      </c>
      <c r="AA4988" t="s">
        <v>50</v>
      </c>
      <c r="AB4988" t="s">
        <v>51</v>
      </c>
      <c r="AC4988" t="s">
        <v>53</v>
      </c>
      <c r="AD4988">
        <v>3</v>
      </c>
      <c r="AE4988">
        <v>0</v>
      </c>
      <c r="AF4988">
        <v>0</v>
      </c>
      <c r="AG4988">
        <v>0</v>
      </c>
      <c r="AH4988">
        <v>0</v>
      </c>
      <c r="AI4988">
        <v>1</v>
      </c>
      <c r="AJ4988">
        <v>2</v>
      </c>
      <c r="AK4988">
        <v>0</v>
      </c>
      <c r="AL4988">
        <v>0</v>
      </c>
      <c r="AM4988">
        <v>0</v>
      </c>
      <c r="AN4988">
        <v>0</v>
      </c>
      <c r="AO4988">
        <v>0</v>
      </c>
      <c r="AP4988">
        <v>0</v>
      </c>
      <c r="AQ4988">
        <v>0</v>
      </c>
      <c r="AR4988">
        <v>0</v>
      </c>
      <c r="AS4988">
        <v>1</v>
      </c>
      <c r="AT4988">
        <v>1</v>
      </c>
    </row>
    <row r="4989" spans="22:46" x14ac:dyDescent="0.3">
      <c r="V4989" s="8" t="s">
        <v>7963</v>
      </c>
      <c r="W4989" s="18">
        <v>460</v>
      </c>
      <c r="X4989" t="s">
        <v>8141</v>
      </c>
      <c r="Y4989" s="6">
        <v>43396</v>
      </c>
      <c r="Z4989" t="s">
        <v>8183</v>
      </c>
      <c r="AA4989" t="s">
        <v>47</v>
      </c>
      <c r="AB4989" t="s">
        <v>51</v>
      </c>
      <c r="AC4989" t="s">
        <v>52</v>
      </c>
      <c r="AD4989">
        <v>1</v>
      </c>
      <c r="AE4989">
        <v>0</v>
      </c>
      <c r="AF4989">
        <v>0</v>
      </c>
      <c r="AG4989">
        <v>0</v>
      </c>
      <c r="AH4989">
        <v>0</v>
      </c>
      <c r="AI4989">
        <v>0</v>
      </c>
      <c r="AJ4989">
        <v>2</v>
      </c>
      <c r="AK4989">
        <v>0</v>
      </c>
      <c r="AL4989">
        <v>0</v>
      </c>
      <c r="AM4989">
        <v>1</v>
      </c>
      <c r="AN4989">
        <v>0</v>
      </c>
      <c r="AO4989">
        <v>0</v>
      </c>
      <c r="AP4989">
        <v>0</v>
      </c>
      <c r="AQ4989">
        <v>0</v>
      </c>
      <c r="AR4989">
        <v>0</v>
      </c>
      <c r="AS4989">
        <v>1</v>
      </c>
      <c r="AT4989">
        <v>0</v>
      </c>
    </row>
    <row r="4990" spans="22:46" x14ac:dyDescent="0.3">
      <c r="V4990" s="8" t="s">
        <v>7963</v>
      </c>
      <c r="W4990" s="18">
        <v>460</v>
      </c>
      <c r="X4990" t="s">
        <v>8184</v>
      </c>
      <c r="Y4990" s="6">
        <v>43396</v>
      </c>
      <c r="Z4990" t="s">
        <v>8185</v>
      </c>
      <c r="AA4990" t="s">
        <v>47</v>
      </c>
      <c r="AB4990" t="s">
        <v>51</v>
      </c>
      <c r="AC4990" t="s">
        <v>52</v>
      </c>
      <c r="AD4990">
        <v>1</v>
      </c>
      <c r="AE4990">
        <v>0</v>
      </c>
      <c r="AF4990">
        <v>1</v>
      </c>
      <c r="AG4990">
        <v>0</v>
      </c>
      <c r="AH4990">
        <v>0</v>
      </c>
      <c r="AI4990">
        <v>1</v>
      </c>
      <c r="AJ4990">
        <v>5</v>
      </c>
      <c r="AK4990">
        <v>0</v>
      </c>
      <c r="AL4990">
        <v>0</v>
      </c>
      <c r="AM4990">
        <v>0</v>
      </c>
      <c r="AN4990">
        <v>0</v>
      </c>
      <c r="AO4990">
        <v>0</v>
      </c>
      <c r="AP4990">
        <v>0</v>
      </c>
      <c r="AQ4990">
        <v>0</v>
      </c>
      <c r="AR4990">
        <v>0</v>
      </c>
      <c r="AS4990">
        <v>1</v>
      </c>
      <c r="AT4990">
        <v>0</v>
      </c>
    </row>
    <row r="4991" spans="22:46" x14ac:dyDescent="0.3">
      <c r="V4991" s="8" t="s">
        <v>7963</v>
      </c>
      <c r="W4991" s="18">
        <v>461</v>
      </c>
      <c r="X4991" t="s">
        <v>8187</v>
      </c>
      <c r="Y4991" s="6">
        <v>43399</v>
      </c>
      <c r="Z4991" t="s">
        <v>8188</v>
      </c>
      <c r="AA4991" t="s">
        <v>50</v>
      </c>
      <c r="AB4991" t="s">
        <v>51</v>
      </c>
      <c r="AC4991" t="s">
        <v>62</v>
      </c>
      <c r="AD4991">
        <v>1</v>
      </c>
      <c r="AE4991">
        <v>0</v>
      </c>
      <c r="AF4991">
        <v>0</v>
      </c>
      <c r="AG4991">
        <v>0</v>
      </c>
      <c r="AH4991">
        <v>0</v>
      </c>
      <c r="AI4991">
        <v>1</v>
      </c>
      <c r="AJ4991">
        <v>4</v>
      </c>
      <c r="AK4991">
        <v>1</v>
      </c>
      <c r="AL4991">
        <v>1</v>
      </c>
      <c r="AM4991">
        <v>2</v>
      </c>
      <c r="AN4991">
        <v>0</v>
      </c>
      <c r="AO4991">
        <v>0</v>
      </c>
      <c r="AP4991">
        <v>0</v>
      </c>
      <c r="AQ4991">
        <v>0</v>
      </c>
      <c r="AR4991">
        <v>0</v>
      </c>
      <c r="AS4991">
        <v>1</v>
      </c>
      <c r="AT4991">
        <v>0</v>
      </c>
    </row>
    <row r="4992" spans="22:46" x14ac:dyDescent="0.3">
      <c r="V4992" s="8" t="s">
        <v>7963</v>
      </c>
      <c r="W4992" s="18">
        <v>461</v>
      </c>
      <c r="X4992" t="s">
        <v>8189</v>
      </c>
      <c r="Y4992" s="6">
        <v>43399</v>
      </c>
      <c r="Z4992" t="s">
        <v>8190</v>
      </c>
      <c r="AA4992" t="s">
        <v>47</v>
      </c>
      <c r="AB4992" t="s">
        <v>51</v>
      </c>
      <c r="AC4992" t="s">
        <v>55</v>
      </c>
      <c r="AD4992">
        <v>1</v>
      </c>
      <c r="AE4992">
        <v>0</v>
      </c>
      <c r="AF4992">
        <v>0</v>
      </c>
      <c r="AG4992">
        <v>0</v>
      </c>
      <c r="AH4992">
        <v>0</v>
      </c>
      <c r="AI4992">
        <v>0</v>
      </c>
      <c r="AJ4992">
        <v>2</v>
      </c>
      <c r="AK4992">
        <v>0</v>
      </c>
      <c r="AL4992">
        <v>0</v>
      </c>
      <c r="AM4992">
        <v>1</v>
      </c>
      <c r="AN4992">
        <v>0</v>
      </c>
      <c r="AO4992">
        <v>0</v>
      </c>
      <c r="AP4992">
        <v>0</v>
      </c>
      <c r="AQ4992">
        <v>0</v>
      </c>
      <c r="AR4992">
        <v>0</v>
      </c>
      <c r="AS4992">
        <v>0</v>
      </c>
      <c r="AT4992">
        <v>0</v>
      </c>
    </row>
    <row r="4993" spans="22:46" x14ac:dyDescent="0.3">
      <c r="V4993" s="8" t="s">
        <v>7963</v>
      </c>
      <c r="W4993" s="18">
        <v>461</v>
      </c>
      <c r="X4993" t="s">
        <v>8003</v>
      </c>
      <c r="Y4993" s="6">
        <v>43399</v>
      </c>
      <c r="Z4993" t="s">
        <v>8191</v>
      </c>
      <c r="AA4993" t="s">
        <v>47</v>
      </c>
      <c r="AB4993" t="s">
        <v>51</v>
      </c>
      <c r="AC4993" t="s">
        <v>55</v>
      </c>
      <c r="AD4993">
        <v>0</v>
      </c>
      <c r="AE4993">
        <v>0</v>
      </c>
      <c r="AF4993">
        <v>0</v>
      </c>
      <c r="AG4993">
        <v>0</v>
      </c>
      <c r="AH4993">
        <v>0</v>
      </c>
      <c r="AI4993">
        <v>0</v>
      </c>
      <c r="AJ4993">
        <v>0</v>
      </c>
      <c r="AK4993">
        <v>0</v>
      </c>
      <c r="AL4993">
        <v>0</v>
      </c>
      <c r="AM4993">
        <v>0</v>
      </c>
      <c r="AN4993">
        <v>0</v>
      </c>
      <c r="AO4993">
        <v>0</v>
      </c>
      <c r="AP4993">
        <v>0</v>
      </c>
      <c r="AQ4993">
        <v>0</v>
      </c>
      <c r="AR4993">
        <v>0</v>
      </c>
      <c r="AS4993">
        <v>0</v>
      </c>
      <c r="AT4993">
        <v>0</v>
      </c>
    </row>
    <row r="4994" spans="22:46" x14ac:dyDescent="0.3">
      <c r="V4994" s="8" t="s">
        <v>7963</v>
      </c>
      <c r="W4994" s="18">
        <v>461</v>
      </c>
      <c r="X4994" t="s">
        <v>8192</v>
      </c>
      <c r="Y4994" s="6">
        <v>43400</v>
      </c>
      <c r="Z4994" t="s">
        <v>8193</v>
      </c>
      <c r="AA4994" t="s">
        <v>47</v>
      </c>
      <c r="AB4994" t="s">
        <v>51</v>
      </c>
      <c r="AC4994" t="s">
        <v>55</v>
      </c>
      <c r="AD4994">
        <v>2</v>
      </c>
      <c r="AE4994">
        <v>2</v>
      </c>
      <c r="AF4994">
        <v>1</v>
      </c>
      <c r="AG4994">
        <v>2</v>
      </c>
      <c r="AH4994">
        <v>1</v>
      </c>
      <c r="AI4994">
        <v>1</v>
      </c>
      <c r="AJ4994">
        <v>5</v>
      </c>
      <c r="AK4994">
        <v>0</v>
      </c>
      <c r="AL4994">
        <v>0</v>
      </c>
      <c r="AM4994">
        <v>0</v>
      </c>
      <c r="AN4994">
        <v>0</v>
      </c>
      <c r="AO4994">
        <v>0</v>
      </c>
      <c r="AP4994">
        <v>0</v>
      </c>
      <c r="AQ4994">
        <v>0</v>
      </c>
      <c r="AR4994">
        <v>0</v>
      </c>
      <c r="AS4994">
        <v>1</v>
      </c>
      <c r="AT4994">
        <v>0</v>
      </c>
    </row>
    <row r="4995" spans="22:46" x14ac:dyDescent="0.3">
      <c r="V4995" s="8" t="s">
        <v>7963</v>
      </c>
      <c r="W4995" s="18">
        <v>461</v>
      </c>
      <c r="X4995" t="s">
        <v>8194</v>
      </c>
      <c r="Y4995" s="6">
        <v>43400</v>
      </c>
      <c r="Z4995" t="s">
        <v>8195</v>
      </c>
      <c r="AA4995" t="s">
        <v>47</v>
      </c>
      <c r="AB4995" t="s">
        <v>51</v>
      </c>
      <c r="AC4995" t="s">
        <v>55</v>
      </c>
      <c r="AD4995">
        <v>0</v>
      </c>
      <c r="AE4995">
        <v>0</v>
      </c>
      <c r="AF4995">
        <v>0</v>
      </c>
      <c r="AG4995">
        <v>0</v>
      </c>
      <c r="AH4995">
        <v>1</v>
      </c>
      <c r="AI4995">
        <v>0</v>
      </c>
      <c r="AJ4995">
        <v>5</v>
      </c>
      <c r="AK4995">
        <v>0</v>
      </c>
      <c r="AL4995">
        <v>0</v>
      </c>
      <c r="AM4995">
        <v>0</v>
      </c>
      <c r="AN4995">
        <v>0</v>
      </c>
      <c r="AO4995">
        <v>0</v>
      </c>
      <c r="AP4995">
        <v>0</v>
      </c>
      <c r="AQ4995">
        <v>0</v>
      </c>
      <c r="AR4995">
        <v>0</v>
      </c>
      <c r="AS4995">
        <v>1</v>
      </c>
      <c r="AT4995">
        <v>1</v>
      </c>
    </row>
    <row r="4996" spans="22:46" x14ac:dyDescent="0.3">
      <c r="V4996" s="8" t="s">
        <v>7963</v>
      </c>
      <c r="W4996" s="18">
        <v>461</v>
      </c>
      <c r="X4996" t="s">
        <v>8196</v>
      </c>
      <c r="Y4996" s="6">
        <v>43400</v>
      </c>
      <c r="Z4996" t="s">
        <v>8197</v>
      </c>
      <c r="AA4996" t="s">
        <v>47</v>
      </c>
      <c r="AB4996" t="s">
        <v>51</v>
      </c>
      <c r="AC4996" t="s">
        <v>55</v>
      </c>
      <c r="AD4996">
        <v>1</v>
      </c>
      <c r="AE4996">
        <v>1</v>
      </c>
      <c r="AF4996">
        <v>0</v>
      </c>
      <c r="AG4996">
        <v>1</v>
      </c>
      <c r="AH4996">
        <v>0</v>
      </c>
      <c r="AI4996">
        <v>0</v>
      </c>
      <c r="AJ4996">
        <v>3</v>
      </c>
      <c r="AK4996">
        <v>0</v>
      </c>
      <c r="AL4996">
        <v>0</v>
      </c>
      <c r="AM4996">
        <v>0</v>
      </c>
      <c r="AN4996">
        <v>0</v>
      </c>
      <c r="AO4996">
        <v>0</v>
      </c>
      <c r="AP4996">
        <v>0</v>
      </c>
      <c r="AQ4996">
        <v>0</v>
      </c>
      <c r="AR4996">
        <v>0</v>
      </c>
      <c r="AS4996">
        <v>1</v>
      </c>
      <c r="AT4996">
        <v>1</v>
      </c>
    </row>
    <row r="4997" spans="22:46" x14ac:dyDescent="0.3">
      <c r="V4997" s="8" t="s">
        <v>7963</v>
      </c>
      <c r="W4997" s="18">
        <v>461</v>
      </c>
      <c r="X4997" t="s">
        <v>8174</v>
      </c>
      <c r="Y4997" s="6">
        <v>43404</v>
      </c>
      <c r="Z4997" t="s">
        <v>8198</v>
      </c>
      <c r="AA4997" t="s">
        <v>47</v>
      </c>
      <c r="AB4997" t="s">
        <v>51</v>
      </c>
      <c r="AC4997" t="s">
        <v>55</v>
      </c>
      <c r="AD4997">
        <v>1</v>
      </c>
      <c r="AE4997">
        <v>0</v>
      </c>
      <c r="AF4997">
        <v>0</v>
      </c>
      <c r="AG4997">
        <v>0</v>
      </c>
      <c r="AH4997">
        <v>0</v>
      </c>
      <c r="AI4997">
        <v>0</v>
      </c>
      <c r="AJ4997">
        <v>1</v>
      </c>
      <c r="AK4997">
        <v>0</v>
      </c>
      <c r="AL4997">
        <v>0</v>
      </c>
      <c r="AM4997">
        <v>0</v>
      </c>
      <c r="AN4997">
        <v>0</v>
      </c>
      <c r="AO4997">
        <v>0</v>
      </c>
      <c r="AP4997">
        <v>0</v>
      </c>
      <c r="AQ4997">
        <v>0</v>
      </c>
      <c r="AR4997">
        <v>0</v>
      </c>
      <c r="AS4997">
        <v>0</v>
      </c>
      <c r="AT4997">
        <v>1</v>
      </c>
    </row>
    <row r="4998" spans="22:46" x14ac:dyDescent="0.3">
      <c r="V4998" s="8" t="s">
        <v>7963</v>
      </c>
      <c r="W4998" s="18">
        <v>462</v>
      </c>
      <c r="X4998" t="s">
        <v>8174</v>
      </c>
      <c r="Y4998" s="6">
        <v>43404</v>
      </c>
      <c r="Z4998" t="s">
        <v>8200</v>
      </c>
      <c r="AA4998" t="s">
        <v>47</v>
      </c>
      <c r="AB4998" t="s">
        <v>48</v>
      </c>
      <c r="AC4998" t="s">
        <v>55</v>
      </c>
      <c r="AD4998">
        <v>0</v>
      </c>
      <c r="AE4998">
        <v>0</v>
      </c>
      <c r="AF4998">
        <v>0</v>
      </c>
      <c r="AG4998">
        <v>0</v>
      </c>
      <c r="AH4998">
        <v>0</v>
      </c>
      <c r="AI4998">
        <v>0</v>
      </c>
      <c r="AJ4998">
        <v>2</v>
      </c>
      <c r="AK4998">
        <v>0</v>
      </c>
      <c r="AL4998">
        <v>1</v>
      </c>
      <c r="AM4998">
        <v>0</v>
      </c>
      <c r="AN4998">
        <v>0</v>
      </c>
      <c r="AO4998">
        <v>0</v>
      </c>
      <c r="AP4998">
        <v>0</v>
      </c>
      <c r="AQ4998">
        <v>0</v>
      </c>
      <c r="AR4998">
        <v>0</v>
      </c>
      <c r="AS4998">
        <v>1</v>
      </c>
      <c r="AT4998">
        <v>0</v>
      </c>
    </row>
    <row r="4999" spans="22:46" x14ac:dyDescent="0.3">
      <c r="V4999" s="8" t="s">
        <v>7963</v>
      </c>
      <c r="W4999" s="18">
        <v>462</v>
      </c>
      <c r="X4999" t="s">
        <v>8201</v>
      </c>
      <c r="Y4999" s="6">
        <v>43434</v>
      </c>
      <c r="Z4999" t="s">
        <v>8202</v>
      </c>
      <c r="AA4999" t="s">
        <v>50</v>
      </c>
      <c r="AB4999" t="s">
        <v>51</v>
      </c>
      <c r="AC4999" t="s">
        <v>55</v>
      </c>
      <c r="AD4999">
        <v>1</v>
      </c>
      <c r="AE4999">
        <v>0</v>
      </c>
      <c r="AF4999">
        <v>2</v>
      </c>
      <c r="AG4999">
        <v>1</v>
      </c>
      <c r="AH4999">
        <v>0</v>
      </c>
      <c r="AI4999">
        <v>0</v>
      </c>
      <c r="AJ4999">
        <v>1</v>
      </c>
      <c r="AK4999">
        <v>0</v>
      </c>
      <c r="AL4999">
        <v>0</v>
      </c>
      <c r="AM4999">
        <v>0</v>
      </c>
      <c r="AN4999">
        <v>0</v>
      </c>
      <c r="AO4999">
        <v>0</v>
      </c>
      <c r="AP4999">
        <v>0</v>
      </c>
      <c r="AQ4999">
        <v>0</v>
      </c>
      <c r="AR4999">
        <v>0</v>
      </c>
      <c r="AS4999">
        <v>0</v>
      </c>
      <c r="AT4999">
        <v>1</v>
      </c>
    </row>
    <row r="5000" spans="22:46" x14ac:dyDescent="0.3">
      <c r="V5000" s="8" t="s">
        <v>7963</v>
      </c>
      <c r="W5000" s="18">
        <v>462</v>
      </c>
      <c r="X5000" t="s">
        <v>8203</v>
      </c>
      <c r="Y5000" s="6">
        <v>43437</v>
      </c>
      <c r="Z5000" t="s">
        <v>8204</v>
      </c>
      <c r="AA5000" t="s">
        <v>50</v>
      </c>
      <c r="AB5000" t="s">
        <v>51</v>
      </c>
      <c r="AC5000" t="s">
        <v>55</v>
      </c>
      <c r="AD5000">
        <v>0</v>
      </c>
      <c r="AE5000">
        <v>0</v>
      </c>
      <c r="AF5000">
        <v>0</v>
      </c>
      <c r="AG5000">
        <v>0</v>
      </c>
      <c r="AH5000">
        <v>3</v>
      </c>
      <c r="AI5000">
        <v>1</v>
      </c>
      <c r="AJ5000">
        <v>5</v>
      </c>
      <c r="AK5000">
        <v>0</v>
      </c>
      <c r="AL5000">
        <v>0</v>
      </c>
      <c r="AM5000">
        <v>0</v>
      </c>
      <c r="AN5000">
        <v>1</v>
      </c>
      <c r="AO5000">
        <v>0</v>
      </c>
      <c r="AP5000">
        <v>0</v>
      </c>
      <c r="AQ5000">
        <v>0</v>
      </c>
      <c r="AR5000">
        <v>0</v>
      </c>
      <c r="AS5000">
        <v>1</v>
      </c>
      <c r="AT5000">
        <v>1</v>
      </c>
    </row>
    <row r="5001" spans="22:46" x14ac:dyDescent="0.3">
      <c r="V5001" s="8" t="s">
        <v>7963</v>
      </c>
      <c r="W5001" s="18">
        <v>462</v>
      </c>
      <c r="X5001" t="s">
        <v>8201</v>
      </c>
      <c r="Y5001" s="6">
        <v>43437</v>
      </c>
      <c r="Z5001" t="s">
        <v>8205</v>
      </c>
      <c r="AA5001" t="s">
        <v>47</v>
      </c>
      <c r="AB5001" t="s">
        <v>51</v>
      </c>
      <c r="AC5001" t="s">
        <v>55</v>
      </c>
      <c r="AD5001">
        <v>3</v>
      </c>
      <c r="AE5001">
        <v>1</v>
      </c>
      <c r="AF5001">
        <v>1</v>
      </c>
      <c r="AG5001">
        <v>0</v>
      </c>
      <c r="AH5001">
        <v>0</v>
      </c>
      <c r="AI5001">
        <v>0</v>
      </c>
      <c r="AJ5001">
        <v>2</v>
      </c>
      <c r="AK5001">
        <v>0</v>
      </c>
      <c r="AL5001">
        <v>0</v>
      </c>
      <c r="AM5001">
        <v>1</v>
      </c>
      <c r="AN5001">
        <v>0</v>
      </c>
      <c r="AO5001">
        <v>0</v>
      </c>
      <c r="AP5001">
        <v>0</v>
      </c>
      <c r="AQ5001">
        <v>0</v>
      </c>
      <c r="AR5001">
        <v>0</v>
      </c>
      <c r="AS5001">
        <v>0</v>
      </c>
      <c r="AT5001">
        <v>1</v>
      </c>
    </row>
    <row r="5002" spans="22:46" x14ac:dyDescent="0.3">
      <c r="V5002" s="8" t="s">
        <v>7963</v>
      </c>
      <c r="W5002" s="18">
        <v>463</v>
      </c>
      <c r="X5002" t="s">
        <v>7965</v>
      </c>
      <c r="Y5002" s="6">
        <v>43404</v>
      </c>
      <c r="Z5002" t="s">
        <v>8207</v>
      </c>
      <c r="AA5002" t="s">
        <v>47</v>
      </c>
      <c r="AB5002" t="s">
        <v>51</v>
      </c>
      <c r="AC5002" t="s">
        <v>52</v>
      </c>
      <c r="AD5002">
        <v>1</v>
      </c>
      <c r="AE5002">
        <v>0</v>
      </c>
      <c r="AF5002">
        <v>0</v>
      </c>
      <c r="AG5002">
        <v>0</v>
      </c>
      <c r="AH5002">
        <v>0</v>
      </c>
      <c r="AI5002">
        <v>1</v>
      </c>
      <c r="AJ5002">
        <v>3</v>
      </c>
      <c r="AK5002">
        <v>0</v>
      </c>
      <c r="AL5002">
        <v>0</v>
      </c>
      <c r="AM5002">
        <v>0</v>
      </c>
      <c r="AN5002">
        <v>0</v>
      </c>
      <c r="AO5002">
        <v>0</v>
      </c>
      <c r="AP5002">
        <v>0</v>
      </c>
      <c r="AQ5002">
        <v>0</v>
      </c>
      <c r="AR5002">
        <v>0</v>
      </c>
      <c r="AS5002">
        <v>1</v>
      </c>
      <c r="AT5002">
        <v>0</v>
      </c>
    </row>
    <row r="5003" spans="22:46" x14ac:dyDescent="0.3">
      <c r="V5003" s="8" t="s">
        <v>7963</v>
      </c>
      <c r="W5003" s="18">
        <v>463</v>
      </c>
      <c r="X5003" t="s">
        <v>8135</v>
      </c>
      <c r="Y5003" s="6">
        <v>43404</v>
      </c>
      <c r="Z5003" t="s">
        <v>8208</v>
      </c>
      <c r="AA5003" t="s">
        <v>47</v>
      </c>
      <c r="AB5003" t="s">
        <v>51</v>
      </c>
      <c r="AC5003" t="s">
        <v>52</v>
      </c>
      <c r="AD5003">
        <v>0</v>
      </c>
      <c r="AE5003">
        <v>0</v>
      </c>
      <c r="AF5003">
        <v>0</v>
      </c>
      <c r="AG5003">
        <v>0</v>
      </c>
      <c r="AH5003">
        <v>0</v>
      </c>
      <c r="AI5003">
        <v>0</v>
      </c>
      <c r="AJ5003">
        <v>2</v>
      </c>
      <c r="AK5003">
        <v>0</v>
      </c>
      <c r="AL5003">
        <v>0</v>
      </c>
      <c r="AM5003">
        <v>0</v>
      </c>
      <c r="AN5003">
        <v>0</v>
      </c>
      <c r="AO5003">
        <v>0</v>
      </c>
      <c r="AP5003">
        <v>0</v>
      </c>
      <c r="AQ5003">
        <v>0</v>
      </c>
      <c r="AR5003">
        <v>0</v>
      </c>
      <c r="AS5003">
        <v>1</v>
      </c>
      <c r="AT5003">
        <v>0</v>
      </c>
    </row>
    <row r="5004" spans="22:46" x14ac:dyDescent="0.3">
      <c r="V5004" s="8" t="s">
        <v>7963</v>
      </c>
      <c r="W5004" s="18">
        <v>463</v>
      </c>
      <c r="X5004" t="s">
        <v>8141</v>
      </c>
      <c r="Y5004" s="6">
        <v>43408</v>
      </c>
      <c r="Z5004" t="s">
        <v>8209</v>
      </c>
      <c r="AA5004" t="s">
        <v>47</v>
      </c>
      <c r="AB5004" t="s">
        <v>51</v>
      </c>
      <c r="AC5004" t="s">
        <v>52</v>
      </c>
      <c r="AD5004">
        <v>0</v>
      </c>
      <c r="AE5004">
        <v>0</v>
      </c>
      <c r="AF5004">
        <v>0</v>
      </c>
      <c r="AG5004">
        <v>0</v>
      </c>
      <c r="AH5004">
        <v>0</v>
      </c>
      <c r="AI5004">
        <v>0</v>
      </c>
      <c r="AJ5004">
        <v>4</v>
      </c>
      <c r="AK5004">
        <v>0</v>
      </c>
      <c r="AL5004">
        <v>0</v>
      </c>
      <c r="AM5004">
        <v>0</v>
      </c>
      <c r="AN5004">
        <v>0</v>
      </c>
      <c r="AO5004">
        <v>0</v>
      </c>
      <c r="AP5004">
        <v>0</v>
      </c>
      <c r="AQ5004">
        <v>0</v>
      </c>
      <c r="AR5004">
        <v>0</v>
      </c>
      <c r="AS5004">
        <v>1</v>
      </c>
      <c r="AT5004">
        <v>1</v>
      </c>
    </row>
    <row r="5005" spans="22:46" x14ac:dyDescent="0.3">
      <c r="V5005" s="8" t="s">
        <v>7963</v>
      </c>
      <c r="W5005" s="18">
        <v>463</v>
      </c>
      <c r="X5005" t="s">
        <v>1470</v>
      </c>
      <c r="Y5005" s="6">
        <v>43404</v>
      </c>
      <c r="Z5005" t="s">
        <v>8210</v>
      </c>
      <c r="AA5005" t="s">
        <v>47</v>
      </c>
      <c r="AB5005" t="s">
        <v>51</v>
      </c>
      <c r="AC5005" t="s">
        <v>55</v>
      </c>
      <c r="AD5005">
        <v>0</v>
      </c>
      <c r="AE5005">
        <v>0</v>
      </c>
      <c r="AF5005">
        <v>0</v>
      </c>
      <c r="AG5005">
        <v>0</v>
      </c>
      <c r="AH5005">
        <v>0</v>
      </c>
      <c r="AI5005">
        <v>0</v>
      </c>
      <c r="AJ5005">
        <v>0</v>
      </c>
      <c r="AK5005">
        <v>0</v>
      </c>
      <c r="AL5005">
        <v>0</v>
      </c>
      <c r="AM5005">
        <v>1</v>
      </c>
      <c r="AN5005">
        <v>0</v>
      </c>
      <c r="AO5005">
        <v>0</v>
      </c>
      <c r="AP5005">
        <v>0</v>
      </c>
      <c r="AQ5005">
        <v>0</v>
      </c>
      <c r="AR5005">
        <v>0</v>
      </c>
      <c r="AS5005">
        <v>0</v>
      </c>
      <c r="AT5005">
        <v>0</v>
      </c>
    </row>
    <row r="5006" spans="22:46" x14ac:dyDescent="0.3">
      <c r="V5006" s="8" t="s">
        <v>7963</v>
      </c>
      <c r="W5006" s="18">
        <v>463</v>
      </c>
      <c r="X5006" t="s">
        <v>8174</v>
      </c>
      <c r="Y5006" s="6">
        <v>43404</v>
      </c>
      <c r="Z5006" t="s">
        <v>8211</v>
      </c>
      <c r="AA5006" t="s">
        <v>47</v>
      </c>
      <c r="AB5006" t="s">
        <v>51</v>
      </c>
      <c r="AC5006" t="s">
        <v>55</v>
      </c>
      <c r="AD5006">
        <v>1</v>
      </c>
      <c r="AE5006">
        <v>0</v>
      </c>
      <c r="AF5006">
        <v>0</v>
      </c>
      <c r="AG5006">
        <v>1</v>
      </c>
      <c r="AH5006">
        <v>0</v>
      </c>
      <c r="AI5006">
        <v>0</v>
      </c>
      <c r="AJ5006">
        <v>2</v>
      </c>
      <c r="AK5006">
        <v>0</v>
      </c>
      <c r="AL5006">
        <v>0</v>
      </c>
      <c r="AM5006">
        <v>0</v>
      </c>
      <c r="AN5006">
        <v>0</v>
      </c>
      <c r="AO5006">
        <v>0</v>
      </c>
      <c r="AP5006">
        <v>0</v>
      </c>
      <c r="AQ5006">
        <v>0</v>
      </c>
      <c r="AR5006">
        <v>0</v>
      </c>
      <c r="AS5006">
        <v>0</v>
      </c>
      <c r="AT5006">
        <v>1</v>
      </c>
    </row>
    <row r="5007" spans="22:46" x14ac:dyDescent="0.3">
      <c r="V5007" s="8" t="s">
        <v>7963</v>
      </c>
      <c r="W5007" s="18">
        <v>463</v>
      </c>
      <c r="X5007" t="s">
        <v>8000</v>
      </c>
      <c r="Y5007" s="6">
        <v>43404</v>
      </c>
      <c r="Z5007" t="s">
        <v>8212</v>
      </c>
      <c r="AA5007" t="s">
        <v>47</v>
      </c>
      <c r="AB5007" t="s">
        <v>51</v>
      </c>
      <c r="AC5007" t="s">
        <v>55</v>
      </c>
      <c r="AD5007">
        <v>1</v>
      </c>
      <c r="AE5007">
        <v>0</v>
      </c>
      <c r="AF5007">
        <v>0</v>
      </c>
      <c r="AG5007">
        <v>0</v>
      </c>
      <c r="AH5007">
        <v>0</v>
      </c>
      <c r="AI5007">
        <v>0</v>
      </c>
      <c r="AJ5007">
        <v>0</v>
      </c>
      <c r="AK5007">
        <v>0</v>
      </c>
      <c r="AL5007">
        <v>0</v>
      </c>
      <c r="AM5007">
        <v>0</v>
      </c>
      <c r="AN5007">
        <v>0</v>
      </c>
      <c r="AO5007">
        <v>0</v>
      </c>
      <c r="AP5007">
        <v>0</v>
      </c>
      <c r="AQ5007">
        <v>0</v>
      </c>
      <c r="AR5007">
        <v>0</v>
      </c>
      <c r="AS5007">
        <v>0</v>
      </c>
      <c r="AT5007">
        <v>1</v>
      </c>
    </row>
    <row r="5008" spans="22:46" x14ac:dyDescent="0.3">
      <c r="V5008" s="8" t="s">
        <v>8213</v>
      </c>
      <c r="W5008" s="18">
        <v>464</v>
      </c>
      <c r="X5008" t="s">
        <v>8215</v>
      </c>
      <c r="Y5008" s="6">
        <v>43319</v>
      </c>
      <c r="Z5008" t="s">
        <v>8216</v>
      </c>
      <c r="AA5008" t="s">
        <v>50</v>
      </c>
      <c r="AB5008" t="s">
        <v>51</v>
      </c>
      <c r="AC5008" t="s">
        <v>62</v>
      </c>
      <c r="AD5008">
        <v>2</v>
      </c>
      <c r="AE5008">
        <v>1</v>
      </c>
      <c r="AF5008">
        <v>0</v>
      </c>
      <c r="AG5008">
        <v>0</v>
      </c>
      <c r="AH5008">
        <v>1</v>
      </c>
      <c r="AI5008">
        <v>0</v>
      </c>
      <c r="AJ5008">
        <v>4</v>
      </c>
      <c r="AK5008">
        <v>0</v>
      </c>
      <c r="AL5008">
        <v>0</v>
      </c>
      <c r="AM5008">
        <v>2</v>
      </c>
      <c r="AN5008">
        <v>0</v>
      </c>
      <c r="AO5008">
        <v>0</v>
      </c>
      <c r="AP5008">
        <v>0</v>
      </c>
      <c r="AQ5008">
        <v>0</v>
      </c>
      <c r="AR5008">
        <v>0</v>
      </c>
      <c r="AS5008">
        <v>1</v>
      </c>
      <c r="AT5008">
        <v>0</v>
      </c>
    </row>
    <row r="5009" spans="22:46" x14ac:dyDescent="0.3">
      <c r="V5009" s="8" t="s">
        <v>8213</v>
      </c>
      <c r="W5009" s="18">
        <v>464</v>
      </c>
      <c r="X5009" t="s">
        <v>43</v>
      </c>
      <c r="Y5009" s="6">
        <v>43319</v>
      </c>
      <c r="Z5009" t="s">
        <v>8217</v>
      </c>
      <c r="AA5009" t="s">
        <v>50</v>
      </c>
      <c r="AB5009" t="s">
        <v>51</v>
      </c>
      <c r="AC5009" t="s">
        <v>52</v>
      </c>
      <c r="AD5009">
        <v>0</v>
      </c>
      <c r="AE5009">
        <v>0</v>
      </c>
      <c r="AF5009">
        <v>0</v>
      </c>
      <c r="AG5009">
        <v>0</v>
      </c>
      <c r="AH5009">
        <v>0</v>
      </c>
      <c r="AI5009">
        <v>0</v>
      </c>
      <c r="AJ5009">
        <v>1</v>
      </c>
      <c r="AK5009">
        <v>0</v>
      </c>
      <c r="AL5009">
        <v>0</v>
      </c>
      <c r="AM5009">
        <v>0</v>
      </c>
      <c r="AN5009">
        <v>0</v>
      </c>
      <c r="AO5009">
        <v>0</v>
      </c>
      <c r="AP5009">
        <v>0</v>
      </c>
      <c r="AQ5009">
        <v>0</v>
      </c>
      <c r="AR5009">
        <v>0</v>
      </c>
      <c r="AS5009">
        <v>1</v>
      </c>
      <c r="AT5009">
        <v>0</v>
      </c>
    </row>
    <row r="5010" spans="22:46" x14ac:dyDescent="0.3">
      <c r="V5010" s="8" t="s">
        <v>8213</v>
      </c>
      <c r="W5010" s="18">
        <v>464</v>
      </c>
      <c r="X5010" t="s">
        <v>8215</v>
      </c>
      <c r="Y5010" s="6">
        <v>43319</v>
      </c>
      <c r="Z5010" t="s">
        <v>8218</v>
      </c>
      <c r="AA5010" t="s">
        <v>50</v>
      </c>
      <c r="AB5010" t="s">
        <v>51</v>
      </c>
      <c r="AC5010" t="s">
        <v>62</v>
      </c>
      <c r="AD5010">
        <v>1</v>
      </c>
      <c r="AE5010">
        <v>0</v>
      </c>
      <c r="AF5010">
        <v>0</v>
      </c>
      <c r="AG5010">
        <v>0</v>
      </c>
      <c r="AH5010">
        <v>1</v>
      </c>
      <c r="AI5010">
        <v>0</v>
      </c>
      <c r="AJ5010">
        <v>6</v>
      </c>
      <c r="AK5010">
        <v>0</v>
      </c>
      <c r="AL5010">
        <v>0</v>
      </c>
      <c r="AM5010">
        <v>3</v>
      </c>
      <c r="AN5010">
        <v>0</v>
      </c>
      <c r="AO5010">
        <v>0</v>
      </c>
      <c r="AP5010">
        <v>0</v>
      </c>
      <c r="AQ5010">
        <v>0</v>
      </c>
      <c r="AR5010">
        <v>0</v>
      </c>
      <c r="AS5010">
        <v>1</v>
      </c>
      <c r="AT5010">
        <v>0</v>
      </c>
    </row>
    <row r="5011" spans="22:46" x14ac:dyDescent="0.3">
      <c r="V5011" s="8" t="s">
        <v>8213</v>
      </c>
      <c r="W5011" s="18">
        <v>464</v>
      </c>
      <c r="X5011" t="s">
        <v>43</v>
      </c>
      <c r="Y5011" s="6">
        <v>43319</v>
      </c>
      <c r="Z5011" t="s">
        <v>8219</v>
      </c>
      <c r="AA5011" t="s">
        <v>47</v>
      </c>
      <c r="AB5011" t="s">
        <v>51</v>
      </c>
      <c r="AC5011" t="s">
        <v>52</v>
      </c>
      <c r="AD5011">
        <v>0</v>
      </c>
      <c r="AE5011">
        <v>0</v>
      </c>
      <c r="AF5011">
        <v>0</v>
      </c>
      <c r="AG5011">
        <v>0</v>
      </c>
      <c r="AH5011">
        <v>0</v>
      </c>
      <c r="AI5011">
        <v>0</v>
      </c>
      <c r="AJ5011">
        <v>1</v>
      </c>
      <c r="AK5011">
        <v>0</v>
      </c>
      <c r="AL5011">
        <v>0</v>
      </c>
      <c r="AM5011">
        <v>0</v>
      </c>
      <c r="AN5011">
        <v>0</v>
      </c>
      <c r="AO5011">
        <v>0</v>
      </c>
      <c r="AP5011">
        <v>0</v>
      </c>
      <c r="AQ5011">
        <v>0</v>
      </c>
      <c r="AR5011">
        <v>0</v>
      </c>
      <c r="AS5011">
        <v>1</v>
      </c>
      <c r="AT5011">
        <v>0</v>
      </c>
    </row>
    <row r="5012" spans="22:46" x14ac:dyDescent="0.3">
      <c r="V5012" s="8" t="s">
        <v>8213</v>
      </c>
      <c r="W5012" s="18">
        <v>464</v>
      </c>
      <c r="X5012" t="s">
        <v>8220</v>
      </c>
      <c r="Y5012" s="6">
        <v>43319</v>
      </c>
      <c r="Z5012" t="s">
        <v>8221</v>
      </c>
      <c r="AA5012" t="s">
        <v>50</v>
      </c>
      <c r="AB5012" t="s">
        <v>51</v>
      </c>
      <c r="AC5012" t="s">
        <v>52</v>
      </c>
      <c r="AD5012">
        <v>0</v>
      </c>
      <c r="AE5012">
        <v>0</v>
      </c>
      <c r="AF5012">
        <v>0</v>
      </c>
      <c r="AG5012">
        <v>0</v>
      </c>
      <c r="AH5012">
        <v>1</v>
      </c>
      <c r="AI5012">
        <v>0</v>
      </c>
      <c r="AJ5012">
        <v>0</v>
      </c>
      <c r="AK5012">
        <v>0</v>
      </c>
      <c r="AL5012">
        <v>0</v>
      </c>
      <c r="AM5012">
        <v>2</v>
      </c>
      <c r="AN5012">
        <v>0</v>
      </c>
      <c r="AO5012">
        <v>0</v>
      </c>
      <c r="AP5012">
        <v>0</v>
      </c>
      <c r="AQ5012">
        <v>0</v>
      </c>
      <c r="AR5012">
        <v>0</v>
      </c>
      <c r="AS5012">
        <v>0</v>
      </c>
      <c r="AT5012">
        <v>0</v>
      </c>
    </row>
    <row r="5013" spans="22:46" ht="72" x14ac:dyDescent="0.3">
      <c r="V5013" s="8" t="s">
        <v>8213</v>
      </c>
      <c r="W5013" s="18">
        <v>464</v>
      </c>
      <c r="X5013" t="s">
        <v>43</v>
      </c>
      <c r="Y5013" s="6">
        <v>43319</v>
      </c>
      <c r="Z5013" s="17" t="s">
        <v>8222</v>
      </c>
      <c r="AA5013" t="s">
        <v>50</v>
      </c>
      <c r="AB5013" t="s">
        <v>51</v>
      </c>
      <c r="AC5013" t="s">
        <v>53</v>
      </c>
      <c r="AD5013">
        <v>1</v>
      </c>
      <c r="AE5013">
        <v>0</v>
      </c>
      <c r="AF5013">
        <v>0</v>
      </c>
      <c r="AG5013">
        <v>0</v>
      </c>
      <c r="AH5013">
        <v>0</v>
      </c>
      <c r="AI5013">
        <v>0</v>
      </c>
      <c r="AJ5013">
        <v>0</v>
      </c>
      <c r="AK5013">
        <v>0</v>
      </c>
      <c r="AL5013">
        <v>0</v>
      </c>
      <c r="AM5013">
        <v>0</v>
      </c>
      <c r="AN5013">
        <v>0</v>
      </c>
      <c r="AO5013">
        <v>0</v>
      </c>
      <c r="AP5013">
        <v>0</v>
      </c>
      <c r="AQ5013">
        <v>0</v>
      </c>
      <c r="AR5013">
        <v>0</v>
      </c>
      <c r="AS5013">
        <v>0</v>
      </c>
      <c r="AT5013">
        <v>0</v>
      </c>
    </row>
    <row r="5014" spans="22:46" x14ac:dyDescent="0.3">
      <c r="V5014" s="8" t="s">
        <v>8213</v>
      </c>
      <c r="W5014" s="18">
        <v>464</v>
      </c>
      <c r="X5014" t="s">
        <v>8220</v>
      </c>
      <c r="Y5014" s="6">
        <v>43319</v>
      </c>
      <c r="Z5014" t="s">
        <v>8223</v>
      </c>
      <c r="AA5014" t="s">
        <v>50</v>
      </c>
      <c r="AB5014" t="s">
        <v>51</v>
      </c>
      <c r="AC5014" t="s">
        <v>52</v>
      </c>
      <c r="AD5014">
        <v>0</v>
      </c>
      <c r="AE5014">
        <v>0</v>
      </c>
      <c r="AF5014">
        <v>0</v>
      </c>
      <c r="AG5014">
        <v>0</v>
      </c>
      <c r="AH5014">
        <v>0</v>
      </c>
      <c r="AI5014">
        <v>0</v>
      </c>
      <c r="AJ5014">
        <v>0</v>
      </c>
      <c r="AK5014">
        <v>0</v>
      </c>
      <c r="AL5014">
        <v>0</v>
      </c>
      <c r="AM5014">
        <v>0</v>
      </c>
      <c r="AN5014">
        <v>0</v>
      </c>
      <c r="AO5014">
        <v>0</v>
      </c>
      <c r="AP5014">
        <v>0</v>
      </c>
      <c r="AQ5014">
        <v>0</v>
      </c>
      <c r="AR5014">
        <v>0</v>
      </c>
      <c r="AS5014">
        <v>0</v>
      </c>
      <c r="AT5014">
        <v>0</v>
      </c>
    </row>
    <row r="5015" spans="22:46" x14ac:dyDescent="0.3">
      <c r="V5015" s="8" t="s">
        <v>8213</v>
      </c>
      <c r="W5015" s="18">
        <v>464</v>
      </c>
      <c r="X5015" t="s">
        <v>8224</v>
      </c>
      <c r="Y5015" s="6">
        <v>43320</v>
      </c>
      <c r="Z5015" t="s">
        <v>8225</v>
      </c>
      <c r="AA5015" t="s">
        <v>50</v>
      </c>
      <c r="AB5015" t="s">
        <v>51</v>
      </c>
      <c r="AC5015" t="s">
        <v>53</v>
      </c>
      <c r="AD5015">
        <v>0</v>
      </c>
      <c r="AE5015">
        <v>1</v>
      </c>
      <c r="AF5015">
        <v>0</v>
      </c>
      <c r="AG5015">
        <v>0</v>
      </c>
      <c r="AH5015">
        <v>1</v>
      </c>
      <c r="AI5015">
        <v>0</v>
      </c>
      <c r="AJ5015">
        <v>2</v>
      </c>
      <c r="AK5015">
        <v>0</v>
      </c>
      <c r="AL5015">
        <v>1</v>
      </c>
      <c r="AM5015">
        <v>3</v>
      </c>
      <c r="AN5015">
        <v>0</v>
      </c>
      <c r="AO5015">
        <v>0</v>
      </c>
      <c r="AP5015">
        <v>0</v>
      </c>
      <c r="AQ5015">
        <v>0</v>
      </c>
      <c r="AR5015">
        <v>0</v>
      </c>
      <c r="AS5015">
        <v>1</v>
      </c>
      <c r="AT5015">
        <v>0</v>
      </c>
    </row>
    <row r="5016" spans="22:46" x14ac:dyDescent="0.3">
      <c r="V5016" s="8" t="s">
        <v>8213</v>
      </c>
      <c r="W5016" s="18">
        <v>464</v>
      </c>
      <c r="X5016" t="s">
        <v>43</v>
      </c>
      <c r="Y5016" s="6">
        <v>43320</v>
      </c>
      <c r="Z5016" t="s">
        <v>8226</v>
      </c>
      <c r="AA5016" t="s">
        <v>50</v>
      </c>
      <c r="AB5016" t="s">
        <v>51</v>
      </c>
      <c r="AC5016" t="s">
        <v>52</v>
      </c>
      <c r="AD5016">
        <v>0</v>
      </c>
      <c r="AE5016">
        <v>1</v>
      </c>
      <c r="AF5016">
        <v>0</v>
      </c>
      <c r="AG5016">
        <v>0</v>
      </c>
      <c r="AH5016">
        <v>0</v>
      </c>
      <c r="AI5016">
        <v>0</v>
      </c>
      <c r="AJ5016">
        <v>2</v>
      </c>
      <c r="AK5016">
        <v>0</v>
      </c>
      <c r="AL5016">
        <v>1</v>
      </c>
      <c r="AM5016">
        <v>0</v>
      </c>
      <c r="AN5016">
        <v>0</v>
      </c>
      <c r="AO5016">
        <v>0</v>
      </c>
      <c r="AP5016">
        <v>0</v>
      </c>
      <c r="AQ5016">
        <v>0</v>
      </c>
      <c r="AR5016">
        <v>0</v>
      </c>
      <c r="AS5016">
        <v>1</v>
      </c>
      <c r="AT5016">
        <v>0</v>
      </c>
    </row>
    <row r="5017" spans="22:46" x14ac:dyDescent="0.3">
      <c r="V5017" s="8" t="s">
        <v>8213</v>
      </c>
      <c r="W5017" s="18">
        <v>464</v>
      </c>
      <c r="X5017" t="s">
        <v>8224</v>
      </c>
      <c r="Y5017" s="6">
        <v>43320</v>
      </c>
      <c r="Z5017" t="s">
        <v>8227</v>
      </c>
      <c r="AA5017" t="s">
        <v>50</v>
      </c>
      <c r="AB5017" t="s">
        <v>51</v>
      </c>
      <c r="AC5017" t="s">
        <v>53</v>
      </c>
      <c r="AD5017">
        <v>1</v>
      </c>
      <c r="AE5017">
        <v>0</v>
      </c>
      <c r="AF5017">
        <v>1</v>
      </c>
      <c r="AG5017">
        <v>0</v>
      </c>
      <c r="AH5017">
        <v>0</v>
      </c>
      <c r="AI5017">
        <v>0</v>
      </c>
      <c r="AJ5017">
        <v>2</v>
      </c>
      <c r="AK5017">
        <v>0</v>
      </c>
      <c r="AL5017">
        <v>0</v>
      </c>
      <c r="AM5017">
        <v>2</v>
      </c>
      <c r="AN5017">
        <v>0</v>
      </c>
      <c r="AO5017">
        <v>0</v>
      </c>
      <c r="AP5017">
        <v>0</v>
      </c>
      <c r="AQ5017">
        <v>0</v>
      </c>
      <c r="AR5017">
        <v>0</v>
      </c>
      <c r="AS5017">
        <v>1</v>
      </c>
      <c r="AT5017">
        <v>0</v>
      </c>
    </row>
    <row r="5018" spans="22:46" x14ac:dyDescent="0.3">
      <c r="V5018" s="8" t="s">
        <v>8213</v>
      </c>
      <c r="W5018" s="18">
        <v>464</v>
      </c>
      <c r="X5018" t="s">
        <v>43</v>
      </c>
      <c r="Y5018" s="6">
        <v>43320</v>
      </c>
      <c r="Z5018" t="s">
        <v>8228</v>
      </c>
      <c r="AA5018" t="s">
        <v>50</v>
      </c>
      <c r="AB5018" t="s">
        <v>51</v>
      </c>
      <c r="AC5018" t="s">
        <v>53</v>
      </c>
      <c r="AD5018">
        <v>0</v>
      </c>
      <c r="AE5018">
        <v>0</v>
      </c>
      <c r="AF5018">
        <v>0</v>
      </c>
      <c r="AG5018">
        <v>0</v>
      </c>
      <c r="AH5018">
        <v>0</v>
      </c>
      <c r="AI5018">
        <v>0</v>
      </c>
      <c r="AJ5018">
        <v>0</v>
      </c>
      <c r="AK5018">
        <v>1</v>
      </c>
      <c r="AL5018">
        <v>0</v>
      </c>
      <c r="AM5018">
        <v>2</v>
      </c>
      <c r="AN5018">
        <v>0</v>
      </c>
      <c r="AO5018">
        <v>0</v>
      </c>
      <c r="AP5018">
        <v>0</v>
      </c>
      <c r="AQ5018">
        <v>1</v>
      </c>
      <c r="AR5018">
        <v>0</v>
      </c>
      <c r="AS5018">
        <v>0</v>
      </c>
      <c r="AT5018">
        <v>0</v>
      </c>
    </row>
    <row r="5019" spans="22:46" x14ac:dyDescent="0.3">
      <c r="V5019" s="8" t="s">
        <v>8213</v>
      </c>
      <c r="W5019" s="18">
        <v>464</v>
      </c>
      <c r="X5019" t="s">
        <v>8224</v>
      </c>
      <c r="Y5019" s="6">
        <v>43320</v>
      </c>
      <c r="Z5019" t="s">
        <v>8229</v>
      </c>
      <c r="AA5019" t="s">
        <v>47</v>
      </c>
      <c r="AB5019" t="s">
        <v>51</v>
      </c>
      <c r="AC5019" t="s">
        <v>62</v>
      </c>
      <c r="AD5019">
        <v>1</v>
      </c>
      <c r="AE5019">
        <v>1</v>
      </c>
      <c r="AF5019">
        <v>0</v>
      </c>
      <c r="AG5019">
        <v>0</v>
      </c>
      <c r="AH5019">
        <v>0</v>
      </c>
      <c r="AI5019">
        <v>0</v>
      </c>
      <c r="AJ5019">
        <v>1</v>
      </c>
      <c r="AK5019">
        <v>0</v>
      </c>
      <c r="AL5019">
        <v>0</v>
      </c>
      <c r="AM5019">
        <v>3</v>
      </c>
      <c r="AN5019">
        <v>0</v>
      </c>
      <c r="AO5019">
        <v>0</v>
      </c>
      <c r="AP5019">
        <v>0</v>
      </c>
      <c r="AQ5019">
        <v>0</v>
      </c>
      <c r="AR5019">
        <v>0</v>
      </c>
      <c r="AS5019">
        <v>1</v>
      </c>
      <c r="AT5019">
        <v>0</v>
      </c>
    </row>
    <row r="5020" spans="22:46" x14ac:dyDescent="0.3">
      <c r="V5020" s="8" t="s">
        <v>8213</v>
      </c>
      <c r="W5020" s="18">
        <v>464</v>
      </c>
      <c r="X5020" t="s">
        <v>8230</v>
      </c>
      <c r="Y5020" s="6">
        <v>43319</v>
      </c>
      <c r="Z5020" t="s">
        <v>8231</v>
      </c>
      <c r="AA5020" t="s">
        <v>50</v>
      </c>
      <c r="AB5020" t="s">
        <v>51</v>
      </c>
      <c r="AC5020" t="s">
        <v>49</v>
      </c>
      <c r="AD5020">
        <v>2</v>
      </c>
      <c r="AE5020">
        <v>0</v>
      </c>
      <c r="AF5020">
        <v>0</v>
      </c>
      <c r="AG5020">
        <v>0</v>
      </c>
      <c r="AH5020">
        <v>2</v>
      </c>
      <c r="AI5020">
        <v>0</v>
      </c>
      <c r="AJ5020">
        <v>2</v>
      </c>
      <c r="AK5020">
        <v>0</v>
      </c>
      <c r="AL5020">
        <v>0</v>
      </c>
      <c r="AM5020">
        <v>2</v>
      </c>
      <c r="AN5020">
        <v>0</v>
      </c>
      <c r="AO5020">
        <v>0</v>
      </c>
      <c r="AP5020">
        <v>0</v>
      </c>
      <c r="AQ5020">
        <v>0</v>
      </c>
      <c r="AR5020">
        <v>0</v>
      </c>
      <c r="AS5020">
        <v>1</v>
      </c>
      <c r="AT5020">
        <v>1</v>
      </c>
    </row>
    <row r="5021" spans="22:46" x14ac:dyDescent="0.3">
      <c r="V5021" s="8" t="s">
        <v>8213</v>
      </c>
      <c r="W5021" s="18">
        <v>464</v>
      </c>
      <c r="X5021" t="s">
        <v>43</v>
      </c>
      <c r="Y5021" s="6">
        <v>43319</v>
      </c>
      <c r="Z5021" t="s">
        <v>8232</v>
      </c>
      <c r="AA5021" t="s">
        <v>47</v>
      </c>
      <c r="AB5021" t="s">
        <v>51</v>
      </c>
      <c r="AC5021" t="s">
        <v>60</v>
      </c>
      <c r="AD5021">
        <v>0</v>
      </c>
      <c r="AE5021">
        <v>0</v>
      </c>
      <c r="AF5021">
        <v>0</v>
      </c>
      <c r="AG5021">
        <v>0</v>
      </c>
      <c r="AH5021">
        <v>0</v>
      </c>
      <c r="AI5021">
        <v>0</v>
      </c>
      <c r="AJ5021">
        <v>0</v>
      </c>
      <c r="AK5021">
        <v>0</v>
      </c>
      <c r="AL5021">
        <v>0</v>
      </c>
      <c r="AM5021">
        <v>0</v>
      </c>
      <c r="AN5021">
        <v>0</v>
      </c>
      <c r="AO5021">
        <v>0</v>
      </c>
      <c r="AP5021">
        <v>0</v>
      </c>
      <c r="AQ5021">
        <v>0</v>
      </c>
      <c r="AR5021">
        <v>0</v>
      </c>
      <c r="AS5021">
        <v>1</v>
      </c>
      <c r="AT5021">
        <v>0</v>
      </c>
    </row>
    <row r="5022" spans="22:46" x14ac:dyDescent="0.3">
      <c r="V5022" s="8" t="s">
        <v>8213</v>
      </c>
      <c r="W5022" s="18">
        <v>464</v>
      </c>
      <c r="X5022" t="s">
        <v>8233</v>
      </c>
      <c r="Y5022" s="6">
        <v>43319</v>
      </c>
      <c r="Z5022" t="s">
        <v>8234</v>
      </c>
      <c r="AA5022" t="s">
        <v>50</v>
      </c>
      <c r="AB5022" t="s">
        <v>51</v>
      </c>
      <c r="AC5022" t="s">
        <v>54</v>
      </c>
      <c r="AD5022">
        <v>0</v>
      </c>
      <c r="AE5022">
        <v>0</v>
      </c>
      <c r="AF5022">
        <v>1</v>
      </c>
      <c r="AG5022">
        <v>0</v>
      </c>
      <c r="AH5022">
        <v>0</v>
      </c>
      <c r="AI5022">
        <v>0</v>
      </c>
      <c r="AJ5022">
        <v>0</v>
      </c>
      <c r="AK5022">
        <v>0</v>
      </c>
      <c r="AL5022">
        <v>0</v>
      </c>
      <c r="AM5022">
        <v>0</v>
      </c>
      <c r="AN5022">
        <v>0</v>
      </c>
      <c r="AO5022">
        <v>0</v>
      </c>
      <c r="AP5022">
        <v>0</v>
      </c>
      <c r="AQ5022">
        <v>0</v>
      </c>
      <c r="AR5022">
        <v>0</v>
      </c>
      <c r="AS5022">
        <v>0</v>
      </c>
      <c r="AT5022">
        <v>0</v>
      </c>
    </row>
    <row r="5023" spans="22:46" x14ac:dyDescent="0.3">
      <c r="V5023" s="8" t="s">
        <v>8213</v>
      </c>
      <c r="W5023" s="18">
        <v>464</v>
      </c>
      <c r="X5023" t="s">
        <v>43</v>
      </c>
      <c r="Y5023" s="6">
        <v>43319</v>
      </c>
      <c r="Z5023" t="s">
        <v>8235</v>
      </c>
      <c r="AA5023" t="s">
        <v>47</v>
      </c>
      <c r="AB5023" t="s">
        <v>51</v>
      </c>
      <c r="AC5023" t="s">
        <v>53</v>
      </c>
      <c r="AD5023">
        <v>0</v>
      </c>
      <c r="AE5023">
        <v>0</v>
      </c>
      <c r="AF5023">
        <v>0</v>
      </c>
      <c r="AG5023">
        <v>0</v>
      </c>
      <c r="AH5023">
        <v>0</v>
      </c>
      <c r="AI5023">
        <v>0</v>
      </c>
      <c r="AJ5023">
        <v>0</v>
      </c>
      <c r="AK5023">
        <v>0</v>
      </c>
      <c r="AL5023">
        <v>0</v>
      </c>
      <c r="AM5023">
        <v>0</v>
      </c>
      <c r="AN5023">
        <v>0</v>
      </c>
      <c r="AO5023">
        <v>0</v>
      </c>
      <c r="AP5023">
        <v>0</v>
      </c>
      <c r="AQ5023">
        <v>0</v>
      </c>
      <c r="AR5023">
        <v>0</v>
      </c>
      <c r="AS5023">
        <v>0</v>
      </c>
      <c r="AT5023">
        <v>0</v>
      </c>
    </row>
    <row r="5024" spans="22:46" x14ac:dyDescent="0.3">
      <c r="V5024" s="8" t="s">
        <v>8213</v>
      </c>
      <c r="W5024" s="18">
        <v>464</v>
      </c>
      <c r="X5024"/>
      <c r="Y5024" s="6">
        <v>43319</v>
      </c>
      <c r="Z5024" t="s">
        <v>8236</v>
      </c>
      <c r="AA5024" t="s">
        <v>50</v>
      </c>
      <c r="AB5024" t="s">
        <v>51</v>
      </c>
      <c r="AC5024" t="s">
        <v>62</v>
      </c>
      <c r="AD5024">
        <v>0</v>
      </c>
      <c r="AE5024">
        <v>0</v>
      </c>
      <c r="AF5024">
        <v>0</v>
      </c>
      <c r="AG5024">
        <v>0</v>
      </c>
      <c r="AH5024">
        <v>1</v>
      </c>
      <c r="AI5024">
        <v>0</v>
      </c>
      <c r="AJ5024">
        <v>0</v>
      </c>
      <c r="AK5024">
        <v>0</v>
      </c>
      <c r="AL5024">
        <v>0</v>
      </c>
      <c r="AM5024">
        <v>0</v>
      </c>
      <c r="AN5024">
        <v>0</v>
      </c>
      <c r="AO5024">
        <v>0</v>
      </c>
      <c r="AP5024">
        <v>0</v>
      </c>
      <c r="AQ5024">
        <v>0</v>
      </c>
      <c r="AR5024">
        <v>0</v>
      </c>
      <c r="AS5024">
        <v>0</v>
      </c>
      <c r="AT5024">
        <v>0</v>
      </c>
    </row>
    <row r="5025" spans="22:46" x14ac:dyDescent="0.3">
      <c r="V5025" s="8" t="s">
        <v>8213</v>
      </c>
      <c r="W5025" s="18">
        <v>464</v>
      </c>
      <c r="X5025" t="s">
        <v>43</v>
      </c>
      <c r="Y5025" s="6">
        <v>43319</v>
      </c>
      <c r="Z5025" t="s">
        <v>8237</v>
      </c>
      <c r="AA5025" t="s">
        <v>47</v>
      </c>
      <c r="AB5025" t="s">
        <v>51</v>
      </c>
      <c r="AC5025" t="s">
        <v>52</v>
      </c>
      <c r="AD5025">
        <v>0</v>
      </c>
      <c r="AE5025">
        <v>0</v>
      </c>
      <c r="AF5025">
        <v>0</v>
      </c>
      <c r="AG5025">
        <v>0</v>
      </c>
      <c r="AH5025">
        <v>0</v>
      </c>
      <c r="AI5025">
        <v>0</v>
      </c>
      <c r="AJ5025">
        <v>1</v>
      </c>
      <c r="AK5025">
        <v>0</v>
      </c>
      <c r="AL5025">
        <v>0</v>
      </c>
      <c r="AM5025">
        <v>0</v>
      </c>
      <c r="AN5025">
        <v>0</v>
      </c>
      <c r="AO5025">
        <v>0</v>
      </c>
      <c r="AP5025">
        <v>0</v>
      </c>
      <c r="AQ5025">
        <v>0</v>
      </c>
      <c r="AR5025">
        <v>0</v>
      </c>
      <c r="AS5025">
        <v>1</v>
      </c>
      <c r="AT5025">
        <v>0</v>
      </c>
    </row>
    <row r="5026" spans="22:46" x14ac:dyDescent="0.3">
      <c r="V5026" s="8" t="s">
        <v>8213</v>
      </c>
      <c r="W5026" s="18">
        <v>464</v>
      </c>
      <c r="X5026" t="s">
        <v>8238</v>
      </c>
      <c r="Y5026" s="6">
        <v>43319</v>
      </c>
      <c r="Z5026" t="s">
        <v>8239</v>
      </c>
      <c r="AA5026" t="s">
        <v>50</v>
      </c>
      <c r="AB5026" t="s">
        <v>51</v>
      </c>
      <c r="AC5026" t="s">
        <v>52</v>
      </c>
      <c r="AD5026">
        <v>1</v>
      </c>
      <c r="AE5026">
        <v>0</v>
      </c>
      <c r="AF5026">
        <v>0</v>
      </c>
      <c r="AG5026">
        <v>0</v>
      </c>
      <c r="AH5026">
        <v>0</v>
      </c>
      <c r="AI5026">
        <v>0</v>
      </c>
      <c r="AJ5026">
        <v>0</v>
      </c>
      <c r="AK5026">
        <v>0</v>
      </c>
      <c r="AL5026">
        <v>0</v>
      </c>
      <c r="AM5026">
        <v>1</v>
      </c>
      <c r="AN5026">
        <v>0</v>
      </c>
      <c r="AO5026">
        <v>0</v>
      </c>
      <c r="AP5026">
        <v>0</v>
      </c>
      <c r="AQ5026">
        <v>0</v>
      </c>
      <c r="AR5026">
        <v>0</v>
      </c>
      <c r="AS5026">
        <v>0</v>
      </c>
      <c r="AT5026">
        <v>0</v>
      </c>
    </row>
    <row r="5027" spans="22:46" x14ac:dyDescent="0.3">
      <c r="V5027" s="8" t="s">
        <v>8213</v>
      </c>
      <c r="W5027" s="18">
        <v>464</v>
      </c>
      <c r="X5027" t="s">
        <v>43</v>
      </c>
      <c r="Y5027" s="6">
        <v>43319</v>
      </c>
      <c r="Z5027" t="s">
        <v>8240</v>
      </c>
      <c r="AA5027" t="s">
        <v>47</v>
      </c>
      <c r="AB5027" t="s">
        <v>48</v>
      </c>
      <c r="AC5027" t="s">
        <v>52</v>
      </c>
      <c r="AD5027">
        <v>0</v>
      </c>
      <c r="AE5027">
        <v>0</v>
      </c>
      <c r="AF5027">
        <v>0</v>
      </c>
      <c r="AG5027">
        <v>0</v>
      </c>
      <c r="AH5027">
        <v>0</v>
      </c>
      <c r="AI5027">
        <v>0</v>
      </c>
      <c r="AJ5027">
        <v>3</v>
      </c>
      <c r="AK5027">
        <v>0</v>
      </c>
      <c r="AL5027">
        <v>0</v>
      </c>
      <c r="AM5027">
        <v>0</v>
      </c>
      <c r="AN5027">
        <v>0</v>
      </c>
      <c r="AO5027">
        <v>0</v>
      </c>
      <c r="AP5027">
        <v>0</v>
      </c>
      <c r="AQ5027">
        <v>0</v>
      </c>
      <c r="AR5027">
        <v>0</v>
      </c>
      <c r="AS5027">
        <v>1</v>
      </c>
      <c r="AT5027">
        <v>0</v>
      </c>
    </row>
    <row r="5028" spans="22:46" x14ac:dyDescent="0.3">
      <c r="V5028" s="8" t="s">
        <v>8213</v>
      </c>
      <c r="W5028" s="18">
        <v>464</v>
      </c>
      <c r="X5028" t="s">
        <v>8241</v>
      </c>
      <c r="Y5028" s="6">
        <v>43319</v>
      </c>
      <c r="Z5028" t="s">
        <v>8242</v>
      </c>
      <c r="AA5028" t="s">
        <v>50</v>
      </c>
      <c r="AB5028" t="s">
        <v>51</v>
      </c>
      <c r="AC5028" t="s">
        <v>62</v>
      </c>
      <c r="AD5028">
        <v>0</v>
      </c>
      <c r="AE5028">
        <v>0</v>
      </c>
      <c r="AF5028">
        <v>3</v>
      </c>
      <c r="AG5028">
        <v>0</v>
      </c>
      <c r="AH5028">
        <v>2</v>
      </c>
      <c r="AI5028">
        <v>0</v>
      </c>
      <c r="AJ5028">
        <v>2</v>
      </c>
      <c r="AK5028">
        <v>0</v>
      </c>
      <c r="AL5028">
        <v>0</v>
      </c>
      <c r="AM5028">
        <v>0</v>
      </c>
      <c r="AN5028">
        <v>0</v>
      </c>
      <c r="AO5028">
        <v>0</v>
      </c>
      <c r="AP5028">
        <v>0</v>
      </c>
      <c r="AQ5028">
        <v>0</v>
      </c>
      <c r="AR5028">
        <v>0</v>
      </c>
      <c r="AS5028">
        <v>1</v>
      </c>
      <c r="AT5028">
        <v>0</v>
      </c>
    </row>
    <row r="5029" spans="22:46" x14ac:dyDescent="0.3">
      <c r="V5029" s="8" t="s">
        <v>8213</v>
      </c>
      <c r="W5029" s="18">
        <v>464</v>
      </c>
      <c r="X5029" t="s">
        <v>43</v>
      </c>
      <c r="Y5029" s="6">
        <v>43319</v>
      </c>
      <c r="Z5029" t="s">
        <v>8243</v>
      </c>
      <c r="AA5029" t="s">
        <v>47</v>
      </c>
      <c r="AB5029" t="s">
        <v>51</v>
      </c>
      <c r="AC5029" t="s">
        <v>52</v>
      </c>
      <c r="AD5029">
        <v>0</v>
      </c>
      <c r="AE5029">
        <v>0</v>
      </c>
      <c r="AF5029">
        <v>0</v>
      </c>
      <c r="AG5029">
        <v>0</v>
      </c>
      <c r="AH5029">
        <v>0</v>
      </c>
      <c r="AI5029">
        <v>0</v>
      </c>
      <c r="AJ5029">
        <v>1</v>
      </c>
      <c r="AK5029">
        <v>0</v>
      </c>
      <c r="AL5029">
        <v>0</v>
      </c>
      <c r="AM5029">
        <v>0</v>
      </c>
      <c r="AN5029">
        <v>0</v>
      </c>
      <c r="AO5029">
        <v>0</v>
      </c>
      <c r="AP5029">
        <v>0</v>
      </c>
      <c r="AQ5029">
        <v>0</v>
      </c>
      <c r="AR5029">
        <v>0</v>
      </c>
      <c r="AS5029">
        <v>1</v>
      </c>
      <c r="AT5029">
        <v>0</v>
      </c>
    </row>
    <row r="5030" spans="22:46" ht="144" x14ac:dyDescent="0.3">
      <c r="V5030" s="8" t="s">
        <v>8213</v>
      </c>
      <c r="W5030" s="18">
        <v>464</v>
      </c>
      <c r="X5030" t="s">
        <v>8244</v>
      </c>
      <c r="Y5030" s="6">
        <v>43319</v>
      </c>
      <c r="Z5030" s="17" t="s">
        <v>8245</v>
      </c>
      <c r="AA5030" t="s">
        <v>50</v>
      </c>
      <c r="AB5030" t="s">
        <v>51</v>
      </c>
      <c r="AC5030" t="s">
        <v>52</v>
      </c>
      <c r="AD5030">
        <v>1</v>
      </c>
      <c r="AE5030">
        <v>0</v>
      </c>
      <c r="AF5030">
        <v>0</v>
      </c>
      <c r="AG5030">
        <v>0</v>
      </c>
      <c r="AH5030">
        <v>1</v>
      </c>
      <c r="AI5030">
        <v>0</v>
      </c>
      <c r="AJ5030">
        <v>0</v>
      </c>
      <c r="AK5030">
        <v>0</v>
      </c>
      <c r="AL5030">
        <v>0</v>
      </c>
      <c r="AM5030">
        <v>0</v>
      </c>
      <c r="AN5030">
        <v>0</v>
      </c>
      <c r="AO5030">
        <v>0</v>
      </c>
      <c r="AP5030">
        <v>0</v>
      </c>
      <c r="AQ5030">
        <v>0</v>
      </c>
      <c r="AR5030">
        <v>0</v>
      </c>
      <c r="AS5030">
        <v>0</v>
      </c>
      <c r="AT5030">
        <v>0</v>
      </c>
    </row>
    <row r="5031" spans="22:46" x14ac:dyDescent="0.3">
      <c r="V5031" s="8" t="s">
        <v>8213</v>
      </c>
      <c r="W5031" s="18">
        <v>464</v>
      </c>
      <c r="X5031" t="s">
        <v>43</v>
      </c>
      <c r="Y5031" s="6">
        <v>43319</v>
      </c>
      <c r="Z5031" t="s">
        <v>8246</v>
      </c>
      <c r="AA5031" t="s">
        <v>47</v>
      </c>
      <c r="AB5031" t="s">
        <v>51</v>
      </c>
      <c r="AC5031" t="s">
        <v>53</v>
      </c>
      <c r="AD5031">
        <v>0</v>
      </c>
      <c r="AE5031">
        <v>0</v>
      </c>
      <c r="AF5031">
        <v>0</v>
      </c>
      <c r="AG5031">
        <v>0</v>
      </c>
      <c r="AH5031">
        <v>0</v>
      </c>
      <c r="AI5031">
        <v>0</v>
      </c>
      <c r="AJ5031">
        <v>0</v>
      </c>
      <c r="AK5031">
        <v>0</v>
      </c>
      <c r="AL5031">
        <v>0</v>
      </c>
      <c r="AM5031">
        <v>0</v>
      </c>
      <c r="AN5031">
        <v>0</v>
      </c>
      <c r="AO5031">
        <v>0</v>
      </c>
      <c r="AP5031">
        <v>0</v>
      </c>
      <c r="AQ5031">
        <v>0</v>
      </c>
      <c r="AR5031">
        <v>0</v>
      </c>
      <c r="AS5031">
        <v>0</v>
      </c>
      <c r="AT5031">
        <v>0</v>
      </c>
    </row>
    <row r="5032" spans="22:46" x14ac:dyDescent="0.3">
      <c r="V5032" s="8" t="s">
        <v>8213</v>
      </c>
      <c r="W5032" s="18">
        <v>464</v>
      </c>
      <c r="X5032" t="s">
        <v>8247</v>
      </c>
      <c r="Y5032" s="6">
        <v>43319</v>
      </c>
      <c r="Z5032" t="s">
        <v>8248</v>
      </c>
      <c r="AA5032" t="s">
        <v>50</v>
      </c>
      <c r="AB5032" t="s">
        <v>51</v>
      </c>
      <c r="AC5032" t="s">
        <v>52</v>
      </c>
      <c r="AD5032">
        <v>1</v>
      </c>
      <c r="AE5032">
        <v>0</v>
      </c>
      <c r="AF5032">
        <v>0</v>
      </c>
      <c r="AG5032">
        <v>0</v>
      </c>
      <c r="AH5032">
        <v>0</v>
      </c>
      <c r="AI5032">
        <v>0</v>
      </c>
      <c r="AJ5032">
        <v>0</v>
      </c>
      <c r="AK5032">
        <v>0</v>
      </c>
      <c r="AL5032">
        <v>0</v>
      </c>
      <c r="AM5032">
        <v>0</v>
      </c>
      <c r="AN5032">
        <v>0</v>
      </c>
      <c r="AO5032">
        <v>0</v>
      </c>
      <c r="AP5032">
        <v>0</v>
      </c>
      <c r="AQ5032">
        <v>0</v>
      </c>
      <c r="AR5032">
        <v>0</v>
      </c>
      <c r="AS5032">
        <v>0</v>
      </c>
      <c r="AT5032">
        <v>0</v>
      </c>
    </row>
    <row r="5033" spans="22:46" x14ac:dyDescent="0.3">
      <c r="V5033" s="8" t="s">
        <v>8213</v>
      </c>
      <c r="W5033" s="18">
        <v>464</v>
      </c>
      <c r="X5033" t="s">
        <v>43</v>
      </c>
      <c r="Y5033" s="6">
        <v>43319</v>
      </c>
      <c r="Z5033" t="s">
        <v>8249</v>
      </c>
      <c r="AA5033" t="s">
        <v>47</v>
      </c>
      <c r="AB5033" t="s">
        <v>51</v>
      </c>
      <c r="AC5033" t="s">
        <v>52</v>
      </c>
      <c r="AD5033">
        <v>0</v>
      </c>
      <c r="AE5033">
        <v>0</v>
      </c>
      <c r="AF5033">
        <v>0</v>
      </c>
      <c r="AG5033">
        <v>0</v>
      </c>
      <c r="AH5033">
        <v>0</v>
      </c>
      <c r="AI5033">
        <v>0</v>
      </c>
      <c r="AJ5033">
        <v>0</v>
      </c>
      <c r="AK5033">
        <v>0</v>
      </c>
      <c r="AL5033">
        <v>0</v>
      </c>
      <c r="AM5033">
        <v>0</v>
      </c>
      <c r="AN5033">
        <v>0</v>
      </c>
      <c r="AO5033">
        <v>0</v>
      </c>
      <c r="AP5033">
        <v>0</v>
      </c>
      <c r="AQ5033">
        <v>0</v>
      </c>
      <c r="AR5033">
        <v>0</v>
      </c>
      <c r="AS5033">
        <v>0</v>
      </c>
      <c r="AT5033">
        <v>0</v>
      </c>
    </row>
    <row r="5034" spans="22:46" x14ac:dyDescent="0.3">
      <c r="V5034" s="8" t="s">
        <v>8213</v>
      </c>
      <c r="W5034" s="18">
        <v>464</v>
      </c>
      <c r="X5034"/>
      <c r="Y5034" s="6">
        <v>43319</v>
      </c>
      <c r="Z5034" t="s">
        <v>8250</v>
      </c>
      <c r="AA5034" t="s">
        <v>50</v>
      </c>
      <c r="AB5034" t="s">
        <v>51</v>
      </c>
      <c r="AC5034" t="s">
        <v>52</v>
      </c>
      <c r="AD5034">
        <v>0</v>
      </c>
      <c r="AE5034">
        <v>0</v>
      </c>
      <c r="AF5034">
        <v>0</v>
      </c>
      <c r="AG5034">
        <v>0</v>
      </c>
      <c r="AH5034">
        <v>1</v>
      </c>
      <c r="AI5034">
        <v>1</v>
      </c>
      <c r="AJ5034">
        <v>1</v>
      </c>
      <c r="AK5034">
        <v>0</v>
      </c>
      <c r="AL5034">
        <v>0</v>
      </c>
      <c r="AM5034">
        <v>0</v>
      </c>
      <c r="AN5034">
        <v>0</v>
      </c>
      <c r="AO5034">
        <v>0</v>
      </c>
      <c r="AP5034">
        <v>1</v>
      </c>
      <c r="AQ5034">
        <v>0</v>
      </c>
      <c r="AR5034">
        <v>0</v>
      </c>
      <c r="AS5034">
        <v>1</v>
      </c>
      <c r="AT5034">
        <v>0</v>
      </c>
    </row>
    <row r="5035" spans="22:46" x14ac:dyDescent="0.3">
      <c r="V5035" s="8" t="s">
        <v>8213</v>
      </c>
      <c r="W5035" s="18">
        <v>464</v>
      </c>
      <c r="X5035" t="s">
        <v>43</v>
      </c>
      <c r="Y5035" s="6">
        <v>43319</v>
      </c>
      <c r="Z5035" t="s">
        <v>8251</v>
      </c>
      <c r="AA5035" t="s">
        <v>47</v>
      </c>
      <c r="AB5035" t="s">
        <v>51</v>
      </c>
      <c r="AC5035" t="s">
        <v>52</v>
      </c>
      <c r="AD5035">
        <v>0</v>
      </c>
      <c r="AE5035">
        <v>0</v>
      </c>
      <c r="AF5035">
        <v>0</v>
      </c>
      <c r="AG5035">
        <v>0</v>
      </c>
      <c r="AH5035">
        <v>0</v>
      </c>
      <c r="AI5035">
        <v>0</v>
      </c>
      <c r="AJ5035">
        <v>1</v>
      </c>
      <c r="AK5035">
        <v>0</v>
      </c>
      <c r="AL5035">
        <v>0</v>
      </c>
      <c r="AM5035">
        <v>0</v>
      </c>
      <c r="AN5035">
        <v>0</v>
      </c>
      <c r="AO5035">
        <v>0</v>
      </c>
      <c r="AP5035">
        <v>0</v>
      </c>
      <c r="AQ5035">
        <v>0</v>
      </c>
      <c r="AR5035">
        <v>0</v>
      </c>
      <c r="AS5035">
        <v>1</v>
      </c>
      <c r="AT5035">
        <v>0</v>
      </c>
    </row>
    <row r="5036" spans="22:46" x14ac:dyDescent="0.3">
      <c r="V5036" s="8" t="s">
        <v>8213</v>
      </c>
      <c r="W5036" s="18">
        <v>464</v>
      </c>
      <c r="X5036" t="s">
        <v>8252</v>
      </c>
      <c r="Y5036" s="6">
        <v>43319</v>
      </c>
      <c r="Z5036" t="s">
        <v>8253</v>
      </c>
      <c r="AA5036" t="s">
        <v>50</v>
      </c>
      <c r="AB5036" t="s">
        <v>51</v>
      </c>
      <c r="AC5036" t="s">
        <v>62</v>
      </c>
      <c r="AD5036">
        <v>0</v>
      </c>
      <c r="AE5036">
        <v>0</v>
      </c>
      <c r="AF5036">
        <v>0</v>
      </c>
      <c r="AG5036">
        <v>0</v>
      </c>
      <c r="AH5036">
        <v>0</v>
      </c>
      <c r="AI5036">
        <v>0</v>
      </c>
      <c r="AJ5036">
        <v>0</v>
      </c>
      <c r="AK5036">
        <v>0</v>
      </c>
      <c r="AL5036">
        <v>0</v>
      </c>
      <c r="AM5036">
        <v>0</v>
      </c>
      <c r="AN5036">
        <v>0</v>
      </c>
      <c r="AO5036">
        <v>0</v>
      </c>
      <c r="AP5036">
        <v>0</v>
      </c>
      <c r="AQ5036">
        <v>0</v>
      </c>
      <c r="AR5036">
        <v>0</v>
      </c>
      <c r="AS5036">
        <v>0</v>
      </c>
      <c r="AT5036">
        <v>0</v>
      </c>
    </row>
    <row r="5037" spans="22:46" x14ac:dyDescent="0.3">
      <c r="V5037" s="8" t="s">
        <v>8213</v>
      </c>
      <c r="W5037" s="18">
        <v>464</v>
      </c>
      <c r="X5037" t="s">
        <v>43</v>
      </c>
      <c r="Y5037" s="6">
        <v>43319</v>
      </c>
      <c r="Z5037" t="s">
        <v>8254</v>
      </c>
      <c r="AA5037" t="s">
        <v>47</v>
      </c>
      <c r="AB5037" t="s">
        <v>51</v>
      </c>
      <c r="AC5037" t="s">
        <v>55</v>
      </c>
      <c r="AD5037">
        <v>0</v>
      </c>
      <c r="AE5037">
        <v>0</v>
      </c>
      <c r="AF5037">
        <v>0</v>
      </c>
      <c r="AG5037">
        <v>0</v>
      </c>
      <c r="AH5037">
        <v>0</v>
      </c>
      <c r="AI5037">
        <v>0</v>
      </c>
      <c r="AJ5037">
        <v>0</v>
      </c>
      <c r="AK5037">
        <v>0</v>
      </c>
      <c r="AL5037">
        <v>0</v>
      </c>
      <c r="AM5037">
        <v>0</v>
      </c>
      <c r="AN5037">
        <v>0</v>
      </c>
      <c r="AO5037">
        <v>0</v>
      </c>
      <c r="AP5037">
        <v>0</v>
      </c>
      <c r="AQ5037">
        <v>0</v>
      </c>
      <c r="AR5037">
        <v>0</v>
      </c>
      <c r="AS5037">
        <v>0</v>
      </c>
      <c r="AT5037">
        <v>0</v>
      </c>
    </row>
    <row r="5038" spans="22:46" x14ac:dyDescent="0.3">
      <c r="V5038" s="8" t="s">
        <v>8213</v>
      </c>
      <c r="W5038" s="18">
        <v>464</v>
      </c>
      <c r="X5038" t="s">
        <v>8255</v>
      </c>
      <c r="Y5038" s="6">
        <v>43319</v>
      </c>
      <c r="Z5038" t="s">
        <v>8256</v>
      </c>
      <c r="AA5038" t="s">
        <v>50</v>
      </c>
      <c r="AB5038" t="s">
        <v>51</v>
      </c>
      <c r="AC5038" t="s">
        <v>52</v>
      </c>
      <c r="AD5038">
        <v>0</v>
      </c>
      <c r="AE5038">
        <v>0</v>
      </c>
      <c r="AF5038">
        <v>0</v>
      </c>
      <c r="AG5038">
        <v>0</v>
      </c>
      <c r="AH5038">
        <v>0</v>
      </c>
      <c r="AI5038">
        <v>0</v>
      </c>
      <c r="AJ5038">
        <v>0</v>
      </c>
      <c r="AK5038">
        <v>0</v>
      </c>
      <c r="AL5038">
        <v>0</v>
      </c>
      <c r="AM5038">
        <v>0</v>
      </c>
      <c r="AN5038">
        <v>0</v>
      </c>
      <c r="AO5038">
        <v>0</v>
      </c>
      <c r="AP5038">
        <v>0</v>
      </c>
      <c r="AQ5038">
        <v>0</v>
      </c>
      <c r="AR5038">
        <v>0</v>
      </c>
      <c r="AS5038">
        <v>0</v>
      </c>
      <c r="AT5038">
        <v>0</v>
      </c>
    </row>
    <row r="5039" spans="22:46" x14ac:dyDescent="0.3">
      <c r="V5039" s="8" t="s">
        <v>8213</v>
      </c>
      <c r="W5039" s="18">
        <v>464</v>
      </c>
      <c r="X5039" t="s">
        <v>43</v>
      </c>
      <c r="Y5039" s="6">
        <v>43319</v>
      </c>
      <c r="Z5039" t="s">
        <v>8257</v>
      </c>
      <c r="AA5039" t="s">
        <v>47</v>
      </c>
      <c r="AB5039" t="s">
        <v>51</v>
      </c>
      <c r="AC5039" t="s">
        <v>52</v>
      </c>
      <c r="AD5039">
        <v>0</v>
      </c>
      <c r="AE5039">
        <v>0</v>
      </c>
      <c r="AF5039">
        <v>0</v>
      </c>
      <c r="AG5039">
        <v>0</v>
      </c>
      <c r="AH5039">
        <v>0</v>
      </c>
      <c r="AI5039">
        <v>0</v>
      </c>
      <c r="AJ5039">
        <v>1</v>
      </c>
      <c r="AK5039">
        <v>0</v>
      </c>
      <c r="AL5039">
        <v>0</v>
      </c>
      <c r="AM5039">
        <v>0</v>
      </c>
      <c r="AN5039">
        <v>0</v>
      </c>
      <c r="AO5039">
        <v>0</v>
      </c>
      <c r="AP5039">
        <v>0</v>
      </c>
      <c r="AQ5039">
        <v>0</v>
      </c>
      <c r="AR5039">
        <v>0</v>
      </c>
      <c r="AS5039">
        <v>0</v>
      </c>
      <c r="AT5039">
        <v>1</v>
      </c>
    </row>
    <row r="5040" spans="22:46" x14ac:dyDescent="0.3">
      <c r="V5040" s="8" t="s">
        <v>8213</v>
      </c>
      <c r="W5040" s="18">
        <v>464</v>
      </c>
      <c r="X5040" t="s">
        <v>8258</v>
      </c>
      <c r="Y5040" s="6">
        <v>43319</v>
      </c>
      <c r="Z5040" t="s">
        <v>8259</v>
      </c>
      <c r="AA5040" t="s">
        <v>50</v>
      </c>
      <c r="AB5040" t="s">
        <v>51</v>
      </c>
      <c r="AC5040" t="s">
        <v>62</v>
      </c>
      <c r="AD5040">
        <v>0</v>
      </c>
      <c r="AE5040">
        <v>0</v>
      </c>
      <c r="AF5040">
        <v>0</v>
      </c>
      <c r="AG5040">
        <v>0</v>
      </c>
      <c r="AH5040">
        <v>1</v>
      </c>
      <c r="AI5040">
        <v>0</v>
      </c>
      <c r="AJ5040">
        <v>0</v>
      </c>
      <c r="AK5040">
        <v>0</v>
      </c>
      <c r="AL5040">
        <v>0</v>
      </c>
      <c r="AM5040">
        <v>0</v>
      </c>
      <c r="AN5040">
        <v>1</v>
      </c>
      <c r="AO5040">
        <v>0</v>
      </c>
      <c r="AP5040">
        <v>0</v>
      </c>
      <c r="AQ5040">
        <v>0</v>
      </c>
      <c r="AR5040">
        <v>0</v>
      </c>
      <c r="AS5040">
        <v>0</v>
      </c>
      <c r="AT5040">
        <v>0</v>
      </c>
    </row>
    <row r="5041" spans="22:46" x14ac:dyDescent="0.3">
      <c r="V5041" s="8" t="s">
        <v>8213</v>
      </c>
      <c r="W5041" s="18">
        <v>464</v>
      </c>
      <c r="X5041" t="s">
        <v>43</v>
      </c>
      <c r="Y5041" s="6">
        <v>43319</v>
      </c>
      <c r="Z5041" t="s">
        <v>8260</v>
      </c>
      <c r="AA5041" t="s">
        <v>47</v>
      </c>
      <c r="AB5041" t="s">
        <v>51</v>
      </c>
      <c r="AC5041" t="s">
        <v>55</v>
      </c>
      <c r="AD5041">
        <v>0</v>
      </c>
      <c r="AE5041">
        <v>0</v>
      </c>
      <c r="AF5041">
        <v>0</v>
      </c>
      <c r="AG5041">
        <v>0</v>
      </c>
      <c r="AH5041">
        <v>0</v>
      </c>
      <c r="AI5041">
        <v>0</v>
      </c>
      <c r="AJ5041">
        <v>2</v>
      </c>
      <c r="AK5041">
        <v>0</v>
      </c>
      <c r="AL5041">
        <v>0</v>
      </c>
      <c r="AM5041">
        <v>0</v>
      </c>
      <c r="AN5041">
        <v>0</v>
      </c>
      <c r="AO5041">
        <v>0</v>
      </c>
      <c r="AP5041">
        <v>0</v>
      </c>
      <c r="AQ5041">
        <v>0</v>
      </c>
      <c r="AR5041">
        <v>0</v>
      </c>
      <c r="AS5041">
        <v>1</v>
      </c>
      <c r="AT5041">
        <v>0</v>
      </c>
    </row>
    <row r="5042" spans="22:46" x14ac:dyDescent="0.3">
      <c r="V5042" s="8" t="s">
        <v>8213</v>
      </c>
      <c r="W5042" s="18">
        <v>464</v>
      </c>
      <c r="X5042" t="s">
        <v>8261</v>
      </c>
      <c r="Y5042" s="6">
        <v>43323</v>
      </c>
      <c r="Z5042" t="s">
        <v>8262</v>
      </c>
      <c r="AA5042" t="s">
        <v>50</v>
      </c>
      <c r="AB5042" t="s">
        <v>51</v>
      </c>
      <c r="AC5042" t="s">
        <v>52</v>
      </c>
      <c r="AD5042">
        <v>1</v>
      </c>
      <c r="AE5042">
        <v>0</v>
      </c>
      <c r="AF5042">
        <v>2</v>
      </c>
      <c r="AG5042">
        <v>0</v>
      </c>
      <c r="AH5042">
        <v>1</v>
      </c>
      <c r="AI5042">
        <v>0</v>
      </c>
      <c r="AJ5042">
        <v>0</v>
      </c>
      <c r="AK5042">
        <v>0</v>
      </c>
      <c r="AL5042">
        <v>0</v>
      </c>
      <c r="AM5042">
        <v>0</v>
      </c>
      <c r="AN5042">
        <v>0</v>
      </c>
      <c r="AO5042">
        <v>0</v>
      </c>
      <c r="AP5042">
        <v>0</v>
      </c>
      <c r="AQ5042">
        <v>0</v>
      </c>
      <c r="AR5042">
        <v>0</v>
      </c>
      <c r="AS5042">
        <v>0</v>
      </c>
      <c r="AT5042">
        <v>0</v>
      </c>
    </row>
    <row r="5043" spans="22:46" x14ac:dyDescent="0.3">
      <c r="V5043" s="8" t="s">
        <v>8213</v>
      </c>
      <c r="W5043" s="18">
        <v>464</v>
      </c>
      <c r="X5043" t="s">
        <v>8263</v>
      </c>
      <c r="Y5043" s="6">
        <v>43319</v>
      </c>
      <c r="Z5043" t="s">
        <v>8264</v>
      </c>
      <c r="AA5043" t="s">
        <v>50</v>
      </c>
      <c r="AB5043" t="s">
        <v>51</v>
      </c>
      <c r="AC5043" t="s">
        <v>52</v>
      </c>
      <c r="AD5043">
        <v>0</v>
      </c>
      <c r="AE5043">
        <v>0</v>
      </c>
      <c r="AF5043">
        <v>0</v>
      </c>
      <c r="AG5043">
        <v>0</v>
      </c>
      <c r="AH5043">
        <v>0</v>
      </c>
      <c r="AI5043">
        <v>0</v>
      </c>
      <c r="AJ5043">
        <v>0</v>
      </c>
      <c r="AK5043">
        <v>0</v>
      </c>
      <c r="AL5043">
        <v>0</v>
      </c>
      <c r="AM5043">
        <v>1</v>
      </c>
      <c r="AN5043">
        <v>0</v>
      </c>
      <c r="AO5043">
        <v>0</v>
      </c>
      <c r="AP5043">
        <v>0</v>
      </c>
      <c r="AQ5043">
        <v>0</v>
      </c>
      <c r="AR5043">
        <v>0</v>
      </c>
      <c r="AS5043">
        <v>0</v>
      </c>
      <c r="AT5043">
        <v>0</v>
      </c>
    </row>
    <row r="5044" spans="22:46" x14ac:dyDescent="0.3">
      <c r="V5044" s="8" t="s">
        <v>8213</v>
      </c>
      <c r="W5044" s="18">
        <v>464</v>
      </c>
      <c r="X5044" t="s">
        <v>43</v>
      </c>
      <c r="Y5044" s="6">
        <v>43319</v>
      </c>
      <c r="Z5044" t="s">
        <v>8265</v>
      </c>
      <c r="AA5044" t="s">
        <v>47</v>
      </c>
      <c r="AB5044" t="s">
        <v>51</v>
      </c>
      <c r="AC5044" t="s">
        <v>55</v>
      </c>
      <c r="AD5044">
        <v>0</v>
      </c>
      <c r="AE5044">
        <v>0</v>
      </c>
      <c r="AF5044">
        <v>0</v>
      </c>
      <c r="AG5044">
        <v>0</v>
      </c>
      <c r="AH5044">
        <v>0</v>
      </c>
      <c r="AI5044">
        <v>0</v>
      </c>
      <c r="AJ5044">
        <v>2</v>
      </c>
      <c r="AK5044">
        <v>0</v>
      </c>
      <c r="AL5044">
        <v>0</v>
      </c>
      <c r="AM5044">
        <v>1</v>
      </c>
      <c r="AN5044">
        <v>0</v>
      </c>
      <c r="AO5044">
        <v>0</v>
      </c>
      <c r="AP5044">
        <v>0</v>
      </c>
      <c r="AQ5044">
        <v>0</v>
      </c>
      <c r="AR5044">
        <v>0</v>
      </c>
      <c r="AS5044">
        <v>1</v>
      </c>
      <c r="AT5044">
        <v>0</v>
      </c>
    </row>
    <row r="5045" spans="22:46" x14ac:dyDescent="0.3">
      <c r="V5045" s="8" t="s">
        <v>8213</v>
      </c>
      <c r="W5045" s="18">
        <v>464</v>
      </c>
      <c r="X5045" t="s">
        <v>8266</v>
      </c>
      <c r="Y5045" s="6">
        <v>43320</v>
      </c>
      <c r="Z5045" t="s">
        <v>8267</v>
      </c>
      <c r="AA5045" t="s">
        <v>44</v>
      </c>
      <c r="AB5045" t="s">
        <v>51</v>
      </c>
      <c r="AC5045" t="s">
        <v>52</v>
      </c>
      <c r="AD5045">
        <v>0</v>
      </c>
      <c r="AE5045">
        <v>0</v>
      </c>
      <c r="AF5045">
        <v>0</v>
      </c>
      <c r="AG5045">
        <v>0</v>
      </c>
      <c r="AH5045">
        <v>0</v>
      </c>
      <c r="AI5045">
        <v>0</v>
      </c>
      <c r="AJ5045">
        <v>0</v>
      </c>
      <c r="AK5045">
        <v>0</v>
      </c>
      <c r="AL5045">
        <v>0</v>
      </c>
      <c r="AM5045">
        <v>0</v>
      </c>
      <c r="AN5045">
        <v>0</v>
      </c>
      <c r="AO5045">
        <v>0</v>
      </c>
      <c r="AP5045">
        <v>0</v>
      </c>
      <c r="AQ5045">
        <v>0</v>
      </c>
      <c r="AR5045">
        <v>0</v>
      </c>
      <c r="AS5045">
        <v>0</v>
      </c>
      <c r="AT5045">
        <v>0</v>
      </c>
    </row>
    <row r="5046" spans="22:46" x14ac:dyDescent="0.3">
      <c r="V5046" s="8" t="s">
        <v>8213</v>
      </c>
      <c r="W5046" s="18">
        <v>464</v>
      </c>
      <c r="X5046" t="s">
        <v>43</v>
      </c>
      <c r="Y5046" s="6">
        <v>43320</v>
      </c>
      <c r="Z5046" t="s">
        <v>8268</v>
      </c>
      <c r="AA5046" t="s">
        <v>47</v>
      </c>
      <c r="AB5046" t="s">
        <v>51</v>
      </c>
      <c r="AC5046" t="s">
        <v>55</v>
      </c>
      <c r="AD5046">
        <v>0</v>
      </c>
      <c r="AE5046">
        <v>0</v>
      </c>
      <c r="AF5046">
        <v>0</v>
      </c>
      <c r="AG5046">
        <v>0</v>
      </c>
      <c r="AH5046">
        <v>0</v>
      </c>
      <c r="AI5046">
        <v>0</v>
      </c>
      <c r="AJ5046">
        <v>1</v>
      </c>
      <c r="AK5046">
        <v>0</v>
      </c>
      <c r="AL5046">
        <v>0</v>
      </c>
      <c r="AM5046">
        <v>0</v>
      </c>
      <c r="AN5046">
        <v>0</v>
      </c>
      <c r="AO5046">
        <v>0</v>
      </c>
      <c r="AP5046">
        <v>0</v>
      </c>
      <c r="AQ5046">
        <v>0</v>
      </c>
      <c r="AR5046">
        <v>0</v>
      </c>
      <c r="AS5046">
        <v>0</v>
      </c>
      <c r="AT5046">
        <v>0</v>
      </c>
    </row>
    <row r="5047" spans="22:46" x14ac:dyDescent="0.3">
      <c r="V5047" s="8" t="s">
        <v>8213</v>
      </c>
      <c r="W5047" s="18">
        <v>464</v>
      </c>
      <c r="X5047" t="s">
        <v>8269</v>
      </c>
      <c r="Y5047" s="6">
        <v>43320</v>
      </c>
      <c r="Z5047" t="s">
        <v>8270</v>
      </c>
      <c r="AA5047" t="s">
        <v>50</v>
      </c>
      <c r="AB5047" t="s">
        <v>51</v>
      </c>
      <c r="AC5047" t="s">
        <v>52</v>
      </c>
      <c r="AD5047">
        <v>1</v>
      </c>
      <c r="AE5047">
        <v>0</v>
      </c>
      <c r="AF5047">
        <v>2</v>
      </c>
      <c r="AG5047">
        <v>0</v>
      </c>
      <c r="AH5047">
        <v>1</v>
      </c>
      <c r="AI5047">
        <v>0</v>
      </c>
      <c r="AJ5047">
        <v>0</v>
      </c>
      <c r="AK5047">
        <v>0</v>
      </c>
      <c r="AL5047">
        <v>0</v>
      </c>
      <c r="AM5047">
        <v>0</v>
      </c>
      <c r="AN5047">
        <v>0</v>
      </c>
      <c r="AO5047">
        <v>0</v>
      </c>
      <c r="AP5047">
        <v>0</v>
      </c>
      <c r="AQ5047">
        <v>0</v>
      </c>
      <c r="AR5047">
        <v>0</v>
      </c>
      <c r="AS5047">
        <v>0</v>
      </c>
      <c r="AT5047">
        <v>0</v>
      </c>
    </row>
    <row r="5048" spans="22:46" x14ac:dyDescent="0.3">
      <c r="V5048" s="8" t="s">
        <v>8213</v>
      </c>
      <c r="W5048" s="18">
        <v>464</v>
      </c>
      <c r="X5048" t="s">
        <v>43</v>
      </c>
      <c r="Y5048" s="6">
        <v>43320</v>
      </c>
      <c r="Z5048" t="s">
        <v>8271</v>
      </c>
      <c r="AA5048" t="s">
        <v>47</v>
      </c>
      <c r="AB5048" t="s">
        <v>51</v>
      </c>
      <c r="AC5048" t="s">
        <v>55</v>
      </c>
      <c r="AD5048">
        <v>0</v>
      </c>
      <c r="AE5048">
        <v>0</v>
      </c>
      <c r="AF5048">
        <v>0</v>
      </c>
      <c r="AG5048">
        <v>0</v>
      </c>
      <c r="AH5048">
        <v>0</v>
      </c>
      <c r="AI5048">
        <v>0</v>
      </c>
      <c r="AJ5048">
        <v>1</v>
      </c>
      <c r="AK5048">
        <v>0</v>
      </c>
      <c r="AL5048">
        <v>0</v>
      </c>
      <c r="AM5048">
        <v>1</v>
      </c>
      <c r="AN5048">
        <v>0</v>
      </c>
      <c r="AO5048">
        <v>0</v>
      </c>
      <c r="AP5048">
        <v>0</v>
      </c>
      <c r="AQ5048">
        <v>0</v>
      </c>
      <c r="AR5048">
        <v>0</v>
      </c>
      <c r="AS5048">
        <v>1</v>
      </c>
      <c r="AT5048">
        <v>0</v>
      </c>
    </row>
    <row r="5049" spans="22:46" x14ac:dyDescent="0.3">
      <c r="V5049" s="8" t="s">
        <v>8213</v>
      </c>
      <c r="W5049" s="18">
        <v>464</v>
      </c>
      <c r="X5049" t="s">
        <v>8272</v>
      </c>
      <c r="Y5049" s="6">
        <v>43319</v>
      </c>
      <c r="Z5049" t="s">
        <v>8273</v>
      </c>
      <c r="AA5049" t="s">
        <v>50</v>
      </c>
      <c r="AB5049" t="s">
        <v>51</v>
      </c>
      <c r="AC5049" t="s">
        <v>53</v>
      </c>
      <c r="AD5049">
        <v>0</v>
      </c>
      <c r="AE5049">
        <v>0</v>
      </c>
      <c r="AF5049">
        <v>0</v>
      </c>
      <c r="AG5049">
        <v>0</v>
      </c>
      <c r="AH5049">
        <v>0</v>
      </c>
      <c r="AI5049">
        <v>0</v>
      </c>
      <c r="AJ5049">
        <v>1</v>
      </c>
      <c r="AK5049">
        <v>0</v>
      </c>
      <c r="AL5049">
        <v>0</v>
      </c>
      <c r="AM5049">
        <v>1</v>
      </c>
      <c r="AN5049">
        <v>0</v>
      </c>
      <c r="AO5049">
        <v>0</v>
      </c>
      <c r="AP5049">
        <v>0</v>
      </c>
      <c r="AQ5049">
        <v>0</v>
      </c>
      <c r="AR5049">
        <v>0</v>
      </c>
      <c r="AS5049">
        <v>0</v>
      </c>
      <c r="AT5049">
        <v>0</v>
      </c>
    </row>
    <row r="5050" spans="22:46" x14ac:dyDescent="0.3">
      <c r="V5050" s="8" t="s">
        <v>8213</v>
      </c>
      <c r="W5050" s="18">
        <v>464</v>
      </c>
      <c r="X5050" t="s">
        <v>43</v>
      </c>
      <c r="Y5050" s="6">
        <v>43319</v>
      </c>
      <c r="Z5050" t="s">
        <v>8274</v>
      </c>
      <c r="AA5050" t="s">
        <v>50</v>
      </c>
      <c r="AB5050" t="s">
        <v>51</v>
      </c>
      <c r="AC5050" t="s">
        <v>53</v>
      </c>
      <c r="AD5050">
        <v>0</v>
      </c>
      <c r="AE5050">
        <v>0</v>
      </c>
      <c r="AF5050">
        <v>0</v>
      </c>
      <c r="AG5050">
        <v>0</v>
      </c>
      <c r="AH5050">
        <v>0</v>
      </c>
      <c r="AI5050">
        <v>0</v>
      </c>
      <c r="AJ5050">
        <v>0</v>
      </c>
      <c r="AK5050">
        <v>0</v>
      </c>
      <c r="AL5050">
        <v>0</v>
      </c>
      <c r="AM5050">
        <v>0</v>
      </c>
      <c r="AN5050">
        <v>0</v>
      </c>
      <c r="AO5050">
        <v>0</v>
      </c>
      <c r="AP5050">
        <v>0</v>
      </c>
      <c r="AQ5050">
        <v>0</v>
      </c>
      <c r="AR5050">
        <v>0</v>
      </c>
      <c r="AS5050">
        <v>0</v>
      </c>
      <c r="AT5050">
        <v>0</v>
      </c>
    </row>
    <row r="5051" spans="22:46" x14ac:dyDescent="0.3">
      <c r="V5051" s="8" t="s">
        <v>8213</v>
      </c>
      <c r="W5051" s="18">
        <v>464</v>
      </c>
      <c r="X5051" t="s">
        <v>8272</v>
      </c>
      <c r="Y5051" s="6">
        <v>43319</v>
      </c>
      <c r="Z5051" t="s">
        <v>8275</v>
      </c>
      <c r="AA5051" t="s">
        <v>47</v>
      </c>
      <c r="AB5051" t="s">
        <v>51</v>
      </c>
      <c r="AC5051" t="s">
        <v>52</v>
      </c>
      <c r="AD5051">
        <v>0</v>
      </c>
      <c r="AE5051">
        <v>0</v>
      </c>
      <c r="AF5051">
        <v>0</v>
      </c>
      <c r="AG5051">
        <v>0</v>
      </c>
      <c r="AH5051">
        <v>0</v>
      </c>
      <c r="AI5051">
        <v>0</v>
      </c>
      <c r="AJ5051">
        <v>0</v>
      </c>
      <c r="AK5051">
        <v>0</v>
      </c>
      <c r="AL5051">
        <v>0</v>
      </c>
      <c r="AM5051">
        <v>0</v>
      </c>
      <c r="AN5051">
        <v>0</v>
      </c>
      <c r="AO5051">
        <v>0</v>
      </c>
      <c r="AP5051">
        <v>0</v>
      </c>
      <c r="AQ5051">
        <v>0</v>
      </c>
      <c r="AR5051">
        <v>0</v>
      </c>
      <c r="AS5051">
        <v>0</v>
      </c>
      <c r="AT5051">
        <v>0</v>
      </c>
    </row>
    <row r="5052" spans="22:46" x14ac:dyDescent="0.3">
      <c r="V5052" s="8" t="s">
        <v>8213</v>
      </c>
      <c r="W5052" s="18">
        <v>464</v>
      </c>
      <c r="X5052" t="s">
        <v>8276</v>
      </c>
      <c r="Y5052" s="6">
        <v>43320</v>
      </c>
      <c r="Z5052" t="s">
        <v>8277</v>
      </c>
      <c r="AA5052" t="s">
        <v>50</v>
      </c>
      <c r="AB5052" t="s">
        <v>51</v>
      </c>
      <c r="AC5052" t="s">
        <v>55</v>
      </c>
      <c r="AD5052">
        <v>0</v>
      </c>
      <c r="AE5052">
        <v>0</v>
      </c>
      <c r="AF5052">
        <v>0</v>
      </c>
      <c r="AG5052">
        <v>0</v>
      </c>
      <c r="AH5052">
        <v>3</v>
      </c>
      <c r="AI5052">
        <v>0</v>
      </c>
      <c r="AJ5052">
        <v>0</v>
      </c>
      <c r="AK5052">
        <v>0</v>
      </c>
      <c r="AL5052">
        <v>0</v>
      </c>
      <c r="AM5052">
        <v>0</v>
      </c>
      <c r="AN5052">
        <v>0</v>
      </c>
      <c r="AO5052">
        <v>0</v>
      </c>
      <c r="AP5052">
        <v>0</v>
      </c>
      <c r="AQ5052">
        <v>1</v>
      </c>
      <c r="AR5052">
        <v>0</v>
      </c>
      <c r="AS5052">
        <v>0</v>
      </c>
      <c r="AT5052">
        <v>0</v>
      </c>
    </row>
    <row r="5053" spans="22:46" x14ac:dyDescent="0.3">
      <c r="V5053" s="8" t="s">
        <v>8213</v>
      </c>
      <c r="W5053" s="18">
        <v>464</v>
      </c>
      <c r="X5053" t="s">
        <v>43</v>
      </c>
      <c r="Y5053" s="6">
        <v>43321</v>
      </c>
      <c r="Z5053" t="s">
        <v>8278</v>
      </c>
      <c r="AA5053" t="s">
        <v>47</v>
      </c>
      <c r="AB5053" t="s">
        <v>51</v>
      </c>
      <c r="AC5053" t="s">
        <v>55</v>
      </c>
      <c r="AD5053">
        <v>0</v>
      </c>
      <c r="AE5053">
        <v>0</v>
      </c>
      <c r="AF5053">
        <v>0</v>
      </c>
      <c r="AG5053">
        <v>0</v>
      </c>
      <c r="AH5053">
        <v>0</v>
      </c>
      <c r="AI5053">
        <v>0</v>
      </c>
      <c r="AJ5053">
        <v>1</v>
      </c>
      <c r="AK5053">
        <v>0</v>
      </c>
      <c r="AL5053">
        <v>0</v>
      </c>
      <c r="AM5053">
        <v>0</v>
      </c>
      <c r="AN5053">
        <v>0</v>
      </c>
      <c r="AO5053">
        <v>0</v>
      </c>
      <c r="AP5053">
        <v>0</v>
      </c>
      <c r="AQ5053">
        <v>0</v>
      </c>
      <c r="AR5053">
        <v>0</v>
      </c>
      <c r="AS5053">
        <v>0</v>
      </c>
      <c r="AT5053">
        <v>0</v>
      </c>
    </row>
    <row r="5054" spans="22:46" x14ac:dyDescent="0.3">
      <c r="V5054" s="8" t="s">
        <v>8213</v>
      </c>
      <c r="W5054" s="18">
        <v>464</v>
      </c>
      <c r="X5054" t="s">
        <v>8279</v>
      </c>
      <c r="Y5054" s="6">
        <v>43326</v>
      </c>
      <c r="Z5054" t="s">
        <v>8280</v>
      </c>
      <c r="AA5054" t="s">
        <v>50</v>
      </c>
      <c r="AB5054" t="s">
        <v>51</v>
      </c>
      <c r="AC5054" t="s">
        <v>55</v>
      </c>
      <c r="AD5054">
        <v>0</v>
      </c>
      <c r="AE5054">
        <v>0</v>
      </c>
      <c r="AF5054">
        <v>0</v>
      </c>
      <c r="AG5054">
        <v>0</v>
      </c>
      <c r="AH5054">
        <v>1</v>
      </c>
      <c r="AI5054">
        <v>0</v>
      </c>
      <c r="AJ5054">
        <v>0</v>
      </c>
      <c r="AK5054">
        <v>0</v>
      </c>
      <c r="AL5054">
        <v>0</v>
      </c>
      <c r="AM5054">
        <v>0</v>
      </c>
      <c r="AN5054">
        <v>0</v>
      </c>
      <c r="AO5054">
        <v>0</v>
      </c>
      <c r="AP5054">
        <v>0</v>
      </c>
      <c r="AQ5054">
        <v>0</v>
      </c>
      <c r="AR5054">
        <v>0</v>
      </c>
      <c r="AS5054">
        <v>1</v>
      </c>
      <c r="AT5054">
        <v>0</v>
      </c>
    </row>
    <row r="5055" spans="22:46" x14ac:dyDescent="0.3">
      <c r="V5055" s="8" t="s">
        <v>8213</v>
      </c>
      <c r="W5055" s="18">
        <v>464</v>
      </c>
      <c r="X5055" t="s">
        <v>43</v>
      </c>
      <c r="Y5055" s="6">
        <v>43327</v>
      </c>
      <c r="Z5055" t="s">
        <v>8281</v>
      </c>
      <c r="AA5055" t="s">
        <v>47</v>
      </c>
      <c r="AB5055" t="s">
        <v>51</v>
      </c>
      <c r="AC5055" t="s">
        <v>55</v>
      </c>
      <c r="AD5055">
        <v>0</v>
      </c>
      <c r="AE5055">
        <v>0</v>
      </c>
      <c r="AF5055">
        <v>0</v>
      </c>
      <c r="AG5055">
        <v>0</v>
      </c>
      <c r="AH5055">
        <v>0</v>
      </c>
      <c r="AI5055">
        <v>0</v>
      </c>
      <c r="AJ5055">
        <v>2</v>
      </c>
      <c r="AK5055">
        <v>0</v>
      </c>
      <c r="AL5055">
        <v>0</v>
      </c>
      <c r="AM5055">
        <v>0</v>
      </c>
      <c r="AN5055">
        <v>0</v>
      </c>
      <c r="AO5055">
        <v>0</v>
      </c>
      <c r="AP5055">
        <v>0</v>
      </c>
      <c r="AQ5055">
        <v>0</v>
      </c>
      <c r="AR5055">
        <v>0</v>
      </c>
      <c r="AS5055">
        <v>1</v>
      </c>
      <c r="AT5055">
        <v>0</v>
      </c>
    </row>
    <row r="5056" spans="22:46" x14ac:dyDescent="0.3">
      <c r="V5056" s="8" t="s">
        <v>8213</v>
      </c>
      <c r="W5056" s="18">
        <v>464</v>
      </c>
      <c r="X5056" t="s">
        <v>8282</v>
      </c>
      <c r="Y5056" s="6">
        <v>43320</v>
      </c>
      <c r="Z5056" t="s">
        <v>8283</v>
      </c>
      <c r="AA5056" t="s">
        <v>50</v>
      </c>
      <c r="AB5056" t="s">
        <v>51</v>
      </c>
      <c r="AC5056" t="s">
        <v>52</v>
      </c>
      <c r="AD5056">
        <v>1</v>
      </c>
      <c r="AE5056">
        <v>0</v>
      </c>
      <c r="AF5056">
        <v>0</v>
      </c>
      <c r="AG5056">
        <v>0</v>
      </c>
      <c r="AH5056">
        <v>0</v>
      </c>
      <c r="AI5056">
        <v>0</v>
      </c>
      <c r="AJ5056">
        <v>0</v>
      </c>
      <c r="AK5056">
        <v>0</v>
      </c>
      <c r="AL5056">
        <v>0</v>
      </c>
      <c r="AM5056">
        <v>0</v>
      </c>
      <c r="AN5056">
        <v>0</v>
      </c>
      <c r="AO5056">
        <v>0</v>
      </c>
      <c r="AP5056">
        <v>0</v>
      </c>
      <c r="AQ5056">
        <v>0</v>
      </c>
      <c r="AR5056">
        <v>0</v>
      </c>
      <c r="AS5056">
        <v>0</v>
      </c>
      <c r="AT5056">
        <v>0</v>
      </c>
    </row>
    <row r="5057" spans="22:46" x14ac:dyDescent="0.3">
      <c r="V5057" s="8" t="s">
        <v>8213</v>
      </c>
      <c r="W5057" s="18">
        <v>464</v>
      </c>
      <c r="X5057" t="s">
        <v>8282</v>
      </c>
      <c r="Y5057" s="6">
        <v>43320</v>
      </c>
      <c r="Z5057" t="s">
        <v>8284</v>
      </c>
      <c r="AA5057" t="s">
        <v>50</v>
      </c>
      <c r="AB5057" t="s">
        <v>51</v>
      </c>
      <c r="AC5057" t="s">
        <v>52</v>
      </c>
      <c r="AD5057">
        <v>2</v>
      </c>
      <c r="AE5057">
        <v>0</v>
      </c>
      <c r="AF5057">
        <v>0</v>
      </c>
      <c r="AG5057">
        <v>0</v>
      </c>
      <c r="AH5057">
        <v>0</v>
      </c>
      <c r="AI5057">
        <v>0</v>
      </c>
      <c r="AJ5057">
        <v>5</v>
      </c>
      <c r="AK5057">
        <v>0</v>
      </c>
      <c r="AL5057">
        <v>0</v>
      </c>
      <c r="AM5057">
        <v>4</v>
      </c>
      <c r="AN5057">
        <v>0</v>
      </c>
      <c r="AO5057">
        <v>0</v>
      </c>
      <c r="AP5057">
        <v>0</v>
      </c>
      <c r="AQ5057">
        <v>0</v>
      </c>
      <c r="AR5057">
        <v>0</v>
      </c>
      <c r="AS5057">
        <v>1</v>
      </c>
      <c r="AT5057">
        <v>1</v>
      </c>
    </row>
    <row r="5058" spans="22:46" x14ac:dyDescent="0.3">
      <c r="V5058" s="8" t="s">
        <v>8213</v>
      </c>
      <c r="W5058" s="18">
        <v>464</v>
      </c>
      <c r="X5058" t="s">
        <v>43</v>
      </c>
      <c r="Y5058" s="6">
        <v>43320</v>
      </c>
      <c r="Z5058" t="s">
        <v>8285</v>
      </c>
      <c r="AA5058" t="s">
        <v>47</v>
      </c>
      <c r="AB5058" t="s">
        <v>51</v>
      </c>
      <c r="AC5058" t="s">
        <v>55</v>
      </c>
      <c r="AD5058">
        <v>0</v>
      </c>
      <c r="AE5058">
        <v>0</v>
      </c>
      <c r="AF5058">
        <v>0</v>
      </c>
      <c r="AG5058">
        <v>0</v>
      </c>
      <c r="AH5058">
        <v>0</v>
      </c>
      <c r="AI5058">
        <v>0</v>
      </c>
      <c r="AJ5058">
        <v>1</v>
      </c>
      <c r="AK5058">
        <v>0</v>
      </c>
      <c r="AL5058">
        <v>0</v>
      </c>
      <c r="AM5058">
        <v>0</v>
      </c>
      <c r="AN5058">
        <v>0</v>
      </c>
      <c r="AO5058">
        <v>0</v>
      </c>
      <c r="AP5058">
        <v>0</v>
      </c>
      <c r="AQ5058">
        <v>0</v>
      </c>
      <c r="AR5058">
        <v>0</v>
      </c>
      <c r="AS5058">
        <v>1</v>
      </c>
      <c r="AT5058">
        <v>0</v>
      </c>
    </row>
    <row r="5059" spans="22:46" ht="115.2" x14ac:dyDescent="0.3">
      <c r="V5059" s="8" t="s">
        <v>8213</v>
      </c>
      <c r="W5059" s="18">
        <v>464</v>
      </c>
      <c r="X5059" t="s">
        <v>8286</v>
      </c>
      <c r="Y5059" s="6">
        <v>43320</v>
      </c>
      <c r="Z5059" s="17" t="s">
        <v>8287</v>
      </c>
      <c r="AA5059" t="s">
        <v>50</v>
      </c>
      <c r="AB5059" t="s">
        <v>51</v>
      </c>
      <c r="AC5059" t="s">
        <v>55</v>
      </c>
      <c r="AD5059">
        <v>1</v>
      </c>
      <c r="AE5059">
        <v>0</v>
      </c>
      <c r="AF5059">
        <v>0</v>
      </c>
      <c r="AG5059">
        <v>0</v>
      </c>
      <c r="AH5059">
        <v>1</v>
      </c>
      <c r="AI5059">
        <v>0</v>
      </c>
      <c r="AJ5059">
        <v>0</v>
      </c>
      <c r="AK5059">
        <v>0</v>
      </c>
      <c r="AL5059">
        <v>0</v>
      </c>
      <c r="AM5059">
        <v>1</v>
      </c>
      <c r="AN5059">
        <v>0</v>
      </c>
      <c r="AO5059">
        <v>0</v>
      </c>
      <c r="AP5059">
        <v>0</v>
      </c>
      <c r="AQ5059">
        <v>0</v>
      </c>
      <c r="AR5059">
        <v>0</v>
      </c>
      <c r="AS5059">
        <v>0</v>
      </c>
      <c r="AT5059">
        <v>0</v>
      </c>
    </row>
    <row r="5060" spans="22:46" x14ac:dyDescent="0.3">
      <c r="V5060" s="8" t="s">
        <v>8213</v>
      </c>
      <c r="W5060" s="18">
        <v>464</v>
      </c>
      <c r="X5060" t="s">
        <v>8286</v>
      </c>
      <c r="Y5060" s="6">
        <v>43320</v>
      </c>
      <c r="Z5060" t="s">
        <v>8288</v>
      </c>
      <c r="AA5060" t="s">
        <v>50</v>
      </c>
      <c r="AB5060" t="s">
        <v>51</v>
      </c>
      <c r="AC5060" t="s">
        <v>55</v>
      </c>
      <c r="AD5060">
        <v>0</v>
      </c>
      <c r="AE5060">
        <v>0</v>
      </c>
      <c r="AF5060">
        <v>0</v>
      </c>
      <c r="AG5060">
        <v>0</v>
      </c>
      <c r="AH5060">
        <v>1</v>
      </c>
      <c r="AI5060">
        <v>0</v>
      </c>
      <c r="AJ5060">
        <v>1</v>
      </c>
      <c r="AK5060">
        <v>0</v>
      </c>
      <c r="AL5060">
        <v>0</v>
      </c>
      <c r="AM5060">
        <v>1</v>
      </c>
      <c r="AN5060">
        <v>0</v>
      </c>
      <c r="AO5060">
        <v>0</v>
      </c>
      <c r="AP5060">
        <v>0</v>
      </c>
      <c r="AQ5060">
        <v>0</v>
      </c>
      <c r="AR5060">
        <v>0</v>
      </c>
      <c r="AS5060">
        <v>0</v>
      </c>
      <c r="AT5060">
        <v>1</v>
      </c>
    </row>
    <row r="5061" spans="22:46" x14ac:dyDescent="0.3">
      <c r="V5061" s="8" t="s">
        <v>8213</v>
      </c>
      <c r="W5061" s="18">
        <v>464</v>
      </c>
      <c r="X5061" t="s">
        <v>43</v>
      </c>
      <c r="Y5061" s="6">
        <v>43321</v>
      </c>
      <c r="Z5061" t="s">
        <v>8289</v>
      </c>
      <c r="AA5061" t="s">
        <v>47</v>
      </c>
      <c r="AB5061" t="s">
        <v>51</v>
      </c>
      <c r="AC5061" t="s">
        <v>52</v>
      </c>
      <c r="AD5061">
        <v>0</v>
      </c>
      <c r="AE5061">
        <v>0</v>
      </c>
      <c r="AF5061">
        <v>0</v>
      </c>
      <c r="AG5061">
        <v>0</v>
      </c>
      <c r="AH5061">
        <v>0</v>
      </c>
      <c r="AI5061">
        <v>0</v>
      </c>
      <c r="AJ5061">
        <v>1</v>
      </c>
      <c r="AK5061">
        <v>0</v>
      </c>
      <c r="AL5061">
        <v>0</v>
      </c>
      <c r="AM5061">
        <v>0</v>
      </c>
      <c r="AN5061">
        <v>0</v>
      </c>
      <c r="AO5061">
        <v>0</v>
      </c>
      <c r="AP5061">
        <v>0</v>
      </c>
      <c r="AQ5061">
        <v>0</v>
      </c>
      <c r="AR5061">
        <v>0</v>
      </c>
      <c r="AS5061">
        <v>1</v>
      </c>
      <c r="AT5061">
        <v>0</v>
      </c>
    </row>
    <row r="5062" spans="22:46" x14ac:dyDescent="0.3">
      <c r="V5062" s="8" t="s">
        <v>8213</v>
      </c>
      <c r="W5062" s="18">
        <v>464</v>
      </c>
      <c r="X5062" t="s">
        <v>8290</v>
      </c>
      <c r="Y5062" s="6">
        <v>43319</v>
      </c>
      <c r="Z5062" t="s">
        <v>8291</v>
      </c>
      <c r="AA5062" t="s">
        <v>47</v>
      </c>
      <c r="AB5062" t="s">
        <v>51</v>
      </c>
      <c r="AC5062" t="s">
        <v>60</v>
      </c>
      <c r="AD5062">
        <v>1</v>
      </c>
      <c r="AE5062">
        <v>1</v>
      </c>
      <c r="AF5062">
        <v>0</v>
      </c>
      <c r="AG5062">
        <v>0</v>
      </c>
      <c r="AH5062">
        <v>0</v>
      </c>
      <c r="AI5062">
        <v>0</v>
      </c>
      <c r="AJ5062">
        <v>0</v>
      </c>
      <c r="AK5062">
        <v>0</v>
      </c>
      <c r="AL5062">
        <v>0</v>
      </c>
      <c r="AM5062">
        <v>0</v>
      </c>
      <c r="AN5062">
        <v>0</v>
      </c>
      <c r="AO5062">
        <v>0</v>
      </c>
      <c r="AP5062">
        <v>0</v>
      </c>
      <c r="AQ5062">
        <v>0</v>
      </c>
      <c r="AR5062">
        <v>0</v>
      </c>
      <c r="AS5062">
        <v>0</v>
      </c>
      <c r="AT5062">
        <v>0</v>
      </c>
    </row>
    <row r="5063" spans="22:46" x14ac:dyDescent="0.3">
      <c r="V5063" s="8" t="s">
        <v>8213</v>
      </c>
      <c r="W5063" s="18">
        <v>464</v>
      </c>
      <c r="X5063" t="s">
        <v>8292</v>
      </c>
      <c r="Y5063" s="6">
        <v>43319</v>
      </c>
      <c r="Z5063" t="s">
        <v>8293</v>
      </c>
      <c r="AA5063" t="s">
        <v>47</v>
      </c>
      <c r="AB5063" t="s">
        <v>51</v>
      </c>
      <c r="AC5063" t="s">
        <v>62</v>
      </c>
      <c r="AD5063">
        <v>3</v>
      </c>
      <c r="AE5063">
        <v>0</v>
      </c>
      <c r="AF5063">
        <v>1</v>
      </c>
      <c r="AG5063">
        <v>0</v>
      </c>
      <c r="AH5063">
        <v>0</v>
      </c>
      <c r="AI5063">
        <v>0</v>
      </c>
      <c r="AJ5063">
        <v>0</v>
      </c>
      <c r="AK5063">
        <v>0</v>
      </c>
      <c r="AL5063">
        <v>0</v>
      </c>
      <c r="AM5063">
        <v>0</v>
      </c>
      <c r="AN5063">
        <v>0</v>
      </c>
      <c r="AO5063">
        <v>0</v>
      </c>
      <c r="AP5063">
        <v>0</v>
      </c>
      <c r="AQ5063">
        <v>0</v>
      </c>
      <c r="AR5063">
        <v>0</v>
      </c>
      <c r="AS5063">
        <v>0</v>
      </c>
      <c r="AT5063">
        <v>0</v>
      </c>
    </row>
    <row r="5064" spans="22:46" x14ac:dyDescent="0.3">
      <c r="V5064" s="8" t="s">
        <v>8213</v>
      </c>
      <c r="W5064" s="18">
        <v>464</v>
      </c>
      <c r="X5064" t="s">
        <v>8294</v>
      </c>
      <c r="Y5064" s="6">
        <v>43319</v>
      </c>
      <c r="Z5064" t="s">
        <v>8295</v>
      </c>
      <c r="AA5064" t="s">
        <v>50</v>
      </c>
      <c r="AB5064" t="s">
        <v>51</v>
      </c>
      <c r="AC5064" t="s">
        <v>53</v>
      </c>
      <c r="AD5064">
        <v>0</v>
      </c>
      <c r="AE5064">
        <v>0</v>
      </c>
      <c r="AF5064">
        <v>0</v>
      </c>
      <c r="AG5064">
        <v>0</v>
      </c>
      <c r="AH5064">
        <v>0</v>
      </c>
      <c r="AI5064">
        <v>0</v>
      </c>
      <c r="AJ5064">
        <v>0</v>
      </c>
      <c r="AK5064">
        <v>0</v>
      </c>
      <c r="AL5064">
        <v>0</v>
      </c>
      <c r="AM5064">
        <v>0</v>
      </c>
      <c r="AN5064">
        <v>0</v>
      </c>
      <c r="AO5064">
        <v>0</v>
      </c>
      <c r="AP5064">
        <v>0</v>
      </c>
      <c r="AQ5064">
        <v>0</v>
      </c>
      <c r="AR5064">
        <v>0</v>
      </c>
      <c r="AS5064">
        <v>0</v>
      </c>
      <c r="AT5064">
        <v>0</v>
      </c>
    </row>
    <row r="5065" spans="22:46" x14ac:dyDescent="0.3">
      <c r="V5065" s="8" t="s">
        <v>8213</v>
      </c>
      <c r="W5065" s="18">
        <v>464</v>
      </c>
      <c r="X5065" t="s">
        <v>8296</v>
      </c>
      <c r="Y5065" s="6">
        <v>43319</v>
      </c>
      <c r="Z5065" t="s">
        <v>8297</v>
      </c>
      <c r="AA5065" t="s">
        <v>50</v>
      </c>
      <c r="AB5065" t="s">
        <v>51</v>
      </c>
      <c r="AC5065" t="s">
        <v>53</v>
      </c>
      <c r="AD5065">
        <v>0</v>
      </c>
      <c r="AE5065">
        <v>0</v>
      </c>
      <c r="AF5065">
        <v>0</v>
      </c>
      <c r="AG5065">
        <v>0</v>
      </c>
      <c r="AH5065">
        <v>0</v>
      </c>
      <c r="AI5065">
        <v>0</v>
      </c>
      <c r="AJ5065">
        <v>0</v>
      </c>
      <c r="AK5065">
        <v>0</v>
      </c>
      <c r="AL5065">
        <v>0</v>
      </c>
      <c r="AM5065">
        <v>0</v>
      </c>
      <c r="AN5065">
        <v>0</v>
      </c>
      <c r="AO5065">
        <v>0</v>
      </c>
      <c r="AP5065">
        <v>0</v>
      </c>
      <c r="AQ5065">
        <v>0</v>
      </c>
      <c r="AR5065">
        <v>0</v>
      </c>
      <c r="AS5065">
        <v>0</v>
      </c>
      <c r="AT5065">
        <v>0</v>
      </c>
    </row>
    <row r="5066" spans="22:46" x14ac:dyDescent="0.3">
      <c r="V5066" s="8" t="s">
        <v>8213</v>
      </c>
      <c r="W5066" s="18">
        <v>464</v>
      </c>
      <c r="X5066" t="s">
        <v>8294</v>
      </c>
      <c r="Y5066" s="6">
        <v>43319</v>
      </c>
      <c r="Z5066" t="s">
        <v>8298</v>
      </c>
      <c r="AA5066" t="s">
        <v>47</v>
      </c>
      <c r="AB5066" t="s">
        <v>51</v>
      </c>
      <c r="AC5066" t="s">
        <v>55</v>
      </c>
      <c r="AD5066">
        <v>1</v>
      </c>
      <c r="AE5066">
        <v>0</v>
      </c>
      <c r="AF5066">
        <v>0</v>
      </c>
      <c r="AG5066">
        <v>0</v>
      </c>
      <c r="AH5066">
        <v>1</v>
      </c>
      <c r="AI5066">
        <v>0</v>
      </c>
      <c r="AJ5066">
        <v>0</v>
      </c>
      <c r="AK5066">
        <v>0</v>
      </c>
      <c r="AL5066">
        <v>0</v>
      </c>
      <c r="AM5066">
        <v>0</v>
      </c>
      <c r="AN5066">
        <v>0</v>
      </c>
      <c r="AO5066">
        <v>0</v>
      </c>
      <c r="AP5066">
        <v>0</v>
      </c>
      <c r="AQ5066">
        <v>0</v>
      </c>
      <c r="AR5066">
        <v>0</v>
      </c>
      <c r="AS5066">
        <v>0</v>
      </c>
      <c r="AT5066">
        <v>0</v>
      </c>
    </row>
    <row r="5067" spans="22:46" x14ac:dyDescent="0.3">
      <c r="V5067" s="8" t="s">
        <v>8213</v>
      </c>
      <c r="W5067" s="18">
        <v>464</v>
      </c>
      <c r="X5067" t="s">
        <v>8299</v>
      </c>
      <c r="Y5067" s="6">
        <v>43319</v>
      </c>
      <c r="Z5067" t="s">
        <v>8300</v>
      </c>
      <c r="AA5067" t="s">
        <v>47</v>
      </c>
      <c r="AB5067" t="s">
        <v>51</v>
      </c>
      <c r="AC5067" t="s">
        <v>54</v>
      </c>
      <c r="AD5067">
        <v>3</v>
      </c>
      <c r="AE5067">
        <v>0</v>
      </c>
      <c r="AF5067">
        <v>0</v>
      </c>
      <c r="AG5067">
        <v>0</v>
      </c>
      <c r="AH5067">
        <v>1</v>
      </c>
      <c r="AI5067">
        <v>0</v>
      </c>
      <c r="AJ5067">
        <v>2</v>
      </c>
      <c r="AK5067">
        <v>0</v>
      </c>
      <c r="AL5067">
        <v>0</v>
      </c>
      <c r="AM5067">
        <v>1</v>
      </c>
      <c r="AN5067">
        <v>0</v>
      </c>
      <c r="AO5067">
        <v>0</v>
      </c>
      <c r="AP5067">
        <v>0</v>
      </c>
      <c r="AQ5067">
        <v>0</v>
      </c>
      <c r="AR5067">
        <v>0</v>
      </c>
      <c r="AS5067">
        <v>1</v>
      </c>
      <c r="AT5067">
        <v>0</v>
      </c>
    </row>
    <row r="5068" spans="22:46" x14ac:dyDescent="0.3">
      <c r="V5068" s="8" t="s">
        <v>8213</v>
      </c>
      <c r="W5068" s="18">
        <v>464</v>
      </c>
      <c r="X5068" t="s">
        <v>8301</v>
      </c>
      <c r="Y5068" s="6">
        <v>43319</v>
      </c>
      <c r="Z5068" t="s">
        <v>8302</v>
      </c>
      <c r="AA5068" t="s">
        <v>47</v>
      </c>
      <c r="AB5068" t="s">
        <v>51</v>
      </c>
      <c r="AC5068" t="s">
        <v>62</v>
      </c>
      <c r="AD5068">
        <v>2</v>
      </c>
      <c r="AE5068">
        <v>0</v>
      </c>
      <c r="AF5068">
        <v>0</v>
      </c>
      <c r="AG5068">
        <v>0</v>
      </c>
      <c r="AH5068">
        <v>1</v>
      </c>
      <c r="AI5068">
        <v>0</v>
      </c>
      <c r="AJ5068">
        <v>0</v>
      </c>
      <c r="AK5068">
        <v>0</v>
      </c>
      <c r="AL5068">
        <v>0</v>
      </c>
      <c r="AM5068">
        <v>1</v>
      </c>
      <c r="AN5068">
        <v>0</v>
      </c>
      <c r="AO5068">
        <v>0</v>
      </c>
      <c r="AP5068">
        <v>0</v>
      </c>
      <c r="AQ5068">
        <v>0</v>
      </c>
      <c r="AR5068">
        <v>0</v>
      </c>
      <c r="AS5068">
        <v>0</v>
      </c>
      <c r="AT5068">
        <v>0</v>
      </c>
    </row>
    <row r="5069" spans="22:46" x14ac:dyDescent="0.3">
      <c r="V5069" s="8" t="s">
        <v>8213</v>
      </c>
      <c r="W5069" s="18">
        <v>464</v>
      </c>
      <c r="X5069" t="s">
        <v>8303</v>
      </c>
      <c r="Y5069" s="6">
        <v>43319</v>
      </c>
      <c r="Z5069" t="s">
        <v>8304</v>
      </c>
      <c r="AA5069" t="s">
        <v>50</v>
      </c>
      <c r="AB5069" t="s">
        <v>51</v>
      </c>
      <c r="AC5069" t="s">
        <v>54</v>
      </c>
      <c r="AD5069">
        <v>0</v>
      </c>
      <c r="AE5069">
        <v>0</v>
      </c>
      <c r="AF5069">
        <v>0</v>
      </c>
      <c r="AG5069">
        <v>0</v>
      </c>
      <c r="AH5069">
        <v>0</v>
      </c>
      <c r="AI5069">
        <v>0</v>
      </c>
      <c r="AJ5069">
        <v>1</v>
      </c>
      <c r="AK5069">
        <v>0</v>
      </c>
      <c r="AL5069">
        <v>0</v>
      </c>
      <c r="AM5069">
        <v>0</v>
      </c>
      <c r="AN5069">
        <v>0</v>
      </c>
      <c r="AO5069">
        <v>0</v>
      </c>
      <c r="AP5069">
        <v>0</v>
      </c>
      <c r="AQ5069">
        <v>0</v>
      </c>
      <c r="AR5069">
        <v>0</v>
      </c>
      <c r="AS5069">
        <v>0</v>
      </c>
      <c r="AT5069">
        <v>1</v>
      </c>
    </row>
    <row r="5070" spans="22:46" x14ac:dyDescent="0.3">
      <c r="V5070" s="8" t="s">
        <v>8213</v>
      </c>
      <c r="W5070" s="18">
        <v>464</v>
      </c>
      <c r="X5070" t="s">
        <v>8305</v>
      </c>
      <c r="Y5070" s="6">
        <v>43319</v>
      </c>
      <c r="Z5070" t="s">
        <v>8306</v>
      </c>
      <c r="AA5070" t="s">
        <v>47</v>
      </c>
      <c r="AB5070" t="s">
        <v>51</v>
      </c>
      <c r="AC5070" t="s">
        <v>55</v>
      </c>
      <c r="AD5070">
        <v>0</v>
      </c>
      <c r="AE5070">
        <v>0</v>
      </c>
      <c r="AF5070">
        <v>0</v>
      </c>
      <c r="AG5070">
        <v>0</v>
      </c>
      <c r="AH5070">
        <v>0</v>
      </c>
      <c r="AI5070">
        <v>0</v>
      </c>
      <c r="AJ5070">
        <v>0</v>
      </c>
      <c r="AK5070">
        <v>0</v>
      </c>
      <c r="AL5070">
        <v>0</v>
      </c>
      <c r="AM5070">
        <v>1</v>
      </c>
      <c r="AN5070">
        <v>0</v>
      </c>
      <c r="AO5070">
        <v>0</v>
      </c>
      <c r="AP5070">
        <v>0</v>
      </c>
      <c r="AQ5070">
        <v>0</v>
      </c>
      <c r="AR5070">
        <v>0</v>
      </c>
      <c r="AS5070">
        <v>0</v>
      </c>
      <c r="AT5070">
        <v>0</v>
      </c>
    </row>
    <row r="5071" spans="22:46" x14ac:dyDescent="0.3">
      <c r="V5071" s="8" t="s">
        <v>8213</v>
      </c>
      <c r="W5071" s="18">
        <v>464</v>
      </c>
      <c r="X5071" t="s">
        <v>8307</v>
      </c>
      <c r="Y5071" s="6">
        <v>43320</v>
      </c>
      <c r="Z5071" t="s">
        <v>8308</v>
      </c>
      <c r="AA5071" t="s">
        <v>50</v>
      </c>
      <c r="AB5071" t="s">
        <v>51</v>
      </c>
      <c r="AC5071" t="s">
        <v>52</v>
      </c>
      <c r="AD5071">
        <v>0</v>
      </c>
      <c r="AE5071">
        <v>0</v>
      </c>
      <c r="AF5071">
        <v>0</v>
      </c>
      <c r="AG5071">
        <v>0</v>
      </c>
      <c r="AH5071">
        <v>0</v>
      </c>
      <c r="AI5071">
        <v>0</v>
      </c>
      <c r="AJ5071">
        <v>0</v>
      </c>
      <c r="AK5071">
        <v>0</v>
      </c>
      <c r="AL5071">
        <v>0</v>
      </c>
      <c r="AM5071">
        <v>0</v>
      </c>
      <c r="AN5071">
        <v>0</v>
      </c>
      <c r="AO5071">
        <v>0</v>
      </c>
      <c r="AP5071">
        <v>0</v>
      </c>
      <c r="AQ5071">
        <v>0</v>
      </c>
      <c r="AR5071">
        <v>0</v>
      </c>
      <c r="AS5071">
        <v>0</v>
      </c>
      <c r="AT5071">
        <v>0</v>
      </c>
    </row>
    <row r="5072" spans="22:46" x14ac:dyDescent="0.3">
      <c r="V5072" s="8" t="s">
        <v>8213</v>
      </c>
      <c r="W5072" s="18">
        <v>464</v>
      </c>
      <c r="X5072" t="s">
        <v>8307</v>
      </c>
      <c r="Y5072" s="6">
        <v>43320</v>
      </c>
      <c r="Z5072" t="s">
        <v>8309</v>
      </c>
      <c r="AA5072" t="s">
        <v>47</v>
      </c>
      <c r="AB5072" t="s">
        <v>51</v>
      </c>
      <c r="AC5072" t="s">
        <v>52</v>
      </c>
      <c r="AD5072">
        <v>0</v>
      </c>
      <c r="AE5072">
        <v>0</v>
      </c>
      <c r="AF5072">
        <v>0</v>
      </c>
      <c r="AG5072">
        <v>0</v>
      </c>
      <c r="AH5072">
        <v>1</v>
      </c>
      <c r="AI5072">
        <v>0</v>
      </c>
      <c r="AJ5072">
        <v>0</v>
      </c>
      <c r="AK5072">
        <v>0</v>
      </c>
      <c r="AL5072">
        <v>0</v>
      </c>
      <c r="AM5072">
        <v>0</v>
      </c>
      <c r="AN5072">
        <v>0</v>
      </c>
      <c r="AO5072">
        <v>0</v>
      </c>
      <c r="AP5072">
        <v>0</v>
      </c>
      <c r="AQ5072">
        <v>0</v>
      </c>
      <c r="AR5072">
        <v>0</v>
      </c>
      <c r="AS5072">
        <v>0</v>
      </c>
      <c r="AT5072">
        <v>0</v>
      </c>
    </row>
    <row r="5073" spans="22:46" x14ac:dyDescent="0.3">
      <c r="V5073" s="8" t="s">
        <v>8213</v>
      </c>
      <c r="W5073" s="18">
        <v>464</v>
      </c>
      <c r="X5073" t="s">
        <v>8310</v>
      </c>
      <c r="Y5073" s="6">
        <v>43325</v>
      </c>
      <c r="Z5073" t="s">
        <v>8311</v>
      </c>
      <c r="AA5073" t="s">
        <v>50</v>
      </c>
      <c r="AB5073" t="s">
        <v>51</v>
      </c>
      <c r="AC5073" t="s">
        <v>52</v>
      </c>
      <c r="AD5073">
        <v>1</v>
      </c>
      <c r="AE5073">
        <v>0</v>
      </c>
      <c r="AF5073">
        <v>0</v>
      </c>
      <c r="AG5073">
        <v>0</v>
      </c>
      <c r="AH5073">
        <v>0</v>
      </c>
      <c r="AI5073">
        <v>0</v>
      </c>
      <c r="AJ5073">
        <v>0</v>
      </c>
      <c r="AK5073">
        <v>0</v>
      </c>
      <c r="AL5073">
        <v>1</v>
      </c>
      <c r="AM5073">
        <v>0</v>
      </c>
      <c r="AN5073">
        <v>0</v>
      </c>
      <c r="AO5073">
        <v>1</v>
      </c>
      <c r="AP5073">
        <v>0</v>
      </c>
      <c r="AQ5073">
        <v>0</v>
      </c>
      <c r="AR5073">
        <v>0</v>
      </c>
      <c r="AS5073">
        <v>0</v>
      </c>
      <c r="AT5073">
        <v>0</v>
      </c>
    </row>
    <row r="5074" spans="22:46" x14ac:dyDescent="0.3">
      <c r="V5074" s="8" t="s">
        <v>8213</v>
      </c>
      <c r="W5074" s="18">
        <v>464</v>
      </c>
      <c r="X5074" t="s">
        <v>8312</v>
      </c>
      <c r="Y5074" s="6">
        <v>43325</v>
      </c>
      <c r="Z5074" t="s">
        <v>8313</v>
      </c>
      <c r="AA5074" t="s">
        <v>47</v>
      </c>
      <c r="AB5074" t="s">
        <v>51</v>
      </c>
      <c r="AC5074" t="s">
        <v>52</v>
      </c>
      <c r="AD5074">
        <v>0</v>
      </c>
      <c r="AE5074">
        <v>0</v>
      </c>
      <c r="AF5074">
        <v>0</v>
      </c>
      <c r="AG5074">
        <v>0</v>
      </c>
      <c r="AH5074">
        <v>1</v>
      </c>
      <c r="AI5074">
        <v>0</v>
      </c>
      <c r="AJ5074">
        <v>0</v>
      </c>
      <c r="AK5074">
        <v>0</v>
      </c>
      <c r="AL5074">
        <v>0</v>
      </c>
      <c r="AM5074">
        <v>0</v>
      </c>
      <c r="AN5074">
        <v>0</v>
      </c>
      <c r="AO5074">
        <v>0</v>
      </c>
      <c r="AP5074">
        <v>0</v>
      </c>
      <c r="AQ5074">
        <v>0</v>
      </c>
      <c r="AR5074">
        <v>0</v>
      </c>
      <c r="AS5074">
        <v>0</v>
      </c>
      <c r="AT5074">
        <v>0</v>
      </c>
    </row>
    <row r="5075" spans="22:46" x14ac:dyDescent="0.3">
      <c r="V5075" s="8" t="s">
        <v>8213</v>
      </c>
      <c r="W5075" s="18">
        <v>464</v>
      </c>
      <c r="X5075" t="s">
        <v>8314</v>
      </c>
      <c r="Y5075" s="6">
        <v>43319</v>
      </c>
      <c r="Z5075" t="s">
        <v>8315</v>
      </c>
      <c r="AA5075" t="s">
        <v>47</v>
      </c>
      <c r="AB5075" t="s">
        <v>51</v>
      </c>
      <c r="AC5075" t="s">
        <v>53</v>
      </c>
      <c r="AD5075">
        <v>0</v>
      </c>
      <c r="AE5075">
        <v>0</v>
      </c>
      <c r="AF5075">
        <v>0</v>
      </c>
      <c r="AG5075">
        <v>0</v>
      </c>
      <c r="AH5075">
        <v>0</v>
      </c>
      <c r="AI5075">
        <v>0</v>
      </c>
      <c r="AJ5075">
        <v>0</v>
      </c>
      <c r="AK5075">
        <v>0</v>
      </c>
      <c r="AL5075">
        <v>0</v>
      </c>
      <c r="AM5075">
        <v>0</v>
      </c>
      <c r="AN5075">
        <v>0</v>
      </c>
      <c r="AO5075">
        <v>0</v>
      </c>
      <c r="AP5075">
        <v>0</v>
      </c>
      <c r="AQ5075">
        <v>0</v>
      </c>
      <c r="AR5075">
        <v>0</v>
      </c>
      <c r="AS5075">
        <v>0</v>
      </c>
      <c r="AT5075">
        <v>0</v>
      </c>
    </row>
    <row r="5076" spans="22:46" x14ac:dyDescent="0.3">
      <c r="V5076" s="8" t="s">
        <v>8213</v>
      </c>
      <c r="W5076" s="18">
        <v>464</v>
      </c>
      <c r="X5076" t="s">
        <v>8316</v>
      </c>
      <c r="Y5076" s="6">
        <v>43319</v>
      </c>
      <c r="Z5076" t="s">
        <v>8317</v>
      </c>
      <c r="AA5076" t="s">
        <v>47</v>
      </c>
      <c r="AB5076" t="s">
        <v>51</v>
      </c>
      <c r="AC5076" t="s">
        <v>53</v>
      </c>
      <c r="AD5076">
        <v>0</v>
      </c>
      <c r="AE5076">
        <v>0</v>
      </c>
      <c r="AF5076">
        <v>0</v>
      </c>
      <c r="AG5076">
        <v>0</v>
      </c>
      <c r="AH5076">
        <v>0</v>
      </c>
      <c r="AI5076">
        <v>0</v>
      </c>
      <c r="AJ5076">
        <v>0</v>
      </c>
      <c r="AK5076">
        <v>0</v>
      </c>
      <c r="AL5076">
        <v>0</v>
      </c>
      <c r="AM5076">
        <v>0</v>
      </c>
      <c r="AN5076">
        <v>0</v>
      </c>
      <c r="AO5076">
        <v>0</v>
      </c>
      <c r="AP5076">
        <v>0</v>
      </c>
      <c r="AQ5076">
        <v>0</v>
      </c>
      <c r="AR5076">
        <v>0</v>
      </c>
      <c r="AS5076">
        <v>0</v>
      </c>
      <c r="AT5076">
        <v>0</v>
      </c>
    </row>
    <row r="5077" spans="22:46" x14ac:dyDescent="0.3">
      <c r="V5077" s="8" t="s">
        <v>8213</v>
      </c>
      <c r="W5077" s="18">
        <v>464</v>
      </c>
      <c r="X5077" t="s">
        <v>8318</v>
      </c>
      <c r="Y5077" s="6">
        <v>43319</v>
      </c>
      <c r="Z5077" t="s">
        <v>8319</v>
      </c>
      <c r="AA5077" t="s">
        <v>47</v>
      </c>
      <c r="AB5077" t="s">
        <v>51</v>
      </c>
      <c r="AC5077" t="s">
        <v>53</v>
      </c>
      <c r="AD5077">
        <v>0</v>
      </c>
      <c r="AE5077">
        <v>0</v>
      </c>
      <c r="AF5077">
        <v>0</v>
      </c>
      <c r="AG5077">
        <v>0</v>
      </c>
      <c r="AH5077">
        <v>0</v>
      </c>
      <c r="AI5077">
        <v>0</v>
      </c>
      <c r="AJ5077">
        <v>0</v>
      </c>
      <c r="AK5077">
        <v>0</v>
      </c>
      <c r="AL5077">
        <v>0</v>
      </c>
      <c r="AM5077">
        <v>0</v>
      </c>
      <c r="AN5077">
        <v>0</v>
      </c>
      <c r="AO5077">
        <v>0</v>
      </c>
      <c r="AP5077">
        <v>0</v>
      </c>
      <c r="AQ5077">
        <v>0</v>
      </c>
      <c r="AR5077">
        <v>0</v>
      </c>
      <c r="AS5077">
        <v>0</v>
      </c>
      <c r="AT5077">
        <v>0</v>
      </c>
    </row>
    <row r="5078" spans="22:46" x14ac:dyDescent="0.3">
      <c r="V5078" s="8" t="s">
        <v>8213</v>
      </c>
      <c r="W5078" s="18">
        <v>464</v>
      </c>
      <c r="X5078" t="s">
        <v>8320</v>
      </c>
      <c r="Y5078" s="6">
        <v>43319</v>
      </c>
      <c r="Z5078" t="s">
        <v>8321</v>
      </c>
      <c r="AA5078" t="s">
        <v>47</v>
      </c>
      <c r="AB5078" t="s">
        <v>51</v>
      </c>
      <c r="AC5078" t="s">
        <v>53</v>
      </c>
      <c r="AD5078">
        <v>2</v>
      </c>
      <c r="AE5078">
        <v>0</v>
      </c>
      <c r="AF5078">
        <v>0</v>
      </c>
      <c r="AG5078">
        <v>0</v>
      </c>
      <c r="AH5078">
        <v>0</v>
      </c>
      <c r="AI5078">
        <v>0</v>
      </c>
      <c r="AJ5078">
        <v>0</v>
      </c>
      <c r="AK5078">
        <v>0</v>
      </c>
      <c r="AL5078">
        <v>0</v>
      </c>
      <c r="AM5078">
        <v>2</v>
      </c>
      <c r="AN5078">
        <v>0</v>
      </c>
      <c r="AO5078">
        <v>0</v>
      </c>
      <c r="AP5078">
        <v>0</v>
      </c>
      <c r="AQ5078">
        <v>0</v>
      </c>
      <c r="AR5078">
        <v>0</v>
      </c>
      <c r="AS5078">
        <v>0</v>
      </c>
      <c r="AT5078">
        <v>0</v>
      </c>
    </row>
    <row r="5079" spans="22:46" x14ac:dyDescent="0.3">
      <c r="V5079" s="8" t="s">
        <v>8213</v>
      </c>
      <c r="W5079" s="18">
        <v>464</v>
      </c>
      <c r="X5079" t="s">
        <v>8322</v>
      </c>
      <c r="Y5079" s="6">
        <v>43319</v>
      </c>
      <c r="Z5079" t="s">
        <v>8323</v>
      </c>
      <c r="AA5079" t="s">
        <v>47</v>
      </c>
      <c r="AB5079" t="s">
        <v>51</v>
      </c>
      <c r="AC5079" t="s">
        <v>53</v>
      </c>
      <c r="AD5079">
        <v>0</v>
      </c>
      <c r="AE5079">
        <v>0</v>
      </c>
      <c r="AF5079">
        <v>3</v>
      </c>
      <c r="AG5079">
        <v>0</v>
      </c>
      <c r="AH5079">
        <v>0</v>
      </c>
      <c r="AI5079">
        <v>0</v>
      </c>
      <c r="AJ5079">
        <v>0</v>
      </c>
      <c r="AK5079">
        <v>0</v>
      </c>
      <c r="AL5079">
        <v>0</v>
      </c>
      <c r="AM5079">
        <v>0</v>
      </c>
      <c r="AN5079">
        <v>0</v>
      </c>
      <c r="AO5079">
        <v>0</v>
      </c>
      <c r="AP5079">
        <v>0</v>
      </c>
      <c r="AQ5079">
        <v>0</v>
      </c>
      <c r="AR5079">
        <v>0</v>
      </c>
      <c r="AS5079">
        <v>0</v>
      </c>
      <c r="AT5079">
        <v>0</v>
      </c>
    </row>
    <row r="5080" spans="22:46" x14ac:dyDescent="0.3">
      <c r="V5080" s="8" t="s">
        <v>8213</v>
      </c>
      <c r="W5080" s="18">
        <v>464</v>
      </c>
      <c r="X5080" t="s">
        <v>8324</v>
      </c>
      <c r="Y5080" s="6">
        <v>43319</v>
      </c>
      <c r="Z5080" t="s">
        <v>8325</v>
      </c>
      <c r="AA5080" t="s">
        <v>47</v>
      </c>
      <c r="AB5080" t="s">
        <v>51</v>
      </c>
      <c r="AC5080" t="s">
        <v>53</v>
      </c>
      <c r="AD5080">
        <v>3</v>
      </c>
      <c r="AE5080">
        <v>0</v>
      </c>
      <c r="AF5080">
        <v>1</v>
      </c>
      <c r="AG5080">
        <v>0</v>
      </c>
      <c r="AH5080">
        <v>0</v>
      </c>
      <c r="AI5080">
        <v>1</v>
      </c>
      <c r="AJ5080">
        <v>0</v>
      </c>
      <c r="AK5080">
        <v>0</v>
      </c>
      <c r="AL5080">
        <v>0</v>
      </c>
      <c r="AM5080">
        <v>0</v>
      </c>
      <c r="AN5080">
        <v>0</v>
      </c>
      <c r="AO5080">
        <v>0</v>
      </c>
      <c r="AP5080">
        <v>0</v>
      </c>
      <c r="AQ5080">
        <v>0</v>
      </c>
      <c r="AR5080">
        <v>0</v>
      </c>
      <c r="AS5080">
        <v>0</v>
      </c>
      <c r="AT5080">
        <v>0</v>
      </c>
    </row>
    <row r="5081" spans="22:46" x14ac:dyDescent="0.3">
      <c r="V5081" s="8" t="s">
        <v>8213</v>
      </c>
      <c r="W5081" s="18">
        <v>464</v>
      </c>
      <c r="X5081" t="s">
        <v>239</v>
      </c>
      <c r="Y5081" s="6">
        <v>43319</v>
      </c>
      <c r="Z5081" t="s">
        <v>8326</v>
      </c>
      <c r="AA5081" t="s">
        <v>47</v>
      </c>
      <c r="AB5081" t="s">
        <v>51</v>
      </c>
      <c r="AC5081" t="s">
        <v>53</v>
      </c>
      <c r="AD5081">
        <v>1</v>
      </c>
      <c r="AE5081">
        <v>1</v>
      </c>
      <c r="AF5081">
        <v>0</v>
      </c>
      <c r="AG5081">
        <v>1</v>
      </c>
      <c r="AH5081">
        <v>0</v>
      </c>
      <c r="AI5081">
        <v>1</v>
      </c>
      <c r="AJ5081">
        <v>1</v>
      </c>
      <c r="AK5081">
        <v>0</v>
      </c>
      <c r="AL5081">
        <v>0</v>
      </c>
      <c r="AM5081">
        <v>0</v>
      </c>
      <c r="AN5081">
        <v>0</v>
      </c>
      <c r="AO5081">
        <v>0</v>
      </c>
      <c r="AP5081">
        <v>0</v>
      </c>
      <c r="AQ5081">
        <v>0</v>
      </c>
      <c r="AR5081">
        <v>0</v>
      </c>
      <c r="AS5081">
        <v>1</v>
      </c>
      <c r="AT5081">
        <v>0</v>
      </c>
    </row>
    <row r="5082" spans="22:46" x14ac:dyDescent="0.3">
      <c r="V5082" s="8" t="s">
        <v>8213</v>
      </c>
      <c r="W5082" s="18">
        <v>464</v>
      </c>
      <c r="X5082" t="s">
        <v>8327</v>
      </c>
      <c r="Y5082" s="6">
        <v>43319</v>
      </c>
      <c r="Z5082" t="s">
        <v>8328</v>
      </c>
      <c r="AA5082" t="s">
        <v>47</v>
      </c>
      <c r="AB5082" t="s">
        <v>51</v>
      </c>
      <c r="AC5082" t="s">
        <v>53</v>
      </c>
      <c r="AD5082">
        <v>0</v>
      </c>
      <c r="AE5082">
        <v>0</v>
      </c>
      <c r="AF5082">
        <v>0</v>
      </c>
      <c r="AG5082">
        <v>0</v>
      </c>
      <c r="AH5082">
        <v>1</v>
      </c>
      <c r="AI5082">
        <v>0</v>
      </c>
      <c r="AJ5082">
        <v>1</v>
      </c>
      <c r="AK5082">
        <v>0</v>
      </c>
      <c r="AL5082">
        <v>0</v>
      </c>
      <c r="AM5082">
        <v>0</v>
      </c>
      <c r="AN5082">
        <v>0</v>
      </c>
      <c r="AO5082">
        <v>0</v>
      </c>
      <c r="AP5082">
        <v>0</v>
      </c>
      <c r="AQ5082">
        <v>0</v>
      </c>
      <c r="AR5082">
        <v>0</v>
      </c>
      <c r="AS5082">
        <v>0</v>
      </c>
      <c r="AT5082">
        <v>1</v>
      </c>
    </row>
    <row r="5083" spans="22:46" x14ac:dyDescent="0.3">
      <c r="V5083" s="8" t="s">
        <v>8213</v>
      </c>
      <c r="W5083" s="18">
        <v>464</v>
      </c>
      <c r="X5083" t="s">
        <v>8329</v>
      </c>
      <c r="Y5083" s="6">
        <v>43319</v>
      </c>
      <c r="Z5083" t="s">
        <v>8330</v>
      </c>
      <c r="AA5083" t="s">
        <v>47</v>
      </c>
      <c r="AB5083" t="s">
        <v>51</v>
      </c>
      <c r="AC5083" t="s">
        <v>53</v>
      </c>
      <c r="AD5083">
        <v>0</v>
      </c>
      <c r="AE5083">
        <v>0</v>
      </c>
      <c r="AF5083">
        <v>0</v>
      </c>
      <c r="AG5083">
        <v>0</v>
      </c>
      <c r="AH5083">
        <v>0</v>
      </c>
      <c r="AI5083">
        <v>0</v>
      </c>
      <c r="AJ5083">
        <v>0</v>
      </c>
      <c r="AK5083">
        <v>0</v>
      </c>
      <c r="AL5083">
        <v>0</v>
      </c>
      <c r="AM5083">
        <v>0</v>
      </c>
      <c r="AN5083">
        <v>0</v>
      </c>
      <c r="AO5083">
        <v>0</v>
      </c>
      <c r="AP5083">
        <v>0</v>
      </c>
      <c r="AQ5083">
        <v>0</v>
      </c>
      <c r="AR5083">
        <v>0</v>
      </c>
      <c r="AS5083">
        <v>0</v>
      </c>
      <c r="AT5083">
        <v>0</v>
      </c>
    </row>
    <row r="5084" spans="22:46" x14ac:dyDescent="0.3">
      <c r="V5084" s="8" t="s">
        <v>8213</v>
      </c>
      <c r="W5084" s="18">
        <v>464</v>
      </c>
      <c r="X5084" t="s">
        <v>8331</v>
      </c>
      <c r="Y5084" s="6">
        <v>43319</v>
      </c>
      <c r="Z5084" t="s">
        <v>8332</v>
      </c>
      <c r="AA5084" t="s">
        <v>47</v>
      </c>
      <c r="AB5084" t="s">
        <v>51</v>
      </c>
      <c r="AC5084" t="s">
        <v>53</v>
      </c>
      <c r="AD5084">
        <v>2</v>
      </c>
      <c r="AE5084">
        <v>0</v>
      </c>
      <c r="AF5084">
        <v>0</v>
      </c>
      <c r="AG5084">
        <v>0</v>
      </c>
      <c r="AH5084">
        <v>0</v>
      </c>
      <c r="AI5084">
        <v>0</v>
      </c>
      <c r="AJ5084">
        <v>0</v>
      </c>
      <c r="AK5084">
        <v>0</v>
      </c>
      <c r="AL5084">
        <v>0</v>
      </c>
      <c r="AM5084">
        <v>1</v>
      </c>
      <c r="AN5084">
        <v>0</v>
      </c>
      <c r="AO5084">
        <v>0</v>
      </c>
      <c r="AP5084">
        <v>0</v>
      </c>
      <c r="AQ5084">
        <v>0</v>
      </c>
      <c r="AR5084">
        <v>0</v>
      </c>
      <c r="AS5084">
        <v>0</v>
      </c>
      <c r="AT5084">
        <v>0</v>
      </c>
    </row>
    <row r="5085" spans="22:46" x14ac:dyDescent="0.3">
      <c r="V5085" s="8" t="s">
        <v>8213</v>
      </c>
      <c r="W5085" s="18">
        <v>464</v>
      </c>
      <c r="X5085" t="s">
        <v>8333</v>
      </c>
      <c r="Y5085" s="6">
        <v>43319</v>
      </c>
      <c r="Z5085" t="s">
        <v>8334</v>
      </c>
      <c r="AA5085" t="s">
        <v>47</v>
      </c>
      <c r="AB5085" t="s">
        <v>51</v>
      </c>
      <c r="AC5085" t="s">
        <v>53</v>
      </c>
      <c r="AD5085">
        <v>1</v>
      </c>
      <c r="AE5085">
        <v>0</v>
      </c>
      <c r="AF5085">
        <v>0</v>
      </c>
      <c r="AG5085">
        <v>0</v>
      </c>
      <c r="AH5085">
        <v>0</v>
      </c>
      <c r="AI5085">
        <v>0</v>
      </c>
      <c r="AJ5085">
        <v>0</v>
      </c>
      <c r="AK5085">
        <v>0</v>
      </c>
      <c r="AL5085">
        <v>0</v>
      </c>
      <c r="AM5085">
        <v>0</v>
      </c>
      <c r="AN5085">
        <v>0</v>
      </c>
      <c r="AO5085">
        <v>0</v>
      </c>
      <c r="AP5085">
        <v>0</v>
      </c>
      <c r="AQ5085">
        <v>0</v>
      </c>
      <c r="AR5085">
        <v>0</v>
      </c>
      <c r="AS5085">
        <v>0</v>
      </c>
      <c r="AT5085">
        <v>0</v>
      </c>
    </row>
    <row r="5086" spans="22:46" x14ac:dyDescent="0.3">
      <c r="V5086" s="8" t="s">
        <v>8213</v>
      </c>
      <c r="W5086" s="18">
        <v>464</v>
      </c>
      <c r="X5086" t="s">
        <v>8335</v>
      </c>
      <c r="Y5086" s="6">
        <v>43319</v>
      </c>
      <c r="Z5086" t="s">
        <v>8336</v>
      </c>
      <c r="AA5086" t="s">
        <v>47</v>
      </c>
      <c r="AB5086" t="s">
        <v>51</v>
      </c>
      <c r="AC5086" t="s">
        <v>53</v>
      </c>
      <c r="AD5086">
        <v>0</v>
      </c>
      <c r="AE5086">
        <v>0</v>
      </c>
      <c r="AF5086">
        <v>0</v>
      </c>
      <c r="AG5086">
        <v>0</v>
      </c>
      <c r="AH5086">
        <v>0</v>
      </c>
      <c r="AI5086">
        <v>0</v>
      </c>
      <c r="AJ5086">
        <v>0</v>
      </c>
      <c r="AK5086">
        <v>0</v>
      </c>
      <c r="AL5086">
        <v>0</v>
      </c>
      <c r="AM5086">
        <v>0</v>
      </c>
      <c r="AN5086">
        <v>0</v>
      </c>
      <c r="AO5086">
        <v>0</v>
      </c>
      <c r="AP5086">
        <v>0</v>
      </c>
      <c r="AQ5086">
        <v>0</v>
      </c>
      <c r="AR5086">
        <v>0</v>
      </c>
      <c r="AS5086">
        <v>0</v>
      </c>
      <c r="AT5086">
        <v>0</v>
      </c>
    </row>
    <row r="5087" spans="22:46" x14ac:dyDescent="0.3">
      <c r="V5087" s="8" t="s">
        <v>8213</v>
      </c>
      <c r="W5087" s="18">
        <v>464</v>
      </c>
      <c r="X5087" t="s">
        <v>8337</v>
      </c>
      <c r="Y5087" s="6">
        <v>43319</v>
      </c>
      <c r="Z5087" t="s">
        <v>8338</v>
      </c>
      <c r="AA5087" t="s">
        <v>47</v>
      </c>
      <c r="AB5087" t="s">
        <v>51</v>
      </c>
      <c r="AC5087" t="s">
        <v>53</v>
      </c>
      <c r="AD5087">
        <v>1</v>
      </c>
      <c r="AE5087">
        <v>0</v>
      </c>
      <c r="AF5087">
        <v>0</v>
      </c>
      <c r="AG5087">
        <v>0</v>
      </c>
      <c r="AH5087">
        <v>0</v>
      </c>
      <c r="AI5087">
        <v>0</v>
      </c>
      <c r="AJ5087">
        <v>0</v>
      </c>
      <c r="AK5087">
        <v>0</v>
      </c>
      <c r="AL5087">
        <v>0</v>
      </c>
      <c r="AM5087">
        <v>1</v>
      </c>
      <c r="AN5087">
        <v>0</v>
      </c>
      <c r="AO5087">
        <v>0</v>
      </c>
      <c r="AP5087">
        <v>0</v>
      </c>
      <c r="AQ5087">
        <v>0</v>
      </c>
      <c r="AR5087">
        <v>0</v>
      </c>
      <c r="AS5087">
        <v>0</v>
      </c>
      <c r="AT5087">
        <v>0</v>
      </c>
    </row>
    <row r="5088" spans="22:46" x14ac:dyDescent="0.3">
      <c r="V5088" s="8" t="s">
        <v>8213</v>
      </c>
      <c r="W5088" s="18">
        <v>464</v>
      </c>
      <c r="X5088" t="s">
        <v>8339</v>
      </c>
      <c r="Y5088" s="6">
        <v>43320</v>
      </c>
      <c r="Z5088" t="s">
        <v>8340</v>
      </c>
      <c r="AA5088" t="s">
        <v>47</v>
      </c>
      <c r="AB5088" t="s">
        <v>51</v>
      </c>
      <c r="AC5088" t="s">
        <v>53</v>
      </c>
      <c r="AD5088">
        <v>0</v>
      </c>
      <c r="AE5088">
        <v>0</v>
      </c>
      <c r="AF5088">
        <v>0</v>
      </c>
      <c r="AG5088">
        <v>0</v>
      </c>
      <c r="AH5088">
        <v>0</v>
      </c>
      <c r="AI5088">
        <v>0</v>
      </c>
      <c r="AJ5088">
        <v>0</v>
      </c>
      <c r="AK5088">
        <v>0</v>
      </c>
      <c r="AL5088">
        <v>0</v>
      </c>
      <c r="AM5088">
        <v>0</v>
      </c>
      <c r="AN5088">
        <v>0</v>
      </c>
      <c r="AO5088">
        <v>0</v>
      </c>
      <c r="AP5088">
        <v>0</v>
      </c>
      <c r="AQ5088">
        <v>0</v>
      </c>
      <c r="AR5088">
        <v>0</v>
      </c>
      <c r="AS5088">
        <v>0</v>
      </c>
      <c r="AT5088">
        <v>0</v>
      </c>
    </row>
    <row r="5089" spans="22:46" x14ac:dyDescent="0.3">
      <c r="V5089" s="8" t="s">
        <v>8213</v>
      </c>
      <c r="W5089" s="18">
        <v>464</v>
      </c>
      <c r="X5089" t="s">
        <v>8310</v>
      </c>
      <c r="Y5089" s="6">
        <v>43325</v>
      </c>
      <c r="Z5089" t="s">
        <v>8341</v>
      </c>
      <c r="AA5089" t="s">
        <v>47</v>
      </c>
      <c r="AB5089" t="s">
        <v>51</v>
      </c>
      <c r="AC5089" t="s">
        <v>53</v>
      </c>
      <c r="AD5089">
        <v>0</v>
      </c>
      <c r="AE5089">
        <v>0</v>
      </c>
      <c r="AF5089">
        <v>0</v>
      </c>
      <c r="AG5089">
        <v>0</v>
      </c>
      <c r="AH5089">
        <v>1</v>
      </c>
      <c r="AI5089">
        <v>0</v>
      </c>
      <c r="AJ5089">
        <v>0</v>
      </c>
      <c r="AK5089">
        <v>0</v>
      </c>
      <c r="AL5089">
        <v>0</v>
      </c>
      <c r="AM5089">
        <v>0</v>
      </c>
      <c r="AN5089">
        <v>0</v>
      </c>
      <c r="AO5089">
        <v>0</v>
      </c>
      <c r="AP5089">
        <v>0</v>
      </c>
      <c r="AQ5089">
        <v>0</v>
      </c>
      <c r="AR5089">
        <v>0</v>
      </c>
      <c r="AS5089">
        <v>0</v>
      </c>
      <c r="AT5089">
        <v>0</v>
      </c>
    </row>
    <row r="5090" spans="22:46" x14ac:dyDescent="0.3">
      <c r="V5090" s="8" t="s">
        <v>8213</v>
      </c>
      <c r="W5090" s="18">
        <v>464</v>
      </c>
      <c r="X5090" t="s">
        <v>8342</v>
      </c>
      <c r="Y5090" s="6">
        <v>43319</v>
      </c>
      <c r="Z5090" t="s">
        <v>8343</v>
      </c>
      <c r="AA5090" t="s">
        <v>47</v>
      </c>
      <c r="AB5090" t="s">
        <v>51</v>
      </c>
      <c r="AC5090" t="s">
        <v>52</v>
      </c>
      <c r="AD5090">
        <v>1</v>
      </c>
      <c r="AE5090">
        <v>0</v>
      </c>
      <c r="AF5090">
        <v>0</v>
      </c>
      <c r="AG5090">
        <v>0</v>
      </c>
      <c r="AH5090">
        <v>0</v>
      </c>
      <c r="AI5090">
        <v>0</v>
      </c>
      <c r="AJ5090">
        <v>0</v>
      </c>
      <c r="AK5090">
        <v>0</v>
      </c>
      <c r="AL5090">
        <v>0</v>
      </c>
      <c r="AM5090">
        <v>0</v>
      </c>
      <c r="AN5090">
        <v>0</v>
      </c>
      <c r="AO5090">
        <v>0</v>
      </c>
      <c r="AP5090">
        <v>0</v>
      </c>
      <c r="AQ5090">
        <v>0</v>
      </c>
      <c r="AR5090">
        <v>0</v>
      </c>
      <c r="AS5090">
        <v>0</v>
      </c>
      <c r="AT5090">
        <v>0</v>
      </c>
    </row>
    <row r="5091" spans="22:46" x14ac:dyDescent="0.3">
      <c r="V5091" s="8" t="s">
        <v>8213</v>
      </c>
      <c r="W5091" s="18">
        <v>464</v>
      </c>
      <c r="X5091" t="s">
        <v>8344</v>
      </c>
      <c r="Y5091" s="6">
        <v>43319</v>
      </c>
      <c r="Z5091" t="s">
        <v>8345</v>
      </c>
      <c r="AA5091" t="s">
        <v>47</v>
      </c>
      <c r="AB5091" t="s">
        <v>51</v>
      </c>
      <c r="AC5091" t="s">
        <v>52</v>
      </c>
      <c r="AD5091">
        <v>0</v>
      </c>
      <c r="AE5091">
        <v>0</v>
      </c>
      <c r="AF5091">
        <v>0</v>
      </c>
      <c r="AG5091">
        <v>0</v>
      </c>
      <c r="AH5091">
        <v>0</v>
      </c>
      <c r="AI5091">
        <v>0</v>
      </c>
      <c r="AJ5091">
        <v>0</v>
      </c>
      <c r="AK5091">
        <v>0</v>
      </c>
      <c r="AL5091">
        <v>0</v>
      </c>
      <c r="AM5091">
        <v>0</v>
      </c>
      <c r="AN5091">
        <v>0</v>
      </c>
      <c r="AO5091">
        <v>0</v>
      </c>
      <c r="AP5091">
        <v>0</v>
      </c>
      <c r="AQ5091">
        <v>0</v>
      </c>
      <c r="AR5091">
        <v>0</v>
      </c>
      <c r="AS5091">
        <v>0</v>
      </c>
      <c r="AT5091">
        <v>0</v>
      </c>
    </row>
    <row r="5092" spans="22:46" x14ac:dyDescent="0.3">
      <c r="V5092" s="8" t="s">
        <v>8213</v>
      </c>
      <c r="W5092" s="18">
        <v>464</v>
      </c>
      <c r="X5092" t="s">
        <v>8346</v>
      </c>
      <c r="Y5092" s="6">
        <v>43319</v>
      </c>
      <c r="Z5092" t="s">
        <v>8347</v>
      </c>
      <c r="AA5092" t="s">
        <v>47</v>
      </c>
      <c r="AB5092" t="s">
        <v>51</v>
      </c>
      <c r="AC5092" t="s">
        <v>52</v>
      </c>
      <c r="AD5092">
        <v>0</v>
      </c>
      <c r="AE5092">
        <v>0</v>
      </c>
      <c r="AF5092">
        <v>0</v>
      </c>
      <c r="AG5092">
        <v>0</v>
      </c>
      <c r="AH5092">
        <v>0</v>
      </c>
      <c r="AI5092">
        <v>0</v>
      </c>
      <c r="AJ5092">
        <v>0</v>
      </c>
      <c r="AK5092">
        <v>0</v>
      </c>
      <c r="AL5092">
        <v>0</v>
      </c>
      <c r="AM5092">
        <v>0</v>
      </c>
      <c r="AN5092">
        <v>0</v>
      </c>
      <c r="AO5092">
        <v>0</v>
      </c>
      <c r="AP5092">
        <v>0</v>
      </c>
      <c r="AQ5092">
        <v>0</v>
      </c>
      <c r="AR5092">
        <v>0</v>
      </c>
      <c r="AS5092">
        <v>0</v>
      </c>
      <c r="AT5092">
        <v>0</v>
      </c>
    </row>
    <row r="5093" spans="22:46" x14ac:dyDescent="0.3">
      <c r="V5093" s="8" t="s">
        <v>8213</v>
      </c>
      <c r="W5093" s="18">
        <v>464</v>
      </c>
      <c r="X5093" t="s">
        <v>8348</v>
      </c>
      <c r="Y5093" s="6">
        <v>43319</v>
      </c>
      <c r="Z5093" t="s">
        <v>8349</v>
      </c>
      <c r="AA5093" t="s">
        <v>47</v>
      </c>
      <c r="AB5093" t="s">
        <v>51</v>
      </c>
      <c r="AC5093" t="s">
        <v>52</v>
      </c>
      <c r="AD5093">
        <v>0</v>
      </c>
      <c r="AE5093">
        <v>0</v>
      </c>
      <c r="AF5093">
        <v>0</v>
      </c>
      <c r="AG5093">
        <v>0</v>
      </c>
      <c r="AH5093">
        <v>0</v>
      </c>
      <c r="AI5093">
        <v>0</v>
      </c>
      <c r="AJ5093">
        <v>0</v>
      </c>
      <c r="AK5093">
        <v>0</v>
      </c>
      <c r="AL5093">
        <v>0</v>
      </c>
      <c r="AM5093">
        <v>0</v>
      </c>
      <c r="AN5093">
        <v>0</v>
      </c>
      <c r="AO5093">
        <v>0</v>
      </c>
      <c r="AP5093">
        <v>0</v>
      </c>
      <c r="AQ5093">
        <v>0</v>
      </c>
      <c r="AR5093">
        <v>0</v>
      </c>
      <c r="AS5093">
        <v>0</v>
      </c>
      <c r="AT5093">
        <v>0</v>
      </c>
    </row>
    <row r="5094" spans="22:46" x14ac:dyDescent="0.3">
      <c r="V5094" s="8" t="s">
        <v>8213</v>
      </c>
      <c r="W5094" s="18">
        <v>464</v>
      </c>
      <c r="X5094"/>
      <c r="Y5094" s="6">
        <v>43319</v>
      </c>
      <c r="Z5094" t="s">
        <v>8350</v>
      </c>
      <c r="AA5094" t="s">
        <v>47</v>
      </c>
      <c r="AB5094" t="s">
        <v>51</v>
      </c>
      <c r="AC5094" t="s">
        <v>52</v>
      </c>
      <c r="AD5094">
        <v>0</v>
      </c>
      <c r="AE5094">
        <v>0</v>
      </c>
      <c r="AF5094">
        <v>0</v>
      </c>
      <c r="AG5094">
        <v>0</v>
      </c>
      <c r="AH5094">
        <v>1</v>
      </c>
      <c r="AI5094">
        <v>0</v>
      </c>
      <c r="AJ5094">
        <v>1</v>
      </c>
      <c r="AK5094">
        <v>0</v>
      </c>
      <c r="AL5094">
        <v>0</v>
      </c>
      <c r="AM5094">
        <v>1</v>
      </c>
      <c r="AN5094">
        <v>0</v>
      </c>
      <c r="AO5094">
        <v>0</v>
      </c>
      <c r="AP5094">
        <v>0</v>
      </c>
      <c r="AQ5094">
        <v>0</v>
      </c>
      <c r="AR5094">
        <v>0</v>
      </c>
      <c r="AS5094">
        <v>0</v>
      </c>
      <c r="AT5094">
        <v>1</v>
      </c>
    </row>
    <row r="5095" spans="22:46" x14ac:dyDescent="0.3">
      <c r="V5095" s="8" t="s">
        <v>8213</v>
      </c>
      <c r="W5095" s="18">
        <v>464</v>
      </c>
      <c r="X5095" t="s">
        <v>8351</v>
      </c>
      <c r="Y5095" s="6">
        <v>43319</v>
      </c>
      <c r="Z5095" t="s">
        <v>8352</v>
      </c>
      <c r="AA5095" t="s">
        <v>47</v>
      </c>
      <c r="AB5095" t="s">
        <v>51</v>
      </c>
      <c r="AC5095" t="s">
        <v>52</v>
      </c>
      <c r="AD5095">
        <v>0</v>
      </c>
      <c r="AE5095">
        <v>0</v>
      </c>
      <c r="AF5095">
        <v>0</v>
      </c>
      <c r="AG5095">
        <v>0</v>
      </c>
      <c r="AH5095">
        <v>0</v>
      </c>
      <c r="AI5095">
        <v>0</v>
      </c>
      <c r="AJ5095">
        <v>0</v>
      </c>
      <c r="AK5095">
        <v>0</v>
      </c>
      <c r="AL5095">
        <v>0</v>
      </c>
      <c r="AM5095">
        <v>0</v>
      </c>
      <c r="AN5095">
        <v>0</v>
      </c>
      <c r="AO5095">
        <v>0</v>
      </c>
      <c r="AP5095">
        <v>0</v>
      </c>
      <c r="AQ5095">
        <v>0</v>
      </c>
      <c r="AR5095">
        <v>0</v>
      </c>
      <c r="AS5095">
        <v>0</v>
      </c>
      <c r="AT5095">
        <v>0</v>
      </c>
    </row>
    <row r="5096" spans="22:46" x14ac:dyDescent="0.3">
      <c r="V5096" s="8" t="s">
        <v>8213</v>
      </c>
      <c r="W5096" s="18">
        <v>464</v>
      </c>
      <c r="X5096" t="s">
        <v>8353</v>
      </c>
      <c r="Y5096" s="6">
        <v>43319</v>
      </c>
      <c r="Z5096" t="s">
        <v>8354</v>
      </c>
      <c r="AA5096" t="s">
        <v>47</v>
      </c>
      <c r="AB5096" t="s">
        <v>51</v>
      </c>
      <c r="AC5096" t="s">
        <v>52</v>
      </c>
      <c r="AD5096">
        <v>0</v>
      </c>
      <c r="AE5096">
        <v>0</v>
      </c>
      <c r="AF5096">
        <v>0</v>
      </c>
      <c r="AG5096">
        <v>0</v>
      </c>
      <c r="AH5096">
        <v>0</v>
      </c>
      <c r="AI5096">
        <v>0</v>
      </c>
      <c r="AJ5096">
        <v>0</v>
      </c>
      <c r="AK5096">
        <v>0</v>
      </c>
      <c r="AL5096">
        <v>0</v>
      </c>
      <c r="AM5096">
        <v>0</v>
      </c>
      <c r="AN5096">
        <v>0</v>
      </c>
      <c r="AO5096">
        <v>0</v>
      </c>
      <c r="AP5096">
        <v>0</v>
      </c>
      <c r="AQ5096">
        <v>0</v>
      </c>
      <c r="AR5096">
        <v>0</v>
      </c>
      <c r="AS5096">
        <v>0</v>
      </c>
      <c r="AT5096">
        <v>0</v>
      </c>
    </row>
    <row r="5097" spans="22:46" x14ac:dyDescent="0.3">
      <c r="V5097" s="8" t="s">
        <v>8213</v>
      </c>
      <c r="W5097" s="18">
        <v>464</v>
      </c>
      <c r="X5097" t="s">
        <v>8355</v>
      </c>
      <c r="Y5097" s="6">
        <v>43319</v>
      </c>
      <c r="Z5097" t="s">
        <v>8356</v>
      </c>
      <c r="AA5097" t="s">
        <v>47</v>
      </c>
      <c r="AB5097" t="s">
        <v>51</v>
      </c>
      <c r="AC5097" t="s">
        <v>52</v>
      </c>
      <c r="AD5097">
        <v>0</v>
      </c>
      <c r="AE5097">
        <v>0</v>
      </c>
      <c r="AF5097">
        <v>0</v>
      </c>
      <c r="AG5097">
        <v>0</v>
      </c>
      <c r="AH5097">
        <v>1</v>
      </c>
      <c r="AI5097">
        <v>0</v>
      </c>
      <c r="AJ5097">
        <v>0</v>
      </c>
      <c r="AK5097">
        <v>0</v>
      </c>
      <c r="AL5097">
        <v>0</v>
      </c>
      <c r="AM5097">
        <v>0</v>
      </c>
      <c r="AN5097">
        <v>0</v>
      </c>
      <c r="AO5097">
        <v>0</v>
      </c>
      <c r="AP5097">
        <v>0</v>
      </c>
      <c r="AQ5097">
        <v>0</v>
      </c>
      <c r="AR5097">
        <v>0</v>
      </c>
      <c r="AS5097">
        <v>0</v>
      </c>
      <c r="AT5097">
        <v>0</v>
      </c>
    </row>
    <row r="5098" spans="22:46" x14ac:dyDescent="0.3">
      <c r="V5098" s="8" t="s">
        <v>8213</v>
      </c>
      <c r="W5098" s="18">
        <v>464</v>
      </c>
      <c r="X5098" t="s">
        <v>8357</v>
      </c>
      <c r="Y5098" s="6">
        <v>43319</v>
      </c>
      <c r="Z5098" t="s">
        <v>8358</v>
      </c>
      <c r="AA5098" t="s">
        <v>47</v>
      </c>
      <c r="AB5098" t="s">
        <v>51</v>
      </c>
      <c r="AC5098" t="s">
        <v>52</v>
      </c>
      <c r="AD5098">
        <v>1</v>
      </c>
      <c r="AE5098">
        <v>0</v>
      </c>
      <c r="AF5098">
        <v>0</v>
      </c>
      <c r="AG5098">
        <v>0</v>
      </c>
      <c r="AH5098">
        <v>0</v>
      </c>
      <c r="AI5098">
        <v>0</v>
      </c>
      <c r="AJ5098">
        <v>0</v>
      </c>
      <c r="AK5098">
        <v>0</v>
      </c>
      <c r="AL5098">
        <v>0</v>
      </c>
      <c r="AM5098">
        <v>0</v>
      </c>
      <c r="AN5098">
        <v>0</v>
      </c>
      <c r="AO5098">
        <v>0</v>
      </c>
      <c r="AP5098">
        <v>0</v>
      </c>
      <c r="AQ5098">
        <v>0</v>
      </c>
      <c r="AR5098">
        <v>0</v>
      </c>
      <c r="AS5098">
        <v>0</v>
      </c>
      <c r="AT5098">
        <v>0</v>
      </c>
    </row>
    <row r="5099" spans="22:46" x14ac:dyDescent="0.3">
      <c r="V5099" s="8" t="s">
        <v>8213</v>
      </c>
      <c r="W5099" s="18">
        <v>464</v>
      </c>
      <c r="X5099" t="s">
        <v>8359</v>
      </c>
      <c r="Y5099" s="6">
        <v>43319</v>
      </c>
      <c r="Z5099" t="s">
        <v>8360</v>
      </c>
      <c r="AA5099" t="s">
        <v>47</v>
      </c>
      <c r="AB5099" t="s">
        <v>51</v>
      </c>
      <c r="AC5099" t="s">
        <v>52</v>
      </c>
      <c r="AD5099">
        <v>0</v>
      </c>
      <c r="AE5099">
        <v>0</v>
      </c>
      <c r="AF5099">
        <v>0</v>
      </c>
      <c r="AG5099">
        <v>0</v>
      </c>
      <c r="AH5099">
        <v>0</v>
      </c>
      <c r="AI5099">
        <v>0</v>
      </c>
      <c r="AJ5099">
        <v>0</v>
      </c>
      <c r="AK5099">
        <v>0</v>
      </c>
      <c r="AL5099">
        <v>0</v>
      </c>
      <c r="AM5099">
        <v>0</v>
      </c>
      <c r="AN5099">
        <v>0</v>
      </c>
      <c r="AO5099">
        <v>0</v>
      </c>
      <c r="AP5099">
        <v>0</v>
      </c>
      <c r="AQ5099">
        <v>0</v>
      </c>
      <c r="AR5099">
        <v>0</v>
      </c>
      <c r="AS5099">
        <v>0</v>
      </c>
      <c r="AT5099">
        <v>0</v>
      </c>
    </row>
    <row r="5100" spans="22:46" x14ac:dyDescent="0.3">
      <c r="V5100" s="8" t="s">
        <v>8213</v>
      </c>
      <c r="W5100" s="18">
        <v>464</v>
      </c>
      <c r="X5100" t="s">
        <v>8361</v>
      </c>
      <c r="Y5100" s="6">
        <v>43319</v>
      </c>
      <c r="Z5100" t="s">
        <v>8362</v>
      </c>
      <c r="AA5100" t="s">
        <v>47</v>
      </c>
      <c r="AB5100" t="s">
        <v>51</v>
      </c>
      <c r="AC5100" t="s">
        <v>52</v>
      </c>
      <c r="AD5100">
        <v>0</v>
      </c>
      <c r="AE5100">
        <v>0</v>
      </c>
      <c r="AF5100">
        <v>0</v>
      </c>
      <c r="AG5100">
        <v>0</v>
      </c>
      <c r="AH5100">
        <v>0</v>
      </c>
      <c r="AI5100">
        <v>0</v>
      </c>
      <c r="AJ5100">
        <v>1</v>
      </c>
      <c r="AK5100">
        <v>0</v>
      </c>
      <c r="AL5100">
        <v>0</v>
      </c>
      <c r="AM5100">
        <v>0</v>
      </c>
      <c r="AN5100">
        <v>0</v>
      </c>
      <c r="AO5100">
        <v>0</v>
      </c>
      <c r="AP5100">
        <v>0</v>
      </c>
      <c r="AQ5100">
        <v>0</v>
      </c>
      <c r="AR5100">
        <v>0</v>
      </c>
      <c r="AS5100">
        <v>0</v>
      </c>
      <c r="AT5100">
        <v>0</v>
      </c>
    </row>
    <row r="5101" spans="22:46" x14ac:dyDescent="0.3">
      <c r="V5101" s="8" t="s">
        <v>8213</v>
      </c>
      <c r="W5101" s="18">
        <v>464</v>
      </c>
      <c r="X5101" t="s">
        <v>8363</v>
      </c>
      <c r="Y5101" s="6">
        <v>43319</v>
      </c>
      <c r="Z5101" t="s">
        <v>8364</v>
      </c>
      <c r="AA5101" t="s">
        <v>47</v>
      </c>
      <c r="AB5101" t="s">
        <v>51</v>
      </c>
      <c r="AC5101" t="s">
        <v>52</v>
      </c>
      <c r="AD5101">
        <v>1</v>
      </c>
      <c r="AE5101">
        <v>0</v>
      </c>
      <c r="AF5101">
        <v>0</v>
      </c>
      <c r="AG5101">
        <v>0</v>
      </c>
      <c r="AH5101">
        <v>0</v>
      </c>
      <c r="AI5101">
        <v>0</v>
      </c>
      <c r="AJ5101">
        <v>0</v>
      </c>
      <c r="AK5101">
        <v>0</v>
      </c>
      <c r="AL5101">
        <v>0</v>
      </c>
      <c r="AM5101">
        <v>0</v>
      </c>
      <c r="AN5101">
        <v>0</v>
      </c>
      <c r="AO5101">
        <v>0</v>
      </c>
      <c r="AP5101">
        <v>0</v>
      </c>
      <c r="AQ5101">
        <v>0</v>
      </c>
      <c r="AR5101">
        <v>0</v>
      </c>
      <c r="AS5101">
        <v>0</v>
      </c>
      <c r="AT5101">
        <v>0</v>
      </c>
    </row>
    <row r="5102" spans="22:46" x14ac:dyDescent="0.3">
      <c r="V5102" s="8" t="s">
        <v>8213</v>
      </c>
      <c r="W5102" s="18">
        <v>464</v>
      </c>
      <c r="X5102" t="s">
        <v>8365</v>
      </c>
      <c r="Y5102" s="6">
        <v>43319</v>
      </c>
      <c r="Z5102" t="s">
        <v>8366</v>
      </c>
      <c r="AA5102" t="s">
        <v>47</v>
      </c>
      <c r="AB5102" t="s">
        <v>51</v>
      </c>
      <c r="AC5102" t="s">
        <v>52</v>
      </c>
      <c r="AD5102">
        <v>0</v>
      </c>
      <c r="AE5102">
        <v>0</v>
      </c>
      <c r="AF5102">
        <v>0</v>
      </c>
      <c r="AG5102">
        <v>0</v>
      </c>
      <c r="AH5102">
        <v>0</v>
      </c>
      <c r="AI5102">
        <v>0</v>
      </c>
      <c r="AJ5102">
        <v>0</v>
      </c>
      <c r="AK5102">
        <v>0</v>
      </c>
      <c r="AL5102">
        <v>0</v>
      </c>
      <c r="AM5102">
        <v>0</v>
      </c>
      <c r="AN5102">
        <v>0</v>
      </c>
      <c r="AO5102">
        <v>0</v>
      </c>
      <c r="AP5102">
        <v>0</v>
      </c>
      <c r="AQ5102">
        <v>0</v>
      </c>
      <c r="AR5102">
        <v>0</v>
      </c>
      <c r="AS5102">
        <v>0</v>
      </c>
      <c r="AT5102">
        <v>0</v>
      </c>
    </row>
    <row r="5103" spans="22:46" x14ac:dyDescent="0.3">
      <c r="V5103" s="8" t="s">
        <v>8213</v>
      </c>
      <c r="W5103" s="18">
        <v>464</v>
      </c>
      <c r="X5103" t="s">
        <v>8367</v>
      </c>
      <c r="Y5103" s="6">
        <v>43319</v>
      </c>
      <c r="Z5103" t="s">
        <v>8368</v>
      </c>
      <c r="AA5103" t="s">
        <v>47</v>
      </c>
      <c r="AB5103" t="s">
        <v>51</v>
      </c>
      <c r="AC5103" t="s">
        <v>52</v>
      </c>
      <c r="AD5103">
        <v>0</v>
      </c>
      <c r="AE5103">
        <v>0</v>
      </c>
      <c r="AF5103">
        <v>0</v>
      </c>
      <c r="AG5103">
        <v>0</v>
      </c>
      <c r="AH5103">
        <v>0</v>
      </c>
      <c r="AI5103">
        <v>0</v>
      </c>
      <c r="AJ5103">
        <v>0</v>
      </c>
      <c r="AK5103">
        <v>0</v>
      </c>
      <c r="AL5103">
        <v>0</v>
      </c>
      <c r="AM5103">
        <v>0</v>
      </c>
      <c r="AN5103">
        <v>0</v>
      </c>
      <c r="AO5103">
        <v>0</v>
      </c>
      <c r="AP5103">
        <v>0</v>
      </c>
      <c r="AQ5103">
        <v>0</v>
      </c>
      <c r="AR5103">
        <v>0</v>
      </c>
      <c r="AS5103">
        <v>0</v>
      </c>
      <c r="AT5103">
        <v>0</v>
      </c>
    </row>
    <row r="5104" spans="22:46" x14ac:dyDescent="0.3">
      <c r="V5104" s="8" t="s">
        <v>8213</v>
      </c>
      <c r="W5104" s="18">
        <v>464</v>
      </c>
      <c r="X5104" t="s">
        <v>8369</v>
      </c>
      <c r="Y5104" s="6">
        <v>43319</v>
      </c>
      <c r="Z5104" t="s">
        <v>8370</v>
      </c>
      <c r="AA5104" t="s">
        <v>47</v>
      </c>
      <c r="AB5104" t="s">
        <v>51</v>
      </c>
      <c r="AC5104" t="s">
        <v>52</v>
      </c>
      <c r="AD5104">
        <v>2</v>
      </c>
      <c r="AE5104">
        <v>0</v>
      </c>
      <c r="AF5104">
        <v>0</v>
      </c>
      <c r="AG5104">
        <v>0</v>
      </c>
      <c r="AH5104">
        <v>0</v>
      </c>
      <c r="AI5104">
        <v>0</v>
      </c>
      <c r="AJ5104">
        <v>0</v>
      </c>
      <c r="AK5104">
        <v>0</v>
      </c>
      <c r="AL5104">
        <v>0</v>
      </c>
      <c r="AM5104">
        <v>2</v>
      </c>
      <c r="AN5104">
        <v>0</v>
      </c>
      <c r="AO5104">
        <v>0</v>
      </c>
      <c r="AP5104">
        <v>0</v>
      </c>
      <c r="AQ5104">
        <v>0</v>
      </c>
      <c r="AR5104">
        <v>0</v>
      </c>
      <c r="AS5104">
        <v>0</v>
      </c>
      <c r="AT5104">
        <v>0</v>
      </c>
    </row>
    <row r="5105" spans="22:46" x14ac:dyDescent="0.3">
      <c r="V5105" s="8" t="s">
        <v>8213</v>
      </c>
      <c r="W5105" s="18">
        <v>464</v>
      </c>
      <c r="X5105" t="s">
        <v>8371</v>
      </c>
      <c r="Y5105" s="6">
        <v>43319</v>
      </c>
      <c r="Z5105" t="s">
        <v>8372</v>
      </c>
      <c r="AA5105" t="s">
        <v>47</v>
      </c>
      <c r="AB5105" t="s">
        <v>51</v>
      </c>
      <c r="AC5105" t="s">
        <v>52</v>
      </c>
      <c r="AD5105">
        <v>1</v>
      </c>
      <c r="AE5105">
        <v>0</v>
      </c>
      <c r="AF5105">
        <v>0</v>
      </c>
      <c r="AG5105">
        <v>0</v>
      </c>
      <c r="AH5105">
        <v>0</v>
      </c>
      <c r="AI5105">
        <v>0</v>
      </c>
      <c r="AJ5105">
        <v>0</v>
      </c>
      <c r="AK5105">
        <v>0</v>
      </c>
      <c r="AL5105">
        <v>0</v>
      </c>
      <c r="AM5105">
        <v>0</v>
      </c>
      <c r="AN5105">
        <v>0</v>
      </c>
      <c r="AO5105">
        <v>0</v>
      </c>
      <c r="AP5105">
        <v>0</v>
      </c>
      <c r="AQ5105">
        <v>0</v>
      </c>
      <c r="AR5105">
        <v>0</v>
      </c>
      <c r="AS5105">
        <v>0</v>
      </c>
      <c r="AT5105">
        <v>0</v>
      </c>
    </row>
    <row r="5106" spans="22:46" x14ac:dyDescent="0.3">
      <c r="V5106" s="8" t="s">
        <v>8213</v>
      </c>
      <c r="W5106" s="18">
        <v>464</v>
      </c>
      <c r="X5106" t="s">
        <v>8373</v>
      </c>
      <c r="Y5106" s="6">
        <v>43319</v>
      </c>
      <c r="Z5106" t="s">
        <v>8374</v>
      </c>
      <c r="AA5106" t="s">
        <v>47</v>
      </c>
      <c r="AB5106" t="s">
        <v>51</v>
      </c>
      <c r="AC5106" t="s">
        <v>52</v>
      </c>
      <c r="AD5106">
        <v>1</v>
      </c>
      <c r="AE5106">
        <v>0</v>
      </c>
      <c r="AF5106">
        <v>0</v>
      </c>
      <c r="AG5106">
        <v>0</v>
      </c>
      <c r="AH5106">
        <v>0</v>
      </c>
      <c r="AI5106">
        <v>0</v>
      </c>
      <c r="AJ5106">
        <v>0</v>
      </c>
      <c r="AK5106">
        <v>0</v>
      </c>
      <c r="AL5106">
        <v>0</v>
      </c>
      <c r="AM5106">
        <v>0</v>
      </c>
      <c r="AN5106">
        <v>0</v>
      </c>
      <c r="AO5106">
        <v>0</v>
      </c>
      <c r="AP5106">
        <v>0</v>
      </c>
      <c r="AQ5106">
        <v>0</v>
      </c>
      <c r="AR5106">
        <v>0</v>
      </c>
      <c r="AS5106">
        <v>0</v>
      </c>
      <c r="AT5106">
        <v>0</v>
      </c>
    </row>
    <row r="5107" spans="22:46" x14ac:dyDescent="0.3">
      <c r="V5107" s="8" t="s">
        <v>8213</v>
      </c>
      <c r="W5107" s="18">
        <v>464</v>
      </c>
      <c r="X5107" t="s">
        <v>8375</v>
      </c>
      <c r="Y5107" s="6">
        <v>43319</v>
      </c>
      <c r="Z5107" t="s">
        <v>8376</v>
      </c>
      <c r="AA5107" t="s">
        <v>47</v>
      </c>
      <c r="AB5107" t="s">
        <v>51</v>
      </c>
      <c r="AC5107" t="s">
        <v>52</v>
      </c>
      <c r="AD5107">
        <v>0</v>
      </c>
      <c r="AE5107">
        <v>0</v>
      </c>
      <c r="AF5107">
        <v>0</v>
      </c>
      <c r="AG5107">
        <v>0</v>
      </c>
      <c r="AH5107">
        <v>0</v>
      </c>
      <c r="AI5107">
        <v>0</v>
      </c>
      <c r="AJ5107">
        <v>0</v>
      </c>
      <c r="AK5107">
        <v>0</v>
      </c>
      <c r="AL5107">
        <v>0</v>
      </c>
      <c r="AM5107">
        <v>0</v>
      </c>
      <c r="AN5107">
        <v>0</v>
      </c>
      <c r="AO5107">
        <v>0</v>
      </c>
      <c r="AP5107">
        <v>0</v>
      </c>
      <c r="AQ5107">
        <v>0</v>
      </c>
      <c r="AR5107">
        <v>0</v>
      </c>
      <c r="AS5107">
        <v>0</v>
      </c>
      <c r="AT5107">
        <v>0</v>
      </c>
    </row>
    <row r="5108" spans="22:46" x14ac:dyDescent="0.3">
      <c r="V5108" s="8" t="s">
        <v>8213</v>
      </c>
      <c r="W5108" s="18">
        <v>464</v>
      </c>
      <c r="X5108" t="s">
        <v>8377</v>
      </c>
      <c r="Y5108" s="6">
        <v>43319</v>
      </c>
      <c r="Z5108" t="s">
        <v>8378</v>
      </c>
      <c r="AA5108" t="s">
        <v>47</v>
      </c>
      <c r="AB5108" t="s">
        <v>51</v>
      </c>
      <c r="AC5108" t="s">
        <v>52</v>
      </c>
      <c r="AD5108">
        <v>0</v>
      </c>
      <c r="AE5108">
        <v>0</v>
      </c>
      <c r="AF5108">
        <v>0</v>
      </c>
      <c r="AG5108">
        <v>0</v>
      </c>
      <c r="AH5108">
        <v>0</v>
      </c>
      <c r="AI5108">
        <v>0</v>
      </c>
      <c r="AJ5108">
        <v>0</v>
      </c>
      <c r="AK5108">
        <v>0</v>
      </c>
      <c r="AL5108">
        <v>0</v>
      </c>
      <c r="AM5108">
        <v>0</v>
      </c>
      <c r="AN5108">
        <v>0</v>
      </c>
      <c r="AO5108">
        <v>0</v>
      </c>
      <c r="AP5108">
        <v>0</v>
      </c>
      <c r="AQ5108">
        <v>0</v>
      </c>
      <c r="AR5108">
        <v>0</v>
      </c>
      <c r="AS5108">
        <v>0</v>
      </c>
      <c r="AT5108">
        <v>0</v>
      </c>
    </row>
    <row r="5109" spans="22:46" x14ac:dyDescent="0.3">
      <c r="V5109" s="8" t="s">
        <v>8213</v>
      </c>
      <c r="W5109" s="18">
        <v>464</v>
      </c>
      <c r="X5109" t="s">
        <v>8379</v>
      </c>
      <c r="Y5109" s="6">
        <v>43319</v>
      </c>
      <c r="Z5109" t="s">
        <v>8380</v>
      </c>
      <c r="AA5109" t="s">
        <v>47</v>
      </c>
      <c r="AB5109" t="s">
        <v>51</v>
      </c>
      <c r="AC5109" t="s">
        <v>52</v>
      </c>
      <c r="AD5109">
        <v>0</v>
      </c>
      <c r="AE5109">
        <v>0</v>
      </c>
      <c r="AF5109">
        <v>0</v>
      </c>
      <c r="AG5109">
        <v>0</v>
      </c>
      <c r="AH5109">
        <v>0</v>
      </c>
      <c r="AI5109">
        <v>0</v>
      </c>
      <c r="AJ5109">
        <v>0</v>
      </c>
      <c r="AK5109">
        <v>0</v>
      </c>
      <c r="AL5109">
        <v>0</v>
      </c>
      <c r="AM5109">
        <v>0</v>
      </c>
      <c r="AN5109">
        <v>0</v>
      </c>
      <c r="AO5109">
        <v>0</v>
      </c>
      <c r="AP5109">
        <v>0</v>
      </c>
      <c r="AQ5109">
        <v>0</v>
      </c>
      <c r="AR5109">
        <v>0</v>
      </c>
      <c r="AS5109">
        <v>0</v>
      </c>
      <c r="AT5109">
        <v>0</v>
      </c>
    </row>
    <row r="5110" spans="22:46" x14ac:dyDescent="0.3">
      <c r="V5110" s="8" t="s">
        <v>8213</v>
      </c>
      <c r="W5110" s="18">
        <v>464</v>
      </c>
      <c r="X5110" t="s">
        <v>8381</v>
      </c>
      <c r="Y5110" s="6">
        <v>43319</v>
      </c>
      <c r="Z5110" t="s">
        <v>8382</v>
      </c>
      <c r="AA5110" t="s">
        <v>47</v>
      </c>
      <c r="AB5110" t="s">
        <v>51</v>
      </c>
      <c r="AC5110" t="s">
        <v>52</v>
      </c>
      <c r="AD5110">
        <v>0</v>
      </c>
      <c r="AE5110">
        <v>0</v>
      </c>
      <c r="AF5110">
        <v>0</v>
      </c>
      <c r="AG5110">
        <v>0</v>
      </c>
      <c r="AH5110">
        <v>0</v>
      </c>
      <c r="AI5110">
        <v>0</v>
      </c>
      <c r="AJ5110">
        <v>0</v>
      </c>
      <c r="AK5110">
        <v>0</v>
      </c>
      <c r="AL5110">
        <v>0</v>
      </c>
      <c r="AM5110">
        <v>0</v>
      </c>
      <c r="AN5110">
        <v>0</v>
      </c>
      <c r="AO5110">
        <v>0</v>
      </c>
      <c r="AP5110">
        <v>0</v>
      </c>
      <c r="AQ5110">
        <v>1</v>
      </c>
      <c r="AR5110">
        <v>0</v>
      </c>
      <c r="AS5110">
        <v>0</v>
      </c>
      <c r="AT5110">
        <v>0</v>
      </c>
    </row>
    <row r="5111" spans="22:46" x14ac:dyDescent="0.3">
      <c r="V5111" s="8" t="s">
        <v>8213</v>
      </c>
      <c r="W5111" s="18">
        <v>464</v>
      </c>
      <c r="X5111" t="s">
        <v>8383</v>
      </c>
      <c r="Y5111" s="6">
        <v>43319</v>
      </c>
      <c r="Z5111" t="s">
        <v>8384</v>
      </c>
      <c r="AA5111" t="s">
        <v>47</v>
      </c>
      <c r="AB5111" t="s">
        <v>51</v>
      </c>
      <c r="AC5111" t="s">
        <v>52</v>
      </c>
      <c r="AD5111">
        <v>1</v>
      </c>
      <c r="AE5111">
        <v>0</v>
      </c>
      <c r="AF5111">
        <v>0</v>
      </c>
      <c r="AG5111">
        <v>0</v>
      </c>
      <c r="AH5111">
        <v>0</v>
      </c>
      <c r="AI5111">
        <v>0</v>
      </c>
      <c r="AJ5111">
        <v>0</v>
      </c>
      <c r="AK5111">
        <v>0</v>
      </c>
      <c r="AL5111">
        <v>0</v>
      </c>
      <c r="AM5111">
        <v>0</v>
      </c>
      <c r="AN5111">
        <v>0</v>
      </c>
      <c r="AO5111">
        <v>0</v>
      </c>
      <c r="AP5111">
        <v>0</v>
      </c>
      <c r="AQ5111">
        <v>0</v>
      </c>
      <c r="AR5111">
        <v>0</v>
      </c>
      <c r="AS5111">
        <v>0</v>
      </c>
      <c r="AT5111">
        <v>0</v>
      </c>
    </row>
    <row r="5112" spans="22:46" x14ac:dyDescent="0.3">
      <c r="V5112" s="8" t="s">
        <v>8213</v>
      </c>
      <c r="W5112" s="18">
        <v>464</v>
      </c>
      <c r="X5112" t="s">
        <v>8385</v>
      </c>
      <c r="Y5112" s="6">
        <v>43319</v>
      </c>
      <c r="Z5112" t="s">
        <v>8386</v>
      </c>
      <c r="AA5112" t="s">
        <v>47</v>
      </c>
      <c r="AB5112" t="s">
        <v>51</v>
      </c>
      <c r="AC5112" t="s">
        <v>52</v>
      </c>
      <c r="AD5112">
        <v>0</v>
      </c>
      <c r="AE5112">
        <v>0</v>
      </c>
      <c r="AF5112">
        <v>0</v>
      </c>
      <c r="AG5112">
        <v>0</v>
      </c>
      <c r="AH5112">
        <v>0</v>
      </c>
      <c r="AI5112">
        <v>0</v>
      </c>
      <c r="AJ5112">
        <v>0</v>
      </c>
      <c r="AK5112">
        <v>0</v>
      </c>
      <c r="AL5112">
        <v>0</v>
      </c>
      <c r="AM5112">
        <v>0</v>
      </c>
      <c r="AN5112">
        <v>0</v>
      </c>
      <c r="AO5112">
        <v>0</v>
      </c>
      <c r="AP5112">
        <v>0</v>
      </c>
      <c r="AQ5112">
        <v>0</v>
      </c>
      <c r="AR5112">
        <v>0</v>
      </c>
      <c r="AS5112">
        <v>0</v>
      </c>
      <c r="AT5112">
        <v>0</v>
      </c>
    </row>
    <row r="5113" spans="22:46" x14ac:dyDescent="0.3">
      <c r="V5113" s="8" t="s">
        <v>8213</v>
      </c>
      <c r="W5113" s="18">
        <v>464</v>
      </c>
      <c r="X5113" t="s">
        <v>8387</v>
      </c>
      <c r="Y5113" s="6">
        <v>43319</v>
      </c>
      <c r="Z5113" t="s">
        <v>8388</v>
      </c>
      <c r="AA5113" t="s">
        <v>47</v>
      </c>
      <c r="AB5113" t="s">
        <v>51</v>
      </c>
      <c r="AC5113" t="s">
        <v>52</v>
      </c>
      <c r="AD5113">
        <v>1</v>
      </c>
      <c r="AE5113">
        <v>0</v>
      </c>
      <c r="AF5113">
        <v>0</v>
      </c>
      <c r="AG5113">
        <v>0</v>
      </c>
      <c r="AH5113">
        <v>0</v>
      </c>
      <c r="AI5113">
        <v>0</v>
      </c>
      <c r="AJ5113">
        <v>0</v>
      </c>
      <c r="AK5113">
        <v>0</v>
      </c>
      <c r="AL5113">
        <v>0</v>
      </c>
      <c r="AM5113">
        <v>0</v>
      </c>
      <c r="AN5113">
        <v>0</v>
      </c>
      <c r="AO5113">
        <v>0</v>
      </c>
      <c r="AP5113">
        <v>0</v>
      </c>
      <c r="AQ5113">
        <v>0</v>
      </c>
      <c r="AR5113">
        <v>0</v>
      </c>
      <c r="AS5113">
        <v>0</v>
      </c>
      <c r="AT5113">
        <v>0</v>
      </c>
    </row>
    <row r="5114" spans="22:46" x14ac:dyDescent="0.3">
      <c r="V5114" s="8" t="s">
        <v>8213</v>
      </c>
      <c r="W5114" s="18">
        <v>464</v>
      </c>
      <c r="X5114" t="s">
        <v>8389</v>
      </c>
      <c r="Y5114" s="6">
        <v>43319</v>
      </c>
      <c r="Z5114" t="s">
        <v>8390</v>
      </c>
      <c r="AA5114" t="s">
        <v>47</v>
      </c>
      <c r="AB5114" t="s">
        <v>51</v>
      </c>
      <c r="AC5114" t="s">
        <v>52</v>
      </c>
      <c r="AD5114">
        <v>0</v>
      </c>
      <c r="AE5114">
        <v>0</v>
      </c>
      <c r="AF5114">
        <v>0</v>
      </c>
      <c r="AG5114">
        <v>0</v>
      </c>
      <c r="AH5114">
        <v>0</v>
      </c>
      <c r="AI5114">
        <v>0</v>
      </c>
      <c r="AJ5114">
        <v>0</v>
      </c>
      <c r="AK5114">
        <v>0</v>
      </c>
      <c r="AL5114">
        <v>0</v>
      </c>
      <c r="AM5114">
        <v>0</v>
      </c>
      <c r="AN5114">
        <v>0</v>
      </c>
      <c r="AO5114">
        <v>0</v>
      </c>
      <c r="AP5114">
        <v>0</v>
      </c>
      <c r="AQ5114">
        <v>0</v>
      </c>
      <c r="AR5114">
        <v>0</v>
      </c>
      <c r="AS5114">
        <v>0</v>
      </c>
      <c r="AT5114">
        <v>0</v>
      </c>
    </row>
    <row r="5115" spans="22:46" x14ac:dyDescent="0.3">
      <c r="V5115" s="8" t="s">
        <v>8213</v>
      </c>
      <c r="W5115" s="18">
        <v>464</v>
      </c>
      <c r="X5115" t="s">
        <v>8391</v>
      </c>
      <c r="Y5115" s="6">
        <v>43319</v>
      </c>
      <c r="Z5115" t="s">
        <v>8392</v>
      </c>
      <c r="AA5115" t="s">
        <v>47</v>
      </c>
      <c r="AB5115" t="s">
        <v>51</v>
      </c>
      <c r="AC5115" t="s">
        <v>52</v>
      </c>
      <c r="AD5115">
        <v>1</v>
      </c>
      <c r="AE5115">
        <v>0</v>
      </c>
      <c r="AF5115">
        <v>0</v>
      </c>
      <c r="AG5115">
        <v>0</v>
      </c>
      <c r="AH5115">
        <v>0</v>
      </c>
      <c r="AI5115">
        <v>0</v>
      </c>
      <c r="AJ5115">
        <v>0</v>
      </c>
      <c r="AK5115">
        <v>0</v>
      </c>
      <c r="AL5115">
        <v>0</v>
      </c>
      <c r="AM5115">
        <v>0</v>
      </c>
      <c r="AN5115">
        <v>0</v>
      </c>
      <c r="AO5115">
        <v>0</v>
      </c>
      <c r="AP5115">
        <v>0</v>
      </c>
      <c r="AQ5115">
        <v>0</v>
      </c>
      <c r="AR5115">
        <v>0</v>
      </c>
      <c r="AS5115">
        <v>0</v>
      </c>
      <c r="AT5115">
        <v>0</v>
      </c>
    </row>
    <row r="5116" spans="22:46" x14ac:dyDescent="0.3">
      <c r="V5116" s="8" t="s">
        <v>8213</v>
      </c>
      <c r="W5116" s="18">
        <v>464</v>
      </c>
      <c r="X5116" t="s">
        <v>8393</v>
      </c>
      <c r="Y5116" s="6">
        <v>43319</v>
      </c>
      <c r="Z5116" t="s">
        <v>8394</v>
      </c>
      <c r="AA5116" t="s">
        <v>47</v>
      </c>
      <c r="AB5116" t="s">
        <v>51</v>
      </c>
      <c r="AC5116" t="s">
        <v>52</v>
      </c>
      <c r="AD5116">
        <v>0</v>
      </c>
      <c r="AE5116">
        <v>0</v>
      </c>
      <c r="AF5116">
        <v>0</v>
      </c>
      <c r="AG5116">
        <v>0</v>
      </c>
      <c r="AH5116">
        <v>0</v>
      </c>
      <c r="AI5116">
        <v>0</v>
      </c>
      <c r="AJ5116">
        <v>0</v>
      </c>
      <c r="AK5116">
        <v>0</v>
      </c>
      <c r="AL5116">
        <v>0</v>
      </c>
      <c r="AM5116">
        <v>0</v>
      </c>
      <c r="AN5116">
        <v>0</v>
      </c>
      <c r="AO5116">
        <v>0</v>
      </c>
      <c r="AP5116">
        <v>0</v>
      </c>
      <c r="AQ5116">
        <v>0</v>
      </c>
      <c r="AR5116">
        <v>0</v>
      </c>
      <c r="AS5116">
        <v>0</v>
      </c>
      <c r="AT5116">
        <v>0</v>
      </c>
    </row>
    <row r="5117" spans="22:46" x14ac:dyDescent="0.3">
      <c r="V5117" s="8" t="s">
        <v>8213</v>
      </c>
      <c r="W5117" s="18">
        <v>464</v>
      </c>
      <c r="X5117" t="s">
        <v>8395</v>
      </c>
      <c r="Y5117" s="6">
        <v>43319</v>
      </c>
      <c r="Z5117" t="s">
        <v>8396</v>
      </c>
      <c r="AA5117" t="s">
        <v>47</v>
      </c>
      <c r="AB5117" t="s">
        <v>51</v>
      </c>
      <c r="AC5117" t="s">
        <v>52</v>
      </c>
      <c r="AD5117">
        <v>2</v>
      </c>
      <c r="AE5117">
        <v>0</v>
      </c>
      <c r="AF5117">
        <v>0</v>
      </c>
      <c r="AG5117">
        <v>0</v>
      </c>
      <c r="AH5117">
        <v>0</v>
      </c>
      <c r="AI5117">
        <v>0</v>
      </c>
      <c r="AJ5117">
        <v>0</v>
      </c>
      <c r="AK5117">
        <v>0</v>
      </c>
      <c r="AL5117">
        <v>0</v>
      </c>
      <c r="AM5117">
        <v>0</v>
      </c>
      <c r="AN5117">
        <v>0</v>
      </c>
      <c r="AO5117">
        <v>0</v>
      </c>
      <c r="AP5117">
        <v>0</v>
      </c>
      <c r="AQ5117">
        <v>0</v>
      </c>
      <c r="AR5117">
        <v>0</v>
      </c>
      <c r="AS5117">
        <v>0</v>
      </c>
      <c r="AT5117">
        <v>0</v>
      </c>
    </row>
    <row r="5118" spans="22:46" x14ac:dyDescent="0.3">
      <c r="V5118" s="8" t="s">
        <v>8213</v>
      </c>
      <c r="W5118" s="18">
        <v>464</v>
      </c>
      <c r="X5118" t="s">
        <v>8397</v>
      </c>
      <c r="Y5118" s="6">
        <v>43319</v>
      </c>
      <c r="Z5118" t="s">
        <v>8398</v>
      </c>
      <c r="AA5118" t="s">
        <v>47</v>
      </c>
      <c r="AB5118" t="s">
        <v>51</v>
      </c>
      <c r="AC5118" t="s">
        <v>52</v>
      </c>
      <c r="AD5118">
        <v>2</v>
      </c>
      <c r="AE5118">
        <v>0</v>
      </c>
      <c r="AF5118">
        <v>0</v>
      </c>
      <c r="AG5118">
        <v>0</v>
      </c>
      <c r="AH5118">
        <v>0</v>
      </c>
      <c r="AI5118">
        <v>0</v>
      </c>
      <c r="AJ5118">
        <v>0</v>
      </c>
      <c r="AK5118">
        <v>0</v>
      </c>
      <c r="AL5118">
        <v>0</v>
      </c>
      <c r="AM5118">
        <v>0</v>
      </c>
      <c r="AN5118">
        <v>0</v>
      </c>
      <c r="AO5118">
        <v>0</v>
      </c>
      <c r="AP5118">
        <v>0</v>
      </c>
      <c r="AQ5118">
        <v>0</v>
      </c>
      <c r="AR5118">
        <v>0</v>
      </c>
      <c r="AS5118">
        <v>0</v>
      </c>
      <c r="AT5118">
        <v>0</v>
      </c>
    </row>
    <row r="5119" spans="22:46" x14ac:dyDescent="0.3">
      <c r="V5119" s="8" t="s">
        <v>8213</v>
      </c>
      <c r="W5119" s="18">
        <v>464</v>
      </c>
      <c r="X5119" t="s">
        <v>8399</v>
      </c>
      <c r="Y5119" s="6">
        <v>43319</v>
      </c>
      <c r="Z5119" t="s">
        <v>8400</v>
      </c>
      <c r="AA5119" t="s">
        <v>47</v>
      </c>
      <c r="AB5119" t="s">
        <v>51</v>
      </c>
      <c r="AC5119" t="s">
        <v>52</v>
      </c>
      <c r="AD5119">
        <v>0</v>
      </c>
      <c r="AE5119">
        <v>0</v>
      </c>
      <c r="AF5119">
        <v>0</v>
      </c>
      <c r="AG5119">
        <v>0</v>
      </c>
      <c r="AH5119">
        <v>1</v>
      </c>
      <c r="AI5119">
        <v>0</v>
      </c>
      <c r="AJ5119">
        <v>0</v>
      </c>
      <c r="AK5119">
        <v>0</v>
      </c>
      <c r="AL5119">
        <v>0</v>
      </c>
      <c r="AM5119">
        <v>0</v>
      </c>
      <c r="AN5119">
        <v>0</v>
      </c>
      <c r="AO5119">
        <v>0</v>
      </c>
      <c r="AP5119">
        <v>0</v>
      </c>
      <c r="AQ5119">
        <v>0</v>
      </c>
      <c r="AR5119">
        <v>0</v>
      </c>
      <c r="AS5119">
        <v>0</v>
      </c>
      <c r="AT5119">
        <v>0</v>
      </c>
    </row>
    <row r="5120" spans="22:46" x14ac:dyDescent="0.3">
      <c r="V5120" s="8" t="s">
        <v>8213</v>
      </c>
      <c r="W5120" s="18">
        <v>464</v>
      </c>
      <c r="X5120" t="s">
        <v>8401</v>
      </c>
      <c r="Y5120" s="6">
        <v>43319</v>
      </c>
      <c r="Z5120" t="s">
        <v>8402</v>
      </c>
      <c r="AA5120" t="s">
        <v>47</v>
      </c>
      <c r="AB5120" t="s">
        <v>51</v>
      </c>
      <c r="AC5120" t="s">
        <v>52</v>
      </c>
      <c r="AD5120">
        <v>1</v>
      </c>
      <c r="AE5120">
        <v>0</v>
      </c>
      <c r="AF5120">
        <v>0</v>
      </c>
      <c r="AG5120">
        <v>0</v>
      </c>
      <c r="AH5120">
        <v>0</v>
      </c>
      <c r="AI5120">
        <v>0</v>
      </c>
      <c r="AJ5120">
        <v>0</v>
      </c>
      <c r="AK5120">
        <v>0</v>
      </c>
      <c r="AL5120">
        <v>0</v>
      </c>
      <c r="AM5120">
        <v>0</v>
      </c>
      <c r="AN5120">
        <v>0</v>
      </c>
      <c r="AO5120">
        <v>0</v>
      </c>
      <c r="AP5120">
        <v>0</v>
      </c>
      <c r="AQ5120">
        <v>0</v>
      </c>
      <c r="AR5120">
        <v>0</v>
      </c>
      <c r="AS5120">
        <v>0</v>
      </c>
      <c r="AT5120">
        <v>0</v>
      </c>
    </row>
    <row r="5121" spans="22:46" x14ac:dyDescent="0.3">
      <c r="V5121" s="8" t="s">
        <v>8213</v>
      </c>
      <c r="W5121" s="18">
        <v>464</v>
      </c>
      <c r="X5121" t="s">
        <v>8403</v>
      </c>
      <c r="Y5121" s="6">
        <v>43319</v>
      </c>
      <c r="Z5121" t="s">
        <v>8404</v>
      </c>
      <c r="AA5121" t="s">
        <v>47</v>
      </c>
      <c r="AB5121" t="s">
        <v>51</v>
      </c>
      <c r="AC5121" t="s">
        <v>52</v>
      </c>
      <c r="AD5121">
        <v>1</v>
      </c>
      <c r="AE5121">
        <v>0</v>
      </c>
      <c r="AF5121">
        <v>0</v>
      </c>
      <c r="AG5121">
        <v>0</v>
      </c>
      <c r="AH5121">
        <v>0</v>
      </c>
      <c r="AI5121">
        <v>0</v>
      </c>
      <c r="AJ5121">
        <v>0</v>
      </c>
      <c r="AK5121">
        <v>0</v>
      </c>
      <c r="AL5121">
        <v>0</v>
      </c>
      <c r="AM5121">
        <v>0</v>
      </c>
      <c r="AN5121">
        <v>0</v>
      </c>
      <c r="AO5121">
        <v>0</v>
      </c>
      <c r="AP5121">
        <v>0</v>
      </c>
      <c r="AQ5121">
        <v>0</v>
      </c>
      <c r="AR5121">
        <v>0</v>
      </c>
      <c r="AS5121">
        <v>0</v>
      </c>
      <c r="AT5121">
        <v>0</v>
      </c>
    </row>
    <row r="5122" spans="22:46" x14ac:dyDescent="0.3">
      <c r="V5122" s="8" t="s">
        <v>8213</v>
      </c>
      <c r="W5122" s="18">
        <v>464</v>
      </c>
      <c r="X5122" t="s">
        <v>8405</v>
      </c>
      <c r="Y5122" s="6">
        <v>43319</v>
      </c>
      <c r="Z5122" t="s">
        <v>8406</v>
      </c>
      <c r="AA5122" t="s">
        <v>47</v>
      </c>
      <c r="AB5122" t="s">
        <v>51</v>
      </c>
      <c r="AC5122" t="s">
        <v>52</v>
      </c>
      <c r="AD5122">
        <v>0</v>
      </c>
      <c r="AE5122">
        <v>0</v>
      </c>
      <c r="AF5122">
        <v>0</v>
      </c>
      <c r="AG5122">
        <v>0</v>
      </c>
      <c r="AH5122">
        <v>1</v>
      </c>
      <c r="AI5122">
        <v>0</v>
      </c>
      <c r="AJ5122">
        <v>1</v>
      </c>
      <c r="AK5122">
        <v>0</v>
      </c>
      <c r="AL5122">
        <v>0</v>
      </c>
      <c r="AM5122">
        <v>1</v>
      </c>
      <c r="AN5122">
        <v>0</v>
      </c>
      <c r="AO5122">
        <v>0</v>
      </c>
      <c r="AP5122">
        <v>0</v>
      </c>
      <c r="AQ5122">
        <v>0</v>
      </c>
      <c r="AR5122">
        <v>0</v>
      </c>
      <c r="AS5122">
        <v>0</v>
      </c>
      <c r="AT5122">
        <v>0</v>
      </c>
    </row>
    <row r="5123" spans="22:46" x14ac:dyDescent="0.3">
      <c r="V5123" s="8" t="s">
        <v>8213</v>
      </c>
      <c r="W5123" s="18">
        <v>464</v>
      </c>
      <c r="X5123" t="s">
        <v>8407</v>
      </c>
      <c r="Y5123" s="6">
        <v>43319</v>
      </c>
      <c r="Z5123" t="s">
        <v>8408</v>
      </c>
      <c r="AA5123" t="s">
        <v>47</v>
      </c>
      <c r="AB5123" t="s">
        <v>51</v>
      </c>
      <c r="AC5123" t="s">
        <v>52</v>
      </c>
      <c r="AD5123">
        <v>0</v>
      </c>
      <c r="AE5123">
        <v>0</v>
      </c>
      <c r="AF5123">
        <v>0</v>
      </c>
      <c r="AG5123">
        <v>0</v>
      </c>
      <c r="AH5123">
        <v>0</v>
      </c>
      <c r="AI5123">
        <v>0</v>
      </c>
      <c r="AJ5123">
        <v>0</v>
      </c>
      <c r="AK5123">
        <v>0</v>
      </c>
      <c r="AL5123">
        <v>0</v>
      </c>
      <c r="AM5123">
        <v>0</v>
      </c>
      <c r="AN5123">
        <v>0</v>
      </c>
      <c r="AO5123">
        <v>0</v>
      </c>
      <c r="AP5123">
        <v>0</v>
      </c>
      <c r="AQ5123">
        <v>0</v>
      </c>
      <c r="AR5123">
        <v>0</v>
      </c>
      <c r="AS5123">
        <v>0</v>
      </c>
      <c r="AT5123">
        <v>0</v>
      </c>
    </row>
    <row r="5124" spans="22:46" x14ac:dyDescent="0.3">
      <c r="V5124" s="8" t="s">
        <v>8213</v>
      </c>
      <c r="W5124" s="18">
        <v>464</v>
      </c>
      <c r="X5124" t="s">
        <v>8409</v>
      </c>
      <c r="Y5124" s="6">
        <v>43319</v>
      </c>
      <c r="Z5124" t="s">
        <v>8410</v>
      </c>
      <c r="AA5124" t="s">
        <v>47</v>
      </c>
      <c r="AB5124" t="s">
        <v>51</v>
      </c>
      <c r="AC5124" t="s">
        <v>52</v>
      </c>
      <c r="AD5124">
        <v>0</v>
      </c>
      <c r="AE5124">
        <v>0</v>
      </c>
      <c r="AF5124">
        <v>0</v>
      </c>
      <c r="AG5124">
        <v>0</v>
      </c>
      <c r="AH5124">
        <v>1</v>
      </c>
      <c r="AI5124">
        <v>0</v>
      </c>
      <c r="AJ5124">
        <v>0</v>
      </c>
      <c r="AK5124">
        <v>0</v>
      </c>
      <c r="AL5124">
        <v>0</v>
      </c>
      <c r="AM5124">
        <v>0</v>
      </c>
      <c r="AN5124">
        <v>0</v>
      </c>
      <c r="AO5124">
        <v>0</v>
      </c>
      <c r="AP5124">
        <v>0</v>
      </c>
      <c r="AQ5124">
        <v>0</v>
      </c>
      <c r="AR5124">
        <v>0</v>
      </c>
      <c r="AS5124">
        <v>0</v>
      </c>
      <c r="AT5124">
        <v>0</v>
      </c>
    </row>
    <row r="5125" spans="22:46" x14ac:dyDescent="0.3">
      <c r="V5125" s="8" t="s">
        <v>8213</v>
      </c>
      <c r="W5125" s="18">
        <v>464</v>
      </c>
      <c r="X5125" t="s">
        <v>8411</v>
      </c>
      <c r="Y5125" s="6">
        <v>43319</v>
      </c>
      <c r="Z5125" t="s">
        <v>8412</v>
      </c>
      <c r="AA5125" t="s">
        <v>47</v>
      </c>
      <c r="AB5125" t="s">
        <v>51</v>
      </c>
      <c r="AC5125" t="s">
        <v>52</v>
      </c>
      <c r="AD5125">
        <v>0</v>
      </c>
      <c r="AE5125">
        <v>0</v>
      </c>
      <c r="AF5125">
        <v>0</v>
      </c>
      <c r="AG5125">
        <v>0</v>
      </c>
      <c r="AH5125">
        <v>0</v>
      </c>
      <c r="AI5125">
        <v>0</v>
      </c>
      <c r="AJ5125">
        <v>0</v>
      </c>
      <c r="AK5125">
        <v>0</v>
      </c>
      <c r="AL5125">
        <v>0</v>
      </c>
      <c r="AM5125">
        <v>0</v>
      </c>
      <c r="AN5125">
        <v>0</v>
      </c>
      <c r="AO5125">
        <v>0</v>
      </c>
      <c r="AP5125">
        <v>0</v>
      </c>
      <c r="AQ5125">
        <v>0</v>
      </c>
      <c r="AR5125">
        <v>0</v>
      </c>
      <c r="AS5125">
        <v>0</v>
      </c>
      <c r="AT5125">
        <v>0</v>
      </c>
    </row>
    <row r="5126" spans="22:46" x14ac:dyDescent="0.3">
      <c r="V5126" s="8" t="s">
        <v>8213</v>
      </c>
      <c r="W5126" s="18">
        <v>464</v>
      </c>
      <c r="X5126" t="s">
        <v>8413</v>
      </c>
      <c r="Y5126" s="6">
        <v>43319</v>
      </c>
      <c r="Z5126" t="s">
        <v>8414</v>
      </c>
      <c r="AA5126" t="s">
        <v>47</v>
      </c>
      <c r="AB5126" t="s">
        <v>51</v>
      </c>
      <c r="AC5126" t="s">
        <v>52</v>
      </c>
      <c r="AD5126">
        <v>0</v>
      </c>
      <c r="AE5126">
        <v>0</v>
      </c>
      <c r="AF5126">
        <v>0</v>
      </c>
      <c r="AG5126">
        <v>0</v>
      </c>
      <c r="AH5126">
        <v>0</v>
      </c>
      <c r="AI5126">
        <v>0</v>
      </c>
      <c r="AJ5126">
        <v>0</v>
      </c>
      <c r="AK5126">
        <v>0</v>
      </c>
      <c r="AL5126">
        <v>0</v>
      </c>
      <c r="AM5126">
        <v>0</v>
      </c>
      <c r="AN5126">
        <v>0</v>
      </c>
      <c r="AO5126">
        <v>0</v>
      </c>
      <c r="AP5126">
        <v>0</v>
      </c>
      <c r="AQ5126">
        <v>0</v>
      </c>
      <c r="AR5126">
        <v>0</v>
      </c>
      <c r="AS5126">
        <v>1</v>
      </c>
      <c r="AT5126">
        <v>0</v>
      </c>
    </row>
    <row r="5127" spans="22:46" x14ac:dyDescent="0.3">
      <c r="V5127" s="8" t="s">
        <v>8213</v>
      </c>
      <c r="W5127" s="18">
        <v>464</v>
      </c>
      <c r="X5127" t="s">
        <v>8415</v>
      </c>
      <c r="Y5127" s="6">
        <v>43319</v>
      </c>
      <c r="Z5127" t="s">
        <v>8416</v>
      </c>
      <c r="AA5127" t="s">
        <v>47</v>
      </c>
      <c r="AB5127" t="s">
        <v>51</v>
      </c>
      <c r="AC5127" t="s">
        <v>52</v>
      </c>
      <c r="AD5127">
        <v>1</v>
      </c>
      <c r="AE5127">
        <v>0</v>
      </c>
      <c r="AF5127">
        <v>0</v>
      </c>
      <c r="AG5127">
        <v>0</v>
      </c>
      <c r="AH5127">
        <v>0</v>
      </c>
      <c r="AI5127">
        <v>0</v>
      </c>
      <c r="AJ5127">
        <v>0</v>
      </c>
      <c r="AK5127">
        <v>0</v>
      </c>
      <c r="AL5127">
        <v>0</v>
      </c>
      <c r="AM5127">
        <v>1</v>
      </c>
      <c r="AN5127">
        <v>0</v>
      </c>
      <c r="AO5127">
        <v>0</v>
      </c>
      <c r="AP5127">
        <v>0</v>
      </c>
      <c r="AQ5127">
        <v>0</v>
      </c>
      <c r="AR5127">
        <v>0</v>
      </c>
      <c r="AS5127">
        <v>0</v>
      </c>
      <c r="AT5127">
        <v>0</v>
      </c>
    </row>
    <row r="5128" spans="22:46" x14ac:dyDescent="0.3">
      <c r="V5128" s="8" t="s">
        <v>8213</v>
      </c>
      <c r="W5128" s="18">
        <v>464</v>
      </c>
      <c r="X5128" t="s">
        <v>8417</v>
      </c>
      <c r="Y5128" s="6">
        <v>43319</v>
      </c>
      <c r="Z5128" t="s">
        <v>8418</v>
      </c>
      <c r="AA5128" t="s">
        <v>47</v>
      </c>
      <c r="AB5128" t="s">
        <v>51</v>
      </c>
      <c r="AC5128" t="s">
        <v>52</v>
      </c>
      <c r="AD5128">
        <v>0</v>
      </c>
      <c r="AE5128">
        <v>0</v>
      </c>
      <c r="AF5128">
        <v>0</v>
      </c>
      <c r="AG5128">
        <v>0</v>
      </c>
      <c r="AH5128">
        <v>0</v>
      </c>
      <c r="AI5128">
        <v>0</v>
      </c>
      <c r="AJ5128">
        <v>0</v>
      </c>
      <c r="AK5128">
        <v>0</v>
      </c>
      <c r="AL5128">
        <v>0</v>
      </c>
      <c r="AM5128">
        <v>0</v>
      </c>
      <c r="AN5128">
        <v>0</v>
      </c>
      <c r="AO5128">
        <v>0</v>
      </c>
      <c r="AP5128">
        <v>0</v>
      </c>
      <c r="AQ5128">
        <v>0</v>
      </c>
      <c r="AR5128">
        <v>0</v>
      </c>
      <c r="AS5128">
        <v>0</v>
      </c>
      <c r="AT5128">
        <v>0</v>
      </c>
    </row>
    <row r="5129" spans="22:46" x14ac:dyDescent="0.3">
      <c r="V5129" s="8" t="s">
        <v>8213</v>
      </c>
      <c r="W5129" s="18">
        <v>464</v>
      </c>
      <c r="X5129" t="s">
        <v>8419</v>
      </c>
      <c r="Y5129" s="6">
        <v>43319</v>
      </c>
      <c r="Z5129" t="s">
        <v>8420</v>
      </c>
      <c r="AA5129" t="s">
        <v>47</v>
      </c>
      <c r="AB5129" t="s">
        <v>51</v>
      </c>
      <c r="AC5129" t="s">
        <v>52</v>
      </c>
      <c r="AD5129">
        <v>1</v>
      </c>
      <c r="AE5129">
        <v>0</v>
      </c>
      <c r="AF5129">
        <v>0</v>
      </c>
      <c r="AG5129">
        <v>0</v>
      </c>
      <c r="AH5129">
        <v>0</v>
      </c>
      <c r="AI5129">
        <v>0</v>
      </c>
      <c r="AJ5129">
        <v>0</v>
      </c>
      <c r="AK5129">
        <v>0</v>
      </c>
      <c r="AL5129">
        <v>0</v>
      </c>
      <c r="AM5129">
        <v>0</v>
      </c>
      <c r="AN5129">
        <v>0</v>
      </c>
      <c r="AO5129">
        <v>0</v>
      </c>
      <c r="AP5129">
        <v>0</v>
      </c>
      <c r="AQ5129">
        <v>0</v>
      </c>
      <c r="AR5129">
        <v>0</v>
      </c>
      <c r="AS5129">
        <v>0</v>
      </c>
      <c r="AT5129">
        <v>0</v>
      </c>
    </row>
    <row r="5130" spans="22:46" x14ac:dyDescent="0.3">
      <c r="V5130" s="8" t="s">
        <v>8213</v>
      </c>
      <c r="W5130" s="18">
        <v>464</v>
      </c>
      <c r="X5130" t="s">
        <v>8421</v>
      </c>
      <c r="Y5130" s="6">
        <v>43319</v>
      </c>
      <c r="Z5130" t="s">
        <v>8422</v>
      </c>
      <c r="AA5130" t="s">
        <v>47</v>
      </c>
      <c r="AB5130" t="s">
        <v>51</v>
      </c>
      <c r="AC5130" t="s">
        <v>52</v>
      </c>
      <c r="AD5130">
        <v>0</v>
      </c>
      <c r="AE5130">
        <v>0</v>
      </c>
      <c r="AF5130">
        <v>0</v>
      </c>
      <c r="AG5130">
        <v>0</v>
      </c>
      <c r="AH5130">
        <v>1</v>
      </c>
      <c r="AI5130">
        <v>0</v>
      </c>
      <c r="AJ5130">
        <v>0</v>
      </c>
      <c r="AK5130">
        <v>0</v>
      </c>
      <c r="AL5130">
        <v>0</v>
      </c>
      <c r="AM5130">
        <v>0</v>
      </c>
      <c r="AN5130">
        <v>0</v>
      </c>
      <c r="AO5130">
        <v>0</v>
      </c>
      <c r="AP5130">
        <v>0</v>
      </c>
      <c r="AQ5130">
        <v>0</v>
      </c>
      <c r="AR5130">
        <v>0</v>
      </c>
      <c r="AS5130">
        <v>0</v>
      </c>
      <c r="AT5130">
        <v>0</v>
      </c>
    </row>
    <row r="5131" spans="22:46" x14ac:dyDescent="0.3">
      <c r="V5131" s="8" t="s">
        <v>8213</v>
      </c>
      <c r="W5131" s="18">
        <v>464</v>
      </c>
      <c r="X5131" t="s">
        <v>8423</v>
      </c>
      <c r="Y5131" s="6">
        <v>43319</v>
      </c>
      <c r="Z5131" t="s">
        <v>8424</v>
      </c>
      <c r="AA5131" t="s">
        <v>47</v>
      </c>
      <c r="AB5131" t="s">
        <v>51</v>
      </c>
      <c r="AC5131" t="s">
        <v>52</v>
      </c>
      <c r="AD5131">
        <v>0</v>
      </c>
      <c r="AE5131">
        <v>0</v>
      </c>
      <c r="AF5131">
        <v>0</v>
      </c>
      <c r="AG5131">
        <v>0</v>
      </c>
      <c r="AH5131">
        <v>0</v>
      </c>
      <c r="AI5131">
        <v>0</v>
      </c>
      <c r="AJ5131">
        <v>0</v>
      </c>
      <c r="AK5131">
        <v>0</v>
      </c>
      <c r="AL5131">
        <v>0</v>
      </c>
      <c r="AM5131">
        <v>0</v>
      </c>
      <c r="AN5131">
        <v>0</v>
      </c>
      <c r="AO5131">
        <v>0</v>
      </c>
      <c r="AP5131">
        <v>0</v>
      </c>
      <c r="AQ5131">
        <v>0</v>
      </c>
      <c r="AR5131">
        <v>0</v>
      </c>
      <c r="AS5131">
        <v>0</v>
      </c>
      <c r="AT5131">
        <v>0</v>
      </c>
    </row>
    <row r="5132" spans="22:46" x14ac:dyDescent="0.3">
      <c r="V5132" s="8" t="s">
        <v>8213</v>
      </c>
      <c r="W5132" s="18">
        <v>464</v>
      </c>
      <c r="X5132" t="s">
        <v>8425</v>
      </c>
      <c r="Y5132" s="6">
        <v>43319</v>
      </c>
      <c r="Z5132" t="s">
        <v>8426</v>
      </c>
      <c r="AA5132" t="s">
        <v>47</v>
      </c>
      <c r="AB5132" t="s">
        <v>51</v>
      </c>
      <c r="AC5132" t="s">
        <v>52</v>
      </c>
      <c r="AD5132">
        <v>2</v>
      </c>
      <c r="AE5132">
        <v>0</v>
      </c>
      <c r="AF5132">
        <v>0</v>
      </c>
      <c r="AG5132">
        <v>0</v>
      </c>
      <c r="AH5132">
        <v>0</v>
      </c>
      <c r="AI5132">
        <v>0</v>
      </c>
      <c r="AJ5132">
        <v>0</v>
      </c>
      <c r="AK5132">
        <v>0</v>
      </c>
      <c r="AL5132">
        <v>0</v>
      </c>
      <c r="AM5132">
        <v>2</v>
      </c>
      <c r="AN5132">
        <v>0</v>
      </c>
      <c r="AO5132">
        <v>0</v>
      </c>
      <c r="AP5132">
        <v>0</v>
      </c>
      <c r="AQ5132">
        <v>1</v>
      </c>
      <c r="AR5132">
        <v>0</v>
      </c>
      <c r="AS5132">
        <v>0</v>
      </c>
      <c r="AT5132">
        <v>0</v>
      </c>
    </row>
    <row r="5133" spans="22:46" x14ac:dyDescent="0.3">
      <c r="V5133" s="8" t="s">
        <v>8213</v>
      </c>
      <c r="W5133" s="18">
        <v>464</v>
      </c>
      <c r="X5133" t="s">
        <v>8427</v>
      </c>
      <c r="Y5133" s="6">
        <v>43319</v>
      </c>
      <c r="Z5133" t="s">
        <v>8428</v>
      </c>
      <c r="AA5133" t="s">
        <v>47</v>
      </c>
      <c r="AB5133" t="s">
        <v>51</v>
      </c>
      <c r="AC5133" t="s">
        <v>52</v>
      </c>
      <c r="AD5133">
        <v>0</v>
      </c>
      <c r="AE5133">
        <v>0</v>
      </c>
      <c r="AF5133">
        <v>0</v>
      </c>
      <c r="AG5133">
        <v>0</v>
      </c>
      <c r="AH5133">
        <v>0</v>
      </c>
      <c r="AI5133">
        <v>0</v>
      </c>
      <c r="AJ5133">
        <v>0</v>
      </c>
      <c r="AK5133">
        <v>0</v>
      </c>
      <c r="AL5133">
        <v>0</v>
      </c>
      <c r="AM5133">
        <v>0</v>
      </c>
      <c r="AN5133">
        <v>0</v>
      </c>
      <c r="AO5133">
        <v>0</v>
      </c>
      <c r="AP5133">
        <v>0</v>
      </c>
      <c r="AQ5133">
        <v>0</v>
      </c>
      <c r="AR5133">
        <v>0</v>
      </c>
      <c r="AS5133">
        <v>0</v>
      </c>
      <c r="AT5133">
        <v>0</v>
      </c>
    </row>
    <row r="5134" spans="22:46" x14ac:dyDescent="0.3">
      <c r="V5134" s="8" t="s">
        <v>8213</v>
      </c>
      <c r="W5134" s="18">
        <v>464</v>
      </c>
      <c r="X5134" t="s">
        <v>8429</v>
      </c>
      <c r="Y5134" s="6">
        <v>43319</v>
      </c>
      <c r="Z5134" t="s">
        <v>8430</v>
      </c>
      <c r="AA5134" t="s">
        <v>47</v>
      </c>
      <c r="AB5134" t="s">
        <v>51</v>
      </c>
      <c r="AC5134" t="s">
        <v>52</v>
      </c>
      <c r="AD5134">
        <v>0</v>
      </c>
      <c r="AE5134">
        <v>0</v>
      </c>
      <c r="AF5134">
        <v>0</v>
      </c>
      <c r="AG5134">
        <v>0</v>
      </c>
      <c r="AH5134">
        <v>0</v>
      </c>
      <c r="AI5134">
        <v>0</v>
      </c>
      <c r="AJ5134">
        <v>1</v>
      </c>
      <c r="AK5134">
        <v>0</v>
      </c>
      <c r="AL5134">
        <v>0</v>
      </c>
      <c r="AM5134">
        <v>0</v>
      </c>
      <c r="AN5134">
        <v>0</v>
      </c>
      <c r="AO5134">
        <v>0</v>
      </c>
      <c r="AP5134">
        <v>0</v>
      </c>
      <c r="AQ5134">
        <v>0</v>
      </c>
      <c r="AR5134">
        <v>0</v>
      </c>
      <c r="AS5134">
        <v>0</v>
      </c>
      <c r="AT5134">
        <v>0</v>
      </c>
    </row>
    <row r="5135" spans="22:46" x14ac:dyDescent="0.3">
      <c r="V5135" s="8" t="s">
        <v>8213</v>
      </c>
      <c r="W5135" s="18">
        <v>464</v>
      </c>
      <c r="X5135" t="s">
        <v>8431</v>
      </c>
      <c r="Y5135" s="6">
        <v>43319</v>
      </c>
      <c r="Z5135" t="s">
        <v>8432</v>
      </c>
      <c r="AA5135" t="s">
        <v>47</v>
      </c>
      <c r="AB5135" t="s">
        <v>51</v>
      </c>
      <c r="AC5135" t="s">
        <v>52</v>
      </c>
      <c r="AD5135">
        <v>2</v>
      </c>
      <c r="AE5135">
        <v>0</v>
      </c>
      <c r="AF5135">
        <v>0</v>
      </c>
      <c r="AG5135">
        <v>0</v>
      </c>
      <c r="AH5135">
        <v>0</v>
      </c>
      <c r="AI5135">
        <v>0</v>
      </c>
      <c r="AJ5135">
        <v>0</v>
      </c>
      <c r="AK5135">
        <v>0</v>
      </c>
      <c r="AL5135">
        <v>0</v>
      </c>
      <c r="AM5135">
        <v>1</v>
      </c>
      <c r="AN5135">
        <v>0</v>
      </c>
      <c r="AO5135">
        <v>0</v>
      </c>
      <c r="AP5135">
        <v>0</v>
      </c>
      <c r="AQ5135">
        <v>0</v>
      </c>
      <c r="AR5135">
        <v>0</v>
      </c>
      <c r="AS5135">
        <v>0</v>
      </c>
      <c r="AT5135">
        <v>0</v>
      </c>
    </row>
    <row r="5136" spans="22:46" x14ac:dyDescent="0.3">
      <c r="V5136" s="8" t="s">
        <v>8213</v>
      </c>
      <c r="W5136" s="18">
        <v>464</v>
      </c>
      <c r="X5136" t="s">
        <v>8433</v>
      </c>
      <c r="Y5136" s="6">
        <v>43319</v>
      </c>
      <c r="Z5136" t="s">
        <v>8434</v>
      </c>
      <c r="AA5136" t="s">
        <v>47</v>
      </c>
      <c r="AB5136" t="s">
        <v>51</v>
      </c>
      <c r="AC5136" t="s">
        <v>52</v>
      </c>
      <c r="AD5136">
        <v>1</v>
      </c>
      <c r="AE5136">
        <v>0</v>
      </c>
      <c r="AF5136">
        <v>0</v>
      </c>
      <c r="AG5136">
        <v>0</v>
      </c>
      <c r="AH5136">
        <v>0</v>
      </c>
      <c r="AI5136">
        <v>0</v>
      </c>
      <c r="AJ5136">
        <v>2</v>
      </c>
      <c r="AK5136">
        <v>0</v>
      </c>
      <c r="AL5136">
        <v>0</v>
      </c>
      <c r="AM5136">
        <v>0</v>
      </c>
      <c r="AN5136">
        <v>0</v>
      </c>
      <c r="AO5136">
        <v>0</v>
      </c>
      <c r="AP5136">
        <v>0</v>
      </c>
      <c r="AQ5136">
        <v>0</v>
      </c>
      <c r="AR5136">
        <v>0</v>
      </c>
      <c r="AS5136">
        <v>1</v>
      </c>
      <c r="AT5136">
        <v>0</v>
      </c>
    </row>
    <row r="5137" spans="22:46" x14ac:dyDescent="0.3">
      <c r="V5137" s="8" t="s">
        <v>8213</v>
      </c>
      <c r="W5137" s="18">
        <v>464</v>
      </c>
      <c r="X5137" t="s">
        <v>8435</v>
      </c>
      <c r="Y5137" s="6">
        <v>43319</v>
      </c>
      <c r="Z5137" t="s">
        <v>8436</v>
      </c>
      <c r="AA5137" t="s">
        <v>47</v>
      </c>
      <c r="AB5137" t="s">
        <v>51</v>
      </c>
      <c r="AC5137" t="s">
        <v>52</v>
      </c>
      <c r="AD5137">
        <v>1</v>
      </c>
      <c r="AE5137">
        <v>0</v>
      </c>
      <c r="AF5137">
        <v>1</v>
      </c>
      <c r="AG5137">
        <v>0</v>
      </c>
      <c r="AH5137">
        <v>0</v>
      </c>
      <c r="AI5137">
        <v>0</v>
      </c>
      <c r="AJ5137">
        <v>0</v>
      </c>
      <c r="AK5137">
        <v>0</v>
      </c>
      <c r="AL5137">
        <v>0</v>
      </c>
      <c r="AM5137">
        <v>1</v>
      </c>
      <c r="AN5137">
        <v>0</v>
      </c>
      <c r="AO5137">
        <v>0</v>
      </c>
      <c r="AP5137">
        <v>0</v>
      </c>
      <c r="AQ5137">
        <v>0</v>
      </c>
      <c r="AR5137">
        <v>0</v>
      </c>
      <c r="AS5137">
        <v>0</v>
      </c>
      <c r="AT5137">
        <v>0</v>
      </c>
    </row>
    <row r="5138" spans="22:46" x14ac:dyDescent="0.3">
      <c r="V5138" s="8" t="s">
        <v>8213</v>
      </c>
      <c r="W5138" s="18">
        <v>464</v>
      </c>
      <c r="X5138" t="s">
        <v>8437</v>
      </c>
      <c r="Y5138" s="6">
        <v>43319</v>
      </c>
      <c r="Z5138" t="s">
        <v>8438</v>
      </c>
      <c r="AA5138" t="s">
        <v>47</v>
      </c>
      <c r="AB5138" t="s">
        <v>51</v>
      </c>
      <c r="AC5138" t="s">
        <v>52</v>
      </c>
      <c r="AD5138">
        <v>1</v>
      </c>
      <c r="AE5138">
        <v>0</v>
      </c>
      <c r="AF5138">
        <v>0</v>
      </c>
      <c r="AG5138">
        <v>0</v>
      </c>
      <c r="AH5138">
        <v>0</v>
      </c>
      <c r="AI5138">
        <v>0</v>
      </c>
      <c r="AJ5138">
        <v>0</v>
      </c>
      <c r="AK5138">
        <v>0</v>
      </c>
      <c r="AL5138">
        <v>0</v>
      </c>
      <c r="AM5138">
        <v>0</v>
      </c>
      <c r="AN5138">
        <v>0</v>
      </c>
      <c r="AO5138">
        <v>0</v>
      </c>
      <c r="AP5138">
        <v>0</v>
      </c>
      <c r="AQ5138">
        <v>0</v>
      </c>
      <c r="AR5138">
        <v>0</v>
      </c>
      <c r="AS5138">
        <v>0</v>
      </c>
      <c r="AT5138">
        <v>0</v>
      </c>
    </row>
    <row r="5139" spans="22:46" x14ac:dyDescent="0.3">
      <c r="V5139" s="8" t="s">
        <v>8213</v>
      </c>
      <c r="W5139" s="18">
        <v>464</v>
      </c>
      <c r="X5139" t="s">
        <v>8439</v>
      </c>
      <c r="Y5139" s="6">
        <v>43319</v>
      </c>
      <c r="Z5139" t="s">
        <v>8440</v>
      </c>
      <c r="AA5139" t="s">
        <v>47</v>
      </c>
      <c r="AB5139" t="s">
        <v>51</v>
      </c>
      <c r="AC5139" t="s">
        <v>52</v>
      </c>
      <c r="AD5139">
        <v>0</v>
      </c>
      <c r="AE5139">
        <v>0</v>
      </c>
      <c r="AF5139">
        <v>0</v>
      </c>
      <c r="AG5139">
        <v>0</v>
      </c>
      <c r="AH5139">
        <v>0</v>
      </c>
      <c r="AI5139">
        <v>0</v>
      </c>
      <c r="AJ5139">
        <v>0</v>
      </c>
      <c r="AK5139">
        <v>0</v>
      </c>
      <c r="AL5139">
        <v>0</v>
      </c>
      <c r="AM5139">
        <v>0</v>
      </c>
      <c r="AN5139">
        <v>0</v>
      </c>
      <c r="AO5139">
        <v>0</v>
      </c>
      <c r="AP5139">
        <v>0</v>
      </c>
      <c r="AQ5139">
        <v>0</v>
      </c>
      <c r="AR5139">
        <v>0</v>
      </c>
      <c r="AS5139">
        <v>0</v>
      </c>
      <c r="AT5139">
        <v>0</v>
      </c>
    </row>
    <row r="5140" spans="22:46" x14ac:dyDescent="0.3">
      <c r="V5140" s="8" t="s">
        <v>8213</v>
      </c>
      <c r="W5140" s="18">
        <v>464</v>
      </c>
      <c r="X5140" t="s">
        <v>8441</v>
      </c>
      <c r="Y5140" s="6">
        <v>43319</v>
      </c>
      <c r="Z5140" t="s">
        <v>8442</v>
      </c>
      <c r="AA5140" t="s">
        <v>47</v>
      </c>
      <c r="AB5140" t="s">
        <v>51</v>
      </c>
      <c r="AC5140" t="s">
        <v>52</v>
      </c>
      <c r="AD5140">
        <v>1</v>
      </c>
      <c r="AE5140">
        <v>0</v>
      </c>
      <c r="AF5140">
        <v>0</v>
      </c>
      <c r="AG5140">
        <v>0</v>
      </c>
      <c r="AH5140">
        <v>0</v>
      </c>
      <c r="AI5140">
        <v>0</v>
      </c>
      <c r="AJ5140">
        <v>0</v>
      </c>
      <c r="AK5140">
        <v>0</v>
      </c>
      <c r="AL5140">
        <v>0</v>
      </c>
      <c r="AM5140">
        <v>0</v>
      </c>
      <c r="AN5140">
        <v>0</v>
      </c>
      <c r="AO5140">
        <v>0</v>
      </c>
      <c r="AP5140">
        <v>0</v>
      </c>
      <c r="AQ5140">
        <v>0</v>
      </c>
      <c r="AR5140">
        <v>0</v>
      </c>
      <c r="AS5140">
        <v>0</v>
      </c>
      <c r="AT5140">
        <v>0</v>
      </c>
    </row>
    <row r="5141" spans="22:46" x14ac:dyDescent="0.3">
      <c r="V5141" s="8" t="s">
        <v>8213</v>
      </c>
      <c r="W5141" s="18">
        <v>464</v>
      </c>
      <c r="X5141" t="s">
        <v>8443</v>
      </c>
      <c r="Y5141" s="6">
        <v>43319</v>
      </c>
      <c r="Z5141" t="s">
        <v>8444</v>
      </c>
      <c r="AA5141" t="s">
        <v>47</v>
      </c>
      <c r="AB5141" t="s">
        <v>51</v>
      </c>
      <c r="AC5141" t="s">
        <v>52</v>
      </c>
      <c r="AD5141">
        <v>1</v>
      </c>
      <c r="AE5141">
        <v>0</v>
      </c>
      <c r="AF5141">
        <v>0</v>
      </c>
      <c r="AG5141">
        <v>0</v>
      </c>
      <c r="AH5141">
        <v>0</v>
      </c>
      <c r="AI5141">
        <v>0</v>
      </c>
      <c r="AJ5141">
        <v>1</v>
      </c>
      <c r="AK5141">
        <v>0</v>
      </c>
      <c r="AL5141">
        <v>0</v>
      </c>
      <c r="AM5141">
        <v>1</v>
      </c>
      <c r="AN5141">
        <v>0</v>
      </c>
      <c r="AO5141">
        <v>0</v>
      </c>
      <c r="AP5141">
        <v>0</v>
      </c>
      <c r="AQ5141">
        <v>0</v>
      </c>
      <c r="AR5141">
        <v>0</v>
      </c>
      <c r="AS5141">
        <v>1</v>
      </c>
      <c r="AT5141">
        <v>0</v>
      </c>
    </row>
    <row r="5142" spans="22:46" x14ac:dyDescent="0.3">
      <c r="V5142" s="8" t="s">
        <v>8213</v>
      </c>
      <c r="W5142" s="18">
        <v>464</v>
      </c>
      <c r="X5142" t="s">
        <v>8445</v>
      </c>
      <c r="Y5142" s="6">
        <v>43319</v>
      </c>
      <c r="Z5142" t="s">
        <v>8446</v>
      </c>
      <c r="AA5142" t="s">
        <v>47</v>
      </c>
      <c r="AB5142" t="s">
        <v>51</v>
      </c>
      <c r="AC5142" t="s">
        <v>52</v>
      </c>
      <c r="AD5142">
        <v>2</v>
      </c>
      <c r="AE5142">
        <v>0</v>
      </c>
      <c r="AF5142">
        <v>0</v>
      </c>
      <c r="AG5142">
        <v>0</v>
      </c>
      <c r="AH5142">
        <v>0</v>
      </c>
      <c r="AI5142">
        <v>0</v>
      </c>
      <c r="AJ5142">
        <v>1</v>
      </c>
      <c r="AK5142">
        <v>0</v>
      </c>
      <c r="AL5142">
        <v>0</v>
      </c>
      <c r="AM5142">
        <v>1</v>
      </c>
      <c r="AN5142">
        <v>0</v>
      </c>
      <c r="AO5142">
        <v>0</v>
      </c>
      <c r="AP5142">
        <v>0</v>
      </c>
      <c r="AQ5142">
        <v>0</v>
      </c>
      <c r="AR5142">
        <v>0</v>
      </c>
      <c r="AS5142">
        <v>0</v>
      </c>
      <c r="AT5142">
        <v>0</v>
      </c>
    </row>
    <row r="5143" spans="22:46" x14ac:dyDescent="0.3">
      <c r="V5143" s="8" t="s">
        <v>8213</v>
      </c>
      <c r="W5143" s="18">
        <v>464</v>
      </c>
      <c r="X5143" t="s">
        <v>8447</v>
      </c>
      <c r="Y5143" s="6">
        <v>43319</v>
      </c>
      <c r="Z5143" t="s">
        <v>8448</v>
      </c>
      <c r="AA5143" t="s">
        <v>47</v>
      </c>
      <c r="AB5143" t="s">
        <v>51</v>
      </c>
      <c r="AC5143" t="s">
        <v>52</v>
      </c>
      <c r="AD5143">
        <v>0</v>
      </c>
      <c r="AE5143">
        <v>0</v>
      </c>
      <c r="AF5143">
        <v>0</v>
      </c>
      <c r="AG5143">
        <v>0</v>
      </c>
      <c r="AH5143">
        <v>1</v>
      </c>
      <c r="AI5143">
        <v>0</v>
      </c>
      <c r="AJ5143">
        <v>0</v>
      </c>
      <c r="AK5143">
        <v>0</v>
      </c>
      <c r="AL5143">
        <v>0</v>
      </c>
      <c r="AM5143">
        <v>0</v>
      </c>
      <c r="AN5143">
        <v>0</v>
      </c>
      <c r="AO5143">
        <v>0</v>
      </c>
      <c r="AP5143">
        <v>0</v>
      </c>
      <c r="AQ5143">
        <v>0</v>
      </c>
      <c r="AR5143">
        <v>0</v>
      </c>
      <c r="AS5143">
        <v>0</v>
      </c>
      <c r="AT5143">
        <v>0</v>
      </c>
    </row>
    <row r="5144" spans="22:46" x14ac:dyDescent="0.3">
      <c r="V5144" s="8" t="s">
        <v>8213</v>
      </c>
      <c r="W5144" s="18">
        <v>464</v>
      </c>
      <c r="X5144" t="s">
        <v>8449</v>
      </c>
      <c r="Y5144" s="6">
        <v>43319</v>
      </c>
      <c r="Z5144" t="s">
        <v>8450</v>
      </c>
      <c r="AA5144" t="s">
        <v>47</v>
      </c>
      <c r="AB5144" t="s">
        <v>51</v>
      </c>
      <c r="AC5144" t="s">
        <v>52</v>
      </c>
      <c r="AD5144">
        <v>1</v>
      </c>
      <c r="AE5144">
        <v>0</v>
      </c>
      <c r="AF5144">
        <v>0</v>
      </c>
      <c r="AG5144">
        <v>0</v>
      </c>
      <c r="AH5144">
        <v>1</v>
      </c>
      <c r="AI5144">
        <v>0</v>
      </c>
      <c r="AJ5144">
        <v>0</v>
      </c>
      <c r="AK5144">
        <v>0</v>
      </c>
      <c r="AL5144">
        <v>0</v>
      </c>
      <c r="AM5144">
        <v>0</v>
      </c>
      <c r="AN5144">
        <v>0</v>
      </c>
      <c r="AO5144">
        <v>0</v>
      </c>
      <c r="AP5144">
        <v>0</v>
      </c>
      <c r="AQ5144">
        <v>0</v>
      </c>
      <c r="AR5144">
        <v>0</v>
      </c>
      <c r="AS5144">
        <v>0</v>
      </c>
      <c r="AT5144">
        <v>0</v>
      </c>
    </row>
    <row r="5145" spans="22:46" x14ac:dyDescent="0.3">
      <c r="V5145" s="8" t="s">
        <v>8213</v>
      </c>
      <c r="W5145" s="18">
        <v>464</v>
      </c>
      <c r="X5145"/>
      <c r="Y5145" s="6">
        <v>43319</v>
      </c>
      <c r="Z5145" t="s">
        <v>8451</v>
      </c>
      <c r="AA5145" t="s">
        <v>47</v>
      </c>
      <c r="AB5145" t="s">
        <v>51</v>
      </c>
      <c r="AC5145" t="s">
        <v>52</v>
      </c>
      <c r="AD5145">
        <v>1</v>
      </c>
      <c r="AE5145">
        <v>0</v>
      </c>
      <c r="AF5145">
        <v>1</v>
      </c>
      <c r="AG5145">
        <v>0</v>
      </c>
      <c r="AH5145">
        <v>0</v>
      </c>
      <c r="AI5145">
        <v>0</v>
      </c>
      <c r="AJ5145">
        <v>0</v>
      </c>
      <c r="AK5145">
        <v>0</v>
      </c>
      <c r="AL5145">
        <v>0</v>
      </c>
      <c r="AM5145">
        <v>2</v>
      </c>
      <c r="AN5145">
        <v>0</v>
      </c>
      <c r="AO5145">
        <v>0</v>
      </c>
      <c r="AP5145">
        <v>0</v>
      </c>
      <c r="AQ5145">
        <v>1</v>
      </c>
      <c r="AR5145">
        <v>0</v>
      </c>
      <c r="AS5145">
        <v>0</v>
      </c>
      <c r="AT5145">
        <v>0</v>
      </c>
    </row>
    <row r="5146" spans="22:46" x14ac:dyDescent="0.3">
      <c r="V5146" s="8" t="s">
        <v>8213</v>
      </c>
      <c r="W5146" s="18">
        <v>464</v>
      </c>
      <c r="X5146" t="s">
        <v>8452</v>
      </c>
      <c r="Y5146" s="6">
        <v>43319</v>
      </c>
      <c r="Z5146" t="s">
        <v>8453</v>
      </c>
      <c r="AA5146" t="s">
        <v>47</v>
      </c>
      <c r="AB5146" t="s">
        <v>51</v>
      </c>
      <c r="AC5146" t="s">
        <v>52</v>
      </c>
      <c r="AD5146">
        <v>0</v>
      </c>
      <c r="AE5146">
        <v>0</v>
      </c>
      <c r="AF5146">
        <v>0</v>
      </c>
      <c r="AG5146">
        <v>0</v>
      </c>
      <c r="AH5146">
        <v>0</v>
      </c>
      <c r="AI5146">
        <v>0</v>
      </c>
      <c r="AJ5146">
        <v>0</v>
      </c>
      <c r="AK5146">
        <v>0</v>
      </c>
      <c r="AL5146">
        <v>0</v>
      </c>
      <c r="AM5146">
        <v>0</v>
      </c>
      <c r="AN5146">
        <v>0</v>
      </c>
      <c r="AO5146">
        <v>0</v>
      </c>
      <c r="AP5146">
        <v>0</v>
      </c>
      <c r="AQ5146">
        <v>0</v>
      </c>
      <c r="AR5146">
        <v>0</v>
      </c>
      <c r="AS5146">
        <v>0</v>
      </c>
      <c r="AT5146">
        <v>0</v>
      </c>
    </row>
    <row r="5147" spans="22:46" x14ac:dyDescent="0.3">
      <c r="V5147" s="8" t="s">
        <v>8213</v>
      </c>
      <c r="W5147" s="18">
        <v>464</v>
      </c>
      <c r="X5147" t="s">
        <v>8454</v>
      </c>
      <c r="Y5147" s="6">
        <v>43319</v>
      </c>
      <c r="Z5147" t="s">
        <v>8455</v>
      </c>
      <c r="AA5147" t="s">
        <v>47</v>
      </c>
      <c r="AB5147" t="s">
        <v>51</v>
      </c>
      <c r="AC5147" t="s">
        <v>52</v>
      </c>
      <c r="AD5147">
        <v>1</v>
      </c>
      <c r="AE5147">
        <v>0</v>
      </c>
      <c r="AF5147">
        <v>0</v>
      </c>
      <c r="AG5147">
        <v>0</v>
      </c>
      <c r="AH5147">
        <v>0</v>
      </c>
      <c r="AI5147">
        <v>0</v>
      </c>
      <c r="AJ5147">
        <v>0</v>
      </c>
      <c r="AK5147">
        <v>0</v>
      </c>
      <c r="AL5147">
        <v>0</v>
      </c>
      <c r="AM5147">
        <v>0</v>
      </c>
      <c r="AN5147">
        <v>0</v>
      </c>
      <c r="AO5147">
        <v>0</v>
      </c>
      <c r="AP5147">
        <v>0</v>
      </c>
      <c r="AQ5147">
        <v>0</v>
      </c>
      <c r="AR5147">
        <v>0</v>
      </c>
      <c r="AS5147">
        <v>0</v>
      </c>
      <c r="AT5147">
        <v>0</v>
      </c>
    </row>
    <row r="5148" spans="22:46" x14ac:dyDescent="0.3">
      <c r="V5148" s="8" t="s">
        <v>8213</v>
      </c>
      <c r="W5148" s="18">
        <v>464</v>
      </c>
      <c r="X5148" t="s">
        <v>8456</v>
      </c>
      <c r="Y5148" s="6">
        <v>43319</v>
      </c>
      <c r="Z5148" t="s">
        <v>8457</v>
      </c>
      <c r="AA5148" t="s">
        <v>47</v>
      </c>
      <c r="AB5148" t="s">
        <v>51</v>
      </c>
      <c r="AC5148" t="s">
        <v>52</v>
      </c>
      <c r="AD5148">
        <v>1</v>
      </c>
      <c r="AE5148">
        <v>0</v>
      </c>
      <c r="AF5148">
        <v>1</v>
      </c>
      <c r="AG5148">
        <v>0</v>
      </c>
      <c r="AH5148">
        <v>0</v>
      </c>
      <c r="AI5148">
        <v>0</v>
      </c>
      <c r="AJ5148">
        <v>0</v>
      </c>
      <c r="AK5148">
        <v>0</v>
      </c>
      <c r="AL5148">
        <v>0</v>
      </c>
      <c r="AM5148">
        <v>1</v>
      </c>
      <c r="AN5148">
        <v>0</v>
      </c>
      <c r="AO5148">
        <v>0</v>
      </c>
      <c r="AP5148">
        <v>0</v>
      </c>
      <c r="AQ5148">
        <v>0</v>
      </c>
      <c r="AR5148">
        <v>0</v>
      </c>
      <c r="AS5148">
        <v>0</v>
      </c>
      <c r="AT5148">
        <v>0</v>
      </c>
    </row>
    <row r="5149" spans="22:46" x14ac:dyDescent="0.3">
      <c r="V5149" s="8" t="s">
        <v>8213</v>
      </c>
      <c r="W5149" s="18">
        <v>464</v>
      </c>
      <c r="X5149" t="s">
        <v>8458</v>
      </c>
      <c r="Y5149" s="6">
        <v>43320</v>
      </c>
      <c r="Z5149" t="s">
        <v>8459</v>
      </c>
      <c r="AA5149" t="s">
        <v>47</v>
      </c>
      <c r="AB5149" t="s">
        <v>51</v>
      </c>
      <c r="AC5149" t="s">
        <v>52</v>
      </c>
      <c r="AD5149">
        <v>0</v>
      </c>
      <c r="AE5149">
        <v>0</v>
      </c>
      <c r="AF5149">
        <v>0</v>
      </c>
      <c r="AG5149">
        <v>0</v>
      </c>
      <c r="AH5149">
        <v>0</v>
      </c>
      <c r="AI5149">
        <v>0</v>
      </c>
      <c r="AJ5149">
        <v>0</v>
      </c>
      <c r="AK5149">
        <v>0</v>
      </c>
      <c r="AL5149">
        <v>0</v>
      </c>
      <c r="AM5149">
        <v>0</v>
      </c>
      <c r="AN5149">
        <v>0</v>
      </c>
      <c r="AO5149">
        <v>0</v>
      </c>
      <c r="AP5149">
        <v>0</v>
      </c>
      <c r="AQ5149">
        <v>0</v>
      </c>
      <c r="AR5149">
        <v>0</v>
      </c>
      <c r="AS5149">
        <v>0</v>
      </c>
      <c r="AT5149">
        <v>0</v>
      </c>
    </row>
    <row r="5150" spans="22:46" x14ac:dyDescent="0.3">
      <c r="V5150" s="8" t="s">
        <v>8213</v>
      </c>
      <c r="W5150" s="18">
        <v>464</v>
      </c>
      <c r="X5150" t="s">
        <v>8460</v>
      </c>
      <c r="Y5150" s="6">
        <v>43320</v>
      </c>
      <c r="Z5150" t="s">
        <v>8461</v>
      </c>
      <c r="AA5150" t="s">
        <v>47</v>
      </c>
      <c r="AB5150" t="s">
        <v>51</v>
      </c>
      <c r="AC5150" t="s">
        <v>52</v>
      </c>
      <c r="AD5150">
        <v>0</v>
      </c>
      <c r="AE5150">
        <v>0</v>
      </c>
      <c r="AF5150">
        <v>0</v>
      </c>
      <c r="AG5150">
        <v>0</v>
      </c>
      <c r="AH5150">
        <v>0</v>
      </c>
      <c r="AI5150">
        <v>0</v>
      </c>
      <c r="AJ5150">
        <v>0</v>
      </c>
      <c r="AK5150">
        <v>0</v>
      </c>
      <c r="AL5150">
        <v>0</v>
      </c>
      <c r="AM5150">
        <v>0</v>
      </c>
      <c r="AN5150">
        <v>0</v>
      </c>
      <c r="AO5150">
        <v>0</v>
      </c>
      <c r="AP5150">
        <v>0</v>
      </c>
      <c r="AQ5150">
        <v>0</v>
      </c>
      <c r="AR5150">
        <v>0</v>
      </c>
      <c r="AS5150">
        <v>0</v>
      </c>
      <c r="AT5150">
        <v>0</v>
      </c>
    </row>
    <row r="5151" spans="22:46" x14ac:dyDescent="0.3">
      <c r="V5151" s="8" t="s">
        <v>8213</v>
      </c>
      <c r="W5151" s="18">
        <v>464</v>
      </c>
      <c r="X5151" t="s">
        <v>8462</v>
      </c>
      <c r="Y5151" s="6">
        <v>43320</v>
      </c>
      <c r="Z5151" t="s">
        <v>8463</v>
      </c>
      <c r="AA5151" t="s">
        <v>47</v>
      </c>
      <c r="AB5151" t="s">
        <v>51</v>
      </c>
      <c r="AC5151" t="s">
        <v>52</v>
      </c>
      <c r="AD5151">
        <v>0</v>
      </c>
      <c r="AE5151">
        <v>0</v>
      </c>
      <c r="AF5151">
        <v>0</v>
      </c>
      <c r="AG5151">
        <v>0</v>
      </c>
      <c r="AH5151">
        <v>0</v>
      </c>
      <c r="AI5151">
        <v>0</v>
      </c>
      <c r="AJ5151">
        <v>0</v>
      </c>
      <c r="AK5151">
        <v>0</v>
      </c>
      <c r="AL5151">
        <v>0</v>
      </c>
      <c r="AM5151">
        <v>0</v>
      </c>
      <c r="AN5151">
        <v>0</v>
      </c>
      <c r="AO5151">
        <v>0</v>
      </c>
      <c r="AP5151">
        <v>0</v>
      </c>
      <c r="AQ5151">
        <v>0</v>
      </c>
      <c r="AR5151">
        <v>0</v>
      </c>
      <c r="AS5151">
        <v>0</v>
      </c>
      <c r="AT5151">
        <v>0</v>
      </c>
    </row>
    <row r="5152" spans="22:46" x14ac:dyDescent="0.3">
      <c r="V5152" s="8" t="s">
        <v>8213</v>
      </c>
      <c r="W5152" s="18">
        <v>464</v>
      </c>
      <c r="X5152"/>
      <c r="Y5152" s="6">
        <v>43320</v>
      </c>
      <c r="Z5152" t="s">
        <v>8464</v>
      </c>
      <c r="AA5152" t="s">
        <v>47</v>
      </c>
      <c r="AB5152" t="s">
        <v>51</v>
      </c>
      <c r="AC5152" t="s">
        <v>52</v>
      </c>
      <c r="AD5152">
        <v>0</v>
      </c>
      <c r="AE5152">
        <v>0</v>
      </c>
      <c r="AF5152">
        <v>0</v>
      </c>
      <c r="AG5152">
        <v>0</v>
      </c>
      <c r="AH5152">
        <v>0</v>
      </c>
      <c r="AI5152">
        <v>0</v>
      </c>
      <c r="AJ5152">
        <v>0</v>
      </c>
      <c r="AK5152">
        <v>0</v>
      </c>
      <c r="AL5152">
        <v>0</v>
      </c>
      <c r="AM5152">
        <v>0</v>
      </c>
      <c r="AN5152">
        <v>0</v>
      </c>
      <c r="AO5152">
        <v>0</v>
      </c>
      <c r="AP5152">
        <v>0</v>
      </c>
      <c r="AQ5152">
        <v>0</v>
      </c>
      <c r="AR5152">
        <v>0</v>
      </c>
      <c r="AS5152">
        <v>0</v>
      </c>
      <c r="AT5152">
        <v>0</v>
      </c>
    </row>
    <row r="5153" spans="22:46" x14ac:dyDescent="0.3">
      <c r="V5153" s="8" t="s">
        <v>8213</v>
      </c>
      <c r="W5153" s="18">
        <v>464</v>
      </c>
      <c r="X5153" t="s">
        <v>8465</v>
      </c>
      <c r="Y5153" s="6">
        <v>43320</v>
      </c>
      <c r="Z5153" t="s">
        <v>8466</v>
      </c>
      <c r="AA5153" t="s">
        <v>47</v>
      </c>
      <c r="AB5153" t="s">
        <v>51</v>
      </c>
      <c r="AC5153" t="s">
        <v>52</v>
      </c>
      <c r="AD5153">
        <v>1</v>
      </c>
      <c r="AE5153">
        <v>0</v>
      </c>
      <c r="AF5153">
        <v>0</v>
      </c>
      <c r="AG5153">
        <v>0</v>
      </c>
      <c r="AH5153">
        <v>1</v>
      </c>
      <c r="AI5153">
        <v>0</v>
      </c>
      <c r="AJ5153">
        <v>0</v>
      </c>
      <c r="AK5153">
        <v>0</v>
      </c>
      <c r="AL5153">
        <v>0</v>
      </c>
      <c r="AM5153">
        <v>0</v>
      </c>
      <c r="AN5153">
        <v>0</v>
      </c>
      <c r="AO5153">
        <v>0</v>
      </c>
      <c r="AP5153">
        <v>0</v>
      </c>
      <c r="AQ5153">
        <v>0</v>
      </c>
      <c r="AR5153">
        <v>0</v>
      </c>
      <c r="AS5153">
        <v>0</v>
      </c>
      <c r="AT5153">
        <v>0</v>
      </c>
    </row>
    <row r="5154" spans="22:46" x14ac:dyDescent="0.3">
      <c r="V5154" s="8" t="s">
        <v>8213</v>
      </c>
      <c r="W5154" s="18">
        <v>464</v>
      </c>
      <c r="X5154" t="s">
        <v>8467</v>
      </c>
      <c r="Y5154" s="6">
        <v>43320</v>
      </c>
      <c r="Z5154" t="s">
        <v>8468</v>
      </c>
      <c r="AA5154" t="s">
        <v>47</v>
      </c>
      <c r="AB5154" t="s">
        <v>51</v>
      </c>
      <c r="AC5154" t="s">
        <v>52</v>
      </c>
      <c r="AD5154">
        <v>0</v>
      </c>
      <c r="AE5154">
        <v>0</v>
      </c>
      <c r="AF5154">
        <v>0</v>
      </c>
      <c r="AG5154">
        <v>0</v>
      </c>
      <c r="AH5154">
        <v>0</v>
      </c>
      <c r="AI5154">
        <v>0</v>
      </c>
      <c r="AJ5154">
        <v>0</v>
      </c>
      <c r="AK5154">
        <v>0</v>
      </c>
      <c r="AL5154">
        <v>0</v>
      </c>
      <c r="AM5154">
        <v>0</v>
      </c>
      <c r="AN5154">
        <v>0</v>
      </c>
      <c r="AO5154">
        <v>0</v>
      </c>
      <c r="AP5154">
        <v>0</v>
      </c>
      <c r="AQ5154">
        <v>0</v>
      </c>
      <c r="AR5154">
        <v>0</v>
      </c>
      <c r="AS5154">
        <v>0</v>
      </c>
      <c r="AT5154">
        <v>0</v>
      </c>
    </row>
    <row r="5155" spans="22:46" x14ac:dyDescent="0.3">
      <c r="V5155" s="8" t="s">
        <v>8213</v>
      </c>
      <c r="W5155" s="18">
        <v>464</v>
      </c>
      <c r="X5155" t="s">
        <v>8469</v>
      </c>
      <c r="Y5155" s="6">
        <v>43320</v>
      </c>
      <c r="Z5155" t="s">
        <v>8470</v>
      </c>
      <c r="AA5155" t="s">
        <v>47</v>
      </c>
      <c r="AB5155" t="s">
        <v>51</v>
      </c>
      <c r="AC5155" t="s">
        <v>52</v>
      </c>
      <c r="AD5155">
        <v>1</v>
      </c>
      <c r="AE5155">
        <v>0</v>
      </c>
      <c r="AF5155">
        <v>0</v>
      </c>
      <c r="AG5155">
        <v>1</v>
      </c>
      <c r="AH5155">
        <v>1</v>
      </c>
      <c r="AI5155">
        <v>0</v>
      </c>
      <c r="AJ5155">
        <v>0</v>
      </c>
      <c r="AK5155">
        <v>0</v>
      </c>
      <c r="AL5155">
        <v>0</v>
      </c>
      <c r="AM5155">
        <v>1</v>
      </c>
      <c r="AN5155">
        <v>0</v>
      </c>
      <c r="AO5155">
        <v>0</v>
      </c>
      <c r="AP5155">
        <v>0</v>
      </c>
      <c r="AQ5155">
        <v>0</v>
      </c>
      <c r="AR5155">
        <v>0</v>
      </c>
      <c r="AS5155">
        <v>0</v>
      </c>
      <c r="AT5155">
        <v>0</v>
      </c>
    </row>
    <row r="5156" spans="22:46" x14ac:dyDescent="0.3">
      <c r="V5156" s="8" t="s">
        <v>8213</v>
      </c>
      <c r="W5156" s="18">
        <v>464</v>
      </c>
      <c r="X5156" t="s">
        <v>8471</v>
      </c>
      <c r="Y5156" s="6">
        <v>43320</v>
      </c>
      <c r="Z5156" t="s">
        <v>8472</v>
      </c>
      <c r="AA5156" t="s">
        <v>47</v>
      </c>
      <c r="AB5156" t="s">
        <v>51</v>
      </c>
      <c r="AC5156" t="s">
        <v>52</v>
      </c>
      <c r="AD5156">
        <v>0</v>
      </c>
      <c r="AE5156">
        <v>0</v>
      </c>
      <c r="AF5156">
        <v>0</v>
      </c>
      <c r="AG5156">
        <v>0</v>
      </c>
      <c r="AH5156">
        <v>2</v>
      </c>
      <c r="AI5156">
        <v>0</v>
      </c>
      <c r="AJ5156">
        <v>1</v>
      </c>
      <c r="AK5156">
        <v>0</v>
      </c>
      <c r="AL5156">
        <v>0</v>
      </c>
      <c r="AM5156">
        <v>0</v>
      </c>
      <c r="AN5156">
        <v>0</v>
      </c>
      <c r="AO5156">
        <v>0</v>
      </c>
      <c r="AP5156">
        <v>0</v>
      </c>
      <c r="AQ5156">
        <v>1</v>
      </c>
      <c r="AR5156">
        <v>0</v>
      </c>
      <c r="AS5156">
        <v>0</v>
      </c>
      <c r="AT5156">
        <v>0</v>
      </c>
    </row>
    <row r="5157" spans="22:46" x14ac:dyDescent="0.3">
      <c r="V5157" s="8" t="s">
        <v>8213</v>
      </c>
      <c r="W5157" s="18">
        <v>464</v>
      </c>
      <c r="X5157" t="s">
        <v>8473</v>
      </c>
      <c r="Y5157" s="6">
        <v>43320</v>
      </c>
      <c r="Z5157" t="s">
        <v>8474</v>
      </c>
      <c r="AA5157" t="s">
        <v>47</v>
      </c>
      <c r="AB5157" t="s">
        <v>51</v>
      </c>
      <c r="AC5157" t="s">
        <v>52</v>
      </c>
      <c r="AD5157">
        <v>1</v>
      </c>
      <c r="AE5157">
        <v>0</v>
      </c>
      <c r="AF5157">
        <v>0</v>
      </c>
      <c r="AG5157">
        <v>0</v>
      </c>
      <c r="AH5157">
        <v>0</v>
      </c>
      <c r="AI5157">
        <v>0</v>
      </c>
      <c r="AJ5157">
        <v>1</v>
      </c>
      <c r="AK5157">
        <v>0</v>
      </c>
      <c r="AL5157">
        <v>0</v>
      </c>
      <c r="AM5157">
        <v>0</v>
      </c>
      <c r="AN5157">
        <v>0</v>
      </c>
      <c r="AO5157">
        <v>0</v>
      </c>
      <c r="AP5157">
        <v>0</v>
      </c>
      <c r="AQ5157">
        <v>0</v>
      </c>
      <c r="AR5157">
        <v>0</v>
      </c>
      <c r="AS5157">
        <v>1</v>
      </c>
      <c r="AT5157">
        <v>0</v>
      </c>
    </row>
    <row r="5158" spans="22:46" x14ac:dyDescent="0.3">
      <c r="V5158" s="8" t="s">
        <v>8213</v>
      </c>
      <c r="W5158" s="18">
        <v>464</v>
      </c>
      <c r="X5158" t="s">
        <v>8475</v>
      </c>
      <c r="Y5158" s="6">
        <v>43320</v>
      </c>
      <c r="Z5158" t="s">
        <v>8476</v>
      </c>
      <c r="AA5158" t="s">
        <v>47</v>
      </c>
      <c r="AB5158" t="s">
        <v>51</v>
      </c>
      <c r="AC5158" t="s">
        <v>52</v>
      </c>
      <c r="AD5158">
        <v>0</v>
      </c>
      <c r="AE5158">
        <v>0</v>
      </c>
      <c r="AF5158">
        <v>0</v>
      </c>
      <c r="AG5158">
        <v>0</v>
      </c>
      <c r="AH5158">
        <v>0</v>
      </c>
      <c r="AI5158">
        <v>0</v>
      </c>
      <c r="AJ5158">
        <v>0</v>
      </c>
      <c r="AK5158">
        <v>0</v>
      </c>
      <c r="AL5158">
        <v>0</v>
      </c>
      <c r="AM5158">
        <v>0</v>
      </c>
      <c r="AN5158">
        <v>0</v>
      </c>
      <c r="AO5158">
        <v>0</v>
      </c>
      <c r="AP5158">
        <v>0</v>
      </c>
      <c r="AQ5158">
        <v>0</v>
      </c>
      <c r="AR5158">
        <v>0</v>
      </c>
      <c r="AS5158">
        <v>0</v>
      </c>
      <c r="AT5158">
        <v>0</v>
      </c>
    </row>
    <row r="5159" spans="22:46" x14ac:dyDescent="0.3">
      <c r="V5159" s="8" t="s">
        <v>8213</v>
      </c>
      <c r="W5159" s="18">
        <v>464</v>
      </c>
      <c r="X5159" t="s">
        <v>8477</v>
      </c>
      <c r="Y5159" s="6">
        <v>43320</v>
      </c>
      <c r="Z5159" t="s">
        <v>8478</v>
      </c>
      <c r="AA5159" t="s">
        <v>47</v>
      </c>
      <c r="AB5159" t="s">
        <v>51</v>
      </c>
      <c r="AC5159" t="s">
        <v>52</v>
      </c>
      <c r="AD5159">
        <v>0</v>
      </c>
      <c r="AE5159">
        <v>0</v>
      </c>
      <c r="AF5159">
        <v>1</v>
      </c>
      <c r="AG5159">
        <v>0</v>
      </c>
      <c r="AH5159">
        <v>0</v>
      </c>
      <c r="AI5159">
        <v>0</v>
      </c>
      <c r="AJ5159">
        <v>1</v>
      </c>
      <c r="AK5159">
        <v>0</v>
      </c>
      <c r="AL5159">
        <v>0</v>
      </c>
      <c r="AM5159">
        <v>5</v>
      </c>
      <c r="AN5159">
        <v>0</v>
      </c>
      <c r="AO5159">
        <v>0</v>
      </c>
      <c r="AP5159">
        <v>0</v>
      </c>
      <c r="AQ5159">
        <v>0</v>
      </c>
      <c r="AR5159">
        <v>0</v>
      </c>
      <c r="AS5159">
        <v>0</v>
      </c>
      <c r="AT5159">
        <v>1</v>
      </c>
    </row>
    <row r="5160" spans="22:46" x14ac:dyDescent="0.3">
      <c r="V5160" s="8" t="s">
        <v>8213</v>
      </c>
      <c r="W5160" s="18">
        <v>464</v>
      </c>
      <c r="X5160" t="s">
        <v>8479</v>
      </c>
      <c r="Y5160" s="6">
        <v>43320</v>
      </c>
      <c r="Z5160" t="s">
        <v>8480</v>
      </c>
      <c r="AA5160" t="s">
        <v>47</v>
      </c>
      <c r="AB5160" t="s">
        <v>51</v>
      </c>
      <c r="AC5160" t="s">
        <v>52</v>
      </c>
      <c r="AD5160">
        <v>0</v>
      </c>
      <c r="AE5160">
        <v>0</v>
      </c>
      <c r="AF5160">
        <v>0</v>
      </c>
      <c r="AG5160">
        <v>0</v>
      </c>
      <c r="AH5160">
        <v>0</v>
      </c>
      <c r="AI5160">
        <v>0</v>
      </c>
      <c r="AJ5160">
        <v>0</v>
      </c>
      <c r="AK5160">
        <v>0</v>
      </c>
      <c r="AL5160">
        <v>0</v>
      </c>
      <c r="AM5160">
        <v>0</v>
      </c>
      <c r="AN5160">
        <v>0</v>
      </c>
      <c r="AO5160">
        <v>0</v>
      </c>
      <c r="AP5160">
        <v>0</v>
      </c>
      <c r="AQ5160">
        <v>0</v>
      </c>
      <c r="AR5160">
        <v>0</v>
      </c>
      <c r="AS5160">
        <v>0</v>
      </c>
      <c r="AT5160">
        <v>0</v>
      </c>
    </row>
    <row r="5161" spans="22:46" x14ac:dyDescent="0.3">
      <c r="V5161" s="8" t="s">
        <v>8213</v>
      </c>
      <c r="W5161" s="18">
        <v>464</v>
      </c>
      <c r="X5161" t="s">
        <v>8481</v>
      </c>
      <c r="Y5161" s="6">
        <v>43321</v>
      </c>
      <c r="Z5161" t="s">
        <v>8482</v>
      </c>
      <c r="AA5161" t="s">
        <v>47</v>
      </c>
      <c r="AB5161" t="s">
        <v>51</v>
      </c>
      <c r="AC5161" t="s">
        <v>52</v>
      </c>
      <c r="AD5161">
        <v>0</v>
      </c>
      <c r="AE5161">
        <v>0</v>
      </c>
      <c r="AF5161">
        <v>0</v>
      </c>
      <c r="AG5161">
        <v>0</v>
      </c>
      <c r="AH5161">
        <v>0</v>
      </c>
      <c r="AI5161">
        <v>0</v>
      </c>
      <c r="AJ5161">
        <v>0</v>
      </c>
      <c r="AK5161">
        <v>0</v>
      </c>
      <c r="AL5161">
        <v>0</v>
      </c>
      <c r="AM5161">
        <v>0</v>
      </c>
      <c r="AN5161">
        <v>0</v>
      </c>
      <c r="AO5161">
        <v>0</v>
      </c>
      <c r="AP5161">
        <v>0</v>
      </c>
      <c r="AQ5161">
        <v>0</v>
      </c>
      <c r="AR5161">
        <v>0</v>
      </c>
      <c r="AS5161">
        <v>0</v>
      </c>
      <c r="AT5161">
        <v>0</v>
      </c>
    </row>
    <row r="5162" spans="22:46" x14ac:dyDescent="0.3">
      <c r="V5162" s="8" t="s">
        <v>8213</v>
      </c>
      <c r="W5162" s="18">
        <v>464</v>
      </c>
      <c r="X5162" t="s">
        <v>8483</v>
      </c>
      <c r="Y5162" s="6">
        <v>43322</v>
      </c>
      <c r="Z5162" t="s">
        <v>8484</v>
      </c>
      <c r="AA5162" t="s">
        <v>47</v>
      </c>
      <c r="AB5162" t="s">
        <v>51</v>
      </c>
      <c r="AC5162" t="s">
        <v>52</v>
      </c>
      <c r="AD5162">
        <v>1</v>
      </c>
      <c r="AE5162">
        <v>0</v>
      </c>
      <c r="AF5162">
        <v>0</v>
      </c>
      <c r="AG5162">
        <v>0</v>
      </c>
      <c r="AH5162">
        <v>0</v>
      </c>
      <c r="AI5162">
        <v>0</v>
      </c>
      <c r="AJ5162">
        <v>0</v>
      </c>
      <c r="AK5162">
        <v>0</v>
      </c>
      <c r="AL5162">
        <v>0</v>
      </c>
      <c r="AM5162">
        <v>0</v>
      </c>
      <c r="AN5162">
        <v>0</v>
      </c>
      <c r="AO5162">
        <v>0</v>
      </c>
      <c r="AP5162">
        <v>0</v>
      </c>
      <c r="AQ5162">
        <v>0</v>
      </c>
      <c r="AR5162">
        <v>0</v>
      </c>
      <c r="AS5162">
        <v>0</v>
      </c>
      <c r="AT5162">
        <v>0</v>
      </c>
    </row>
    <row r="5163" spans="22:46" x14ac:dyDescent="0.3">
      <c r="V5163" s="8" t="s">
        <v>8213</v>
      </c>
      <c r="W5163" s="18">
        <v>464</v>
      </c>
      <c r="X5163" t="s">
        <v>8485</v>
      </c>
      <c r="Y5163" s="6">
        <v>43333</v>
      </c>
      <c r="Z5163" t="s">
        <v>8486</v>
      </c>
      <c r="AA5163" t="s">
        <v>47</v>
      </c>
      <c r="AB5163" t="s">
        <v>51</v>
      </c>
      <c r="AC5163" t="s">
        <v>52</v>
      </c>
      <c r="AD5163">
        <v>1</v>
      </c>
      <c r="AE5163">
        <v>0</v>
      </c>
      <c r="AF5163">
        <v>0</v>
      </c>
      <c r="AG5163">
        <v>0</v>
      </c>
      <c r="AH5163">
        <v>0</v>
      </c>
      <c r="AI5163">
        <v>0</v>
      </c>
      <c r="AJ5163">
        <v>0</v>
      </c>
      <c r="AK5163">
        <v>0</v>
      </c>
      <c r="AL5163">
        <v>0</v>
      </c>
      <c r="AM5163">
        <v>1</v>
      </c>
      <c r="AN5163">
        <v>0</v>
      </c>
      <c r="AO5163">
        <v>0</v>
      </c>
      <c r="AP5163">
        <v>0</v>
      </c>
      <c r="AQ5163">
        <v>0</v>
      </c>
      <c r="AR5163">
        <v>0</v>
      </c>
      <c r="AS5163">
        <v>0</v>
      </c>
      <c r="AT5163">
        <v>0</v>
      </c>
    </row>
    <row r="5164" spans="22:46" x14ac:dyDescent="0.3">
      <c r="V5164" s="8" t="s">
        <v>8213</v>
      </c>
      <c r="W5164" s="18">
        <v>464</v>
      </c>
      <c r="X5164" t="s">
        <v>4042</v>
      </c>
      <c r="Y5164" s="6">
        <v>43319</v>
      </c>
      <c r="Z5164" t="s">
        <v>8487</v>
      </c>
      <c r="AA5164" t="s">
        <v>50</v>
      </c>
      <c r="AB5164" t="s">
        <v>51</v>
      </c>
      <c r="AC5164" t="s">
        <v>52</v>
      </c>
      <c r="AD5164">
        <v>0</v>
      </c>
      <c r="AE5164">
        <v>0</v>
      </c>
      <c r="AF5164">
        <v>0</v>
      </c>
      <c r="AG5164">
        <v>0</v>
      </c>
      <c r="AH5164">
        <v>0</v>
      </c>
      <c r="AI5164">
        <v>0</v>
      </c>
      <c r="AJ5164">
        <v>0</v>
      </c>
      <c r="AK5164">
        <v>0</v>
      </c>
      <c r="AL5164">
        <v>0</v>
      </c>
      <c r="AM5164">
        <v>0</v>
      </c>
      <c r="AN5164">
        <v>0</v>
      </c>
      <c r="AO5164">
        <v>0</v>
      </c>
      <c r="AP5164">
        <v>0</v>
      </c>
      <c r="AQ5164">
        <v>0</v>
      </c>
      <c r="AR5164">
        <v>0</v>
      </c>
      <c r="AS5164">
        <v>0</v>
      </c>
      <c r="AT5164">
        <v>0</v>
      </c>
    </row>
    <row r="5165" spans="22:46" x14ac:dyDescent="0.3">
      <c r="V5165" s="8" t="s">
        <v>8213</v>
      </c>
      <c r="W5165" s="18">
        <v>464</v>
      </c>
      <c r="X5165" t="s">
        <v>4042</v>
      </c>
      <c r="Y5165" s="6">
        <v>43319</v>
      </c>
      <c r="Z5165" t="s">
        <v>8488</v>
      </c>
      <c r="AA5165" t="s">
        <v>47</v>
      </c>
      <c r="AB5165" t="s">
        <v>51</v>
      </c>
      <c r="AC5165" t="s">
        <v>55</v>
      </c>
      <c r="AD5165">
        <v>0</v>
      </c>
      <c r="AE5165">
        <v>0</v>
      </c>
      <c r="AF5165">
        <v>0</v>
      </c>
      <c r="AG5165">
        <v>0</v>
      </c>
      <c r="AH5165">
        <v>0</v>
      </c>
      <c r="AI5165">
        <v>0</v>
      </c>
      <c r="AJ5165">
        <v>0</v>
      </c>
      <c r="AK5165">
        <v>0</v>
      </c>
      <c r="AL5165">
        <v>0</v>
      </c>
      <c r="AM5165">
        <v>0</v>
      </c>
      <c r="AN5165">
        <v>0</v>
      </c>
      <c r="AO5165">
        <v>0</v>
      </c>
      <c r="AP5165">
        <v>0</v>
      </c>
      <c r="AQ5165">
        <v>0</v>
      </c>
      <c r="AR5165">
        <v>0</v>
      </c>
      <c r="AS5165">
        <v>0</v>
      </c>
      <c r="AT5165">
        <v>0</v>
      </c>
    </row>
    <row r="5166" spans="22:46" x14ac:dyDescent="0.3">
      <c r="V5166" s="8" t="s">
        <v>8213</v>
      </c>
      <c r="W5166" s="18">
        <v>464</v>
      </c>
      <c r="X5166" t="s">
        <v>8489</v>
      </c>
      <c r="Y5166" s="6">
        <v>43319</v>
      </c>
      <c r="Z5166" t="s">
        <v>8490</v>
      </c>
      <c r="AA5166" t="s">
        <v>47</v>
      </c>
      <c r="AB5166" t="s">
        <v>51</v>
      </c>
      <c r="AC5166" t="s">
        <v>55</v>
      </c>
      <c r="AD5166">
        <v>0</v>
      </c>
      <c r="AE5166">
        <v>0</v>
      </c>
      <c r="AF5166">
        <v>0</v>
      </c>
      <c r="AG5166">
        <v>0</v>
      </c>
      <c r="AH5166">
        <v>0</v>
      </c>
      <c r="AI5166">
        <v>0</v>
      </c>
      <c r="AJ5166">
        <v>0</v>
      </c>
      <c r="AK5166">
        <v>0</v>
      </c>
      <c r="AL5166">
        <v>0</v>
      </c>
      <c r="AM5166">
        <v>0</v>
      </c>
      <c r="AN5166">
        <v>0</v>
      </c>
      <c r="AO5166">
        <v>0</v>
      </c>
      <c r="AP5166">
        <v>0</v>
      </c>
      <c r="AQ5166">
        <v>0</v>
      </c>
      <c r="AR5166">
        <v>0</v>
      </c>
      <c r="AS5166">
        <v>0</v>
      </c>
      <c r="AT5166">
        <v>0</v>
      </c>
    </row>
    <row r="5167" spans="22:46" x14ac:dyDescent="0.3">
      <c r="V5167" s="8" t="s">
        <v>8213</v>
      </c>
      <c r="W5167" s="18">
        <v>464</v>
      </c>
      <c r="X5167" t="s">
        <v>8491</v>
      </c>
      <c r="Y5167" s="6">
        <v>43319</v>
      </c>
      <c r="Z5167" t="s">
        <v>8492</v>
      </c>
      <c r="AA5167" t="s">
        <v>47</v>
      </c>
      <c r="AB5167" t="s">
        <v>51</v>
      </c>
      <c r="AC5167" t="s">
        <v>55</v>
      </c>
      <c r="AD5167">
        <v>1</v>
      </c>
      <c r="AE5167">
        <v>0</v>
      </c>
      <c r="AF5167">
        <v>2</v>
      </c>
      <c r="AG5167">
        <v>0</v>
      </c>
      <c r="AH5167">
        <v>0</v>
      </c>
      <c r="AI5167">
        <v>0</v>
      </c>
      <c r="AJ5167">
        <v>2</v>
      </c>
      <c r="AK5167">
        <v>0</v>
      </c>
      <c r="AL5167">
        <v>0</v>
      </c>
      <c r="AM5167">
        <v>1</v>
      </c>
      <c r="AN5167">
        <v>0</v>
      </c>
      <c r="AO5167">
        <v>0</v>
      </c>
      <c r="AP5167">
        <v>0</v>
      </c>
      <c r="AQ5167">
        <v>0</v>
      </c>
      <c r="AR5167">
        <v>0</v>
      </c>
      <c r="AS5167">
        <v>1</v>
      </c>
      <c r="AT5167">
        <v>1</v>
      </c>
    </row>
    <row r="5168" spans="22:46" x14ac:dyDescent="0.3">
      <c r="V5168" s="8" t="s">
        <v>8213</v>
      </c>
      <c r="W5168" s="18">
        <v>464</v>
      </c>
      <c r="X5168" t="s">
        <v>8493</v>
      </c>
      <c r="Y5168" s="6">
        <v>43319</v>
      </c>
      <c r="Z5168" t="s">
        <v>8494</v>
      </c>
      <c r="AA5168" t="s">
        <v>47</v>
      </c>
      <c r="AB5168" t="s">
        <v>51</v>
      </c>
      <c r="AC5168" t="s">
        <v>55</v>
      </c>
      <c r="AD5168">
        <v>2</v>
      </c>
      <c r="AE5168">
        <v>0</v>
      </c>
      <c r="AF5168">
        <v>0</v>
      </c>
      <c r="AG5168">
        <v>1</v>
      </c>
      <c r="AH5168">
        <v>0</v>
      </c>
      <c r="AI5168">
        <v>0</v>
      </c>
      <c r="AJ5168">
        <v>3</v>
      </c>
      <c r="AK5168">
        <v>0</v>
      </c>
      <c r="AL5168">
        <v>0</v>
      </c>
      <c r="AM5168">
        <v>0</v>
      </c>
      <c r="AN5168">
        <v>0</v>
      </c>
      <c r="AO5168">
        <v>0</v>
      </c>
      <c r="AP5168">
        <v>0</v>
      </c>
      <c r="AQ5168">
        <v>0</v>
      </c>
      <c r="AR5168">
        <v>0</v>
      </c>
      <c r="AS5168">
        <v>1</v>
      </c>
      <c r="AT5168">
        <v>1</v>
      </c>
    </row>
    <row r="5169" spans="22:46" x14ac:dyDescent="0.3">
      <c r="V5169" s="8" t="s">
        <v>8213</v>
      </c>
      <c r="W5169" s="18">
        <v>464</v>
      </c>
      <c r="X5169"/>
      <c r="Y5169" s="6">
        <v>43319</v>
      </c>
      <c r="Z5169" t="s">
        <v>8495</v>
      </c>
      <c r="AA5169" t="s">
        <v>47</v>
      </c>
      <c r="AB5169" t="s">
        <v>51</v>
      </c>
      <c r="AC5169" t="s">
        <v>55</v>
      </c>
      <c r="AD5169">
        <v>1</v>
      </c>
      <c r="AE5169">
        <v>0</v>
      </c>
      <c r="AF5169">
        <v>0</v>
      </c>
      <c r="AG5169">
        <v>0</v>
      </c>
      <c r="AH5169">
        <v>0</v>
      </c>
      <c r="AI5169">
        <v>0</v>
      </c>
      <c r="AJ5169">
        <v>0</v>
      </c>
      <c r="AK5169">
        <v>0</v>
      </c>
      <c r="AL5169">
        <v>0</v>
      </c>
      <c r="AM5169">
        <v>1</v>
      </c>
      <c r="AN5169">
        <v>0</v>
      </c>
      <c r="AO5169">
        <v>0</v>
      </c>
      <c r="AP5169">
        <v>0</v>
      </c>
      <c r="AQ5169">
        <v>0</v>
      </c>
      <c r="AR5169">
        <v>0</v>
      </c>
      <c r="AS5169">
        <v>0</v>
      </c>
      <c r="AT5169">
        <v>0</v>
      </c>
    </row>
    <row r="5170" spans="22:46" x14ac:dyDescent="0.3">
      <c r="V5170" s="8" t="s">
        <v>8213</v>
      </c>
      <c r="W5170" s="18">
        <v>464</v>
      </c>
      <c r="X5170" t="s">
        <v>8305</v>
      </c>
      <c r="Y5170" s="6">
        <v>43319</v>
      </c>
      <c r="Z5170" t="s">
        <v>8496</v>
      </c>
      <c r="AA5170" t="s">
        <v>47</v>
      </c>
      <c r="AB5170" t="s">
        <v>51</v>
      </c>
      <c r="AC5170" t="s">
        <v>55</v>
      </c>
      <c r="AD5170">
        <v>0</v>
      </c>
      <c r="AE5170">
        <v>0</v>
      </c>
      <c r="AF5170">
        <v>0</v>
      </c>
      <c r="AG5170">
        <v>0</v>
      </c>
      <c r="AH5170">
        <v>0</v>
      </c>
      <c r="AI5170">
        <v>0</v>
      </c>
      <c r="AJ5170">
        <v>1</v>
      </c>
      <c r="AK5170">
        <v>0</v>
      </c>
      <c r="AL5170">
        <v>0</v>
      </c>
      <c r="AM5170">
        <v>0</v>
      </c>
      <c r="AN5170">
        <v>0</v>
      </c>
      <c r="AO5170">
        <v>0</v>
      </c>
      <c r="AP5170">
        <v>0</v>
      </c>
      <c r="AQ5170">
        <v>0</v>
      </c>
      <c r="AR5170">
        <v>0</v>
      </c>
      <c r="AS5170">
        <v>1</v>
      </c>
      <c r="AT5170">
        <v>0</v>
      </c>
    </row>
    <row r="5171" spans="22:46" x14ac:dyDescent="0.3">
      <c r="V5171" s="8" t="s">
        <v>8213</v>
      </c>
      <c r="W5171" s="18">
        <v>464</v>
      </c>
      <c r="X5171" t="s">
        <v>5325</v>
      </c>
      <c r="Y5171" s="6">
        <v>43319</v>
      </c>
      <c r="Z5171" t="s">
        <v>8497</v>
      </c>
      <c r="AA5171" t="s">
        <v>50</v>
      </c>
      <c r="AB5171" t="s">
        <v>51</v>
      </c>
      <c r="AC5171" t="s">
        <v>55</v>
      </c>
      <c r="AD5171">
        <v>1</v>
      </c>
      <c r="AE5171">
        <v>0</v>
      </c>
      <c r="AF5171">
        <v>0</v>
      </c>
      <c r="AG5171">
        <v>0</v>
      </c>
      <c r="AH5171">
        <v>0</v>
      </c>
      <c r="AI5171">
        <v>1</v>
      </c>
      <c r="AJ5171">
        <v>1</v>
      </c>
      <c r="AK5171">
        <v>0</v>
      </c>
      <c r="AL5171">
        <v>0</v>
      </c>
      <c r="AM5171">
        <v>3</v>
      </c>
      <c r="AN5171">
        <v>1</v>
      </c>
      <c r="AO5171">
        <v>0</v>
      </c>
      <c r="AP5171">
        <v>0</v>
      </c>
      <c r="AQ5171">
        <v>0</v>
      </c>
      <c r="AR5171">
        <v>0</v>
      </c>
      <c r="AS5171">
        <v>0</v>
      </c>
      <c r="AT5171">
        <v>1</v>
      </c>
    </row>
    <row r="5172" spans="22:46" x14ac:dyDescent="0.3">
      <c r="V5172" s="8" t="s">
        <v>8213</v>
      </c>
      <c r="W5172" s="18">
        <v>464</v>
      </c>
      <c r="X5172" t="s">
        <v>5325</v>
      </c>
      <c r="Y5172" s="6">
        <v>43319</v>
      </c>
      <c r="Z5172" t="s">
        <v>8498</v>
      </c>
      <c r="AA5172" t="s">
        <v>50</v>
      </c>
      <c r="AB5172" t="s">
        <v>51</v>
      </c>
      <c r="AC5172" t="s">
        <v>55</v>
      </c>
      <c r="AD5172">
        <v>0</v>
      </c>
      <c r="AE5172">
        <v>3</v>
      </c>
      <c r="AF5172">
        <v>0</v>
      </c>
      <c r="AG5172">
        <v>1</v>
      </c>
      <c r="AH5172">
        <v>3</v>
      </c>
      <c r="AI5172">
        <v>0</v>
      </c>
      <c r="AJ5172">
        <v>3</v>
      </c>
      <c r="AK5172">
        <v>0</v>
      </c>
      <c r="AL5172">
        <v>0</v>
      </c>
      <c r="AM5172">
        <v>1</v>
      </c>
      <c r="AN5172">
        <v>0</v>
      </c>
      <c r="AO5172">
        <v>0</v>
      </c>
      <c r="AP5172">
        <v>0</v>
      </c>
      <c r="AQ5172">
        <v>0</v>
      </c>
      <c r="AR5172">
        <v>0</v>
      </c>
      <c r="AS5172">
        <v>1</v>
      </c>
      <c r="AT5172">
        <v>1</v>
      </c>
    </row>
    <row r="5173" spans="22:46" x14ac:dyDescent="0.3">
      <c r="V5173" s="8" t="s">
        <v>8213</v>
      </c>
      <c r="W5173" s="18">
        <v>464</v>
      </c>
      <c r="X5173" t="s">
        <v>8499</v>
      </c>
      <c r="Y5173" s="6">
        <v>43320</v>
      </c>
      <c r="Z5173" t="s">
        <v>8500</v>
      </c>
      <c r="AA5173" t="s">
        <v>47</v>
      </c>
      <c r="AB5173" t="s">
        <v>51</v>
      </c>
      <c r="AC5173" t="s">
        <v>55</v>
      </c>
      <c r="AD5173">
        <v>0</v>
      </c>
      <c r="AE5173">
        <v>1</v>
      </c>
      <c r="AF5173">
        <v>0</v>
      </c>
      <c r="AG5173">
        <v>0</v>
      </c>
      <c r="AH5173">
        <v>0</v>
      </c>
      <c r="AI5173">
        <v>0</v>
      </c>
      <c r="AJ5173">
        <v>0</v>
      </c>
      <c r="AK5173">
        <v>0</v>
      </c>
      <c r="AL5173">
        <v>0</v>
      </c>
      <c r="AM5173">
        <v>0</v>
      </c>
      <c r="AN5173">
        <v>0</v>
      </c>
      <c r="AO5173">
        <v>0</v>
      </c>
      <c r="AP5173">
        <v>0</v>
      </c>
      <c r="AQ5173">
        <v>0</v>
      </c>
      <c r="AR5173">
        <v>0</v>
      </c>
      <c r="AS5173">
        <v>0</v>
      </c>
      <c r="AT5173">
        <v>0</v>
      </c>
    </row>
    <row r="5174" spans="22:46" x14ac:dyDescent="0.3">
      <c r="V5174" s="8" t="s">
        <v>8213</v>
      </c>
      <c r="W5174" s="18">
        <v>464</v>
      </c>
      <c r="X5174" t="s">
        <v>8501</v>
      </c>
      <c r="Y5174" s="6">
        <v>43319</v>
      </c>
      <c r="Z5174" t="s">
        <v>8502</v>
      </c>
      <c r="AA5174" t="s">
        <v>47</v>
      </c>
      <c r="AB5174" t="s">
        <v>51</v>
      </c>
      <c r="AC5174" t="s">
        <v>55</v>
      </c>
      <c r="AD5174">
        <v>1</v>
      </c>
      <c r="AE5174">
        <v>0</v>
      </c>
      <c r="AF5174">
        <v>0</v>
      </c>
      <c r="AG5174">
        <v>0</v>
      </c>
      <c r="AH5174">
        <v>0</v>
      </c>
      <c r="AI5174">
        <v>0</v>
      </c>
      <c r="AJ5174">
        <v>1</v>
      </c>
      <c r="AK5174">
        <v>0</v>
      </c>
      <c r="AL5174">
        <v>0</v>
      </c>
      <c r="AM5174">
        <v>0</v>
      </c>
      <c r="AN5174">
        <v>0</v>
      </c>
      <c r="AO5174">
        <v>0</v>
      </c>
      <c r="AP5174">
        <v>0</v>
      </c>
      <c r="AQ5174">
        <v>0</v>
      </c>
      <c r="AR5174">
        <v>0</v>
      </c>
      <c r="AS5174">
        <v>0</v>
      </c>
      <c r="AT5174">
        <v>1</v>
      </c>
    </row>
    <row r="5175" spans="22:46" x14ac:dyDescent="0.3">
      <c r="V5175" s="8" t="s">
        <v>8213</v>
      </c>
      <c r="W5175" s="18">
        <v>464</v>
      </c>
      <c r="X5175" t="s">
        <v>8503</v>
      </c>
      <c r="Y5175" s="6">
        <v>43319</v>
      </c>
      <c r="Z5175" t="s">
        <v>8504</v>
      </c>
      <c r="AA5175" t="s">
        <v>47</v>
      </c>
      <c r="AB5175" t="s">
        <v>51</v>
      </c>
      <c r="AC5175" t="s">
        <v>55</v>
      </c>
      <c r="AD5175">
        <v>2</v>
      </c>
      <c r="AE5175">
        <v>1</v>
      </c>
      <c r="AF5175">
        <v>0</v>
      </c>
      <c r="AG5175">
        <v>0</v>
      </c>
      <c r="AH5175">
        <v>0</v>
      </c>
      <c r="AI5175">
        <v>0</v>
      </c>
      <c r="AJ5175">
        <v>1</v>
      </c>
      <c r="AK5175">
        <v>0</v>
      </c>
      <c r="AL5175">
        <v>0</v>
      </c>
      <c r="AM5175">
        <v>0</v>
      </c>
      <c r="AN5175">
        <v>0</v>
      </c>
      <c r="AO5175">
        <v>0</v>
      </c>
      <c r="AP5175">
        <v>0</v>
      </c>
      <c r="AQ5175">
        <v>0</v>
      </c>
      <c r="AR5175">
        <v>0</v>
      </c>
      <c r="AS5175">
        <v>0</v>
      </c>
      <c r="AT5175">
        <v>1</v>
      </c>
    </row>
    <row r="5176" spans="22:46" x14ac:dyDescent="0.3">
      <c r="V5176" s="8" t="s">
        <v>8213</v>
      </c>
      <c r="W5176" s="18">
        <v>464</v>
      </c>
      <c r="X5176" t="s">
        <v>8505</v>
      </c>
      <c r="Y5176" s="6">
        <v>43319</v>
      </c>
      <c r="Z5176" t="s">
        <v>8506</v>
      </c>
      <c r="AA5176" t="s">
        <v>47</v>
      </c>
      <c r="AB5176" t="s">
        <v>51</v>
      </c>
      <c r="AC5176" t="s">
        <v>55</v>
      </c>
      <c r="AD5176">
        <v>0</v>
      </c>
      <c r="AE5176">
        <v>0</v>
      </c>
      <c r="AF5176">
        <v>0</v>
      </c>
      <c r="AG5176">
        <v>0</v>
      </c>
      <c r="AH5176">
        <v>0</v>
      </c>
      <c r="AI5176">
        <v>0</v>
      </c>
      <c r="AJ5176">
        <v>2</v>
      </c>
      <c r="AK5176">
        <v>0</v>
      </c>
      <c r="AL5176">
        <v>0</v>
      </c>
      <c r="AM5176">
        <v>0</v>
      </c>
      <c r="AN5176">
        <v>0</v>
      </c>
      <c r="AO5176">
        <v>0</v>
      </c>
      <c r="AP5176">
        <v>0</v>
      </c>
      <c r="AQ5176">
        <v>0</v>
      </c>
      <c r="AR5176">
        <v>0</v>
      </c>
      <c r="AS5176">
        <v>0</v>
      </c>
      <c r="AT5176">
        <v>1</v>
      </c>
    </row>
    <row r="5177" spans="22:46" x14ac:dyDescent="0.3">
      <c r="V5177" s="8" t="s">
        <v>8213</v>
      </c>
      <c r="W5177" s="18">
        <v>464</v>
      </c>
      <c r="X5177" t="s">
        <v>8507</v>
      </c>
      <c r="Y5177" s="6">
        <v>43319</v>
      </c>
      <c r="Z5177" t="s">
        <v>8508</v>
      </c>
      <c r="AA5177" t="s">
        <v>47</v>
      </c>
      <c r="AB5177" t="s">
        <v>51</v>
      </c>
      <c r="AC5177" t="s">
        <v>55</v>
      </c>
      <c r="AD5177">
        <v>0</v>
      </c>
      <c r="AE5177">
        <v>1</v>
      </c>
      <c r="AF5177">
        <v>0</v>
      </c>
      <c r="AG5177">
        <v>0</v>
      </c>
      <c r="AH5177">
        <v>0</v>
      </c>
      <c r="AI5177">
        <v>0</v>
      </c>
      <c r="AJ5177">
        <v>1</v>
      </c>
      <c r="AK5177">
        <v>0</v>
      </c>
      <c r="AL5177">
        <v>0</v>
      </c>
      <c r="AM5177">
        <v>1</v>
      </c>
      <c r="AN5177">
        <v>0</v>
      </c>
      <c r="AO5177">
        <v>0</v>
      </c>
      <c r="AP5177">
        <v>0</v>
      </c>
      <c r="AQ5177">
        <v>0</v>
      </c>
      <c r="AR5177">
        <v>0</v>
      </c>
      <c r="AS5177">
        <v>0</v>
      </c>
      <c r="AT5177">
        <v>1</v>
      </c>
    </row>
    <row r="5178" spans="22:46" x14ac:dyDescent="0.3">
      <c r="V5178" s="8" t="s">
        <v>8213</v>
      </c>
      <c r="W5178" s="18">
        <v>464</v>
      </c>
      <c r="X5178" t="s">
        <v>8509</v>
      </c>
      <c r="Y5178" s="6">
        <v>43319</v>
      </c>
      <c r="Z5178" t="s">
        <v>8510</v>
      </c>
      <c r="AA5178" t="s">
        <v>47</v>
      </c>
      <c r="AB5178" t="s">
        <v>51</v>
      </c>
      <c r="AC5178" t="s">
        <v>55</v>
      </c>
      <c r="AD5178">
        <v>0</v>
      </c>
      <c r="AE5178">
        <v>0</v>
      </c>
      <c r="AF5178">
        <v>0</v>
      </c>
      <c r="AG5178">
        <v>0</v>
      </c>
      <c r="AH5178">
        <v>0</v>
      </c>
      <c r="AI5178">
        <v>0</v>
      </c>
      <c r="AJ5178">
        <v>0</v>
      </c>
      <c r="AK5178">
        <v>0</v>
      </c>
      <c r="AL5178">
        <v>0</v>
      </c>
      <c r="AM5178">
        <v>0</v>
      </c>
      <c r="AN5178">
        <v>0</v>
      </c>
      <c r="AO5178">
        <v>0</v>
      </c>
      <c r="AP5178">
        <v>0</v>
      </c>
      <c r="AQ5178">
        <v>0</v>
      </c>
      <c r="AR5178">
        <v>0</v>
      </c>
      <c r="AS5178">
        <v>0</v>
      </c>
      <c r="AT5178">
        <v>0</v>
      </c>
    </row>
    <row r="5179" spans="22:46" x14ac:dyDescent="0.3">
      <c r="V5179" s="8" t="s">
        <v>8213</v>
      </c>
      <c r="W5179" s="18">
        <v>464</v>
      </c>
      <c r="X5179" t="s">
        <v>8511</v>
      </c>
      <c r="Y5179" s="6">
        <v>43319</v>
      </c>
      <c r="Z5179" t="s">
        <v>8512</v>
      </c>
      <c r="AA5179" t="s">
        <v>47</v>
      </c>
      <c r="AB5179" t="s">
        <v>51</v>
      </c>
      <c r="AC5179" t="s">
        <v>55</v>
      </c>
      <c r="AD5179">
        <v>0</v>
      </c>
      <c r="AE5179">
        <v>1</v>
      </c>
      <c r="AF5179">
        <v>0</v>
      </c>
      <c r="AG5179">
        <v>0</v>
      </c>
      <c r="AH5179">
        <v>0</v>
      </c>
      <c r="AI5179">
        <v>0</v>
      </c>
      <c r="AJ5179">
        <v>1</v>
      </c>
      <c r="AK5179">
        <v>0</v>
      </c>
      <c r="AL5179">
        <v>0</v>
      </c>
      <c r="AM5179">
        <v>0</v>
      </c>
      <c r="AN5179">
        <v>0</v>
      </c>
      <c r="AO5179">
        <v>0</v>
      </c>
      <c r="AP5179">
        <v>0</v>
      </c>
      <c r="AQ5179">
        <v>0</v>
      </c>
      <c r="AR5179">
        <v>0</v>
      </c>
      <c r="AS5179">
        <v>0</v>
      </c>
      <c r="AT5179">
        <v>1</v>
      </c>
    </row>
    <row r="5180" spans="22:46" x14ac:dyDescent="0.3">
      <c r="V5180" s="8" t="s">
        <v>8213</v>
      </c>
      <c r="W5180" s="18">
        <v>464</v>
      </c>
      <c r="X5180" t="s">
        <v>8513</v>
      </c>
      <c r="Y5180" s="6">
        <v>43319</v>
      </c>
      <c r="Z5180" t="s">
        <v>8514</v>
      </c>
      <c r="AA5180" t="s">
        <v>47</v>
      </c>
      <c r="AB5180" t="s">
        <v>51</v>
      </c>
      <c r="AC5180" t="s">
        <v>55</v>
      </c>
      <c r="AD5180">
        <v>1</v>
      </c>
      <c r="AE5180">
        <v>0</v>
      </c>
      <c r="AF5180">
        <v>0</v>
      </c>
      <c r="AG5180">
        <v>0</v>
      </c>
      <c r="AH5180">
        <v>0</v>
      </c>
      <c r="AI5180">
        <v>0</v>
      </c>
      <c r="AJ5180">
        <v>2</v>
      </c>
      <c r="AK5180">
        <v>0</v>
      </c>
      <c r="AL5180">
        <v>0</v>
      </c>
      <c r="AM5180">
        <v>0</v>
      </c>
      <c r="AN5180">
        <v>0</v>
      </c>
      <c r="AO5180">
        <v>0</v>
      </c>
      <c r="AP5180">
        <v>0</v>
      </c>
      <c r="AQ5180">
        <v>0</v>
      </c>
      <c r="AR5180">
        <v>0</v>
      </c>
      <c r="AS5180">
        <v>1</v>
      </c>
      <c r="AT5180">
        <v>0</v>
      </c>
    </row>
    <row r="5181" spans="22:46" x14ac:dyDescent="0.3">
      <c r="V5181" s="8" t="s">
        <v>8213</v>
      </c>
      <c r="W5181" s="18">
        <v>464</v>
      </c>
      <c r="X5181" t="s">
        <v>8515</v>
      </c>
      <c r="Y5181" s="6">
        <v>43319</v>
      </c>
      <c r="Z5181" t="s">
        <v>8516</v>
      </c>
      <c r="AA5181" t="s">
        <v>47</v>
      </c>
      <c r="AB5181" t="s">
        <v>51</v>
      </c>
      <c r="AC5181" t="s">
        <v>55</v>
      </c>
      <c r="AD5181">
        <v>2</v>
      </c>
      <c r="AE5181">
        <v>0</v>
      </c>
      <c r="AF5181">
        <v>0</v>
      </c>
      <c r="AG5181">
        <v>0</v>
      </c>
      <c r="AH5181">
        <v>0</v>
      </c>
      <c r="AI5181">
        <v>0</v>
      </c>
      <c r="AJ5181">
        <v>1</v>
      </c>
      <c r="AK5181">
        <v>0</v>
      </c>
      <c r="AL5181">
        <v>1</v>
      </c>
      <c r="AM5181">
        <v>2</v>
      </c>
      <c r="AN5181">
        <v>0</v>
      </c>
      <c r="AO5181">
        <v>0</v>
      </c>
      <c r="AP5181">
        <v>0</v>
      </c>
      <c r="AQ5181">
        <v>0</v>
      </c>
      <c r="AR5181">
        <v>0</v>
      </c>
      <c r="AS5181">
        <v>1</v>
      </c>
      <c r="AT5181">
        <v>0</v>
      </c>
    </row>
    <row r="5182" spans="22:46" x14ac:dyDescent="0.3">
      <c r="V5182" s="8" t="s">
        <v>8213</v>
      </c>
      <c r="W5182" s="18">
        <v>464</v>
      </c>
      <c r="X5182"/>
      <c r="Y5182" s="6">
        <v>43319</v>
      </c>
      <c r="Z5182" t="s">
        <v>8517</v>
      </c>
      <c r="AA5182" t="s">
        <v>47</v>
      </c>
      <c r="AB5182" t="s">
        <v>51</v>
      </c>
      <c r="AC5182" t="s">
        <v>55</v>
      </c>
      <c r="AD5182">
        <v>1</v>
      </c>
      <c r="AE5182">
        <v>0</v>
      </c>
      <c r="AF5182">
        <v>0</v>
      </c>
      <c r="AG5182">
        <v>0</v>
      </c>
      <c r="AH5182">
        <v>0</v>
      </c>
      <c r="AI5182">
        <v>0</v>
      </c>
      <c r="AJ5182">
        <v>0</v>
      </c>
      <c r="AK5182">
        <v>0</v>
      </c>
      <c r="AL5182">
        <v>0</v>
      </c>
      <c r="AM5182">
        <v>0</v>
      </c>
      <c r="AN5182">
        <v>0</v>
      </c>
      <c r="AO5182">
        <v>0</v>
      </c>
      <c r="AP5182">
        <v>0</v>
      </c>
      <c r="AQ5182">
        <v>0</v>
      </c>
      <c r="AR5182">
        <v>0</v>
      </c>
      <c r="AS5182">
        <v>0</v>
      </c>
      <c r="AT5182">
        <v>0</v>
      </c>
    </row>
    <row r="5183" spans="22:46" x14ac:dyDescent="0.3">
      <c r="V5183" s="8" t="s">
        <v>8213</v>
      </c>
      <c r="W5183" s="18">
        <v>464</v>
      </c>
      <c r="X5183" t="s">
        <v>8518</v>
      </c>
      <c r="Y5183" s="6">
        <v>43319</v>
      </c>
      <c r="Z5183" t="s">
        <v>8519</v>
      </c>
      <c r="AA5183" t="s">
        <v>47</v>
      </c>
      <c r="AB5183" t="s">
        <v>51</v>
      </c>
      <c r="AC5183" t="s">
        <v>55</v>
      </c>
      <c r="AD5183">
        <v>0</v>
      </c>
      <c r="AE5183">
        <v>0</v>
      </c>
      <c r="AF5183">
        <v>0</v>
      </c>
      <c r="AG5183">
        <v>0</v>
      </c>
      <c r="AH5183">
        <v>1</v>
      </c>
      <c r="AI5183">
        <v>0</v>
      </c>
      <c r="AJ5183">
        <v>0</v>
      </c>
      <c r="AK5183">
        <v>0</v>
      </c>
      <c r="AL5183">
        <v>0</v>
      </c>
      <c r="AM5183">
        <v>0</v>
      </c>
      <c r="AN5183">
        <v>0</v>
      </c>
      <c r="AO5183">
        <v>0</v>
      </c>
      <c r="AP5183">
        <v>0</v>
      </c>
      <c r="AQ5183">
        <v>0</v>
      </c>
      <c r="AR5183">
        <v>0</v>
      </c>
      <c r="AS5183">
        <v>0</v>
      </c>
      <c r="AT5183">
        <v>1</v>
      </c>
    </row>
    <row r="5184" spans="22:46" x14ac:dyDescent="0.3">
      <c r="V5184" s="8" t="s">
        <v>8213</v>
      </c>
      <c r="W5184" s="18">
        <v>464</v>
      </c>
      <c r="X5184" t="s">
        <v>8520</v>
      </c>
      <c r="Y5184" s="6">
        <v>43319</v>
      </c>
      <c r="Z5184" t="s">
        <v>8521</v>
      </c>
      <c r="AA5184" t="s">
        <v>47</v>
      </c>
      <c r="AB5184" t="s">
        <v>51</v>
      </c>
      <c r="AC5184" t="s">
        <v>55</v>
      </c>
      <c r="AD5184">
        <v>0</v>
      </c>
      <c r="AE5184">
        <v>1</v>
      </c>
      <c r="AF5184">
        <v>0</v>
      </c>
      <c r="AG5184">
        <v>0</v>
      </c>
      <c r="AH5184">
        <v>0</v>
      </c>
      <c r="AI5184">
        <v>0</v>
      </c>
      <c r="AJ5184">
        <v>2</v>
      </c>
      <c r="AK5184">
        <v>1</v>
      </c>
      <c r="AL5184">
        <v>0</v>
      </c>
      <c r="AM5184">
        <v>0</v>
      </c>
      <c r="AN5184">
        <v>0</v>
      </c>
      <c r="AO5184">
        <v>0</v>
      </c>
      <c r="AP5184">
        <v>0</v>
      </c>
      <c r="AQ5184">
        <v>0</v>
      </c>
      <c r="AR5184">
        <v>0</v>
      </c>
      <c r="AS5184">
        <v>1</v>
      </c>
      <c r="AT5184">
        <v>0</v>
      </c>
    </row>
    <row r="5185" spans="22:46" x14ac:dyDescent="0.3">
      <c r="V5185" s="8" t="s">
        <v>8213</v>
      </c>
      <c r="W5185" s="18">
        <v>464</v>
      </c>
      <c r="X5185" t="s">
        <v>8522</v>
      </c>
      <c r="Y5185" s="6">
        <v>43319</v>
      </c>
      <c r="Z5185" t="s">
        <v>8523</v>
      </c>
      <c r="AA5185" t="s">
        <v>47</v>
      </c>
      <c r="AB5185" t="s">
        <v>51</v>
      </c>
      <c r="AC5185" t="s">
        <v>55</v>
      </c>
      <c r="AD5185">
        <v>0</v>
      </c>
      <c r="AE5185">
        <v>0</v>
      </c>
      <c r="AF5185">
        <v>0</v>
      </c>
      <c r="AG5185">
        <v>0</v>
      </c>
      <c r="AH5185">
        <v>0</v>
      </c>
      <c r="AI5185">
        <v>0</v>
      </c>
      <c r="AJ5185">
        <v>0</v>
      </c>
      <c r="AK5185">
        <v>0</v>
      </c>
      <c r="AL5185">
        <v>0</v>
      </c>
      <c r="AM5185">
        <v>0</v>
      </c>
      <c r="AN5185">
        <v>0</v>
      </c>
      <c r="AO5185">
        <v>0</v>
      </c>
      <c r="AP5185">
        <v>0</v>
      </c>
      <c r="AQ5185">
        <v>0</v>
      </c>
      <c r="AR5185">
        <v>0</v>
      </c>
      <c r="AS5185">
        <v>0</v>
      </c>
      <c r="AT5185">
        <v>1</v>
      </c>
    </row>
    <row r="5186" spans="22:46" x14ac:dyDescent="0.3">
      <c r="V5186" s="8" t="s">
        <v>8213</v>
      </c>
      <c r="W5186" s="18">
        <v>464</v>
      </c>
      <c r="X5186" t="s">
        <v>8524</v>
      </c>
      <c r="Y5186" s="6">
        <v>43319</v>
      </c>
      <c r="Z5186" t="s">
        <v>8525</v>
      </c>
      <c r="AA5186" t="s">
        <v>47</v>
      </c>
      <c r="AB5186" t="s">
        <v>51</v>
      </c>
      <c r="AC5186" t="s">
        <v>55</v>
      </c>
      <c r="AD5186">
        <v>1</v>
      </c>
      <c r="AE5186">
        <v>2</v>
      </c>
      <c r="AF5186">
        <v>0</v>
      </c>
      <c r="AG5186">
        <v>0</v>
      </c>
      <c r="AH5186">
        <v>0</v>
      </c>
      <c r="AI5186">
        <v>2</v>
      </c>
      <c r="AJ5186">
        <v>3</v>
      </c>
      <c r="AK5186">
        <v>0</v>
      </c>
      <c r="AL5186">
        <v>0</v>
      </c>
      <c r="AM5186">
        <v>2</v>
      </c>
      <c r="AN5186">
        <v>0</v>
      </c>
      <c r="AO5186">
        <v>0</v>
      </c>
      <c r="AP5186">
        <v>0</v>
      </c>
      <c r="AQ5186">
        <v>0</v>
      </c>
      <c r="AR5186">
        <v>0</v>
      </c>
      <c r="AS5186">
        <v>1</v>
      </c>
      <c r="AT5186">
        <v>1</v>
      </c>
    </row>
    <row r="5187" spans="22:46" x14ac:dyDescent="0.3">
      <c r="V5187" s="8" t="s">
        <v>8213</v>
      </c>
      <c r="W5187" s="18">
        <v>464</v>
      </c>
      <c r="X5187" t="s">
        <v>8526</v>
      </c>
      <c r="Y5187" s="6">
        <v>43320</v>
      </c>
      <c r="Z5187" t="s">
        <v>8527</v>
      </c>
      <c r="AA5187" t="s">
        <v>47</v>
      </c>
      <c r="AB5187" t="s">
        <v>51</v>
      </c>
      <c r="AC5187" t="s">
        <v>55</v>
      </c>
      <c r="AD5187">
        <v>0</v>
      </c>
      <c r="AE5187">
        <v>0</v>
      </c>
      <c r="AF5187">
        <v>0</v>
      </c>
      <c r="AG5187">
        <v>0</v>
      </c>
      <c r="AH5187">
        <v>0</v>
      </c>
      <c r="AI5187">
        <v>0</v>
      </c>
      <c r="AJ5187">
        <v>0</v>
      </c>
      <c r="AK5187">
        <v>0</v>
      </c>
      <c r="AL5187">
        <v>0</v>
      </c>
      <c r="AM5187">
        <v>0</v>
      </c>
      <c r="AN5187">
        <v>0</v>
      </c>
      <c r="AO5187">
        <v>0</v>
      </c>
      <c r="AP5187">
        <v>0</v>
      </c>
      <c r="AQ5187">
        <v>0</v>
      </c>
      <c r="AR5187">
        <v>0</v>
      </c>
      <c r="AS5187">
        <v>0</v>
      </c>
      <c r="AT5187">
        <v>0</v>
      </c>
    </row>
    <row r="5188" spans="22:46" x14ac:dyDescent="0.3">
      <c r="V5188" s="8" t="s">
        <v>8213</v>
      </c>
      <c r="W5188" s="18">
        <v>464</v>
      </c>
      <c r="X5188" t="s">
        <v>8528</v>
      </c>
      <c r="Y5188" s="6">
        <v>43320</v>
      </c>
      <c r="Z5188" t="s">
        <v>8529</v>
      </c>
      <c r="AA5188" t="s">
        <v>47</v>
      </c>
      <c r="AB5188" t="s">
        <v>51</v>
      </c>
      <c r="AC5188" t="s">
        <v>55</v>
      </c>
      <c r="AD5188">
        <v>1</v>
      </c>
      <c r="AE5188">
        <v>0</v>
      </c>
      <c r="AF5188">
        <v>0</v>
      </c>
      <c r="AG5188">
        <v>0</v>
      </c>
      <c r="AH5188">
        <v>0</v>
      </c>
      <c r="AI5188">
        <v>0</v>
      </c>
      <c r="AJ5188">
        <v>0</v>
      </c>
      <c r="AK5188">
        <v>0</v>
      </c>
      <c r="AL5188">
        <v>0</v>
      </c>
      <c r="AM5188">
        <v>0</v>
      </c>
      <c r="AN5188">
        <v>0</v>
      </c>
      <c r="AO5188">
        <v>0</v>
      </c>
      <c r="AP5188">
        <v>0</v>
      </c>
      <c r="AQ5188">
        <v>0</v>
      </c>
      <c r="AR5188">
        <v>0</v>
      </c>
      <c r="AS5188">
        <v>0</v>
      </c>
      <c r="AT5188">
        <v>0</v>
      </c>
    </row>
    <row r="5189" spans="22:46" x14ac:dyDescent="0.3">
      <c r="V5189" s="8" t="s">
        <v>8213</v>
      </c>
      <c r="W5189" s="18">
        <v>464</v>
      </c>
      <c r="X5189" t="s">
        <v>8530</v>
      </c>
      <c r="Y5189" s="6">
        <v>43320</v>
      </c>
      <c r="Z5189" t="s">
        <v>8531</v>
      </c>
      <c r="AA5189" t="s">
        <v>47</v>
      </c>
      <c r="AB5189" t="s">
        <v>51</v>
      </c>
      <c r="AC5189" t="s">
        <v>55</v>
      </c>
      <c r="AD5189">
        <v>0</v>
      </c>
      <c r="AE5189">
        <v>0</v>
      </c>
      <c r="AF5189">
        <v>0</v>
      </c>
      <c r="AG5189">
        <v>0</v>
      </c>
      <c r="AH5189">
        <v>0</v>
      </c>
      <c r="AI5189">
        <v>0</v>
      </c>
      <c r="AJ5189">
        <v>1</v>
      </c>
      <c r="AK5189">
        <v>0</v>
      </c>
      <c r="AL5189">
        <v>0</v>
      </c>
      <c r="AM5189">
        <v>0</v>
      </c>
      <c r="AN5189">
        <v>0</v>
      </c>
      <c r="AO5189">
        <v>0</v>
      </c>
      <c r="AP5189">
        <v>0</v>
      </c>
      <c r="AQ5189">
        <v>0</v>
      </c>
      <c r="AR5189">
        <v>0</v>
      </c>
      <c r="AS5189">
        <v>0</v>
      </c>
      <c r="AT5189">
        <v>0</v>
      </c>
    </row>
    <row r="5190" spans="22:46" x14ac:dyDescent="0.3">
      <c r="V5190" s="8" t="s">
        <v>8213</v>
      </c>
      <c r="W5190" s="18">
        <v>464</v>
      </c>
      <c r="X5190" t="s">
        <v>8532</v>
      </c>
      <c r="Y5190" s="6">
        <v>43320</v>
      </c>
      <c r="Z5190" t="s">
        <v>8533</v>
      </c>
      <c r="AA5190" t="s">
        <v>47</v>
      </c>
      <c r="AB5190" t="s">
        <v>51</v>
      </c>
      <c r="AC5190" t="s">
        <v>55</v>
      </c>
      <c r="AD5190">
        <v>0</v>
      </c>
      <c r="AE5190">
        <v>1</v>
      </c>
      <c r="AF5190">
        <v>0</v>
      </c>
      <c r="AG5190">
        <v>0</v>
      </c>
      <c r="AH5190">
        <v>1</v>
      </c>
      <c r="AI5190">
        <v>0</v>
      </c>
      <c r="AJ5190">
        <v>1</v>
      </c>
      <c r="AK5190">
        <v>0</v>
      </c>
      <c r="AL5190">
        <v>0</v>
      </c>
      <c r="AM5190">
        <v>1</v>
      </c>
      <c r="AN5190">
        <v>0</v>
      </c>
      <c r="AO5190">
        <v>0</v>
      </c>
      <c r="AP5190">
        <v>0</v>
      </c>
      <c r="AQ5190">
        <v>0</v>
      </c>
      <c r="AR5190">
        <v>0</v>
      </c>
      <c r="AS5190">
        <v>0</v>
      </c>
      <c r="AT5190">
        <v>0</v>
      </c>
    </row>
    <row r="5191" spans="22:46" x14ac:dyDescent="0.3">
      <c r="V5191" s="8" t="s">
        <v>8213</v>
      </c>
      <c r="W5191" s="18">
        <v>464</v>
      </c>
      <c r="X5191" t="s">
        <v>8534</v>
      </c>
      <c r="Y5191" s="6">
        <v>43320</v>
      </c>
      <c r="Z5191" t="s">
        <v>8535</v>
      </c>
      <c r="AA5191" t="s">
        <v>47</v>
      </c>
      <c r="AB5191" t="s">
        <v>51</v>
      </c>
      <c r="AC5191" t="s">
        <v>55</v>
      </c>
      <c r="AD5191">
        <v>2</v>
      </c>
      <c r="AE5191">
        <v>1</v>
      </c>
      <c r="AF5191">
        <v>1</v>
      </c>
      <c r="AG5191">
        <v>0</v>
      </c>
      <c r="AH5191">
        <v>1</v>
      </c>
      <c r="AI5191">
        <v>0</v>
      </c>
      <c r="AJ5191">
        <v>2</v>
      </c>
      <c r="AK5191">
        <v>0</v>
      </c>
      <c r="AL5191">
        <v>0</v>
      </c>
      <c r="AM5191">
        <v>3</v>
      </c>
      <c r="AN5191">
        <v>0</v>
      </c>
      <c r="AO5191">
        <v>0</v>
      </c>
      <c r="AP5191">
        <v>0</v>
      </c>
      <c r="AQ5191">
        <v>0</v>
      </c>
      <c r="AR5191">
        <v>0</v>
      </c>
      <c r="AS5191">
        <v>1</v>
      </c>
      <c r="AT5191">
        <v>0</v>
      </c>
    </row>
    <row r="5192" spans="22:46" x14ac:dyDescent="0.3">
      <c r="V5192" s="8" t="s">
        <v>8213</v>
      </c>
      <c r="W5192" s="18">
        <v>464</v>
      </c>
      <c r="X5192" t="s">
        <v>8536</v>
      </c>
      <c r="Y5192" s="6">
        <v>43321</v>
      </c>
      <c r="Z5192" t="s">
        <v>8537</v>
      </c>
      <c r="AA5192" t="s">
        <v>47</v>
      </c>
      <c r="AB5192" t="s">
        <v>51</v>
      </c>
      <c r="AC5192" t="s">
        <v>55</v>
      </c>
      <c r="AD5192">
        <v>1</v>
      </c>
      <c r="AE5192">
        <v>0</v>
      </c>
      <c r="AF5192">
        <v>0</v>
      </c>
      <c r="AG5192">
        <v>0</v>
      </c>
      <c r="AH5192">
        <v>1</v>
      </c>
      <c r="AI5192">
        <v>0</v>
      </c>
      <c r="AJ5192">
        <v>0</v>
      </c>
      <c r="AK5192">
        <v>0</v>
      </c>
      <c r="AL5192">
        <v>0</v>
      </c>
      <c r="AM5192">
        <v>1</v>
      </c>
      <c r="AN5192">
        <v>0</v>
      </c>
      <c r="AO5192">
        <v>0</v>
      </c>
      <c r="AP5192">
        <v>0</v>
      </c>
      <c r="AQ5192">
        <v>0</v>
      </c>
      <c r="AR5192">
        <v>0</v>
      </c>
      <c r="AS5192">
        <v>0</v>
      </c>
      <c r="AT5192">
        <v>0</v>
      </c>
    </row>
    <row r="5193" spans="22:46" x14ac:dyDescent="0.3">
      <c r="V5193" s="8" t="s">
        <v>8213</v>
      </c>
      <c r="W5193" s="18">
        <v>464</v>
      </c>
      <c r="X5193" t="s">
        <v>8538</v>
      </c>
      <c r="Y5193" s="6">
        <v>43321</v>
      </c>
      <c r="Z5193" t="s">
        <v>8539</v>
      </c>
      <c r="AA5193" t="s">
        <v>47</v>
      </c>
      <c r="AB5193" t="s">
        <v>51</v>
      </c>
      <c r="AC5193" t="s">
        <v>55</v>
      </c>
      <c r="AD5193">
        <v>1</v>
      </c>
      <c r="AE5193">
        <v>0</v>
      </c>
      <c r="AF5193">
        <v>0</v>
      </c>
      <c r="AG5193">
        <v>0</v>
      </c>
      <c r="AH5193">
        <v>1</v>
      </c>
      <c r="AI5193">
        <v>0</v>
      </c>
      <c r="AJ5193">
        <v>1</v>
      </c>
      <c r="AK5193">
        <v>0</v>
      </c>
      <c r="AL5193">
        <v>0</v>
      </c>
      <c r="AM5193">
        <v>0</v>
      </c>
      <c r="AN5193">
        <v>0</v>
      </c>
      <c r="AO5193">
        <v>0</v>
      </c>
      <c r="AP5193">
        <v>0</v>
      </c>
      <c r="AQ5193">
        <v>0</v>
      </c>
      <c r="AR5193">
        <v>0</v>
      </c>
      <c r="AS5193">
        <v>0</v>
      </c>
      <c r="AT5193">
        <v>0</v>
      </c>
    </row>
    <row r="5194" spans="22:46" x14ac:dyDescent="0.3">
      <c r="V5194" s="8" t="s">
        <v>8213</v>
      </c>
      <c r="W5194" s="18">
        <v>464</v>
      </c>
      <c r="X5194" t="s">
        <v>8540</v>
      </c>
      <c r="Y5194" s="6">
        <v>43321</v>
      </c>
      <c r="Z5194" t="s">
        <v>8541</v>
      </c>
      <c r="AA5194" t="s">
        <v>47</v>
      </c>
      <c r="AB5194" t="s">
        <v>51</v>
      </c>
      <c r="AC5194" t="s">
        <v>55</v>
      </c>
      <c r="AD5194">
        <v>0</v>
      </c>
      <c r="AE5194">
        <v>0</v>
      </c>
      <c r="AF5194">
        <v>1</v>
      </c>
      <c r="AG5194">
        <v>0</v>
      </c>
      <c r="AH5194">
        <v>0</v>
      </c>
      <c r="AI5194">
        <v>0</v>
      </c>
      <c r="AJ5194">
        <v>1</v>
      </c>
      <c r="AK5194">
        <v>0</v>
      </c>
      <c r="AL5194">
        <v>0</v>
      </c>
      <c r="AM5194">
        <v>1</v>
      </c>
      <c r="AN5194">
        <v>0</v>
      </c>
      <c r="AO5194">
        <v>0</v>
      </c>
      <c r="AP5194">
        <v>0</v>
      </c>
      <c r="AQ5194">
        <v>0</v>
      </c>
      <c r="AR5194">
        <v>0</v>
      </c>
      <c r="AS5194">
        <v>0</v>
      </c>
      <c r="AT5194">
        <v>0</v>
      </c>
    </row>
    <row r="5195" spans="22:46" x14ac:dyDescent="0.3">
      <c r="V5195" s="8" t="s">
        <v>8213</v>
      </c>
      <c r="W5195" s="18">
        <v>464</v>
      </c>
      <c r="X5195" t="s">
        <v>8542</v>
      </c>
      <c r="Y5195" s="6">
        <v>43321</v>
      </c>
      <c r="Z5195" t="s">
        <v>8319</v>
      </c>
      <c r="AA5195" t="s">
        <v>47</v>
      </c>
      <c r="AB5195" t="s">
        <v>51</v>
      </c>
      <c r="AC5195" t="s">
        <v>55</v>
      </c>
      <c r="AD5195">
        <v>0</v>
      </c>
      <c r="AE5195">
        <v>0</v>
      </c>
      <c r="AF5195">
        <v>0</v>
      </c>
      <c r="AG5195">
        <v>0</v>
      </c>
      <c r="AH5195">
        <v>0</v>
      </c>
      <c r="AI5195">
        <v>0</v>
      </c>
      <c r="AJ5195">
        <v>0</v>
      </c>
      <c r="AK5195">
        <v>0</v>
      </c>
      <c r="AL5195">
        <v>0</v>
      </c>
      <c r="AM5195">
        <v>0</v>
      </c>
      <c r="AN5195">
        <v>0</v>
      </c>
      <c r="AO5195">
        <v>0</v>
      </c>
      <c r="AP5195">
        <v>0</v>
      </c>
      <c r="AQ5195">
        <v>0</v>
      </c>
      <c r="AR5195">
        <v>0</v>
      </c>
      <c r="AS5195">
        <v>0</v>
      </c>
      <c r="AT5195">
        <v>0</v>
      </c>
    </row>
    <row r="5196" spans="22:46" x14ac:dyDescent="0.3">
      <c r="V5196" s="8" t="s">
        <v>8213</v>
      </c>
      <c r="W5196" s="18">
        <v>464</v>
      </c>
      <c r="X5196" t="s">
        <v>8543</v>
      </c>
      <c r="Y5196" s="6">
        <v>43322</v>
      </c>
      <c r="Z5196" t="s">
        <v>8544</v>
      </c>
      <c r="AA5196" t="s">
        <v>47</v>
      </c>
      <c r="AB5196" t="s">
        <v>51</v>
      </c>
      <c r="AC5196" t="s">
        <v>55</v>
      </c>
      <c r="AD5196">
        <v>0</v>
      </c>
      <c r="AE5196">
        <v>1</v>
      </c>
      <c r="AF5196">
        <v>0</v>
      </c>
      <c r="AG5196">
        <v>0</v>
      </c>
      <c r="AH5196">
        <v>0</v>
      </c>
      <c r="AI5196">
        <v>0</v>
      </c>
      <c r="AJ5196">
        <v>0</v>
      </c>
      <c r="AK5196">
        <v>0</v>
      </c>
      <c r="AL5196">
        <v>1</v>
      </c>
      <c r="AM5196">
        <v>0</v>
      </c>
      <c r="AN5196">
        <v>0</v>
      </c>
      <c r="AO5196">
        <v>0</v>
      </c>
      <c r="AP5196">
        <v>0</v>
      </c>
      <c r="AQ5196">
        <v>0</v>
      </c>
      <c r="AR5196">
        <v>0</v>
      </c>
      <c r="AS5196">
        <v>0</v>
      </c>
      <c r="AT5196">
        <v>0</v>
      </c>
    </row>
    <row r="5197" spans="22:46" x14ac:dyDescent="0.3">
      <c r="V5197" s="8" t="s">
        <v>8213</v>
      </c>
      <c r="W5197" s="18">
        <v>464</v>
      </c>
      <c r="X5197" t="s">
        <v>8545</v>
      </c>
      <c r="Y5197" s="6">
        <v>43322</v>
      </c>
      <c r="Z5197" t="s">
        <v>8546</v>
      </c>
      <c r="AA5197" t="s">
        <v>47</v>
      </c>
      <c r="AB5197" t="s">
        <v>51</v>
      </c>
      <c r="AC5197" t="s">
        <v>55</v>
      </c>
      <c r="AD5197">
        <v>0</v>
      </c>
      <c r="AE5197">
        <v>0</v>
      </c>
      <c r="AF5197">
        <v>0</v>
      </c>
      <c r="AG5197">
        <v>0</v>
      </c>
      <c r="AH5197">
        <v>0</v>
      </c>
      <c r="AI5197">
        <v>0</v>
      </c>
      <c r="AJ5197">
        <v>0</v>
      </c>
      <c r="AK5197">
        <v>0</v>
      </c>
      <c r="AL5197">
        <v>0</v>
      </c>
      <c r="AM5197">
        <v>1</v>
      </c>
      <c r="AN5197">
        <v>0</v>
      </c>
      <c r="AO5197">
        <v>0</v>
      </c>
      <c r="AP5197">
        <v>0</v>
      </c>
      <c r="AQ5197">
        <v>0</v>
      </c>
      <c r="AR5197">
        <v>0</v>
      </c>
      <c r="AS5197">
        <v>0</v>
      </c>
      <c r="AT5197">
        <v>0</v>
      </c>
    </row>
    <row r="5198" spans="22:46" x14ac:dyDescent="0.3">
      <c r="V5198" s="8" t="s">
        <v>8213</v>
      </c>
      <c r="W5198" s="18">
        <v>464</v>
      </c>
      <c r="X5198" t="s">
        <v>8547</v>
      </c>
      <c r="Y5198" s="6">
        <v>43322</v>
      </c>
      <c r="Z5198" t="s">
        <v>8548</v>
      </c>
      <c r="AA5198" t="s">
        <v>47</v>
      </c>
      <c r="AB5198" t="s">
        <v>51</v>
      </c>
      <c r="AC5198" t="s">
        <v>55</v>
      </c>
      <c r="AD5198">
        <v>0</v>
      </c>
      <c r="AE5198">
        <v>0</v>
      </c>
      <c r="AF5198">
        <v>0</v>
      </c>
      <c r="AG5198">
        <v>0</v>
      </c>
      <c r="AH5198">
        <v>0</v>
      </c>
      <c r="AI5198">
        <v>0</v>
      </c>
      <c r="AJ5198">
        <v>0</v>
      </c>
      <c r="AK5198">
        <v>0</v>
      </c>
      <c r="AL5198">
        <v>0</v>
      </c>
      <c r="AM5198">
        <v>0</v>
      </c>
      <c r="AN5198">
        <v>0</v>
      </c>
      <c r="AO5198">
        <v>0</v>
      </c>
      <c r="AP5198">
        <v>0</v>
      </c>
      <c r="AQ5198">
        <v>0</v>
      </c>
      <c r="AR5198">
        <v>0</v>
      </c>
      <c r="AS5198">
        <v>0</v>
      </c>
      <c r="AT5198">
        <v>0</v>
      </c>
    </row>
    <row r="5199" spans="22:46" x14ac:dyDescent="0.3">
      <c r="V5199" s="8" t="s">
        <v>8213</v>
      </c>
      <c r="W5199" s="18">
        <v>464</v>
      </c>
      <c r="X5199" t="s">
        <v>8549</v>
      </c>
      <c r="Y5199" s="6">
        <v>43322</v>
      </c>
      <c r="Z5199" t="s">
        <v>8550</v>
      </c>
      <c r="AA5199" t="s">
        <v>50</v>
      </c>
      <c r="AB5199" t="s">
        <v>51</v>
      </c>
      <c r="AC5199" t="s">
        <v>55</v>
      </c>
      <c r="AD5199">
        <v>2</v>
      </c>
      <c r="AE5199">
        <v>0</v>
      </c>
      <c r="AF5199">
        <v>0</v>
      </c>
      <c r="AG5199">
        <v>0</v>
      </c>
      <c r="AH5199">
        <v>0</v>
      </c>
      <c r="AI5199">
        <v>1</v>
      </c>
      <c r="AJ5199">
        <v>2</v>
      </c>
      <c r="AK5199">
        <v>0</v>
      </c>
      <c r="AL5199">
        <v>0</v>
      </c>
      <c r="AM5199">
        <v>1</v>
      </c>
      <c r="AN5199">
        <v>0</v>
      </c>
      <c r="AO5199">
        <v>0</v>
      </c>
      <c r="AP5199">
        <v>0</v>
      </c>
      <c r="AQ5199">
        <v>0</v>
      </c>
      <c r="AR5199">
        <v>0</v>
      </c>
      <c r="AS5199">
        <v>0</v>
      </c>
      <c r="AT5199">
        <v>1</v>
      </c>
    </row>
    <row r="5200" spans="22:46" x14ac:dyDescent="0.3">
      <c r="V5200" s="8" t="s">
        <v>8213</v>
      </c>
      <c r="W5200" s="18">
        <v>464</v>
      </c>
      <c r="X5200" t="s">
        <v>8549</v>
      </c>
      <c r="Y5200" s="6">
        <v>43322</v>
      </c>
      <c r="Z5200" t="s">
        <v>8551</v>
      </c>
      <c r="AA5200" t="s">
        <v>47</v>
      </c>
      <c r="AB5200" t="s">
        <v>51</v>
      </c>
      <c r="AC5200" t="s">
        <v>55</v>
      </c>
      <c r="AD5200">
        <v>0</v>
      </c>
      <c r="AE5200">
        <v>1</v>
      </c>
      <c r="AF5200">
        <v>0</v>
      </c>
      <c r="AG5200">
        <v>0</v>
      </c>
      <c r="AH5200">
        <v>0</v>
      </c>
      <c r="AI5200">
        <v>0</v>
      </c>
      <c r="AJ5200">
        <v>2</v>
      </c>
      <c r="AK5200">
        <v>0</v>
      </c>
      <c r="AL5200">
        <v>0</v>
      </c>
      <c r="AM5200">
        <v>0</v>
      </c>
      <c r="AN5200">
        <v>0</v>
      </c>
      <c r="AO5200">
        <v>0</v>
      </c>
      <c r="AP5200">
        <v>0</v>
      </c>
      <c r="AQ5200">
        <v>0</v>
      </c>
      <c r="AR5200">
        <v>0</v>
      </c>
      <c r="AS5200">
        <v>0</v>
      </c>
      <c r="AT5200">
        <v>1</v>
      </c>
    </row>
    <row r="5201" spans="22:46" x14ac:dyDescent="0.3">
      <c r="V5201" s="8" t="s">
        <v>8213</v>
      </c>
      <c r="W5201" s="18">
        <v>464</v>
      </c>
      <c r="X5201" t="s">
        <v>8552</v>
      </c>
      <c r="Y5201" s="6">
        <v>43323</v>
      </c>
      <c r="Z5201" t="s">
        <v>8553</v>
      </c>
      <c r="AA5201" t="s">
        <v>47</v>
      </c>
      <c r="AB5201" t="s">
        <v>51</v>
      </c>
      <c r="AC5201" t="s">
        <v>55</v>
      </c>
      <c r="AD5201">
        <v>1</v>
      </c>
      <c r="AE5201">
        <v>0</v>
      </c>
      <c r="AF5201">
        <v>0</v>
      </c>
      <c r="AG5201">
        <v>0</v>
      </c>
      <c r="AH5201">
        <v>1</v>
      </c>
      <c r="AI5201">
        <v>0</v>
      </c>
      <c r="AJ5201">
        <v>0</v>
      </c>
      <c r="AK5201">
        <v>0</v>
      </c>
      <c r="AL5201">
        <v>0</v>
      </c>
      <c r="AM5201">
        <v>1</v>
      </c>
      <c r="AN5201">
        <v>2</v>
      </c>
      <c r="AO5201">
        <v>0</v>
      </c>
      <c r="AP5201">
        <v>0</v>
      </c>
      <c r="AQ5201">
        <v>0</v>
      </c>
      <c r="AR5201">
        <v>0</v>
      </c>
      <c r="AS5201">
        <v>0</v>
      </c>
      <c r="AT5201">
        <v>0</v>
      </c>
    </row>
    <row r="5202" spans="22:46" x14ac:dyDescent="0.3">
      <c r="V5202" s="8" t="s">
        <v>8213</v>
      </c>
      <c r="W5202" s="18">
        <v>464</v>
      </c>
      <c r="X5202" t="s">
        <v>8554</v>
      </c>
      <c r="Y5202" s="6">
        <v>43323</v>
      </c>
      <c r="Z5202" t="s">
        <v>8555</v>
      </c>
      <c r="AA5202" t="s">
        <v>47</v>
      </c>
      <c r="AB5202" t="s">
        <v>51</v>
      </c>
      <c r="AC5202" t="s">
        <v>55</v>
      </c>
      <c r="AD5202">
        <v>0</v>
      </c>
      <c r="AE5202">
        <v>0</v>
      </c>
      <c r="AF5202">
        <v>0</v>
      </c>
      <c r="AG5202">
        <v>0</v>
      </c>
      <c r="AH5202">
        <v>0</v>
      </c>
      <c r="AI5202">
        <v>0</v>
      </c>
      <c r="AJ5202">
        <v>0</v>
      </c>
      <c r="AK5202">
        <v>0</v>
      </c>
      <c r="AL5202">
        <v>0</v>
      </c>
      <c r="AM5202">
        <v>0</v>
      </c>
      <c r="AN5202">
        <v>0</v>
      </c>
      <c r="AO5202">
        <v>0</v>
      </c>
      <c r="AP5202">
        <v>0</v>
      </c>
      <c r="AQ5202">
        <v>0</v>
      </c>
      <c r="AR5202">
        <v>0</v>
      </c>
      <c r="AS5202">
        <v>0</v>
      </c>
      <c r="AT5202">
        <v>1</v>
      </c>
    </row>
    <row r="5203" spans="22:46" x14ac:dyDescent="0.3">
      <c r="V5203" s="8" t="s">
        <v>8213</v>
      </c>
      <c r="W5203" s="18">
        <v>464</v>
      </c>
      <c r="X5203" t="s">
        <v>8556</v>
      </c>
      <c r="Y5203" s="6">
        <v>43324</v>
      </c>
      <c r="Z5203" t="s">
        <v>8557</v>
      </c>
      <c r="AA5203" t="s">
        <v>47</v>
      </c>
      <c r="AB5203" t="s">
        <v>51</v>
      </c>
      <c r="AC5203" t="s">
        <v>55</v>
      </c>
      <c r="AD5203">
        <v>1</v>
      </c>
      <c r="AE5203">
        <v>1</v>
      </c>
      <c r="AF5203">
        <v>0</v>
      </c>
      <c r="AG5203">
        <v>0</v>
      </c>
      <c r="AH5203">
        <v>1</v>
      </c>
      <c r="AI5203">
        <v>0</v>
      </c>
      <c r="AJ5203">
        <v>1</v>
      </c>
      <c r="AK5203">
        <v>0</v>
      </c>
      <c r="AL5203">
        <v>0</v>
      </c>
      <c r="AM5203">
        <v>1</v>
      </c>
      <c r="AN5203">
        <v>0</v>
      </c>
      <c r="AO5203">
        <v>0</v>
      </c>
      <c r="AP5203">
        <v>0</v>
      </c>
      <c r="AQ5203">
        <v>0</v>
      </c>
      <c r="AR5203">
        <v>0</v>
      </c>
      <c r="AS5203">
        <v>1</v>
      </c>
      <c r="AT5203">
        <v>0</v>
      </c>
    </row>
    <row r="5204" spans="22:46" x14ac:dyDescent="0.3">
      <c r="V5204" s="8" t="s">
        <v>8213</v>
      </c>
      <c r="W5204" s="18">
        <v>464</v>
      </c>
      <c r="X5204" t="s">
        <v>8558</v>
      </c>
      <c r="Y5204" s="6">
        <v>43326</v>
      </c>
      <c r="Z5204" t="s">
        <v>8559</v>
      </c>
      <c r="AA5204" t="s">
        <v>47</v>
      </c>
      <c r="AB5204" t="s">
        <v>51</v>
      </c>
      <c r="AC5204" t="s">
        <v>55</v>
      </c>
      <c r="AD5204">
        <v>0</v>
      </c>
      <c r="AE5204">
        <v>0</v>
      </c>
      <c r="AF5204">
        <v>0</v>
      </c>
      <c r="AG5204">
        <v>0</v>
      </c>
      <c r="AH5204">
        <v>0</v>
      </c>
      <c r="AI5204">
        <v>0</v>
      </c>
      <c r="AJ5204">
        <v>0</v>
      </c>
      <c r="AK5204">
        <v>0</v>
      </c>
      <c r="AL5204">
        <v>0</v>
      </c>
      <c r="AM5204">
        <v>0</v>
      </c>
      <c r="AN5204">
        <v>0</v>
      </c>
      <c r="AO5204">
        <v>0</v>
      </c>
      <c r="AP5204">
        <v>0</v>
      </c>
      <c r="AQ5204">
        <v>0</v>
      </c>
      <c r="AR5204">
        <v>0</v>
      </c>
      <c r="AS5204">
        <v>0</v>
      </c>
      <c r="AT5204">
        <v>0</v>
      </c>
    </row>
    <row r="5205" spans="22:46" x14ac:dyDescent="0.3">
      <c r="V5205" s="8" t="s">
        <v>8213</v>
      </c>
      <c r="W5205" s="18">
        <v>464</v>
      </c>
      <c r="X5205" t="s">
        <v>8560</v>
      </c>
      <c r="Y5205" s="6">
        <v>43327</v>
      </c>
      <c r="Z5205" t="s">
        <v>8561</v>
      </c>
      <c r="AA5205" t="s">
        <v>47</v>
      </c>
      <c r="AB5205" t="s">
        <v>51</v>
      </c>
      <c r="AC5205" t="s">
        <v>55</v>
      </c>
      <c r="AD5205">
        <v>0</v>
      </c>
      <c r="AE5205">
        <v>0</v>
      </c>
      <c r="AF5205">
        <v>0</v>
      </c>
      <c r="AG5205">
        <v>0</v>
      </c>
      <c r="AH5205">
        <v>0</v>
      </c>
      <c r="AI5205">
        <v>0</v>
      </c>
      <c r="AJ5205">
        <v>0</v>
      </c>
      <c r="AK5205">
        <v>0</v>
      </c>
      <c r="AL5205">
        <v>0</v>
      </c>
      <c r="AM5205">
        <v>0</v>
      </c>
      <c r="AN5205">
        <v>0</v>
      </c>
      <c r="AO5205">
        <v>0</v>
      </c>
      <c r="AP5205">
        <v>0</v>
      </c>
      <c r="AQ5205">
        <v>0</v>
      </c>
      <c r="AR5205">
        <v>0</v>
      </c>
      <c r="AS5205">
        <v>0</v>
      </c>
      <c r="AT5205">
        <v>0</v>
      </c>
    </row>
    <row r="5206" spans="22:46" x14ac:dyDescent="0.3">
      <c r="V5206" s="8" t="s">
        <v>8213</v>
      </c>
      <c r="W5206" s="18">
        <v>464</v>
      </c>
      <c r="X5206" t="s">
        <v>3808</v>
      </c>
      <c r="Y5206" s="6">
        <v>43330</v>
      </c>
      <c r="Z5206" t="s">
        <v>8562</v>
      </c>
      <c r="AA5206" t="s">
        <v>47</v>
      </c>
      <c r="AB5206" t="s">
        <v>51</v>
      </c>
      <c r="AC5206" t="s">
        <v>55</v>
      </c>
      <c r="AD5206">
        <v>0</v>
      </c>
      <c r="AE5206">
        <v>0</v>
      </c>
      <c r="AF5206">
        <v>0</v>
      </c>
      <c r="AG5206">
        <v>0</v>
      </c>
      <c r="AH5206">
        <v>1</v>
      </c>
      <c r="AI5206">
        <v>0</v>
      </c>
      <c r="AJ5206">
        <v>0</v>
      </c>
      <c r="AK5206">
        <v>0</v>
      </c>
      <c r="AL5206">
        <v>0</v>
      </c>
      <c r="AM5206">
        <v>0</v>
      </c>
      <c r="AN5206">
        <v>0</v>
      </c>
      <c r="AO5206">
        <v>0</v>
      </c>
      <c r="AP5206">
        <v>0</v>
      </c>
      <c r="AQ5206">
        <v>0</v>
      </c>
      <c r="AR5206">
        <v>0</v>
      </c>
      <c r="AS5206">
        <v>0</v>
      </c>
      <c r="AT5206">
        <v>0</v>
      </c>
    </row>
    <row r="5207" spans="22:46" ht="57.6" x14ac:dyDescent="0.3">
      <c r="V5207" s="8" t="s">
        <v>8213</v>
      </c>
      <c r="W5207" s="18">
        <v>464</v>
      </c>
      <c r="X5207" t="s">
        <v>8563</v>
      </c>
      <c r="Y5207" s="6">
        <v>43334</v>
      </c>
      <c r="Z5207" s="17" t="s">
        <v>8564</v>
      </c>
      <c r="AA5207" t="s">
        <v>47</v>
      </c>
      <c r="AB5207" t="s">
        <v>51</v>
      </c>
      <c r="AC5207" t="s">
        <v>55</v>
      </c>
      <c r="AD5207">
        <v>0</v>
      </c>
      <c r="AE5207">
        <v>0</v>
      </c>
      <c r="AF5207">
        <v>0</v>
      </c>
      <c r="AG5207">
        <v>0</v>
      </c>
      <c r="AH5207">
        <v>3</v>
      </c>
      <c r="AI5207">
        <v>1</v>
      </c>
      <c r="AJ5207">
        <v>3</v>
      </c>
      <c r="AK5207">
        <v>0</v>
      </c>
      <c r="AL5207">
        <v>0</v>
      </c>
      <c r="AM5207">
        <v>0</v>
      </c>
      <c r="AN5207">
        <v>0</v>
      </c>
      <c r="AO5207">
        <v>0</v>
      </c>
      <c r="AP5207">
        <v>0</v>
      </c>
      <c r="AQ5207">
        <v>0</v>
      </c>
      <c r="AR5207">
        <v>0</v>
      </c>
      <c r="AS5207">
        <v>1</v>
      </c>
      <c r="AT5207">
        <v>0</v>
      </c>
    </row>
    <row r="5208" spans="22:46" x14ac:dyDescent="0.3">
      <c r="V5208" s="8" t="s">
        <v>8213</v>
      </c>
      <c r="W5208" s="18">
        <v>464</v>
      </c>
      <c r="X5208" t="s">
        <v>8563</v>
      </c>
      <c r="Y5208" s="6">
        <v>43334</v>
      </c>
      <c r="Z5208" t="s">
        <v>8565</v>
      </c>
      <c r="AA5208" t="s">
        <v>47</v>
      </c>
      <c r="AB5208" t="s">
        <v>51</v>
      </c>
      <c r="AC5208" t="s">
        <v>55</v>
      </c>
      <c r="AD5208">
        <v>0</v>
      </c>
      <c r="AE5208">
        <v>0</v>
      </c>
      <c r="AF5208">
        <v>0</v>
      </c>
      <c r="AG5208">
        <v>0</v>
      </c>
      <c r="AH5208">
        <v>0</v>
      </c>
      <c r="AI5208">
        <v>0</v>
      </c>
      <c r="AJ5208">
        <v>0</v>
      </c>
      <c r="AK5208">
        <v>0</v>
      </c>
      <c r="AL5208">
        <v>0</v>
      </c>
      <c r="AM5208">
        <v>0</v>
      </c>
      <c r="AN5208">
        <v>0</v>
      </c>
      <c r="AO5208">
        <v>0</v>
      </c>
      <c r="AP5208">
        <v>0</v>
      </c>
      <c r="AQ5208">
        <v>0</v>
      </c>
      <c r="AR5208">
        <v>0</v>
      </c>
      <c r="AS5208">
        <v>0</v>
      </c>
      <c r="AT5208">
        <v>0</v>
      </c>
    </row>
    <row r="5209" spans="22:46" x14ac:dyDescent="0.3">
      <c r="V5209" s="8" t="s">
        <v>8213</v>
      </c>
      <c r="W5209" s="18">
        <v>464</v>
      </c>
      <c r="X5209" t="s">
        <v>8566</v>
      </c>
      <c r="Y5209" s="6">
        <v>43334</v>
      </c>
      <c r="Z5209" t="s">
        <v>8567</v>
      </c>
      <c r="AA5209" t="s">
        <v>47</v>
      </c>
      <c r="AB5209" t="s">
        <v>51</v>
      </c>
      <c r="AC5209" t="s">
        <v>55</v>
      </c>
      <c r="AD5209">
        <v>0</v>
      </c>
      <c r="AE5209">
        <v>0</v>
      </c>
      <c r="AF5209">
        <v>0</v>
      </c>
      <c r="AG5209">
        <v>0</v>
      </c>
      <c r="AH5209">
        <v>0</v>
      </c>
      <c r="AI5209">
        <v>0</v>
      </c>
      <c r="AJ5209">
        <v>0</v>
      </c>
      <c r="AK5209">
        <v>0</v>
      </c>
      <c r="AL5209">
        <v>0</v>
      </c>
      <c r="AM5209">
        <v>0</v>
      </c>
      <c r="AN5209">
        <v>0</v>
      </c>
      <c r="AO5209">
        <v>1</v>
      </c>
      <c r="AP5209">
        <v>0</v>
      </c>
      <c r="AQ5209">
        <v>0</v>
      </c>
      <c r="AR5209">
        <v>0</v>
      </c>
      <c r="AS5209">
        <v>0</v>
      </c>
      <c r="AT5209">
        <v>0</v>
      </c>
    </row>
    <row r="5210" spans="22:46" x14ac:dyDescent="0.3">
      <c r="V5210" s="8" t="s">
        <v>8213</v>
      </c>
      <c r="W5210" s="18">
        <v>464</v>
      </c>
      <c r="X5210" t="s">
        <v>8568</v>
      </c>
      <c r="Y5210" s="6">
        <v>43339</v>
      </c>
      <c r="Z5210" t="s">
        <v>8569</v>
      </c>
      <c r="AA5210" t="s">
        <v>47</v>
      </c>
      <c r="AB5210" t="s">
        <v>51</v>
      </c>
      <c r="AC5210" t="s">
        <v>55</v>
      </c>
      <c r="AD5210">
        <v>1</v>
      </c>
      <c r="AE5210">
        <v>0</v>
      </c>
      <c r="AF5210">
        <v>0</v>
      </c>
      <c r="AG5210">
        <v>0</v>
      </c>
      <c r="AH5210">
        <v>0</v>
      </c>
      <c r="AI5210">
        <v>0</v>
      </c>
      <c r="AJ5210">
        <v>0</v>
      </c>
      <c r="AK5210">
        <v>0</v>
      </c>
      <c r="AL5210">
        <v>0</v>
      </c>
      <c r="AM5210">
        <v>1</v>
      </c>
      <c r="AN5210">
        <v>0</v>
      </c>
      <c r="AO5210">
        <v>0</v>
      </c>
      <c r="AP5210">
        <v>0</v>
      </c>
      <c r="AQ5210">
        <v>0</v>
      </c>
      <c r="AR5210">
        <v>0</v>
      </c>
      <c r="AS5210">
        <v>0</v>
      </c>
      <c r="AT5210">
        <v>0</v>
      </c>
    </row>
    <row r="5211" spans="22:46" x14ac:dyDescent="0.3">
      <c r="V5211" s="8" t="s">
        <v>8213</v>
      </c>
      <c r="W5211" s="18">
        <v>465</v>
      </c>
      <c r="X5211" t="s">
        <v>8571</v>
      </c>
      <c r="Y5211" s="6">
        <v>43321</v>
      </c>
      <c r="Z5211" t="s">
        <v>8572</v>
      </c>
      <c r="AA5211" t="s">
        <v>50</v>
      </c>
      <c r="AB5211" t="s">
        <v>48</v>
      </c>
      <c r="AC5211" t="s">
        <v>54</v>
      </c>
      <c r="AD5211">
        <v>0</v>
      </c>
      <c r="AE5211">
        <v>0</v>
      </c>
      <c r="AF5211">
        <v>0</v>
      </c>
      <c r="AG5211">
        <v>0</v>
      </c>
      <c r="AH5211">
        <v>2</v>
      </c>
      <c r="AI5211">
        <v>0</v>
      </c>
      <c r="AJ5211">
        <v>1</v>
      </c>
      <c r="AK5211">
        <v>0</v>
      </c>
      <c r="AL5211">
        <v>0</v>
      </c>
      <c r="AM5211">
        <v>1</v>
      </c>
      <c r="AN5211">
        <v>0</v>
      </c>
      <c r="AO5211">
        <v>0</v>
      </c>
      <c r="AP5211">
        <v>0</v>
      </c>
      <c r="AQ5211">
        <v>0</v>
      </c>
      <c r="AR5211">
        <v>0</v>
      </c>
      <c r="AS5211">
        <v>1</v>
      </c>
      <c r="AT5211">
        <v>0</v>
      </c>
    </row>
    <row r="5212" spans="22:46" x14ac:dyDescent="0.3">
      <c r="V5212" s="8" t="s">
        <v>8213</v>
      </c>
      <c r="W5212" s="18">
        <v>465</v>
      </c>
      <c r="X5212" t="s">
        <v>43</v>
      </c>
      <c r="Y5212" s="6">
        <v>43321</v>
      </c>
      <c r="Z5212" t="s">
        <v>8573</v>
      </c>
      <c r="AA5212" t="s">
        <v>50</v>
      </c>
      <c r="AB5212" t="s">
        <v>51</v>
      </c>
      <c r="AC5212" t="s">
        <v>62</v>
      </c>
      <c r="AD5212">
        <v>0</v>
      </c>
      <c r="AE5212">
        <v>0</v>
      </c>
      <c r="AF5212">
        <v>0</v>
      </c>
      <c r="AG5212">
        <v>0</v>
      </c>
      <c r="AH5212">
        <v>0</v>
      </c>
      <c r="AI5212">
        <v>0</v>
      </c>
      <c r="AJ5212">
        <v>2</v>
      </c>
      <c r="AK5212">
        <v>1</v>
      </c>
      <c r="AL5212">
        <v>0</v>
      </c>
      <c r="AM5212">
        <v>0</v>
      </c>
      <c r="AN5212">
        <v>0</v>
      </c>
      <c r="AO5212">
        <v>0</v>
      </c>
      <c r="AP5212">
        <v>0</v>
      </c>
      <c r="AQ5212">
        <v>0</v>
      </c>
      <c r="AR5212">
        <v>0</v>
      </c>
      <c r="AS5212">
        <v>1</v>
      </c>
      <c r="AT5212">
        <v>0</v>
      </c>
    </row>
    <row r="5213" spans="22:46" x14ac:dyDescent="0.3">
      <c r="V5213" s="8" t="s">
        <v>8213</v>
      </c>
      <c r="W5213" s="18">
        <v>465</v>
      </c>
      <c r="X5213" t="s">
        <v>8571</v>
      </c>
      <c r="Y5213" s="6">
        <v>43321</v>
      </c>
      <c r="Z5213" t="s">
        <v>8574</v>
      </c>
      <c r="AA5213" t="s">
        <v>47</v>
      </c>
      <c r="AB5213" t="s">
        <v>51</v>
      </c>
      <c r="AC5213" t="s">
        <v>53</v>
      </c>
      <c r="AD5213">
        <v>0</v>
      </c>
      <c r="AE5213">
        <v>0</v>
      </c>
      <c r="AF5213">
        <v>0</v>
      </c>
      <c r="AG5213">
        <v>0</v>
      </c>
      <c r="AH5213">
        <v>1</v>
      </c>
      <c r="AI5213">
        <v>0</v>
      </c>
      <c r="AJ5213">
        <v>3</v>
      </c>
      <c r="AK5213">
        <v>0</v>
      </c>
      <c r="AL5213">
        <v>0</v>
      </c>
      <c r="AM5213">
        <v>0</v>
      </c>
      <c r="AN5213">
        <v>0</v>
      </c>
      <c r="AO5213">
        <v>0</v>
      </c>
      <c r="AP5213">
        <v>0</v>
      </c>
      <c r="AQ5213">
        <v>0</v>
      </c>
      <c r="AR5213">
        <v>0</v>
      </c>
      <c r="AS5213">
        <v>1</v>
      </c>
      <c r="AT5213">
        <v>0</v>
      </c>
    </row>
    <row r="5214" spans="22:46" x14ac:dyDescent="0.3">
      <c r="V5214" s="8" t="s">
        <v>8213</v>
      </c>
      <c r="W5214" s="18">
        <v>465</v>
      </c>
      <c r="X5214" t="s">
        <v>8575</v>
      </c>
      <c r="Y5214" s="6">
        <v>43321</v>
      </c>
      <c r="Z5214" t="s">
        <v>8576</v>
      </c>
      <c r="AA5214" t="s">
        <v>44</v>
      </c>
      <c r="AB5214" t="s">
        <v>51</v>
      </c>
      <c r="AC5214" t="s">
        <v>52</v>
      </c>
      <c r="AD5214">
        <v>0</v>
      </c>
      <c r="AE5214">
        <v>0</v>
      </c>
      <c r="AF5214">
        <v>0</v>
      </c>
      <c r="AG5214">
        <v>0</v>
      </c>
      <c r="AH5214">
        <v>0</v>
      </c>
      <c r="AI5214">
        <v>0</v>
      </c>
      <c r="AJ5214">
        <v>1</v>
      </c>
      <c r="AK5214">
        <v>0</v>
      </c>
      <c r="AL5214">
        <v>1</v>
      </c>
      <c r="AM5214">
        <v>0</v>
      </c>
      <c r="AN5214">
        <v>0</v>
      </c>
      <c r="AO5214">
        <v>0</v>
      </c>
      <c r="AP5214">
        <v>0</v>
      </c>
      <c r="AQ5214">
        <v>0</v>
      </c>
      <c r="AR5214">
        <v>0</v>
      </c>
      <c r="AS5214">
        <v>0</v>
      </c>
      <c r="AT5214">
        <v>0</v>
      </c>
    </row>
    <row r="5215" spans="22:46" x14ac:dyDescent="0.3">
      <c r="V5215" s="8" t="s">
        <v>8213</v>
      </c>
      <c r="W5215" s="18">
        <v>465</v>
      </c>
      <c r="X5215" t="s">
        <v>43</v>
      </c>
      <c r="Y5215" s="6">
        <v>43322</v>
      </c>
      <c r="Z5215" t="s">
        <v>8577</v>
      </c>
      <c r="AA5215" t="s">
        <v>47</v>
      </c>
      <c r="AB5215" t="s">
        <v>51</v>
      </c>
      <c r="AC5215" t="s">
        <v>55</v>
      </c>
      <c r="AD5215">
        <v>0</v>
      </c>
      <c r="AE5215">
        <v>0</v>
      </c>
      <c r="AF5215">
        <v>0</v>
      </c>
      <c r="AG5215">
        <v>0</v>
      </c>
      <c r="AH5215">
        <v>0</v>
      </c>
      <c r="AI5215">
        <v>0</v>
      </c>
      <c r="AJ5215">
        <v>0</v>
      </c>
      <c r="AK5215">
        <v>2</v>
      </c>
      <c r="AL5215">
        <v>1</v>
      </c>
      <c r="AM5215">
        <v>0</v>
      </c>
      <c r="AN5215">
        <v>0</v>
      </c>
      <c r="AO5215">
        <v>0</v>
      </c>
      <c r="AP5215">
        <v>0</v>
      </c>
      <c r="AQ5215">
        <v>0</v>
      </c>
      <c r="AR5215">
        <v>0</v>
      </c>
      <c r="AS5215">
        <v>0</v>
      </c>
      <c r="AT5215">
        <v>0</v>
      </c>
    </row>
    <row r="5216" spans="22:46" x14ac:dyDescent="0.3">
      <c r="V5216" s="8" t="s">
        <v>8213</v>
      </c>
      <c r="W5216" s="18">
        <v>465</v>
      </c>
      <c r="X5216" t="s">
        <v>8578</v>
      </c>
      <c r="Y5216" s="6">
        <v>43321</v>
      </c>
      <c r="Z5216" t="s">
        <v>8579</v>
      </c>
      <c r="AA5216" t="s">
        <v>47</v>
      </c>
      <c r="AB5216" t="s">
        <v>51</v>
      </c>
      <c r="AC5216" t="s">
        <v>53</v>
      </c>
      <c r="AD5216">
        <v>2</v>
      </c>
      <c r="AE5216">
        <v>0</v>
      </c>
      <c r="AF5216">
        <v>0</v>
      </c>
      <c r="AG5216">
        <v>0</v>
      </c>
      <c r="AH5216">
        <v>0</v>
      </c>
      <c r="AI5216">
        <v>0</v>
      </c>
      <c r="AJ5216">
        <v>1</v>
      </c>
      <c r="AK5216">
        <v>0</v>
      </c>
      <c r="AL5216">
        <v>0</v>
      </c>
      <c r="AM5216">
        <v>0</v>
      </c>
      <c r="AN5216">
        <v>0</v>
      </c>
      <c r="AO5216">
        <v>0</v>
      </c>
      <c r="AP5216">
        <v>0</v>
      </c>
      <c r="AQ5216">
        <v>0</v>
      </c>
      <c r="AR5216">
        <v>0</v>
      </c>
      <c r="AS5216">
        <v>1</v>
      </c>
      <c r="AT5216">
        <v>0</v>
      </c>
    </row>
    <row r="5217" spans="22:46" x14ac:dyDescent="0.3">
      <c r="V5217" s="8" t="s">
        <v>8213</v>
      </c>
      <c r="W5217" s="18">
        <v>465</v>
      </c>
      <c r="X5217" t="s">
        <v>4690</v>
      </c>
      <c r="Y5217" s="6">
        <v>43321</v>
      </c>
      <c r="Z5217" t="s">
        <v>8580</v>
      </c>
      <c r="AA5217" t="s">
        <v>47</v>
      </c>
      <c r="AB5217" t="s">
        <v>51</v>
      </c>
      <c r="AC5217" t="s">
        <v>55</v>
      </c>
      <c r="AD5217">
        <v>0</v>
      </c>
      <c r="AE5217">
        <v>0</v>
      </c>
      <c r="AF5217">
        <v>0</v>
      </c>
      <c r="AG5217">
        <v>0</v>
      </c>
      <c r="AH5217">
        <v>1</v>
      </c>
      <c r="AI5217">
        <v>0</v>
      </c>
      <c r="AJ5217">
        <v>4</v>
      </c>
      <c r="AK5217">
        <v>0</v>
      </c>
      <c r="AL5217">
        <v>0</v>
      </c>
      <c r="AM5217">
        <v>0</v>
      </c>
      <c r="AN5217">
        <v>0</v>
      </c>
      <c r="AO5217">
        <v>0</v>
      </c>
      <c r="AP5217">
        <v>0</v>
      </c>
      <c r="AQ5217">
        <v>0</v>
      </c>
      <c r="AR5217">
        <v>0</v>
      </c>
      <c r="AS5217">
        <v>0</v>
      </c>
      <c r="AT5217">
        <v>1</v>
      </c>
    </row>
    <row r="5218" spans="22:46" x14ac:dyDescent="0.3">
      <c r="V5218" s="8" t="s">
        <v>8213</v>
      </c>
      <c r="W5218" s="18">
        <v>465</v>
      </c>
      <c r="X5218" t="s">
        <v>8581</v>
      </c>
      <c r="Y5218" s="6">
        <v>43325</v>
      </c>
      <c r="Z5218" t="s">
        <v>8582</v>
      </c>
      <c r="AA5218" t="s">
        <v>47</v>
      </c>
      <c r="AB5218" t="s">
        <v>51</v>
      </c>
      <c r="AC5218" t="s">
        <v>55</v>
      </c>
      <c r="AD5218">
        <v>1</v>
      </c>
      <c r="AE5218">
        <v>0</v>
      </c>
      <c r="AF5218">
        <v>0</v>
      </c>
      <c r="AG5218">
        <v>0</v>
      </c>
      <c r="AH5218">
        <v>0</v>
      </c>
      <c r="AI5218">
        <v>1</v>
      </c>
      <c r="AJ5218">
        <v>0</v>
      </c>
      <c r="AK5218">
        <v>0</v>
      </c>
      <c r="AL5218">
        <v>0</v>
      </c>
      <c r="AM5218">
        <v>2</v>
      </c>
      <c r="AN5218">
        <v>0</v>
      </c>
      <c r="AO5218">
        <v>0</v>
      </c>
      <c r="AP5218">
        <v>0</v>
      </c>
      <c r="AQ5218">
        <v>0</v>
      </c>
      <c r="AR5218">
        <v>0</v>
      </c>
      <c r="AS5218">
        <v>0</v>
      </c>
      <c r="AT5218">
        <v>0</v>
      </c>
    </row>
    <row r="5219" spans="22:46" x14ac:dyDescent="0.3">
      <c r="V5219" s="8" t="s">
        <v>8213</v>
      </c>
      <c r="W5219" s="18">
        <v>465</v>
      </c>
      <c r="X5219" t="s">
        <v>8583</v>
      </c>
      <c r="Y5219" s="6">
        <v>43328</v>
      </c>
      <c r="Z5219" t="s">
        <v>8584</v>
      </c>
      <c r="AA5219" t="s">
        <v>47</v>
      </c>
      <c r="AB5219" t="s">
        <v>51</v>
      </c>
      <c r="AC5219" t="s">
        <v>55</v>
      </c>
      <c r="AD5219">
        <v>2</v>
      </c>
      <c r="AE5219">
        <v>0</v>
      </c>
      <c r="AF5219">
        <v>0</v>
      </c>
      <c r="AG5219">
        <v>0</v>
      </c>
      <c r="AH5219">
        <v>0</v>
      </c>
      <c r="AI5219">
        <v>1</v>
      </c>
      <c r="AJ5219">
        <v>3</v>
      </c>
      <c r="AK5219">
        <v>0</v>
      </c>
      <c r="AL5219">
        <v>0</v>
      </c>
      <c r="AM5219">
        <v>1</v>
      </c>
      <c r="AN5219">
        <v>0</v>
      </c>
      <c r="AO5219">
        <v>0</v>
      </c>
      <c r="AP5219">
        <v>0</v>
      </c>
      <c r="AQ5219">
        <v>0</v>
      </c>
      <c r="AR5219">
        <v>0</v>
      </c>
      <c r="AS5219">
        <v>1</v>
      </c>
      <c r="AT5219">
        <v>0</v>
      </c>
    </row>
    <row r="5220" spans="22:46" x14ac:dyDescent="0.3">
      <c r="V5220" s="8" t="s">
        <v>8213</v>
      </c>
      <c r="W5220" s="18">
        <v>465</v>
      </c>
      <c r="X5220" t="s">
        <v>8585</v>
      </c>
      <c r="Y5220" s="6">
        <v>43331</v>
      </c>
      <c r="Z5220" t="s">
        <v>8586</v>
      </c>
      <c r="AA5220" t="s">
        <v>47</v>
      </c>
      <c r="AB5220" t="s">
        <v>51</v>
      </c>
      <c r="AC5220" t="s">
        <v>55</v>
      </c>
      <c r="AD5220">
        <v>1</v>
      </c>
      <c r="AE5220">
        <v>0</v>
      </c>
      <c r="AF5220">
        <v>0</v>
      </c>
      <c r="AG5220">
        <v>0</v>
      </c>
      <c r="AH5220">
        <v>0</v>
      </c>
      <c r="AI5220">
        <v>0</v>
      </c>
      <c r="AJ5220">
        <v>1</v>
      </c>
      <c r="AK5220">
        <v>0</v>
      </c>
      <c r="AL5220">
        <v>0</v>
      </c>
      <c r="AM5220">
        <v>0</v>
      </c>
      <c r="AN5220">
        <v>0</v>
      </c>
      <c r="AO5220">
        <v>0</v>
      </c>
      <c r="AP5220">
        <v>0</v>
      </c>
      <c r="AQ5220">
        <v>0</v>
      </c>
      <c r="AR5220">
        <v>0</v>
      </c>
      <c r="AS5220">
        <v>1</v>
      </c>
      <c r="AT5220">
        <v>0</v>
      </c>
    </row>
    <row r="5221" spans="22:46" x14ac:dyDescent="0.3">
      <c r="V5221" s="8" t="s">
        <v>8213</v>
      </c>
      <c r="W5221" s="18">
        <v>466</v>
      </c>
      <c r="X5221" t="s">
        <v>5325</v>
      </c>
      <c r="Y5221" s="6">
        <v>43321</v>
      </c>
      <c r="Z5221" t="s">
        <v>8588</v>
      </c>
      <c r="AA5221" t="s">
        <v>44</v>
      </c>
      <c r="AB5221" t="s">
        <v>51</v>
      </c>
      <c r="AC5221" t="s">
        <v>52</v>
      </c>
      <c r="AD5221">
        <v>0</v>
      </c>
      <c r="AE5221">
        <v>1</v>
      </c>
      <c r="AF5221">
        <v>4</v>
      </c>
      <c r="AG5221">
        <v>0</v>
      </c>
      <c r="AH5221">
        <v>0</v>
      </c>
      <c r="AI5221">
        <v>0</v>
      </c>
      <c r="AJ5221">
        <v>6</v>
      </c>
      <c r="AK5221">
        <v>0</v>
      </c>
      <c r="AL5221">
        <v>0</v>
      </c>
      <c r="AM5221">
        <v>1</v>
      </c>
      <c r="AN5221">
        <v>0</v>
      </c>
      <c r="AO5221">
        <v>0</v>
      </c>
      <c r="AP5221">
        <v>0</v>
      </c>
      <c r="AQ5221">
        <v>0</v>
      </c>
      <c r="AR5221">
        <v>0</v>
      </c>
      <c r="AS5221">
        <v>1</v>
      </c>
      <c r="AT5221">
        <v>1</v>
      </c>
    </row>
    <row r="5222" spans="22:46" x14ac:dyDescent="0.3">
      <c r="V5222" s="8" t="s">
        <v>8213</v>
      </c>
      <c r="W5222" s="18">
        <v>466</v>
      </c>
      <c r="X5222" t="s">
        <v>8589</v>
      </c>
      <c r="Y5222" s="6">
        <v>43321</v>
      </c>
      <c r="Z5222" t="s">
        <v>8590</v>
      </c>
      <c r="AA5222" t="s">
        <v>50</v>
      </c>
      <c r="AB5222" t="s">
        <v>51</v>
      </c>
      <c r="AC5222" t="s">
        <v>52</v>
      </c>
      <c r="AD5222">
        <v>1</v>
      </c>
      <c r="AE5222">
        <v>0</v>
      </c>
      <c r="AF5222">
        <v>0</v>
      </c>
      <c r="AG5222">
        <v>0</v>
      </c>
      <c r="AH5222">
        <v>0</v>
      </c>
      <c r="AI5222">
        <v>1</v>
      </c>
      <c r="AJ5222">
        <v>1</v>
      </c>
      <c r="AK5222">
        <v>0</v>
      </c>
      <c r="AL5222">
        <v>0</v>
      </c>
      <c r="AM5222">
        <v>0</v>
      </c>
      <c r="AN5222">
        <v>0</v>
      </c>
      <c r="AO5222">
        <v>0</v>
      </c>
      <c r="AP5222">
        <v>0</v>
      </c>
      <c r="AQ5222">
        <v>0</v>
      </c>
      <c r="AR5222">
        <v>0</v>
      </c>
      <c r="AS5222">
        <v>0</v>
      </c>
      <c r="AT5222">
        <v>0</v>
      </c>
    </row>
    <row r="5223" spans="22:46" x14ac:dyDescent="0.3">
      <c r="V5223" s="8" t="s">
        <v>8213</v>
      </c>
      <c r="W5223" s="18">
        <v>466</v>
      </c>
      <c r="X5223" t="s">
        <v>5325</v>
      </c>
      <c r="Y5223" s="6">
        <v>43321</v>
      </c>
      <c r="Z5223" t="s">
        <v>8591</v>
      </c>
      <c r="AA5223" t="s">
        <v>44</v>
      </c>
      <c r="AB5223" t="s">
        <v>51</v>
      </c>
      <c r="AC5223" t="s">
        <v>52</v>
      </c>
      <c r="AD5223">
        <v>0</v>
      </c>
      <c r="AE5223">
        <v>0</v>
      </c>
      <c r="AF5223">
        <v>0</v>
      </c>
      <c r="AG5223">
        <v>0</v>
      </c>
      <c r="AH5223">
        <v>0</v>
      </c>
      <c r="AI5223">
        <v>0</v>
      </c>
      <c r="AJ5223">
        <v>0</v>
      </c>
      <c r="AK5223">
        <v>0</v>
      </c>
      <c r="AL5223">
        <v>0</v>
      </c>
      <c r="AM5223">
        <v>0</v>
      </c>
      <c r="AN5223">
        <v>0</v>
      </c>
      <c r="AO5223">
        <v>0</v>
      </c>
      <c r="AP5223">
        <v>0</v>
      </c>
      <c r="AQ5223">
        <v>0</v>
      </c>
      <c r="AR5223">
        <v>0</v>
      </c>
      <c r="AS5223">
        <v>0</v>
      </c>
      <c r="AT5223">
        <v>0</v>
      </c>
    </row>
    <row r="5224" spans="22:46" x14ac:dyDescent="0.3">
      <c r="V5224" s="8" t="s">
        <v>8213</v>
      </c>
      <c r="W5224" s="18">
        <v>466</v>
      </c>
      <c r="X5224" t="s">
        <v>8592</v>
      </c>
      <c r="Y5224" s="6">
        <v>43321</v>
      </c>
      <c r="Z5224" t="s">
        <v>8593</v>
      </c>
      <c r="AA5224" t="s">
        <v>50</v>
      </c>
      <c r="AB5224" t="s">
        <v>51</v>
      </c>
      <c r="AC5224" t="s">
        <v>55</v>
      </c>
      <c r="AD5224">
        <v>0</v>
      </c>
      <c r="AE5224">
        <v>0</v>
      </c>
      <c r="AF5224">
        <v>0</v>
      </c>
      <c r="AG5224">
        <v>0</v>
      </c>
      <c r="AH5224">
        <v>0</v>
      </c>
      <c r="AI5224">
        <v>0</v>
      </c>
      <c r="AJ5224">
        <v>1</v>
      </c>
      <c r="AK5224">
        <v>0</v>
      </c>
      <c r="AL5224">
        <v>0</v>
      </c>
      <c r="AM5224">
        <v>0</v>
      </c>
      <c r="AN5224">
        <v>0</v>
      </c>
      <c r="AO5224">
        <v>0</v>
      </c>
      <c r="AP5224">
        <v>0</v>
      </c>
      <c r="AQ5224">
        <v>0</v>
      </c>
      <c r="AR5224">
        <v>0</v>
      </c>
      <c r="AS5224">
        <v>0</v>
      </c>
      <c r="AT5224">
        <v>1</v>
      </c>
    </row>
    <row r="5225" spans="22:46" x14ac:dyDescent="0.3">
      <c r="V5225" s="8" t="s">
        <v>8213</v>
      </c>
      <c r="W5225" s="18">
        <v>466</v>
      </c>
      <c r="X5225" t="s">
        <v>5325</v>
      </c>
      <c r="Y5225" s="6">
        <v>43321</v>
      </c>
      <c r="Z5225" t="s">
        <v>8594</v>
      </c>
      <c r="AA5225" t="s">
        <v>47</v>
      </c>
      <c r="AB5225" t="s">
        <v>51</v>
      </c>
      <c r="AC5225" t="s">
        <v>55</v>
      </c>
      <c r="AD5225">
        <v>0</v>
      </c>
      <c r="AE5225">
        <v>0</v>
      </c>
      <c r="AF5225">
        <v>0</v>
      </c>
      <c r="AG5225">
        <v>1</v>
      </c>
      <c r="AH5225">
        <v>0</v>
      </c>
      <c r="AI5225">
        <v>3</v>
      </c>
      <c r="AJ5225">
        <v>2</v>
      </c>
      <c r="AK5225">
        <v>0</v>
      </c>
      <c r="AL5225">
        <v>0</v>
      </c>
      <c r="AM5225">
        <v>0</v>
      </c>
      <c r="AN5225">
        <v>0</v>
      </c>
      <c r="AO5225">
        <v>0</v>
      </c>
      <c r="AP5225">
        <v>0</v>
      </c>
      <c r="AQ5225">
        <v>0</v>
      </c>
      <c r="AR5225">
        <v>0</v>
      </c>
      <c r="AS5225">
        <v>1</v>
      </c>
      <c r="AT5225">
        <v>0</v>
      </c>
    </row>
    <row r="5226" spans="22:46" x14ac:dyDescent="0.3">
      <c r="V5226" s="8" t="s">
        <v>8213</v>
      </c>
      <c r="W5226" s="18">
        <v>467</v>
      </c>
      <c r="X5226" t="s">
        <v>8596</v>
      </c>
      <c r="Y5226" s="6">
        <v>43322</v>
      </c>
      <c r="Z5226" t="s">
        <v>8597</v>
      </c>
      <c r="AA5226" t="s">
        <v>50</v>
      </c>
      <c r="AB5226" t="s">
        <v>51</v>
      </c>
      <c r="AC5226" t="s">
        <v>52</v>
      </c>
      <c r="AD5226">
        <v>2</v>
      </c>
      <c r="AE5226">
        <v>0</v>
      </c>
      <c r="AF5226">
        <v>0</v>
      </c>
      <c r="AG5226">
        <v>0</v>
      </c>
      <c r="AH5226">
        <v>0</v>
      </c>
      <c r="AI5226">
        <v>1</v>
      </c>
      <c r="AJ5226">
        <v>0</v>
      </c>
      <c r="AK5226">
        <v>0</v>
      </c>
      <c r="AL5226">
        <v>0</v>
      </c>
      <c r="AM5226">
        <v>0</v>
      </c>
      <c r="AN5226">
        <v>0</v>
      </c>
      <c r="AO5226">
        <v>0</v>
      </c>
      <c r="AP5226">
        <v>0</v>
      </c>
      <c r="AQ5226">
        <v>0</v>
      </c>
      <c r="AR5226">
        <v>0</v>
      </c>
      <c r="AS5226">
        <v>0</v>
      </c>
      <c r="AT5226">
        <v>0</v>
      </c>
    </row>
    <row r="5227" spans="22:46" x14ac:dyDescent="0.3">
      <c r="V5227" s="8" t="s">
        <v>8213</v>
      </c>
      <c r="W5227" s="18">
        <v>467</v>
      </c>
      <c r="X5227" t="s">
        <v>43</v>
      </c>
      <c r="Y5227" s="6">
        <v>43334</v>
      </c>
      <c r="Z5227" t="s">
        <v>8598</v>
      </c>
      <c r="AA5227" t="s">
        <v>50</v>
      </c>
      <c r="AB5227" t="s">
        <v>51</v>
      </c>
      <c r="AC5227" t="s">
        <v>53</v>
      </c>
      <c r="AD5227">
        <v>0</v>
      </c>
      <c r="AE5227">
        <v>0</v>
      </c>
      <c r="AF5227">
        <v>0</v>
      </c>
      <c r="AG5227">
        <v>0</v>
      </c>
      <c r="AH5227">
        <v>0</v>
      </c>
      <c r="AI5227">
        <v>0</v>
      </c>
      <c r="AJ5227">
        <v>0</v>
      </c>
      <c r="AK5227">
        <v>0</v>
      </c>
      <c r="AL5227">
        <v>0</v>
      </c>
      <c r="AM5227">
        <v>0</v>
      </c>
      <c r="AN5227">
        <v>0</v>
      </c>
      <c r="AO5227">
        <v>0</v>
      </c>
      <c r="AP5227">
        <v>0</v>
      </c>
      <c r="AQ5227">
        <v>0</v>
      </c>
      <c r="AR5227">
        <v>0</v>
      </c>
      <c r="AS5227">
        <v>0</v>
      </c>
      <c r="AT5227">
        <v>0</v>
      </c>
    </row>
    <row r="5228" spans="22:46" x14ac:dyDescent="0.3">
      <c r="V5228" s="8" t="s">
        <v>8213</v>
      </c>
      <c r="W5228" s="18">
        <v>467</v>
      </c>
      <c r="X5228" t="s">
        <v>8596</v>
      </c>
      <c r="Y5228" s="6">
        <v>43334</v>
      </c>
      <c r="Z5228" t="s">
        <v>8599</v>
      </c>
      <c r="AA5228" t="s">
        <v>47</v>
      </c>
      <c r="AB5228" t="s">
        <v>51</v>
      </c>
      <c r="AC5228" t="s">
        <v>55</v>
      </c>
      <c r="AD5228">
        <v>0</v>
      </c>
      <c r="AE5228">
        <v>0</v>
      </c>
      <c r="AF5228">
        <v>0</v>
      </c>
      <c r="AG5228">
        <v>0</v>
      </c>
      <c r="AH5228">
        <v>0</v>
      </c>
      <c r="AI5228">
        <v>0</v>
      </c>
      <c r="AJ5228">
        <v>2</v>
      </c>
      <c r="AK5228">
        <v>0</v>
      </c>
      <c r="AL5228">
        <v>0</v>
      </c>
      <c r="AM5228">
        <v>0</v>
      </c>
      <c r="AN5228">
        <v>0</v>
      </c>
      <c r="AO5228">
        <v>0</v>
      </c>
      <c r="AP5228">
        <v>0</v>
      </c>
      <c r="AQ5228">
        <v>0</v>
      </c>
      <c r="AR5228">
        <v>0</v>
      </c>
      <c r="AS5228">
        <v>1</v>
      </c>
      <c r="AT5228">
        <v>0</v>
      </c>
    </row>
    <row r="5229" spans="22:46" x14ac:dyDescent="0.3">
      <c r="V5229" s="8" t="s">
        <v>8213</v>
      </c>
      <c r="W5229" s="18">
        <v>468</v>
      </c>
      <c r="X5229" t="s">
        <v>8603</v>
      </c>
      <c r="Y5229" s="6">
        <v>43325</v>
      </c>
      <c r="Z5229" t="s">
        <v>8601</v>
      </c>
      <c r="AA5229" t="s">
        <v>47</v>
      </c>
      <c r="AB5229" t="s">
        <v>51</v>
      </c>
      <c r="AC5229" t="s">
        <v>100</v>
      </c>
      <c r="AD5229">
        <v>0</v>
      </c>
      <c r="AE5229">
        <v>0</v>
      </c>
      <c r="AF5229">
        <v>0</v>
      </c>
      <c r="AG5229">
        <v>0</v>
      </c>
      <c r="AH5229">
        <v>1</v>
      </c>
      <c r="AI5229">
        <v>0</v>
      </c>
      <c r="AJ5229">
        <v>2</v>
      </c>
      <c r="AK5229">
        <v>0</v>
      </c>
      <c r="AL5229">
        <v>0</v>
      </c>
      <c r="AM5229">
        <v>0</v>
      </c>
      <c r="AN5229">
        <v>0</v>
      </c>
      <c r="AO5229">
        <v>0</v>
      </c>
      <c r="AP5229">
        <v>0</v>
      </c>
      <c r="AQ5229">
        <v>0</v>
      </c>
      <c r="AR5229">
        <v>0</v>
      </c>
      <c r="AS5229">
        <v>1</v>
      </c>
      <c r="AT5229">
        <v>1</v>
      </c>
    </row>
    <row r="5230" spans="22:46" x14ac:dyDescent="0.3">
      <c r="V5230" s="8" t="s">
        <v>8213</v>
      </c>
      <c r="W5230" s="18">
        <v>468</v>
      </c>
      <c r="X5230" t="s">
        <v>8604</v>
      </c>
      <c r="Y5230" s="6">
        <v>43325</v>
      </c>
      <c r="Z5230" t="s">
        <v>8602</v>
      </c>
      <c r="AA5230" t="s">
        <v>47</v>
      </c>
      <c r="AB5230" t="s">
        <v>51</v>
      </c>
      <c r="AC5230" t="s">
        <v>55</v>
      </c>
      <c r="AD5230">
        <v>1</v>
      </c>
      <c r="AE5230">
        <v>0</v>
      </c>
      <c r="AF5230">
        <v>0</v>
      </c>
      <c r="AG5230">
        <v>0</v>
      </c>
      <c r="AH5230">
        <v>0</v>
      </c>
      <c r="AI5230">
        <v>0</v>
      </c>
      <c r="AJ5230">
        <v>2</v>
      </c>
      <c r="AK5230">
        <v>0</v>
      </c>
      <c r="AL5230">
        <v>0</v>
      </c>
      <c r="AM5230">
        <v>0</v>
      </c>
      <c r="AN5230">
        <v>0</v>
      </c>
      <c r="AO5230">
        <v>0</v>
      </c>
      <c r="AP5230">
        <v>0</v>
      </c>
      <c r="AQ5230">
        <v>0</v>
      </c>
      <c r="AR5230">
        <v>0</v>
      </c>
      <c r="AS5230">
        <v>0</v>
      </c>
      <c r="AT5230">
        <v>1</v>
      </c>
    </row>
    <row r="5231" spans="22:46" x14ac:dyDescent="0.3">
      <c r="V5231" s="8" t="s">
        <v>8213</v>
      </c>
      <c r="W5231" s="18">
        <v>469</v>
      </c>
      <c r="X5231" t="s">
        <v>8608</v>
      </c>
      <c r="Y5231" s="6">
        <v>43331</v>
      </c>
      <c r="Z5231" t="s">
        <v>8606</v>
      </c>
      <c r="AA5231" t="s">
        <v>47</v>
      </c>
      <c r="AB5231" t="s">
        <v>51</v>
      </c>
      <c r="AC5231" t="s">
        <v>55</v>
      </c>
      <c r="AD5231">
        <v>2</v>
      </c>
      <c r="AE5231">
        <v>0</v>
      </c>
      <c r="AF5231">
        <v>1</v>
      </c>
      <c r="AG5231">
        <v>0</v>
      </c>
      <c r="AH5231">
        <v>0</v>
      </c>
      <c r="AI5231">
        <v>0</v>
      </c>
      <c r="AJ5231">
        <v>0</v>
      </c>
      <c r="AK5231">
        <v>0</v>
      </c>
      <c r="AL5231">
        <v>0</v>
      </c>
      <c r="AM5231">
        <v>2</v>
      </c>
      <c r="AN5231">
        <v>0</v>
      </c>
      <c r="AO5231">
        <v>0</v>
      </c>
      <c r="AP5231">
        <v>0</v>
      </c>
      <c r="AQ5231">
        <v>0</v>
      </c>
      <c r="AR5231">
        <v>0</v>
      </c>
      <c r="AS5231">
        <v>0</v>
      </c>
      <c r="AT5231">
        <v>0</v>
      </c>
    </row>
    <row r="5232" spans="22:46" x14ac:dyDescent="0.3">
      <c r="V5232" s="8" t="s">
        <v>8213</v>
      </c>
      <c r="W5232" s="18">
        <v>469</v>
      </c>
      <c r="X5232" t="s">
        <v>8609</v>
      </c>
      <c r="Y5232" s="6">
        <v>43339</v>
      </c>
      <c r="Z5232" t="s">
        <v>8607</v>
      </c>
      <c r="AA5232" t="s">
        <v>47</v>
      </c>
      <c r="AB5232" t="s">
        <v>51</v>
      </c>
      <c r="AC5232" t="s">
        <v>55</v>
      </c>
      <c r="AD5232">
        <v>1</v>
      </c>
      <c r="AE5232">
        <v>0</v>
      </c>
      <c r="AF5232">
        <v>0</v>
      </c>
      <c r="AG5232">
        <v>0</v>
      </c>
      <c r="AH5232">
        <v>0</v>
      </c>
      <c r="AI5232">
        <v>0</v>
      </c>
      <c r="AJ5232">
        <v>1</v>
      </c>
      <c r="AK5232">
        <v>0</v>
      </c>
      <c r="AL5232">
        <v>0</v>
      </c>
      <c r="AM5232">
        <v>0</v>
      </c>
      <c r="AN5232">
        <v>0</v>
      </c>
      <c r="AO5232">
        <v>0</v>
      </c>
      <c r="AP5232">
        <v>0</v>
      </c>
      <c r="AQ5232">
        <v>0</v>
      </c>
      <c r="AR5232">
        <v>0</v>
      </c>
      <c r="AS5232">
        <v>1</v>
      </c>
      <c r="AT5232">
        <v>0</v>
      </c>
    </row>
    <row r="5233" spans="22:46" x14ac:dyDescent="0.3">
      <c r="V5233" s="8" t="s">
        <v>8213</v>
      </c>
      <c r="W5233" s="18">
        <v>470</v>
      </c>
      <c r="X5233" t="s">
        <v>8611</v>
      </c>
      <c r="Y5233" s="6">
        <v>43327</v>
      </c>
      <c r="Z5233" t="s">
        <v>8612</v>
      </c>
      <c r="AA5233" t="s">
        <v>44</v>
      </c>
      <c r="AB5233" t="s">
        <v>51</v>
      </c>
      <c r="AC5233" t="s">
        <v>52</v>
      </c>
      <c r="AD5233">
        <v>1</v>
      </c>
      <c r="AE5233">
        <v>0</v>
      </c>
      <c r="AF5233">
        <v>0</v>
      </c>
      <c r="AG5233">
        <v>0</v>
      </c>
      <c r="AH5233">
        <v>0</v>
      </c>
      <c r="AI5233">
        <v>0</v>
      </c>
      <c r="AJ5233">
        <v>3</v>
      </c>
      <c r="AK5233">
        <v>0</v>
      </c>
      <c r="AL5233">
        <v>0</v>
      </c>
      <c r="AM5233">
        <v>0</v>
      </c>
      <c r="AN5233">
        <v>0</v>
      </c>
      <c r="AO5233">
        <v>0</v>
      </c>
      <c r="AP5233">
        <v>0</v>
      </c>
      <c r="AQ5233">
        <v>0</v>
      </c>
      <c r="AR5233">
        <v>0</v>
      </c>
      <c r="AS5233">
        <v>1</v>
      </c>
      <c r="AT5233">
        <v>0</v>
      </c>
    </row>
    <row r="5234" spans="22:46" x14ac:dyDescent="0.3">
      <c r="V5234" s="8" t="s">
        <v>8213</v>
      </c>
      <c r="W5234" s="18">
        <v>470</v>
      </c>
      <c r="X5234" t="s">
        <v>43</v>
      </c>
      <c r="Y5234" s="6">
        <v>43327</v>
      </c>
      <c r="Z5234" t="s">
        <v>8613</v>
      </c>
      <c r="AA5234" t="s">
        <v>47</v>
      </c>
      <c r="AB5234" t="s">
        <v>51</v>
      </c>
      <c r="AC5234" t="s">
        <v>55</v>
      </c>
      <c r="AD5234">
        <v>0</v>
      </c>
      <c r="AE5234">
        <v>0</v>
      </c>
      <c r="AF5234">
        <v>0</v>
      </c>
      <c r="AG5234">
        <v>0</v>
      </c>
      <c r="AH5234">
        <v>0</v>
      </c>
      <c r="AI5234">
        <v>0</v>
      </c>
      <c r="AJ5234">
        <v>1</v>
      </c>
      <c r="AK5234">
        <v>0</v>
      </c>
      <c r="AL5234">
        <v>0</v>
      </c>
      <c r="AM5234">
        <v>0</v>
      </c>
      <c r="AN5234">
        <v>0</v>
      </c>
      <c r="AO5234">
        <v>0</v>
      </c>
      <c r="AP5234">
        <v>0</v>
      </c>
      <c r="AQ5234">
        <v>0</v>
      </c>
      <c r="AR5234">
        <v>0</v>
      </c>
      <c r="AS5234">
        <v>1</v>
      </c>
      <c r="AT5234">
        <v>0</v>
      </c>
    </row>
    <row r="5235" spans="22:46" x14ac:dyDescent="0.3">
      <c r="V5235" s="8" t="s">
        <v>8213</v>
      </c>
      <c r="W5235" s="18">
        <v>470</v>
      </c>
      <c r="X5235" t="s">
        <v>8614</v>
      </c>
      <c r="Y5235" s="6">
        <v>43331</v>
      </c>
      <c r="Z5235" t="s">
        <v>8615</v>
      </c>
      <c r="AA5235" t="s">
        <v>47</v>
      </c>
      <c r="AB5235" t="s">
        <v>51</v>
      </c>
      <c r="AC5235" t="s">
        <v>55</v>
      </c>
      <c r="AD5235">
        <v>1</v>
      </c>
      <c r="AE5235">
        <v>0</v>
      </c>
      <c r="AF5235">
        <v>0</v>
      </c>
      <c r="AG5235">
        <v>0</v>
      </c>
      <c r="AH5235">
        <v>0</v>
      </c>
      <c r="AI5235">
        <v>0</v>
      </c>
      <c r="AJ5235">
        <v>2</v>
      </c>
      <c r="AK5235">
        <v>1</v>
      </c>
      <c r="AL5235">
        <v>0</v>
      </c>
      <c r="AM5235">
        <v>1</v>
      </c>
      <c r="AN5235">
        <v>0</v>
      </c>
      <c r="AO5235">
        <v>0</v>
      </c>
      <c r="AP5235">
        <v>0</v>
      </c>
      <c r="AQ5235">
        <v>0</v>
      </c>
      <c r="AR5235">
        <v>0</v>
      </c>
      <c r="AS5235">
        <v>0</v>
      </c>
      <c r="AT5235">
        <v>1</v>
      </c>
    </row>
    <row r="5236" spans="22:46" x14ac:dyDescent="0.3">
      <c r="V5236" s="8" t="s">
        <v>8213</v>
      </c>
      <c r="W5236" s="18">
        <v>470</v>
      </c>
      <c r="X5236" t="s">
        <v>8616</v>
      </c>
      <c r="Y5236" s="6">
        <v>43380</v>
      </c>
      <c r="Z5236" t="s">
        <v>8617</v>
      </c>
      <c r="AA5236" t="s">
        <v>47</v>
      </c>
      <c r="AB5236" t="s">
        <v>51</v>
      </c>
      <c r="AC5236" t="s">
        <v>55</v>
      </c>
      <c r="AD5236">
        <v>2</v>
      </c>
      <c r="AE5236">
        <v>2</v>
      </c>
      <c r="AF5236">
        <v>0</v>
      </c>
      <c r="AG5236">
        <v>2</v>
      </c>
      <c r="AH5236">
        <v>0</v>
      </c>
      <c r="AI5236">
        <v>1</v>
      </c>
      <c r="AJ5236">
        <v>9</v>
      </c>
      <c r="AK5236">
        <v>0</v>
      </c>
      <c r="AL5236">
        <v>0</v>
      </c>
      <c r="AM5236">
        <v>2</v>
      </c>
      <c r="AN5236">
        <v>0</v>
      </c>
      <c r="AO5236">
        <v>0</v>
      </c>
      <c r="AP5236">
        <v>0</v>
      </c>
      <c r="AQ5236">
        <v>0</v>
      </c>
      <c r="AR5236">
        <v>0</v>
      </c>
      <c r="AS5236">
        <v>1</v>
      </c>
      <c r="AT5236">
        <v>0</v>
      </c>
    </row>
    <row r="5237" spans="22:46" x14ac:dyDescent="0.3">
      <c r="V5237" s="8" t="s">
        <v>8213</v>
      </c>
      <c r="W5237" s="18">
        <v>471</v>
      </c>
      <c r="X5237" t="s">
        <v>8619</v>
      </c>
      <c r="Y5237" s="6">
        <v>43328</v>
      </c>
      <c r="Z5237" t="s">
        <v>8620</v>
      </c>
      <c r="AA5237" t="s">
        <v>50</v>
      </c>
      <c r="AB5237" t="s">
        <v>51</v>
      </c>
      <c r="AC5237" t="s">
        <v>55</v>
      </c>
      <c r="AD5237">
        <v>1</v>
      </c>
      <c r="AE5237">
        <v>0</v>
      </c>
      <c r="AF5237">
        <v>1</v>
      </c>
      <c r="AG5237">
        <v>0</v>
      </c>
      <c r="AH5237">
        <v>0</v>
      </c>
      <c r="AI5237">
        <v>0</v>
      </c>
      <c r="AJ5237">
        <v>2</v>
      </c>
      <c r="AK5237">
        <v>0</v>
      </c>
      <c r="AL5237">
        <v>0</v>
      </c>
      <c r="AM5237">
        <v>0</v>
      </c>
      <c r="AN5237">
        <v>0</v>
      </c>
      <c r="AO5237">
        <v>0</v>
      </c>
      <c r="AP5237">
        <v>0</v>
      </c>
      <c r="AQ5237">
        <v>0</v>
      </c>
      <c r="AR5237">
        <v>0</v>
      </c>
      <c r="AS5237">
        <v>1</v>
      </c>
      <c r="AT5237">
        <v>0</v>
      </c>
    </row>
    <row r="5238" spans="22:46" x14ac:dyDescent="0.3">
      <c r="V5238" s="8" t="s">
        <v>8213</v>
      </c>
      <c r="W5238" s="18">
        <v>471</v>
      </c>
      <c r="X5238" t="s">
        <v>43</v>
      </c>
      <c r="Y5238" s="6">
        <v>43328</v>
      </c>
      <c r="Z5238" t="s">
        <v>8621</v>
      </c>
      <c r="AA5238" t="s">
        <v>50</v>
      </c>
      <c r="AB5238" t="s">
        <v>51</v>
      </c>
      <c r="AC5238" t="s">
        <v>52</v>
      </c>
      <c r="AD5238">
        <v>0</v>
      </c>
      <c r="AE5238">
        <v>0</v>
      </c>
      <c r="AF5238">
        <v>0</v>
      </c>
      <c r="AG5238">
        <v>0</v>
      </c>
      <c r="AH5238">
        <v>0</v>
      </c>
      <c r="AI5238">
        <v>0</v>
      </c>
      <c r="AJ5238">
        <v>2</v>
      </c>
      <c r="AK5238">
        <v>0</v>
      </c>
      <c r="AL5238">
        <v>1</v>
      </c>
      <c r="AM5238">
        <v>0</v>
      </c>
      <c r="AN5238">
        <v>0</v>
      </c>
      <c r="AO5238">
        <v>0</v>
      </c>
      <c r="AP5238">
        <v>0</v>
      </c>
      <c r="AQ5238">
        <v>0</v>
      </c>
      <c r="AR5238">
        <v>0</v>
      </c>
      <c r="AS5238">
        <v>1</v>
      </c>
      <c r="AT5238">
        <v>0</v>
      </c>
    </row>
    <row r="5239" spans="22:46" x14ac:dyDescent="0.3">
      <c r="V5239" s="8" t="s">
        <v>8213</v>
      </c>
      <c r="W5239" s="18">
        <v>471</v>
      </c>
      <c r="X5239" t="s">
        <v>8619</v>
      </c>
      <c r="Y5239" s="6">
        <v>43328</v>
      </c>
      <c r="Z5239" t="s">
        <v>8622</v>
      </c>
      <c r="AA5239" t="s">
        <v>47</v>
      </c>
      <c r="AB5239" t="s">
        <v>51</v>
      </c>
      <c r="AC5239" t="s">
        <v>52</v>
      </c>
      <c r="AD5239">
        <v>0</v>
      </c>
      <c r="AE5239">
        <v>0</v>
      </c>
      <c r="AF5239">
        <v>0</v>
      </c>
      <c r="AG5239">
        <v>0</v>
      </c>
      <c r="AH5239">
        <v>0</v>
      </c>
      <c r="AI5239">
        <v>0</v>
      </c>
      <c r="AJ5239">
        <v>1</v>
      </c>
      <c r="AK5239">
        <v>0</v>
      </c>
      <c r="AL5239">
        <v>0</v>
      </c>
      <c r="AM5239">
        <v>0</v>
      </c>
      <c r="AN5239">
        <v>0</v>
      </c>
      <c r="AO5239">
        <v>0</v>
      </c>
      <c r="AP5239">
        <v>0</v>
      </c>
      <c r="AQ5239">
        <v>0</v>
      </c>
      <c r="AR5239">
        <v>0</v>
      </c>
      <c r="AS5239">
        <v>0</v>
      </c>
      <c r="AT5239">
        <v>0</v>
      </c>
    </row>
    <row r="5240" spans="22:46" x14ac:dyDescent="0.3">
      <c r="V5240" s="8" t="s">
        <v>8213</v>
      </c>
      <c r="W5240" s="18">
        <v>471</v>
      </c>
      <c r="X5240" t="s">
        <v>8623</v>
      </c>
      <c r="Y5240" s="6">
        <v>43328</v>
      </c>
      <c r="Z5240" t="s">
        <v>8624</v>
      </c>
      <c r="AA5240" t="s">
        <v>50</v>
      </c>
      <c r="AB5240" t="s">
        <v>51</v>
      </c>
      <c r="AC5240" t="s">
        <v>52</v>
      </c>
      <c r="AD5240">
        <v>0</v>
      </c>
      <c r="AE5240">
        <v>0</v>
      </c>
      <c r="AF5240">
        <v>1</v>
      </c>
      <c r="AG5240">
        <v>0</v>
      </c>
      <c r="AH5240">
        <v>1</v>
      </c>
      <c r="AI5240">
        <v>0</v>
      </c>
      <c r="AJ5240">
        <v>4</v>
      </c>
      <c r="AK5240">
        <v>0</v>
      </c>
      <c r="AL5240">
        <v>0</v>
      </c>
      <c r="AM5240">
        <v>1</v>
      </c>
      <c r="AN5240">
        <v>1</v>
      </c>
      <c r="AO5240">
        <v>0</v>
      </c>
      <c r="AP5240">
        <v>0</v>
      </c>
      <c r="AQ5240">
        <v>1</v>
      </c>
      <c r="AR5240">
        <v>0</v>
      </c>
      <c r="AS5240">
        <v>1</v>
      </c>
      <c r="AT5240">
        <v>1</v>
      </c>
    </row>
    <row r="5241" spans="22:46" x14ac:dyDescent="0.3">
      <c r="V5241" s="8" t="s">
        <v>8213</v>
      </c>
      <c r="W5241" s="18">
        <v>471</v>
      </c>
      <c r="X5241" t="s">
        <v>43</v>
      </c>
      <c r="Y5241" s="6">
        <v>43328</v>
      </c>
      <c r="Z5241" t="s">
        <v>8625</v>
      </c>
      <c r="AA5241" t="s">
        <v>50</v>
      </c>
      <c r="AB5241" t="s">
        <v>51</v>
      </c>
      <c r="AC5241" t="s">
        <v>55</v>
      </c>
      <c r="AD5241">
        <v>1</v>
      </c>
      <c r="AE5241">
        <v>0</v>
      </c>
      <c r="AF5241">
        <v>0</v>
      </c>
      <c r="AG5241">
        <v>0</v>
      </c>
      <c r="AH5241">
        <v>0</v>
      </c>
      <c r="AI5241">
        <v>1</v>
      </c>
      <c r="AJ5241">
        <v>1</v>
      </c>
      <c r="AK5241">
        <v>0</v>
      </c>
      <c r="AL5241">
        <v>0</v>
      </c>
      <c r="AM5241">
        <v>0</v>
      </c>
      <c r="AN5241">
        <v>0</v>
      </c>
      <c r="AO5241">
        <v>0</v>
      </c>
      <c r="AP5241">
        <v>0</v>
      </c>
      <c r="AQ5241">
        <v>0</v>
      </c>
      <c r="AR5241">
        <v>0</v>
      </c>
      <c r="AS5241">
        <v>1</v>
      </c>
      <c r="AT5241">
        <v>0</v>
      </c>
    </row>
    <row r="5242" spans="22:46" x14ac:dyDescent="0.3">
      <c r="V5242" s="8" t="s">
        <v>8213</v>
      </c>
      <c r="W5242" s="18">
        <v>471</v>
      </c>
      <c r="X5242" t="s">
        <v>8623</v>
      </c>
      <c r="Y5242" s="6">
        <v>43328</v>
      </c>
      <c r="Z5242" t="s">
        <v>8626</v>
      </c>
      <c r="AA5242" t="s">
        <v>50</v>
      </c>
      <c r="AB5242" t="s">
        <v>51</v>
      </c>
      <c r="AC5242" t="s">
        <v>53</v>
      </c>
      <c r="AD5242">
        <v>0</v>
      </c>
      <c r="AE5242">
        <v>0</v>
      </c>
      <c r="AF5242">
        <v>0</v>
      </c>
      <c r="AG5242">
        <v>0</v>
      </c>
      <c r="AH5242">
        <v>1</v>
      </c>
      <c r="AI5242">
        <v>0</v>
      </c>
      <c r="AJ5242">
        <v>2</v>
      </c>
      <c r="AK5242">
        <v>0</v>
      </c>
      <c r="AL5242">
        <v>0</v>
      </c>
      <c r="AM5242">
        <v>1</v>
      </c>
      <c r="AN5242">
        <v>0</v>
      </c>
      <c r="AO5242">
        <v>0</v>
      </c>
      <c r="AP5242">
        <v>0</v>
      </c>
      <c r="AQ5242">
        <v>1</v>
      </c>
      <c r="AR5242">
        <v>0</v>
      </c>
      <c r="AS5242">
        <v>1</v>
      </c>
      <c r="AT5242">
        <v>0</v>
      </c>
    </row>
    <row r="5243" spans="22:46" x14ac:dyDescent="0.3">
      <c r="V5243" s="8" t="s">
        <v>8213</v>
      </c>
      <c r="W5243" s="18">
        <v>471</v>
      </c>
      <c r="X5243" t="s">
        <v>8623</v>
      </c>
      <c r="Y5243" s="6">
        <v>43348</v>
      </c>
      <c r="Z5243" t="s">
        <v>8627</v>
      </c>
      <c r="AA5243" t="s">
        <v>47</v>
      </c>
      <c r="AB5243" t="s">
        <v>51</v>
      </c>
      <c r="AC5243" t="s">
        <v>55</v>
      </c>
      <c r="AD5243">
        <v>2</v>
      </c>
      <c r="AE5243">
        <v>0</v>
      </c>
      <c r="AF5243">
        <v>2</v>
      </c>
      <c r="AG5243">
        <v>0</v>
      </c>
      <c r="AH5243">
        <v>2</v>
      </c>
      <c r="AI5243">
        <v>0</v>
      </c>
      <c r="AJ5243">
        <v>1</v>
      </c>
      <c r="AK5243">
        <v>0</v>
      </c>
      <c r="AL5243">
        <v>0</v>
      </c>
      <c r="AM5243">
        <v>2</v>
      </c>
      <c r="AN5243">
        <v>0</v>
      </c>
      <c r="AO5243">
        <v>0</v>
      </c>
      <c r="AP5243">
        <v>0</v>
      </c>
      <c r="AQ5243">
        <v>0</v>
      </c>
      <c r="AR5243">
        <v>0</v>
      </c>
      <c r="AS5243">
        <v>0</v>
      </c>
      <c r="AT5243">
        <v>1</v>
      </c>
    </row>
    <row r="5244" spans="22:46" x14ac:dyDescent="0.3">
      <c r="V5244" s="8" t="s">
        <v>8213</v>
      </c>
      <c r="W5244" s="18">
        <v>471</v>
      </c>
      <c r="X5244" t="s">
        <v>8628</v>
      </c>
      <c r="Y5244" s="6">
        <v>43328</v>
      </c>
      <c r="Z5244" t="s">
        <v>8629</v>
      </c>
      <c r="AA5244" t="s">
        <v>47</v>
      </c>
      <c r="AB5244" t="s">
        <v>51</v>
      </c>
      <c r="AC5244" t="s">
        <v>55</v>
      </c>
      <c r="AD5244">
        <v>1</v>
      </c>
      <c r="AE5244">
        <v>0</v>
      </c>
      <c r="AF5244">
        <v>2</v>
      </c>
      <c r="AG5244">
        <v>0</v>
      </c>
      <c r="AH5244">
        <v>0</v>
      </c>
      <c r="AI5244">
        <v>0</v>
      </c>
      <c r="AJ5244">
        <v>0</v>
      </c>
      <c r="AK5244">
        <v>0</v>
      </c>
      <c r="AL5244">
        <v>1</v>
      </c>
      <c r="AM5244">
        <v>0</v>
      </c>
      <c r="AN5244">
        <v>0</v>
      </c>
      <c r="AO5244">
        <v>0</v>
      </c>
      <c r="AP5244">
        <v>0</v>
      </c>
      <c r="AQ5244">
        <v>0</v>
      </c>
      <c r="AR5244">
        <v>0</v>
      </c>
      <c r="AS5244">
        <v>0</v>
      </c>
      <c r="AT5244">
        <v>0</v>
      </c>
    </row>
    <row r="5245" spans="22:46" x14ac:dyDescent="0.3">
      <c r="V5245" s="8" t="s">
        <v>8213</v>
      </c>
      <c r="W5245" s="18">
        <v>471</v>
      </c>
      <c r="X5245" t="s">
        <v>8614</v>
      </c>
      <c r="Y5245" s="6">
        <v>43331</v>
      </c>
      <c r="Z5245" t="s">
        <v>8630</v>
      </c>
      <c r="AA5245" t="s">
        <v>47</v>
      </c>
      <c r="AB5245" t="s">
        <v>51</v>
      </c>
      <c r="AC5245" t="s">
        <v>55</v>
      </c>
      <c r="AD5245">
        <v>1</v>
      </c>
      <c r="AE5245">
        <v>0</v>
      </c>
      <c r="AF5245">
        <v>0</v>
      </c>
      <c r="AG5245">
        <v>0</v>
      </c>
      <c r="AH5245">
        <v>0</v>
      </c>
      <c r="AI5245">
        <v>0</v>
      </c>
      <c r="AJ5245">
        <v>1</v>
      </c>
      <c r="AK5245">
        <v>0</v>
      </c>
      <c r="AL5245">
        <v>0</v>
      </c>
      <c r="AM5245">
        <v>1</v>
      </c>
      <c r="AN5245">
        <v>0</v>
      </c>
      <c r="AO5245">
        <v>0</v>
      </c>
      <c r="AP5245">
        <v>0</v>
      </c>
      <c r="AQ5245">
        <v>0</v>
      </c>
      <c r="AR5245">
        <v>0</v>
      </c>
      <c r="AS5245">
        <v>0</v>
      </c>
      <c r="AT5245">
        <v>1</v>
      </c>
    </row>
    <row r="5246" spans="22:46" x14ac:dyDescent="0.3">
      <c r="V5246" s="8" t="s">
        <v>8213</v>
      </c>
      <c r="W5246" s="18">
        <v>471</v>
      </c>
      <c r="X5246" t="s">
        <v>8515</v>
      </c>
      <c r="Y5246" s="6">
        <v>43333</v>
      </c>
      <c r="Z5246" t="s">
        <v>8631</v>
      </c>
      <c r="AA5246" t="s">
        <v>47</v>
      </c>
      <c r="AB5246" t="s">
        <v>51</v>
      </c>
      <c r="AC5246" t="s">
        <v>55</v>
      </c>
      <c r="AD5246">
        <v>1</v>
      </c>
      <c r="AE5246">
        <v>0</v>
      </c>
      <c r="AF5246">
        <v>1</v>
      </c>
      <c r="AG5246">
        <v>0</v>
      </c>
      <c r="AH5246">
        <v>1</v>
      </c>
      <c r="AI5246">
        <v>0</v>
      </c>
      <c r="AJ5246">
        <v>2</v>
      </c>
      <c r="AK5246">
        <v>0</v>
      </c>
      <c r="AL5246">
        <v>0</v>
      </c>
      <c r="AM5246">
        <v>0</v>
      </c>
      <c r="AN5246">
        <v>0</v>
      </c>
      <c r="AO5246">
        <v>0</v>
      </c>
      <c r="AP5246">
        <v>0</v>
      </c>
      <c r="AQ5246">
        <v>0</v>
      </c>
      <c r="AR5246">
        <v>0</v>
      </c>
      <c r="AS5246">
        <v>0</v>
      </c>
      <c r="AT5246">
        <v>1</v>
      </c>
    </row>
    <row r="5247" spans="22:46" x14ac:dyDescent="0.3">
      <c r="V5247" s="8" t="s">
        <v>8213</v>
      </c>
      <c r="W5247" s="18">
        <v>472</v>
      </c>
      <c r="X5247" t="s">
        <v>8633</v>
      </c>
      <c r="Y5247" s="6">
        <v>43333</v>
      </c>
      <c r="Z5247" t="s">
        <v>8634</v>
      </c>
      <c r="AA5247" t="s">
        <v>44</v>
      </c>
      <c r="AB5247" t="s">
        <v>51</v>
      </c>
      <c r="AC5247" t="s">
        <v>60</v>
      </c>
      <c r="AD5247">
        <v>1</v>
      </c>
      <c r="AE5247">
        <v>0</v>
      </c>
      <c r="AF5247">
        <v>0</v>
      </c>
      <c r="AG5247">
        <v>0</v>
      </c>
      <c r="AH5247">
        <v>1</v>
      </c>
      <c r="AI5247">
        <v>0</v>
      </c>
      <c r="AJ5247">
        <v>1</v>
      </c>
      <c r="AK5247">
        <v>0</v>
      </c>
      <c r="AL5247">
        <v>0</v>
      </c>
      <c r="AM5247">
        <v>1</v>
      </c>
      <c r="AN5247">
        <v>0</v>
      </c>
      <c r="AO5247">
        <v>0</v>
      </c>
      <c r="AP5247">
        <v>0</v>
      </c>
      <c r="AQ5247">
        <v>0</v>
      </c>
      <c r="AR5247">
        <v>0</v>
      </c>
      <c r="AS5247">
        <v>0</v>
      </c>
      <c r="AT5247">
        <v>0</v>
      </c>
    </row>
    <row r="5248" spans="22:46" x14ac:dyDescent="0.3">
      <c r="V5248" s="8" t="s">
        <v>8213</v>
      </c>
      <c r="W5248" s="18">
        <v>472</v>
      </c>
      <c r="X5248" t="s">
        <v>43</v>
      </c>
      <c r="Y5248" s="6">
        <v>43333</v>
      </c>
      <c r="Z5248" t="s">
        <v>8635</v>
      </c>
      <c r="AA5248" t="s">
        <v>47</v>
      </c>
      <c r="AB5248" t="s">
        <v>51</v>
      </c>
      <c r="AC5248" t="s">
        <v>52</v>
      </c>
      <c r="AD5248">
        <v>1</v>
      </c>
      <c r="AE5248">
        <v>0</v>
      </c>
      <c r="AF5248">
        <v>0</v>
      </c>
      <c r="AG5248">
        <v>0</v>
      </c>
      <c r="AH5248">
        <v>0</v>
      </c>
      <c r="AI5248">
        <v>0</v>
      </c>
      <c r="AJ5248">
        <v>1</v>
      </c>
      <c r="AK5248">
        <v>0</v>
      </c>
      <c r="AL5248">
        <v>0</v>
      </c>
      <c r="AM5248">
        <v>0</v>
      </c>
      <c r="AN5248">
        <v>0</v>
      </c>
      <c r="AO5248">
        <v>0</v>
      </c>
      <c r="AP5248">
        <v>0</v>
      </c>
      <c r="AQ5248">
        <v>0</v>
      </c>
      <c r="AR5248">
        <v>0</v>
      </c>
      <c r="AS5248">
        <v>1</v>
      </c>
      <c r="AT5248">
        <v>0</v>
      </c>
    </row>
    <row r="5249" spans="22:46" x14ac:dyDescent="0.3">
      <c r="V5249" s="8" t="s">
        <v>8213</v>
      </c>
      <c r="W5249" s="18">
        <v>472</v>
      </c>
      <c r="X5249" t="s">
        <v>8636</v>
      </c>
      <c r="Y5249" s="6">
        <v>43333</v>
      </c>
      <c r="Z5249" t="s">
        <v>8637</v>
      </c>
      <c r="AA5249" t="s">
        <v>50</v>
      </c>
      <c r="AB5249" t="s">
        <v>51</v>
      </c>
      <c r="AC5249" t="s">
        <v>60</v>
      </c>
      <c r="AD5249">
        <v>0</v>
      </c>
      <c r="AE5249">
        <v>0</v>
      </c>
      <c r="AF5249">
        <v>0</v>
      </c>
      <c r="AG5249">
        <v>0</v>
      </c>
      <c r="AH5249">
        <v>3</v>
      </c>
      <c r="AI5249">
        <v>0</v>
      </c>
      <c r="AJ5249">
        <v>2</v>
      </c>
      <c r="AK5249">
        <v>0</v>
      </c>
      <c r="AL5249">
        <v>0</v>
      </c>
      <c r="AM5249">
        <v>0</v>
      </c>
      <c r="AN5249">
        <v>0</v>
      </c>
      <c r="AO5249">
        <v>0</v>
      </c>
      <c r="AP5249">
        <v>0</v>
      </c>
      <c r="AQ5249">
        <v>0</v>
      </c>
      <c r="AR5249">
        <v>0</v>
      </c>
      <c r="AS5249">
        <v>1</v>
      </c>
      <c r="AT5249">
        <v>0</v>
      </c>
    </row>
    <row r="5250" spans="22:46" x14ac:dyDescent="0.3">
      <c r="V5250" s="8" t="s">
        <v>8213</v>
      </c>
      <c r="W5250" s="18">
        <v>472</v>
      </c>
      <c r="X5250" t="s">
        <v>43</v>
      </c>
      <c r="Y5250" s="6">
        <v>43333</v>
      </c>
      <c r="Z5250" t="s">
        <v>8638</v>
      </c>
      <c r="AA5250" t="s">
        <v>47</v>
      </c>
      <c r="AB5250" t="s">
        <v>51</v>
      </c>
      <c r="AC5250" t="s">
        <v>52</v>
      </c>
      <c r="AD5250">
        <v>0</v>
      </c>
      <c r="AE5250">
        <v>0</v>
      </c>
      <c r="AF5250">
        <v>0</v>
      </c>
      <c r="AG5250">
        <v>0</v>
      </c>
      <c r="AH5250">
        <v>0</v>
      </c>
      <c r="AI5250">
        <v>0</v>
      </c>
      <c r="AJ5250">
        <v>1</v>
      </c>
      <c r="AK5250">
        <v>0</v>
      </c>
      <c r="AL5250">
        <v>0</v>
      </c>
      <c r="AM5250">
        <v>0</v>
      </c>
      <c r="AN5250">
        <v>0</v>
      </c>
      <c r="AO5250">
        <v>0</v>
      </c>
      <c r="AP5250">
        <v>0</v>
      </c>
      <c r="AQ5250">
        <v>0</v>
      </c>
      <c r="AR5250">
        <v>0</v>
      </c>
      <c r="AS5250">
        <v>1</v>
      </c>
      <c r="AT5250">
        <v>0</v>
      </c>
    </row>
    <row r="5251" spans="22:46" x14ac:dyDescent="0.3">
      <c r="V5251" s="8" t="s">
        <v>8213</v>
      </c>
      <c r="W5251" s="18">
        <v>472</v>
      </c>
      <c r="X5251" t="s">
        <v>8639</v>
      </c>
      <c r="Y5251" s="6">
        <v>43333</v>
      </c>
      <c r="Z5251" t="s">
        <v>8640</v>
      </c>
      <c r="AA5251" t="s">
        <v>50</v>
      </c>
      <c r="AB5251" t="s">
        <v>51</v>
      </c>
      <c r="AC5251" t="s">
        <v>54</v>
      </c>
      <c r="AD5251">
        <v>0</v>
      </c>
      <c r="AE5251">
        <v>0</v>
      </c>
      <c r="AF5251">
        <v>0</v>
      </c>
      <c r="AG5251">
        <v>0</v>
      </c>
      <c r="AH5251">
        <v>0</v>
      </c>
      <c r="AI5251">
        <v>0</v>
      </c>
      <c r="AJ5251">
        <v>1</v>
      </c>
      <c r="AK5251">
        <v>0</v>
      </c>
      <c r="AL5251">
        <v>0</v>
      </c>
      <c r="AM5251">
        <v>2</v>
      </c>
      <c r="AN5251">
        <v>0</v>
      </c>
      <c r="AO5251">
        <v>0</v>
      </c>
      <c r="AP5251">
        <v>0</v>
      </c>
      <c r="AQ5251">
        <v>0</v>
      </c>
      <c r="AR5251">
        <v>0</v>
      </c>
      <c r="AS5251">
        <v>1</v>
      </c>
      <c r="AT5251">
        <v>0</v>
      </c>
    </row>
    <row r="5252" spans="22:46" x14ac:dyDescent="0.3">
      <c r="V5252" s="8" t="s">
        <v>8213</v>
      </c>
      <c r="W5252" s="18">
        <v>472</v>
      </c>
      <c r="X5252" t="s">
        <v>43</v>
      </c>
      <c r="Y5252" s="6">
        <v>43333</v>
      </c>
      <c r="Z5252" t="s">
        <v>8641</v>
      </c>
      <c r="AA5252" t="s">
        <v>47</v>
      </c>
      <c r="AB5252" t="s">
        <v>51</v>
      </c>
      <c r="AC5252" t="s">
        <v>52</v>
      </c>
      <c r="AD5252">
        <v>1</v>
      </c>
      <c r="AE5252">
        <v>0</v>
      </c>
      <c r="AF5252">
        <v>0</v>
      </c>
      <c r="AG5252">
        <v>0</v>
      </c>
      <c r="AH5252">
        <v>0</v>
      </c>
      <c r="AI5252">
        <v>0</v>
      </c>
      <c r="AJ5252">
        <v>2</v>
      </c>
      <c r="AK5252">
        <v>0</v>
      </c>
      <c r="AL5252">
        <v>1</v>
      </c>
      <c r="AM5252">
        <v>1</v>
      </c>
      <c r="AN5252">
        <v>0</v>
      </c>
      <c r="AO5252">
        <v>0</v>
      </c>
      <c r="AP5252">
        <v>0</v>
      </c>
      <c r="AQ5252">
        <v>0</v>
      </c>
      <c r="AR5252">
        <v>0</v>
      </c>
      <c r="AS5252">
        <v>1</v>
      </c>
      <c r="AT5252">
        <v>0</v>
      </c>
    </row>
    <row r="5253" spans="22:46" x14ac:dyDescent="0.3">
      <c r="V5253" s="8" t="s">
        <v>8213</v>
      </c>
      <c r="W5253" s="18">
        <v>472</v>
      </c>
      <c r="X5253" t="s">
        <v>43</v>
      </c>
      <c r="Y5253" s="6">
        <v>43333</v>
      </c>
      <c r="Z5253" t="s">
        <v>8642</v>
      </c>
      <c r="AA5253" t="s">
        <v>47</v>
      </c>
      <c r="AB5253" t="s">
        <v>51</v>
      </c>
      <c r="AC5253" t="s">
        <v>53</v>
      </c>
      <c r="AD5253">
        <v>1</v>
      </c>
      <c r="AE5253">
        <v>0</v>
      </c>
      <c r="AF5253">
        <v>0</v>
      </c>
      <c r="AG5253">
        <v>0</v>
      </c>
      <c r="AH5253">
        <v>0</v>
      </c>
      <c r="AI5253">
        <v>0</v>
      </c>
      <c r="AJ5253">
        <v>0</v>
      </c>
      <c r="AK5253">
        <v>0</v>
      </c>
      <c r="AL5253">
        <v>0</v>
      </c>
      <c r="AM5253">
        <v>1</v>
      </c>
      <c r="AN5253">
        <v>0</v>
      </c>
      <c r="AO5253">
        <v>0</v>
      </c>
      <c r="AP5253">
        <v>0</v>
      </c>
      <c r="AQ5253">
        <v>0</v>
      </c>
      <c r="AR5253">
        <v>0</v>
      </c>
      <c r="AS5253">
        <v>1</v>
      </c>
      <c r="AT5253">
        <v>0</v>
      </c>
    </row>
    <row r="5254" spans="22:46" x14ac:dyDescent="0.3">
      <c r="V5254" s="8" t="s">
        <v>8213</v>
      </c>
      <c r="W5254" s="18">
        <v>472</v>
      </c>
      <c r="X5254"/>
      <c r="Y5254" s="6">
        <v>43333</v>
      </c>
      <c r="Z5254" t="s">
        <v>8643</v>
      </c>
      <c r="AA5254" t="s">
        <v>50</v>
      </c>
      <c r="AB5254" t="s">
        <v>51</v>
      </c>
      <c r="AC5254" t="s">
        <v>52</v>
      </c>
      <c r="AD5254">
        <v>0</v>
      </c>
      <c r="AE5254">
        <v>0</v>
      </c>
      <c r="AF5254">
        <v>0</v>
      </c>
      <c r="AG5254">
        <v>0</v>
      </c>
      <c r="AH5254">
        <v>1</v>
      </c>
      <c r="AI5254">
        <v>0</v>
      </c>
      <c r="AJ5254">
        <v>2</v>
      </c>
      <c r="AK5254">
        <v>0</v>
      </c>
      <c r="AL5254">
        <v>0</v>
      </c>
      <c r="AM5254">
        <v>1</v>
      </c>
      <c r="AN5254">
        <v>0</v>
      </c>
      <c r="AO5254">
        <v>0</v>
      </c>
      <c r="AP5254">
        <v>0</v>
      </c>
      <c r="AQ5254">
        <v>0</v>
      </c>
      <c r="AR5254">
        <v>0</v>
      </c>
      <c r="AS5254">
        <v>1</v>
      </c>
      <c r="AT5254">
        <v>0</v>
      </c>
    </row>
    <row r="5255" spans="22:46" x14ac:dyDescent="0.3">
      <c r="V5255" s="8" t="s">
        <v>8213</v>
      </c>
      <c r="W5255" s="18">
        <v>472</v>
      </c>
      <c r="X5255" t="s">
        <v>43</v>
      </c>
      <c r="Y5255" s="6">
        <v>43333</v>
      </c>
      <c r="Z5255" t="s">
        <v>8644</v>
      </c>
      <c r="AA5255" t="s">
        <v>47</v>
      </c>
      <c r="AB5255" t="s">
        <v>51</v>
      </c>
      <c r="AC5255" t="s">
        <v>55</v>
      </c>
      <c r="AD5255">
        <v>1</v>
      </c>
      <c r="AE5255">
        <v>0</v>
      </c>
      <c r="AF5255">
        <v>0</v>
      </c>
      <c r="AG5255">
        <v>0</v>
      </c>
      <c r="AH5255">
        <v>0</v>
      </c>
      <c r="AI5255">
        <v>0</v>
      </c>
      <c r="AJ5255">
        <v>1</v>
      </c>
      <c r="AK5255">
        <v>0</v>
      </c>
      <c r="AL5255">
        <v>0</v>
      </c>
      <c r="AM5255">
        <v>1</v>
      </c>
      <c r="AN5255">
        <v>0</v>
      </c>
      <c r="AO5255">
        <v>0</v>
      </c>
      <c r="AP5255">
        <v>0</v>
      </c>
      <c r="AQ5255">
        <v>0</v>
      </c>
      <c r="AR5255">
        <v>0</v>
      </c>
      <c r="AS5255">
        <v>0</v>
      </c>
      <c r="AT5255">
        <v>0</v>
      </c>
    </row>
    <row r="5256" spans="22:46" x14ac:dyDescent="0.3">
      <c r="V5256" s="8" t="s">
        <v>8213</v>
      </c>
      <c r="W5256" s="18">
        <v>472</v>
      </c>
      <c r="X5256" t="s">
        <v>8645</v>
      </c>
      <c r="Y5256" s="6">
        <v>43333</v>
      </c>
      <c r="Z5256" t="s">
        <v>8646</v>
      </c>
      <c r="AA5256" t="s">
        <v>50</v>
      </c>
      <c r="AB5256" t="s">
        <v>51</v>
      </c>
      <c r="AC5256" t="s">
        <v>52</v>
      </c>
      <c r="AD5256">
        <v>1</v>
      </c>
      <c r="AE5256">
        <v>0</v>
      </c>
      <c r="AF5256">
        <v>0</v>
      </c>
      <c r="AG5256">
        <v>0</v>
      </c>
      <c r="AH5256">
        <v>0</v>
      </c>
      <c r="AI5256">
        <v>0</v>
      </c>
      <c r="AJ5256">
        <v>0</v>
      </c>
      <c r="AK5256">
        <v>0</v>
      </c>
      <c r="AL5256">
        <v>0</v>
      </c>
      <c r="AM5256">
        <v>0</v>
      </c>
      <c r="AN5256">
        <v>0</v>
      </c>
      <c r="AO5256">
        <v>0</v>
      </c>
      <c r="AP5256">
        <v>0</v>
      </c>
      <c r="AQ5256">
        <v>0</v>
      </c>
      <c r="AR5256">
        <v>0</v>
      </c>
      <c r="AS5256">
        <v>0</v>
      </c>
      <c r="AT5256">
        <v>0</v>
      </c>
    </row>
    <row r="5257" spans="22:46" x14ac:dyDescent="0.3">
      <c r="V5257" s="8" t="s">
        <v>8213</v>
      </c>
      <c r="W5257" s="18">
        <v>472</v>
      </c>
      <c r="X5257" t="s">
        <v>8647</v>
      </c>
      <c r="Y5257" s="6">
        <v>43333</v>
      </c>
      <c r="Z5257" t="s">
        <v>8648</v>
      </c>
      <c r="AA5257" t="s">
        <v>44</v>
      </c>
      <c r="AB5257" t="s">
        <v>51</v>
      </c>
      <c r="AC5257" t="s">
        <v>55</v>
      </c>
      <c r="AD5257">
        <v>0</v>
      </c>
      <c r="AE5257">
        <v>0</v>
      </c>
      <c r="AF5257">
        <v>0</v>
      </c>
      <c r="AG5257">
        <v>0</v>
      </c>
      <c r="AH5257">
        <v>0</v>
      </c>
      <c r="AI5257">
        <v>0</v>
      </c>
      <c r="AJ5257">
        <v>0</v>
      </c>
      <c r="AK5257">
        <v>0</v>
      </c>
      <c r="AL5257">
        <v>0</v>
      </c>
      <c r="AM5257">
        <v>0</v>
      </c>
      <c r="AN5257">
        <v>0</v>
      </c>
      <c r="AO5257">
        <v>0</v>
      </c>
      <c r="AP5257">
        <v>0</v>
      </c>
      <c r="AQ5257">
        <v>0</v>
      </c>
      <c r="AR5257">
        <v>0</v>
      </c>
      <c r="AS5257">
        <v>0</v>
      </c>
      <c r="AT5257">
        <v>0</v>
      </c>
    </row>
    <row r="5258" spans="22:46" x14ac:dyDescent="0.3">
      <c r="V5258" s="8" t="s">
        <v>8213</v>
      </c>
      <c r="W5258" s="18">
        <v>472</v>
      </c>
      <c r="X5258" t="s">
        <v>43</v>
      </c>
      <c r="Y5258" s="6">
        <v>43333</v>
      </c>
      <c r="Z5258" t="s">
        <v>8649</v>
      </c>
      <c r="AA5258" t="s">
        <v>47</v>
      </c>
      <c r="AB5258" t="s">
        <v>51</v>
      </c>
      <c r="AC5258" t="s">
        <v>55</v>
      </c>
      <c r="AD5258">
        <v>1</v>
      </c>
      <c r="AE5258">
        <v>0</v>
      </c>
      <c r="AF5258">
        <v>0</v>
      </c>
      <c r="AG5258">
        <v>0</v>
      </c>
      <c r="AH5258">
        <v>0</v>
      </c>
      <c r="AI5258">
        <v>0</v>
      </c>
      <c r="AJ5258">
        <v>2</v>
      </c>
      <c r="AK5258">
        <v>0</v>
      </c>
      <c r="AL5258">
        <v>0</v>
      </c>
      <c r="AM5258">
        <v>0</v>
      </c>
      <c r="AN5258">
        <v>0</v>
      </c>
      <c r="AO5258">
        <v>0</v>
      </c>
      <c r="AP5258">
        <v>0</v>
      </c>
      <c r="AQ5258">
        <v>0</v>
      </c>
      <c r="AR5258">
        <v>0</v>
      </c>
      <c r="AS5258">
        <v>1</v>
      </c>
      <c r="AT5258">
        <v>0</v>
      </c>
    </row>
    <row r="5259" spans="22:46" x14ac:dyDescent="0.3">
      <c r="V5259" s="8" t="s">
        <v>8213</v>
      </c>
      <c r="W5259" s="18">
        <v>472</v>
      </c>
      <c r="X5259" t="s">
        <v>8650</v>
      </c>
      <c r="Y5259" s="6">
        <v>43333</v>
      </c>
      <c r="Z5259" t="s">
        <v>8651</v>
      </c>
      <c r="AA5259" t="s">
        <v>50</v>
      </c>
      <c r="AB5259" t="s">
        <v>51</v>
      </c>
      <c r="AC5259" t="s">
        <v>52</v>
      </c>
      <c r="AD5259">
        <v>1</v>
      </c>
      <c r="AE5259">
        <v>0</v>
      </c>
      <c r="AF5259">
        <v>0</v>
      </c>
      <c r="AG5259">
        <v>0</v>
      </c>
      <c r="AH5259">
        <v>0</v>
      </c>
      <c r="AI5259">
        <v>0</v>
      </c>
      <c r="AJ5259">
        <v>2</v>
      </c>
      <c r="AK5259">
        <v>0</v>
      </c>
      <c r="AL5259">
        <v>0</v>
      </c>
      <c r="AM5259">
        <v>1</v>
      </c>
      <c r="AN5259">
        <v>0</v>
      </c>
      <c r="AO5259">
        <v>0</v>
      </c>
      <c r="AP5259">
        <v>0</v>
      </c>
      <c r="AQ5259">
        <v>0</v>
      </c>
      <c r="AR5259">
        <v>0</v>
      </c>
      <c r="AS5259">
        <v>1</v>
      </c>
      <c r="AT5259">
        <v>0</v>
      </c>
    </row>
    <row r="5260" spans="22:46" x14ac:dyDescent="0.3">
      <c r="V5260" s="8" t="s">
        <v>8213</v>
      </c>
      <c r="W5260" s="18">
        <v>472</v>
      </c>
      <c r="X5260" t="s">
        <v>43</v>
      </c>
      <c r="Y5260" s="6">
        <v>43334</v>
      </c>
      <c r="Z5260" t="s">
        <v>8652</v>
      </c>
      <c r="AA5260" t="s">
        <v>50</v>
      </c>
      <c r="AB5260" t="s">
        <v>51</v>
      </c>
      <c r="AC5260" t="s">
        <v>55</v>
      </c>
      <c r="AD5260">
        <v>0</v>
      </c>
      <c r="AE5260">
        <v>0</v>
      </c>
      <c r="AF5260">
        <v>0</v>
      </c>
      <c r="AG5260">
        <v>0</v>
      </c>
      <c r="AH5260">
        <v>0</v>
      </c>
      <c r="AI5260">
        <v>0</v>
      </c>
      <c r="AJ5260">
        <v>1</v>
      </c>
      <c r="AK5260">
        <v>0</v>
      </c>
      <c r="AL5260">
        <v>0</v>
      </c>
      <c r="AM5260">
        <v>0</v>
      </c>
      <c r="AN5260">
        <v>0</v>
      </c>
      <c r="AO5260">
        <v>0</v>
      </c>
      <c r="AP5260">
        <v>0</v>
      </c>
      <c r="AQ5260">
        <v>0</v>
      </c>
      <c r="AR5260">
        <v>0</v>
      </c>
      <c r="AS5260">
        <v>1</v>
      </c>
      <c r="AT5260">
        <v>0</v>
      </c>
    </row>
    <row r="5261" spans="22:46" x14ac:dyDescent="0.3">
      <c r="V5261" s="8" t="s">
        <v>8213</v>
      </c>
      <c r="W5261" s="18">
        <v>472</v>
      </c>
      <c r="X5261" t="s">
        <v>8650</v>
      </c>
      <c r="Y5261" s="6">
        <v>43334</v>
      </c>
      <c r="Z5261" t="s">
        <v>8653</v>
      </c>
      <c r="AA5261" t="s">
        <v>47</v>
      </c>
      <c r="AB5261" t="s">
        <v>51</v>
      </c>
      <c r="AC5261" t="s">
        <v>52</v>
      </c>
      <c r="AD5261">
        <v>1</v>
      </c>
      <c r="AE5261">
        <v>0</v>
      </c>
      <c r="AF5261">
        <v>0</v>
      </c>
      <c r="AG5261">
        <v>0</v>
      </c>
      <c r="AH5261">
        <v>0</v>
      </c>
      <c r="AI5261">
        <v>0</v>
      </c>
      <c r="AJ5261">
        <v>3</v>
      </c>
      <c r="AK5261">
        <v>0</v>
      </c>
      <c r="AL5261">
        <v>0</v>
      </c>
      <c r="AM5261">
        <v>0</v>
      </c>
      <c r="AN5261">
        <v>0</v>
      </c>
      <c r="AO5261">
        <v>0</v>
      </c>
      <c r="AP5261">
        <v>0</v>
      </c>
      <c r="AQ5261">
        <v>0</v>
      </c>
      <c r="AR5261">
        <v>0</v>
      </c>
      <c r="AS5261">
        <v>1</v>
      </c>
      <c r="AT5261">
        <v>0</v>
      </c>
    </row>
    <row r="5262" spans="22:46" x14ac:dyDescent="0.3">
      <c r="V5262" s="8" t="s">
        <v>8213</v>
      </c>
      <c r="W5262" s="18">
        <v>472</v>
      </c>
      <c r="X5262" t="s">
        <v>8215</v>
      </c>
      <c r="Y5262" s="6">
        <v>43334</v>
      </c>
      <c r="Z5262" t="s">
        <v>8654</v>
      </c>
      <c r="AA5262" t="s">
        <v>50</v>
      </c>
      <c r="AB5262" t="s">
        <v>51</v>
      </c>
      <c r="AC5262" t="s">
        <v>55</v>
      </c>
      <c r="AD5262">
        <v>0</v>
      </c>
      <c r="AE5262">
        <v>0</v>
      </c>
      <c r="AF5262">
        <v>0</v>
      </c>
      <c r="AG5262">
        <v>0</v>
      </c>
      <c r="AH5262">
        <v>0</v>
      </c>
      <c r="AI5262">
        <v>0</v>
      </c>
      <c r="AJ5262">
        <v>0</v>
      </c>
      <c r="AK5262">
        <v>0</v>
      </c>
      <c r="AL5262">
        <v>0</v>
      </c>
      <c r="AM5262">
        <v>0</v>
      </c>
      <c r="AN5262">
        <v>0</v>
      </c>
      <c r="AO5262">
        <v>0</v>
      </c>
      <c r="AP5262">
        <v>0</v>
      </c>
      <c r="AQ5262">
        <v>0</v>
      </c>
      <c r="AR5262">
        <v>0</v>
      </c>
      <c r="AS5262">
        <v>0</v>
      </c>
      <c r="AT5262">
        <v>0</v>
      </c>
    </row>
    <row r="5263" spans="22:46" x14ac:dyDescent="0.3">
      <c r="V5263" s="8" t="s">
        <v>8213</v>
      </c>
      <c r="W5263" s="18">
        <v>472</v>
      </c>
      <c r="X5263" t="s">
        <v>43</v>
      </c>
      <c r="Y5263" s="6">
        <v>43334</v>
      </c>
      <c r="Z5263" t="s">
        <v>8655</v>
      </c>
      <c r="AA5263" t="s">
        <v>50</v>
      </c>
      <c r="AB5263" t="s">
        <v>51</v>
      </c>
      <c r="AC5263" t="s">
        <v>55</v>
      </c>
      <c r="AD5263">
        <v>1</v>
      </c>
      <c r="AE5263">
        <v>0</v>
      </c>
      <c r="AF5263">
        <v>0</v>
      </c>
      <c r="AG5263">
        <v>0</v>
      </c>
      <c r="AH5263">
        <v>0</v>
      </c>
      <c r="AI5263">
        <v>0</v>
      </c>
      <c r="AJ5263">
        <v>2</v>
      </c>
      <c r="AK5263">
        <v>0</v>
      </c>
      <c r="AL5263">
        <v>0</v>
      </c>
      <c r="AM5263">
        <v>1</v>
      </c>
      <c r="AN5263">
        <v>0</v>
      </c>
      <c r="AO5263">
        <v>0</v>
      </c>
      <c r="AP5263">
        <v>0</v>
      </c>
      <c r="AQ5263">
        <v>0</v>
      </c>
      <c r="AR5263">
        <v>0</v>
      </c>
      <c r="AS5263">
        <v>1</v>
      </c>
      <c r="AT5263">
        <v>0</v>
      </c>
    </row>
    <row r="5264" spans="22:46" x14ac:dyDescent="0.3">
      <c r="V5264" s="8" t="s">
        <v>8213</v>
      </c>
      <c r="W5264" s="18">
        <v>472</v>
      </c>
      <c r="X5264" t="s">
        <v>8215</v>
      </c>
      <c r="Y5264" s="6">
        <v>43334</v>
      </c>
      <c r="Z5264" t="s">
        <v>8656</v>
      </c>
      <c r="AA5264" t="s">
        <v>47</v>
      </c>
      <c r="AB5264" t="s">
        <v>51</v>
      </c>
      <c r="AC5264" t="s">
        <v>52</v>
      </c>
      <c r="AD5264">
        <v>1</v>
      </c>
      <c r="AE5264">
        <v>0</v>
      </c>
      <c r="AF5264">
        <v>1</v>
      </c>
      <c r="AG5264">
        <v>1</v>
      </c>
      <c r="AH5264">
        <v>1</v>
      </c>
      <c r="AI5264">
        <v>0</v>
      </c>
      <c r="AJ5264">
        <v>3</v>
      </c>
      <c r="AK5264">
        <v>0</v>
      </c>
      <c r="AL5264">
        <v>0</v>
      </c>
      <c r="AM5264">
        <v>6</v>
      </c>
      <c r="AN5264">
        <v>0</v>
      </c>
      <c r="AO5264">
        <v>0</v>
      </c>
      <c r="AP5264">
        <v>0</v>
      </c>
      <c r="AQ5264">
        <v>0</v>
      </c>
      <c r="AR5264">
        <v>0</v>
      </c>
      <c r="AS5264">
        <v>1</v>
      </c>
      <c r="AT5264">
        <v>0</v>
      </c>
    </row>
    <row r="5265" spans="22:46" x14ac:dyDescent="0.3">
      <c r="V5265" s="8" t="s">
        <v>8213</v>
      </c>
      <c r="W5265" s="18">
        <v>472</v>
      </c>
      <c r="X5265" t="s">
        <v>8657</v>
      </c>
      <c r="Y5265" s="6">
        <v>43333</v>
      </c>
      <c r="Z5265" t="s">
        <v>8658</v>
      </c>
      <c r="AA5265" t="s">
        <v>47</v>
      </c>
      <c r="AB5265" t="s">
        <v>51</v>
      </c>
      <c r="AC5265" t="s">
        <v>53</v>
      </c>
      <c r="AD5265">
        <v>0</v>
      </c>
      <c r="AE5265">
        <v>0</v>
      </c>
      <c r="AF5265">
        <v>0</v>
      </c>
      <c r="AG5265">
        <v>0</v>
      </c>
      <c r="AH5265">
        <v>1</v>
      </c>
      <c r="AI5265">
        <v>0</v>
      </c>
      <c r="AJ5265">
        <v>0</v>
      </c>
      <c r="AK5265">
        <v>0</v>
      </c>
      <c r="AL5265">
        <v>0</v>
      </c>
      <c r="AM5265">
        <v>0</v>
      </c>
      <c r="AN5265">
        <v>0</v>
      </c>
      <c r="AO5265">
        <v>0</v>
      </c>
      <c r="AP5265">
        <v>0</v>
      </c>
      <c r="AQ5265">
        <v>0</v>
      </c>
      <c r="AR5265">
        <v>0</v>
      </c>
      <c r="AS5265">
        <v>0</v>
      </c>
      <c r="AT5265">
        <v>0</v>
      </c>
    </row>
    <row r="5266" spans="22:46" x14ac:dyDescent="0.3">
      <c r="V5266" s="8" t="s">
        <v>8213</v>
      </c>
      <c r="W5266" s="18">
        <v>472</v>
      </c>
      <c r="X5266" t="s">
        <v>8659</v>
      </c>
      <c r="Y5266" s="6">
        <v>43333</v>
      </c>
      <c r="Z5266" t="s">
        <v>8660</v>
      </c>
      <c r="AA5266" t="s">
        <v>47</v>
      </c>
      <c r="AB5266" t="s">
        <v>51</v>
      </c>
      <c r="AC5266" t="s">
        <v>52</v>
      </c>
      <c r="AD5266">
        <v>0</v>
      </c>
      <c r="AE5266">
        <v>0</v>
      </c>
      <c r="AF5266">
        <v>0</v>
      </c>
      <c r="AG5266">
        <v>0</v>
      </c>
      <c r="AH5266">
        <v>0</v>
      </c>
      <c r="AI5266">
        <v>1</v>
      </c>
      <c r="AJ5266">
        <v>0</v>
      </c>
      <c r="AK5266">
        <v>0</v>
      </c>
      <c r="AL5266">
        <v>0</v>
      </c>
      <c r="AM5266">
        <v>2</v>
      </c>
      <c r="AN5266">
        <v>0</v>
      </c>
      <c r="AO5266">
        <v>0</v>
      </c>
      <c r="AP5266">
        <v>0</v>
      </c>
      <c r="AQ5266">
        <v>0</v>
      </c>
      <c r="AR5266">
        <v>0</v>
      </c>
      <c r="AS5266">
        <v>0</v>
      </c>
      <c r="AT5266">
        <v>0</v>
      </c>
    </row>
    <row r="5267" spans="22:46" ht="72" x14ac:dyDescent="0.3">
      <c r="V5267" s="8" t="s">
        <v>8213</v>
      </c>
      <c r="W5267" s="18">
        <v>472</v>
      </c>
      <c r="X5267" t="s">
        <v>8244</v>
      </c>
      <c r="Y5267" s="6">
        <v>43333</v>
      </c>
      <c r="Z5267" s="17" t="s">
        <v>8661</v>
      </c>
      <c r="AA5267" t="s">
        <v>47</v>
      </c>
      <c r="AB5267" t="s">
        <v>51</v>
      </c>
      <c r="AC5267" t="s">
        <v>52</v>
      </c>
      <c r="AD5267">
        <v>1</v>
      </c>
      <c r="AE5267">
        <v>0</v>
      </c>
      <c r="AF5267">
        <v>0</v>
      </c>
      <c r="AG5267">
        <v>0</v>
      </c>
      <c r="AH5267">
        <v>0</v>
      </c>
      <c r="AI5267">
        <v>0</v>
      </c>
      <c r="AJ5267">
        <v>1</v>
      </c>
      <c r="AK5267">
        <v>0</v>
      </c>
      <c r="AL5267">
        <v>0</v>
      </c>
      <c r="AM5267">
        <v>2</v>
      </c>
      <c r="AN5267">
        <v>0</v>
      </c>
      <c r="AO5267">
        <v>0</v>
      </c>
      <c r="AP5267">
        <v>0</v>
      </c>
      <c r="AQ5267">
        <v>0</v>
      </c>
      <c r="AR5267">
        <v>0</v>
      </c>
      <c r="AS5267">
        <v>1</v>
      </c>
      <c r="AT5267">
        <v>0</v>
      </c>
    </row>
    <row r="5268" spans="22:46" x14ac:dyDescent="0.3">
      <c r="V5268" s="8" t="s">
        <v>8213</v>
      </c>
      <c r="W5268" s="18">
        <v>472</v>
      </c>
      <c r="X5268" t="s">
        <v>8230</v>
      </c>
      <c r="Y5268" s="6">
        <v>43333</v>
      </c>
      <c r="Z5268" t="s">
        <v>8662</v>
      </c>
      <c r="AA5268" t="s">
        <v>50</v>
      </c>
      <c r="AB5268" t="s">
        <v>51</v>
      </c>
      <c r="AC5268" t="s">
        <v>55</v>
      </c>
      <c r="AD5268">
        <v>1</v>
      </c>
      <c r="AE5268">
        <v>1</v>
      </c>
      <c r="AF5268">
        <v>0</v>
      </c>
      <c r="AG5268">
        <v>0</v>
      </c>
      <c r="AH5268">
        <v>1</v>
      </c>
      <c r="AI5268">
        <v>0</v>
      </c>
      <c r="AJ5268">
        <v>0</v>
      </c>
      <c r="AK5268">
        <v>0</v>
      </c>
      <c r="AL5268">
        <v>0</v>
      </c>
      <c r="AM5268">
        <v>1</v>
      </c>
      <c r="AN5268">
        <v>0</v>
      </c>
      <c r="AO5268">
        <v>0</v>
      </c>
      <c r="AP5268">
        <v>0</v>
      </c>
      <c r="AQ5268">
        <v>0</v>
      </c>
      <c r="AR5268">
        <v>0</v>
      </c>
      <c r="AS5268">
        <v>0</v>
      </c>
      <c r="AT5268">
        <v>0</v>
      </c>
    </row>
    <row r="5269" spans="22:46" x14ac:dyDescent="0.3">
      <c r="V5269" s="8" t="s">
        <v>8213</v>
      </c>
      <c r="W5269" s="18">
        <v>472</v>
      </c>
      <c r="X5269" t="s">
        <v>8663</v>
      </c>
      <c r="Y5269" s="6">
        <v>43334</v>
      </c>
      <c r="Z5269" t="s">
        <v>8664</v>
      </c>
      <c r="AA5269" t="s">
        <v>47</v>
      </c>
      <c r="AB5269" t="s">
        <v>51</v>
      </c>
      <c r="AC5269" t="s">
        <v>52</v>
      </c>
      <c r="AD5269">
        <v>1</v>
      </c>
      <c r="AE5269">
        <v>0</v>
      </c>
      <c r="AF5269">
        <v>1</v>
      </c>
      <c r="AG5269">
        <v>0</v>
      </c>
      <c r="AH5269">
        <v>1</v>
      </c>
      <c r="AI5269">
        <v>0</v>
      </c>
      <c r="AJ5269">
        <v>0</v>
      </c>
      <c r="AK5269">
        <v>0</v>
      </c>
      <c r="AL5269">
        <v>0</v>
      </c>
      <c r="AM5269">
        <v>0</v>
      </c>
      <c r="AN5269">
        <v>0</v>
      </c>
      <c r="AO5269">
        <v>0</v>
      </c>
      <c r="AP5269">
        <v>0</v>
      </c>
      <c r="AQ5269">
        <v>0</v>
      </c>
      <c r="AR5269">
        <v>0</v>
      </c>
      <c r="AS5269">
        <v>0</v>
      </c>
      <c r="AT5269">
        <v>0</v>
      </c>
    </row>
    <row r="5270" spans="22:46" x14ac:dyDescent="0.3">
      <c r="V5270" s="8" t="s">
        <v>8213</v>
      </c>
      <c r="W5270" s="18">
        <v>472</v>
      </c>
      <c r="X5270" t="s">
        <v>8665</v>
      </c>
      <c r="Y5270" s="6">
        <v>43333</v>
      </c>
      <c r="Z5270" t="s">
        <v>8666</v>
      </c>
      <c r="AA5270" t="s">
        <v>47</v>
      </c>
      <c r="AB5270" t="s">
        <v>51</v>
      </c>
      <c r="AC5270" t="s">
        <v>55</v>
      </c>
      <c r="AD5270">
        <v>1</v>
      </c>
      <c r="AE5270">
        <v>0</v>
      </c>
      <c r="AF5270">
        <v>0</v>
      </c>
      <c r="AG5270">
        <v>0</v>
      </c>
      <c r="AH5270">
        <v>0</v>
      </c>
      <c r="AI5270">
        <v>0</v>
      </c>
      <c r="AJ5270">
        <v>0</v>
      </c>
      <c r="AK5270">
        <v>0</v>
      </c>
      <c r="AL5270">
        <v>0</v>
      </c>
      <c r="AM5270">
        <v>0</v>
      </c>
      <c r="AN5270">
        <v>0</v>
      </c>
      <c r="AO5270">
        <v>0</v>
      </c>
      <c r="AP5270">
        <v>0</v>
      </c>
      <c r="AQ5270">
        <v>0</v>
      </c>
      <c r="AR5270">
        <v>0</v>
      </c>
      <c r="AS5270">
        <v>0</v>
      </c>
      <c r="AT5270">
        <v>0</v>
      </c>
    </row>
    <row r="5271" spans="22:46" ht="115.2" x14ac:dyDescent="0.3">
      <c r="V5271" s="8" t="s">
        <v>8213</v>
      </c>
      <c r="W5271" s="18">
        <v>472</v>
      </c>
      <c r="X5271" t="s">
        <v>8667</v>
      </c>
      <c r="Y5271" s="6">
        <v>43333</v>
      </c>
      <c r="Z5271" s="17" t="s">
        <v>8668</v>
      </c>
      <c r="AA5271" t="s">
        <v>47</v>
      </c>
      <c r="AB5271" t="s">
        <v>51</v>
      </c>
      <c r="AC5271" t="s">
        <v>55</v>
      </c>
      <c r="AD5271">
        <v>0</v>
      </c>
      <c r="AE5271">
        <v>0</v>
      </c>
      <c r="AF5271">
        <v>0</v>
      </c>
      <c r="AG5271">
        <v>1</v>
      </c>
      <c r="AH5271">
        <v>0</v>
      </c>
      <c r="AI5271">
        <v>0</v>
      </c>
      <c r="AJ5271">
        <v>0</v>
      </c>
      <c r="AK5271">
        <v>0</v>
      </c>
      <c r="AL5271">
        <v>0</v>
      </c>
      <c r="AM5271">
        <v>1</v>
      </c>
      <c r="AN5271">
        <v>0</v>
      </c>
      <c r="AO5271">
        <v>0</v>
      </c>
      <c r="AP5271">
        <v>0</v>
      </c>
      <c r="AQ5271">
        <v>0</v>
      </c>
      <c r="AR5271">
        <v>0</v>
      </c>
      <c r="AS5271">
        <v>0</v>
      </c>
      <c r="AT5271">
        <v>1</v>
      </c>
    </row>
    <row r="5272" spans="22:46" x14ac:dyDescent="0.3">
      <c r="V5272" s="8" t="s">
        <v>8213</v>
      </c>
      <c r="W5272" s="18">
        <v>472</v>
      </c>
      <c r="X5272" t="s">
        <v>8669</v>
      </c>
      <c r="Y5272" s="6">
        <v>43333</v>
      </c>
      <c r="Z5272" t="s">
        <v>8670</v>
      </c>
      <c r="AA5272" t="s">
        <v>47</v>
      </c>
      <c r="AB5272" t="s">
        <v>51</v>
      </c>
      <c r="AC5272" t="s">
        <v>55</v>
      </c>
      <c r="AD5272">
        <v>1</v>
      </c>
      <c r="AE5272">
        <v>0</v>
      </c>
      <c r="AF5272">
        <v>1</v>
      </c>
      <c r="AG5272">
        <v>0</v>
      </c>
      <c r="AH5272">
        <v>1</v>
      </c>
      <c r="AI5272">
        <v>0</v>
      </c>
      <c r="AJ5272">
        <v>0</v>
      </c>
      <c r="AK5272">
        <v>0</v>
      </c>
      <c r="AL5272">
        <v>0</v>
      </c>
      <c r="AM5272">
        <v>1</v>
      </c>
      <c r="AN5272">
        <v>0</v>
      </c>
      <c r="AO5272">
        <v>0</v>
      </c>
      <c r="AP5272">
        <v>0</v>
      </c>
      <c r="AQ5272">
        <v>0</v>
      </c>
      <c r="AR5272">
        <v>0</v>
      </c>
      <c r="AS5272">
        <v>0</v>
      </c>
      <c r="AT5272">
        <v>0</v>
      </c>
    </row>
    <row r="5273" spans="22:46" x14ac:dyDescent="0.3">
      <c r="V5273" s="8" t="s">
        <v>8213</v>
      </c>
      <c r="W5273" s="18">
        <v>472</v>
      </c>
      <c r="X5273" t="s">
        <v>4042</v>
      </c>
      <c r="Y5273" s="6">
        <v>43333</v>
      </c>
      <c r="Z5273" t="s">
        <v>8671</v>
      </c>
      <c r="AA5273" t="s">
        <v>47</v>
      </c>
      <c r="AB5273" t="s">
        <v>51</v>
      </c>
      <c r="AC5273" t="s">
        <v>55</v>
      </c>
      <c r="AD5273">
        <v>0</v>
      </c>
      <c r="AE5273">
        <v>0</v>
      </c>
      <c r="AF5273">
        <v>0</v>
      </c>
      <c r="AG5273">
        <v>0</v>
      </c>
      <c r="AH5273">
        <v>1</v>
      </c>
      <c r="AI5273">
        <v>0</v>
      </c>
      <c r="AJ5273">
        <v>0</v>
      </c>
      <c r="AK5273">
        <v>0</v>
      </c>
      <c r="AL5273">
        <v>0</v>
      </c>
      <c r="AM5273">
        <v>0</v>
      </c>
      <c r="AN5273">
        <v>0</v>
      </c>
      <c r="AO5273">
        <v>0</v>
      </c>
      <c r="AP5273">
        <v>0</v>
      </c>
      <c r="AQ5273">
        <v>0</v>
      </c>
      <c r="AR5273">
        <v>0</v>
      </c>
      <c r="AS5273">
        <v>0</v>
      </c>
      <c r="AT5273">
        <v>0</v>
      </c>
    </row>
    <row r="5274" spans="22:46" x14ac:dyDescent="0.3">
      <c r="V5274" s="8" t="s">
        <v>8213</v>
      </c>
      <c r="W5274" s="18">
        <v>472</v>
      </c>
      <c r="X5274" t="s">
        <v>8672</v>
      </c>
      <c r="Y5274" s="6">
        <v>43334</v>
      </c>
      <c r="Z5274" t="s">
        <v>8673</v>
      </c>
      <c r="AA5274" t="s">
        <v>47</v>
      </c>
      <c r="AB5274" t="s">
        <v>51</v>
      </c>
      <c r="AC5274" t="s">
        <v>55</v>
      </c>
      <c r="AD5274">
        <v>0</v>
      </c>
      <c r="AE5274">
        <v>2</v>
      </c>
      <c r="AF5274">
        <v>0</v>
      </c>
      <c r="AG5274">
        <v>0</v>
      </c>
      <c r="AH5274">
        <v>0</v>
      </c>
      <c r="AI5274">
        <v>1</v>
      </c>
      <c r="AJ5274">
        <v>0</v>
      </c>
      <c r="AK5274">
        <v>0</v>
      </c>
      <c r="AL5274">
        <v>0</v>
      </c>
      <c r="AM5274">
        <v>2</v>
      </c>
      <c r="AN5274">
        <v>0</v>
      </c>
      <c r="AO5274">
        <v>0</v>
      </c>
      <c r="AP5274">
        <v>0</v>
      </c>
      <c r="AQ5274">
        <v>0</v>
      </c>
      <c r="AR5274">
        <v>0</v>
      </c>
      <c r="AS5274">
        <v>0</v>
      </c>
      <c r="AT5274">
        <v>1</v>
      </c>
    </row>
    <row r="5275" spans="22:46" x14ac:dyDescent="0.3">
      <c r="V5275" s="8" t="s">
        <v>8213</v>
      </c>
      <c r="W5275" s="18">
        <v>472</v>
      </c>
      <c r="X5275" t="s">
        <v>8674</v>
      </c>
      <c r="Y5275" s="6">
        <v>43334</v>
      </c>
      <c r="Z5275" t="s">
        <v>8675</v>
      </c>
      <c r="AA5275" t="s">
        <v>47</v>
      </c>
      <c r="AB5275" t="s">
        <v>51</v>
      </c>
      <c r="AC5275" t="s">
        <v>55</v>
      </c>
      <c r="AD5275">
        <v>0</v>
      </c>
      <c r="AE5275">
        <v>1</v>
      </c>
      <c r="AF5275">
        <v>0</v>
      </c>
      <c r="AG5275">
        <v>0</v>
      </c>
      <c r="AH5275">
        <v>0</v>
      </c>
      <c r="AI5275">
        <v>0</v>
      </c>
      <c r="AJ5275">
        <v>0</v>
      </c>
      <c r="AK5275">
        <v>0</v>
      </c>
      <c r="AL5275">
        <v>1</v>
      </c>
      <c r="AM5275">
        <v>0</v>
      </c>
      <c r="AN5275">
        <v>0</v>
      </c>
      <c r="AO5275">
        <v>0</v>
      </c>
      <c r="AP5275">
        <v>0</v>
      </c>
      <c r="AQ5275">
        <v>0</v>
      </c>
      <c r="AR5275">
        <v>0</v>
      </c>
      <c r="AS5275">
        <v>0</v>
      </c>
      <c r="AT5275">
        <v>0</v>
      </c>
    </row>
    <row r="5276" spans="22:46" x14ac:dyDescent="0.3">
      <c r="V5276" s="8" t="s">
        <v>8213</v>
      </c>
      <c r="W5276" s="18">
        <v>473</v>
      </c>
      <c r="X5276" t="s">
        <v>8677</v>
      </c>
      <c r="Y5276" s="6">
        <v>43334</v>
      </c>
      <c r="Z5276" t="s">
        <v>8678</v>
      </c>
      <c r="AA5276" t="s">
        <v>50</v>
      </c>
      <c r="AB5276" t="s">
        <v>51</v>
      </c>
      <c r="AC5276" t="s">
        <v>52</v>
      </c>
      <c r="AD5276">
        <v>1</v>
      </c>
      <c r="AE5276">
        <v>0</v>
      </c>
      <c r="AF5276">
        <v>0</v>
      </c>
      <c r="AG5276">
        <v>0</v>
      </c>
      <c r="AH5276">
        <v>0</v>
      </c>
      <c r="AI5276">
        <v>0</v>
      </c>
      <c r="AJ5276">
        <v>5</v>
      </c>
      <c r="AK5276">
        <v>0</v>
      </c>
      <c r="AL5276">
        <v>0</v>
      </c>
      <c r="AM5276">
        <v>1</v>
      </c>
      <c r="AN5276">
        <v>0</v>
      </c>
      <c r="AO5276">
        <v>0</v>
      </c>
      <c r="AP5276">
        <v>0</v>
      </c>
      <c r="AQ5276">
        <v>0</v>
      </c>
      <c r="AR5276">
        <v>0</v>
      </c>
      <c r="AS5276">
        <v>0</v>
      </c>
      <c r="AT5276">
        <v>1</v>
      </c>
    </row>
    <row r="5277" spans="22:46" x14ac:dyDescent="0.3">
      <c r="V5277" s="8" t="s">
        <v>8213</v>
      </c>
      <c r="W5277" s="18">
        <v>473</v>
      </c>
      <c r="X5277" t="s">
        <v>8679</v>
      </c>
      <c r="Y5277" s="6">
        <v>43334</v>
      </c>
      <c r="Z5277" t="s">
        <v>8680</v>
      </c>
      <c r="AA5277" t="s">
        <v>50</v>
      </c>
      <c r="AB5277" t="s">
        <v>51</v>
      </c>
      <c r="AC5277" t="s">
        <v>54</v>
      </c>
      <c r="AD5277">
        <v>1</v>
      </c>
      <c r="AE5277">
        <v>1</v>
      </c>
      <c r="AF5277">
        <v>0</v>
      </c>
      <c r="AG5277">
        <v>0</v>
      </c>
      <c r="AH5277">
        <v>0</v>
      </c>
      <c r="AI5277">
        <v>0</v>
      </c>
      <c r="AJ5277">
        <v>0</v>
      </c>
      <c r="AK5277">
        <v>0</v>
      </c>
      <c r="AL5277">
        <v>1</v>
      </c>
      <c r="AM5277">
        <v>0</v>
      </c>
      <c r="AN5277">
        <v>0</v>
      </c>
      <c r="AO5277">
        <v>0</v>
      </c>
      <c r="AP5277">
        <v>0</v>
      </c>
      <c r="AQ5277">
        <v>0</v>
      </c>
      <c r="AR5277">
        <v>0</v>
      </c>
      <c r="AS5277">
        <v>0</v>
      </c>
      <c r="AT5277">
        <v>1</v>
      </c>
    </row>
    <row r="5278" spans="22:46" x14ac:dyDescent="0.3">
      <c r="V5278" s="8" t="s">
        <v>8213</v>
      </c>
      <c r="W5278" s="18">
        <v>473</v>
      </c>
      <c r="X5278" t="s">
        <v>8681</v>
      </c>
      <c r="Y5278" s="6">
        <v>43334</v>
      </c>
      <c r="Z5278" t="s">
        <v>8682</v>
      </c>
      <c r="AA5278" t="s">
        <v>47</v>
      </c>
      <c r="AB5278" t="s">
        <v>51</v>
      </c>
      <c r="AC5278" t="s">
        <v>54</v>
      </c>
      <c r="AD5278">
        <v>0</v>
      </c>
      <c r="AE5278">
        <v>0</v>
      </c>
      <c r="AF5278">
        <v>0</v>
      </c>
      <c r="AG5278">
        <v>0</v>
      </c>
      <c r="AH5278">
        <v>0</v>
      </c>
      <c r="AI5278">
        <v>0</v>
      </c>
      <c r="AJ5278">
        <v>2</v>
      </c>
      <c r="AK5278">
        <v>0</v>
      </c>
      <c r="AL5278">
        <v>0</v>
      </c>
      <c r="AM5278">
        <v>0</v>
      </c>
      <c r="AN5278">
        <v>0</v>
      </c>
      <c r="AO5278">
        <v>0</v>
      </c>
      <c r="AP5278">
        <v>0</v>
      </c>
      <c r="AQ5278">
        <v>0</v>
      </c>
      <c r="AR5278">
        <v>0</v>
      </c>
      <c r="AS5278">
        <v>0</v>
      </c>
      <c r="AT5278">
        <v>1</v>
      </c>
    </row>
    <row r="5279" spans="22:46" x14ac:dyDescent="0.3">
      <c r="V5279" s="8" t="s">
        <v>8213</v>
      </c>
      <c r="W5279" s="18">
        <v>473</v>
      </c>
      <c r="X5279"/>
      <c r="Y5279" s="6">
        <v>43334</v>
      </c>
      <c r="Z5279" t="s">
        <v>8683</v>
      </c>
      <c r="AA5279" t="s">
        <v>47</v>
      </c>
      <c r="AB5279" t="s">
        <v>51</v>
      </c>
      <c r="AC5279" t="s">
        <v>55</v>
      </c>
      <c r="AD5279">
        <v>0</v>
      </c>
      <c r="AE5279">
        <v>0</v>
      </c>
      <c r="AF5279">
        <v>0</v>
      </c>
      <c r="AG5279">
        <v>0</v>
      </c>
      <c r="AH5279">
        <v>0</v>
      </c>
      <c r="AI5279">
        <v>0</v>
      </c>
      <c r="AJ5279">
        <v>1</v>
      </c>
      <c r="AK5279">
        <v>0</v>
      </c>
      <c r="AL5279">
        <v>0</v>
      </c>
      <c r="AM5279">
        <v>0</v>
      </c>
      <c r="AN5279">
        <v>0</v>
      </c>
      <c r="AO5279">
        <v>0</v>
      </c>
      <c r="AP5279">
        <v>0</v>
      </c>
      <c r="AQ5279">
        <v>0</v>
      </c>
      <c r="AR5279">
        <v>0</v>
      </c>
      <c r="AS5279">
        <v>0</v>
      </c>
      <c r="AT5279">
        <v>0</v>
      </c>
    </row>
    <row r="5280" spans="22:46" x14ac:dyDescent="0.3">
      <c r="V5280" s="8" t="s">
        <v>8213</v>
      </c>
      <c r="W5280" s="18">
        <v>473</v>
      </c>
      <c r="X5280" t="s">
        <v>5325</v>
      </c>
      <c r="Y5280" s="6">
        <v>43334</v>
      </c>
      <c r="Z5280" t="s">
        <v>8684</v>
      </c>
      <c r="AA5280" t="s">
        <v>47</v>
      </c>
      <c r="AB5280" t="s">
        <v>51</v>
      </c>
      <c r="AC5280" t="s">
        <v>55</v>
      </c>
      <c r="AD5280">
        <v>0</v>
      </c>
      <c r="AE5280">
        <v>0</v>
      </c>
      <c r="AF5280">
        <v>0</v>
      </c>
      <c r="AG5280">
        <v>0</v>
      </c>
      <c r="AH5280">
        <v>0</v>
      </c>
      <c r="AI5280">
        <v>0</v>
      </c>
      <c r="AJ5280">
        <v>0</v>
      </c>
      <c r="AK5280">
        <v>0</v>
      </c>
      <c r="AL5280">
        <v>1</v>
      </c>
      <c r="AM5280">
        <v>1</v>
      </c>
      <c r="AN5280">
        <v>0</v>
      </c>
      <c r="AO5280">
        <v>0</v>
      </c>
      <c r="AP5280">
        <v>0</v>
      </c>
      <c r="AQ5280">
        <v>0</v>
      </c>
      <c r="AR5280">
        <v>0</v>
      </c>
      <c r="AS5280">
        <v>0</v>
      </c>
      <c r="AT5280">
        <v>0</v>
      </c>
    </row>
    <row r="5281" spans="22:46" x14ac:dyDescent="0.3">
      <c r="V5281" s="8" t="s">
        <v>8213</v>
      </c>
      <c r="W5281" s="18">
        <v>473</v>
      </c>
      <c r="X5281" t="s">
        <v>8685</v>
      </c>
      <c r="Y5281" s="6">
        <v>43335</v>
      </c>
      <c r="Z5281" t="s">
        <v>8686</v>
      </c>
      <c r="AA5281" t="s">
        <v>47</v>
      </c>
      <c r="AB5281" t="s">
        <v>51</v>
      </c>
      <c r="AC5281" t="s">
        <v>55</v>
      </c>
      <c r="AD5281">
        <v>0</v>
      </c>
      <c r="AE5281">
        <v>0</v>
      </c>
      <c r="AF5281">
        <v>0</v>
      </c>
      <c r="AG5281">
        <v>0</v>
      </c>
      <c r="AH5281">
        <v>0</v>
      </c>
      <c r="AI5281">
        <v>0</v>
      </c>
      <c r="AJ5281">
        <v>2</v>
      </c>
      <c r="AK5281">
        <v>0</v>
      </c>
      <c r="AL5281">
        <v>0</v>
      </c>
      <c r="AM5281">
        <v>0</v>
      </c>
      <c r="AN5281">
        <v>0</v>
      </c>
      <c r="AO5281">
        <v>0</v>
      </c>
      <c r="AP5281">
        <v>0</v>
      </c>
      <c r="AQ5281">
        <v>0</v>
      </c>
      <c r="AR5281">
        <v>0</v>
      </c>
      <c r="AS5281">
        <v>0</v>
      </c>
      <c r="AT5281">
        <v>0</v>
      </c>
    </row>
    <row r="5282" spans="22:46" x14ac:dyDescent="0.3">
      <c r="V5282" s="8" t="s">
        <v>8213</v>
      </c>
      <c r="W5282" s="18">
        <v>474</v>
      </c>
      <c r="X5282" t="s">
        <v>43</v>
      </c>
      <c r="Y5282" s="6">
        <v>43334</v>
      </c>
      <c r="Z5282" t="s">
        <v>8688</v>
      </c>
      <c r="AA5282" t="s">
        <v>47</v>
      </c>
      <c r="AB5282" t="s">
        <v>51</v>
      </c>
      <c r="AC5282" t="s">
        <v>52</v>
      </c>
      <c r="AD5282">
        <v>0</v>
      </c>
      <c r="AE5282">
        <v>0</v>
      </c>
      <c r="AF5282">
        <v>0</v>
      </c>
      <c r="AG5282">
        <v>0</v>
      </c>
      <c r="AH5282">
        <v>0</v>
      </c>
      <c r="AI5282">
        <v>0</v>
      </c>
      <c r="AJ5282">
        <v>3</v>
      </c>
      <c r="AK5282">
        <v>0</v>
      </c>
      <c r="AL5282">
        <v>0</v>
      </c>
      <c r="AM5282">
        <v>0</v>
      </c>
      <c r="AN5282">
        <v>0</v>
      </c>
      <c r="AO5282">
        <v>0</v>
      </c>
      <c r="AP5282">
        <v>0</v>
      </c>
      <c r="AQ5282">
        <v>0</v>
      </c>
      <c r="AR5282">
        <v>0</v>
      </c>
      <c r="AS5282">
        <v>1</v>
      </c>
      <c r="AT5282">
        <v>0</v>
      </c>
    </row>
    <row r="5283" spans="22:46" x14ac:dyDescent="0.3">
      <c r="V5283" s="8" t="s">
        <v>8213</v>
      </c>
      <c r="W5283" s="18">
        <v>474</v>
      </c>
      <c r="X5283" t="s">
        <v>8689</v>
      </c>
      <c r="Y5283" s="6">
        <v>43335</v>
      </c>
      <c r="Z5283" t="s">
        <v>8690</v>
      </c>
      <c r="AA5283" t="s">
        <v>50</v>
      </c>
      <c r="AB5283" t="s">
        <v>51</v>
      </c>
      <c r="AC5283" t="s">
        <v>52</v>
      </c>
      <c r="AD5283">
        <v>1</v>
      </c>
      <c r="AE5283">
        <v>1</v>
      </c>
      <c r="AF5283">
        <v>1</v>
      </c>
      <c r="AG5283">
        <v>0</v>
      </c>
      <c r="AH5283">
        <v>1</v>
      </c>
      <c r="AI5283">
        <v>0</v>
      </c>
      <c r="AJ5283">
        <v>1</v>
      </c>
      <c r="AK5283">
        <v>0</v>
      </c>
      <c r="AL5283">
        <v>0</v>
      </c>
      <c r="AM5283">
        <v>2</v>
      </c>
      <c r="AN5283">
        <v>0</v>
      </c>
      <c r="AO5283">
        <v>0</v>
      </c>
      <c r="AP5283">
        <v>0</v>
      </c>
      <c r="AQ5283">
        <v>0</v>
      </c>
      <c r="AR5283">
        <v>0</v>
      </c>
      <c r="AS5283">
        <v>0</v>
      </c>
      <c r="AT5283">
        <v>0</v>
      </c>
    </row>
    <row r="5284" spans="22:46" x14ac:dyDescent="0.3">
      <c r="V5284" s="8" t="s">
        <v>8213</v>
      </c>
      <c r="W5284" s="18">
        <v>474</v>
      </c>
      <c r="X5284" t="s">
        <v>43</v>
      </c>
      <c r="Y5284" s="6">
        <v>43335</v>
      </c>
      <c r="Z5284" t="s">
        <v>8691</v>
      </c>
      <c r="AA5284" t="s">
        <v>47</v>
      </c>
      <c r="AB5284" t="s">
        <v>51</v>
      </c>
      <c r="AC5284" t="s">
        <v>52</v>
      </c>
      <c r="AD5284">
        <v>0</v>
      </c>
      <c r="AE5284">
        <v>0</v>
      </c>
      <c r="AF5284">
        <v>0</v>
      </c>
      <c r="AG5284">
        <v>0</v>
      </c>
      <c r="AH5284">
        <v>0</v>
      </c>
      <c r="AI5284">
        <v>0</v>
      </c>
      <c r="AJ5284">
        <v>1</v>
      </c>
      <c r="AK5284">
        <v>0</v>
      </c>
      <c r="AL5284">
        <v>0</v>
      </c>
      <c r="AM5284">
        <v>0</v>
      </c>
      <c r="AN5284">
        <v>0</v>
      </c>
      <c r="AO5284">
        <v>0</v>
      </c>
      <c r="AP5284">
        <v>0</v>
      </c>
      <c r="AQ5284">
        <v>0</v>
      </c>
      <c r="AR5284">
        <v>0</v>
      </c>
      <c r="AS5284">
        <v>0</v>
      </c>
      <c r="AT5284">
        <v>0</v>
      </c>
    </row>
    <row r="5285" spans="22:46" x14ac:dyDescent="0.3">
      <c r="V5285" s="8" t="s">
        <v>8213</v>
      </c>
      <c r="W5285" s="18">
        <v>474</v>
      </c>
      <c r="X5285" t="s">
        <v>8692</v>
      </c>
      <c r="Y5285" s="6">
        <v>43334</v>
      </c>
      <c r="Z5285" t="s">
        <v>8693</v>
      </c>
      <c r="AA5285" t="s">
        <v>47</v>
      </c>
      <c r="AB5285" t="s">
        <v>51</v>
      </c>
      <c r="AC5285" t="s">
        <v>53</v>
      </c>
      <c r="AD5285">
        <v>2</v>
      </c>
      <c r="AE5285">
        <v>0</v>
      </c>
      <c r="AF5285">
        <v>0</v>
      </c>
      <c r="AG5285">
        <v>0</v>
      </c>
      <c r="AH5285">
        <v>0</v>
      </c>
      <c r="AI5285">
        <v>1</v>
      </c>
      <c r="AJ5285">
        <v>4</v>
      </c>
      <c r="AK5285">
        <v>0</v>
      </c>
      <c r="AL5285">
        <v>0</v>
      </c>
      <c r="AM5285">
        <v>0</v>
      </c>
      <c r="AN5285">
        <v>0</v>
      </c>
      <c r="AO5285">
        <v>0</v>
      </c>
      <c r="AP5285">
        <v>0</v>
      </c>
      <c r="AQ5285">
        <v>0</v>
      </c>
      <c r="AR5285">
        <v>0</v>
      </c>
      <c r="AS5285">
        <v>1</v>
      </c>
      <c r="AT5285">
        <v>1</v>
      </c>
    </row>
    <row r="5286" spans="22:46" x14ac:dyDescent="0.3">
      <c r="V5286" s="8" t="s">
        <v>8213</v>
      </c>
      <c r="W5286" s="18">
        <v>474</v>
      </c>
      <c r="X5286" t="s">
        <v>8694</v>
      </c>
      <c r="Y5286" s="6">
        <v>43335</v>
      </c>
      <c r="Z5286" t="s">
        <v>8695</v>
      </c>
      <c r="AA5286" t="s">
        <v>47</v>
      </c>
      <c r="AB5286" t="s">
        <v>51</v>
      </c>
      <c r="AC5286" t="s">
        <v>53</v>
      </c>
      <c r="AD5286">
        <v>0</v>
      </c>
      <c r="AE5286">
        <v>0</v>
      </c>
      <c r="AF5286">
        <v>0</v>
      </c>
      <c r="AG5286">
        <v>0</v>
      </c>
      <c r="AH5286">
        <v>2</v>
      </c>
      <c r="AI5286">
        <v>0</v>
      </c>
      <c r="AJ5286">
        <v>1</v>
      </c>
      <c r="AK5286">
        <v>0</v>
      </c>
      <c r="AL5286">
        <v>0</v>
      </c>
      <c r="AM5286">
        <v>1</v>
      </c>
      <c r="AN5286">
        <v>0</v>
      </c>
      <c r="AO5286">
        <v>0</v>
      </c>
      <c r="AP5286">
        <v>0</v>
      </c>
      <c r="AQ5286">
        <v>0</v>
      </c>
      <c r="AR5286">
        <v>0</v>
      </c>
      <c r="AS5286">
        <v>0</v>
      </c>
      <c r="AT5286">
        <v>0</v>
      </c>
    </row>
    <row r="5287" spans="22:46" x14ac:dyDescent="0.3">
      <c r="V5287" s="8" t="s">
        <v>8213</v>
      </c>
      <c r="W5287" s="18">
        <v>474</v>
      </c>
      <c r="X5287" t="s">
        <v>8696</v>
      </c>
      <c r="Y5287" s="6">
        <v>43334</v>
      </c>
      <c r="Z5287" t="s">
        <v>8697</v>
      </c>
      <c r="AA5287" t="s">
        <v>47</v>
      </c>
      <c r="AB5287" t="s">
        <v>51</v>
      </c>
      <c r="AC5287" t="s">
        <v>52</v>
      </c>
      <c r="AD5287">
        <v>0</v>
      </c>
      <c r="AE5287">
        <v>0</v>
      </c>
      <c r="AF5287">
        <v>0</v>
      </c>
      <c r="AG5287">
        <v>0</v>
      </c>
      <c r="AH5287">
        <v>0</v>
      </c>
      <c r="AI5287">
        <v>0</v>
      </c>
      <c r="AJ5287">
        <v>1</v>
      </c>
      <c r="AK5287">
        <v>0</v>
      </c>
      <c r="AL5287">
        <v>0</v>
      </c>
      <c r="AM5287">
        <v>0</v>
      </c>
      <c r="AN5287">
        <v>0</v>
      </c>
      <c r="AO5287">
        <v>0</v>
      </c>
      <c r="AP5287">
        <v>0</v>
      </c>
      <c r="AQ5287">
        <v>0</v>
      </c>
      <c r="AR5287">
        <v>0</v>
      </c>
      <c r="AS5287">
        <v>1</v>
      </c>
      <c r="AT5287">
        <v>0</v>
      </c>
    </row>
    <row r="5288" spans="22:46" x14ac:dyDescent="0.3">
      <c r="V5288" s="8" t="s">
        <v>8213</v>
      </c>
      <c r="W5288" s="18">
        <v>474</v>
      </c>
      <c r="X5288" t="s">
        <v>8698</v>
      </c>
      <c r="Y5288" s="6">
        <v>43334</v>
      </c>
      <c r="Z5288" t="s">
        <v>8699</v>
      </c>
      <c r="AA5288" t="s">
        <v>47</v>
      </c>
      <c r="AB5288" t="s">
        <v>51</v>
      </c>
      <c r="AC5288" t="s">
        <v>52</v>
      </c>
      <c r="AD5288">
        <v>1</v>
      </c>
      <c r="AE5288">
        <v>0</v>
      </c>
      <c r="AF5288">
        <v>0</v>
      </c>
      <c r="AG5288">
        <v>0</v>
      </c>
      <c r="AH5288">
        <v>0</v>
      </c>
      <c r="AI5288">
        <v>0</v>
      </c>
      <c r="AJ5288">
        <v>1</v>
      </c>
      <c r="AK5288">
        <v>0</v>
      </c>
      <c r="AL5288">
        <v>0</v>
      </c>
      <c r="AM5288">
        <v>0</v>
      </c>
      <c r="AN5288">
        <v>0</v>
      </c>
      <c r="AO5288">
        <v>0</v>
      </c>
      <c r="AP5288">
        <v>0</v>
      </c>
      <c r="AQ5288">
        <v>0</v>
      </c>
      <c r="AR5288">
        <v>0</v>
      </c>
      <c r="AS5288">
        <v>0</v>
      </c>
      <c r="AT5288">
        <v>1</v>
      </c>
    </row>
    <row r="5289" spans="22:46" x14ac:dyDescent="0.3">
      <c r="V5289" s="8" t="s">
        <v>8213</v>
      </c>
      <c r="W5289" s="18">
        <v>474</v>
      </c>
      <c r="X5289" t="s">
        <v>8700</v>
      </c>
      <c r="Y5289" s="6">
        <v>43334</v>
      </c>
      <c r="Z5289" t="s">
        <v>8701</v>
      </c>
      <c r="AA5289" t="s">
        <v>47</v>
      </c>
      <c r="AB5289" t="s">
        <v>51</v>
      </c>
      <c r="AC5289" t="s">
        <v>52</v>
      </c>
      <c r="AD5289">
        <v>1</v>
      </c>
      <c r="AE5289">
        <v>0</v>
      </c>
      <c r="AF5289">
        <v>0</v>
      </c>
      <c r="AG5289">
        <v>0</v>
      </c>
      <c r="AH5289">
        <v>0</v>
      </c>
      <c r="AI5289">
        <v>0</v>
      </c>
      <c r="AJ5289">
        <v>1</v>
      </c>
      <c r="AK5289">
        <v>0</v>
      </c>
      <c r="AL5289">
        <v>0</v>
      </c>
      <c r="AM5289">
        <v>1</v>
      </c>
      <c r="AN5289">
        <v>0</v>
      </c>
      <c r="AO5289">
        <v>0</v>
      </c>
      <c r="AP5289">
        <v>0</v>
      </c>
      <c r="AQ5289">
        <v>0</v>
      </c>
      <c r="AR5289">
        <v>0</v>
      </c>
      <c r="AS5289">
        <v>0</v>
      </c>
      <c r="AT5289">
        <v>0</v>
      </c>
    </row>
    <row r="5290" spans="22:46" x14ac:dyDescent="0.3">
      <c r="V5290" s="8" t="s">
        <v>8213</v>
      </c>
      <c r="W5290" s="18">
        <v>474</v>
      </c>
      <c r="X5290" t="s">
        <v>8702</v>
      </c>
      <c r="Y5290" s="6">
        <v>43334</v>
      </c>
      <c r="Z5290" t="s">
        <v>8703</v>
      </c>
      <c r="AA5290" t="s">
        <v>47</v>
      </c>
      <c r="AB5290" t="s">
        <v>51</v>
      </c>
      <c r="AC5290" t="s">
        <v>52</v>
      </c>
      <c r="AD5290">
        <v>1</v>
      </c>
      <c r="AE5290">
        <v>2</v>
      </c>
      <c r="AF5290">
        <v>0</v>
      </c>
      <c r="AG5290">
        <v>0</v>
      </c>
      <c r="AH5290">
        <v>0</v>
      </c>
      <c r="AI5290">
        <v>0</v>
      </c>
      <c r="AJ5290">
        <v>1</v>
      </c>
      <c r="AK5290">
        <v>0</v>
      </c>
      <c r="AL5290">
        <v>1</v>
      </c>
      <c r="AM5290">
        <v>0</v>
      </c>
      <c r="AN5290">
        <v>0</v>
      </c>
      <c r="AO5290">
        <v>0</v>
      </c>
      <c r="AP5290">
        <v>0</v>
      </c>
      <c r="AQ5290">
        <v>0</v>
      </c>
      <c r="AR5290">
        <v>0</v>
      </c>
      <c r="AS5290">
        <v>1</v>
      </c>
      <c r="AT5290">
        <v>0</v>
      </c>
    </row>
    <row r="5291" spans="22:46" x14ac:dyDescent="0.3">
      <c r="V5291" s="8" t="s">
        <v>8213</v>
      </c>
      <c r="W5291" s="18">
        <v>474</v>
      </c>
      <c r="X5291" t="s">
        <v>8704</v>
      </c>
      <c r="Y5291" s="6">
        <v>43334</v>
      </c>
      <c r="Z5291" t="s">
        <v>8705</v>
      </c>
      <c r="AA5291" t="s">
        <v>47</v>
      </c>
      <c r="AB5291" t="s">
        <v>51</v>
      </c>
      <c r="AC5291" t="s">
        <v>52</v>
      </c>
      <c r="AD5291">
        <v>0</v>
      </c>
      <c r="AE5291">
        <v>0</v>
      </c>
      <c r="AF5291">
        <v>0</v>
      </c>
      <c r="AG5291">
        <v>0</v>
      </c>
      <c r="AH5291">
        <v>0</v>
      </c>
      <c r="AI5291">
        <v>0</v>
      </c>
      <c r="AJ5291">
        <v>1</v>
      </c>
      <c r="AK5291">
        <v>0</v>
      </c>
      <c r="AL5291">
        <v>0</v>
      </c>
      <c r="AM5291">
        <v>0</v>
      </c>
      <c r="AN5291">
        <v>0</v>
      </c>
      <c r="AO5291">
        <v>0</v>
      </c>
      <c r="AP5291">
        <v>0</v>
      </c>
      <c r="AQ5291">
        <v>0</v>
      </c>
      <c r="AR5291">
        <v>0</v>
      </c>
      <c r="AS5291">
        <v>1</v>
      </c>
      <c r="AT5291">
        <v>0</v>
      </c>
    </row>
    <row r="5292" spans="22:46" x14ac:dyDescent="0.3">
      <c r="V5292" s="8" t="s">
        <v>8213</v>
      </c>
      <c r="W5292" s="18">
        <v>474</v>
      </c>
      <c r="X5292" t="s">
        <v>239</v>
      </c>
      <c r="Y5292" s="6">
        <v>43334</v>
      </c>
      <c r="Z5292" t="s">
        <v>8706</v>
      </c>
      <c r="AA5292" t="s">
        <v>47</v>
      </c>
      <c r="AB5292" t="s">
        <v>51</v>
      </c>
      <c r="AC5292" t="s">
        <v>52</v>
      </c>
      <c r="AD5292">
        <v>1</v>
      </c>
      <c r="AE5292">
        <v>0</v>
      </c>
      <c r="AF5292">
        <v>0</v>
      </c>
      <c r="AG5292">
        <v>1</v>
      </c>
      <c r="AH5292">
        <v>0</v>
      </c>
      <c r="AI5292">
        <v>1</v>
      </c>
      <c r="AJ5292">
        <v>2</v>
      </c>
      <c r="AK5292">
        <v>0</v>
      </c>
      <c r="AL5292">
        <v>0</v>
      </c>
      <c r="AM5292">
        <v>0</v>
      </c>
      <c r="AN5292">
        <v>0</v>
      </c>
      <c r="AO5292">
        <v>0</v>
      </c>
      <c r="AP5292">
        <v>0</v>
      </c>
      <c r="AQ5292">
        <v>0</v>
      </c>
      <c r="AR5292">
        <v>0</v>
      </c>
      <c r="AS5292">
        <v>1</v>
      </c>
      <c r="AT5292">
        <v>0</v>
      </c>
    </row>
    <row r="5293" spans="22:46" x14ac:dyDescent="0.3">
      <c r="V5293" s="8" t="s">
        <v>8213</v>
      </c>
      <c r="W5293" s="18">
        <v>474</v>
      </c>
      <c r="X5293" t="s">
        <v>8707</v>
      </c>
      <c r="Y5293" s="6">
        <v>43335</v>
      </c>
      <c r="Z5293" t="s">
        <v>8708</v>
      </c>
      <c r="AA5293" t="s">
        <v>50</v>
      </c>
      <c r="AB5293" t="s">
        <v>51</v>
      </c>
      <c r="AC5293" t="s">
        <v>55</v>
      </c>
      <c r="AD5293">
        <v>1</v>
      </c>
      <c r="AE5293">
        <v>0</v>
      </c>
      <c r="AF5293">
        <v>0</v>
      </c>
      <c r="AG5293">
        <v>0</v>
      </c>
      <c r="AH5293">
        <v>0</v>
      </c>
      <c r="AI5293">
        <v>0</v>
      </c>
      <c r="AJ5293">
        <v>3</v>
      </c>
      <c r="AK5293">
        <v>0</v>
      </c>
      <c r="AL5293">
        <v>1</v>
      </c>
      <c r="AM5293">
        <v>0</v>
      </c>
      <c r="AN5293">
        <v>0</v>
      </c>
      <c r="AO5293">
        <v>0</v>
      </c>
      <c r="AP5293">
        <v>0</v>
      </c>
      <c r="AQ5293">
        <v>0</v>
      </c>
      <c r="AR5293">
        <v>0</v>
      </c>
      <c r="AS5293">
        <v>0</v>
      </c>
      <c r="AT5293">
        <v>0</v>
      </c>
    </row>
    <row r="5294" spans="22:46" x14ac:dyDescent="0.3">
      <c r="V5294" s="8" t="s">
        <v>8213</v>
      </c>
      <c r="W5294" s="18">
        <v>474</v>
      </c>
      <c r="X5294" t="s">
        <v>8709</v>
      </c>
      <c r="Y5294" s="6">
        <v>43336</v>
      </c>
      <c r="Z5294" t="s">
        <v>8710</v>
      </c>
      <c r="AA5294" t="s">
        <v>50</v>
      </c>
      <c r="AB5294" t="s">
        <v>51</v>
      </c>
      <c r="AC5294" t="s">
        <v>55</v>
      </c>
      <c r="AD5294">
        <v>0</v>
      </c>
      <c r="AE5294">
        <v>0</v>
      </c>
      <c r="AF5294">
        <v>0</v>
      </c>
      <c r="AG5294">
        <v>0</v>
      </c>
      <c r="AH5294">
        <v>0</v>
      </c>
      <c r="AI5294">
        <v>0</v>
      </c>
      <c r="AJ5294">
        <v>0</v>
      </c>
      <c r="AK5294">
        <v>0</v>
      </c>
      <c r="AL5294">
        <v>1</v>
      </c>
      <c r="AM5294">
        <v>0</v>
      </c>
      <c r="AN5294">
        <v>0</v>
      </c>
      <c r="AO5294">
        <v>0</v>
      </c>
      <c r="AP5294">
        <v>0</v>
      </c>
      <c r="AQ5294">
        <v>0</v>
      </c>
      <c r="AR5294">
        <v>0</v>
      </c>
      <c r="AS5294">
        <v>0</v>
      </c>
      <c r="AT5294">
        <v>0</v>
      </c>
    </row>
    <row r="5295" spans="22:46" x14ac:dyDescent="0.3">
      <c r="V5295" s="8" t="s">
        <v>8213</v>
      </c>
      <c r="W5295" s="18">
        <v>474</v>
      </c>
      <c r="X5295" t="s">
        <v>8707</v>
      </c>
      <c r="Y5295" s="6">
        <v>43336</v>
      </c>
      <c r="Z5295" t="s">
        <v>8711</v>
      </c>
      <c r="AA5295" t="s">
        <v>50</v>
      </c>
      <c r="AB5295" t="s">
        <v>51</v>
      </c>
      <c r="AC5295" t="s">
        <v>55</v>
      </c>
      <c r="AD5295">
        <v>1</v>
      </c>
      <c r="AE5295">
        <v>0</v>
      </c>
      <c r="AF5295">
        <v>0</v>
      </c>
      <c r="AG5295">
        <v>0</v>
      </c>
      <c r="AH5295">
        <v>0</v>
      </c>
      <c r="AI5295">
        <v>0</v>
      </c>
      <c r="AJ5295">
        <v>0</v>
      </c>
      <c r="AK5295">
        <v>0</v>
      </c>
      <c r="AL5295">
        <v>1</v>
      </c>
      <c r="AM5295">
        <v>0</v>
      </c>
      <c r="AN5295">
        <v>0</v>
      </c>
      <c r="AO5295">
        <v>0</v>
      </c>
      <c r="AP5295">
        <v>0</v>
      </c>
      <c r="AQ5295">
        <v>0</v>
      </c>
      <c r="AR5295">
        <v>0</v>
      </c>
      <c r="AS5295">
        <v>0</v>
      </c>
      <c r="AT5295">
        <v>0</v>
      </c>
    </row>
    <row r="5296" spans="22:46" x14ac:dyDescent="0.3">
      <c r="V5296" s="8" t="s">
        <v>8213</v>
      </c>
      <c r="W5296" s="18">
        <v>474</v>
      </c>
      <c r="X5296" t="s">
        <v>8709</v>
      </c>
      <c r="Y5296" s="6">
        <v>43336</v>
      </c>
      <c r="Z5296" t="s">
        <v>8712</v>
      </c>
      <c r="AA5296" t="s">
        <v>50</v>
      </c>
      <c r="AB5296" t="s">
        <v>51</v>
      </c>
      <c r="AC5296" t="s">
        <v>55</v>
      </c>
      <c r="AD5296">
        <v>0</v>
      </c>
      <c r="AE5296">
        <v>1</v>
      </c>
      <c r="AF5296">
        <v>1</v>
      </c>
      <c r="AG5296">
        <v>0</v>
      </c>
      <c r="AH5296">
        <v>1</v>
      </c>
      <c r="AI5296">
        <v>0</v>
      </c>
      <c r="AJ5296">
        <v>0</v>
      </c>
      <c r="AK5296">
        <v>0</v>
      </c>
      <c r="AL5296">
        <v>0</v>
      </c>
      <c r="AM5296">
        <v>2</v>
      </c>
      <c r="AN5296">
        <v>0</v>
      </c>
      <c r="AO5296">
        <v>0</v>
      </c>
      <c r="AP5296">
        <v>0</v>
      </c>
      <c r="AQ5296">
        <v>0</v>
      </c>
      <c r="AR5296">
        <v>0</v>
      </c>
      <c r="AS5296">
        <v>0</v>
      </c>
      <c r="AT5296">
        <v>0</v>
      </c>
    </row>
    <row r="5297" spans="22:46" ht="129.6" x14ac:dyDescent="0.3">
      <c r="V5297" s="8" t="s">
        <v>8213</v>
      </c>
      <c r="W5297" s="18">
        <v>474</v>
      </c>
      <c r="X5297" t="s">
        <v>8707</v>
      </c>
      <c r="Y5297" s="6">
        <v>43336</v>
      </c>
      <c r="Z5297" s="17" t="s">
        <v>8713</v>
      </c>
      <c r="AA5297" t="s">
        <v>50</v>
      </c>
      <c r="AB5297" t="s">
        <v>51</v>
      </c>
      <c r="AC5297" t="s">
        <v>52</v>
      </c>
      <c r="AD5297">
        <v>0</v>
      </c>
      <c r="AE5297">
        <v>0</v>
      </c>
      <c r="AF5297">
        <v>1</v>
      </c>
      <c r="AG5297">
        <v>0</v>
      </c>
      <c r="AH5297">
        <v>1</v>
      </c>
      <c r="AI5297">
        <v>0</v>
      </c>
      <c r="AJ5297">
        <v>0</v>
      </c>
      <c r="AK5297">
        <v>0</v>
      </c>
      <c r="AL5297">
        <v>0</v>
      </c>
      <c r="AM5297">
        <v>0</v>
      </c>
      <c r="AN5297">
        <v>0</v>
      </c>
      <c r="AO5297">
        <v>0</v>
      </c>
      <c r="AP5297">
        <v>0</v>
      </c>
      <c r="AQ5297">
        <v>0</v>
      </c>
      <c r="AR5297">
        <v>0</v>
      </c>
      <c r="AS5297">
        <v>0</v>
      </c>
      <c r="AT5297">
        <v>0</v>
      </c>
    </row>
    <row r="5298" spans="22:46" x14ac:dyDescent="0.3">
      <c r="V5298" s="8" t="s">
        <v>8213</v>
      </c>
      <c r="W5298" s="18">
        <v>474</v>
      </c>
      <c r="X5298" t="s">
        <v>8709</v>
      </c>
      <c r="Y5298" s="6">
        <v>43336</v>
      </c>
      <c r="Z5298" t="s">
        <v>8714</v>
      </c>
      <c r="AA5298" t="s">
        <v>47</v>
      </c>
      <c r="AB5298" t="s">
        <v>51</v>
      </c>
      <c r="AC5298" t="s">
        <v>52</v>
      </c>
      <c r="AD5298">
        <v>0</v>
      </c>
      <c r="AE5298">
        <v>0</v>
      </c>
      <c r="AF5298">
        <v>0</v>
      </c>
      <c r="AG5298">
        <v>0</v>
      </c>
      <c r="AH5298">
        <v>0</v>
      </c>
      <c r="AI5298">
        <v>0</v>
      </c>
      <c r="AJ5298">
        <v>1</v>
      </c>
      <c r="AK5298">
        <v>0</v>
      </c>
      <c r="AL5298">
        <v>0</v>
      </c>
      <c r="AM5298">
        <v>0</v>
      </c>
      <c r="AN5298">
        <v>0</v>
      </c>
      <c r="AO5298">
        <v>0</v>
      </c>
      <c r="AP5298">
        <v>0</v>
      </c>
      <c r="AQ5298">
        <v>0</v>
      </c>
      <c r="AR5298">
        <v>0</v>
      </c>
      <c r="AS5298">
        <v>0</v>
      </c>
      <c r="AT5298">
        <v>0</v>
      </c>
    </row>
    <row r="5299" spans="22:46" x14ac:dyDescent="0.3">
      <c r="V5299" s="8" t="s">
        <v>8213</v>
      </c>
      <c r="W5299" s="18">
        <v>474</v>
      </c>
      <c r="X5299" t="s">
        <v>8715</v>
      </c>
      <c r="Y5299" s="6">
        <v>43334</v>
      </c>
      <c r="Z5299" t="s">
        <v>8716</v>
      </c>
      <c r="AA5299" t="s">
        <v>50</v>
      </c>
      <c r="AB5299" t="s">
        <v>51</v>
      </c>
      <c r="AC5299" t="s">
        <v>55</v>
      </c>
      <c r="AD5299">
        <v>0</v>
      </c>
      <c r="AE5299">
        <v>0</v>
      </c>
      <c r="AF5299">
        <v>0</v>
      </c>
      <c r="AG5299">
        <v>0</v>
      </c>
      <c r="AH5299">
        <v>0</v>
      </c>
      <c r="AI5299">
        <v>0</v>
      </c>
      <c r="AJ5299">
        <v>3</v>
      </c>
      <c r="AK5299">
        <v>0</v>
      </c>
      <c r="AL5299">
        <v>0</v>
      </c>
      <c r="AM5299">
        <v>1</v>
      </c>
      <c r="AN5299">
        <v>0</v>
      </c>
      <c r="AO5299">
        <v>0</v>
      </c>
      <c r="AP5299">
        <v>0</v>
      </c>
      <c r="AQ5299">
        <v>0</v>
      </c>
      <c r="AR5299">
        <v>0</v>
      </c>
      <c r="AS5299">
        <v>1</v>
      </c>
      <c r="AT5299">
        <v>0</v>
      </c>
    </row>
    <row r="5300" spans="22:46" x14ac:dyDescent="0.3">
      <c r="V5300" s="8" t="s">
        <v>8213</v>
      </c>
      <c r="W5300" s="18">
        <v>474</v>
      </c>
      <c r="X5300" t="s">
        <v>8709</v>
      </c>
      <c r="Y5300" s="6">
        <v>43336</v>
      </c>
      <c r="Z5300" t="s">
        <v>8717</v>
      </c>
      <c r="AA5300" t="s">
        <v>50</v>
      </c>
      <c r="AB5300" t="s">
        <v>51</v>
      </c>
      <c r="AC5300" t="s">
        <v>55</v>
      </c>
      <c r="AD5300">
        <v>0</v>
      </c>
      <c r="AE5300">
        <v>0</v>
      </c>
      <c r="AF5300">
        <v>1</v>
      </c>
      <c r="AG5300">
        <v>0</v>
      </c>
      <c r="AH5300">
        <v>0</v>
      </c>
      <c r="AI5300">
        <v>0</v>
      </c>
      <c r="AJ5300">
        <v>0</v>
      </c>
      <c r="AK5300">
        <v>0</v>
      </c>
      <c r="AL5300">
        <v>1</v>
      </c>
      <c r="AM5300">
        <v>0</v>
      </c>
      <c r="AN5300">
        <v>0</v>
      </c>
      <c r="AO5300">
        <v>0</v>
      </c>
      <c r="AP5300">
        <v>0</v>
      </c>
      <c r="AQ5300">
        <v>0</v>
      </c>
      <c r="AR5300">
        <v>0</v>
      </c>
      <c r="AS5300">
        <v>0</v>
      </c>
      <c r="AT5300">
        <v>0</v>
      </c>
    </row>
    <row r="5301" spans="22:46" x14ac:dyDescent="0.3">
      <c r="V5301" s="8" t="s">
        <v>8213</v>
      </c>
      <c r="W5301" s="18">
        <v>474</v>
      </c>
      <c r="X5301" t="s">
        <v>8709</v>
      </c>
      <c r="Y5301" s="6">
        <v>43339</v>
      </c>
      <c r="Z5301" t="s">
        <v>8718</v>
      </c>
      <c r="AA5301" t="s">
        <v>47</v>
      </c>
      <c r="AB5301" t="s">
        <v>51</v>
      </c>
      <c r="AC5301" t="s">
        <v>55</v>
      </c>
      <c r="AD5301">
        <v>1</v>
      </c>
      <c r="AE5301">
        <v>0</v>
      </c>
      <c r="AF5301">
        <v>0</v>
      </c>
      <c r="AG5301">
        <v>0</v>
      </c>
      <c r="AH5301">
        <v>0</v>
      </c>
      <c r="AI5301">
        <v>1</v>
      </c>
      <c r="AJ5301">
        <v>0</v>
      </c>
      <c r="AK5301">
        <v>0</v>
      </c>
      <c r="AL5301">
        <v>0</v>
      </c>
      <c r="AM5301">
        <v>0</v>
      </c>
      <c r="AN5301">
        <v>0</v>
      </c>
      <c r="AO5301">
        <v>0</v>
      </c>
      <c r="AP5301">
        <v>0</v>
      </c>
      <c r="AQ5301">
        <v>0</v>
      </c>
      <c r="AR5301">
        <v>0</v>
      </c>
      <c r="AS5301">
        <v>0</v>
      </c>
      <c r="AT5301">
        <v>0</v>
      </c>
    </row>
    <row r="5302" spans="22:46" x14ac:dyDescent="0.3">
      <c r="V5302" s="8" t="s">
        <v>8213</v>
      </c>
      <c r="W5302" s="18">
        <v>474</v>
      </c>
      <c r="X5302" t="s">
        <v>3983</v>
      </c>
      <c r="Y5302" s="6">
        <v>43334</v>
      </c>
      <c r="Z5302" t="s">
        <v>8719</v>
      </c>
      <c r="AA5302" t="s">
        <v>50</v>
      </c>
      <c r="AB5302" t="s">
        <v>51</v>
      </c>
      <c r="AC5302" t="s">
        <v>55</v>
      </c>
      <c r="AD5302">
        <v>2</v>
      </c>
      <c r="AE5302">
        <v>0</v>
      </c>
      <c r="AF5302">
        <v>0</v>
      </c>
      <c r="AG5302">
        <v>0</v>
      </c>
      <c r="AH5302">
        <v>0</v>
      </c>
      <c r="AI5302">
        <v>0</v>
      </c>
      <c r="AJ5302">
        <v>0</v>
      </c>
      <c r="AK5302">
        <v>0</v>
      </c>
      <c r="AL5302">
        <v>0</v>
      </c>
      <c r="AM5302">
        <v>0</v>
      </c>
      <c r="AN5302">
        <v>0</v>
      </c>
      <c r="AO5302">
        <v>0</v>
      </c>
      <c r="AP5302">
        <v>0</v>
      </c>
      <c r="AQ5302">
        <v>0</v>
      </c>
      <c r="AR5302">
        <v>0</v>
      </c>
      <c r="AS5302">
        <v>0</v>
      </c>
      <c r="AT5302">
        <v>0</v>
      </c>
    </row>
    <row r="5303" spans="22:46" x14ac:dyDescent="0.3">
      <c r="V5303" s="8" t="s">
        <v>8213</v>
      </c>
      <c r="W5303" s="18">
        <v>474</v>
      </c>
      <c r="X5303" t="s">
        <v>3983</v>
      </c>
      <c r="Y5303" s="6">
        <v>43335</v>
      </c>
      <c r="Z5303" t="s">
        <v>8720</v>
      </c>
      <c r="AA5303" t="s">
        <v>47</v>
      </c>
      <c r="AB5303" t="s">
        <v>51</v>
      </c>
      <c r="AC5303" t="s">
        <v>55</v>
      </c>
      <c r="AD5303">
        <v>0</v>
      </c>
      <c r="AE5303">
        <v>0</v>
      </c>
      <c r="AF5303">
        <v>0</v>
      </c>
      <c r="AG5303">
        <v>0</v>
      </c>
      <c r="AH5303">
        <v>0</v>
      </c>
      <c r="AI5303">
        <v>0</v>
      </c>
      <c r="AJ5303">
        <v>0</v>
      </c>
      <c r="AK5303">
        <v>0</v>
      </c>
      <c r="AL5303">
        <v>0</v>
      </c>
      <c r="AM5303">
        <v>1</v>
      </c>
      <c r="AN5303">
        <v>0</v>
      </c>
      <c r="AO5303">
        <v>0</v>
      </c>
      <c r="AP5303">
        <v>0</v>
      </c>
      <c r="AQ5303">
        <v>0</v>
      </c>
      <c r="AR5303">
        <v>0</v>
      </c>
      <c r="AS5303">
        <v>0</v>
      </c>
      <c r="AT5303">
        <v>0</v>
      </c>
    </row>
    <row r="5304" spans="22:46" ht="331.2" x14ac:dyDescent="0.3">
      <c r="V5304" s="8" t="s">
        <v>8213</v>
      </c>
      <c r="W5304" s="18">
        <v>474</v>
      </c>
      <c r="X5304" t="s">
        <v>8721</v>
      </c>
      <c r="Y5304" s="6">
        <v>43334</v>
      </c>
      <c r="Z5304" s="17" t="s">
        <v>8722</v>
      </c>
      <c r="AA5304" t="s">
        <v>47</v>
      </c>
      <c r="AB5304" t="s">
        <v>51</v>
      </c>
      <c r="AC5304" t="s">
        <v>55</v>
      </c>
      <c r="AD5304">
        <v>0</v>
      </c>
      <c r="AE5304">
        <v>1</v>
      </c>
      <c r="AF5304">
        <v>0</v>
      </c>
      <c r="AG5304">
        <v>1</v>
      </c>
      <c r="AH5304">
        <v>1</v>
      </c>
      <c r="AI5304">
        <v>0</v>
      </c>
      <c r="AJ5304">
        <v>5</v>
      </c>
      <c r="AK5304">
        <v>0</v>
      </c>
      <c r="AL5304">
        <v>0</v>
      </c>
      <c r="AM5304">
        <v>1</v>
      </c>
      <c r="AN5304">
        <v>0</v>
      </c>
      <c r="AO5304">
        <v>1</v>
      </c>
      <c r="AP5304">
        <v>0</v>
      </c>
      <c r="AQ5304">
        <v>0</v>
      </c>
      <c r="AR5304">
        <v>0</v>
      </c>
      <c r="AS5304">
        <v>1</v>
      </c>
      <c r="AT5304">
        <v>0</v>
      </c>
    </row>
    <row r="5305" spans="22:46" x14ac:dyDescent="0.3">
      <c r="V5305" s="8" t="s">
        <v>8213</v>
      </c>
      <c r="W5305" s="18">
        <v>474</v>
      </c>
      <c r="X5305" t="s">
        <v>8723</v>
      </c>
      <c r="Y5305" s="6">
        <v>43334</v>
      </c>
      <c r="Z5305" t="s">
        <v>8724</v>
      </c>
      <c r="AA5305" t="s">
        <v>47</v>
      </c>
      <c r="AB5305" t="s">
        <v>51</v>
      </c>
      <c r="AC5305" t="s">
        <v>55</v>
      </c>
      <c r="AD5305">
        <v>1</v>
      </c>
      <c r="AE5305">
        <v>0</v>
      </c>
      <c r="AF5305">
        <v>0</v>
      </c>
      <c r="AG5305">
        <v>1</v>
      </c>
      <c r="AH5305">
        <v>0</v>
      </c>
      <c r="AI5305">
        <v>0</v>
      </c>
      <c r="AJ5305">
        <v>2</v>
      </c>
      <c r="AK5305">
        <v>0</v>
      </c>
      <c r="AL5305">
        <v>0</v>
      </c>
      <c r="AM5305">
        <v>3</v>
      </c>
      <c r="AN5305">
        <v>0</v>
      </c>
      <c r="AO5305">
        <v>0</v>
      </c>
      <c r="AP5305">
        <v>0</v>
      </c>
      <c r="AQ5305">
        <v>0</v>
      </c>
      <c r="AR5305">
        <v>0</v>
      </c>
      <c r="AS5305">
        <v>1</v>
      </c>
      <c r="AT5305">
        <v>0</v>
      </c>
    </row>
    <row r="5306" spans="22:46" x14ac:dyDescent="0.3">
      <c r="V5306" s="8" t="s">
        <v>8213</v>
      </c>
      <c r="W5306" s="18">
        <v>474</v>
      </c>
      <c r="X5306" t="s">
        <v>8725</v>
      </c>
      <c r="Y5306" s="6">
        <v>43334</v>
      </c>
      <c r="Z5306" t="s">
        <v>8726</v>
      </c>
      <c r="AA5306" t="s">
        <v>47</v>
      </c>
      <c r="AB5306" t="s">
        <v>51</v>
      </c>
      <c r="AC5306" t="s">
        <v>55</v>
      </c>
      <c r="AD5306">
        <v>1</v>
      </c>
      <c r="AE5306">
        <v>0</v>
      </c>
      <c r="AF5306">
        <v>0</v>
      </c>
      <c r="AG5306">
        <v>0</v>
      </c>
      <c r="AH5306">
        <v>0</v>
      </c>
      <c r="AI5306">
        <v>0</v>
      </c>
      <c r="AJ5306">
        <v>3</v>
      </c>
      <c r="AK5306">
        <v>0</v>
      </c>
      <c r="AL5306">
        <v>0</v>
      </c>
      <c r="AM5306">
        <v>0</v>
      </c>
      <c r="AN5306">
        <v>0</v>
      </c>
      <c r="AO5306">
        <v>0</v>
      </c>
      <c r="AP5306">
        <v>0</v>
      </c>
      <c r="AQ5306">
        <v>0</v>
      </c>
      <c r="AR5306">
        <v>0</v>
      </c>
      <c r="AS5306">
        <v>1</v>
      </c>
      <c r="AT5306">
        <v>0</v>
      </c>
    </row>
    <row r="5307" spans="22:46" x14ac:dyDescent="0.3">
      <c r="V5307" s="8" t="s">
        <v>8213</v>
      </c>
      <c r="W5307" s="18">
        <v>474</v>
      </c>
      <c r="X5307" t="s">
        <v>8727</v>
      </c>
      <c r="Y5307" s="6">
        <v>43334</v>
      </c>
      <c r="Z5307" t="s">
        <v>8728</v>
      </c>
      <c r="AA5307" t="s">
        <v>47</v>
      </c>
      <c r="AB5307" t="s">
        <v>51</v>
      </c>
      <c r="AC5307" t="s">
        <v>55</v>
      </c>
      <c r="AD5307">
        <v>0</v>
      </c>
      <c r="AE5307">
        <v>0</v>
      </c>
      <c r="AF5307">
        <v>0</v>
      </c>
      <c r="AG5307">
        <v>0</v>
      </c>
      <c r="AH5307">
        <v>0</v>
      </c>
      <c r="AI5307">
        <v>0</v>
      </c>
      <c r="AJ5307">
        <v>0</v>
      </c>
      <c r="AK5307">
        <v>0</v>
      </c>
      <c r="AL5307">
        <v>1</v>
      </c>
      <c r="AM5307">
        <v>0</v>
      </c>
      <c r="AN5307">
        <v>0</v>
      </c>
      <c r="AO5307">
        <v>0</v>
      </c>
      <c r="AP5307">
        <v>0</v>
      </c>
      <c r="AQ5307">
        <v>0</v>
      </c>
      <c r="AR5307">
        <v>0</v>
      </c>
      <c r="AS5307">
        <v>0</v>
      </c>
      <c r="AT5307">
        <v>0</v>
      </c>
    </row>
    <row r="5308" spans="22:46" x14ac:dyDescent="0.3">
      <c r="V5308" s="8" t="s">
        <v>8213</v>
      </c>
      <c r="W5308" s="18">
        <v>474</v>
      </c>
      <c r="X5308" t="s">
        <v>7037</v>
      </c>
      <c r="Y5308" s="6">
        <v>43334</v>
      </c>
      <c r="Z5308" t="s">
        <v>8729</v>
      </c>
      <c r="AA5308" t="s">
        <v>47</v>
      </c>
      <c r="AB5308" t="s">
        <v>51</v>
      </c>
      <c r="AC5308" t="s">
        <v>55</v>
      </c>
      <c r="AD5308">
        <v>1</v>
      </c>
      <c r="AE5308">
        <v>0</v>
      </c>
      <c r="AF5308">
        <v>1</v>
      </c>
      <c r="AG5308">
        <v>0</v>
      </c>
      <c r="AH5308">
        <v>0</v>
      </c>
      <c r="AI5308">
        <v>0</v>
      </c>
      <c r="AJ5308">
        <v>1</v>
      </c>
      <c r="AK5308">
        <v>0</v>
      </c>
      <c r="AL5308">
        <v>0</v>
      </c>
      <c r="AM5308">
        <v>0</v>
      </c>
      <c r="AN5308">
        <v>0</v>
      </c>
      <c r="AO5308">
        <v>0</v>
      </c>
      <c r="AP5308">
        <v>0</v>
      </c>
      <c r="AQ5308">
        <v>0</v>
      </c>
      <c r="AR5308">
        <v>0</v>
      </c>
      <c r="AS5308">
        <v>0</v>
      </c>
      <c r="AT5308">
        <v>0</v>
      </c>
    </row>
    <row r="5309" spans="22:46" x14ac:dyDescent="0.3">
      <c r="V5309" s="8" t="s">
        <v>8213</v>
      </c>
      <c r="W5309" s="18">
        <v>474</v>
      </c>
      <c r="X5309" t="s">
        <v>3983</v>
      </c>
      <c r="Y5309" s="6">
        <v>43334</v>
      </c>
      <c r="Z5309" t="s">
        <v>8730</v>
      </c>
      <c r="AA5309" t="s">
        <v>47</v>
      </c>
      <c r="AB5309" t="s">
        <v>51</v>
      </c>
      <c r="AC5309" t="s">
        <v>55</v>
      </c>
      <c r="AD5309">
        <v>1</v>
      </c>
      <c r="AE5309">
        <v>0</v>
      </c>
      <c r="AF5309">
        <v>0</v>
      </c>
      <c r="AG5309">
        <v>0</v>
      </c>
      <c r="AH5309">
        <v>0</v>
      </c>
      <c r="AI5309">
        <v>0</v>
      </c>
      <c r="AJ5309">
        <v>0</v>
      </c>
      <c r="AK5309">
        <v>0</v>
      </c>
      <c r="AL5309">
        <v>0</v>
      </c>
      <c r="AM5309">
        <v>1</v>
      </c>
      <c r="AN5309">
        <v>0</v>
      </c>
      <c r="AO5309">
        <v>0</v>
      </c>
      <c r="AP5309">
        <v>0</v>
      </c>
      <c r="AQ5309">
        <v>0</v>
      </c>
      <c r="AR5309">
        <v>0</v>
      </c>
      <c r="AS5309">
        <v>0</v>
      </c>
      <c r="AT5309">
        <v>0</v>
      </c>
    </row>
    <row r="5310" spans="22:46" x14ac:dyDescent="0.3">
      <c r="V5310" s="8" t="s">
        <v>8213</v>
      </c>
      <c r="W5310" s="18">
        <v>474</v>
      </c>
      <c r="X5310" t="s">
        <v>8731</v>
      </c>
      <c r="Y5310" s="6">
        <v>43334</v>
      </c>
      <c r="Z5310" t="s">
        <v>8732</v>
      </c>
      <c r="AA5310" t="s">
        <v>47</v>
      </c>
      <c r="AB5310" t="s">
        <v>51</v>
      </c>
      <c r="AC5310" t="s">
        <v>55</v>
      </c>
      <c r="AD5310">
        <v>1</v>
      </c>
      <c r="AE5310">
        <v>0</v>
      </c>
      <c r="AF5310">
        <v>0</v>
      </c>
      <c r="AG5310">
        <v>0</v>
      </c>
      <c r="AH5310">
        <v>0</v>
      </c>
      <c r="AI5310">
        <v>0</v>
      </c>
      <c r="AJ5310">
        <v>2</v>
      </c>
      <c r="AK5310">
        <v>0</v>
      </c>
      <c r="AL5310">
        <v>1</v>
      </c>
      <c r="AM5310">
        <v>0</v>
      </c>
      <c r="AN5310">
        <v>0</v>
      </c>
      <c r="AO5310">
        <v>0</v>
      </c>
      <c r="AP5310">
        <v>0</v>
      </c>
      <c r="AQ5310">
        <v>0</v>
      </c>
      <c r="AR5310">
        <v>0</v>
      </c>
      <c r="AS5310">
        <v>0</v>
      </c>
      <c r="AT5310">
        <v>1</v>
      </c>
    </row>
    <row r="5311" spans="22:46" x14ac:dyDescent="0.3">
      <c r="V5311" s="8" t="s">
        <v>8213</v>
      </c>
      <c r="W5311" s="18">
        <v>474</v>
      </c>
      <c r="X5311" t="s">
        <v>8733</v>
      </c>
      <c r="Y5311" s="6">
        <v>43335</v>
      </c>
      <c r="Z5311" t="s">
        <v>8734</v>
      </c>
      <c r="AA5311" t="s">
        <v>47</v>
      </c>
      <c r="AB5311" t="s">
        <v>51</v>
      </c>
      <c r="AC5311" t="s">
        <v>55</v>
      </c>
      <c r="AD5311">
        <v>0</v>
      </c>
      <c r="AE5311">
        <v>0</v>
      </c>
      <c r="AF5311">
        <v>0</v>
      </c>
      <c r="AG5311">
        <v>0</v>
      </c>
      <c r="AH5311">
        <v>0</v>
      </c>
      <c r="AI5311">
        <v>0</v>
      </c>
      <c r="AJ5311">
        <v>2</v>
      </c>
      <c r="AK5311">
        <v>0</v>
      </c>
      <c r="AL5311">
        <v>0</v>
      </c>
      <c r="AM5311">
        <v>0</v>
      </c>
      <c r="AN5311">
        <v>0</v>
      </c>
      <c r="AO5311">
        <v>0</v>
      </c>
      <c r="AP5311">
        <v>0</v>
      </c>
      <c r="AQ5311">
        <v>0</v>
      </c>
      <c r="AR5311">
        <v>0</v>
      </c>
      <c r="AS5311">
        <v>1</v>
      </c>
      <c r="AT5311">
        <v>0</v>
      </c>
    </row>
    <row r="5312" spans="22:46" x14ac:dyDescent="0.3">
      <c r="V5312" s="8" t="s">
        <v>8213</v>
      </c>
      <c r="W5312" s="18">
        <v>474</v>
      </c>
      <c r="X5312" t="s">
        <v>8735</v>
      </c>
      <c r="Y5312" s="6">
        <v>43335</v>
      </c>
      <c r="Z5312" t="s">
        <v>8736</v>
      </c>
      <c r="AA5312" t="s">
        <v>50</v>
      </c>
      <c r="AB5312" t="s">
        <v>51</v>
      </c>
      <c r="AC5312" t="s">
        <v>55</v>
      </c>
      <c r="AD5312">
        <v>0</v>
      </c>
      <c r="AE5312">
        <v>0</v>
      </c>
      <c r="AF5312">
        <v>0</v>
      </c>
      <c r="AG5312">
        <v>0</v>
      </c>
      <c r="AH5312">
        <v>0</v>
      </c>
      <c r="AI5312">
        <v>0</v>
      </c>
      <c r="AJ5312">
        <v>0</v>
      </c>
      <c r="AK5312">
        <v>0</v>
      </c>
      <c r="AL5312">
        <v>1</v>
      </c>
      <c r="AM5312">
        <v>0</v>
      </c>
      <c r="AN5312">
        <v>0</v>
      </c>
      <c r="AO5312">
        <v>0</v>
      </c>
      <c r="AP5312">
        <v>0</v>
      </c>
      <c r="AQ5312">
        <v>0</v>
      </c>
      <c r="AR5312">
        <v>0</v>
      </c>
      <c r="AS5312">
        <v>0</v>
      </c>
      <c r="AT5312">
        <v>0</v>
      </c>
    </row>
    <row r="5313" spans="22:46" x14ac:dyDescent="0.3">
      <c r="V5313" s="8" t="s">
        <v>8213</v>
      </c>
      <c r="W5313" s="18">
        <v>474</v>
      </c>
      <c r="X5313" t="s">
        <v>8709</v>
      </c>
      <c r="Y5313" s="6">
        <v>43336</v>
      </c>
      <c r="Z5313" t="s">
        <v>8737</v>
      </c>
      <c r="AA5313" t="s">
        <v>50</v>
      </c>
      <c r="AB5313" t="s">
        <v>51</v>
      </c>
      <c r="AC5313" t="s">
        <v>55</v>
      </c>
      <c r="AD5313">
        <v>1</v>
      </c>
      <c r="AE5313">
        <v>0</v>
      </c>
      <c r="AF5313">
        <v>0</v>
      </c>
      <c r="AG5313">
        <v>0</v>
      </c>
      <c r="AH5313">
        <v>0</v>
      </c>
      <c r="AI5313">
        <v>0</v>
      </c>
      <c r="AJ5313">
        <v>2</v>
      </c>
      <c r="AK5313">
        <v>0</v>
      </c>
      <c r="AL5313">
        <v>1</v>
      </c>
      <c r="AM5313">
        <v>0</v>
      </c>
      <c r="AN5313">
        <v>0</v>
      </c>
      <c r="AO5313">
        <v>0</v>
      </c>
      <c r="AP5313">
        <v>0</v>
      </c>
      <c r="AQ5313">
        <v>0</v>
      </c>
      <c r="AR5313">
        <v>0</v>
      </c>
      <c r="AS5313">
        <v>0</v>
      </c>
      <c r="AT5313">
        <v>0</v>
      </c>
    </row>
    <row r="5314" spans="22:46" x14ac:dyDescent="0.3">
      <c r="V5314" s="8" t="s">
        <v>8213</v>
      </c>
      <c r="W5314" s="18">
        <v>474</v>
      </c>
      <c r="X5314" t="s">
        <v>8735</v>
      </c>
      <c r="Y5314" s="6">
        <v>43345</v>
      </c>
      <c r="Z5314" t="s">
        <v>8738</v>
      </c>
      <c r="AA5314" t="s">
        <v>47</v>
      </c>
      <c r="AB5314" t="s">
        <v>51</v>
      </c>
      <c r="AC5314" t="s">
        <v>55</v>
      </c>
      <c r="AD5314">
        <v>1</v>
      </c>
      <c r="AE5314">
        <v>0</v>
      </c>
      <c r="AF5314">
        <v>0</v>
      </c>
      <c r="AG5314">
        <v>0</v>
      </c>
      <c r="AH5314">
        <v>0</v>
      </c>
      <c r="AI5314">
        <v>0</v>
      </c>
      <c r="AJ5314">
        <v>1</v>
      </c>
      <c r="AK5314">
        <v>0</v>
      </c>
      <c r="AL5314">
        <v>0</v>
      </c>
      <c r="AM5314">
        <v>0</v>
      </c>
      <c r="AN5314">
        <v>0</v>
      </c>
      <c r="AO5314">
        <v>0</v>
      </c>
      <c r="AP5314">
        <v>0</v>
      </c>
      <c r="AQ5314">
        <v>0</v>
      </c>
      <c r="AR5314">
        <v>0</v>
      </c>
      <c r="AS5314">
        <v>1</v>
      </c>
      <c r="AT5314">
        <v>0</v>
      </c>
    </row>
    <row r="5315" spans="22:46" x14ac:dyDescent="0.3">
      <c r="V5315" s="8" t="s">
        <v>8213</v>
      </c>
      <c r="W5315" s="18">
        <v>474</v>
      </c>
      <c r="X5315" t="s">
        <v>8739</v>
      </c>
      <c r="Y5315" s="6">
        <v>43335</v>
      </c>
      <c r="Z5315" t="s">
        <v>8740</v>
      </c>
      <c r="AA5315" t="s">
        <v>47</v>
      </c>
      <c r="AB5315" t="s">
        <v>51</v>
      </c>
      <c r="AC5315" t="s">
        <v>55</v>
      </c>
      <c r="AD5315">
        <v>0</v>
      </c>
      <c r="AE5315">
        <v>0</v>
      </c>
      <c r="AF5315">
        <v>0</v>
      </c>
      <c r="AG5315">
        <v>0</v>
      </c>
      <c r="AH5315">
        <v>0</v>
      </c>
      <c r="AI5315">
        <v>0</v>
      </c>
      <c r="AJ5315">
        <v>0</v>
      </c>
      <c r="AK5315">
        <v>0</v>
      </c>
      <c r="AL5315">
        <v>0</v>
      </c>
      <c r="AM5315">
        <v>0</v>
      </c>
      <c r="AN5315">
        <v>0</v>
      </c>
      <c r="AO5315">
        <v>0</v>
      </c>
      <c r="AP5315">
        <v>0</v>
      </c>
      <c r="AQ5315">
        <v>0</v>
      </c>
      <c r="AR5315">
        <v>0</v>
      </c>
      <c r="AS5315">
        <v>0</v>
      </c>
      <c r="AT5315">
        <v>0</v>
      </c>
    </row>
    <row r="5316" spans="22:46" x14ac:dyDescent="0.3">
      <c r="V5316" s="8" t="s">
        <v>8213</v>
      </c>
      <c r="W5316" s="18">
        <v>474</v>
      </c>
      <c r="X5316" t="s">
        <v>8741</v>
      </c>
      <c r="Y5316" s="6">
        <v>43335</v>
      </c>
      <c r="Z5316" t="s">
        <v>8742</v>
      </c>
      <c r="AA5316" t="s">
        <v>47</v>
      </c>
      <c r="AB5316" t="s">
        <v>51</v>
      </c>
      <c r="AC5316" t="s">
        <v>55</v>
      </c>
      <c r="AD5316">
        <v>1</v>
      </c>
      <c r="AE5316">
        <v>0</v>
      </c>
      <c r="AF5316">
        <v>0</v>
      </c>
      <c r="AG5316">
        <v>0</v>
      </c>
      <c r="AH5316">
        <v>0</v>
      </c>
      <c r="AI5316">
        <v>0</v>
      </c>
      <c r="AJ5316">
        <v>0</v>
      </c>
      <c r="AK5316">
        <v>0</v>
      </c>
      <c r="AL5316">
        <v>0</v>
      </c>
      <c r="AM5316">
        <v>0</v>
      </c>
      <c r="AN5316">
        <v>0</v>
      </c>
      <c r="AO5316">
        <v>0</v>
      </c>
      <c r="AP5316">
        <v>0</v>
      </c>
      <c r="AQ5316">
        <v>0</v>
      </c>
      <c r="AR5316">
        <v>0</v>
      </c>
      <c r="AS5316">
        <v>0</v>
      </c>
      <c r="AT5316">
        <v>0</v>
      </c>
    </row>
    <row r="5317" spans="22:46" x14ac:dyDescent="0.3">
      <c r="V5317" s="8" t="s">
        <v>8213</v>
      </c>
      <c r="W5317" s="18">
        <v>474</v>
      </c>
      <c r="X5317" t="s">
        <v>8709</v>
      </c>
      <c r="Y5317" s="6">
        <v>43336</v>
      </c>
      <c r="Z5317" t="s">
        <v>8743</v>
      </c>
      <c r="AA5317" t="s">
        <v>47</v>
      </c>
      <c r="AB5317" t="s">
        <v>51</v>
      </c>
      <c r="AC5317" t="s">
        <v>55</v>
      </c>
      <c r="AD5317">
        <v>1</v>
      </c>
      <c r="AE5317">
        <v>0</v>
      </c>
      <c r="AF5317">
        <v>0</v>
      </c>
      <c r="AG5317">
        <v>0</v>
      </c>
      <c r="AH5317">
        <v>0</v>
      </c>
      <c r="AI5317">
        <v>0</v>
      </c>
      <c r="AJ5317">
        <v>1</v>
      </c>
      <c r="AK5317">
        <v>0</v>
      </c>
      <c r="AL5317">
        <v>0</v>
      </c>
      <c r="AM5317">
        <v>0</v>
      </c>
      <c r="AN5317">
        <v>0</v>
      </c>
      <c r="AO5317">
        <v>0</v>
      </c>
      <c r="AP5317">
        <v>0</v>
      </c>
      <c r="AQ5317">
        <v>0</v>
      </c>
      <c r="AR5317">
        <v>0</v>
      </c>
      <c r="AS5317">
        <v>1</v>
      </c>
      <c r="AT5317">
        <v>0</v>
      </c>
    </row>
    <row r="5318" spans="22:46" x14ac:dyDescent="0.3">
      <c r="V5318" s="8" t="s">
        <v>8213</v>
      </c>
      <c r="W5318" s="18">
        <v>474</v>
      </c>
      <c r="X5318" t="s">
        <v>8744</v>
      </c>
      <c r="Y5318" s="6">
        <v>43341</v>
      </c>
      <c r="Z5318" t="s">
        <v>8745</v>
      </c>
      <c r="AA5318" t="s">
        <v>47</v>
      </c>
      <c r="AB5318" t="s">
        <v>51</v>
      </c>
      <c r="AC5318" t="s">
        <v>55</v>
      </c>
      <c r="AD5318">
        <v>0</v>
      </c>
      <c r="AE5318">
        <v>0</v>
      </c>
      <c r="AF5318">
        <v>1</v>
      </c>
      <c r="AG5318">
        <v>0</v>
      </c>
      <c r="AH5318">
        <v>0</v>
      </c>
      <c r="AI5318">
        <v>0</v>
      </c>
      <c r="AJ5318">
        <v>2</v>
      </c>
      <c r="AK5318">
        <v>0</v>
      </c>
      <c r="AL5318">
        <v>0</v>
      </c>
      <c r="AM5318">
        <v>1</v>
      </c>
      <c r="AN5318">
        <v>0</v>
      </c>
      <c r="AO5318">
        <v>0</v>
      </c>
      <c r="AP5318">
        <v>0</v>
      </c>
      <c r="AQ5318">
        <v>0</v>
      </c>
      <c r="AR5318">
        <v>0</v>
      </c>
      <c r="AS5318">
        <v>1</v>
      </c>
      <c r="AT5318">
        <v>0</v>
      </c>
    </row>
    <row r="5319" spans="22:46" ht="129.6" x14ac:dyDescent="0.3">
      <c r="V5319" s="8" t="s">
        <v>8213</v>
      </c>
      <c r="W5319" s="18">
        <v>475</v>
      </c>
      <c r="X5319" t="s">
        <v>8747</v>
      </c>
      <c r="Y5319" s="6">
        <v>43335</v>
      </c>
      <c r="Z5319" s="17" t="s">
        <v>8748</v>
      </c>
      <c r="AA5319" t="s">
        <v>50</v>
      </c>
      <c r="AB5319" t="s">
        <v>51</v>
      </c>
      <c r="AC5319" t="s">
        <v>52</v>
      </c>
      <c r="AD5319">
        <v>2</v>
      </c>
      <c r="AE5319">
        <v>0</v>
      </c>
      <c r="AF5319">
        <v>1</v>
      </c>
      <c r="AG5319">
        <v>0</v>
      </c>
      <c r="AH5319">
        <v>1</v>
      </c>
      <c r="AI5319">
        <v>1</v>
      </c>
      <c r="AJ5319">
        <v>4</v>
      </c>
      <c r="AK5319">
        <v>0</v>
      </c>
      <c r="AL5319">
        <v>0</v>
      </c>
      <c r="AM5319">
        <v>1</v>
      </c>
      <c r="AN5319">
        <v>0</v>
      </c>
      <c r="AO5319">
        <v>0</v>
      </c>
      <c r="AP5319">
        <v>0</v>
      </c>
      <c r="AQ5319">
        <v>0</v>
      </c>
      <c r="AR5319">
        <v>0</v>
      </c>
      <c r="AS5319">
        <v>1</v>
      </c>
      <c r="AT5319">
        <v>0</v>
      </c>
    </row>
    <row r="5320" spans="22:46" x14ac:dyDescent="0.3">
      <c r="V5320" s="8" t="s">
        <v>8213</v>
      </c>
      <c r="W5320" s="18">
        <v>475</v>
      </c>
      <c r="X5320" t="s">
        <v>43</v>
      </c>
      <c r="Y5320" s="6">
        <v>43335</v>
      </c>
      <c r="Z5320" t="s">
        <v>8749</v>
      </c>
      <c r="AA5320" t="s">
        <v>47</v>
      </c>
      <c r="AB5320" t="s">
        <v>48</v>
      </c>
      <c r="AC5320" t="s">
        <v>53</v>
      </c>
      <c r="AD5320">
        <v>1</v>
      </c>
      <c r="AE5320">
        <v>0</v>
      </c>
      <c r="AF5320">
        <v>0</v>
      </c>
      <c r="AG5320">
        <v>0</v>
      </c>
      <c r="AH5320">
        <v>1</v>
      </c>
      <c r="AI5320">
        <v>0</v>
      </c>
      <c r="AJ5320">
        <v>1</v>
      </c>
      <c r="AK5320">
        <v>0</v>
      </c>
      <c r="AL5320">
        <v>0</v>
      </c>
      <c r="AM5320">
        <v>2</v>
      </c>
      <c r="AN5320">
        <v>0</v>
      </c>
      <c r="AO5320">
        <v>0</v>
      </c>
      <c r="AP5320">
        <v>0</v>
      </c>
      <c r="AQ5320">
        <v>0</v>
      </c>
      <c r="AR5320">
        <v>0</v>
      </c>
      <c r="AS5320">
        <v>1</v>
      </c>
      <c r="AT5320">
        <v>0</v>
      </c>
    </row>
    <row r="5321" spans="22:46" x14ac:dyDescent="0.3">
      <c r="V5321" s="8" t="s">
        <v>8213</v>
      </c>
      <c r="W5321" s="18">
        <v>475</v>
      </c>
      <c r="X5321" t="s">
        <v>43</v>
      </c>
      <c r="Y5321" s="6">
        <v>43335</v>
      </c>
      <c r="Z5321" t="s">
        <v>8750</v>
      </c>
      <c r="AA5321" t="s">
        <v>47</v>
      </c>
      <c r="AB5321" t="s">
        <v>51</v>
      </c>
      <c r="AC5321" t="s">
        <v>52</v>
      </c>
      <c r="AD5321">
        <v>1</v>
      </c>
      <c r="AE5321">
        <v>0</v>
      </c>
      <c r="AF5321">
        <v>0</v>
      </c>
      <c r="AG5321">
        <v>0</v>
      </c>
      <c r="AH5321">
        <v>1</v>
      </c>
      <c r="AI5321">
        <v>0</v>
      </c>
      <c r="AJ5321">
        <v>1</v>
      </c>
      <c r="AK5321">
        <v>0</v>
      </c>
      <c r="AL5321">
        <v>0</v>
      </c>
      <c r="AM5321">
        <v>0</v>
      </c>
      <c r="AN5321">
        <v>0</v>
      </c>
      <c r="AO5321">
        <v>0</v>
      </c>
      <c r="AP5321">
        <v>0</v>
      </c>
      <c r="AQ5321">
        <v>0</v>
      </c>
      <c r="AR5321">
        <v>0</v>
      </c>
      <c r="AS5321">
        <v>1</v>
      </c>
      <c r="AT5321">
        <v>0</v>
      </c>
    </row>
    <row r="5322" spans="22:46" x14ac:dyDescent="0.3">
      <c r="V5322" s="8" t="s">
        <v>8213</v>
      </c>
      <c r="W5322" s="18">
        <v>475</v>
      </c>
      <c r="X5322" t="s">
        <v>8751</v>
      </c>
      <c r="Y5322" s="6">
        <v>43335</v>
      </c>
      <c r="Z5322" t="s">
        <v>8752</v>
      </c>
      <c r="AA5322" t="s">
        <v>50</v>
      </c>
      <c r="AB5322" t="s">
        <v>51</v>
      </c>
      <c r="AC5322" t="s">
        <v>54</v>
      </c>
      <c r="AD5322">
        <v>0</v>
      </c>
      <c r="AE5322">
        <v>0</v>
      </c>
      <c r="AF5322">
        <v>0</v>
      </c>
      <c r="AG5322">
        <v>0</v>
      </c>
      <c r="AH5322">
        <v>0</v>
      </c>
      <c r="AI5322">
        <v>0</v>
      </c>
      <c r="AJ5322">
        <v>2</v>
      </c>
      <c r="AK5322">
        <v>0</v>
      </c>
      <c r="AL5322">
        <v>0</v>
      </c>
      <c r="AM5322">
        <v>3</v>
      </c>
      <c r="AN5322">
        <v>0</v>
      </c>
      <c r="AO5322">
        <v>0</v>
      </c>
      <c r="AP5322">
        <v>0</v>
      </c>
      <c r="AQ5322">
        <v>0</v>
      </c>
      <c r="AR5322">
        <v>0</v>
      </c>
      <c r="AS5322">
        <v>1</v>
      </c>
      <c r="AT5322">
        <v>0</v>
      </c>
    </row>
    <row r="5323" spans="22:46" x14ac:dyDescent="0.3">
      <c r="V5323" s="8" t="s">
        <v>8213</v>
      </c>
      <c r="W5323" s="18">
        <v>475</v>
      </c>
      <c r="X5323" t="s">
        <v>43</v>
      </c>
      <c r="Y5323" s="6">
        <v>43335</v>
      </c>
      <c r="Z5323" t="s">
        <v>8753</v>
      </c>
      <c r="AA5323" t="s">
        <v>50</v>
      </c>
      <c r="AB5323" t="s">
        <v>48</v>
      </c>
      <c r="AC5323" t="s">
        <v>53</v>
      </c>
      <c r="AD5323">
        <v>1</v>
      </c>
      <c r="AE5323">
        <v>0</v>
      </c>
      <c r="AF5323">
        <v>0</v>
      </c>
      <c r="AG5323">
        <v>0</v>
      </c>
      <c r="AH5323">
        <v>0</v>
      </c>
      <c r="AI5323">
        <v>0</v>
      </c>
      <c r="AJ5323">
        <v>0</v>
      </c>
      <c r="AK5323">
        <v>0</v>
      </c>
      <c r="AL5323">
        <v>0</v>
      </c>
      <c r="AM5323">
        <v>0</v>
      </c>
      <c r="AN5323">
        <v>0</v>
      </c>
      <c r="AO5323">
        <v>0</v>
      </c>
      <c r="AP5323">
        <v>0</v>
      </c>
      <c r="AQ5323">
        <v>0</v>
      </c>
      <c r="AR5323">
        <v>0</v>
      </c>
      <c r="AS5323">
        <v>0</v>
      </c>
      <c r="AT5323">
        <v>0</v>
      </c>
    </row>
    <row r="5324" spans="22:46" x14ac:dyDescent="0.3">
      <c r="V5324" s="8" t="s">
        <v>8213</v>
      </c>
      <c r="W5324" s="18">
        <v>475</v>
      </c>
      <c r="X5324" t="s">
        <v>8540</v>
      </c>
      <c r="Y5324" s="6">
        <v>43336</v>
      </c>
      <c r="Z5324" t="s">
        <v>8754</v>
      </c>
      <c r="AA5324" t="s">
        <v>50</v>
      </c>
      <c r="AB5324" t="s">
        <v>51</v>
      </c>
      <c r="AC5324" t="s">
        <v>52</v>
      </c>
      <c r="AD5324">
        <v>1</v>
      </c>
      <c r="AE5324">
        <v>0</v>
      </c>
      <c r="AF5324">
        <v>0</v>
      </c>
      <c r="AG5324">
        <v>0</v>
      </c>
      <c r="AH5324">
        <v>0</v>
      </c>
      <c r="AI5324">
        <v>0</v>
      </c>
      <c r="AJ5324">
        <v>0</v>
      </c>
      <c r="AK5324">
        <v>0</v>
      </c>
      <c r="AL5324">
        <v>0</v>
      </c>
      <c r="AM5324">
        <v>0</v>
      </c>
      <c r="AN5324">
        <v>0</v>
      </c>
      <c r="AO5324">
        <v>0</v>
      </c>
      <c r="AP5324">
        <v>0</v>
      </c>
      <c r="AQ5324">
        <v>0</v>
      </c>
      <c r="AR5324">
        <v>0</v>
      </c>
      <c r="AS5324">
        <v>1</v>
      </c>
      <c r="AT5324">
        <v>0</v>
      </c>
    </row>
    <row r="5325" spans="22:46" x14ac:dyDescent="0.3">
      <c r="V5325" s="8" t="s">
        <v>8213</v>
      </c>
      <c r="W5325" s="18">
        <v>475</v>
      </c>
      <c r="X5325" t="s">
        <v>43</v>
      </c>
      <c r="Y5325" s="6">
        <v>43336</v>
      </c>
      <c r="Z5325" t="s">
        <v>8755</v>
      </c>
      <c r="AA5325" t="s">
        <v>47</v>
      </c>
      <c r="AB5325" t="s">
        <v>51</v>
      </c>
      <c r="AC5325" t="s">
        <v>55</v>
      </c>
      <c r="AD5325">
        <v>0</v>
      </c>
      <c r="AE5325">
        <v>0</v>
      </c>
      <c r="AF5325">
        <v>0</v>
      </c>
      <c r="AG5325">
        <v>0</v>
      </c>
      <c r="AH5325">
        <v>0</v>
      </c>
      <c r="AI5325">
        <v>0</v>
      </c>
      <c r="AJ5325">
        <v>0</v>
      </c>
      <c r="AK5325">
        <v>0</v>
      </c>
      <c r="AL5325">
        <v>0</v>
      </c>
      <c r="AM5325">
        <v>1</v>
      </c>
      <c r="AN5325">
        <v>0</v>
      </c>
      <c r="AO5325">
        <v>0</v>
      </c>
      <c r="AP5325">
        <v>0</v>
      </c>
      <c r="AQ5325">
        <v>0</v>
      </c>
      <c r="AR5325">
        <v>0</v>
      </c>
      <c r="AS5325">
        <v>0</v>
      </c>
      <c r="AT5325">
        <v>0</v>
      </c>
    </row>
    <row r="5326" spans="22:46" x14ac:dyDescent="0.3">
      <c r="V5326" s="8" t="s">
        <v>8213</v>
      </c>
      <c r="W5326" s="18">
        <v>475</v>
      </c>
      <c r="X5326" t="s">
        <v>8756</v>
      </c>
      <c r="Y5326" s="6">
        <v>43336</v>
      </c>
      <c r="Z5326" t="s">
        <v>8757</v>
      </c>
      <c r="AA5326" t="s">
        <v>50</v>
      </c>
      <c r="AB5326" t="s">
        <v>51</v>
      </c>
      <c r="AC5326" t="s">
        <v>55</v>
      </c>
      <c r="AD5326">
        <v>4</v>
      </c>
      <c r="AE5326">
        <v>0</v>
      </c>
      <c r="AF5326">
        <v>0</v>
      </c>
      <c r="AG5326">
        <v>0</v>
      </c>
      <c r="AH5326">
        <v>0</v>
      </c>
      <c r="AI5326">
        <v>0</v>
      </c>
      <c r="AJ5326">
        <v>1</v>
      </c>
      <c r="AK5326">
        <v>0</v>
      </c>
      <c r="AL5326">
        <v>0</v>
      </c>
      <c r="AM5326">
        <v>1</v>
      </c>
      <c r="AN5326">
        <v>0</v>
      </c>
      <c r="AO5326">
        <v>0</v>
      </c>
      <c r="AP5326">
        <v>0</v>
      </c>
      <c r="AQ5326">
        <v>0</v>
      </c>
      <c r="AR5326">
        <v>0</v>
      </c>
      <c r="AS5326">
        <v>1</v>
      </c>
      <c r="AT5326">
        <v>0</v>
      </c>
    </row>
    <row r="5327" spans="22:46" x14ac:dyDescent="0.3">
      <c r="V5327" s="8" t="s">
        <v>8213</v>
      </c>
      <c r="W5327" s="18">
        <v>475</v>
      </c>
      <c r="X5327" t="s">
        <v>43</v>
      </c>
      <c r="Y5327" s="6">
        <v>43336</v>
      </c>
      <c r="Z5327" t="s">
        <v>8758</v>
      </c>
      <c r="AA5327" t="s">
        <v>47</v>
      </c>
      <c r="AB5327" t="s">
        <v>51</v>
      </c>
      <c r="AC5327" t="s">
        <v>52</v>
      </c>
      <c r="AD5327">
        <v>1</v>
      </c>
      <c r="AE5327">
        <v>0</v>
      </c>
      <c r="AF5327">
        <v>0</v>
      </c>
      <c r="AG5327">
        <v>0</v>
      </c>
      <c r="AH5327">
        <v>1</v>
      </c>
      <c r="AI5327">
        <v>0</v>
      </c>
      <c r="AJ5327">
        <v>2</v>
      </c>
      <c r="AK5327">
        <v>0</v>
      </c>
      <c r="AL5327">
        <v>0</v>
      </c>
      <c r="AM5327">
        <v>0</v>
      </c>
      <c r="AN5327">
        <v>0</v>
      </c>
      <c r="AO5327">
        <v>0</v>
      </c>
      <c r="AP5327">
        <v>0</v>
      </c>
      <c r="AQ5327">
        <v>0</v>
      </c>
      <c r="AR5327">
        <v>0</v>
      </c>
      <c r="AS5327">
        <v>1</v>
      </c>
      <c r="AT5327">
        <v>0</v>
      </c>
    </row>
    <row r="5328" spans="22:46" x14ac:dyDescent="0.3">
      <c r="V5328" s="8" t="s">
        <v>8213</v>
      </c>
      <c r="W5328" s="18">
        <v>475</v>
      </c>
      <c r="X5328" t="s">
        <v>8759</v>
      </c>
      <c r="Y5328" s="6">
        <v>43392</v>
      </c>
      <c r="Z5328" t="s">
        <v>8760</v>
      </c>
      <c r="AA5328" t="s">
        <v>50</v>
      </c>
      <c r="AB5328" t="s">
        <v>51</v>
      </c>
      <c r="AC5328" t="s">
        <v>52</v>
      </c>
      <c r="AD5328">
        <v>2</v>
      </c>
      <c r="AE5328">
        <v>0</v>
      </c>
      <c r="AF5328">
        <v>0</v>
      </c>
      <c r="AG5328">
        <v>0</v>
      </c>
      <c r="AH5328">
        <v>0</v>
      </c>
      <c r="AI5328">
        <v>0</v>
      </c>
      <c r="AJ5328">
        <v>3</v>
      </c>
      <c r="AK5328">
        <v>0</v>
      </c>
      <c r="AL5328">
        <v>0</v>
      </c>
      <c r="AM5328">
        <v>1</v>
      </c>
      <c r="AN5328">
        <v>0</v>
      </c>
      <c r="AO5328">
        <v>0</v>
      </c>
      <c r="AP5328">
        <v>0</v>
      </c>
      <c r="AQ5328">
        <v>0</v>
      </c>
      <c r="AR5328">
        <v>0</v>
      </c>
      <c r="AS5328">
        <v>1</v>
      </c>
      <c r="AT5328">
        <v>0</v>
      </c>
    </row>
    <row r="5329" spans="22:46" x14ac:dyDescent="0.3">
      <c r="V5329" s="8" t="s">
        <v>8213</v>
      </c>
      <c r="W5329" s="18">
        <v>475</v>
      </c>
      <c r="X5329" t="s">
        <v>43</v>
      </c>
      <c r="Y5329" s="6">
        <v>43392</v>
      </c>
      <c r="Z5329" t="s">
        <v>8761</v>
      </c>
      <c r="AA5329" t="s">
        <v>47</v>
      </c>
      <c r="AB5329" t="s">
        <v>51</v>
      </c>
      <c r="AC5329" t="s">
        <v>55</v>
      </c>
      <c r="AD5329">
        <v>1</v>
      </c>
      <c r="AE5329">
        <v>0</v>
      </c>
      <c r="AF5329">
        <v>0</v>
      </c>
      <c r="AG5329">
        <v>0</v>
      </c>
      <c r="AH5329">
        <v>1</v>
      </c>
      <c r="AI5329">
        <v>0</v>
      </c>
      <c r="AJ5329">
        <v>1</v>
      </c>
      <c r="AK5329">
        <v>0</v>
      </c>
      <c r="AL5329">
        <v>0</v>
      </c>
      <c r="AM5329">
        <v>0</v>
      </c>
      <c r="AN5329">
        <v>0</v>
      </c>
      <c r="AO5329">
        <v>0</v>
      </c>
      <c r="AP5329">
        <v>0</v>
      </c>
      <c r="AQ5329">
        <v>0</v>
      </c>
      <c r="AR5329">
        <v>0</v>
      </c>
      <c r="AS5329">
        <v>1</v>
      </c>
      <c r="AT5329">
        <v>0</v>
      </c>
    </row>
    <row r="5330" spans="22:46" x14ac:dyDescent="0.3">
      <c r="V5330" s="8" t="s">
        <v>8213</v>
      </c>
      <c r="W5330" s="18">
        <v>475</v>
      </c>
      <c r="X5330" t="s">
        <v>8554</v>
      </c>
      <c r="Y5330" s="6">
        <v>43338</v>
      </c>
      <c r="Z5330" t="s">
        <v>8762</v>
      </c>
      <c r="AA5330" t="s">
        <v>50</v>
      </c>
      <c r="AB5330" t="s">
        <v>51</v>
      </c>
      <c r="AC5330" t="s">
        <v>55</v>
      </c>
      <c r="AD5330">
        <v>1</v>
      </c>
      <c r="AE5330">
        <v>1</v>
      </c>
      <c r="AF5330">
        <v>3</v>
      </c>
      <c r="AG5330">
        <v>0</v>
      </c>
      <c r="AH5330">
        <v>1</v>
      </c>
      <c r="AI5330">
        <v>1</v>
      </c>
      <c r="AJ5330">
        <v>2</v>
      </c>
      <c r="AK5330">
        <v>0</v>
      </c>
      <c r="AL5330">
        <v>0</v>
      </c>
      <c r="AM5330">
        <v>2</v>
      </c>
      <c r="AN5330">
        <v>0</v>
      </c>
      <c r="AO5330">
        <v>0</v>
      </c>
      <c r="AP5330">
        <v>0</v>
      </c>
      <c r="AQ5330">
        <v>0</v>
      </c>
      <c r="AR5330">
        <v>0</v>
      </c>
      <c r="AS5330">
        <v>1</v>
      </c>
      <c r="AT5330">
        <v>1</v>
      </c>
    </row>
    <row r="5331" spans="22:46" x14ac:dyDescent="0.3">
      <c r="V5331" s="8" t="s">
        <v>8213</v>
      </c>
      <c r="W5331" s="18">
        <v>475</v>
      </c>
      <c r="X5331" t="s">
        <v>43</v>
      </c>
      <c r="Y5331" s="6">
        <v>43339</v>
      </c>
      <c r="Z5331" t="s">
        <v>8763</v>
      </c>
      <c r="AA5331" t="s">
        <v>47</v>
      </c>
      <c r="AB5331" t="s">
        <v>51</v>
      </c>
      <c r="AC5331" t="s">
        <v>55</v>
      </c>
      <c r="AD5331">
        <v>0</v>
      </c>
      <c r="AE5331">
        <v>0</v>
      </c>
      <c r="AF5331">
        <v>0</v>
      </c>
      <c r="AG5331">
        <v>0</v>
      </c>
      <c r="AH5331">
        <v>3</v>
      </c>
      <c r="AI5331">
        <v>0</v>
      </c>
      <c r="AJ5331">
        <v>5</v>
      </c>
      <c r="AK5331">
        <v>1</v>
      </c>
      <c r="AL5331">
        <v>1</v>
      </c>
      <c r="AM5331">
        <v>0</v>
      </c>
      <c r="AN5331">
        <v>0</v>
      </c>
      <c r="AO5331">
        <v>0</v>
      </c>
      <c r="AP5331">
        <v>0</v>
      </c>
      <c r="AQ5331">
        <v>0</v>
      </c>
      <c r="AR5331">
        <v>0</v>
      </c>
      <c r="AS5331">
        <v>1</v>
      </c>
      <c r="AT5331">
        <v>0</v>
      </c>
    </row>
    <row r="5332" spans="22:46" x14ac:dyDescent="0.3">
      <c r="V5332" s="8" t="s">
        <v>8213</v>
      </c>
      <c r="W5332" s="18">
        <v>475</v>
      </c>
      <c r="X5332" t="s">
        <v>43</v>
      </c>
      <c r="Y5332" s="6">
        <v>43335</v>
      </c>
      <c r="Z5332" t="s">
        <v>8764</v>
      </c>
      <c r="AA5332" t="s">
        <v>50</v>
      </c>
      <c r="AB5332" t="s">
        <v>51</v>
      </c>
      <c r="AC5332" t="s">
        <v>52</v>
      </c>
      <c r="AD5332">
        <v>0</v>
      </c>
      <c r="AE5332">
        <v>0</v>
      </c>
      <c r="AF5332">
        <v>0</v>
      </c>
      <c r="AG5332">
        <v>0</v>
      </c>
      <c r="AH5332">
        <v>0</v>
      </c>
      <c r="AI5332">
        <v>0</v>
      </c>
      <c r="AJ5332">
        <v>1</v>
      </c>
      <c r="AK5332">
        <v>0</v>
      </c>
      <c r="AL5332">
        <v>0</v>
      </c>
      <c r="AM5332">
        <v>0</v>
      </c>
      <c r="AN5332">
        <v>0</v>
      </c>
      <c r="AO5332">
        <v>0</v>
      </c>
      <c r="AP5332">
        <v>0</v>
      </c>
      <c r="AQ5332">
        <v>0</v>
      </c>
      <c r="AR5332">
        <v>0</v>
      </c>
      <c r="AS5332">
        <v>1</v>
      </c>
      <c r="AT5332">
        <v>0</v>
      </c>
    </row>
    <row r="5333" spans="22:46" x14ac:dyDescent="0.3">
      <c r="V5333" s="8" t="s">
        <v>8213</v>
      </c>
      <c r="W5333" s="18">
        <v>475</v>
      </c>
      <c r="X5333" t="s">
        <v>8765</v>
      </c>
      <c r="Y5333" s="6">
        <v>43335</v>
      </c>
      <c r="Z5333" t="s">
        <v>8766</v>
      </c>
      <c r="AA5333" t="s">
        <v>50</v>
      </c>
      <c r="AB5333" t="s">
        <v>48</v>
      </c>
      <c r="AC5333" t="s">
        <v>55</v>
      </c>
      <c r="AD5333">
        <v>0</v>
      </c>
      <c r="AE5333">
        <v>0</v>
      </c>
      <c r="AF5333">
        <v>0</v>
      </c>
      <c r="AG5333">
        <v>0</v>
      </c>
      <c r="AH5333">
        <v>0</v>
      </c>
      <c r="AI5333">
        <v>1</v>
      </c>
      <c r="AJ5333">
        <v>0</v>
      </c>
      <c r="AK5333">
        <v>0</v>
      </c>
      <c r="AL5333">
        <v>0</v>
      </c>
      <c r="AM5333">
        <v>0</v>
      </c>
      <c r="AN5333">
        <v>0</v>
      </c>
      <c r="AO5333">
        <v>0</v>
      </c>
      <c r="AP5333">
        <v>0</v>
      </c>
      <c r="AQ5333">
        <v>0</v>
      </c>
      <c r="AR5333">
        <v>0</v>
      </c>
      <c r="AS5333">
        <v>0</v>
      </c>
      <c r="AT5333">
        <v>0</v>
      </c>
    </row>
    <row r="5334" spans="22:46" x14ac:dyDescent="0.3">
      <c r="V5334" s="8" t="s">
        <v>8213</v>
      </c>
      <c r="W5334" s="18">
        <v>475</v>
      </c>
      <c r="X5334" t="s">
        <v>43</v>
      </c>
      <c r="Y5334" s="6">
        <v>43335</v>
      </c>
      <c r="Z5334" t="s">
        <v>8767</v>
      </c>
      <c r="AA5334" t="s">
        <v>50</v>
      </c>
      <c r="AB5334" t="s">
        <v>51</v>
      </c>
      <c r="AC5334" t="s">
        <v>55</v>
      </c>
      <c r="AD5334">
        <v>0</v>
      </c>
      <c r="AE5334">
        <v>0</v>
      </c>
      <c r="AF5334">
        <v>0</v>
      </c>
      <c r="AG5334">
        <v>0</v>
      </c>
      <c r="AH5334">
        <v>0</v>
      </c>
      <c r="AI5334">
        <v>0</v>
      </c>
      <c r="AJ5334">
        <v>0</v>
      </c>
      <c r="AK5334">
        <v>0</v>
      </c>
      <c r="AL5334">
        <v>0</v>
      </c>
      <c r="AM5334">
        <v>0</v>
      </c>
      <c r="AN5334">
        <v>0</v>
      </c>
      <c r="AO5334">
        <v>0</v>
      </c>
      <c r="AP5334">
        <v>0</v>
      </c>
      <c r="AQ5334">
        <v>0</v>
      </c>
      <c r="AR5334">
        <v>0</v>
      </c>
      <c r="AS5334">
        <v>1</v>
      </c>
      <c r="AT5334">
        <v>0</v>
      </c>
    </row>
    <row r="5335" spans="22:46" x14ac:dyDescent="0.3">
      <c r="V5335" s="8" t="s">
        <v>8213</v>
      </c>
      <c r="W5335" s="18">
        <v>475</v>
      </c>
      <c r="X5335" t="s">
        <v>8765</v>
      </c>
      <c r="Y5335" s="6">
        <v>43335</v>
      </c>
      <c r="Z5335" t="s">
        <v>8768</v>
      </c>
      <c r="AA5335" t="s">
        <v>47</v>
      </c>
      <c r="AB5335" t="s">
        <v>48</v>
      </c>
      <c r="AC5335" t="s">
        <v>55</v>
      </c>
      <c r="AD5335">
        <v>0</v>
      </c>
      <c r="AE5335">
        <v>0</v>
      </c>
      <c r="AF5335">
        <v>0</v>
      </c>
      <c r="AG5335">
        <v>0</v>
      </c>
      <c r="AH5335">
        <v>0</v>
      </c>
      <c r="AI5335">
        <v>0</v>
      </c>
      <c r="AJ5335">
        <v>0</v>
      </c>
      <c r="AK5335">
        <v>0</v>
      </c>
      <c r="AL5335">
        <v>0</v>
      </c>
      <c r="AM5335">
        <v>0</v>
      </c>
      <c r="AN5335">
        <v>0</v>
      </c>
      <c r="AO5335">
        <v>0</v>
      </c>
      <c r="AP5335">
        <v>0</v>
      </c>
      <c r="AQ5335">
        <v>0</v>
      </c>
      <c r="AR5335">
        <v>0</v>
      </c>
      <c r="AS5335">
        <v>0</v>
      </c>
      <c r="AT5335">
        <v>0</v>
      </c>
    </row>
    <row r="5336" spans="22:46" x14ac:dyDescent="0.3">
      <c r="V5336" s="8" t="s">
        <v>8213</v>
      </c>
      <c r="W5336" s="18">
        <v>475</v>
      </c>
      <c r="X5336" t="s">
        <v>8769</v>
      </c>
      <c r="Y5336" s="6">
        <v>43335</v>
      </c>
      <c r="Z5336" t="s">
        <v>8770</v>
      </c>
      <c r="AA5336" t="s">
        <v>47</v>
      </c>
      <c r="AB5336" t="s">
        <v>48</v>
      </c>
      <c r="AC5336" t="s">
        <v>69</v>
      </c>
      <c r="AD5336">
        <v>1</v>
      </c>
      <c r="AE5336">
        <v>0</v>
      </c>
      <c r="AF5336">
        <v>0</v>
      </c>
      <c r="AG5336">
        <v>0</v>
      </c>
      <c r="AH5336">
        <v>0</v>
      </c>
      <c r="AI5336">
        <v>1</v>
      </c>
      <c r="AJ5336">
        <v>0</v>
      </c>
      <c r="AK5336">
        <v>0</v>
      </c>
      <c r="AL5336">
        <v>0</v>
      </c>
      <c r="AM5336">
        <v>0</v>
      </c>
      <c r="AN5336">
        <v>0</v>
      </c>
      <c r="AO5336">
        <v>0</v>
      </c>
      <c r="AP5336">
        <v>0</v>
      </c>
      <c r="AQ5336">
        <v>0</v>
      </c>
      <c r="AR5336">
        <v>0</v>
      </c>
      <c r="AS5336">
        <v>0</v>
      </c>
      <c r="AT5336">
        <v>0</v>
      </c>
    </row>
    <row r="5337" spans="22:46" x14ac:dyDescent="0.3">
      <c r="V5337" s="8" t="s">
        <v>8213</v>
      </c>
      <c r="W5337" s="18">
        <v>475</v>
      </c>
      <c r="X5337" t="s">
        <v>8771</v>
      </c>
      <c r="Y5337" s="6">
        <v>43335</v>
      </c>
      <c r="Z5337" t="s">
        <v>8772</v>
      </c>
      <c r="AA5337" t="s">
        <v>47</v>
      </c>
      <c r="AB5337" t="s">
        <v>51</v>
      </c>
      <c r="AC5337" t="s">
        <v>53</v>
      </c>
      <c r="AD5337">
        <v>0</v>
      </c>
      <c r="AE5337">
        <v>0</v>
      </c>
      <c r="AF5337">
        <v>0</v>
      </c>
      <c r="AG5337">
        <v>0</v>
      </c>
      <c r="AH5337">
        <v>1</v>
      </c>
      <c r="AI5337">
        <v>1</v>
      </c>
      <c r="AJ5337">
        <v>1</v>
      </c>
      <c r="AK5337">
        <v>0</v>
      </c>
      <c r="AL5337">
        <v>0</v>
      </c>
      <c r="AM5337">
        <v>0</v>
      </c>
      <c r="AN5337">
        <v>0</v>
      </c>
      <c r="AO5337">
        <v>0</v>
      </c>
      <c r="AP5337">
        <v>0</v>
      </c>
      <c r="AQ5337">
        <v>0</v>
      </c>
      <c r="AR5337">
        <v>0</v>
      </c>
      <c r="AS5337">
        <v>0</v>
      </c>
      <c r="AT5337">
        <v>0</v>
      </c>
    </row>
    <row r="5338" spans="22:46" x14ac:dyDescent="0.3">
      <c r="V5338" s="8" t="s">
        <v>8213</v>
      </c>
      <c r="W5338" s="18">
        <v>475</v>
      </c>
      <c r="X5338" t="s">
        <v>8773</v>
      </c>
      <c r="Y5338" s="6">
        <v>43335</v>
      </c>
      <c r="Z5338" t="s">
        <v>8774</v>
      </c>
      <c r="AA5338" t="s">
        <v>50</v>
      </c>
      <c r="AB5338" t="s">
        <v>51</v>
      </c>
      <c r="AC5338" t="s">
        <v>53</v>
      </c>
      <c r="AD5338">
        <v>0</v>
      </c>
      <c r="AE5338">
        <v>0</v>
      </c>
      <c r="AF5338">
        <v>0</v>
      </c>
      <c r="AG5338">
        <v>0</v>
      </c>
      <c r="AH5338">
        <v>2</v>
      </c>
      <c r="AI5338">
        <v>1</v>
      </c>
      <c r="AJ5338">
        <v>2</v>
      </c>
      <c r="AK5338">
        <v>1</v>
      </c>
      <c r="AL5338">
        <v>0</v>
      </c>
      <c r="AM5338">
        <v>0</v>
      </c>
      <c r="AN5338">
        <v>0</v>
      </c>
      <c r="AO5338">
        <v>0</v>
      </c>
      <c r="AP5338">
        <v>0</v>
      </c>
      <c r="AQ5338">
        <v>0</v>
      </c>
      <c r="AR5338">
        <v>0</v>
      </c>
      <c r="AS5338">
        <v>1</v>
      </c>
      <c r="AT5338">
        <v>0</v>
      </c>
    </row>
    <row r="5339" spans="22:46" x14ac:dyDescent="0.3">
      <c r="V5339" s="8" t="s">
        <v>8213</v>
      </c>
      <c r="W5339" s="18">
        <v>475</v>
      </c>
      <c r="X5339" t="s">
        <v>8581</v>
      </c>
      <c r="Y5339" s="6">
        <v>43335</v>
      </c>
      <c r="Z5339" t="s">
        <v>8775</v>
      </c>
      <c r="AA5339" t="s">
        <v>47</v>
      </c>
      <c r="AB5339" t="s">
        <v>51</v>
      </c>
      <c r="AC5339" t="s">
        <v>52</v>
      </c>
      <c r="AD5339">
        <v>0</v>
      </c>
      <c r="AE5339">
        <v>0</v>
      </c>
      <c r="AF5339">
        <v>0</v>
      </c>
      <c r="AG5339">
        <v>0</v>
      </c>
      <c r="AH5339">
        <v>0</v>
      </c>
      <c r="AI5339">
        <v>1</v>
      </c>
      <c r="AJ5339">
        <v>0</v>
      </c>
      <c r="AK5339">
        <v>0</v>
      </c>
      <c r="AL5339">
        <v>0</v>
      </c>
      <c r="AM5339">
        <v>0</v>
      </c>
      <c r="AN5339">
        <v>0</v>
      </c>
      <c r="AO5339">
        <v>0</v>
      </c>
      <c r="AP5339">
        <v>0</v>
      </c>
      <c r="AQ5339">
        <v>0</v>
      </c>
      <c r="AR5339">
        <v>0</v>
      </c>
      <c r="AS5339">
        <v>0</v>
      </c>
      <c r="AT5339">
        <v>0</v>
      </c>
    </row>
    <row r="5340" spans="22:46" x14ac:dyDescent="0.3">
      <c r="V5340" s="8" t="s">
        <v>8213</v>
      </c>
      <c r="W5340" s="18">
        <v>475</v>
      </c>
      <c r="X5340" t="s">
        <v>8776</v>
      </c>
      <c r="Y5340" s="6">
        <v>43335</v>
      </c>
      <c r="Z5340" t="s">
        <v>8777</v>
      </c>
      <c r="AA5340" t="s">
        <v>47</v>
      </c>
      <c r="AB5340" t="s">
        <v>51</v>
      </c>
      <c r="AC5340" t="s">
        <v>52</v>
      </c>
      <c r="AD5340">
        <v>0</v>
      </c>
      <c r="AE5340">
        <v>0</v>
      </c>
      <c r="AF5340">
        <v>0</v>
      </c>
      <c r="AG5340">
        <v>0</v>
      </c>
      <c r="AH5340">
        <v>0</v>
      </c>
      <c r="AI5340">
        <v>0</v>
      </c>
      <c r="AJ5340">
        <v>1</v>
      </c>
      <c r="AK5340">
        <v>0</v>
      </c>
      <c r="AL5340">
        <v>0</v>
      </c>
      <c r="AM5340">
        <v>2</v>
      </c>
      <c r="AN5340">
        <v>0</v>
      </c>
      <c r="AO5340">
        <v>0</v>
      </c>
      <c r="AP5340">
        <v>0</v>
      </c>
      <c r="AQ5340">
        <v>0</v>
      </c>
      <c r="AR5340">
        <v>0</v>
      </c>
      <c r="AS5340">
        <v>0</v>
      </c>
      <c r="AT5340">
        <v>0</v>
      </c>
    </row>
    <row r="5341" spans="22:46" x14ac:dyDescent="0.3">
      <c r="V5341" s="8" t="s">
        <v>8213</v>
      </c>
      <c r="W5341" s="18">
        <v>475</v>
      </c>
      <c r="X5341" t="s">
        <v>8778</v>
      </c>
      <c r="Y5341" s="6">
        <v>43335</v>
      </c>
      <c r="Z5341" t="s">
        <v>8779</v>
      </c>
      <c r="AA5341" t="s">
        <v>47</v>
      </c>
      <c r="AB5341" t="s">
        <v>51</v>
      </c>
      <c r="AC5341" t="s">
        <v>52</v>
      </c>
      <c r="AD5341">
        <v>2</v>
      </c>
      <c r="AE5341">
        <v>0</v>
      </c>
      <c r="AF5341">
        <v>1</v>
      </c>
      <c r="AG5341">
        <v>1</v>
      </c>
      <c r="AH5341">
        <v>0</v>
      </c>
      <c r="AI5341">
        <v>0</v>
      </c>
      <c r="AJ5341">
        <v>1</v>
      </c>
      <c r="AK5341">
        <v>0</v>
      </c>
      <c r="AL5341">
        <v>0</v>
      </c>
      <c r="AM5341">
        <v>1</v>
      </c>
      <c r="AN5341">
        <v>0</v>
      </c>
      <c r="AO5341">
        <v>0</v>
      </c>
      <c r="AP5341">
        <v>0</v>
      </c>
      <c r="AQ5341">
        <v>1</v>
      </c>
      <c r="AR5341">
        <v>0</v>
      </c>
      <c r="AS5341">
        <v>0</v>
      </c>
      <c r="AT5341">
        <v>0</v>
      </c>
    </row>
    <row r="5342" spans="22:46" x14ac:dyDescent="0.3">
      <c r="V5342" s="8" t="s">
        <v>8213</v>
      </c>
      <c r="W5342" s="18">
        <v>475</v>
      </c>
      <c r="X5342" t="s">
        <v>8780</v>
      </c>
      <c r="Y5342" s="6">
        <v>43335</v>
      </c>
      <c r="Z5342" t="s">
        <v>8781</v>
      </c>
      <c r="AA5342" t="s">
        <v>47</v>
      </c>
      <c r="AB5342" t="s">
        <v>51</v>
      </c>
      <c r="AC5342" t="s">
        <v>52</v>
      </c>
      <c r="AD5342">
        <v>3</v>
      </c>
      <c r="AE5342">
        <v>1</v>
      </c>
      <c r="AF5342">
        <v>0</v>
      </c>
      <c r="AG5342">
        <v>2</v>
      </c>
      <c r="AH5342">
        <v>1</v>
      </c>
      <c r="AI5342">
        <v>0</v>
      </c>
      <c r="AJ5342">
        <v>7</v>
      </c>
      <c r="AK5342">
        <v>0</v>
      </c>
      <c r="AL5342">
        <v>0</v>
      </c>
      <c r="AM5342">
        <v>2</v>
      </c>
      <c r="AN5342">
        <v>0</v>
      </c>
      <c r="AO5342">
        <v>0</v>
      </c>
      <c r="AP5342">
        <v>0</v>
      </c>
      <c r="AQ5342">
        <v>0</v>
      </c>
      <c r="AR5342">
        <v>0</v>
      </c>
      <c r="AS5342">
        <v>1</v>
      </c>
      <c r="AT5342">
        <v>0</v>
      </c>
    </row>
    <row r="5343" spans="22:46" x14ac:dyDescent="0.3">
      <c r="V5343" s="8" t="s">
        <v>8213</v>
      </c>
      <c r="W5343" s="18">
        <v>475</v>
      </c>
      <c r="X5343" t="s">
        <v>8782</v>
      </c>
      <c r="Y5343" s="6">
        <v>43342</v>
      </c>
      <c r="Z5343" t="s">
        <v>8783</v>
      </c>
      <c r="AA5343" t="s">
        <v>47</v>
      </c>
      <c r="AB5343" t="s">
        <v>51</v>
      </c>
      <c r="AC5343" t="s">
        <v>52</v>
      </c>
      <c r="AD5343">
        <v>1</v>
      </c>
      <c r="AE5343">
        <v>0</v>
      </c>
      <c r="AF5343">
        <v>2</v>
      </c>
      <c r="AG5343">
        <v>0</v>
      </c>
      <c r="AH5343">
        <v>1</v>
      </c>
      <c r="AI5343">
        <v>1</v>
      </c>
      <c r="AJ5343">
        <v>0</v>
      </c>
      <c r="AK5343">
        <v>0</v>
      </c>
      <c r="AL5343">
        <v>0</v>
      </c>
      <c r="AM5343">
        <v>1</v>
      </c>
      <c r="AN5343">
        <v>0</v>
      </c>
      <c r="AO5343">
        <v>0</v>
      </c>
      <c r="AP5343">
        <v>0</v>
      </c>
      <c r="AQ5343">
        <v>0</v>
      </c>
      <c r="AR5343">
        <v>0</v>
      </c>
      <c r="AS5343">
        <v>0</v>
      </c>
      <c r="AT5343">
        <v>1</v>
      </c>
    </row>
    <row r="5344" spans="22:46" x14ac:dyDescent="0.3">
      <c r="V5344" s="8" t="s">
        <v>8213</v>
      </c>
      <c r="W5344" s="18">
        <v>475</v>
      </c>
      <c r="X5344" t="s">
        <v>8784</v>
      </c>
      <c r="Y5344" s="6">
        <v>43339</v>
      </c>
      <c r="Z5344" t="s">
        <v>8785</v>
      </c>
      <c r="AA5344" t="s">
        <v>50</v>
      </c>
      <c r="AB5344" t="s">
        <v>51</v>
      </c>
      <c r="AC5344" t="s">
        <v>52</v>
      </c>
      <c r="AD5344">
        <v>2</v>
      </c>
      <c r="AE5344">
        <v>1</v>
      </c>
      <c r="AF5344">
        <v>2</v>
      </c>
      <c r="AG5344">
        <v>0</v>
      </c>
      <c r="AH5344">
        <v>2</v>
      </c>
      <c r="AI5344">
        <v>0</v>
      </c>
      <c r="AJ5344">
        <v>2</v>
      </c>
      <c r="AK5344">
        <v>0</v>
      </c>
      <c r="AL5344">
        <v>1</v>
      </c>
      <c r="AM5344">
        <v>2</v>
      </c>
      <c r="AN5344">
        <v>0</v>
      </c>
      <c r="AO5344">
        <v>0</v>
      </c>
      <c r="AP5344">
        <v>0</v>
      </c>
      <c r="AQ5344">
        <v>1</v>
      </c>
      <c r="AR5344">
        <v>0</v>
      </c>
      <c r="AS5344">
        <v>0</v>
      </c>
      <c r="AT5344">
        <v>1</v>
      </c>
    </row>
    <row r="5345" spans="22:46" x14ac:dyDescent="0.3">
      <c r="V5345" s="8" t="s">
        <v>8213</v>
      </c>
      <c r="W5345" s="18">
        <v>475</v>
      </c>
      <c r="X5345" t="s">
        <v>8784</v>
      </c>
      <c r="Y5345" s="6">
        <v>43339</v>
      </c>
      <c r="Z5345" t="s">
        <v>8786</v>
      </c>
      <c r="AA5345" t="s">
        <v>47</v>
      </c>
      <c r="AB5345" t="s">
        <v>51</v>
      </c>
      <c r="AC5345" t="s">
        <v>55</v>
      </c>
      <c r="AD5345">
        <v>1</v>
      </c>
      <c r="AE5345">
        <v>0</v>
      </c>
      <c r="AF5345">
        <v>1</v>
      </c>
      <c r="AG5345">
        <v>0</v>
      </c>
      <c r="AH5345">
        <v>1</v>
      </c>
      <c r="AI5345">
        <v>0</v>
      </c>
      <c r="AJ5345">
        <v>2</v>
      </c>
      <c r="AK5345">
        <v>0</v>
      </c>
      <c r="AL5345">
        <v>1</v>
      </c>
      <c r="AM5345">
        <v>2</v>
      </c>
      <c r="AN5345">
        <v>0</v>
      </c>
      <c r="AO5345">
        <v>0</v>
      </c>
      <c r="AP5345">
        <v>0</v>
      </c>
      <c r="AQ5345">
        <v>0</v>
      </c>
      <c r="AR5345">
        <v>0</v>
      </c>
      <c r="AS5345">
        <v>0</v>
      </c>
      <c r="AT5345">
        <v>1</v>
      </c>
    </row>
    <row r="5346" spans="22:46" ht="201.6" x14ac:dyDescent="0.3">
      <c r="V5346" s="8" t="s">
        <v>8213</v>
      </c>
      <c r="W5346" s="18">
        <v>475</v>
      </c>
      <c r="X5346" t="s">
        <v>8272</v>
      </c>
      <c r="Y5346" s="6">
        <v>43335</v>
      </c>
      <c r="Z5346" s="17" t="s">
        <v>8787</v>
      </c>
      <c r="AA5346" t="s">
        <v>47</v>
      </c>
      <c r="AB5346" t="s">
        <v>51</v>
      </c>
      <c r="AC5346" t="s">
        <v>55</v>
      </c>
      <c r="AD5346">
        <v>2</v>
      </c>
      <c r="AE5346">
        <v>0</v>
      </c>
      <c r="AF5346">
        <v>1</v>
      </c>
      <c r="AG5346">
        <v>0</v>
      </c>
      <c r="AH5346">
        <v>0</v>
      </c>
      <c r="AI5346">
        <v>0</v>
      </c>
      <c r="AJ5346">
        <v>3</v>
      </c>
      <c r="AK5346">
        <v>0</v>
      </c>
      <c r="AL5346">
        <v>0</v>
      </c>
      <c r="AM5346">
        <v>1</v>
      </c>
      <c r="AN5346">
        <v>0</v>
      </c>
      <c r="AO5346">
        <v>0</v>
      </c>
      <c r="AP5346">
        <v>0</v>
      </c>
      <c r="AQ5346">
        <v>0</v>
      </c>
      <c r="AR5346">
        <v>0</v>
      </c>
      <c r="AS5346">
        <v>1</v>
      </c>
      <c r="AT5346">
        <v>0</v>
      </c>
    </row>
    <row r="5347" spans="22:46" x14ac:dyDescent="0.3">
      <c r="V5347" s="8" t="s">
        <v>8213</v>
      </c>
      <c r="W5347" s="18">
        <v>475</v>
      </c>
      <c r="X5347" t="s">
        <v>8628</v>
      </c>
      <c r="Y5347" s="6">
        <v>43335</v>
      </c>
      <c r="Z5347" t="s">
        <v>8788</v>
      </c>
      <c r="AA5347" t="s">
        <v>47</v>
      </c>
      <c r="AB5347" t="s">
        <v>51</v>
      </c>
      <c r="AC5347" t="s">
        <v>55</v>
      </c>
      <c r="AD5347">
        <v>0</v>
      </c>
      <c r="AE5347">
        <v>0</v>
      </c>
      <c r="AF5347">
        <v>0</v>
      </c>
      <c r="AG5347">
        <v>0</v>
      </c>
      <c r="AH5347">
        <v>0</v>
      </c>
      <c r="AI5347">
        <v>0</v>
      </c>
      <c r="AJ5347">
        <v>0</v>
      </c>
      <c r="AK5347">
        <v>0</v>
      </c>
      <c r="AL5347">
        <v>0</v>
      </c>
      <c r="AM5347">
        <v>0</v>
      </c>
      <c r="AN5347">
        <v>0</v>
      </c>
      <c r="AO5347">
        <v>0</v>
      </c>
      <c r="AP5347">
        <v>0</v>
      </c>
      <c r="AQ5347">
        <v>0</v>
      </c>
      <c r="AR5347">
        <v>0</v>
      </c>
      <c r="AS5347">
        <v>0</v>
      </c>
      <c r="AT5347">
        <v>0</v>
      </c>
    </row>
    <row r="5348" spans="22:46" x14ac:dyDescent="0.3">
      <c r="V5348" s="8" t="s">
        <v>8213</v>
      </c>
      <c r="W5348" s="18">
        <v>475</v>
      </c>
      <c r="X5348" t="s">
        <v>8751</v>
      </c>
      <c r="Y5348" s="6">
        <v>43335</v>
      </c>
      <c r="Z5348" t="s">
        <v>8789</v>
      </c>
      <c r="AA5348" t="s">
        <v>47</v>
      </c>
      <c r="AB5348" t="s">
        <v>51</v>
      </c>
      <c r="AC5348" t="s">
        <v>55</v>
      </c>
      <c r="AD5348">
        <v>1</v>
      </c>
      <c r="AE5348">
        <v>0</v>
      </c>
      <c r="AF5348">
        <v>0</v>
      </c>
      <c r="AG5348">
        <v>0</v>
      </c>
      <c r="AH5348">
        <v>1</v>
      </c>
      <c r="AI5348">
        <v>0</v>
      </c>
      <c r="AJ5348">
        <v>0</v>
      </c>
      <c r="AK5348">
        <v>0</v>
      </c>
      <c r="AL5348">
        <v>0</v>
      </c>
      <c r="AM5348">
        <v>0</v>
      </c>
      <c r="AN5348">
        <v>0</v>
      </c>
      <c r="AO5348">
        <v>0</v>
      </c>
      <c r="AP5348">
        <v>0</v>
      </c>
      <c r="AQ5348">
        <v>0</v>
      </c>
      <c r="AR5348">
        <v>0</v>
      </c>
      <c r="AS5348">
        <v>0</v>
      </c>
      <c r="AT5348">
        <v>0</v>
      </c>
    </row>
    <row r="5349" spans="22:46" x14ac:dyDescent="0.3">
      <c r="V5349" s="8" t="s">
        <v>8213</v>
      </c>
      <c r="W5349" s="18">
        <v>475</v>
      </c>
      <c r="X5349" t="s">
        <v>8503</v>
      </c>
      <c r="Y5349" s="6">
        <v>43335</v>
      </c>
      <c r="Z5349" t="s">
        <v>8790</v>
      </c>
      <c r="AA5349" t="s">
        <v>47</v>
      </c>
      <c r="AB5349" t="s">
        <v>51</v>
      </c>
      <c r="AC5349" t="s">
        <v>55</v>
      </c>
      <c r="AD5349">
        <v>5</v>
      </c>
      <c r="AE5349">
        <v>2</v>
      </c>
      <c r="AF5349">
        <v>0</v>
      </c>
      <c r="AG5349">
        <v>0</v>
      </c>
      <c r="AH5349">
        <v>0</v>
      </c>
      <c r="AI5349">
        <v>0</v>
      </c>
      <c r="AJ5349">
        <v>3</v>
      </c>
      <c r="AK5349">
        <v>0</v>
      </c>
      <c r="AL5349">
        <v>0</v>
      </c>
      <c r="AM5349">
        <v>2</v>
      </c>
      <c r="AN5349">
        <v>0</v>
      </c>
      <c r="AO5349">
        <v>0</v>
      </c>
      <c r="AP5349">
        <v>0</v>
      </c>
      <c r="AQ5349">
        <v>0</v>
      </c>
      <c r="AR5349">
        <v>0</v>
      </c>
      <c r="AS5349">
        <v>1</v>
      </c>
      <c r="AT5349">
        <v>1</v>
      </c>
    </row>
    <row r="5350" spans="22:46" x14ac:dyDescent="0.3">
      <c r="V5350" s="8" t="s">
        <v>8213</v>
      </c>
      <c r="W5350" s="18">
        <v>475</v>
      </c>
      <c r="X5350" t="s">
        <v>8791</v>
      </c>
      <c r="Y5350" s="6">
        <v>43335</v>
      </c>
      <c r="Z5350" t="s">
        <v>8792</v>
      </c>
      <c r="AA5350" t="s">
        <v>47</v>
      </c>
      <c r="AB5350" t="s">
        <v>51</v>
      </c>
      <c r="AC5350" t="s">
        <v>55</v>
      </c>
      <c r="AD5350">
        <v>0</v>
      </c>
      <c r="AE5350">
        <v>0</v>
      </c>
      <c r="AF5350">
        <v>0</v>
      </c>
      <c r="AG5350">
        <v>0</v>
      </c>
      <c r="AH5350">
        <v>1</v>
      </c>
      <c r="AI5350">
        <v>1</v>
      </c>
      <c r="AJ5350">
        <v>0</v>
      </c>
      <c r="AK5350">
        <v>0</v>
      </c>
      <c r="AL5350">
        <v>0</v>
      </c>
      <c r="AM5350">
        <v>0</v>
      </c>
      <c r="AN5350">
        <v>0</v>
      </c>
      <c r="AO5350">
        <v>0</v>
      </c>
      <c r="AP5350">
        <v>0</v>
      </c>
      <c r="AQ5350">
        <v>0</v>
      </c>
      <c r="AR5350">
        <v>0</v>
      </c>
      <c r="AS5350">
        <v>0</v>
      </c>
      <c r="AT5350">
        <v>0</v>
      </c>
    </row>
    <row r="5351" spans="22:46" x14ac:dyDescent="0.3">
      <c r="V5351" s="8" t="s">
        <v>8213</v>
      </c>
      <c r="W5351" s="18">
        <v>475</v>
      </c>
      <c r="X5351" t="s">
        <v>8793</v>
      </c>
      <c r="Y5351" s="6">
        <v>43335</v>
      </c>
      <c r="Z5351" t="s">
        <v>8794</v>
      </c>
      <c r="AA5351" t="s">
        <v>47</v>
      </c>
      <c r="AB5351" t="s">
        <v>51</v>
      </c>
      <c r="AC5351" t="s">
        <v>55</v>
      </c>
      <c r="AD5351">
        <v>2</v>
      </c>
      <c r="AE5351">
        <v>1</v>
      </c>
      <c r="AF5351">
        <v>1</v>
      </c>
      <c r="AG5351">
        <v>0</v>
      </c>
      <c r="AH5351">
        <v>0</v>
      </c>
      <c r="AI5351">
        <v>0</v>
      </c>
      <c r="AJ5351">
        <v>2</v>
      </c>
      <c r="AK5351">
        <v>0</v>
      </c>
      <c r="AL5351">
        <v>0</v>
      </c>
      <c r="AM5351">
        <v>3</v>
      </c>
      <c r="AN5351">
        <v>0</v>
      </c>
      <c r="AO5351">
        <v>0</v>
      </c>
      <c r="AP5351">
        <v>0</v>
      </c>
      <c r="AQ5351">
        <v>0</v>
      </c>
      <c r="AR5351">
        <v>0</v>
      </c>
      <c r="AS5351">
        <v>1</v>
      </c>
      <c r="AT5351">
        <v>1</v>
      </c>
    </row>
    <row r="5352" spans="22:46" x14ac:dyDescent="0.3">
      <c r="V5352" s="8" t="s">
        <v>8213</v>
      </c>
      <c r="W5352" s="18">
        <v>475</v>
      </c>
      <c r="X5352" t="s">
        <v>8795</v>
      </c>
      <c r="Y5352" s="6">
        <v>43335</v>
      </c>
      <c r="Z5352" t="s">
        <v>8796</v>
      </c>
      <c r="AA5352" t="s">
        <v>47</v>
      </c>
      <c r="AB5352" t="s">
        <v>51</v>
      </c>
      <c r="AC5352" t="s">
        <v>55</v>
      </c>
      <c r="AD5352">
        <v>0</v>
      </c>
      <c r="AE5352">
        <v>0</v>
      </c>
      <c r="AF5352">
        <v>0</v>
      </c>
      <c r="AG5352">
        <v>0</v>
      </c>
      <c r="AH5352">
        <v>0</v>
      </c>
      <c r="AI5352">
        <v>0</v>
      </c>
      <c r="AJ5352">
        <v>1</v>
      </c>
      <c r="AK5352">
        <v>0</v>
      </c>
      <c r="AL5352">
        <v>0</v>
      </c>
      <c r="AM5352">
        <v>0</v>
      </c>
      <c r="AN5352">
        <v>0</v>
      </c>
      <c r="AO5352">
        <v>0</v>
      </c>
      <c r="AP5352">
        <v>0</v>
      </c>
      <c r="AQ5352">
        <v>0</v>
      </c>
      <c r="AR5352">
        <v>0</v>
      </c>
      <c r="AS5352">
        <v>1</v>
      </c>
      <c r="AT5352">
        <v>0</v>
      </c>
    </row>
    <row r="5353" spans="22:46" x14ac:dyDescent="0.3">
      <c r="V5353" s="8" t="s">
        <v>8213</v>
      </c>
      <c r="W5353" s="18">
        <v>475</v>
      </c>
      <c r="X5353" t="s">
        <v>8797</v>
      </c>
      <c r="Y5353" s="6">
        <v>43335</v>
      </c>
      <c r="Z5353" t="s">
        <v>8798</v>
      </c>
      <c r="AA5353" t="s">
        <v>47</v>
      </c>
      <c r="AB5353" t="s">
        <v>51</v>
      </c>
      <c r="AC5353" t="s">
        <v>55</v>
      </c>
      <c r="AD5353">
        <v>1</v>
      </c>
      <c r="AE5353">
        <v>0</v>
      </c>
      <c r="AF5353">
        <v>1</v>
      </c>
      <c r="AG5353">
        <v>0</v>
      </c>
      <c r="AH5353">
        <v>2</v>
      </c>
      <c r="AI5353">
        <v>1</v>
      </c>
      <c r="AJ5353">
        <v>1</v>
      </c>
      <c r="AK5353">
        <v>0</v>
      </c>
      <c r="AL5353">
        <v>0</v>
      </c>
      <c r="AM5353">
        <v>1</v>
      </c>
      <c r="AN5353">
        <v>0</v>
      </c>
      <c r="AO5353">
        <v>0</v>
      </c>
      <c r="AP5353">
        <v>0</v>
      </c>
      <c r="AQ5353">
        <v>0</v>
      </c>
      <c r="AR5353">
        <v>0</v>
      </c>
      <c r="AS5353">
        <v>1</v>
      </c>
      <c r="AT5353">
        <v>0</v>
      </c>
    </row>
    <row r="5354" spans="22:46" x14ac:dyDescent="0.3">
      <c r="V5354" s="8" t="s">
        <v>8213</v>
      </c>
      <c r="W5354" s="18">
        <v>475</v>
      </c>
      <c r="X5354" t="s">
        <v>8799</v>
      </c>
      <c r="Y5354" s="6">
        <v>43335</v>
      </c>
      <c r="Z5354" t="s">
        <v>8800</v>
      </c>
      <c r="AA5354" t="s">
        <v>47</v>
      </c>
      <c r="AB5354" t="s">
        <v>51</v>
      </c>
      <c r="AC5354" t="s">
        <v>55</v>
      </c>
      <c r="AD5354">
        <v>0</v>
      </c>
      <c r="AE5354">
        <v>0</v>
      </c>
      <c r="AF5354">
        <v>0</v>
      </c>
      <c r="AG5354">
        <v>0</v>
      </c>
      <c r="AH5354">
        <v>0</v>
      </c>
      <c r="AI5354">
        <v>0</v>
      </c>
      <c r="AJ5354">
        <v>1</v>
      </c>
      <c r="AK5354">
        <v>0</v>
      </c>
      <c r="AL5354">
        <v>0</v>
      </c>
      <c r="AM5354">
        <v>0</v>
      </c>
      <c r="AN5354">
        <v>0</v>
      </c>
      <c r="AO5354">
        <v>0</v>
      </c>
      <c r="AP5354">
        <v>0</v>
      </c>
      <c r="AQ5354">
        <v>0</v>
      </c>
      <c r="AR5354">
        <v>0</v>
      </c>
      <c r="AS5354">
        <v>0</v>
      </c>
      <c r="AT5354">
        <v>1</v>
      </c>
    </row>
    <row r="5355" spans="22:46" x14ac:dyDescent="0.3">
      <c r="V5355" s="8" t="s">
        <v>8213</v>
      </c>
      <c r="W5355" s="18">
        <v>475</v>
      </c>
      <c r="X5355" t="s">
        <v>8530</v>
      </c>
      <c r="Y5355" s="6">
        <v>43335</v>
      </c>
      <c r="Z5355" t="s">
        <v>8801</v>
      </c>
      <c r="AA5355" t="s">
        <v>47</v>
      </c>
      <c r="AB5355" t="s">
        <v>51</v>
      </c>
      <c r="AC5355" t="s">
        <v>55</v>
      </c>
      <c r="AD5355">
        <v>1</v>
      </c>
      <c r="AE5355">
        <v>0</v>
      </c>
      <c r="AF5355">
        <v>0</v>
      </c>
      <c r="AG5355">
        <v>0</v>
      </c>
      <c r="AH5355">
        <v>1</v>
      </c>
      <c r="AI5355">
        <v>0</v>
      </c>
      <c r="AJ5355">
        <v>1</v>
      </c>
      <c r="AK5355">
        <v>0</v>
      </c>
      <c r="AL5355">
        <v>0</v>
      </c>
      <c r="AM5355">
        <v>0</v>
      </c>
      <c r="AN5355">
        <v>0</v>
      </c>
      <c r="AO5355">
        <v>0</v>
      </c>
      <c r="AP5355">
        <v>0</v>
      </c>
      <c r="AQ5355">
        <v>0</v>
      </c>
      <c r="AR5355">
        <v>0</v>
      </c>
      <c r="AS5355">
        <v>1</v>
      </c>
      <c r="AT5355">
        <v>0</v>
      </c>
    </row>
    <row r="5356" spans="22:46" x14ac:dyDescent="0.3">
      <c r="V5356" s="8" t="s">
        <v>8213</v>
      </c>
      <c r="W5356" s="18">
        <v>475</v>
      </c>
      <c r="X5356" t="s">
        <v>8802</v>
      </c>
      <c r="Y5356" s="6">
        <v>43335</v>
      </c>
      <c r="Z5356" t="s">
        <v>8803</v>
      </c>
      <c r="AA5356" t="s">
        <v>47</v>
      </c>
      <c r="AB5356" t="s">
        <v>51</v>
      </c>
      <c r="AC5356" t="s">
        <v>55</v>
      </c>
      <c r="AD5356">
        <v>1</v>
      </c>
      <c r="AE5356">
        <v>1</v>
      </c>
      <c r="AF5356">
        <v>3</v>
      </c>
      <c r="AG5356">
        <v>1</v>
      </c>
      <c r="AH5356">
        <v>1</v>
      </c>
      <c r="AI5356">
        <v>1</v>
      </c>
      <c r="AJ5356">
        <v>5</v>
      </c>
      <c r="AK5356">
        <v>0</v>
      </c>
      <c r="AL5356">
        <v>0</v>
      </c>
      <c r="AM5356">
        <v>1</v>
      </c>
      <c r="AN5356">
        <v>0</v>
      </c>
      <c r="AO5356">
        <v>1</v>
      </c>
      <c r="AP5356">
        <v>0</v>
      </c>
      <c r="AQ5356">
        <v>0</v>
      </c>
      <c r="AR5356">
        <v>0</v>
      </c>
      <c r="AS5356">
        <v>1</v>
      </c>
      <c r="AT5356">
        <v>1</v>
      </c>
    </row>
    <row r="5357" spans="22:46" x14ac:dyDescent="0.3">
      <c r="V5357" s="8" t="s">
        <v>8213</v>
      </c>
      <c r="W5357" s="18">
        <v>475</v>
      </c>
      <c r="X5357" t="s">
        <v>8804</v>
      </c>
      <c r="Y5357" s="6">
        <v>43335</v>
      </c>
      <c r="Z5357" t="s">
        <v>8805</v>
      </c>
      <c r="AA5357" t="s">
        <v>47</v>
      </c>
      <c r="AB5357" t="s">
        <v>51</v>
      </c>
      <c r="AC5357" t="s">
        <v>55</v>
      </c>
      <c r="AD5357">
        <v>0</v>
      </c>
      <c r="AE5357">
        <v>0</v>
      </c>
      <c r="AF5357">
        <v>0</v>
      </c>
      <c r="AG5357">
        <v>0</v>
      </c>
      <c r="AH5357">
        <v>0</v>
      </c>
      <c r="AI5357">
        <v>0</v>
      </c>
      <c r="AJ5357">
        <v>0</v>
      </c>
      <c r="AK5357">
        <v>1</v>
      </c>
      <c r="AL5357">
        <v>0</v>
      </c>
      <c r="AM5357">
        <v>1</v>
      </c>
      <c r="AN5357">
        <v>0</v>
      </c>
      <c r="AO5357">
        <v>0</v>
      </c>
      <c r="AP5357">
        <v>0</v>
      </c>
      <c r="AQ5357">
        <v>0</v>
      </c>
      <c r="AR5357">
        <v>0</v>
      </c>
      <c r="AS5357">
        <v>0</v>
      </c>
      <c r="AT5357">
        <v>0</v>
      </c>
    </row>
    <row r="5358" spans="22:46" x14ac:dyDescent="0.3">
      <c r="V5358" s="8" t="s">
        <v>8213</v>
      </c>
      <c r="W5358" s="18">
        <v>475</v>
      </c>
      <c r="X5358" t="s">
        <v>8806</v>
      </c>
      <c r="Y5358" s="6">
        <v>43335</v>
      </c>
      <c r="Z5358" t="s">
        <v>8807</v>
      </c>
      <c r="AA5358" t="s">
        <v>47</v>
      </c>
      <c r="AB5358" t="s">
        <v>51</v>
      </c>
      <c r="AC5358" t="s">
        <v>55</v>
      </c>
      <c r="AD5358">
        <v>1</v>
      </c>
      <c r="AE5358">
        <v>0</v>
      </c>
      <c r="AF5358">
        <v>1</v>
      </c>
      <c r="AG5358">
        <v>0</v>
      </c>
      <c r="AH5358">
        <v>0</v>
      </c>
      <c r="AI5358">
        <v>0</v>
      </c>
      <c r="AJ5358">
        <v>0</v>
      </c>
      <c r="AK5358">
        <v>0</v>
      </c>
      <c r="AL5358">
        <v>0</v>
      </c>
      <c r="AM5358">
        <v>0</v>
      </c>
      <c r="AN5358">
        <v>0</v>
      </c>
      <c r="AO5358">
        <v>0</v>
      </c>
      <c r="AP5358">
        <v>0</v>
      </c>
      <c r="AQ5358">
        <v>0</v>
      </c>
      <c r="AR5358">
        <v>0</v>
      </c>
      <c r="AS5358">
        <v>1</v>
      </c>
      <c r="AT5358">
        <v>0</v>
      </c>
    </row>
    <row r="5359" spans="22:46" x14ac:dyDescent="0.3">
      <c r="V5359" s="8" t="s">
        <v>8213</v>
      </c>
      <c r="W5359" s="18">
        <v>475</v>
      </c>
      <c r="X5359" t="s">
        <v>8808</v>
      </c>
      <c r="Y5359" s="6">
        <v>43335</v>
      </c>
      <c r="Z5359" t="s">
        <v>8809</v>
      </c>
      <c r="AA5359" t="s">
        <v>47</v>
      </c>
      <c r="AB5359" t="s">
        <v>51</v>
      </c>
      <c r="AC5359" t="s">
        <v>55</v>
      </c>
      <c r="AD5359">
        <v>3</v>
      </c>
      <c r="AE5359">
        <v>0</v>
      </c>
      <c r="AF5359">
        <v>1</v>
      </c>
      <c r="AG5359">
        <v>0</v>
      </c>
      <c r="AH5359">
        <v>0</v>
      </c>
      <c r="AI5359">
        <v>0</v>
      </c>
      <c r="AJ5359">
        <v>0</v>
      </c>
      <c r="AK5359">
        <v>0</v>
      </c>
      <c r="AL5359">
        <v>0</v>
      </c>
      <c r="AM5359">
        <v>2</v>
      </c>
      <c r="AN5359">
        <v>0</v>
      </c>
      <c r="AO5359">
        <v>0</v>
      </c>
      <c r="AP5359">
        <v>0</v>
      </c>
      <c r="AQ5359">
        <v>0</v>
      </c>
      <c r="AR5359">
        <v>0</v>
      </c>
      <c r="AS5359">
        <v>0</v>
      </c>
      <c r="AT5359">
        <v>0</v>
      </c>
    </row>
    <row r="5360" spans="22:46" x14ac:dyDescent="0.3">
      <c r="V5360" s="8" t="s">
        <v>8213</v>
      </c>
      <c r="W5360" s="18">
        <v>475</v>
      </c>
      <c r="X5360" t="s">
        <v>8465</v>
      </c>
      <c r="Y5360" s="6">
        <v>43335</v>
      </c>
      <c r="Z5360" t="s">
        <v>8810</v>
      </c>
      <c r="AA5360" t="s">
        <v>47</v>
      </c>
      <c r="AB5360" t="s">
        <v>51</v>
      </c>
      <c r="AC5360" t="s">
        <v>55</v>
      </c>
      <c r="AD5360">
        <v>0</v>
      </c>
      <c r="AE5360">
        <v>0</v>
      </c>
      <c r="AF5360">
        <v>0</v>
      </c>
      <c r="AG5360">
        <v>0</v>
      </c>
      <c r="AH5360">
        <v>1</v>
      </c>
      <c r="AI5360">
        <v>0</v>
      </c>
      <c r="AJ5360">
        <v>1</v>
      </c>
      <c r="AK5360">
        <v>0</v>
      </c>
      <c r="AL5360">
        <v>0</v>
      </c>
      <c r="AM5360">
        <v>0</v>
      </c>
      <c r="AN5360">
        <v>0</v>
      </c>
      <c r="AO5360">
        <v>0</v>
      </c>
      <c r="AP5360">
        <v>0</v>
      </c>
      <c r="AQ5360">
        <v>0</v>
      </c>
      <c r="AR5360">
        <v>0</v>
      </c>
      <c r="AS5360">
        <v>0</v>
      </c>
      <c r="AT5360">
        <v>1</v>
      </c>
    </row>
    <row r="5361" spans="22:46" x14ac:dyDescent="0.3">
      <c r="V5361" s="8" t="s">
        <v>8213</v>
      </c>
      <c r="W5361" s="18">
        <v>475</v>
      </c>
      <c r="X5361" t="s">
        <v>7037</v>
      </c>
      <c r="Y5361" s="6">
        <v>43335</v>
      </c>
      <c r="Z5361" t="s">
        <v>8811</v>
      </c>
      <c r="AA5361" t="s">
        <v>47</v>
      </c>
      <c r="AB5361" t="s">
        <v>51</v>
      </c>
      <c r="AC5361" t="s">
        <v>55</v>
      </c>
      <c r="AD5361">
        <v>1</v>
      </c>
      <c r="AE5361">
        <v>0</v>
      </c>
      <c r="AF5361">
        <v>1</v>
      </c>
      <c r="AG5361">
        <v>0</v>
      </c>
      <c r="AH5361">
        <v>2</v>
      </c>
      <c r="AI5361">
        <v>0</v>
      </c>
      <c r="AJ5361">
        <v>1</v>
      </c>
      <c r="AK5361">
        <v>0</v>
      </c>
      <c r="AL5361">
        <v>0</v>
      </c>
      <c r="AM5361">
        <v>1</v>
      </c>
      <c r="AN5361">
        <v>0</v>
      </c>
      <c r="AO5361">
        <v>0</v>
      </c>
      <c r="AP5361">
        <v>0</v>
      </c>
      <c r="AQ5361">
        <v>0</v>
      </c>
      <c r="AR5361">
        <v>0</v>
      </c>
      <c r="AS5361">
        <v>1</v>
      </c>
      <c r="AT5361">
        <v>0</v>
      </c>
    </row>
    <row r="5362" spans="22:46" x14ac:dyDescent="0.3">
      <c r="V5362" s="8" t="s">
        <v>8213</v>
      </c>
      <c r="W5362" s="18">
        <v>475</v>
      </c>
      <c r="X5362"/>
      <c r="Y5362" s="6">
        <v>43335</v>
      </c>
      <c r="Z5362" t="s">
        <v>8812</v>
      </c>
      <c r="AA5362" t="s">
        <v>47</v>
      </c>
      <c r="AB5362" t="s">
        <v>51</v>
      </c>
      <c r="AC5362" t="s">
        <v>55</v>
      </c>
      <c r="AD5362">
        <v>1</v>
      </c>
      <c r="AE5362">
        <v>0</v>
      </c>
      <c r="AF5362">
        <v>2</v>
      </c>
      <c r="AG5362">
        <v>0</v>
      </c>
      <c r="AH5362">
        <v>0</v>
      </c>
      <c r="AI5362">
        <v>0</v>
      </c>
      <c r="AJ5362">
        <v>0</v>
      </c>
      <c r="AK5362">
        <v>0</v>
      </c>
      <c r="AL5362">
        <v>0</v>
      </c>
      <c r="AM5362">
        <v>1</v>
      </c>
      <c r="AN5362">
        <v>0</v>
      </c>
      <c r="AO5362">
        <v>0</v>
      </c>
      <c r="AP5362">
        <v>0</v>
      </c>
      <c r="AQ5362">
        <v>0</v>
      </c>
      <c r="AR5362">
        <v>0</v>
      </c>
      <c r="AS5362">
        <v>1</v>
      </c>
      <c r="AT5362">
        <v>0</v>
      </c>
    </row>
    <row r="5363" spans="22:46" x14ac:dyDescent="0.3">
      <c r="V5363" s="8" t="s">
        <v>8213</v>
      </c>
      <c r="W5363" s="18">
        <v>475</v>
      </c>
      <c r="X5363" t="s">
        <v>8813</v>
      </c>
      <c r="Y5363" s="6">
        <v>43335</v>
      </c>
      <c r="Z5363" t="s">
        <v>8814</v>
      </c>
      <c r="AA5363" t="s">
        <v>47</v>
      </c>
      <c r="AB5363" t="s">
        <v>51</v>
      </c>
      <c r="AC5363" t="s">
        <v>55</v>
      </c>
      <c r="AD5363">
        <v>2</v>
      </c>
      <c r="AE5363">
        <v>0</v>
      </c>
      <c r="AF5363">
        <v>1</v>
      </c>
      <c r="AG5363">
        <v>0</v>
      </c>
      <c r="AH5363">
        <v>2</v>
      </c>
      <c r="AI5363">
        <v>0</v>
      </c>
      <c r="AJ5363">
        <v>2</v>
      </c>
      <c r="AK5363">
        <v>0</v>
      </c>
      <c r="AL5363">
        <v>0</v>
      </c>
      <c r="AM5363">
        <v>1</v>
      </c>
      <c r="AN5363">
        <v>0</v>
      </c>
      <c r="AO5363">
        <v>0</v>
      </c>
      <c r="AP5363">
        <v>0</v>
      </c>
      <c r="AQ5363">
        <v>0</v>
      </c>
      <c r="AR5363">
        <v>0</v>
      </c>
      <c r="AS5363">
        <v>1</v>
      </c>
      <c r="AT5363">
        <v>0</v>
      </c>
    </row>
    <row r="5364" spans="22:46" x14ac:dyDescent="0.3">
      <c r="V5364" s="8" t="s">
        <v>8213</v>
      </c>
      <c r="W5364" s="18">
        <v>475</v>
      </c>
      <c r="X5364" t="s">
        <v>8815</v>
      </c>
      <c r="Y5364" s="6">
        <v>43335</v>
      </c>
      <c r="Z5364" t="s">
        <v>8816</v>
      </c>
      <c r="AA5364" t="s">
        <v>47</v>
      </c>
      <c r="AB5364" t="s">
        <v>51</v>
      </c>
      <c r="AC5364" t="s">
        <v>55</v>
      </c>
      <c r="AD5364">
        <v>1</v>
      </c>
      <c r="AE5364">
        <v>0</v>
      </c>
      <c r="AF5364">
        <v>0</v>
      </c>
      <c r="AG5364">
        <v>0</v>
      </c>
      <c r="AH5364">
        <v>0</v>
      </c>
      <c r="AI5364">
        <v>0</v>
      </c>
      <c r="AJ5364">
        <v>2</v>
      </c>
      <c r="AK5364">
        <v>0</v>
      </c>
      <c r="AL5364">
        <v>0</v>
      </c>
      <c r="AM5364">
        <v>0</v>
      </c>
      <c r="AN5364">
        <v>0</v>
      </c>
      <c r="AO5364">
        <v>0</v>
      </c>
      <c r="AP5364">
        <v>0</v>
      </c>
      <c r="AQ5364">
        <v>0</v>
      </c>
      <c r="AR5364">
        <v>0</v>
      </c>
      <c r="AS5364">
        <v>0</v>
      </c>
      <c r="AT5364">
        <v>1</v>
      </c>
    </row>
    <row r="5365" spans="22:46" x14ac:dyDescent="0.3">
      <c r="V5365" s="8" t="s">
        <v>8213</v>
      </c>
      <c r="W5365" s="18">
        <v>475</v>
      </c>
      <c r="X5365" t="s">
        <v>8536</v>
      </c>
      <c r="Y5365" s="6">
        <v>43336</v>
      </c>
      <c r="Z5365" t="s">
        <v>8817</v>
      </c>
      <c r="AA5365" t="s">
        <v>47</v>
      </c>
      <c r="AB5365" t="s">
        <v>51</v>
      </c>
      <c r="AC5365" t="s">
        <v>55</v>
      </c>
      <c r="AD5365">
        <v>2</v>
      </c>
      <c r="AE5365">
        <v>0</v>
      </c>
      <c r="AF5365">
        <v>4</v>
      </c>
      <c r="AG5365">
        <v>0</v>
      </c>
      <c r="AH5365">
        <v>2</v>
      </c>
      <c r="AI5365">
        <v>0</v>
      </c>
      <c r="AJ5365">
        <v>2</v>
      </c>
      <c r="AK5365">
        <v>0</v>
      </c>
      <c r="AL5365">
        <v>0</v>
      </c>
      <c r="AM5365">
        <v>4</v>
      </c>
      <c r="AN5365">
        <v>0</v>
      </c>
      <c r="AO5365">
        <v>0</v>
      </c>
      <c r="AP5365">
        <v>0</v>
      </c>
      <c r="AQ5365">
        <v>1</v>
      </c>
      <c r="AR5365">
        <v>0</v>
      </c>
      <c r="AS5365">
        <v>1</v>
      </c>
      <c r="AT5365">
        <v>0</v>
      </c>
    </row>
    <row r="5366" spans="22:46" x14ac:dyDescent="0.3">
      <c r="V5366" s="8" t="s">
        <v>8213</v>
      </c>
      <c r="W5366" s="18">
        <v>475</v>
      </c>
      <c r="X5366" t="s">
        <v>8578</v>
      </c>
      <c r="Y5366" s="6">
        <v>43336</v>
      </c>
      <c r="Z5366" t="s">
        <v>8818</v>
      </c>
      <c r="AA5366" t="s">
        <v>47</v>
      </c>
      <c r="AB5366" t="s">
        <v>51</v>
      </c>
      <c r="AC5366" t="s">
        <v>55</v>
      </c>
      <c r="AD5366">
        <v>0</v>
      </c>
      <c r="AE5366">
        <v>0</v>
      </c>
      <c r="AF5366">
        <v>0</v>
      </c>
      <c r="AG5366">
        <v>0</v>
      </c>
      <c r="AH5366">
        <v>1</v>
      </c>
      <c r="AI5366">
        <v>0</v>
      </c>
      <c r="AJ5366">
        <v>0</v>
      </c>
      <c r="AK5366">
        <v>0</v>
      </c>
      <c r="AL5366">
        <v>1</v>
      </c>
      <c r="AM5366">
        <v>0</v>
      </c>
      <c r="AN5366">
        <v>0</v>
      </c>
      <c r="AO5366">
        <v>0</v>
      </c>
      <c r="AP5366">
        <v>0</v>
      </c>
      <c r="AQ5366">
        <v>0</v>
      </c>
      <c r="AR5366">
        <v>0</v>
      </c>
      <c r="AS5366">
        <v>0</v>
      </c>
      <c r="AT5366">
        <v>0</v>
      </c>
    </row>
    <row r="5367" spans="22:46" x14ac:dyDescent="0.3">
      <c r="V5367" s="8" t="s">
        <v>8213</v>
      </c>
      <c r="W5367" s="18">
        <v>475</v>
      </c>
      <c r="X5367" t="s">
        <v>8819</v>
      </c>
      <c r="Y5367" s="6">
        <v>43336</v>
      </c>
      <c r="Z5367" t="s">
        <v>8820</v>
      </c>
      <c r="AA5367" t="s">
        <v>47</v>
      </c>
      <c r="AB5367" t="s">
        <v>51</v>
      </c>
      <c r="AC5367" t="s">
        <v>55</v>
      </c>
      <c r="AD5367">
        <v>0</v>
      </c>
      <c r="AE5367">
        <v>0</v>
      </c>
      <c r="AF5367">
        <v>0</v>
      </c>
      <c r="AG5367">
        <v>0</v>
      </c>
      <c r="AH5367">
        <v>0</v>
      </c>
      <c r="AI5367">
        <v>1</v>
      </c>
      <c r="AJ5367">
        <v>3</v>
      </c>
      <c r="AK5367">
        <v>0</v>
      </c>
      <c r="AL5367">
        <v>0</v>
      </c>
      <c r="AM5367">
        <v>1</v>
      </c>
      <c r="AN5367">
        <v>0</v>
      </c>
      <c r="AO5367">
        <v>0</v>
      </c>
      <c r="AP5367">
        <v>0</v>
      </c>
      <c r="AQ5367">
        <v>0</v>
      </c>
      <c r="AR5367">
        <v>0</v>
      </c>
      <c r="AS5367">
        <v>1</v>
      </c>
      <c r="AT5367">
        <v>0</v>
      </c>
    </row>
    <row r="5368" spans="22:46" x14ac:dyDescent="0.3">
      <c r="V5368" s="8" t="s">
        <v>8213</v>
      </c>
      <c r="W5368" s="18">
        <v>475</v>
      </c>
      <c r="X5368" t="s">
        <v>8672</v>
      </c>
      <c r="Y5368" s="6">
        <v>43336</v>
      </c>
      <c r="Z5368" t="s">
        <v>8821</v>
      </c>
      <c r="AA5368" t="s">
        <v>50</v>
      </c>
      <c r="AB5368" t="s">
        <v>51</v>
      </c>
      <c r="AC5368" t="s">
        <v>55</v>
      </c>
      <c r="AD5368">
        <v>1</v>
      </c>
      <c r="AE5368">
        <v>0</v>
      </c>
      <c r="AF5368">
        <v>1</v>
      </c>
      <c r="AG5368">
        <v>0</v>
      </c>
      <c r="AH5368">
        <v>0</v>
      </c>
      <c r="AI5368">
        <v>0</v>
      </c>
      <c r="AJ5368">
        <v>3</v>
      </c>
      <c r="AK5368">
        <v>0</v>
      </c>
      <c r="AL5368">
        <v>0</v>
      </c>
      <c r="AM5368">
        <v>3</v>
      </c>
      <c r="AN5368">
        <v>0</v>
      </c>
      <c r="AO5368">
        <v>0</v>
      </c>
      <c r="AP5368">
        <v>0</v>
      </c>
      <c r="AQ5368">
        <v>1</v>
      </c>
      <c r="AR5368">
        <v>0</v>
      </c>
      <c r="AS5368">
        <v>1</v>
      </c>
      <c r="AT5368">
        <v>1</v>
      </c>
    </row>
    <row r="5369" spans="22:46" x14ac:dyDescent="0.3">
      <c r="V5369" s="8" t="s">
        <v>8213</v>
      </c>
      <c r="W5369" s="18">
        <v>475</v>
      </c>
      <c r="X5369" t="s">
        <v>8672</v>
      </c>
      <c r="Y5369" s="6">
        <v>43336</v>
      </c>
      <c r="Z5369" t="s">
        <v>8822</v>
      </c>
      <c r="AA5369" t="s">
        <v>47</v>
      </c>
      <c r="AB5369" t="s">
        <v>51</v>
      </c>
      <c r="AC5369" t="s">
        <v>55</v>
      </c>
      <c r="AD5369">
        <v>2</v>
      </c>
      <c r="AE5369">
        <v>1</v>
      </c>
      <c r="AF5369">
        <v>0</v>
      </c>
      <c r="AG5369">
        <v>0</v>
      </c>
      <c r="AH5369">
        <v>1</v>
      </c>
      <c r="AI5369">
        <v>0</v>
      </c>
      <c r="AJ5369">
        <v>4</v>
      </c>
      <c r="AK5369">
        <v>0</v>
      </c>
      <c r="AL5369">
        <v>0</v>
      </c>
      <c r="AM5369">
        <v>5</v>
      </c>
      <c r="AN5369">
        <v>0</v>
      </c>
      <c r="AO5369">
        <v>0</v>
      </c>
      <c r="AP5369">
        <v>0</v>
      </c>
      <c r="AQ5369">
        <v>0</v>
      </c>
      <c r="AR5369">
        <v>0</v>
      </c>
      <c r="AS5369">
        <v>1</v>
      </c>
      <c r="AT5369">
        <v>1</v>
      </c>
    </row>
    <row r="5370" spans="22:46" x14ac:dyDescent="0.3">
      <c r="V5370" s="8" t="s">
        <v>8213</v>
      </c>
      <c r="W5370" s="18">
        <v>475</v>
      </c>
      <c r="X5370" t="s">
        <v>8823</v>
      </c>
      <c r="Y5370" s="6">
        <v>43336</v>
      </c>
      <c r="Z5370" t="s">
        <v>8824</v>
      </c>
      <c r="AA5370" t="s">
        <v>47</v>
      </c>
      <c r="AB5370" t="s">
        <v>51</v>
      </c>
      <c r="AC5370" t="s">
        <v>55</v>
      </c>
      <c r="AD5370">
        <v>3</v>
      </c>
      <c r="AE5370">
        <v>2</v>
      </c>
      <c r="AF5370">
        <v>1</v>
      </c>
      <c r="AG5370">
        <v>0</v>
      </c>
      <c r="AH5370">
        <v>1</v>
      </c>
      <c r="AI5370">
        <v>0</v>
      </c>
      <c r="AJ5370">
        <v>4</v>
      </c>
      <c r="AK5370">
        <v>0</v>
      </c>
      <c r="AL5370">
        <v>0</v>
      </c>
      <c r="AM5370">
        <v>2</v>
      </c>
      <c r="AN5370">
        <v>0</v>
      </c>
      <c r="AO5370">
        <v>0</v>
      </c>
      <c r="AP5370">
        <v>0</v>
      </c>
      <c r="AQ5370">
        <v>0</v>
      </c>
      <c r="AR5370">
        <v>0</v>
      </c>
      <c r="AS5370">
        <v>1</v>
      </c>
      <c r="AT5370">
        <v>1</v>
      </c>
    </row>
    <row r="5371" spans="22:46" x14ac:dyDescent="0.3">
      <c r="V5371" s="8" t="s">
        <v>8213</v>
      </c>
      <c r="W5371" s="18">
        <v>475</v>
      </c>
      <c r="X5371" t="s">
        <v>8825</v>
      </c>
      <c r="Y5371" s="6">
        <v>43336</v>
      </c>
      <c r="Z5371" t="s">
        <v>8826</v>
      </c>
      <c r="AA5371" t="s">
        <v>47</v>
      </c>
      <c r="AB5371" t="s">
        <v>51</v>
      </c>
      <c r="AC5371" t="s">
        <v>55</v>
      </c>
      <c r="AD5371">
        <v>1</v>
      </c>
      <c r="AE5371">
        <v>0</v>
      </c>
      <c r="AF5371">
        <v>0</v>
      </c>
      <c r="AG5371">
        <v>0</v>
      </c>
      <c r="AH5371">
        <v>0</v>
      </c>
      <c r="AI5371">
        <v>0</v>
      </c>
      <c r="AJ5371">
        <v>0</v>
      </c>
      <c r="AK5371">
        <v>0</v>
      </c>
      <c r="AL5371">
        <v>0</v>
      </c>
      <c r="AM5371">
        <v>0</v>
      </c>
      <c r="AN5371">
        <v>0</v>
      </c>
      <c r="AO5371">
        <v>0</v>
      </c>
      <c r="AP5371">
        <v>0</v>
      </c>
      <c r="AQ5371">
        <v>0</v>
      </c>
      <c r="AR5371">
        <v>0</v>
      </c>
      <c r="AS5371">
        <v>0</v>
      </c>
      <c r="AT5371">
        <v>0</v>
      </c>
    </row>
    <row r="5372" spans="22:46" x14ac:dyDescent="0.3">
      <c r="V5372" s="8" t="s">
        <v>8213</v>
      </c>
      <c r="W5372" s="18">
        <v>475</v>
      </c>
      <c r="X5372" t="s">
        <v>8827</v>
      </c>
      <c r="Y5372" s="6">
        <v>43336</v>
      </c>
      <c r="Z5372" t="s">
        <v>8828</v>
      </c>
      <c r="AA5372" t="s">
        <v>47</v>
      </c>
      <c r="AB5372" t="s">
        <v>51</v>
      </c>
      <c r="AC5372" t="s">
        <v>55</v>
      </c>
      <c r="AD5372">
        <v>0</v>
      </c>
      <c r="AE5372">
        <v>0</v>
      </c>
      <c r="AF5372">
        <v>0</v>
      </c>
      <c r="AG5372">
        <v>0</v>
      </c>
      <c r="AH5372">
        <v>0</v>
      </c>
      <c r="AI5372">
        <v>0</v>
      </c>
      <c r="AJ5372">
        <v>4</v>
      </c>
      <c r="AK5372">
        <v>0</v>
      </c>
      <c r="AL5372">
        <v>0</v>
      </c>
      <c r="AM5372">
        <v>1</v>
      </c>
      <c r="AN5372">
        <v>0</v>
      </c>
      <c r="AO5372">
        <v>0</v>
      </c>
      <c r="AP5372">
        <v>0</v>
      </c>
      <c r="AQ5372">
        <v>0</v>
      </c>
      <c r="AR5372">
        <v>0</v>
      </c>
      <c r="AS5372">
        <v>1</v>
      </c>
      <c r="AT5372">
        <v>0</v>
      </c>
    </row>
    <row r="5373" spans="22:46" x14ac:dyDescent="0.3">
      <c r="V5373" s="8" t="s">
        <v>8213</v>
      </c>
      <c r="W5373" s="18">
        <v>475</v>
      </c>
      <c r="X5373" t="s">
        <v>8829</v>
      </c>
      <c r="Y5373" s="6">
        <v>43336</v>
      </c>
      <c r="Z5373" t="s">
        <v>8830</v>
      </c>
      <c r="AA5373" t="s">
        <v>47</v>
      </c>
      <c r="AB5373" t="s">
        <v>51</v>
      </c>
      <c r="AC5373" t="s">
        <v>55</v>
      </c>
      <c r="AD5373">
        <v>3</v>
      </c>
      <c r="AE5373">
        <v>2</v>
      </c>
      <c r="AF5373">
        <v>1</v>
      </c>
      <c r="AG5373">
        <v>0</v>
      </c>
      <c r="AH5373">
        <v>0</v>
      </c>
      <c r="AI5373">
        <v>1</v>
      </c>
      <c r="AJ5373">
        <v>3</v>
      </c>
      <c r="AK5373">
        <v>0</v>
      </c>
      <c r="AL5373">
        <v>0</v>
      </c>
      <c r="AM5373">
        <v>2</v>
      </c>
      <c r="AN5373">
        <v>0</v>
      </c>
      <c r="AO5373">
        <v>0</v>
      </c>
      <c r="AP5373">
        <v>0</v>
      </c>
      <c r="AQ5373">
        <v>0</v>
      </c>
      <c r="AR5373">
        <v>0</v>
      </c>
      <c r="AS5373">
        <v>0</v>
      </c>
      <c r="AT5373">
        <v>1</v>
      </c>
    </row>
    <row r="5374" spans="22:46" x14ac:dyDescent="0.3">
      <c r="V5374" s="8" t="s">
        <v>8213</v>
      </c>
      <c r="W5374" s="18">
        <v>475</v>
      </c>
      <c r="X5374" t="s">
        <v>8831</v>
      </c>
      <c r="Y5374" s="6">
        <v>43336</v>
      </c>
      <c r="Z5374" t="s">
        <v>8832</v>
      </c>
      <c r="AA5374" t="s">
        <v>47</v>
      </c>
      <c r="AB5374" t="s">
        <v>51</v>
      </c>
      <c r="AC5374" t="s">
        <v>55</v>
      </c>
      <c r="AD5374">
        <v>1</v>
      </c>
      <c r="AE5374">
        <v>0</v>
      </c>
      <c r="AF5374">
        <v>0</v>
      </c>
      <c r="AG5374">
        <v>0</v>
      </c>
      <c r="AH5374">
        <v>0</v>
      </c>
      <c r="AI5374">
        <v>1</v>
      </c>
      <c r="AJ5374">
        <v>3</v>
      </c>
      <c r="AK5374">
        <v>0</v>
      </c>
      <c r="AL5374">
        <v>0</v>
      </c>
      <c r="AM5374">
        <v>2</v>
      </c>
      <c r="AN5374">
        <v>1</v>
      </c>
      <c r="AO5374">
        <v>0</v>
      </c>
      <c r="AP5374">
        <v>0</v>
      </c>
      <c r="AQ5374">
        <v>0</v>
      </c>
      <c r="AR5374">
        <v>0</v>
      </c>
      <c r="AS5374">
        <v>1</v>
      </c>
      <c r="AT5374">
        <v>1</v>
      </c>
    </row>
    <row r="5375" spans="22:46" x14ac:dyDescent="0.3">
      <c r="V5375" s="8" t="s">
        <v>8213</v>
      </c>
      <c r="W5375" s="18">
        <v>475</v>
      </c>
      <c r="X5375" t="s">
        <v>8833</v>
      </c>
      <c r="Y5375" s="6">
        <v>43337</v>
      </c>
      <c r="Z5375" t="s">
        <v>8834</v>
      </c>
      <c r="AA5375" t="s">
        <v>47</v>
      </c>
      <c r="AB5375" t="s">
        <v>51</v>
      </c>
      <c r="AC5375" t="s">
        <v>55</v>
      </c>
      <c r="AD5375">
        <v>2</v>
      </c>
      <c r="AE5375">
        <v>1</v>
      </c>
      <c r="AF5375">
        <v>1</v>
      </c>
      <c r="AG5375">
        <v>0</v>
      </c>
      <c r="AH5375">
        <v>0</v>
      </c>
      <c r="AI5375">
        <v>0</v>
      </c>
      <c r="AJ5375">
        <v>4</v>
      </c>
      <c r="AK5375">
        <v>0</v>
      </c>
      <c r="AL5375">
        <v>0</v>
      </c>
      <c r="AM5375">
        <v>3</v>
      </c>
      <c r="AN5375">
        <v>0</v>
      </c>
      <c r="AO5375">
        <v>0</v>
      </c>
      <c r="AP5375">
        <v>0</v>
      </c>
      <c r="AQ5375">
        <v>0</v>
      </c>
      <c r="AR5375">
        <v>0</v>
      </c>
      <c r="AS5375">
        <v>0</v>
      </c>
      <c r="AT5375">
        <v>1</v>
      </c>
    </row>
    <row r="5376" spans="22:46" x14ac:dyDescent="0.3">
      <c r="V5376" s="8" t="s">
        <v>8213</v>
      </c>
      <c r="W5376" s="18">
        <v>475</v>
      </c>
      <c r="X5376" t="s">
        <v>8835</v>
      </c>
      <c r="Y5376" s="6">
        <v>43338</v>
      </c>
      <c r="Z5376" t="s">
        <v>8836</v>
      </c>
      <c r="AA5376" t="s">
        <v>47</v>
      </c>
      <c r="AB5376" t="s">
        <v>51</v>
      </c>
      <c r="AC5376" t="s">
        <v>55</v>
      </c>
      <c r="AD5376">
        <v>0</v>
      </c>
      <c r="AE5376">
        <v>0</v>
      </c>
      <c r="AF5376">
        <v>0</v>
      </c>
      <c r="AG5376">
        <v>0</v>
      </c>
      <c r="AH5376">
        <v>0</v>
      </c>
      <c r="AI5376">
        <v>0</v>
      </c>
      <c r="AJ5376">
        <v>2</v>
      </c>
      <c r="AK5376">
        <v>0</v>
      </c>
      <c r="AL5376">
        <v>0</v>
      </c>
      <c r="AM5376">
        <v>0</v>
      </c>
      <c r="AN5376">
        <v>0</v>
      </c>
      <c r="AO5376">
        <v>0</v>
      </c>
      <c r="AP5376">
        <v>0</v>
      </c>
      <c r="AQ5376">
        <v>0</v>
      </c>
      <c r="AR5376">
        <v>0</v>
      </c>
      <c r="AS5376">
        <v>1</v>
      </c>
      <c r="AT5376">
        <v>0</v>
      </c>
    </row>
    <row r="5377" spans="22:46" x14ac:dyDescent="0.3">
      <c r="V5377" s="8" t="s">
        <v>8213</v>
      </c>
      <c r="W5377" s="18">
        <v>475</v>
      </c>
      <c r="X5377" t="s">
        <v>8837</v>
      </c>
      <c r="Y5377" s="6">
        <v>43340</v>
      </c>
      <c r="Z5377" t="s">
        <v>8838</v>
      </c>
      <c r="AA5377" t="s">
        <v>47</v>
      </c>
      <c r="AB5377" t="s">
        <v>51</v>
      </c>
      <c r="AC5377" t="s">
        <v>55</v>
      </c>
      <c r="AD5377">
        <v>1</v>
      </c>
      <c r="AE5377">
        <v>0</v>
      </c>
      <c r="AF5377">
        <v>2</v>
      </c>
      <c r="AG5377">
        <v>0</v>
      </c>
      <c r="AH5377">
        <v>0</v>
      </c>
      <c r="AI5377">
        <v>1</v>
      </c>
      <c r="AJ5377">
        <v>2</v>
      </c>
      <c r="AK5377">
        <v>0</v>
      </c>
      <c r="AL5377">
        <v>0</v>
      </c>
      <c r="AM5377">
        <v>4</v>
      </c>
      <c r="AN5377">
        <v>0</v>
      </c>
      <c r="AO5377">
        <v>0</v>
      </c>
      <c r="AP5377">
        <v>0</v>
      </c>
      <c r="AQ5377">
        <v>0</v>
      </c>
      <c r="AR5377">
        <v>0</v>
      </c>
      <c r="AS5377">
        <v>1</v>
      </c>
      <c r="AT5377">
        <v>0</v>
      </c>
    </row>
    <row r="5378" spans="22:46" x14ac:dyDescent="0.3">
      <c r="V5378" s="8" t="s">
        <v>8213</v>
      </c>
      <c r="W5378" s="18">
        <v>475</v>
      </c>
      <c r="X5378" t="s">
        <v>8839</v>
      </c>
      <c r="Y5378" s="6">
        <v>43360</v>
      </c>
      <c r="Z5378" t="s">
        <v>8840</v>
      </c>
      <c r="AA5378" t="s">
        <v>47</v>
      </c>
      <c r="AB5378" t="s">
        <v>51</v>
      </c>
      <c r="AC5378" t="s">
        <v>55</v>
      </c>
      <c r="AD5378">
        <v>0</v>
      </c>
      <c r="AE5378">
        <v>0</v>
      </c>
      <c r="AF5378">
        <v>0</v>
      </c>
      <c r="AG5378">
        <v>0</v>
      </c>
      <c r="AH5378">
        <v>0</v>
      </c>
      <c r="AI5378">
        <v>0</v>
      </c>
      <c r="AJ5378">
        <v>0</v>
      </c>
      <c r="AK5378">
        <v>0</v>
      </c>
      <c r="AL5378">
        <v>0</v>
      </c>
      <c r="AM5378">
        <v>0</v>
      </c>
      <c r="AN5378">
        <v>0</v>
      </c>
      <c r="AO5378">
        <v>0</v>
      </c>
      <c r="AP5378">
        <v>0</v>
      </c>
      <c r="AQ5378">
        <v>0</v>
      </c>
      <c r="AR5378">
        <v>0</v>
      </c>
      <c r="AS5378">
        <v>0</v>
      </c>
      <c r="AT5378">
        <v>0</v>
      </c>
    </row>
    <row r="5379" spans="22:46" x14ac:dyDescent="0.3">
      <c r="V5379" s="8" t="s">
        <v>8213</v>
      </c>
      <c r="W5379" s="18">
        <v>476</v>
      </c>
      <c r="X5379" t="s">
        <v>8596</v>
      </c>
      <c r="Y5379" s="6">
        <v>43340</v>
      </c>
      <c r="Z5379" t="s">
        <v>8842</v>
      </c>
      <c r="AA5379" t="s">
        <v>50</v>
      </c>
      <c r="AB5379" t="s">
        <v>51</v>
      </c>
      <c r="AC5379" t="s">
        <v>62</v>
      </c>
      <c r="AD5379">
        <v>1</v>
      </c>
      <c r="AE5379">
        <v>0</v>
      </c>
      <c r="AF5379">
        <v>1</v>
      </c>
      <c r="AG5379">
        <v>0</v>
      </c>
      <c r="AH5379">
        <v>1</v>
      </c>
      <c r="AI5379">
        <v>0</v>
      </c>
      <c r="AJ5379">
        <v>1</v>
      </c>
      <c r="AK5379">
        <v>0</v>
      </c>
      <c r="AL5379">
        <v>0</v>
      </c>
      <c r="AM5379">
        <v>1</v>
      </c>
      <c r="AN5379">
        <v>0</v>
      </c>
      <c r="AO5379">
        <v>0</v>
      </c>
      <c r="AP5379">
        <v>0</v>
      </c>
      <c r="AQ5379">
        <v>0</v>
      </c>
      <c r="AR5379">
        <v>0</v>
      </c>
      <c r="AS5379">
        <v>1</v>
      </c>
      <c r="AT5379">
        <v>0</v>
      </c>
    </row>
    <row r="5380" spans="22:46" x14ac:dyDescent="0.3">
      <c r="V5380" s="8" t="s">
        <v>8213</v>
      </c>
      <c r="W5380" s="18">
        <v>476</v>
      </c>
      <c r="X5380" t="s">
        <v>43</v>
      </c>
      <c r="Y5380" s="6">
        <v>43340</v>
      </c>
      <c r="Z5380" t="s">
        <v>8843</v>
      </c>
      <c r="AA5380" t="s">
        <v>47</v>
      </c>
      <c r="AB5380" t="s">
        <v>51</v>
      </c>
      <c r="AC5380" t="s">
        <v>52</v>
      </c>
      <c r="AD5380">
        <v>1</v>
      </c>
      <c r="AE5380">
        <v>0</v>
      </c>
      <c r="AF5380">
        <v>0</v>
      </c>
      <c r="AG5380">
        <v>0</v>
      </c>
      <c r="AH5380">
        <v>0</v>
      </c>
      <c r="AI5380">
        <v>0</v>
      </c>
      <c r="AJ5380">
        <v>2</v>
      </c>
      <c r="AK5380">
        <v>0</v>
      </c>
      <c r="AL5380">
        <v>0</v>
      </c>
      <c r="AM5380">
        <v>0</v>
      </c>
      <c r="AN5380">
        <v>0</v>
      </c>
      <c r="AO5380">
        <v>0</v>
      </c>
      <c r="AP5380">
        <v>0</v>
      </c>
      <c r="AQ5380">
        <v>0</v>
      </c>
      <c r="AR5380">
        <v>0</v>
      </c>
      <c r="AS5380">
        <v>1</v>
      </c>
      <c r="AT5380">
        <v>0</v>
      </c>
    </row>
    <row r="5381" spans="22:46" x14ac:dyDescent="0.3">
      <c r="V5381" s="8" t="s">
        <v>8213</v>
      </c>
      <c r="W5381" s="18">
        <v>476</v>
      </c>
      <c r="X5381" t="s">
        <v>43</v>
      </c>
      <c r="Y5381" s="6">
        <v>43340</v>
      </c>
      <c r="Z5381" t="s">
        <v>8844</v>
      </c>
      <c r="AA5381" t="s">
        <v>47</v>
      </c>
      <c r="AB5381" t="s">
        <v>51</v>
      </c>
      <c r="AC5381" t="s">
        <v>52</v>
      </c>
      <c r="AD5381">
        <v>0</v>
      </c>
      <c r="AE5381">
        <v>0</v>
      </c>
      <c r="AF5381">
        <v>0</v>
      </c>
      <c r="AG5381">
        <v>0</v>
      </c>
      <c r="AH5381">
        <v>0</v>
      </c>
      <c r="AI5381">
        <v>1</v>
      </c>
      <c r="AJ5381">
        <v>0</v>
      </c>
      <c r="AK5381">
        <v>0</v>
      </c>
      <c r="AL5381">
        <v>0</v>
      </c>
      <c r="AM5381">
        <v>0</v>
      </c>
      <c r="AN5381">
        <v>0</v>
      </c>
      <c r="AO5381">
        <v>0</v>
      </c>
      <c r="AP5381">
        <v>0</v>
      </c>
      <c r="AQ5381">
        <v>0</v>
      </c>
      <c r="AR5381">
        <v>0</v>
      </c>
      <c r="AS5381">
        <v>1</v>
      </c>
      <c r="AT5381">
        <v>0</v>
      </c>
    </row>
    <row r="5382" spans="22:46" x14ac:dyDescent="0.3">
      <c r="V5382" s="8" t="s">
        <v>8213</v>
      </c>
      <c r="W5382" s="18">
        <v>476</v>
      </c>
      <c r="X5382" t="s">
        <v>8845</v>
      </c>
      <c r="Y5382" s="6">
        <v>43340</v>
      </c>
      <c r="Z5382" t="s">
        <v>8846</v>
      </c>
      <c r="AA5382" t="s">
        <v>50</v>
      </c>
      <c r="AB5382" t="s">
        <v>51</v>
      </c>
      <c r="AC5382" t="s">
        <v>52</v>
      </c>
      <c r="AD5382">
        <v>0</v>
      </c>
      <c r="AE5382">
        <v>0</v>
      </c>
      <c r="AF5382">
        <v>0</v>
      </c>
      <c r="AG5382">
        <v>0</v>
      </c>
      <c r="AH5382">
        <v>1</v>
      </c>
      <c r="AI5382">
        <v>2</v>
      </c>
      <c r="AJ5382">
        <v>2</v>
      </c>
      <c r="AK5382">
        <v>0</v>
      </c>
      <c r="AL5382">
        <v>0</v>
      </c>
      <c r="AM5382">
        <v>2</v>
      </c>
      <c r="AN5382">
        <v>0</v>
      </c>
      <c r="AO5382">
        <v>0</v>
      </c>
      <c r="AP5382">
        <v>0</v>
      </c>
      <c r="AQ5382">
        <v>0</v>
      </c>
      <c r="AR5382">
        <v>0</v>
      </c>
      <c r="AS5382">
        <v>1</v>
      </c>
      <c r="AT5382">
        <v>0</v>
      </c>
    </row>
    <row r="5383" spans="22:46" x14ac:dyDescent="0.3">
      <c r="V5383" s="8" t="s">
        <v>8213</v>
      </c>
      <c r="W5383" s="18">
        <v>476</v>
      </c>
      <c r="X5383" t="s">
        <v>43</v>
      </c>
      <c r="Y5383" s="6">
        <v>43340</v>
      </c>
      <c r="Z5383" t="s">
        <v>8847</v>
      </c>
      <c r="AA5383" t="s">
        <v>47</v>
      </c>
      <c r="AB5383" t="s">
        <v>51</v>
      </c>
      <c r="AC5383" t="s">
        <v>52</v>
      </c>
      <c r="AD5383">
        <v>0</v>
      </c>
      <c r="AE5383">
        <v>0</v>
      </c>
      <c r="AF5383">
        <v>0</v>
      </c>
      <c r="AG5383">
        <v>0</v>
      </c>
      <c r="AH5383">
        <v>0</v>
      </c>
      <c r="AI5383">
        <v>1</v>
      </c>
      <c r="AJ5383">
        <v>0</v>
      </c>
      <c r="AK5383">
        <v>0</v>
      </c>
      <c r="AL5383">
        <v>0</v>
      </c>
      <c r="AM5383">
        <v>2</v>
      </c>
      <c r="AN5383">
        <v>0</v>
      </c>
      <c r="AO5383">
        <v>0</v>
      </c>
      <c r="AP5383">
        <v>0</v>
      </c>
      <c r="AQ5383">
        <v>1</v>
      </c>
      <c r="AR5383">
        <v>0</v>
      </c>
      <c r="AS5383">
        <v>0</v>
      </c>
      <c r="AT5383">
        <v>0</v>
      </c>
    </row>
    <row r="5384" spans="22:46" x14ac:dyDescent="0.3">
      <c r="V5384" s="8" t="s">
        <v>8213</v>
      </c>
      <c r="W5384" s="18">
        <v>476</v>
      </c>
      <c r="X5384" t="s">
        <v>8848</v>
      </c>
      <c r="Y5384" s="6">
        <v>43340</v>
      </c>
      <c r="Z5384" t="s">
        <v>8849</v>
      </c>
      <c r="AA5384" t="s">
        <v>50</v>
      </c>
      <c r="AB5384" t="s">
        <v>48</v>
      </c>
      <c r="AC5384" t="s">
        <v>55</v>
      </c>
      <c r="AD5384">
        <v>3</v>
      </c>
      <c r="AE5384">
        <v>0</v>
      </c>
      <c r="AF5384">
        <v>0</v>
      </c>
      <c r="AG5384">
        <v>0</v>
      </c>
      <c r="AH5384">
        <v>1</v>
      </c>
      <c r="AI5384">
        <v>0</v>
      </c>
      <c r="AJ5384">
        <v>5</v>
      </c>
      <c r="AK5384">
        <v>0</v>
      </c>
      <c r="AL5384">
        <v>0</v>
      </c>
      <c r="AM5384">
        <v>1</v>
      </c>
      <c r="AN5384">
        <v>0</v>
      </c>
      <c r="AO5384">
        <v>0</v>
      </c>
      <c r="AP5384">
        <v>0</v>
      </c>
      <c r="AQ5384">
        <v>1</v>
      </c>
      <c r="AR5384">
        <v>0</v>
      </c>
      <c r="AS5384">
        <v>1</v>
      </c>
      <c r="AT5384">
        <v>0</v>
      </c>
    </row>
    <row r="5385" spans="22:46" x14ac:dyDescent="0.3">
      <c r="V5385" s="8" t="s">
        <v>8213</v>
      </c>
      <c r="W5385" s="18">
        <v>476</v>
      </c>
      <c r="X5385" t="s">
        <v>43</v>
      </c>
      <c r="Y5385" s="6">
        <v>43340</v>
      </c>
      <c r="Z5385" t="s">
        <v>8850</v>
      </c>
      <c r="AA5385" t="s">
        <v>47</v>
      </c>
      <c r="AB5385" t="s">
        <v>51</v>
      </c>
      <c r="AC5385" t="s">
        <v>52</v>
      </c>
      <c r="AD5385">
        <v>1</v>
      </c>
      <c r="AE5385">
        <v>0</v>
      </c>
      <c r="AF5385">
        <v>1</v>
      </c>
      <c r="AG5385">
        <v>0</v>
      </c>
      <c r="AH5385">
        <v>0</v>
      </c>
      <c r="AI5385">
        <v>0</v>
      </c>
      <c r="AJ5385">
        <v>3</v>
      </c>
      <c r="AK5385">
        <v>0</v>
      </c>
      <c r="AL5385">
        <v>0</v>
      </c>
      <c r="AM5385">
        <v>2</v>
      </c>
      <c r="AN5385">
        <v>0</v>
      </c>
      <c r="AO5385">
        <v>0</v>
      </c>
      <c r="AP5385">
        <v>0</v>
      </c>
      <c r="AQ5385">
        <v>0</v>
      </c>
      <c r="AR5385">
        <v>0</v>
      </c>
      <c r="AS5385">
        <v>0</v>
      </c>
      <c r="AT5385">
        <v>0</v>
      </c>
    </row>
    <row r="5386" spans="22:46" x14ac:dyDescent="0.3">
      <c r="V5386" s="8" t="s">
        <v>8213</v>
      </c>
      <c r="W5386" s="18">
        <v>476</v>
      </c>
      <c r="X5386" t="s">
        <v>8851</v>
      </c>
      <c r="Y5386" s="6">
        <v>43340</v>
      </c>
      <c r="Z5386" t="s">
        <v>8852</v>
      </c>
      <c r="AA5386" t="s">
        <v>50</v>
      </c>
      <c r="AB5386" t="s">
        <v>51</v>
      </c>
      <c r="AC5386" t="s">
        <v>55</v>
      </c>
      <c r="AD5386">
        <v>0</v>
      </c>
      <c r="AE5386">
        <v>0</v>
      </c>
      <c r="AF5386">
        <v>0</v>
      </c>
      <c r="AG5386">
        <v>0</v>
      </c>
      <c r="AH5386">
        <v>1</v>
      </c>
      <c r="AI5386">
        <v>0</v>
      </c>
      <c r="AJ5386">
        <v>0</v>
      </c>
      <c r="AK5386">
        <v>0</v>
      </c>
      <c r="AL5386">
        <v>0</v>
      </c>
      <c r="AM5386">
        <v>0</v>
      </c>
      <c r="AN5386">
        <v>0</v>
      </c>
      <c r="AO5386">
        <v>0</v>
      </c>
      <c r="AP5386">
        <v>0</v>
      </c>
      <c r="AQ5386">
        <v>0</v>
      </c>
      <c r="AR5386">
        <v>0</v>
      </c>
      <c r="AS5386">
        <v>0</v>
      </c>
      <c r="AT5386">
        <v>0</v>
      </c>
    </row>
    <row r="5387" spans="22:46" x14ac:dyDescent="0.3">
      <c r="V5387" s="8" t="s">
        <v>8213</v>
      </c>
      <c r="W5387" s="18">
        <v>476</v>
      </c>
      <c r="X5387" t="s">
        <v>43</v>
      </c>
      <c r="Y5387" s="6">
        <v>43340</v>
      </c>
      <c r="Z5387" t="s">
        <v>8853</v>
      </c>
      <c r="AA5387" t="s">
        <v>47</v>
      </c>
      <c r="AB5387" t="s">
        <v>51</v>
      </c>
      <c r="AC5387" t="s">
        <v>52</v>
      </c>
      <c r="AD5387">
        <v>0</v>
      </c>
      <c r="AE5387">
        <v>0</v>
      </c>
      <c r="AF5387">
        <v>0</v>
      </c>
      <c r="AG5387">
        <v>0</v>
      </c>
      <c r="AH5387">
        <v>0</v>
      </c>
      <c r="AI5387">
        <v>0</v>
      </c>
      <c r="AJ5387">
        <v>2</v>
      </c>
      <c r="AK5387">
        <v>0</v>
      </c>
      <c r="AL5387">
        <v>0</v>
      </c>
      <c r="AM5387">
        <v>0</v>
      </c>
      <c r="AN5387">
        <v>0</v>
      </c>
      <c r="AO5387">
        <v>0</v>
      </c>
      <c r="AP5387">
        <v>0</v>
      </c>
      <c r="AQ5387">
        <v>0</v>
      </c>
      <c r="AR5387">
        <v>0</v>
      </c>
      <c r="AS5387">
        <v>0</v>
      </c>
      <c r="AT5387">
        <v>0</v>
      </c>
    </row>
    <row r="5388" spans="22:46" x14ac:dyDescent="0.3">
      <c r="V5388" s="8" t="s">
        <v>8213</v>
      </c>
      <c r="W5388" s="18">
        <v>476</v>
      </c>
      <c r="X5388" t="s">
        <v>8346</v>
      </c>
      <c r="Y5388" s="6">
        <v>43340</v>
      </c>
      <c r="Z5388" t="s">
        <v>8854</v>
      </c>
      <c r="AA5388" t="s">
        <v>50</v>
      </c>
      <c r="AB5388" t="s">
        <v>51</v>
      </c>
      <c r="AC5388" t="s">
        <v>54</v>
      </c>
      <c r="AD5388">
        <v>0</v>
      </c>
      <c r="AE5388">
        <v>0</v>
      </c>
      <c r="AF5388">
        <v>0</v>
      </c>
      <c r="AG5388">
        <v>0</v>
      </c>
      <c r="AH5388">
        <v>1</v>
      </c>
      <c r="AI5388">
        <v>0</v>
      </c>
      <c r="AJ5388">
        <v>0</v>
      </c>
      <c r="AK5388">
        <v>0</v>
      </c>
      <c r="AL5388">
        <v>0</v>
      </c>
      <c r="AM5388">
        <v>0</v>
      </c>
      <c r="AN5388">
        <v>0</v>
      </c>
      <c r="AO5388">
        <v>0</v>
      </c>
      <c r="AP5388">
        <v>0</v>
      </c>
      <c r="AQ5388">
        <v>0</v>
      </c>
      <c r="AR5388">
        <v>0</v>
      </c>
      <c r="AS5388">
        <v>0</v>
      </c>
      <c r="AT5388">
        <v>0</v>
      </c>
    </row>
    <row r="5389" spans="22:46" x14ac:dyDescent="0.3">
      <c r="V5389" s="8" t="s">
        <v>8213</v>
      </c>
      <c r="W5389" s="18">
        <v>476</v>
      </c>
      <c r="X5389" t="s">
        <v>43</v>
      </c>
      <c r="Y5389" s="6">
        <v>43340</v>
      </c>
      <c r="Z5389" t="s">
        <v>8855</v>
      </c>
      <c r="AA5389" t="s">
        <v>50</v>
      </c>
      <c r="AB5389" t="s">
        <v>51</v>
      </c>
      <c r="AC5389" t="s">
        <v>52</v>
      </c>
      <c r="AD5389">
        <v>0</v>
      </c>
      <c r="AE5389">
        <v>0</v>
      </c>
      <c r="AF5389">
        <v>0</v>
      </c>
      <c r="AG5389">
        <v>0</v>
      </c>
      <c r="AH5389">
        <v>0</v>
      </c>
      <c r="AI5389">
        <v>0</v>
      </c>
      <c r="AJ5389">
        <v>1</v>
      </c>
      <c r="AK5389">
        <v>0</v>
      </c>
      <c r="AL5389">
        <v>0</v>
      </c>
      <c r="AM5389">
        <v>0</v>
      </c>
      <c r="AN5389">
        <v>0</v>
      </c>
      <c r="AO5389">
        <v>0</v>
      </c>
      <c r="AP5389">
        <v>0</v>
      </c>
      <c r="AQ5389">
        <v>0</v>
      </c>
      <c r="AR5389">
        <v>0</v>
      </c>
      <c r="AS5389">
        <v>0</v>
      </c>
      <c r="AT5389">
        <v>0</v>
      </c>
    </row>
    <row r="5390" spans="22:46" x14ac:dyDescent="0.3">
      <c r="V5390" s="8" t="s">
        <v>8213</v>
      </c>
      <c r="W5390" s="18">
        <v>476</v>
      </c>
      <c r="X5390" t="s">
        <v>8856</v>
      </c>
      <c r="Y5390" s="6">
        <v>43340</v>
      </c>
      <c r="Z5390" t="s">
        <v>8857</v>
      </c>
      <c r="AA5390" t="s">
        <v>50</v>
      </c>
      <c r="AB5390" t="s">
        <v>51</v>
      </c>
      <c r="AC5390" t="s">
        <v>55</v>
      </c>
      <c r="AD5390">
        <v>1</v>
      </c>
      <c r="AE5390">
        <v>0</v>
      </c>
      <c r="AF5390">
        <v>0</v>
      </c>
      <c r="AG5390">
        <v>1</v>
      </c>
      <c r="AH5390">
        <v>1</v>
      </c>
      <c r="AI5390">
        <v>0</v>
      </c>
      <c r="AJ5390">
        <v>1</v>
      </c>
      <c r="AK5390">
        <v>0</v>
      </c>
      <c r="AL5390">
        <v>0</v>
      </c>
      <c r="AM5390">
        <v>1</v>
      </c>
      <c r="AN5390">
        <v>0</v>
      </c>
      <c r="AO5390">
        <v>0</v>
      </c>
      <c r="AP5390">
        <v>0</v>
      </c>
      <c r="AQ5390">
        <v>0</v>
      </c>
      <c r="AR5390">
        <v>0</v>
      </c>
      <c r="AS5390">
        <v>1</v>
      </c>
      <c r="AT5390">
        <v>0</v>
      </c>
    </row>
    <row r="5391" spans="22:46" x14ac:dyDescent="0.3">
      <c r="V5391" s="8" t="s">
        <v>8213</v>
      </c>
      <c r="W5391" s="18">
        <v>476</v>
      </c>
      <c r="X5391" t="s">
        <v>43</v>
      </c>
      <c r="Y5391" s="6">
        <v>43340</v>
      </c>
      <c r="Z5391" t="s">
        <v>8858</v>
      </c>
      <c r="AA5391" t="s">
        <v>47</v>
      </c>
      <c r="AB5391" t="s">
        <v>51</v>
      </c>
      <c r="AC5391" t="s">
        <v>55</v>
      </c>
      <c r="AD5391">
        <v>1</v>
      </c>
      <c r="AE5391">
        <v>0</v>
      </c>
      <c r="AF5391">
        <v>0</v>
      </c>
      <c r="AG5391">
        <v>0</v>
      </c>
      <c r="AH5391">
        <v>0</v>
      </c>
      <c r="AI5391">
        <v>0</v>
      </c>
      <c r="AJ5391">
        <v>1</v>
      </c>
      <c r="AK5391">
        <v>0</v>
      </c>
      <c r="AL5391">
        <v>0</v>
      </c>
      <c r="AM5391">
        <v>0</v>
      </c>
      <c r="AN5391">
        <v>0</v>
      </c>
      <c r="AO5391">
        <v>0</v>
      </c>
      <c r="AP5391">
        <v>0</v>
      </c>
      <c r="AQ5391">
        <v>0</v>
      </c>
      <c r="AR5391">
        <v>0</v>
      </c>
      <c r="AS5391">
        <v>1</v>
      </c>
      <c r="AT5391">
        <v>0</v>
      </c>
    </row>
    <row r="5392" spans="22:46" x14ac:dyDescent="0.3">
      <c r="V5392" s="8" t="s">
        <v>8213</v>
      </c>
      <c r="W5392" s="18">
        <v>476</v>
      </c>
      <c r="X5392" t="s">
        <v>8859</v>
      </c>
      <c r="Y5392" s="6">
        <v>43340</v>
      </c>
      <c r="Z5392" t="s">
        <v>8860</v>
      </c>
      <c r="AA5392" t="s">
        <v>50</v>
      </c>
      <c r="AB5392" t="s">
        <v>48</v>
      </c>
      <c r="AC5392" t="s">
        <v>53</v>
      </c>
      <c r="AD5392">
        <v>1</v>
      </c>
      <c r="AE5392">
        <v>0</v>
      </c>
      <c r="AF5392">
        <v>0</v>
      </c>
      <c r="AG5392">
        <v>0</v>
      </c>
      <c r="AH5392">
        <v>1</v>
      </c>
      <c r="AI5392">
        <v>0</v>
      </c>
      <c r="AJ5392">
        <v>0</v>
      </c>
      <c r="AK5392">
        <v>0</v>
      </c>
      <c r="AL5392">
        <v>0</v>
      </c>
      <c r="AM5392">
        <v>2</v>
      </c>
      <c r="AN5392">
        <v>0</v>
      </c>
      <c r="AO5392">
        <v>0</v>
      </c>
      <c r="AP5392">
        <v>0</v>
      </c>
      <c r="AQ5392">
        <v>0</v>
      </c>
      <c r="AR5392">
        <v>0</v>
      </c>
      <c r="AS5392">
        <v>0</v>
      </c>
      <c r="AT5392">
        <v>0</v>
      </c>
    </row>
    <row r="5393" spans="22:46" x14ac:dyDescent="0.3">
      <c r="V5393" s="8" t="s">
        <v>8213</v>
      </c>
      <c r="W5393" s="18">
        <v>476</v>
      </c>
      <c r="X5393" t="s">
        <v>8672</v>
      </c>
      <c r="Y5393" s="6">
        <v>43341</v>
      </c>
      <c r="Z5393" t="s">
        <v>8861</v>
      </c>
      <c r="AA5393" t="s">
        <v>50</v>
      </c>
      <c r="AB5393" t="s">
        <v>51</v>
      </c>
      <c r="AC5393" t="s">
        <v>55</v>
      </c>
      <c r="AD5393">
        <v>2</v>
      </c>
      <c r="AE5393">
        <v>0</v>
      </c>
      <c r="AF5393">
        <v>0</v>
      </c>
      <c r="AG5393">
        <v>0</v>
      </c>
      <c r="AH5393">
        <v>0</v>
      </c>
      <c r="AI5393">
        <v>0</v>
      </c>
      <c r="AJ5393">
        <v>1</v>
      </c>
      <c r="AK5393">
        <v>0</v>
      </c>
      <c r="AL5393">
        <v>1</v>
      </c>
      <c r="AM5393">
        <v>0</v>
      </c>
      <c r="AN5393">
        <v>0</v>
      </c>
      <c r="AO5393">
        <v>0</v>
      </c>
      <c r="AP5393">
        <v>0</v>
      </c>
      <c r="AQ5393">
        <v>0</v>
      </c>
      <c r="AR5393">
        <v>0</v>
      </c>
      <c r="AS5393">
        <v>0</v>
      </c>
      <c r="AT5393">
        <v>1</v>
      </c>
    </row>
    <row r="5394" spans="22:46" x14ac:dyDescent="0.3">
      <c r="V5394" s="8" t="s">
        <v>8213</v>
      </c>
      <c r="W5394" s="18">
        <v>476</v>
      </c>
      <c r="X5394" t="s">
        <v>8859</v>
      </c>
      <c r="Y5394" s="6">
        <v>43341</v>
      </c>
      <c r="Z5394" t="s">
        <v>8862</v>
      </c>
      <c r="AA5394" t="s">
        <v>44</v>
      </c>
      <c r="AB5394" t="s">
        <v>51</v>
      </c>
      <c r="AC5394" t="s">
        <v>55</v>
      </c>
      <c r="AD5394">
        <v>3</v>
      </c>
      <c r="AE5394">
        <v>0</v>
      </c>
      <c r="AF5394">
        <v>1</v>
      </c>
      <c r="AG5394">
        <v>1</v>
      </c>
      <c r="AH5394">
        <v>0</v>
      </c>
      <c r="AI5394">
        <v>0</v>
      </c>
      <c r="AJ5394">
        <v>0</v>
      </c>
      <c r="AK5394">
        <v>0</v>
      </c>
      <c r="AL5394">
        <v>0</v>
      </c>
      <c r="AM5394">
        <v>4</v>
      </c>
      <c r="AN5394">
        <v>0</v>
      </c>
      <c r="AO5394">
        <v>0</v>
      </c>
      <c r="AP5394">
        <v>0</v>
      </c>
      <c r="AQ5394">
        <v>0</v>
      </c>
      <c r="AR5394">
        <v>0</v>
      </c>
      <c r="AS5394">
        <v>0</v>
      </c>
      <c r="AT5394">
        <v>1</v>
      </c>
    </row>
    <row r="5395" spans="22:46" x14ac:dyDescent="0.3">
      <c r="V5395" s="8" t="s">
        <v>8213</v>
      </c>
      <c r="W5395" s="18">
        <v>476</v>
      </c>
      <c r="X5395" t="s">
        <v>43</v>
      </c>
      <c r="Y5395" s="6">
        <v>43341</v>
      </c>
      <c r="Z5395" t="s">
        <v>8863</v>
      </c>
      <c r="AA5395" t="s">
        <v>47</v>
      </c>
      <c r="AB5395" t="s">
        <v>51</v>
      </c>
      <c r="AC5395" t="s">
        <v>55</v>
      </c>
      <c r="AD5395">
        <v>0</v>
      </c>
      <c r="AE5395">
        <v>0</v>
      </c>
      <c r="AF5395">
        <v>0</v>
      </c>
      <c r="AG5395">
        <v>1</v>
      </c>
      <c r="AH5395">
        <v>0</v>
      </c>
      <c r="AI5395">
        <v>0</v>
      </c>
      <c r="AJ5395">
        <v>5</v>
      </c>
      <c r="AK5395">
        <v>0</v>
      </c>
      <c r="AL5395">
        <v>0</v>
      </c>
      <c r="AM5395">
        <v>0</v>
      </c>
      <c r="AN5395">
        <v>0</v>
      </c>
      <c r="AO5395">
        <v>0</v>
      </c>
      <c r="AP5395">
        <v>0</v>
      </c>
      <c r="AQ5395">
        <v>0</v>
      </c>
      <c r="AR5395">
        <v>0</v>
      </c>
      <c r="AS5395">
        <v>1</v>
      </c>
      <c r="AT5395">
        <v>0</v>
      </c>
    </row>
    <row r="5396" spans="22:46" x14ac:dyDescent="0.3">
      <c r="V5396" s="8" t="s">
        <v>8213</v>
      </c>
      <c r="W5396" s="18">
        <v>476</v>
      </c>
      <c r="X5396" t="s">
        <v>8554</v>
      </c>
      <c r="Y5396" s="6">
        <v>43340</v>
      </c>
      <c r="Z5396" t="s">
        <v>8864</v>
      </c>
      <c r="AA5396" t="s">
        <v>44</v>
      </c>
      <c r="AB5396" t="s">
        <v>51</v>
      </c>
      <c r="AC5396" t="s">
        <v>52</v>
      </c>
      <c r="AD5396">
        <v>0</v>
      </c>
      <c r="AE5396">
        <v>0</v>
      </c>
      <c r="AF5396">
        <v>0</v>
      </c>
      <c r="AG5396">
        <v>0</v>
      </c>
      <c r="AH5396">
        <v>1</v>
      </c>
      <c r="AI5396">
        <v>0</v>
      </c>
      <c r="AJ5396">
        <v>0</v>
      </c>
      <c r="AK5396">
        <v>0</v>
      </c>
      <c r="AL5396">
        <v>0</v>
      </c>
      <c r="AM5396">
        <v>0</v>
      </c>
      <c r="AN5396">
        <v>0</v>
      </c>
      <c r="AO5396">
        <v>0</v>
      </c>
      <c r="AP5396">
        <v>0</v>
      </c>
      <c r="AQ5396">
        <v>0</v>
      </c>
      <c r="AR5396">
        <v>0</v>
      </c>
      <c r="AS5396">
        <v>0</v>
      </c>
      <c r="AT5396">
        <v>0</v>
      </c>
    </row>
    <row r="5397" spans="22:46" x14ac:dyDescent="0.3">
      <c r="V5397" s="8" t="s">
        <v>8213</v>
      </c>
      <c r="W5397" s="18">
        <v>476</v>
      </c>
      <c r="X5397" t="s">
        <v>8524</v>
      </c>
      <c r="Y5397" s="6">
        <v>43340</v>
      </c>
      <c r="Z5397" t="s">
        <v>8865</v>
      </c>
      <c r="AA5397" t="s">
        <v>50</v>
      </c>
      <c r="AB5397" t="s">
        <v>51</v>
      </c>
      <c r="AC5397" t="s">
        <v>62</v>
      </c>
      <c r="AD5397">
        <v>0</v>
      </c>
      <c r="AE5397">
        <v>0</v>
      </c>
      <c r="AF5397">
        <v>0</v>
      </c>
      <c r="AG5397">
        <v>0</v>
      </c>
      <c r="AH5397">
        <v>0</v>
      </c>
      <c r="AI5397">
        <v>0</v>
      </c>
      <c r="AJ5397">
        <v>1</v>
      </c>
      <c r="AK5397">
        <v>0</v>
      </c>
      <c r="AL5397">
        <v>0</v>
      </c>
      <c r="AM5397">
        <v>0</v>
      </c>
      <c r="AN5397">
        <v>0</v>
      </c>
      <c r="AO5397">
        <v>0</v>
      </c>
      <c r="AP5397">
        <v>0</v>
      </c>
      <c r="AQ5397">
        <v>0</v>
      </c>
      <c r="AR5397">
        <v>0</v>
      </c>
      <c r="AS5397">
        <v>0</v>
      </c>
      <c r="AT5397">
        <v>0</v>
      </c>
    </row>
    <row r="5398" spans="22:46" x14ac:dyDescent="0.3">
      <c r="V5398" s="8" t="s">
        <v>8213</v>
      </c>
      <c r="W5398" s="18">
        <v>476</v>
      </c>
      <c r="X5398" t="s">
        <v>8672</v>
      </c>
      <c r="Y5398" s="6">
        <v>43341</v>
      </c>
      <c r="Z5398" t="s">
        <v>8866</v>
      </c>
      <c r="AA5398" t="s">
        <v>47</v>
      </c>
      <c r="AB5398" t="s">
        <v>51</v>
      </c>
      <c r="AC5398" t="s">
        <v>55</v>
      </c>
      <c r="AD5398">
        <v>0</v>
      </c>
      <c r="AE5398">
        <v>2</v>
      </c>
      <c r="AF5398">
        <v>0</v>
      </c>
      <c r="AG5398">
        <v>0</v>
      </c>
      <c r="AH5398">
        <v>0</v>
      </c>
      <c r="AI5398">
        <v>1</v>
      </c>
      <c r="AJ5398">
        <v>2</v>
      </c>
      <c r="AK5398">
        <v>0</v>
      </c>
      <c r="AL5398">
        <v>0</v>
      </c>
      <c r="AM5398">
        <v>2</v>
      </c>
      <c r="AN5398">
        <v>0</v>
      </c>
      <c r="AO5398">
        <v>0</v>
      </c>
      <c r="AP5398">
        <v>0</v>
      </c>
      <c r="AQ5398">
        <v>0</v>
      </c>
      <c r="AR5398">
        <v>0</v>
      </c>
      <c r="AS5398">
        <v>0</v>
      </c>
      <c r="AT5398">
        <v>1</v>
      </c>
    </row>
    <row r="5399" spans="22:46" x14ac:dyDescent="0.3">
      <c r="V5399" s="8" t="s">
        <v>8213</v>
      </c>
      <c r="W5399" s="18">
        <v>476</v>
      </c>
      <c r="X5399" t="s">
        <v>8867</v>
      </c>
      <c r="Y5399" s="6">
        <v>43340</v>
      </c>
      <c r="Z5399" t="s">
        <v>8868</v>
      </c>
      <c r="AA5399" t="s">
        <v>47</v>
      </c>
      <c r="AB5399" t="s">
        <v>51</v>
      </c>
      <c r="AC5399" t="s">
        <v>52</v>
      </c>
      <c r="AD5399">
        <v>2</v>
      </c>
      <c r="AE5399">
        <v>0</v>
      </c>
      <c r="AF5399">
        <v>0</v>
      </c>
      <c r="AG5399">
        <v>1</v>
      </c>
      <c r="AH5399">
        <v>1</v>
      </c>
      <c r="AI5399">
        <v>0</v>
      </c>
      <c r="AJ5399">
        <v>0</v>
      </c>
      <c r="AK5399">
        <v>0</v>
      </c>
      <c r="AL5399">
        <v>0</v>
      </c>
      <c r="AM5399">
        <v>1</v>
      </c>
      <c r="AN5399">
        <v>0</v>
      </c>
      <c r="AO5399">
        <v>0</v>
      </c>
      <c r="AP5399">
        <v>0</v>
      </c>
      <c r="AQ5399">
        <v>0</v>
      </c>
      <c r="AR5399">
        <v>0</v>
      </c>
      <c r="AS5399">
        <v>0</v>
      </c>
      <c r="AT5399">
        <v>0</v>
      </c>
    </row>
    <row r="5400" spans="22:46" x14ac:dyDescent="0.3">
      <c r="V5400" s="8" t="s">
        <v>8213</v>
      </c>
      <c r="W5400" s="18">
        <v>476</v>
      </c>
      <c r="X5400" t="s">
        <v>8869</v>
      </c>
      <c r="Y5400" s="6">
        <v>43342</v>
      </c>
      <c r="Z5400" t="s">
        <v>8870</v>
      </c>
      <c r="AA5400" t="s">
        <v>47</v>
      </c>
      <c r="AB5400" t="s">
        <v>51</v>
      </c>
      <c r="AC5400" t="s">
        <v>52</v>
      </c>
      <c r="AD5400">
        <v>1</v>
      </c>
      <c r="AE5400">
        <v>0</v>
      </c>
      <c r="AF5400">
        <v>0</v>
      </c>
      <c r="AG5400">
        <v>0</v>
      </c>
      <c r="AH5400">
        <v>1</v>
      </c>
      <c r="AI5400">
        <v>0</v>
      </c>
      <c r="AJ5400">
        <v>1</v>
      </c>
      <c r="AK5400">
        <v>0</v>
      </c>
      <c r="AL5400">
        <v>0</v>
      </c>
      <c r="AM5400">
        <v>1</v>
      </c>
      <c r="AN5400">
        <v>0</v>
      </c>
      <c r="AO5400">
        <v>0</v>
      </c>
      <c r="AP5400">
        <v>0</v>
      </c>
      <c r="AQ5400">
        <v>0</v>
      </c>
      <c r="AR5400">
        <v>0</v>
      </c>
      <c r="AS5400">
        <v>1</v>
      </c>
      <c r="AT5400">
        <v>0</v>
      </c>
    </row>
    <row r="5401" spans="22:46" ht="345.6" x14ac:dyDescent="0.3">
      <c r="V5401" s="8" t="s">
        <v>8213</v>
      </c>
      <c r="W5401" s="18">
        <v>476</v>
      </c>
      <c r="X5401" t="s">
        <v>8871</v>
      </c>
      <c r="Y5401" s="6">
        <v>43340</v>
      </c>
      <c r="Z5401" s="17" t="s">
        <v>8872</v>
      </c>
      <c r="AA5401" t="s">
        <v>47</v>
      </c>
      <c r="AB5401" t="s">
        <v>51</v>
      </c>
      <c r="AC5401" t="s">
        <v>55</v>
      </c>
      <c r="AD5401">
        <v>0</v>
      </c>
      <c r="AE5401">
        <v>1</v>
      </c>
      <c r="AF5401">
        <v>1</v>
      </c>
      <c r="AG5401">
        <v>1</v>
      </c>
      <c r="AH5401">
        <v>0</v>
      </c>
      <c r="AI5401">
        <v>0</v>
      </c>
      <c r="AJ5401">
        <v>2</v>
      </c>
      <c r="AK5401">
        <v>0</v>
      </c>
      <c r="AL5401">
        <v>0</v>
      </c>
      <c r="AM5401">
        <v>0</v>
      </c>
      <c r="AN5401">
        <v>0</v>
      </c>
      <c r="AO5401">
        <v>0</v>
      </c>
      <c r="AP5401">
        <v>0</v>
      </c>
      <c r="AQ5401">
        <v>0</v>
      </c>
      <c r="AR5401">
        <v>0</v>
      </c>
      <c r="AS5401">
        <v>1</v>
      </c>
      <c r="AT5401">
        <v>0</v>
      </c>
    </row>
    <row r="5402" spans="22:46" x14ac:dyDescent="0.3">
      <c r="V5402" s="8" t="s">
        <v>8213</v>
      </c>
      <c r="W5402" s="18">
        <v>476</v>
      </c>
      <c r="X5402" t="s">
        <v>8873</v>
      </c>
      <c r="Y5402" s="6">
        <v>43340</v>
      </c>
      <c r="Z5402" t="s">
        <v>8874</v>
      </c>
      <c r="AA5402" t="s">
        <v>47</v>
      </c>
      <c r="AB5402" t="s">
        <v>51</v>
      </c>
      <c r="AC5402" t="s">
        <v>55</v>
      </c>
      <c r="AD5402">
        <v>1</v>
      </c>
      <c r="AE5402">
        <v>0</v>
      </c>
      <c r="AF5402">
        <v>1</v>
      </c>
      <c r="AG5402">
        <v>0</v>
      </c>
      <c r="AH5402">
        <v>1</v>
      </c>
      <c r="AI5402">
        <v>0</v>
      </c>
      <c r="AJ5402">
        <v>0</v>
      </c>
      <c r="AK5402">
        <v>0</v>
      </c>
      <c r="AL5402">
        <v>0</v>
      </c>
      <c r="AM5402">
        <v>1</v>
      </c>
      <c r="AN5402">
        <v>0</v>
      </c>
      <c r="AO5402">
        <v>0</v>
      </c>
      <c r="AP5402">
        <v>0</v>
      </c>
      <c r="AQ5402">
        <v>0</v>
      </c>
      <c r="AR5402">
        <v>0</v>
      </c>
      <c r="AS5402">
        <v>0</v>
      </c>
      <c r="AT5402">
        <v>0</v>
      </c>
    </row>
    <row r="5403" spans="22:46" x14ac:dyDescent="0.3">
      <c r="V5403" s="8" t="s">
        <v>8213</v>
      </c>
      <c r="W5403" s="18">
        <v>476</v>
      </c>
      <c r="X5403" t="s">
        <v>4042</v>
      </c>
      <c r="Y5403" s="6">
        <v>43340</v>
      </c>
      <c r="Z5403" t="s">
        <v>8875</v>
      </c>
      <c r="AA5403" t="s">
        <v>50</v>
      </c>
      <c r="AB5403" t="s">
        <v>51</v>
      </c>
      <c r="AC5403" t="s">
        <v>55</v>
      </c>
      <c r="AD5403">
        <v>1</v>
      </c>
      <c r="AE5403">
        <v>0</v>
      </c>
      <c r="AF5403">
        <v>1</v>
      </c>
      <c r="AG5403">
        <v>0</v>
      </c>
      <c r="AH5403">
        <v>1</v>
      </c>
      <c r="AI5403">
        <v>0</v>
      </c>
      <c r="AJ5403">
        <v>0</v>
      </c>
      <c r="AK5403">
        <v>0</v>
      </c>
      <c r="AL5403">
        <v>0</v>
      </c>
      <c r="AM5403">
        <v>0</v>
      </c>
      <c r="AN5403">
        <v>0</v>
      </c>
      <c r="AO5403">
        <v>0</v>
      </c>
      <c r="AP5403">
        <v>0</v>
      </c>
      <c r="AQ5403">
        <v>0</v>
      </c>
      <c r="AR5403">
        <v>0</v>
      </c>
      <c r="AS5403">
        <v>0</v>
      </c>
      <c r="AT5403">
        <v>0</v>
      </c>
    </row>
    <row r="5404" spans="22:46" x14ac:dyDescent="0.3">
      <c r="V5404" s="8" t="s">
        <v>8213</v>
      </c>
      <c r="W5404" s="18">
        <v>476</v>
      </c>
      <c r="X5404" t="s">
        <v>8674</v>
      </c>
      <c r="Y5404" s="6">
        <v>43340</v>
      </c>
      <c r="Z5404" t="s">
        <v>8876</v>
      </c>
      <c r="AA5404" t="s">
        <v>50</v>
      </c>
      <c r="AB5404" t="s">
        <v>51</v>
      </c>
      <c r="AC5404" t="s">
        <v>55</v>
      </c>
      <c r="AD5404">
        <v>0</v>
      </c>
      <c r="AE5404">
        <v>0</v>
      </c>
      <c r="AF5404">
        <v>0</v>
      </c>
      <c r="AG5404">
        <v>0</v>
      </c>
      <c r="AH5404">
        <v>0</v>
      </c>
      <c r="AI5404">
        <v>0</v>
      </c>
      <c r="AJ5404">
        <v>1</v>
      </c>
      <c r="AK5404">
        <v>0</v>
      </c>
      <c r="AL5404">
        <v>1</v>
      </c>
      <c r="AM5404">
        <v>0</v>
      </c>
      <c r="AN5404">
        <v>0</v>
      </c>
      <c r="AO5404">
        <v>0</v>
      </c>
      <c r="AP5404">
        <v>0</v>
      </c>
      <c r="AQ5404">
        <v>0</v>
      </c>
      <c r="AR5404">
        <v>0</v>
      </c>
      <c r="AS5404">
        <v>0</v>
      </c>
      <c r="AT5404">
        <v>1</v>
      </c>
    </row>
    <row r="5405" spans="22:46" x14ac:dyDescent="0.3">
      <c r="V5405" s="8" t="s">
        <v>8213</v>
      </c>
      <c r="W5405" s="18">
        <v>476</v>
      </c>
      <c r="X5405" t="s">
        <v>4042</v>
      </c>
      <c r="Y5405" s="6">
        <v>43340</v>
      </c>
      <c r="Z5405" t="s">
        <v>8877</v>
      </c>
      <c r="AA5405" t="s">
        <v>47</v>
      </c>
      <c r="AB5405" t="s">
        <v>51</v>
      </c>
      <c r="AC5405" t="s">
        <v>55</v>
      </c>
      <c r="AD5405">
        <v>1</v>
      </c>
      <c r="AE5405">
        <v>0</v>
      </c>
      <c r="AF5405">
        <v>0</v>
      </c>
      <c r="AG5405">
        <v>0</v>
      </c>
      <c r="AH5405">
        <v>0</v>
      </c>
      <c r="AI5405">
        <v>0</v>
      </c>
      <c r="AJ5405">
        <v>0</v>
      </c>
      <c r="AK5405">
        <v>0</v>
      </c>
      <c r="AL5405">
        <v>0</v>
      </c>
      <c r="AM5405">
        <v>0</v>
      </c>
      <c r="AN5405">
        <v>0</v>
      </c>
      <c r="AO5405">
        <v>0</v>
      </c>
      <c r="AP5405">
        <v>0</v>
      </c>
      <c r="AQ5405">
        <v>0</v>
      </c>
      <c r="AR5405">
        <v>0</v>
      </c>
      <c r="AS5405">
        <v>0</v>
      </c>
      <c r="AT5405">
        <v>0</v>
      </c>
    </row>
    <row r="5406" spans="22:46" x14ac:dyDescent="0.3">
      <c r="V5406" s="8" t="s">
        <v>8213</v>
      </c>
      <c r="W5406" s="18">
        <v>476</v>
      </c>
      <c r="X5406" t="s">
        <v>8878</v>
      </c>
      <c r="Y5406" s="6">
        <v>43340</v>
      </c>
      <c r="Z5406" t="s">
        <v>8879</v>
      </c>
      <c r="AA5406" t="s">
        <v>47</v>
      </c>
      <c r="AB5406" t="s">
        <v>51</v>
      </c>
      <c r="AC5406" t="s">
        <v>55</v>
      </c>
      <c r="AD5406">
        <v>1</v>
      </c>
      <c r="AE5406">
        <v>0</v>
      </c>
      <c r="AF5406">
        <v>0</v>
      </c>
      <c r="AG5406">
        <v>1</v>
      </c>
      <c r="AH5406">
        <v>1</v>
      </c>
      <c r="AI5406">
        <v>1</v>
      </c>
      <c r="AJ5406">
        <v>1</v>
      </c>
      <c r="AK5406">
        <v>0</v>
      </c>
      <c r="AL5406">
        <v>0</v>
      </c>
      <c r="AM5406">
        <v>1</v>
      </c>
      <c r="AN5406">
        <v>0</v>
      </c>
      <c r="AO5406">
        <v>0</v>
      </c>
      <c r="AP5406">
        <v>0</v>
      </c>
      <c r="AQ5406">
        <v>0</v>
      </c>
      <c r="AR5406">
        <v>0</v>
      </c>
      <c r="AS5406">
        <v>0</v>
      </c>
      <c r="AT5406">
        <v>0</v>
      </c>
    </row>
    <row r="5407" spans="22:46" x14ac:dyDescent="0.3">
      <c r="V5407" s="8" t="s">
        <v>8213</v>
      </c>
      <c r="W5407" s="18">
        <v>476</v>
      </c>
      <c r="X5407" t="s">
        <v>8780</v>
      </c>
      <c r="Y5407" s="6">
        <v>43340</v>
      </c>
      <c r="Z5407" t="s">
        <v>8880</v>
      </c>
      <c r="AA5407" t="s">
        <v>47</v>
      </c>
      <c r="AB5407" t="s">
        <v>51</v>
      </c>
      <c r="AC5407" t="s">
        <v>55</v>
      </c>
      <c r="AD5407">
        <v>1</v>
      </c>
      <c r="AE5407">
        <v>0</v>
      </c>
      <c r="AF5407">
        <v>0</v>
      </c>
      <c r="AG5407">
        <v>0</v>
      </c>
      <c r="AH5407">
        <v>1</v>
      </c>
      <c r="AI5407">
        <v>0</v>
      </c>
      <c r="AJ5407">
        <v>0</v>
      </c>
      <c r="AK5407">
        <v>0</v>
      </c>
      <c r="AL5407">
        <v>0</v>
      </c>
      <c r="AM5407">
        <v>1</v>
      </c>
      <c r="AN5407">
        <v>0</v>
      </c>
      <c r="AO5407">
        <v>0</v>
      </c>
      <c r="AP5407">
        <v>0</v>
      </c>
      <c r="AQ5407">
        <v>0</v>
      </c>
      <c r="AR5407">
        <v>0</v>
      </c>
      <c r="AS5407">
        <v>0</v>
      </c>
      <c r="AT5407">
        <v>0</v>
      </c>
    </row>
    <row r="5408" spans="22:46" x14ac:dyDescent="0.3">
      <c r="V5408" s="8" t="s">
        <v>8213</v>
      </c>
      <c r="W5408" s="18">
        <v>476</v>
      </c>
      <c r="X5408" t="s">
        <v>8881</v>
      </c>
      <c r="Y5408" s="6">
        <v>43340</v>
      </c>
      <c r="Z5408" t="s">
        <v>8882</v>
      </c>
      <c r="AA5408" t="s">
        <v>44</v>
      </c>
      <c r="AB5408" t="s">
        <v>51</v>
      </c>
      <c r="AC5408" t="s">
        <v>55</v>
      </c>
      <c r="AD5408">
        <v>1</v>
      </c>
      <c r="AE5408">
        <v>0</v>
      </c>
      <c r="AF5408">
        <v>0</v>
      </c>
      <c r="AG5408">
        <v>0</v>
      </c>
      <c r="AH5408">
        <v>1</v>
      </c>
      <c r="AI5408">
        <v>0</v>
      </c>
      <c r="AJ5408">
        <v>0</v>
      </c>
      <c r="AK5408">
        <v>0</v>
      </c>
      <c r="AL5408">
        <v>0</v>
      </c>
      <c r="AM5408">
        <v>1</v>
      </c>
      <c r="AN5408">
        <v>0</v>
      </c>
      <c r="AO5408">
        <v>0</v>
      </c>
      <c r="AP5408">
        <v>0</v>
      </c>
      <c r="AQ5408">
        <v>0</v>
      </c>
      <c r="AR5408">
        <v>0</v>
      </c>
      <c r="AS5408">
        <v>0</v>
      </c>
      <c r="AT5408">
        <v>0</v>
      </c>
    </row>
    <row r="5409" spans="22:46" x14ac:dyDescent="0.3">
      <c r="V5409" s="8" t="s">
        <v>8213</v>
      </c>
      <c r="W5409" s="18">
        <v>476</v>
      </c>
      <c r="X5409" t="s">
        <v>8536</v>
      </c>
      <c r="Y5409" s="6">
        <v>43340</v>
      </c>
      <c r="Z5409" t="s">
        <v>8883</v>
      </c>
      <c r="AA5409" t="s">
        <v>47</v>
      </c>
      <c r="AB5409" t="s">
        <v>51</v>
      </c>
      <c r="AC5409" t="s">
        <v>55</v>
      </c>
      <c r="AD5409">
        <v>1</v>
      </c>
      <c r="AE5409">
        <v>0</v>
      </c>
      <c r="AF5409">
        <v>0</v>
      </c>
      <c r="AG5409">
        <v>0</v>
      </c>
      <c r="AH5409">
        <v>2</v>
      </c>
      <c r="AI5409">
        <v>0</v>
      </c>
      <c r="AJ5409">
        <v>3</v>
      </c>
      <c r="AK5409">
        <v>0</v>
      </c>
      <c r="AL5409">
        <v>0</v>
      </c>
      <c r="AM5409">
        <v>2</v>
      </c>
      <c r="AN5409">
        <v>0</v>
      </c>
      <c r="AO5409">
        <v>0</v>
      </c>
      <c r="AP5409">
        <v>0</v>
      </c>
      <c r="AQ5409">
        <v>0</v>
      </c>
      <c r="AR5409">
        <v>0</v>
      </c>
      <c r="AS5409">
        <v>1</v>
      </c>
      <c r="AT5409">
        <v>1</v>
      </c>
    </row>
    <row r="5410" spans="22:46" x14ac:dyDescent="0.3">
      <c r="V5410" s="8" t="s">
        <v>8213</v>
      </c>
      <c r="W5410" s="18">
        <v>476</v>
      </c>
      <c r="X5410" t="s">
        <v>8884</v>
      </c>
      <c r="Y5410" s="6">
        <v>43340</v>
      </c>
      <c r="Z5410" t="s">
        <v>8885</v>
      </c>
      <c r="AA5410" t="s">
        <v>47</v>
      </c>
      <c r="AB5410" t="s">
        <v>51</v>
      </c>
      <c r="AC5410" t="s">
        <v>55</v>
      </c>
      <c r="AD5410">
        <v>1</v>
      </c>
      <c r="AE5410">
        <v>0</v>
      </c>
      <c r="AF5410">
        <v>0</v>
      </c>
      <c r="AG5410">
        <v>0</v>
      </c>
      <c r="AH5410">
        <v>1</v>
      </c>
      <c r="AI5410">
        <v>0</v>
      </c>
      <c r="AJ5410">
        <v>0</v>
      </c>
      <c r="AK5410">
        <v>0</v>
      </c>
      <c r="AL5410">
        <v>0</v>
      </c>
      <c r="AM5410">
        <v>1</v>
      </c>
      <c r="AN5410">
        <v>0</v>
      </c>
      <c r="AO5410">
        <v>0</v>
      </c>
      <c r="AP5410">
        <v>0</v>
      </c>
      <c r="AQ5410">
        <v>0</v>
      </c>
      <c r="AR5410">
        <v>0</v>
      </c>
      <c r="AS5410">
        <v>0</v>
      </c>
      <c r="AT5410">
        <v>0</v>
      </c>
    </row>
    <row r="5411" spans="22:46" x14ac:dyDescent="0.3">
      <c r="V5411" s="8" t="s">
        <v>8213</v>
      </c>
      <c r="W5411" s="18">
        <v>476</v>
      </c>
      <c r="X5411" t="s">
        <v>8886</v>
      </c>
      <c r="Y5411" s="6">
        <v>43340</v>
      </c>
      <c r="Z5411" t="s">
        <v>8887</v>
      </c>
      <c r="AA5411" t="s">
        <v>47</v>
      </c>
      <c r="AB5411" t="s">
        <v>51</v>
      </c>
      <c r="AC5411" t="s">
        <v>55</v>
      </c>
      <c r="AD5411">
        <v>1</v>
      </c>
      <c r="AE5411">
        <v>0</v>
      </c>
      <c r="AF5411">
        <v>0</v>
      </c>
      <c r="AG5411">
        <v>0</v>
      </c>
      <c r="AH5411">
        <v>1</v>
      </c>
      <c r="AI5411">
        <v>0</v>
      </c>
      <c r="AJ5411">
        <v>1</v>
      </c>
      <c r="AK5411">
        <v>0</v>
      </c>
      <c r="AL5411">
        <v>0</v>
      </c>
      <c r="AM5411">
        <v>0</v>
      </c>
      <c r="AN5411">
        <v>0</v>
      </c>
      <c r="AO5411">
        <v>0</v>
      </c>
      <c r="AP5411">
        <v>0</v>
      </c>
      <c r="AQ5411">
        <v>0</v>
      </c>
      <c r="AR5411">
        <v>0</v>
      </c>
      <c r="AS5411">
        <v>1</v>
      </c>
      <c r="AT5411">
        <v>0</v>
      </c>
    </row>
    <row r="5412" spans="22:46" x14ac:dyDescent="0.3">
      <c r="V5412" s="8" t="s">
        <v>8213</v>
      </c>
      <c r="W5412" s="18">
        <v>476</v>
      </c>
      <c r="X5412" t="s">
        <v>8672</v>
      </c>
      <c r="Y5412" s="6">
        <v>43341</v>
      </c>
      <c r="Z5412" t="s">
        <v>8888</v>
      </c>
      <c r="AA5412" t="s">
        <v>50</v>
      </c>
      <c r="AB5412" t="s">
        <v>51</v>
      </c>
      <c r="AC5412" t="s">
        <v>55</v>
      </c>
      <c r="AD5412">
        <v>1</v>
      </c>
      <c r="AE5412">
        <v>0</v>
      </c>
      <c r="AF5412">
        <v>0</v>
      </c>
      <c r="AG5412">
        <v>0</v>
      </c>
      <c r="AH5412">
        <v>1</v>
      </c>
      <c r="AI5412">
        <v>1</v>
      </c>
      <c r="AJ5412">
        <v>1</v>
      </c>
      <c r="AK5412">
        <v>0</v>
      </c>
      <c r="AL5412">
        <v>0</v>
      </c>
      <c r="AM5412">
        <v>1</v>
      </c>
      <c r="AN5412">
        <v>0</v>
      </c>
      <c r="AO5412">
        <v>0</v>
      </c>
      <c r="AP5412">
        <v>0</v>
      </c>
      <c r="AQ5412">
        <v>0</v>
      </c>
      <c r="AR5412">
        <v>0</v>
      </c>
      <c r="AS5412">
        <v>1</v>
      </c>
      <c r="AT5412">
        <v>0</v>
      </c>
    </row>
    <row r="5413" spans="22:46" x14ac:dyDescent="0.3">
      <c r="V5413" s="8" t="s">
        <v>8213</v>
      </c>
      <c r="W5413" s="18">
        <v>476</v>
      </c>
      <c r="X5413" t="s">
        <v>8672</v>
      </c>
      <c r="Y5413" s="6">
        <v>43341</v>
      </c>
      <c r="Z5413" t="s">
        <v>8889</v>
      </c>
      <c r="AA5413" t="s">
        <v>47</v>
      </c>
      <c r="AB5413" t="s">
        <v>51</v>
      </c>
      <c r="AC5413" t="s">
        <v>55</v>
      </c>
      <c r="AD5413">
        <v>0</v>
      </c>
      <c r="AE5413">
        <v>0</v>
      </c>
      <c r="AF5413">
        <v>0</v>
      </c>
      <c r="AG5413">
        <v>0</v>
      </c>
      <c r="AH5413">
        <v>1</v>
      </c>
      <c r="AI5413">
        <v>0</v>
      </c>
      <c r="AJ5413">
        <v>0</v>
      </c>
      <c r="AK5413">
        <v>0</v>
      </c>
      <c r="AL5413">
        <v>0</v>
      </c>
      <c r="AM5413">
        <v>0</v>
      </c>
      <c r="AN5413">
        <v>0</v>
      </c>
      <c r="AO5413">
        <v>0</v>
      </c>
      <c r="AP5413">
        <v>0</v>
      </c>
      <c r="AQ5413">
        <v>0</v>
      </c>
      <c r="AR5413">
        <v>0</v>
      </c>
      <c r="AS5413">
        <v>0</v>
      </c>
      <c r="AT5413">
        <v>0</v>
      </c>
    </row>
    <row r="5414" spans="22:46" x14ac:dyDescent="0.3">
      <c r="V5414" s="8" t="s">
        <v>8213</v>
      </c>
      <c r="W5414" s="18">
        <v>476</v>
      </c>
      <c r="X5414" t="s">
        <v>8890</v>
      </c>
      <c r="Y5414" s="6">
        <v>43343</v>
      </c>
      <c r="Z5414" t="s">
        <v>8891</v>
      </c>
      <c r="AA5414" t="s">
        <v>47</v>
      </c>
      <c r="AB5414" t="s">
        <v>51</v>
      </c>
      <c r="AC5414" t="s">
        <v>55</v>
      </c>
      <c r="AD5414">
        <v>0</v>
      </c>
      <c r="AE5414">
        <v>0</v>
      </c>
      <c r="AF5414">
        <v>0</v>
      </c>
      <c r="AG5414">
        <v>0</v>
      </c>
      <c r="AH5414">
        <v>0</v>
      </c>
      <c r="AI5414">
        <v>0</v>
      </c>
      <c r="AJ5414">
        <v>1</v>
      </c>
      <c r="AK5414">
        <v>0</v>
      </c>
      <c r="AL5414">
        <v>0</v>
      </c>
      <c r="AM5414">
        <v>1</v>
      </c>
      <c r="AN5414">
        <v>0</v>
      </c>
      <c r="AO5414">
        <v>0</v>
      </c>
      <c r="AP5414">
        <v>0</v>
      </c>
      <c r="AQ5414">
        <v>0</v>
      </c>
      <c r="AR5414">
        <v>0</v>
      </c>
      <c r="AS5414">
        <v>1</v>
      </c>
      <c r="AT5414">
        <v>0</v>
      </c>
    </row>
    <row r="5415" spans="22:46" x14ac:dyDescent="0.3">
      <c r="V5415" s="8" t="s">
        <v>8213</v>
      </c>
      <c r="W5415" s="18">
        <v>476</v>
      </c>
      <c r="X5415" t="s">
        <v>8581</v>
      </c>
      <c r="Y5415" s="6">
        <v>43343</v>
      </c>
      <c r="Z5415" t="s">
        <v>8892</v>
      </c>
      <c r="AA5415" t="s">
        <v>47</v>
      </c>
      <c r="AB5415" t="s">
        <v>51</v>
      </c>
      <c r="AC5415" t="s">
        <v>55</v>
      </c>
      <c r="AD5415">
        <v>1</v>
      </c>
      <c r="AE5415">
        <v>0</v>
      </c>
      <c r="AF5415">
        <v>0</v>
      </c>
      <c r="AG5415">
        <v>0</v>
      </c>
      <c r="AH5415">
        <v>1</v>
      </c>
      <c r="AI5415">
        <v>1</v>
      </c>
      <c r="AJ5415">
        <v>0</v>
      </c>
      <c r="AK5415">
        <v>0</v>
      </c>
      <c r="AL5415">
        <v>0</v>
      </c>
      <c r="AM5415">
        <v>2</v>
      </c>
      <c r="AN5415">
        <v>0</v>
      </c>
      <c r="AO5415">
        <v>0</v>
      </c>
      <c r="AP5415">
        <v>0</v>
      </c>
      <c r="AQ5415">
        <v>0</v>
      </c>
      <c r="AR5415">
        <v>0</v>
      </c>
      <c r="AS5415">
        <v>0</v>
      </c>
      <c r="AT5415">
        <v>0</v>
      </c>
    </row>
    <row r="5416" spans="22:46" x14ac:dyDescent="0.3">
      <c r="V5416" s="8" t="s">
        <v>8213</v>
      </c>
      <c r="W5416" s="18">
        <v>476</v>
      </c>
      <c r="X5416" t="s">
        <v>8893</v>
      </c>
      <c r="Y5416" s="6">
        <v>43348</v>
      </c>
      <c r="Z5416" t="s">
        <v>8894</v>
      </c>
      <c r="AA5416" t="s">
        <v>47</v>
      </c>
      <c r="AB5416" t="s">
        <v>51</v>
      </c>
      <c r="AC5416" t="s">
        <v>55</v>
      </c>
      <c r="AD5416">
        <v>0</v>
      </c>
      <c r="AE5416">
        <v>0</v>
      </c>
      <c r="AF5416">
        <v>0</v>
      </c>
      <c r="AG5416">
        <v>0</v>
      </c>
      <c r="AH5416">
        <v>1</v>
      </c>
      <c r="AI5416">
        <v>1</v>
      </c>
      <c r="AJ5416">
        <v>0</v>
      </c>
      <c r="AK5416">
        <v>0</v>
      </c>
      <c r="AL5416">
        <v>0</v>
      </c>
      <c r="AM5416">
        <v>1</v>
      </c>
      <c r="AN5416">
        <v>0</v>
      </c>
      <c r="AO5416">
        <v>0</v>
      </c>
      <c r="AP5416">
        <v>0</v>
      </c>
      <c r="AQ5416">
        <v>0</v>
      </c>
      <c r="AR5416">
        <v>0</v>
      </c>
      <c r="AS5416">
        <v>0</v>
      </c>
      <c r="AT5416">
        <v>0</v>
      </c>
    </row>
    <row r="5417" spans="22:46" x14ac:dyDescent="0.3">
      <c r="V5417" s="8" t="s">
        <v>8213</v>
      </c>
      <c r="W5417" s="18">
        <v>477</v>
      </c>
      <c r="X5417" t="s">
        <v>8898</v>
      </c>
      <c r="Y5417" s="6">
        <v>43341</v>
      </c>
      <c r="Z5417" t="s">
        <v>8896</v>
      </c>
      <c r="AA5417" t="s">
        <v>47</v>
      </c>
      <c r="AB5417" t="s">
        <v>51</v>
      </c>
      <c r="AC5417" t="s">
        <v>55</v>
      </c>
      <c r="AD5417">
        <v>1</v>
      </c>
      <c r="AE5417">
        <v>0</v>
      </c>
      <c r="AF5417">
        <v>0</v>
      </c>
      <c r="AG5417">
        <v>0</v>
      </c>
      <c r="AH5417">
        <v>0</v>
      </c>
      <c r="AI5417">
        <v>0</v>
      </c>
      <c r="AJ5417">
        <v>2</v>
      </c>
      <c r="AK5417">
        <v>0</v>
      </c>
      <c r="AL5417">
        <v>0</v>
      </c>
      <c r="AM5417">
        <v>0</v>
      </c>
      <c r="AN5417">
        <v>0</v>
      </c>
      <c r="AO5417">
        <v>0</v>
      </c>
      <c r="AP5417">
        <v>0</v>
      </c>
      <c r="AQ5417">
        <v>0</v>
      </c>
      <c r="AR5417">
        <v>0</v>
      </c>
      <c r="AS5417">
        <v>1</v>
      </c>
      <c r="AT5417">
        <v>0</v>
      </c>
    </row>
    <row r="5418" spans="22:46" x14ac:dyDescent="0.3">
      <c r="V5418" s="8" t="s">
        <v>8213</v>
      </c>
      <c r="W5418" s="18">
        <v>477</v>
      </c>
      <c r="X5418" t="s">
        <v>8899</v>
      </c>
      <c r="Y5418" s="6">
        <v>43355</v>
      </c>
      <c r="Z5418" t="s">
        <v>8897</v>
      </c>
      <c r="AA5418" t="s">
        <v>47</v>
      </c>
      <c r="AB5418" t="s">
        <v>51</v>
      </c>
      <c r="AC5418" t="s">
        <v>55</v>
      </c>
      <c r="AD5418">
        <v>1</v>
      </c>
      <c r="AE5418">
        <v>0</v>
      </c>
      <c r="AF5418">
        <v>0</v>
      </c>
      <c r="AG5418">
        <v>0</v>
      </c>
      <c r="AH5418">
        <v>0</v>
      </c>
      <c r="AI5418">
        <v>0</v>
      </c>
      <c r="AJ5418">
        <v>1</v>
      </c>
      <c r="AK5418">
        <v>0</v>
      </c>
      <c r="AL5418">
        <v>0</v>
      </c>
      <c r="AM5418">
        <v>0</v>
      </c>
      <c r="AN5418">
        <v>0</v>
      </c>
      <c r="AO5418">
        <v>0</v>
      </c>
      <c r="AP5418">
        <v>0</v>
      </c>
      <c r="AQ5418">
        <v>0</v>
      </c>
      <c r="AR5418">
        <v>0</v>
      </c>
      <c r="AS5418">
        <v>1</v>
      </c>
      <c r="AT5418">
        <v>0</v>
      </c>
    </row>
    <row r="5419" spans="22:46" x14ac:dyDescent="0.3">
      <c r="V5419" s="8" t="s">
        <v>8213</v>
      </c>
      <c r="W5419" s="18">
        <v>478</v>
      </c>
      <c r="X5419" t="s">
        <v>8901</v>
      </c>
      <c r="Y5419" s="6">
        <v>43341</v>
      </c>
      <c r="Z5419" t="s">
        <v>8903</v>
      </c>
      <c r="AA5419" t="s">
        <v>47</v>
      </c>
      <c r="AB5419" t="s">
        <v>51</v>
      </c>
      <c r="AC5419" t="s">
        <v>55</v>
      </c>
      <c r="AD5419">
        <v>1</v>
      </c>
      <c r="AE5419">
        <v>0</v>
      </c>
      <c r="AF5419">
        <v>0</v>
      </c>
      <c r="AG5419">
        <v>0</v>
      </c>
      <c r="AH5419">
        <v>0</v>
      </c>
      <c r="AI5419">
        <v>0</v>
      </c>
      <c r="AJ5419">
        <v>0</v>
      </c>
      <c r="AK5419">
        <v>0</v>
      </c>
      <c r="AL5419">
        <v>1</v>
      </c>
      <c r="AM5419">
        <v>0</v>
      </c>
      <c r="AN5419">
        <v>0</v>
      </c>
      <c r="AO5419">
        <v>0</v>
      </c>
      <c r="AP5419">
        <v>0</v>
      </c>
      <c r="AQ5419">
        <v>0</v>
      </c>
      <c r="AR5419">
        <v>0</v>
      </c>
      <c r="AS5419">
        <v>0</v>
      </c>
      <c r="AT5419">
        <v>0</v>
      </c>
    </row>
    <row r="5420" spans="22:46" x14ac:dyDescent="0.3">
      <c r="V5420" s="8" t="s">
        <v>8213</v>
      </c>
      <c r="W5420" s="18">
        <v>478</v>
      </c>
      <c r="X5420" t="s">
        <v>8902</v>
      </c>
      <c r="Y5420" s="6">
        <v>43360</v>
      </c>
      <c r="Z5420" t="s">
        <v>8904</v>
      </c>
      <c r="AA5420" t="s">
        <v>47</v>
      </c>
      <c r="AB5420" t="s">
        <v>51</v>
      </c>
      <c r="AC5420" t="s">
        <v>55</v>
      </c>
      <c r="AD5420">
        <v>1</v>
      </c>
      <c r="AE5420">
        <v>1</v>
      </c>
      <c r="AF5420">
        <v>0</v>
      </c>
      <c r="AG5420">
        <v>0</v>
      </c>
      <c r="AH5420">
        <v>1</v>
      </c>
      <c r="AI5420">
        <v>0</v>
      </c>
      <c r="AJ5420">
        <v>1</v>
      </c>
      <c r="AK5420">
        <v>0</v>
      </c>
      <c r="AL5420">
        <v>1</v>
      </c>
      <c r="AM5420">
        <v>0</v>
      </c>
      <c r="AN5420">
        <v>0</v>
      </c>
      <c r="AO5420">
        <v>0</v>
      </c>
      <c r="AP5420">
        <v>0</v>
      </c>
      <c r="AQ5420">
        <v>0</v>
      </c>
      <c r="AR5420">
        <v>0</v>
      </c>
      <c r="AS5420">
        <v>0</v>
      </c>
      <c r="AT5420">
        <v>1</v>
      </c>
    </row>
    <row r="5421" spans="22:46" x14ac:dyDescent="0.3">
      <c r="V5421" s="8" t="s">
        <v>8213</v>
      </c>
      <c r="W5421" s="18">
        <v>479</v>
      </c>
      <c r="X5421" t="s">
        <v>8906</v>
      </c>
      <c r="Y5421" s="6">
        <v>43342</v>
      </c>
      <c r="Z5421" t="s">
        <v>8907</v>
      </c>
      <c r="AA5421" t="s">
        <v>47</v>
      </c>
      <c r="AB5421" t="s">
        <v>51</v>
      </c>
      <c r="AC5421" t="s">
        <v>52</v>
      </c>
      <c r="AD5421">
        <v>1</v>
      </c>
      <c r="AE5421">
        <v>0</v>
      </c>
      <c r="AF5421">
        <v>0</v>
      </c>
      <c r="AG5421">
        <v>0</v>
      </c>
      <c r="AH5421">
        <v>0</v>
      </c>
      <c r="AI5421">
        <v>0</v>
      </c>
      <c r="AJ5421">
        <v>2</v>
      </c>
      <c r="AK5421">
        <v>0</v>
      </c>
      <c r="AL5421">
        <v>0</v>
      </c>
      <c r="AM5421">
        <v>0</v>
      </c>
      <c r="AN5421">
        <v>0</v>
      </c>
      <c r="AO5421">
        <v>0</v>
      </c>
      <c r="AP5421">
        <v>0</v>
      </c>
      <c r="AQ5421">
        <v>0</v>
      </c>
      <c r="AR5421">
        <v>0</v>
      </c>
      <c r="AS5421">
        <v>1</v>
      </c>
      <c r="AT5421">
        <v>0</v>
      </c>
    </row>
    <row r="5422" spans="22:46" x14ac:dyDescent="0.3">
      <c r="V5422" s="8" t="s">
        <v>8213</v>
      </c>
      <c r="W5422" s="18">
        <v>479</v>
      </c>
      <c r="X5422" t="s">
        <v>8908</v>
      </c>
      <c r="Y5422" s="6">
        <v>43342</v>
      </c>
      <c r="Z5422" t="s">
        <v>8909</v>
      </c>
      <c r="AA5422" t="s">
        <v>47</v>
      </c>
      <c r="AB5422" t="s">
        <v>51</v>
      </c>
      <c r="AC5422" t="s">
        <v>52</v>
      </c>
      <c r="AD5422">
        <v>1</v>
      </c>
      <c r="AE5422">
        <v>0</v>
      </c>
      <c r="AF5422">
        <v>0</v>
      </c>
      <c r="AG5422">
        <v>0</v>
      </c>
      <c r="AH5422">
        <v>0</v>
      </c>
      <c r="AI5422">
        <v>0</v>
      </c>
      <c r="AJ5422">
        <v>1</v>
      </c>
      <c r="AK5422">
        <v>0</v>
      </c>
      <c r="AL5422">
        <v>0</v>
      </c>
      <c r="AM5422">
        <v>0</v>
      </c>
      <c r="AN5422">
        <v>0</v>
      </c>
      <c r="AO5422">
        <v>0</v>
      </c>
      <c r="AP5422">
        <v>0</v>
      </c>
      <c r="AQ5422">
        <v>0</v>
      </c>
      <c r="AR5422">
        <v>0</v>
      </c>
      <c r="AS5422">
        <v>1</v>
      </c>
      <c r="AT5422">
        <v>0</v>
      </c>
    </row>
    <row r="5423" spans="22:46" x14ac:dyDescent="0.3">
      <c r="V5423" s="8" t="s">
        <v>8213</v>
      </c>
      <c r="W5423" s="18">
        <v>479</v>
      </c>
      <c r="X5423" t="s">
        <v>8910</v>
      </c>
      <c r="Y5423" s="6">
        <v>43342</v>
      </c>
      <c r="Z5423" t="s">
        <v>8911</v>
      </c>
      <c r="AA5423" t="s">
        <v>47</v>
      </c>
      <c r="AB5423" t="s">
        <v>51</v>
      </c>
      <c r="AC5423" t="s">
        <v>52</v>
      </c>
      <c r="AD5423">
        <v>2</v>
      </c>
      <c r="AE5423">
        <v>0</v>
      </c>
      <c r="AF5423">
        <v>0</v>
      </c>
      <c r="AG5423">
        <v>0</v>
      </c>
      <c r="AH5423">
        <v>0</v>
      </c>
      <c r="AI5423">
        <v>0</v>
      </c>
      <c r="AJ5423">
        <v>2</v>
      </c>
      <c r="AK5423">
        <v>0</v>
      </c>
      <c r="AL5423">
        <v>0</v>
      </c>
      <c r="AM5423">
        <v>0</v>
      </c>
      <c r="AN5423">
        <v>0</v>
      </c>
      <c r="AO5423">
        <v>0</v>
      </c>
      <c r="AP5423">
        <v>0</v>
      </c>
      <c r="AQ5423">
        <v>0</v>
      </c>
      <c r="AR5423">
        <v>0</v>
      </c>
      <c r="AS5423">
        <v>1</v>
      </c>
      <c r="AT5423">
        <v>0</v>
      </c>
    </row>
    <row r="5424" spans="22:46" x14ac:dyDescent="0.3">
      <c r="V5424" s="8" t="s">
        <v>8213</v>
      </c>
      <c r="W5424" s="18">
        <v>479</v>
      </c>
      <c r="X5424" t="s">
        <v>8294</v>
      </c>
      <c r="Y5424" s="6">
        <v>43342</v>
      </c>
      <c r="Z5424" t="s">
        <v>8912</v>
      </c>
      <c r="AA5424" t="s">
        <v>47</v>
      </c>
      <c r="AB5424" t="s">
        <v>51</v>
      </c>
      <c r="AC5424" t="s">
        <v>55</v>
      </c>
      <c r="AD5424">
        <v>0</v>
      </c>
      <c r="AE5424">
        <v>0</v>
      </c>
      <c r="AF5424">
        <v>0</v>
      </c>
      <c r="AG5424">
        <v>0</v>
      </c>
      <c r="AH5424">
        <v>0</v>
      </c>
      <c r="AI5424">
        <v>0</v>
      </c>
      <c r="AJ5424">
        <v>0</v>
      </c>
      <c r="AK5424">
        <v>0</v>
      </c>
      <c r="AL5424">
        <v>0</v>
      </c>
      <c r="AM5424">
        <v>0</v>
      </c>
      <c r="AN5424">
        <v>0</v>
      </c>
      <c r="AO5424">
        <v>0</v>
      </c>
      <c r="AP5424">
        <v>0</v>
      </c>
      <c r="AQ5424">
        <v>0</v>
      </c>
      <c r="AR5424">
        <v>0</v>
      </c>
      <c r="AS5424">
        <v>0</v>
      </c>
      <c r="AT5424">
        <v>0</v>
      </c>
    </row>
    <row r="5425" spans="22:46" x14ac:dyDescent="0.3">
      <c r="V5425" s="8" t="s">
        <v>8213</v>
      </c>
      <c r="W5425" s="18">
        <v>479</v>
      </c>
      <c r="X5425" t="s">
        <v>8554</v>
      </c>
      <c r="Y5425" s="6">
        <v>43342</v>
      </c>
      <c r="Z5425" t="s">
        <v>8913</v>
      </c>
      <c r="AA5425" t="s">
        <v>47</v>
      </c>
      <c r="AB5425" t="s">
        <v>51</v>
      </c>
      <c r="AC5425" t="s">
        <v>55</v>
      </c>
      <c r="AD5425">
        <v>2</v>
      </c>
      <c r="AE5425">
        <v>0</v>
      </c>
      <c r="AF5425">
        <v>0</v>
      </c>
      <c r="AG5425">
        <v>0</v>
      </c>
      <c r="AH5425">
        <v>0</v>
      </c>
      <c r="AI5425">
        <v>0</v>
      </c>
      <c r="AJ5425">
        <v>0</v>
      </c>
      <c r="AK5425">
        <v>0</v>
      </c>
      <c r="AL5425">
        <v>0</v>
      </c>
      <c r="AM5425">
        <v>1</v>
      </c>
      <c r="AN5425">
        <v>0</v>
      </c>
      <c r="AO5425">
        <v>0</v>
      </c>
      <c r="AP5425">
        <v>0</v>
      </c>
      <c r="AQ5425">
        <v>0</v>
      </c>
      <c r="AR5425">
        <v>0</v>
      </c>
      <c r="AS5425">
        <v>0</v>
      </c>
      <c r="AT5425">
        <v>0</v>
      </c>
    </row>
    <row r="5426" spans="22:46" x14ac:dyDescent="0.3">
      <c r="V5426" s="8" t="s">
        <v>8213</v>
      </c>
      <c r="W5426" s="18">
        <v>479</v>
      </c>
      <c r="X5426" t="s">
        <v>8914</v>
      </c>
      <c r="Y5426" s="6">
        <v>43342</v>
      </c>
      <c r="Z5426" t="s">
        <v>8915</v>
      </c>
      <c r="AA5426" t="s">
        <v>47</v>
      </c>
      <c r="AB5426" t="s">
        <v>51</v>
      </c>
      <c r="AC5426" t="s">
        <v>55</v>
      </c>
      <c r="AD5426">
        <v>0</v>
      </c>
      <c r="AE5426">
        <v>0</v>
      </c>
      <c r="AF5426">
        <v>0</v>
      </c>
      <c r="AG5426">
        <v>0</v>
      </c>
      <c r="AH5426">
        <v>0</v>
      </c>
      <c r="AI5426">
        <v>0</v>
      </c>
      <c r="AJ5426">
        <v>0</v>
      </c>
      <c r="AK5426">
        <v>0</v>
      </c>
      <c r="AL5426">
        <v>0</v>
      </c>
      <c r="AM5426">
        <v>0</v>
      </c>
      <c r="AN5426">
        <v>0</v>
      </c>
      <c r="AO5426">
        <v>0</v>
      </c>
      <c r="AP5426">
        <v>0</v>
      </c>
      <c r="AQ5426">
        <v>0</v>
      </c>
      <c r="AR5426">
        <v>0</v>
      </c>
      <c r="AS5426">
        <v>0</v>
      </c>
      <c r="AT5426">
        <v>0</v>
      </c>
    </row>
    <row r="5427" spans="22:46" x14ac:dyDescent="0.3">
      <c r="V5427" s="8" t="s">
        <v>8213</v>
      </c>
      <c r="W5427" s="18">
        <v>479</v>
      </c>
      <c r="X5427" t="s">
        <v>8269</v>
      </c>
      <c r="Y5427" s="6">
        <v>43343</v>
      </c>
      <c r="Z5427" t="s">
        <v>8916</v>
      </c>
      <c r="AA5427" t="s">
        <v>47</v>
      </c>
      <c r="AB5427" t="s">
        <v>51</v>
      </c>
      <c r="AC5427" t="s">
        <v>55</v>
      </c>
      <c r="AD5427">
        <v>1</v>
      </c>
      <c r="AE5427">
        <v>0</v>
      </c>
      <c r="AF5427">
        <v>0</v>
      </c>
      <c r="AG5427">
        <v>0</v>
      </c>
      <c r="AH5427">
        <v>0</v>
      </c>
      <c r="AI5427">
        <v>0</v>
      </c>
      <c r="AJ5427">
        <v>1</v>
      </c>
      <c r="AK5427">
        <v>0</v>
      </c>
      <c r="AL5427">
        <v>0</v>
      </c>
      <c r="AM5427">
        <v>0</v>
      </c>
      <c r="AN5427">
        <v>0</v>
      </c>
      <c r="AO5427">
        <v>0</v>
      </c>
      <c r="AP5427">
        <v>0</v>
      </c>
      <c r="AQ5427">
        <v>0</v>
      </c>
      <c r="AR5427">
        <v>0</v>
      </c>
      <c r="AS5427">
        <v>1</v>
      </c>
      <c r="AT5427">
        <v>0</v>
      </c>
    </row>
    <row r="5428" spans="22:46" x14ac:dyDescent="0.3">
      <c r="V5428" s="8" t="s">
        <v>8213</v>
      </c>
      <c r="W5428" s="18">
        <v>479</v>
      </c>
      <c r="X5428" t="s">
        <v>8286</v>
      </c>
      <c r="Y5428" s="6">
        <v>43344</v>
      </c>
      <c r="Z5428" t="s">
        <v>8917</v>
      </c>
      <c r="AA5428" t="s">
        <v>47</v>
      </c>
      <c r="AB5428" t="s">
        <v>51</v>
      </c>
      <c r="AC5428" t="s">
        <v>55</v>
      </c>
      <c r="AD5428">
        <v>1</v>
      </c>
      <c r="AE5428">
        <v>0</v>
      </c>
      <c r="AF5428">
        <v>0</v>
      </c>
      <c r="AG5428">
        <v>0</v>
      </c>
      <c r="AH5428">
        <v>0</v>
      </c>
      <c r="AI5428">
        <v>0</v>
      </c>
      <c r="AJ5428">
        <v>1</v>
      </c>
      <c r="AK5428">
        <v>0</v>
      </c>
      <c r="AL5428">
        <v>0</v>
      </c>
      <c r="AM5428">
        <v>0</v>
      </c>
      <c r="AN5428">
        <v>0</v>
      </c>
      <c r="AO5428">
        <v>0</v>
      </c>
      <c r="AP5428">
        <v>0</v>
      </c>
      <c r="AQ5428">
        <v>0</v>
      </c>
      <c r="AR5428">
        <v>0</v>
      </c>
      <c r="AS5428">
        <v>1</v>
      </c>
      <c r="AT5428">
        <v>0</v>
      </c>
    </row>
    <row r="5429" spans="22:46" x14ac:dyDescent="0.3">
      <c r="V5429" s="8" t="s">
        <v>8213</v>
      </c>
      <c r="W5429" s="18">
        <v>479</v>
      </c>
      <c r="X5429" t="s">
        <v>8918</v>
      </c>
      <c r="Y5429" s="6">
        <v>43344</v>
      </c>
      <c r="Z5429" t="s">
        <v>8919</v>
      </c>
      <c r="AA5429" t="s">
        <v>47</v>
      </c>
      <c r="AB5429" t="s">
        <v>51</v>
      </c>
      <c r="AC5429" t="s">
        <v>55</v>
      </c>
      <c r="AD5429">
        <v>1</v>
      </c>
      <c r="AE5429">
        <v>0</v>
      </c>
      <c r="AF5429">
        <v>0</v>
      </c>
      <c r="AG5429">
        <v>0</v>
      </c>
      <c r="AH5429">
        <v>0</v>
      </c>
      <c r="AI5429">
        <v>0</v>
      </c>
      <c r="AJ5429">
        <v>1</v>
      </c>
      <c r="AK5429">
        <v>0</v>
      </c>
      <c r="AL5429">
        <v>0</v>
      </c>
      <c r="AM5429">
        <v>0</v>
      </c>
      <c r="AN5429">
        <v>0</v>
      </c>
      <c r="AO5429">
        <v>0</v>
      </c>
      <c r="AP5429">
        <v>0</v>
      </c>
      <c r="AQ5429">
        <v>0</v>
      </c>
      <c r="AR5429">
        <v>0</v>
      </c>
      <c r="AS5429">
        <v>0</v>
      </c>
      <c r="AT5429">
        <v>0</v>
      </c>
    </row>
    <row r="5430" spans="22:46" x14ac:dyDescent="0.3">
      <c r="V5430" s="8" t="s">
        <v>8213</v>
      </c>
      <c r="W5430" s="18">
        <v>480</v>
      </c>
      <c r="X5430" t="s">
        <v>8921</v>
      </c>
      <c r="Y5430" s="6">
        <v>43347</v>
      </c>
      <c r="Z5430" t="s">
        <v>8922</v>
      </c>
      <c r="AA5430" t="s">
        <v>47</v>
      </c>
      <c r="AB5430" t="s">
        <v>51</v>
      </c>
      <c r="AC5430" t="s">
        <v>55</v>
      </c>
      <c r="AD5430">
        <v>1</v>
      </c>
      <c r="AE5430">
        <v>0</v>
      </c>
      <c r="AF5430">
        <v>0</v>
      </c>
      <c r="AG5430">
        <v>0</v>
      </c>
      <c r="AH5430">
        <v>0</v>
      </c>
      <c r="AI5430">
        <v>0</v>
      </c>
      <c r="AJ5430">
        <v>1</v>
      </c>
      <c r="AK5430">
        <v>0</v>
      </c>
      <c r="AL5430">
        <v>0</v>
      </c>
      <c r="AM5430">
        <v>0</v>
      </c>
      <c r="AN5430">
        <v>0</v>
      </c>
      <c r="AO5430">
        <v>0</v>
      </c>
      <c r="AP5430">
        <v>0</v>
      </c>
      <c r="AQ5430">
        <v>0</v>
      </c>
      <c r="AR5430">
        <v>0</v>
      </c>
      <c r="AS5430">
        <v>1</v>
      </c>
      <c r="AT5430">
        <v>0</v>
      </c>
    </row>
    <row r="5431" spans="22:46" x14ac:dyDescent="0.3">
      <c r="V5431" s="8" t="s">
        <v>8213</v>
      </c>
      <c r="W5431" s="18">
        <v>480</v>
      </c>
      <c r="X5431" t="s">
        <v>8921</v>
      </c>
      <c r="Y5431" s="6">
        <v>43347</v>
      </c>
      <c r="Z5431" t="s">
        <v>8923</v>
      </c>
      <c r="AA5431" t="s">
        <v>47</v>
      </c>
      <c r="AB5431" t="s">
        <v>51</v>
      </c>
      <c r="AC5431" t="s">
        <v>55</v>
      </c>
      <c r="AD5431">
        <v>0</v>
      </c>
      <c r="AE5431">
        <v>0</v>
      </c>
      <c r="AF5431">
        <v>0</v>
      </c>
      <c r="AG5431">
        <v>0</v>
      </c>
      <c r="AH5431">
        <v>0</v>
      </c>
      <c r="AI5431">
        <v>0</v>
      </c>
      <c r="AJ5431">
        <v>0</v>
      </c>
      <c r="AK5431">
        <v>0</v>
      </c>
      <c r="AL5431">
        <v>0</v>
      </c>
      <c r="AM5431">
        <v>0</v>
      </c>
      <c r="AN5431">
        <v>0</v>
      </c>
      <c r="AO5431">
        <v>0</v>
      </c>
      <c r="AP5431">
        <v>0</v>
      </c>
      <c r="AQ5431">
        <v>0</v>
      </c>
      <c r="AR5431">
        <v>0</v>
      </c>
      <c r="AS5431">
        <v>0</v>
      </c>
      <c r="AT5431">
        <v>0</v>
      </c>
    </row>
    <row r="5432" spans="22:46" x14ac:dyDescent="0.3">
      <c r="V5432" s="8" t="s">
        <v>8213</v>
      </c>
      <c r="W5432" s="18">
        <v>480</v>
      </c>
      <c r="X5432" t="s">
        <v>8924</v>
      </c>
      <c r="Y5432" s="6">
        <v>43347</v>
      </c>
      <c r="Z5432" t="s">
        <v>8925</v>
      </c>
      <c r="AA5432" t="s">
        <v>47</v>
      </c>
      <c r="AB5432" t="s">
        <v>51</v>
      </c>
      <c r="AC5432" t="s">
        <v>55</v>
      </c>
      <c r="AD5432">
        <v>1</v>
      </c>
      <c r="AE5432">
        <v>0</v>
      </c>
      <c r="AF5432">
        <v>0</v>
      </c>
      <c r="AG5432">
        <v>0</v>
      </c>
      <c r="AH5432">
        <v>1</v>
      </c>
      <c r="AI5432">
        <v>0</v>
      </c>
      <c r="AJ5432">
        <v>0</v>
      </c>
      <c r="AK5432">
        <v>0</v>
      </c>
      <c r="AL5432">
        <v>0</v>
      </c>
      <c r="AM5432">
        <v>0</v>
      </c>
      <c r="AN5432">
        <v>0</v>
      </c>
      <c r="AO5432">
        <v>0</v>
      </c>
      <c r="AP5432">
        <v>0</v>
      </c>
      <c r="AQ5432">
        <v>0</v>
      </c>
      <c r="AR5432">
        <v>0</v>
      </c>
      <c r="AS5432">
        <v>0</v>
      </c>
      <c r="AT5432">
        <v>0</v>
      </c>
    </row>
    <row r="5433" spans="22:46" x14ac:dyDescent="0.3">
      <c r="V5433" s="8" t="s">
        <v>8213</v>
      </c>
      <c r="W5433" s="18">
        <v>480</v>
      </c>
      <c r="X5433" t="s">
        <v>8918</v>
      </c>
      <c r="Y5433" s="6">
        <v>43347</v>
      </c>
      <c r="Z5433" t="s">
        <v>8926</v>
      </c>
      <c r="AA5433" t="s">
        <v>47</v>
      </c>
      <c r="AB5433" t="s">
        <v>51</v>
      </c>
      <c r="AC5433" t="s">
        <v>55</v>
      </c>
      <c r="AD5433">
        <v>0</v>
      </c>
      <c r="AE5433">
        <v>0</v>
      </c>
      <c r="AF5433">
        <v>1</v>
      </c>
      <c r="AG5433">
        <v>0</v>
      </c>
      <c r="AH5433">
        <v>0</v>
      </c>
      <c r="AI5433">
        <v>0</v>
      </c>
      <c r="AJ5433">
        <v>2</v>
      </c>
      <c r="AK5433">
        <v>0</v>
      </c>
      <c r="AL5433">
        <v>0</v>
      </c>
      <c r="AM5433">
        <v>0</v>
      </c>
      <c r="AN5433">
        <v>0</v>
      </c>
      <c r="AO5433">
        <v>0</v>
      </c>
      <c r="AP5433">
        <v>0</v>
      </c>
      <c r="AQ5433">
        <v>0</v>
      </c>
      <c r="AR5433">
        <v>0</v>
      </c>
      <c r="AS5433">
        <v>0</v>
      </c>
      <c r="AT5433">
        <v>0</v>
      </c>
    </row>
    <row r="5434" spans="22:46" x14ac:dyDescent="0.3">
      <c r="V5434" s="8" t="s">
        <v>8213</v>
      </c>
      <c r="W5434" s="18">
        <v>481</v>
      </c>
      <c r="X5434"/>
      <c r="Y5434" s="6">
        <v>43348</v>
      </c>
      <c r="Z5434" t="s">
        <v>8928</v>
      </c>
      <c r="AA5434" t="s">
        <v>50</v>
      </c>
      <c r="AB5434" t="s">
        <v>51</v>
      </c>
      <c r="AC5434" t="s">
        <v>55</v>
      </c>
      <c r="AD5434">
        <v>1</v>
      </c>
      <c r="AE5434">
        <v>0</v>
      </c>
      <c r="AF5434">
        <v>0</v>
      </c>
      <c r="AG5434">
        <v>0</v>
      </c>
      <c r="AH5434">
        <v>0</v>
      </c>
      <c r="AI5434">
        <v>0</v>
      </c>
      <c r="AJ5434">
        <v>2</v>
      </c>
      <c r="AK5434">
        <v>0</v>
      </c>
      <c r="AL5434">
        <v>1</v>
      </c>
      <c r="AM5434">
        <v>1</v>
      </c>
      <c r="AN5434">
        <v>0</v>
      </c>
      <c r="AO5434">
        <v>0</v>
      </c>
      <c r="AP5434">
        <v>0</v>
      </c>
      <c r="AQ5434">
        <v>0</v>
      </c>
      <c r="AR5434">
        <v>0</v>
      </c>
      <c r="AS5434">
        <v>1</v>
      </c>
      <c r="AT5434">
        <v>0</v>
      </c>
    </row>
    <row r="5435" spans="22:46" x14ac:dyDescent="0.3">
      <c r="V5435" s="8" t="s">
        <v>8213</v>
      </c>
      <c r="W5435" s="18">
        <v>481</v>
      </c>
      <c r="X5435" t="s">
        <v>43</v>
      </c>
      <c r="Y5435" s="6">
        <v>43354</v>
      </c>
      <c r="Z5435" t="s">
        <v>8929</v>
      </c>
      <c r="AA5435" t="s">
        <v>47</v>
      </c>
      <c r="AB5435" t="s">
        <v>51</v>
      </c>
      <c r="AC5435" t="s">
        <v>52</v>
      </c>
      <c r="AD5435">
        <v>0</v>
      </c>
      <c r="AE5435">
        <v>0</v>
      </c>
      <c r="AF5435">
        <v>0</v>
      </c>
      <c r="AG5435">
        <v>0</v>
      </c>
      <c r="AH5435">
        <v>0</v>
      </c>
      <c r="AI5435">
        <v>0</v>
      </c>
      <c r="AJ5435">
        <v>0</v>
      </c>
      <c r="AK5435">
        <v>0</v>
      </c>
      <c r="AL5435">
        <v>0</v>
      </c>
      <c r="AM5435">
        <v>0</v>
      </c>
      <c r="AN5435">
        <v>0</v>
      </c>
      <c r="AO5435">
        <v>0</v>
      </c>
      <c r="AP5435">
        <v>0</v>
      </c>
      <c r="AQ5435">
        <v>0</v>
      </c>
      <c r="AR5435">
        <v>0</v>
      </c>
      <c r="AS5435">
        <v>0</v>
      </c>
      <c r="AT5435">
        <v>0</v>
      </c>
    </row>
    <row r="5436" spans="22:46" x14ac:dyDescent="0.3">
      <c r="V5436" s="8" t="s">
        <v>8213</v>
      </c>
      <c r="W5436" s="18">
        <v>481</v>
      </c>
      <c r="X5436" t="s">
        <v>5325</v>
      </c>
      <c r="Y5436" s="6">
        <v>43348</v>
      </c>
      <c r="Z5436" t="s">
        <v>8930</v>
      </c>
      <c r="AA5436" t="s">
        <v>47</v>
      </c>
      <c r="AB5436" t="s">
        <v>51</v>
      </c>
      <c r="AC5436" t="s">
        <v>55</v>
      </c>
      <c r="AD5436">
        <v>1</v>
      </c>
      <c r="AE5436">
        <v>0</v>
      </c>
      <c r="AF5436">
        <v>0</v>
      </c>
      <c r="AG5436">
        <v>0</v>
      </c>
      <c r="AH5436">
        <v>0</v>
      </c>
      <c r="AI5436">
        <v>0</v>
      </c>
      <c r="AJ5436">
        <v>1</v>
      </c>
      <c r="AK5436">
        <v>0</v>
      </c>
      <c r="AL5436">
        <v>0</v>
      </c>
      <c r="AM5436">
        <v>1</v>
      </c>
      <c r="AN5436">
        <v>0</v>
      </c>
      <c r="AO5436">
        <v>0</v>
      </c>
      <c r="AP5436">
        <v>0</v>
      </c>
      <c r="AQ5436">
        <v>0</v>
      </c>
      <c r="AR5436">
        <v>0</v>
      </c>
      <c r="AS5436">
        <v>0</v>
      </c>
      <c r="AT5436">
        <v>1</v>
      </c>
    </row>
    <row r="5437" spans="22:46" x14ac:dyDescent="0.3">
      <c r="V5437" s="8" t="s">
        <v>8213</v>
      </c>
      <c r="W5437" s="18">
        <v>482</v>
      </c>
      <c r="X5437" t="s">
        <v>8932</v>
      </c>
      <c r="Y5437" s="6">
        <v>43348</v>
      </c>
      <c r="Z5437" t="s">
        <v>8933</v>
      </c>
      <c r="AA5437" t="s">
        <v>47</v>
      </c>
      <c r="AB5437" t="s">
        <v>51</v>
      </c>
      <c r="AC5437" t="s">
        <v>55</v>
      </c>
      <c r="AD5437">
        <v>1</v>
      </c>
      <c r="AE5437">
        <v>0</v>
      </c>
      <c r="AF5437">
        <v>0</v>
      </c>
      <c r="AG5437">
        <v>0</v>
      </c>
      <c r="AH5437">
        <v>1</v>
      </c>
      <c r="AI5437">
        <v>0</v>
      </c>
      <c r="AJ5437">
        <v>1</v>
      </c>
      <c r="AK5437">
        <v>0</v>
      </c>
      <c r="AL5437">
        <v>0</v>
      </c>
      <c r="AM5437">
        <v>1</v>
      </c>
      <c r="AN5437">
        <v>0</v>
      </c>
      <c r="AO5437">
        <v>0</v>
      </c>
      <c r="AP5437">
        <v>0</v>
      </c>
      <c r="AQ5437">
        <v>1</v>
      </c>
      <c r="AR5437">
        <v>0</v>
      </c>
      <c r="AS5437">
        <v>0</v>
      </c>
      <c r="AT5437">
        <v>1</v>
      </c>
    </row>
    <row r="5438" spans="22:46" x14ac:dyDescent="0.3">
      <c r="V5438" s="8" t="s">
        <v>8213</v>
      </c>
      <c r="W5438" s="18">
        <v>483</v>
      </c>
      <c r="X5438" t="s">
        <v>43</v>
      </c>
      <c r="Y5438" s="6">
        <v>43361</v>
      </c>
      <c r="Z5438" t="s">
        <v>8935</v>
      </c>
      <c r="AA5438" t="s">
        <v>47</v>
      </c>
      <c r="AB5438" t="s">
        <v>51</v>
      </c>
      <c r="AC5438" t="s">
        <v>54</v>
      </c>
      <c r="AD5438">
        <v>0</v>
      </c>
      <c r="AE5438">
        <v>0</v>
      </c>
      <c r="AF5438">
        <v>2</v>
      </c>
      <c r="AG5438">
        <v>0</v>
      </c>
      <c r="AH5438">
        <v>0</v>
      </c>
      <c r="AI5438">
        <v>2</v>
      </c>
      <c r="AJ5438">
        <v>0</v>
      </c>
      <c r="AK5438">
        <v>0</v>
      </c>
      <c r="AL5438">
        <v>0</v>
      </c>
      <c r="AM5438">
        <v>0</v>
      </c>
      <c r="AN5438">
        <v>0</v>
      </c>
      <c r="AO5438">
        <v>0</v>
      </c>
      <c r="AP5438">
        <v>0</v>
      </c>
      <c r="AQ5438">
        <v>0</v>
      </c>
      <c r="AR5438">
        <v>0</v>
      </c>
      <c r="AS5438">
        <v>0</v>
      </c>
      <c r="AT5438">
        <v>0</v>
      </c>
    </row>
    <row r="5439" spans="22:46" x14ac:dyDescent="0.3">
      <c r="V5439" s="8" t="s">
        <v>8213</v>
      </c>
      <c r="W5439" s="18">
        <v>483</v>
      </c>
      <c r="X5439" t="s">
        <v>8936</v>
      </c>
      <c r="Y5439" s="6">
        <v>43379</v>
      </c>
      <c r="Z5439" t="s">
        <v>8937</v>
      </c>
      <c r="AA5439" t="s">
        <v>50</v>
      </c>
      <c r="AB5439" t="s">
        <v>48</v>
      </c>
      <c r="AC5439" t="s">
        <v>52</v>
      </c>
      <c r="AD5439">
        <v>0</v>
      </c>
      <c r="AE5439">
        <v>0</v>
      </c>
      <c r="AF5439">
        <v>0</v>
      </c>
      <c r="AG5439">
        <v>0</v>
      </c>
      <c r="AH5439">
        <v>0</v>
      </c>
      <c r="AI5439">
        <v>0</v>
      </c>
      <c r="AJ5439">
        <v>0</v>
      </c>
      <c r="AK5439">
        <v>0</v>
      </c>
      <c r="AL5439">
        <v>1</v>
      </c>
      <c r="AM5439">
        <v>1</v>
      </c>
      <c r="AN5439">
        <v>0</v>
      </c>
      <c r="AO5439">
        <v>0</v>
      </c>
      <c r="AP5439">
        <v>0</v>
      </c>
      <c r="AQ5439">
        <v>0</v>
      </c>
      <c r="AR5439">
        <v>0</v>
      </c>
      <c r="AS5439">
        <v>0</v>
      </c>
      <c r="AT5439">
        <v>0</v>
      </c>
    </row>
    <row r="5440" spans="22:46" x14ac:dyDescent="0.3">
      <c r="V5440" s="8" t="s">
        <v>8213</v>
      </c>
      <c r="W5440" s="18">
        <v>483</v>
      </c>
      <c r="X5440" t="s">
        <v>43</v>
      </c>
      <c r="Y5440" s="6">
        <v>43381</v>
      </c>
      <c r="Z5440" t="s">
        <v>8938</v>
      </c>
      <c r="AA5440" t="s">
        <v>47</v>
      </c>
      <c r="AB5440" t="s">
        <v>51</v>
      </c>
      <c r="AC5440" t="s">
        <v>55</v>
      </c>
      <c r="AD5440">
        <v>1</v>
      </c>
      <c r="AE5440">
        <v>1</v>
      </c>
      <c r="AF5440">
        <v>0</v>
      </c>
      <c r="AG5440">
        <v>2</v>
      </c>
      <c r="AH5440">
        <v>1</v>
      </c>
      <c r="AI5440">
        <v>0</v>
      </c>
      <c r="AJ5440">
        <v>1</v>
      </c>
      <c r="AK5440">
        <v>1</v>
      </c>
      <c r="AL5440">
        <v>0</v>
      </c>
      <c r="AM5440">
        <v>3</v>
      </c>
      <c r="AN5440">
        <v>0</v>
      </c>
      <c r="AO5440">
        <v>0</v>
      </c>
      <c r="AP5440">
        <v>0</v>
      </c>
      <c r="AQ5440">
        <v>0</v>
      </c>
      <c r="AR5440">
        <v>0</v>
      </c>
      <c r="AS5440">
        <v>0</v>
      </c>
      <c r="AT5440">
        <v>0</v>
      </c>
    </row>
    <row r="5441" spans="22:46" x14ac:dyDescent="0.3">
      <c r="V5441" s="8" t="s">
        <v>8213</v>
      </c>
      <c r="W5441" s="18">
        <v>483</v>
      </c>
      <c r="X5441" t="s">
        <v>8939</v>
      </c>
      <c r="Y5441" s="6">
        <v>43376</v>
      </c>
      <c r="Z5441" t="s">
        <v>8940</v>
      </c>
      <c r="AA5441" t="s">
        <v>50</v>
      </c>
      <c r="AB5441" t="s">
        <v>51</v>
      </c>
      <c r="AC5441" t="s">
        <v>55</v>
      </c>
      <c r="AD5441">
        <v>1</v>
      </c>
      <c r="AE5441">
        <v>0</v>
      </c>
      <c r="AF5441">
        <v>0</v>
      </c>
      <c r="AG5441">
        <v>0</v>
      </c>
      <c r="AH5441">
        <v>0</v>
      </c>
      <c r="AI5441">
        <v>0</v>
      </c>
      <c r="AJ5441">
        <v>0</v>
      </c>
      <c r="AK5441">
        <v>0</v>
      </c>
      <c r="AL5441">
        <v>1</v>
      </c>
      <c r="AM5441">
        <v>0</v>
      </c>
      <c r="AN5441">
        <v>0</v>
      </c>
      <c r="AO5441">
        <v>0</v>
      </c>
      <c r="AP5441">
        <v>0</v>
      </c>
      <c r="AQ5441">
        <v>0</v>
      </c>
      <c r="AR5441">
        <v>0</v>
      </c>
      <c r="AS5441">
        <v>0</v>
      </c>
      <c r="AT5441">
        <v>0</v>
      </c>
    </row>
    <row r="5442" spans="22:46" x14ac:dyDescent="0.3">
      <c r="V5442" s="8" t="s">
        <v>8213</v>
      </c>
      <c r="W5442" s="18">
        <v>483</v>
      </c>
      <c r="X5442" t="s">
        <v>43</v>
      </c>
      <c r="Y5442" s="6">
        <v>43377</v>
      </c>
      <c r="Z5442" t="s">
        <v>8941</v>
      </c>
      <c r="AA5442" t="s">
        <v>47</v>
      </c>
      <c r="AB5442" t="s">
        <v>51</v>
      </c>
      <c r="AC5442" t="s">
        <v>55</v>
      </c>
      <c r="AD5442">
        <v>1</v>
      </c>
      <c r="AE5442">
        <v>2</v>
      </c>
      <c r="AF5442">
        <v>0</v>
      </c>
      <c r="AG5442">
        <v>2</v>
      </c>
      <c r="AH5442">
        <v>0</v>
      </c>
      <c r="AI5442">
        <v>0</v>
      </c>
      <c r="AJ5442">
        <v>5</v>
      </c>
      <c r="AK5442">
        <v>1</v>
      </c>
      <c r="AL5442">
        <v>0</v>
      </c>
      <c r="AM5442">
        <v>0</v>
      </c>
      <c r="AN5442">
        <v>0</v>
      </c>
      <c r="AO5442">
        <v>0</v>
      </c>
      <c r="AP5442">
        <v>0</v>
      </c>
      <c r="AQ5442">
        <v>0</v>
      </c>
      <c r="AR5442">
        <v>0</v>
      </c>
      <c r="AS5442">
        <v>1</v>
      </c>
      <c r="AT5442">
        <v>1</v>
      </c>
    </row>
    <row r="5443" spans="22:46" x14ac:dyDescent="0.3">
      <c r="V5443" s="8" t="s">
        <v>8213</v>
      </c>
      <c r="W5443" s="18">
        <v>483</v>
      </c>
      <c r="X5443" t="s">
        <v>8942</v>
      </c>
      <c r="Y5443" s="6">
        <v>43383</v>
      </c>
      <c r="Z5443" t="s">
        <v>8943</v>
      </c>
      <c r="AA5443" t="s">
        <v>47</v>
      </c>
      <c r="AB5443" t="s">
        <v>48</v>
      </c>
      <c r="AC5443" t="s">
        <v>52</v>
      </c>
      <c r="AD5443">
        <v>2</v>
      </c>
      <c r="AE5443">
        <v>1</v>
      </c>
      <c r="AF5443">
        <v>1</v>
      </c>
      <c r="AG5443">
        <v>0</v>
      </c>
      <c r="AH5443">
        <v>0</v>
      </c>
      <c r="AI5443">
        <v>0</v>
      </c>
      <c r="AJ5443">
        <v>1</v>
      </c>
      <c r="AK5443">
        <v>0</v>
      </c>
      <c r="AL5443">
        <v>1</v>
      </c>
      <c r="AM5443">
        <v>3</v>
      </c>
      <c r="AN5443">
        <v>0</v>
      </c>
      <c r="AO5443">
        <v>0</v>
      </c>
      <c r="AP5443">
        <v>0</v>
      </c>
      <c r="AQ5443">
        <v>0</v>
      </c>
      <c r="AR5443">
        <v>0</v>
      </c>
      <c r="AS5443">
        <v>0</v>
      </c>
      <c r="AT5443">
        <v>1</v>
      </c>
    </row>
    <row r="5444" spans="22:46" x14ac:dyDescent="0.3">
      <c r="V5444" s="8" t="s">
        <v>8213</v>
      </c>
      <c r="W5444" s="18">
        <v>483</v>
      </c>
      <c r="X5444" t="s">
        <v>8944</v>
      </c>
      <c r="Y5444" s="6">
        <v>43355</v>
      </c>
      <c r="Z5444" t="s">
        <v>8945</v>
      </c>
      <c r="AA5444" t="s">
        <v>47</v>
      </c>
      <c r="AB5444" t="s">
        <v>51</v>
      </c>
      <c r="AC5444" t="s">
        <v>55</v>
      </c>
      <c r="AD5444">
        <v>0</v>
      </c>
      <c r="AE5444">
        <v>0</v>
      </c>
      <c r="AF5444">
        <v>0</v>
      </c>
      <c r="AG5444">
        <v>1</v>
      </c>
      <c r="AH5444">
        <v>0</v>
      </c>
      <c r="AI5444">
        <v>0</v>
      </c>
      <c r="AJ5444">
        <v>0</v>
      </c>
      <c r="AK5444">
        <v>0</v>
      </c>
      <c r="AL5444">
        <v>0</v>
      </c>
      <c r="AM5444">
        <v>2</v>
      </c>
      <c r="AN5444">
        <v>0</v>
      </c>
      <c r="AO5444">
        <v>0</v>
      </c>
      <c r="AP5444">
        <v>0</v>
      </c>
      <c r="AQ5444">
        <v>0</v>
      </c>
      <c r="AR5444">
        <v>0</v>
      </c>
      <c r="AS5444">
        <v>0</v>
      </c>
      <c r="AT5444">
        <v>0</v>
      </c>
    </row>
    <row r="5445" spans="22:46" x14ac:dyDescent="0.3">
      <c r="V5445" s="8" t="s">
        <v>8213</v>
      </c>
      <c r="W5445" s="18">
        <v>483</v>
      </c>
      <c r="X5445" t="s">
        <v>8946</v>
      </c>
      <c r="Y5445" s="6">
        <v>43361</v>
      </c>
      <c r="Z5445" t="s">
        <v>8947</v>
      </c>
      <c r="AA5445" t="s">
        <v>47</v>
      </c>
      <c r="AB5445" t="s">
        <v>51</v>
      </c>
      <c r="AC5445" t="s">
        <v>55</v>
      </c>
      <c r="AD5445">
        <v>2</v>
      </c>
      <c r="AE5445">
        <v>2</v>
      </c>
      <c r="AF5445">
        <v>0</v>
      </c>
      <c r="AG5445">
        <v>0</v>
      </c>
      <c r="AH5445">
        <v>0</v>
      </c>
      <c r="AI5445">
        <v>0</v>
      </c>
      <c r="AJ5445">
        <v>1</v>
      </c>
      <c r="AK5445">
        <v>0</v>
      </c>
      <c r="AL5445">
        <v>0</v>
      </c>
      <c r="AM5445">
        <v>2</v>
      </c>
      <c r="AN5445">
        <v>0</v>
      </c>
      <c r="AO5445">
        <v>0</v>
      </c>
      <c r="AP5445">
        <v>0</v>
      </c>
      <c r="AQ5445">
        <v>0</v>
      </c>
      <c r="AR5445">
        <v>0</v>
      </c>
      <c r="AS5445">
        <v>0</v>
      </c>
      <c r="AT5445">
        <v>1</v>
      </c>
    </row>
    <row r="5446" spans="22:46" x14ac:dyDescent="0.3">
      <c r="V5446" s="8" t="s">
        <v>8213</v>
      </c>
      <c r="W5446" s="18">
        <v>483</v>
      </c>
      <c r="X5446" t="s">
        <v>8948</v>
      </c>
      <c r="Y5446" s="6">
        <v>43362</v>
      </c>
      <c r="Z5446" t="s">
        <v>8949</v>
      </c>
      <c r="AA5446" t="s">
        <v>47</v>
      </c>
      <c r="AB5446" t="s">
        <v>51</v>
      </c>
      <c r="AC5446" t="s">
        <v>55</v>
      </c>
      <c r="AD5446">
        <v>2</v>
      </c>
      <c r="AE5446">
        <v>0</v>
      </c>
      <c r="AF5446">
        <v>0</v>
      </c>
      <c r="AG5446">
        <v>1</v>
      </c>
      <c r="AH5446">
        <v>3</v>
      </c>
      <c r="AI5446">
        <v>0</v>
      </c>
      <c r="AJ5446">
        <v>0</v>
      </c>
      <c r="AK5446">
        <v>1</v>
      </c>
      <c r="AL5446">
        <v>0</v>
      </c>
      <c r="AM5446">
        <v>1</v>
      </c>
      <c r="AN5446">
        <v>0</v>
      </c>
      <c r="AO5446">
        <v>0</v>
      </c>
      <c r="AP5446">
        <v>0</v>
      </c>
      <c r="AQ5446">
        <v>0</v>
      </c>
      <c r="AR5446">
        <v>0</v>
      </c>
      <c r="AS5446">
        <v>0</v>
      </c>
      <c r="AT5446">
        <v>1</v>
      </c>
    </row>
    <row r="5447" spans="22:46" x14ac:dyDescent="0.3">
      <c r="V5447" s="8" t="s">
        <v>8213</v>
      </c>
      <c r="W5447" s="18">
        <v>483</v>
      </c>
      <c r="X5447" t="s">
        <v>8950</v>
      </c>
      <c r="Y5447" s="6">
        <v>43366</v>
      </c>
      <c r="Z5447" t="s">
        <v>8951</v>
      </c>
      <c r="AA5447" t="s">
        <v>47</v>
      </c>
      <c r="AB5447" t="s">
        <v>51</v>
      </c>
      <c r="AC5447" t="s">
        <v>55</v>
      </c>
      <c r="AD5447">
        <v>0</v>
      </c>
      <c r="AE5447">
        <v>0</v>
      </c>
      <c r="AF5447">
        <v>1</v>
      </c>
      <c r="AG5447">
        <v>0</v>
      </c>
      <c r="AH5447">
        <v>0</v>
      </c>
      <c r="AI5447">
        <v>0</v>
      </c>
      <c r="AJ5447">
        <v>0</v>
      </c>
      <c r="AK5447">
        <v>0</v>
      </c>
      <c r="AL5447">
        <v>1</v>
      </c>
      <c r="AM5447">
        <v>0</v>
      </c>
      <c r="AN5447">
        <v>0</v>
      </c>
      <c r="AO5447">
        <v>0</v>
      </c>
      <c r="AP5447">
        <v>0</v>
      </c>
      <c r="AQ5447">
        <v>0</v>
      </c>
      <c r="AR5447">
        <v>0</v>
      </c>
      <c r="AS5447">
        <v>0</v>
      </c>
      <c r="AT5447">
        <v>0</v>
      </c>
    </row>
    <row r="5448" spans="22:46" ht="216" x14ac:dyDescent="0.3">
      <c r="V5448" s="8" t="s">
        <v>8213</v>
      </c>
      <c r="W5448" s="18">
        <v>483</v>
      </c>
      <c r="X5448" t="s">
        <v>8952</v>
      </c>
      <c r="Y5448" s="6">
        <v>43378</v>
      </c>
      <c r="Z5448" s="17" t="s">
        <v>8953</v>
      </c>
      <c r="AA5448" t="s">
        <v>50</v>
      </c>
      <c r="AB5448" t="s">
        <v>51</v>
      </c>
      <c r="AC5448" t="s">
        <v>55</v>
      </c>
      <c r="AD5448">
        <v>1</v>
      </c>
      <c r="AE5448">
        <v>1</v>
      </c>
      <c r="AF5448">
        <v>1</v>
      </c>
      <c r="AG5448">
        <v>1</v>
      </c>
      <c r="AH5448">
        <v>0</v>
      </c>
      <c r="AI5448">
        <v>0</v>
      </c>
      <c r="AJ5448">
        <v>3</v>
      </c>
      <c r="AK5448">
        <v>1</v>
      </c>
      <c r="AL5448">
        <v>0</v>
      </c>
      <c r="AM5448">
        <v>3</v>
      </c>
      <c r="AN5448">
        <v>0</v>
      </c>
      <c r="AO5448">
        <v>0</v>
      </c>
      <c r="AP5448">
        <v>0</v>
      </c>
      <c r="AQ5448">
        <v>0</v>
      </c>
      <c r="AR5448">
        <v>0</v>
      </c>
      <c r="AS5448">
        <v>0</v>
      </c>
      <c r="AT5448">
        <v>1</v>
      </c>
    </row>
    <row r="5449" spans="22:46" x14ac:dyDescent="0.3">
      <c r="V5449" s="8" t="s">
        <v>8213</v>
      </c>
      <c r="W5449" s="18">
        <v>483</v>
      </c>
      <c r="X5449" t="s">
        <v>8954</v>
      </c>
      <c r="Y5449" s="6">
        <v>43378</v>
      </c>
      <c r="Z5449" t="s">
        <v>8955</v>
      </c>
      <c r="AA5449" t="s">
        <v>44</v>
      </c>
      <c r="AB5449" t="s">
        <v>51</v>
      </c>
      <c r="AC5449" t="s">
        <v>55</v>
      </c>
      <c r="AD5449">
        <v>0</v>
      </c>
      <c r="AE5449">
        <v>0</v>
      </c>
      <c r="AF5449">
        <v>0</v>
      </c>
      <c r="AG5449">
        <v>0</v>
      </c>
      <c r="AH5449">
        <v>0</v>
      </c>
      <c r="AI5449">
        <v>0</v>
      </c>
      <c r="AJ5449">
        <v>1</v>
      </c>
      <c r="AK5449">
        <v>0</v>
      </c>
      <c r="AL5449">
        <v>0</v>
      </c>
      <c r="AM5449">
        <v>0</v>
      </c>
      <c r="AN5449">
        <v>0</v>
      </c>
      <c r="AO5449">
        <v>0</v>
      </c>
      <c r="AP5449">
        <v>0</v>
      </c>
      <c r="AQ5449">
        <v>0</v>
      </c>
      <c r="AR5449">
        <v>0</v>
      </c>
      <c r="AS5449">
        <v>0</v>
      </c>
      <c r="AT5449">
        <v>1</v>
      </c>
    </row>
    <row r="5450" spans="22:46" ht="57.6" x14ac:dyDescent="0.3">
      <c r="V5450" s="8" t="s">
        <v>8213</v>
      </c>
      <c r="W5450" s="18">
        <v>483</v>
      </c>
      <c r="X5450" t="s">
        <v>8954</v>
      </c>
      <c r="Y5450" s="6">
        <v>43378</v>
      </c>
      <c r="Z5450" s="17" t="s">
        <v>8956</v>
      </c>
      <c r="AA5450" t="s">
        <v>47</v>
      </c>
      <c r="AB5450" t="s">
        <v>51</v>
      </c>
      <c r="AC5450" t="s">
        <v>55</v>
      </c>
      <c r="AD5450">
        <v>0</v>
      </c>
      <c r="AE5450">
        <v>0</v>
      </c>
      <c r="AF5450">
        <v>0</v>
      </c>
      <c r="AG5450">
        <v>0</v>
      </c>
      <c r="AH5450">
        <v>1</v>
      </c>
      <c r="AI5450">
        <v>0</v>
      </c>
      <c r="AJ5450">
        <v>1</v>
      </c>
      <c r="AK5450">
        <v>0</v>
      </c>
      <c r="AL5450">
        <v>0</v>
      </c>
      <c r="AM5450">
        <v>0</v>
      </c>
      <c r="AN5450">
        <v>0</v>
      </c>
      <c r="AO5450">
        <v>0</v>
      </c>
      <c r="AP5450">
        <v>0</v>
      </c>
      <c r="AQ5450">
        <v>0</v>
      </c>
      <c r="AR5450">
        <v>0</v>
      </c>
      <c r="AS5450">
        <v>0</v>
      </c>
      <c r="AT5450">
        <v>1</v>
      </c>
    </row>
    <row r="5451" spans="22:46" x14ac:dyDescent="0.3">
      <c r="V5451" s="8" t="s">
        <v>8213</v>
      </c>
      <c r="W5451" s="18">
        <v>483</v>
      </c>
      <c r="X5451" t="s">
        <v>8100</v>
      </c>
      <c r="Y5451" s="6">
        <v>43383</v>
      </c>
      <c r="Z5451" t="s">
        <v>8957</v>
      </c>
      <c r="AA5451" t="s">
        <v>47</v>
      </c>
      <c r="AB5451" t="s">
        <v>51</v>
      </c>
      <c r="AC5451" t="s">
        <v>55</v>
      </c>
      <c r="AD5451">
        <v>0</v>
      </c>
      <c r="AE5451">
        <v>0</v>
      </c>
      <c r="AF5451">
        <v>0</v>
      </c>
      <c r="AG5451">
        <v>0</v>
      </c>
      <c r="AH5451">
        <v>1</v>
      </c>
      <c r="AI5451">
        <v>0</v>
      </c>
      <c r="AJ5451">
        <v>0</v>
      </c>
      <c r="AK5451">
        <v>0</v>
      </c>
      <c r="AL5451">
        <v>1</v>
      </c>
      <c r="AM5451">
        <v>0</v>
      </c>
      <c r="AN5451">
        <v>0</v>
      </c>
      <c r="AO5451">
        <v>0</v>
      </c>
      <c r="AP5451">
        <v>0</v>
      </c>
      <c r="AQ5451">
        <v>0</v>
      </c>
      <c r="AR5451">
        <v>0</v>
      </c>
      <c r="AS5451">
        <v>0</v>
      </c>
      <c r="AT5451">
        <v>0</v>
      </c>
    </row>
    <row r="5452" spans="22:46" x14ac:dyDescent="0.3">
      <c r="V5452" s="8" t="s">
        <v>8213</v>
      </c>
      <c r="W5452" s="18">
        <v>483</v>
      </c>
      <c r="X5452" t="s">
        <v>8958</v>
      </c>
      <c r="Y5452" s="6">
        <v>43385</v>
      </c>
      <c r="Z5452" t="s">
        <v>8959</v>
      </c>
      <c r="AA5452" t="s">
        <v>47</v>
      </c>
      <c r="AB5452" t="s">
        <v>51</v>
      </c>
      <c r="AC5452" t="s">
        <v>55</v>
      </c>
      <c r="AD5452">
        <v>0</v>
      </c>
      <c r="AE5452">
        <v>0</v>
      </c>
      <c r="AF5452">
        <v>0</v>
      </c>
      <c r="AG5452">
        <v>1</v>
      </c>
      <c r="AH5452">
        <v>1</v>
      </c>
      <c r="AI5452">
        <v>0</v>
      </c>
      <c r="AJ5452">
        <v>1</v>
      </c>
      <c r="AK5452">
        <v>0</v>
      </c>
      <c r="AL5452">
        <v>0</v>
      </c>
      <c r="AM5452">
        <v>0</v>
      </c>
      <c r="AN5452">
        <v>0</v>
      </c>
      <c r="AO5452">
        <v>0</v>
      </c>
      <c r="AP5452">
        <v>0</v>
      </c>
      <c r="AQ5452">
        <v>0</v>
      </c>
      <c r="AR5452">
        <v>0</v>
      </c>
      <c r="AS5452">
        <v>1</v>
      </c>
      <c r="AT5452">
        <v>0</v>
      </c>
    </row>
    <row r="5453" spans="22:46" x14ac:dyDescent="0.3">
      <c r="V5453" s="8" t="s">
        <v>8213</v>
      </c>
      <c r="W5453" s="18">
        <v>484</v>
      </c>
      <c r="X5453" t="s">
        <v>8961</v>
      </c>
      <c r="Y5453" s="6">
        <v>43356</v>
      </c>
      <c r="Z5453" t="s">
        <v>8962</v>
      </c>
      <c r="AA5453" t="s">
        <v>50</v>
      </c>
      <c r="AB5453" t="s">
        <v>51</v>
      </c>
      <c r="AC5453" t="s">
        <v>62</v>
      </c>
      <c r="AD5453">
        <v>2</v>
      </c>
      <c r="AE5453">
        <v>0</v>
      </c>
      <c r="AF5453">
        <v>2</v>
      </c>
      <c r="AG5453">
        <v>0</v>
      </c>
      <c r="AH5453">
        <v>1</v>
      </c>
      <c r="AI5453">
        <v>0</v>
      </c>
      <c r="AJ5453">
        <v>3</v>
      </c>
      <c r="AK5453">
        <v>0</v>
      </c>
      <c r="AL5453">
        <v>0</v>
      </c>
      <c r="AM5453">
        <v>4</v>
      </c>
      <c r="AN5453">
        <v>0</v>
      </c>
      <c r="AO5453">
        <v>0</v>
      </c>
      <c r="AP5453">
        <v>0</v>
      </c>
      <c r="AQ5453">
        <v>0</v>
      </c>
      <c r="AR5453">
        <v>0</v>
      </c>
      <c r="AS5453">
        <v>1</v>
      </c>
      <c r="AT5453">
        <v>0</v>
      </c>
    </row>
    <row r="5454" spans="22:46" x14ac:dyDescent="0.3">
      <c r="V5454" s="8" t="s">
        <v>8213</v>
      </c>
      <c r="W5454" s="18">
        <v>484</v>
      </c>
      <c r="X5454" t="s">
        <v>43</v>
      </c>
      <c r="Y5454" s="6">
        <v>43357</v>
      </c>
      <c r="Z5454" t="s">
        <v>8963</v>
      </c>
      <c r="AA5454" t="s">
        <v>47</v>
      </c>
      <c r="AB5454" t="s">
        <v>51</v>
      </c>
      <c r="AC5454" t="s">
        <v>55</v>
      </c>
      <c r="AD5454">
        <v>0</v>
      </c>
      <c r="AE5454">
        <v>0</v>
      </c>
      <c r="AF5454">
        <v>0</v>
      </c>
      <c r="AG5454">
        <v>0</v>
      </c>
      <c r="AH5454">
        <v>0</v>
      </c>
      <c r="AI5454">
        <v>0</v>
      </c>
      <c r="AJ5454">
        <v>1</v>
      </c>
      <c r="AK5454">
        <v>0</v>
      </c>
      <c r="AL5454">
        <v>0</v>
      </c>
      <c r="AM5454">
        <v>0</v>
      </c>
      <c r="AN5454">
        <v>0</v>
      </c>
      <c r="AO5454">
        <v>0</v>
      </c>
      <c r="AP5454">
        <v>0</v>
      </c>
      <c r="AQ5454">
        <v>0</v>
      </c>
      <c r="AR5454">
        <v>0</v>
      </c>
      <c r="AS5454">
        <v>1</v>
      </c>
      <c r="AT5454">
        <v>0</v>
      </c>
    </row>
    <row r="5455" spans="22:46" x14ac:dyDescent="0.3">
      <c r="V5455" s="8" t="s">
        <v>8213</v>
      </c>
      <c r="W5455" s="18">
        <v>484</v>
      </c>
      <c r="X5455"/>
      <c r="Y5455" s="6">
        <v>43356</v>
      </c>
      <c r="Z5455" t="s">
        <v>8964</v>
      </c>
      <c r="AA5455" t="s">
        <v>50</v>
      </c>
      <c r="AB5455" t="s">
        <v>51</v>
      </c>
      <c r="AC5455" t="s">
        <v>53</v>
      </c>
      <c r="AD5455">
        <v>1</v>
      </c>
      <c r="AE5455">
        <v>0</v>
      </c>
      <c r="AF5455">
        <v>1</v>
      </c>
      <c r="AG5455">
        <v>0</v>
      </c>
      <c r="AH5455">
        <v>0</v>
      </c>
      <c r="AI5455">
        <v>0</v>
      </c>
      <c r="AJ5455">
        <v>1</v>
      </c>
      <c r="AK5455">
        <v>0</v>
      </c>
      <c r="AL5455">
        <v>1</v>
      </c>
      <c r="AM5455">
        <v>0</v>
      </c>
      <c r="AN5455">
        <v>0</v>
      </c>
      <c r="AO5455">
        <v>0</v>
      </c>
      <c r="AP5455">
        <v>0</v>
      </c>
      <c r="AQ5455">
        <v>0</v>
      </c>
      <c r="AR5455">
        <v>0</v>
      </c>
      <c r="AS5455">
        <v>0</v>
      </c>
      <c r="AT5455">
        <v>0</v>
      </c>
    </row>
    <row r="5456" spans="22:46" x14ac:dyDescent="0.3">
      <c r="V5456" s="8" t="s">
        <v>8213</v>
      </c>
      <c r="W5456" s="18">
        <v>484</v>
      </c>
      <c r="X5456" t="s">
        <v>43</v>
      </c>
      <c r="Y5456" s="6">
        <v>43356</v>
      </c>
      <c r="Z5456" t="s">
        <v>8965</v>
      </c>
      <c r="AA5456" t="s">
        <v>47</v>
      </c>
      <c r="AB5456" t="s">
        <v>51</v>
      </c>
      <c r="AC5456" t="s">
        <v>55</v>
      </c>
      <c r="AD5456">
        <v>0</v>
      </c>
      <c r="AE5456">
        <v>0</v>
      </c>
      <c r="AF5456">
        <v>1</v>
      </c>
      <c r="AG5456">
        <v>0</v>
      </c>
      <c r="AH5456">
        <v>0</v>
      </c>
      <c r="AI5456">
        <v>1</v>
      </c>
      <c r="AJ5456">
        <v>2</v>
      </c>
      <c r="AK5456">
        <v>0</v>
      </c>
      <c r="AL5456">
        <v>0</v>
      </c>
      <c r="AM5456">
        <v>1</v>
      </c>
      <c r="AN5456">
        <v>0</v>
      </c>
      <c r="AO5456">
        <v>0</v>
      </c>
      <c r="AP5456">
        <v>0</v>
      </c>
      <c r="AQ5456">
        <v>0</v>
      </c>
      <c r="AR5456">
        <v>0</v>
      </c>
      <c r="AS5456">
        <v>1</v>
      </c>
      <c r="AT5456">
        <v>0</v>
      </c>
    </row>
    <row r="5457" spans="22:46" x14ac:dyDescent="0.3">
      <c r="V5457" s="8" t="s">
        <v>8213</v>
      </c>
      <c r="W5457" s="18">
        <v>484</v>
      </c>
      <c r="X5457" t="s">
        <v>1834</v>
      </c>
      <c r="Y5457" s="6">
        <v>43356</v>
      </c>
      <c r="Z5457" t="s">
        <v>8966</v>
      </c>
      <c r="AA5457" t="s">
        <v>50</v>
      </c>
      <c r="AB5457" t="s">
        <v>51</v>
      </c>
      <c r="AC5457" t="s">
        <v>52</v>
      </c>
      <c r="AD5457">
        <v>2</v>
      </c>
      <c r="AE5457">
        <v>0</v>
      </c>
      <c r="AF5457">
        <v>0</v>
      </c>
      <c r="AG5457">
        <v>0</v>
      </c>
      <c r="AH5457">
        <v>1</v>
      </c>
      <c r="AI5457">
        <v>0</v>
      </c>
      <c r="AJ5457">
        <v>1</v>
      </c>
      <c r="AK5457">
        <v>0</v>
      </c>
      <c r="AL5457">
        <v>0</v>
      </c>
      <c r="AM5457">
        <v>1</v>
      </c>
      <c r="AN5457">
        <v>0</v>
      </c>
      <c r="AO5457">
        <v>0</v>
      </c>
      <c r="AP5457">
        <v>0</v>
      </c>
      <c r="AQ5457">
        <v>0</v>
      </c>
      <c r="AR5457">
        <v>0</v>
      </c>
      <c r="AS5457">
        <v>0</v>
      </c>
      <c r="AT5457">
        <v>0</v>
      </c>
    </row>
    <row r="5458" spans="22:46" x14ac:dyDescent="0.3">
      <c r="V5458" s="8" t="s">
        <v>8213</v>
      </c>
      <c r="W5458" s="18">
        <v>484</v>
      </c>
      <c r="X5458" t="s">
        <v>43</v>
      </c>
      <c r="Y5458" s="6">
        <v>43356</v>
      </c>
      <c r="Z5458" t="s">
        <v>8967</v>
      </c>
      <c r="AA5458" t="s">
        <v>50</v>
      </c>
      <c r="AB5458" t="s">
        <v>51</v>
      </c>
      <c r="AC5458" t="s">
        <v>52</v>
      </c>
      <c r="AD5458">
        <v>1</v>
      </c>
      <c r="AE5458">
        <v>0</v>
      </c>
      <c r="AF5458">
        <v>0</v>
      </c>
      <c r="AG5458">
        <v>0</v>
      </c>
      <c r="AH5458">
        <v>0</v>
      </c>
      <c r="AI5458">
        <v>0</v>
      </c>
      <c r="AJ5458">
        <v>1</v>
      </c>
      <c r="AK5458">
        <v>0</v>
      </c>
      <c r="AL5458">
        <v>0</v>
      </c>
      <c r="AM5458">
        <v>0</v>
      </c>
      <c r="AN5458">
        <v>0</v>
      </c>
      <c r="AO5458">
        <v>0</v>
      </c>
      <c r="AP5458">
        <v>0</v>
      </c>
      <c r="AQ5458">
        <v>0</v>
      </c>
      <c r="AR5458">
        <v>0</v>
      </c>
      <c r="AS5458">
        <v>1</v>
      </c>
      <c r="AT5458">
        <v>0</v>
      </c>
    </row>
    <row r="5459" spans="22:46" x14ac:dyDescent="0.3">
      <c r="V5459" s="8" t="s">
        <v>8213</v>
      </c>
      <c r="W5459" s="18">
        <v>484</v>
      </c>
      <c r="X5459" t="s">
        <v>1834</v>
      </c>
      <c r="Y5459" s="6">
        <v>43356</v>
      </c>
      <c r="Z5459" t="s">
        <v>8968</v>
      </c>
      <c r="AA5459" t="s">
        <v>47</v>
      </c>
      <c r="AB5459" t="s">
        <v>51</v>
      </c>
      <c r="AC5459" t="s">
        <v>52</v>
      </c>
      <c r="AD5459">
        <v>0</v>
      </c>
      <c r="AE5459">
        <v>0</v>
      </c>
      <c r="AF5459">
        <v>0</v>
      </c>
      <c r="AG5459">
        <v>0</v>
      </c>
      <c r="AH5459">
        <v>0</v>
      </c>
      <c r="AI5459">
        <v>0</v>
      </c>
      <c r="AJ5459">
        <v>3</v>
      </c>
      <c r="AK5459">
        <v>0</v>
      </c>
      <c r="AL5459">
        <v>0</v>
      </c>
      <c r="AM5459">
        <v>1</v>
      </c>
      <c r="AN5459">
        <v>0</v>
      </c>
      <c r="AO5459">
        <v>0</v>
      </c>
      <c r="AP5459">
        <v>0</v>
      </c>
      <c r="AQ5459">
        <v>0</v>
      </c>
      <c r="AR5459">
        <v>0</v>
      </c>
      <c r="AS5459">
        <v>1</v>
      </c>
      <c r="AT5459">
        <v>0</v>
      </c>
    </row>
    <row r="5460" spans="22:46" x14ac:dyDescent="0.3">
      <c r="V5460" s="8" t="s">
        <v>8213</v>
      </c>
      <c r="W5460" s="18">
        <v>484</v>
      </c>
      <c r="X5460" t="s">
        <v>8969</v>
      </c>
      <c r="Y5460" s="6">
        <v>43356</v>
      </c>
      <c r="Z5460" t="s">
        <v>8970</v>
      </c>
      <c r="AA5460" t="s">
        <v>50</v>
      </c>
      <c r="AB5460" t="s">
        <v>51</v>
      </c>
      <c r="AC5460" t="s">
        <v>52</v>
      </c>
      <c r="AD5460">
        <v>1</v>
      </c>
      <c r="AE5460">
        <v>0</v>
      </c>
      <c r="AF5460">
        <v>0</v>
      </c>
      <c r="AG5460">
        <v>0</v>
      </c>
      <c r="AH5460">
        <v>2</v>
      </c>
      <c r="AI5460">
        <v>0</v>
      </c>
      <c r="AJ5460">
        <v>1</v>
      </c>
      <c r="AK5460">
        <v>0</v>
      </c>
      <c r="AL5460">
        <v>0</v>
      </c>
      <c r="AM5460">
        <v>1</v>
      </c>
      <c r="AN5460">
        <v>0</v>
      </c>
      <c r="AO5460">
        <v>0</v>
      </c>
      <c r="AP5460">
        <v>0</v>
      </c>
      <c r="AQ5460">
        <v>0</v>
      </c>
      <c r="AR5460">
        <v>0</v>
      </c>
      <c r="AS5460">
        <v>0</v>
      </c>
      <c r="AT5460">
        <v>1</v>
      </c>
    </row>
    <row r="5461" spans="22:46" x14ac:dyDescent="0.3">
      <c r="V5461" s="8" t="s">
        <v>8213</v>
      </c>
      <c r="W5461" s="18">
        <v>484</v>
      </c>
      <c r="X5461" t="s">
        <v>8969</v>
      </c>
      <c r="Y5461" s="6">
        <v>43356</v>
      </c>
      <c r="Z5461" t="s">
        <v>8971</v>
      </c>
      <c r="AA5461" t="s">
        <v>47</v>
      </c>
      <c r="AB5461" t="s">
        <v>51</v>
      </c>
      <c r="AC5461" t="s">
        <v>52</v>
      </c>
      <c r="AD5461">
        <v>1</v>
      </c>
      <c r="AE5461">
        <v>0</v>
      </c>
      <c r="AF5461">
        <v>0</v>
      </c>
      <c r="AG5461">
        <v>0</v>
      </c>
      <c r="AH5461">
        <v>0</v>
      </c>
      <c r="AI5461">
        <v>0</v>
      </c>
      <c r="AJ5461">
        <v>3</v>
      </c>
      <c r="AK5461">
        <v>0</v>
      </c>
      <c r="AL5461">
        <v>0</v>
      </c>
      <c r="AM5461">
        <v>0</v>
      </c>
      <c r="AN5461">
        <v>0</v>
      </c>
      <c r="AO5461">
        <v>0</v>
      </c>
      <c r="AP5461">
        <v>0</v>
      </c>
      <c r="AQ5461">
        <v>0</v>
      </c>
      <c r="AR5461">
        <v>0</v>
      </c>
      <c r="AS5461">
        <v>0</v>
      </c>
      <c r="AT5461">
        <v>1</v>
      </c>
    </row>
    <row r="5462" spans="22:46" x14ac:dyDescent="0.3">
      <c r="V5462" s="8" t="s">
        <v>8213</v>
      </c>
      <c r="W5462" s="18">
        <v>484</v>
      </c>
      <c r="X5462" t="s">
        <v>8972</v>
      </c>
      <c r="Y5462" s="6">
        <v>43356</v>
      </c>
      <c r="Z5462" t="s">
        <v>8973</v>
      </c>
      <c r="AA5462" t="s">
        <v>47</v>
      </c>
      <c r="AB5462" t="s">
        <v>51</v>
      </c>
      <c r="AC5462" t="s">
        <v>55</v>
      </c>
      <c r="AD5462">
        <v>0</v>
      </c>
      <c r="AE5462">
        <v>0</v>
      </c>
      <c r="AF5462">
        <v>2</v>
      </c>
      <c r="AG5462">
        <v>0</v>
      </c>
      <c r="AH5462">
        <v>1</v>
      </c>
      <c r="AI5462">
        <v>0</v>
      </c>
      <c r="AJ5462">
        <v>0</v>
      </c>
      <c r="AK5462">
        <v>0</v>
      </c>
      <c r="AL5462">
        <v>0</v>
      </c>
      <c r="AM5462">
        <v>0</v>
      </c>
      <c r="AN5462">
        <v>0</v>
      </c>
      <c r="AO5462">
        <v>0</v>
      </c>
      <c r="AP5462">
        <v>0</v>
      </c>
      <c r="AQ5462">
        <v>0</v>
      </c>
      <c r="AR5462">
        <v>0</v>
      </c>
      <c r="AS5462">
        <v>0</v>
      </c>
      <c r="AT5462">
        <v>0</v>
      </c>
    </row>
    <row r="5463" spans="22:46" x14ac:dyDescent="0.3">
      <c r="V5463" s="8" t="s">
        <v>8213</v>
      </c>
      <c r="W5463" s="18">
        <v>484</v>
      </c>
      <c r="X5463" t="s">
        <v>8528</v>
      </c>
      <c r="Y5463" s="6">
        <v>43356</v>
      </c>
      <c r="Z5463" t="s">
        <v>8974</v>
      </c>
      <c r="AA5463" t="s">
        <v>47</v>
      </c>
      <c r="AB5463" t="s">
        <v>51</v>
      </c>
      <c r="AC5463" t="s">
        <v>55</v>
      </c>
      <c r="AD5463">
        <v>0</v>
      </c>
      <c r="AE5463">
        <v>0</v>
      </c>
      <c r="AF5463">
        <v>4</v>
      </c>
      <c r="AG5463">
        <v>0</v>
      </c>
      <c r="AH5463">
        <v>1</v>
      </c>
      <c r="AI5463">
        <v>0</v>
      </c>
      <c r="AJ5463">
        <v>0</v>
      </c>
      <c r="AK5463">
        <v>0</v>
      </c>
      <c r="AL5463">
        <v>0</v>
      </c>
      <c r="AM5463">
        <v>1</v>
      </c>
      <c r="AN5463">
        <v>0</v>
      </c>
      <c r="AO5463">
        <v>0</v>
      </c>
      <c r="AP5463">
        <v>0</v>
      </c>
      <c r="AQ5463">
        <v>0</v>
      </c>
      <c r="AR5463">
        <v>0</v>
      </c>
      <c r="AS5463">
        <v>0</v>
      </c>
      <c r="AT5463">
        <v>0</v>
      </c>
    </row>
    <row r="5464" spans="22:46" x14ac:dyDescent="0.3">
      <c r="V5464" s="8" t="s">
        <v>8213</v>
      </c>
      <c r="W5464" s="18">
        <v>484</v>
      </c>
      <c r="X5464" t="s">
        <v>8975</v>
      </c>
      <c r="Y5464" s="6">
        <v>43357</v>
      </c>
      <c r="Z5464" t="s">
        <v>8976</v>
      </c>
      <c r="AA5464" t="s">
        <v>47</v>
      </c>
      <c r="AB5464" t="s">
        <v>51</v>
      </c>
      <c r="AC5464" t="s">
        <v>55</v>
      </c>
      <c r="AD5464">
        <v>2</v>
      </c>
      <c r="AE5464">
        <v>0</v>
      </c>
      <c r="AF5464">
        <v>1</v>
      </c>
      <c r="AG5464">
        <v>0</v>
      </c>
      <c r="AH5464">
        <v>0</v>
      </c>
      <c r="AI5464">
        <v>0</v>
      </c>
      <c r="AJ5464">
        <v>1</v>
      </c>
      <c r="AK5464">
        <v>0</v>
      </c>
      <c r="AL5464">
        <v>0</v>
      </c>
      <c r="AM5464">
        <v>0</v>
      </c>
      <c r="AN5464">
        <v>0</v>
      </c>
      <c r="AO5464">
        <v>0</v>
      </c>
      <c r="AP5464">
        <v>0</v>
      </c>
      <c r="AQ5464">
        <v>0</v>
      </c>
      <c r="AR5464">
        <v>0</v>
      </c>
      <c r="AS5464">
        <v>0</v>
      </c>
      <c r="AT5464">
        <v>0</v>
      </c>
    </row>
    <row r="5465" spans="22:46" x14ac:dyDescent="0.3">
      <c r="V5465" s="8" t="s">
        <v>8213</v>
      </c>
      <c r="W5465" s="18">
        <v>484</v>
      </c>
      <c r="X5465" t="s">
        <v>8948</v>
      </c>
      <c r="Y5465" s="6">
        <v>43362</v>
      </c>
      <c r="Z5465" t="s">
        <v>8977</v>
      </c>
      <c r="AA5465" t="s">
        <v>47</v>
      </c>
      <c r="AB5465" t="s">
        <v>51</v>
      </c>
      <c r="AC5465" t="s">
        <v>55</v>
      </c>
      <c r="AD5465">
        <v>1</v>
      </c>
      <c r="AE5465">
        <v>0</v>
      </c>
      <c r="AF5465">
        <v>2</v>
      </c>
      <c r="AG5465">
        <v>0</v>
      </c>
      <c r="AH5465">
        <v>0</v>
      </c>
      <c r="AI5465">
        <v>0</v>
      </c>
      <c r="AJ5465">
        <v>2</v>
      </c>
      <c r="AK5465">
        <v>0</v>
      </c>
      <c r="AL5465">
        <v>0</v>
      </c>
      <c r="AM5465">
        <v>1</v>
      </c>
      <c r="AN5465">
        <v>0</v>
      </c>
      <c r="AO5465">
        <v>0</v>
      </c>
      <c r="AP5465">
        <v>0</v>
      </c>
      <c r="AQ5465">
        <v>0</v>
      </c>
      <c r="AR5465">
        <v>0</v>
      </c>
      <c r="AS5465">
        <v>0</v>
      </c>
      <c r="AT5465">
        <v>1</v>
      </c>
    </row>
    <row r="5466" spans="22:46" x14ac:dyDescent="0.3">
      <c r="V5466" s="8" t="s">
        <v>8213</v>
      </c>
      <c r="W5466" s="18">
        <v>485</v>
      </c>
      <c r="X5466" t="s">
        <v>8979</v>
      </c>
      <c r="Y5466" s="6">
        <v>43357</v>
      </c>
      <c r="Z5466" t="s">
        <v>8980</v>
      </c>
      <c r="AA5466" t="s">
        <v>47</v>
      </c>
      <c r="AB5466" t="s">
        <v>51</v>
      </c>
      <c r="AC5466" t="s">
        <v>52</v>
      </c>
      <c r="AD5466">
        <v>0</v>
      </c>
      <c r="AE5466">
        <v>0</v>
      </c>
      <c r="AF5466">
        <v>0</v>
      </c>
      <c r="AG5466">
        <v>0</v>
      </c>
      <c r="AH5466">
        <v>0</v>
      </c>
      <c r="AI5466">
        <v>0</v>
      </c>
      <c r="AJ5466">
        <v>1</v>
      </c>
      <c r="AK5466">
        <v>0</v>
      </c>
      <c r="AL5466">
        <v>0</v>
      </c>
      <c r="AM5466">
        <v>0</v>
      </c>
      <c r="AN5466">
        <v>0</v>
      </c>
      <c r="AO5466">
        <v>0</v>
      </c>
      <c r="AP5466">
        <v>0</v>
      </c>
      <c r="AQ5466">
        <v>0</v>
      </c>
      <c r="AR5466">
        <v>0</v>
      </c>
      <c r="AS5466">
        <v>1</v>
      </c>
      <c r="AT5466">
        <v>0</v>
      </c>
    </row>
    <row r="5467" spans="22:46" x14ac:dyDescent="0.3">
      <c r="V5467" s="8" t="s">
        <v>8213</v>
      </c>
      <c r="W5467" s="18">
        <v>485</v>
      </c>
      <c r="X5467" t="s">
        <v>8981</v>
      </c>
      <c r="Y5467" s="6">
        <v>43358</v>
      </c>
      <c r="Z5467" t="s">
        <v>8982</v>
      </c>
      <c r="AA5467" t="s">
        <v>47</v>
      </c>
      <c r="AB5467" t="s">
        <v>51</v>
      </c>
      <c r="AC5467" t="s">
        <v>55</v>
      </c>
      <c r="AD5467">
        <v>2</v>
      </c>
      <c r="AE5467">
        <v>2</v>
      </c>
      <c r="AF5467">
        <v>0</v>
      </c>
      <c r="AG5467">
        <v>0</v>
      </c>
      <c r="AH5467">
        <v>0</v>
      </c>
      <c r="AI5467">
        <v>0</v>
      </c>
      <c r="AJ5467">
        <v>4</v>
      </c>
      <c r="AK5467">
        <v>0</v>
      </c>
      <c r="AL5467">
        <v>0</v>
      </c>
      <c r="AM5467">
        <v>1</v>
      </c>
      <c r="AN5467">
        <v>0</v>
      </c>
      <c r="AO5467">
        <v>0</v>
      </c>
      <c r="AP5467">
        <v>0</v>
      </c>
      <c r="AQ5467">
        <v>0</v>
      </c>
      <c r="AR5467">
        <v>0</v>
      </c>
      <c r="AS5467">
        <v>0</v>
      </c>
      <c r="AT5467">
        <v>1</v>
      </c>
    </row>
    <row r="5468" spans="22:46" x14ac:dyDescent="0.3">
      <c r="V5468" s="8" t="s">
        <v>8213</v>
      </c>
      <c r="W5468" s="18">
        <v>485</v>
      </c>
      <c r="X5468" t="s">
        <v>8839</v>
      </c>
      <c r="Y5468" s="6">
        <v>43360</v>
      </c>
      <c r="Z5468" t="s">
        <v>8983</v>
      </c>
      <c r="AA5468" t="s">
        <v>47</v>
      </c>
      <c r="AB5468" t="s">
        <v>51</v>
      </c>
      <c r="AC5468" t="s">
        <v>55</v>
      </c>
      <c r="AD5468">
        <v>0</v>
      </c>
      <c r="AE5468">
        <v>0</v>
      </c>
      <c r="AF5468">
        <v>0</v>
      </c>
      <c r="AG5468">
        <v>0</v>
      </c>
      <c r="AH5468">
        <v>0</v>
      </c>
      <c r="AI5468">
        <v>0</v>
      </c>
      <c r="AJ5468">
        <v>0</v>
      </c>
      <c r="AK5468">
        <v>0</v>
      </c>
      <c r="AL5468">
        <v>0</v>
      </c>
      <c r="AM5468">
        <v>0</v>
      </c>
      <c r="AN5468">
        <v>0</v>
      </c>
      <c r="AO5468">
        <v>0</v>
      </c>
      <c r="AP5468">
        <v>0</v>
      </c>
      <c r="AQ5468">
        <v>0</v>
      </c>
      <c r="AR5468">
        <v>0</v>
      </c>
      <c r="AS5468">
        <v>0</v>
      </c>
      <c r="AT5468">
        <v>0</v>
      </c>
    </row>
    <row r="5469" spans="22:46" x14ac:dyDescent="0.3">
      <c r="V5469" s="8" t="s">
        <v>8213</v>
      </c>
      <c r="W5469" s="18">
        <v>485</v>
      </c>
      <c r="X5469" t="s">
        <v>8984</v>
      </c>
      <c r="Y5469" s="6">
        <v>43361</v>
      </c>
      <c r="Z5469" t="s">
        <v>8985</v>
      </c>
      <c r="AA5469" t="s">
        <v>47</v>
      </c>
      <c r="AB5469" t="s">
        <v>51</v>
      </c>
      <c r="AC5469" t="s">
        <v>55</v>
      </c>
      <c r="AD5469">
        <v>0</v>
      </c>
      <c r="AE5469">
        <v>0</v>
      </c>
      <c r="AF5469">
        <v>0</v>
      </c>
      <c r="AG5469">
        <v>0</v>
      </c>
      <c r="AH5469">
        <v>1</v>
      </c>
      <c r="AI5469">
        <v>1</v>
      </c>
      <c r="AJ5469">
        <v>3</v>
      </c>
      <c r="AK5469">
        <v>0</v>
      </c>
      <c r="AL5469">
        <v>0</v>
      </c>
      <c r="AM5469">
        <v>0</v>
      </c>
      <c r="AN5469">
        <v>0</v>
      </c>
      <c r="AO5469">
        <v>0</v>
      </c>
      <c r="AP5469">
        <v>0</v>
      </c>
      <c r="AQ5469">
        <v>0</v>
      </c>
      <c r="AR5469">
        <v>0</v>
      </c>
      <c r="AS5469">
        <v>1</v>
      </c>
      <c r="AT5469">
        <v>0</v>
      </c>
    </row>
    <row r="5470" spans="22:46" x14ac:dyDescent="0.3">
      <c r="V5470" s="8" t="s">
        <v>8213</v>
      </c>
      <c r="W5470" s="18">
        <v>485</v>
      </c>
      <c r="X5470" t="s">
        <v>8946</v>
      </c>
      <c r="Y5470" s="6">
        <v>43361</v>
      </c>
      <c r="Z5470" t="s">
        <v>8986</v>
      </c>
      <c r="AA5470" t="s">
        <v>47</v>
      </c>
      <c r="AB5470" t="s">
        <v>51</v>
      </c>
      <c r="AC5470" t="s">
        <v>55</v>
      </c>
      <c r="AD5470">
        <v>3</v>
      </c>
      <c r="AE5470">
        <v>0</v>
      </c>
      <c r="AF5470">
        <v>0</v>
      </c>
      <c r="AG5470">
        <v>0</v>
      </c>
      <c r="AH5470">
        <v>0</v>
      </c>
      <c r="AI5470">
        <v>0</v>
      </c>
      <c r="AJ5470">
        <v>1</v>
      </c>
      <c r="AK5470">
        <v>0</v>
      </c>
      <c r="AL5470">
        <v>0</v>
      </c>
      <c r="AM5470">
        <v>1</v>
      </c>
      <c r="AN5470">
        <v>0</v>
      </c>
      <c r="AO5470">
        <v>0</v>
      </c>
      <c r="AP5470">
        <v>0</v>
      </c>
      <c r="AQ5470">
        <v>0</v>
      </c>
      <c r="AR5470">
        <v>0</v>
      </c>
      <c r="AS5470">
        <v>0</v>
      </c>
      <c r="AT5470">
        <v>1</v>
      </c>
    </row>
    <row r="5471" spans="22:46" x14ac:dyDescent="0.3">
      <c r="V5471" s="8" t="s">
        <v>8213</v>
      </c>
      <c r="W5471" s="18">
        <v>486</v>
      </c>
      <c r="X5471" t="s">
        <v>8988</v>
      </c>
      <c r="Y5471" s="6">
        <v>43359</v>
      </c>
      <c r="Z5471" t="s">
        <v>8989</v>
      </c>
      <c r="AA5471" t="s">
        <v>47</v>
      </c>
      <c r="AB5471" t="s">
        <v>51</v>
      </c>
      <c r="AC5471" t="s">
        <v>52</v>
      </c>
      <c r="AD5471">
        <v>0</v>
      </c>
      <c r="AE5471">
        <v>0</v>
      </c>
      <c r="AF5471">
        <v>0</v>
      </c>
      <c r="AG5471">
        <v>0</v>
      </c>
      <c r="AH5471">
        <v>0</v>
      </c>
      <c r="AI5471">
        <v>0</v>
      </c>
      <c r="AJ5471">
        <v>0</v>
      </c>
      <c r="AK5471">
        <v>0</v>
      </c>
      <c r="AL5471">
        <v>0</v>
      </c>
      <c r="AM5471">
        <v>0</v>
      </c>
      <c r="AN5471">
        <v>0</v>
      </c>
      <c r="AO5471">
        <v>0</v>
      </c>
      <c r="AP5471">
        <v>0</v>
      </c>
      <c r="AQ5471">
        <v>0</v>
      </c>
      <c r="AR5471">
        <v>0</v>
      </c>
      <c r="AS5471">
        <v>0</v>
      </c>
      <c r="AT5471">
        <v>0</v>
      </c>
    </row>
    <row r="5472" spans="22:46" x14ac:dyDescent="0.3">
      <c r="V5472" s="8" t="s">
        <v>8213</v>
      </c>
      <c r="W5472" s="18">
        <v>486</v>
      </c>
      <c r="X5472" t="s">
        <v>8320</v>
      </c>
      <c r="Y5472" s="6">
        <v>43359</v>
      </c>
      <c r="Z5472" t="s">
        <v>8990</v>
      </c>
      <c r="AA5472" t="s">
        <v>47</v>
      </c>
      <c r="AB5472" t="s">
        <v>51</v>
      </c>
      <c r="AC5472" t="s">
        <v>55</v>
      </c>
      <c r="AD5472">
        <v>1</v>
      </c>
      <c r="AE5472">
        <v>0</v>
      </c>
      <c r="AF5472">
        <v>0</v>
      </c>
      <c r="AG5472">
        <v>0</v>
      </c>
      <c r="AH5472">
        <v>0</v>
      </c>
      <c r="AI5472">
        <v>0</v>
      </c>
      <c r="AJ5472">
        <v>0</v>
      </c>
      <c r="AK5472">
        <v>0</v>
      </c>
      <c r="AL5472">
        <v>0</v>
      </c>
      <c r="AM5472">
        <v>0</v>
      </c>
      <c r="AN5472">
        <v>0</v>
      </c>
      <c r="AO5472">
        <v>0</v>
      </c>
      <c r="AP5472">
        <v>0</v>
      </c>
      <c r="AQ5472">
        <v>0</v>
      </c>
      <c r="AR5472">
        <v>0</v>
      </c>
      <c r="AS5472">
        <v>0</v>
      </c>
      <c r="AT5472">
        <v>0</v>
      </c>
    </row>
    <row r="5473" spans="22:46" x14ac:dyDescent="0.3">
      <c r="V5473" s="8" t="s">
        <v>8213</v>
      </c>
      <c r="W5473" s="18">
        <v>486</v>
      </c>
      <c r="X5473" t="s">
        <v>8773</v>
      </c>
      <c r="Y5473" s="6">
        <v>43359</v>
      </c>
      <c r="Z5473" t="s">
        <v>8991</v>
      </c>
      <c r="AA5473" t="s">
        <v>47</v>
      </c>
      <c r="AB5473" t="s">
        <v>51</v>
      </c>
      <c r="AC5473" t="s">
        <v>55</v>
      </c>
      <c r="AD5473">
        <v>0</v>
      </c>
      <c r="AE5473">
        <v>0</v>
      </c>
      <c r="AF5473">
        <v>0</v>
      </c>
      <c r="AG5473">
        <v>0</v>
      </c>
      <c r="AH5473">
        <v>0</v>
      </c>
      <c r="AI5473">
        <v>0</v>
      </c>
      <c r="AJ5473">
        <v>1</v>
      </c>
      <c r="AK5473">
        <v>0</v>
      </c>
      <c r="AL5473">
        <v>0</v>
      </c>
      <c r="AM5473">
        <v>0</v>
      </c>
      <c r="AN5473">
        <v>0</v>
      </c>
      <c r="AO5473">
        <v>0</v>
      </c>
      <c r="AP5473">
        <v>0</v>
      </c>
      <c r="AQ5473">
        <v>0</v>
      </c>
      <c r="AR5473">
        <v>0</v>
      </c>
      <c r="AS5473">
        <v>0</v>
      </c>
      <c r="AT5473">
        <v>0</v>
      </c>
    </row>
    <row r="5474" spans="22:46" x14ac:dyDescent="0.3">
      <c r="V5474" s="8" t="s">
        <v>8213</v>
      </c>
      <c r="W5474" s="18">
        <v>486</v>
      </c>
      <c r="X5474" t="s">
        <v>8948</v>
      </c>
      <c r="Y5474" s="6">
        <v>43362</v>
      </c>
      <c r="Z5474" t="s">
        <v>8992</v>
      </c>
      <c r="AA5474" t="s">
        <v>47</v>
      </c>
      <c r="AB5474" t="s">
        <v>51</v>
      </c>
      <c r="AC5474" t="s">
        <v>55</v>
      </c>
      <c r="AD5474">
        <v>1</v>
      </c>
      <c r="AE5474">
        <v>0</v>
      </c>
      <c r="AF5474">
        <v>0</v>
      </c>
      <c r="AG5474">
        <v>0</v>
      </c>
      <c r="AH5474">
        <v>0</v>
      </c>
      <c r="AI5474">
        <v>0</v>
      </c>
      <c r="AJ5474">
        <v>1</v>
      </c>
      <c r="AK5474">
        <v>0</v>
      </c>
      <c r="AL5474">
        <v>0</v>
      </c>
      <c r="AM5474">
        <v>0</v>
      </c>
      <c r="AN5474">
        <v>0</v>
      </c>
      <c r="AO5474">
        <v>0</v>
      </c>
      <c r="AP5474">
        <v>0</v>
      </c>
      <c r="AQ5474">
        <v>0</v>
      </c>
      <c r="AR5474">
        <v>0</v>
      </c>
      <c r="AS5474">
        <v>0</v>
      </c>
      <c r="AT5474">
        <v>1</v>
      </c>
    </row>
    <row r="5475" spans="22:46" x14ac:dyDescent="0.3">
      <c r="V5475" s="8" t="s">
        <v>8213</v>
      </c>
      <c r="W5475" s="18">
        <v>487</v>
      </c>
      <c r="X5475" t="s">
        <v>8969</v>
      </c>
      <c r="Y5475" s="6">
        <v>43360</v>
      </c>
      <c r="Z5475" t="s">
        <v>8994</v>
      </c>
      <c r="AA5475" t="s">
        <v>47</v>
      </c>
      <c r="AB5475" t="s">
        <v>51</v>
      </c>
      <c r="AC5475" t="s">
        <v>55</v>
      </c>
      <c r="AD5475">
        <v>2</v>
      </c>
      <c r="AE5475">
        <v>2</v>
      </c>
      <c r="AF5475">
        <v>0</v>
      </c>
      <c r="AG5475">
        <v>0</v>
      </c>
      <c r="AH5475">
        <v>2</v>
      </c>
      <c r="AI5475">
        <v>0</v>
      </c>
      <c r="AJ5475">
        <v>2</v>
      </c>
      <c r="AK5475">
        <v>0</v>
      </c>
      <c r="AL5475">
        <v>0</v>
      </c>
      <c r="AM5475">
        <v>1</v>
      </c>
      <c r="AN5475">
        <v>1</v>
      </c>
      <c r="AO5475">
        <v>0</v>
      </c>
      <c r="AP5475">
        <v>0</v>
      </c>
      <c r="AQ5475">
        <v>0</v>
      </c>
      <c r="AR5475">
        <v>0</v>
      </c>
      <c r="AS5475">
        <v>0</v>
      </c>
      <c r="AT5475">
        <v>1</v>
      </c>
    </row>
    <row r="5476" spans="22:46" x14ac:dyDescent="0.3">
      <c r="V5476" s="8" t="s">
        <v>8213</v>
      </c>
      <c r="W5476" s="18">
        <v>487</v>
      </c>
      <c r="X5476" t="s">
        <v>8995</v>
      </c>
      <c r="Y5476" s="6">
        <v>43360</v>
      </c>
      <c r="Z5476" t="s">
        <v>8996</v>
      </c>
      <c r="AA5476" t="s">
        <v>47</v>
      </c>
      <c r="AB5476" t="s">
        <v>51</v>
      </c>
      <c r="AC5476" t="s">
        <v>55</v>
      </c>
      <c r="AD5476">
        <v>1</v>
      </c>
      <c r="AE5476">
        <v>0</v>
      </c>
      <c r="AF5476">
        <v>0</v>
      </c>
      <c r="AG5476">
        <v>0</v>
      </c>
      <c r="AH5476">
        <v>0</v>
      </c>
      <c r="AI5476">
        <v>1</v>
      </c>
      <c r="AJ5476">
        <v>2</v>
      </c>
      <c r="AK5476">
        <v>0</v>
      </c>
      <c r="AL5476">
        <v>0</v>
      </c>
      <c r="AM5476">
        <v>0</v>
      </c>
      <c r="AN5476">
        <v>0</v>
      </c>
      <c r="AO5476">
        <v>0</v>
      </c>
      <c r="AP5476">
        <v>0</v>
      </c>
      <c r="AQ5476">
        <v>0</v>
      </c>
      <c r="AR5476">
        <v>0</v>
      </c>
      <c r="AS5476">
        <v>1</v>
      </c>
      <c r="AT5476">
        <v>0</v>
      </c>
    </row>
    <row r="5477" spans="22:46" x14ac:dyDescent="0.3">
      <c r="V5477" s="8" t="s">
        <v>8213</v>
      </c>
      <c r="W5477" s="18">
        <v>487</v>
      </c>
      <c r="X5477" t="s">
        <v>8997</v>
      </c>
      <c r="Y5477" s="6">
        <v>43361</v>
      </c>
      <c r="Z5477" t="s">
        <v>8998</v>
      </c>
      <c r="AA5477" t="s">
        <v>47</v>
      </c>
      <c r="AB5477" t="s">
        <v>51</v>
      </c>
      <c r="AC5477" t="s">
        <v>55</v>
      </c>
      <c r="AD5477">
        <v>0</v>
      </c>
      <c r="AE5477">
        <v>0</v>
      </c>
      <c r="AF5477">
        <v>0</v>
      </c>
      <c r="AG5477">
        <v>0</v>
      </c>
      <c r="AH5477">
        <v>1</v>
      </c>
      <c r="AI5477">
        <v>0</v>
      </c>
      <c r="AJ5477">
        <v>1</v>
      </c>
      <c r="AK5477">
        <v>0</v>
      </c>
      <c r="AL5477">
        <v>0</v>
      </c>
      <c r="AM5477">
        <v>0</v>
      </c>
      <c r="AN5477">
        <v>0</v>
      </c>
      <c r="AO5477">
        <v>0</v>
      </c>
      <c r="AP5477">
        <v>0</v>
      </c>
      <c r="AQ5477">
        <v>0</v>
      </c>
      <c r="AR5477">
        <v>0</v>
      </c>
      <c r="AS5477">
        <v>1</v>
      </c>
      <c r="AT5477">
        <v>0</v>
      </c>
    </row>
    <row r="5478" spans="22:46" x14ac:dyDescent="0.3">
      <c r="V5478" s="8" t="s">
        <v>8213</v>
      </c>
      <c r="W5478" s="18">
        <v>488</v>
      </c>
      <c r="X5478" t="s">
        <v>9000</v>
      </c>
      <c r="Y5478" s="6">
        <v>43362</v>
      </c>
      <c r="Z5478" t="s">
        <v>9001</v>
      </c>
      <c r="AA5478" t="s">
        <v>50</v>
      </c>
      <c r="AB5478" t="s">
        <v>51</v>
      </c>
      <c r="AC5478" t="s">
        <v>55</v>
      </c>
      <c r="AD5478">
        <v>2</v>
      </c>
      <c r="AE5478">
        <v>0</v>
      </c>
      <c r="AF5478">
        <v>0</v>
      </c>
      <c r="AG5478">
        <v>0</v>
      </c>
      <c r="AH5478">
        <v>0</v>
      </c>
      <c r="AI5478">
        <v>1</v>
      </c>
      <c r="AJ5478">
        <v>3</v>
      </c>
      <c r="AK5478">
        <v>0</v>
      </c>
      <c r="AL5478">
        <v>0</v>
      </c>
      <c r="AM5478">
        <v>0</v>
      </c>
      <c r="AN5478">
        <v>0</v>
      </c>
      <c r="AO5478">
        <v>0</v>
      </c>
      <c r="AP5478">
        <v>0</v>
      </c>
      <c r="AQ5478">
        <v>0</v>
      </c>
      <c r="AR5478">
        <v>0</v>
      </c>
      <c r="AS5478">
        <v>1</v>
      </c>
      <c r="AT5478">
        <v>1</v>
      </c>
    </row>
    <row r="5479" spans="22:46" x14ac:dyDescent="0.3">
      <c r="V5479" s="8" t="s">
        <v>8213</v>
      </c>
      <c r="W5479" s="18">
        <v>488</v>
      </c>
      <c r="X5479" t="s">
        <v>43</v>
      </c>
      <c r="Y5479" s="6">
        <v>43362</v>
      </c>
      <c r="Z5479" t="s">
        <v>9002</v>
      </c>
      <c r="AA5479" t="s">
        <v>47</v>
      </c>
      <c r="AB5479" t="s">
        <v>51</v>
      </c>
      <c r="AC5479" t="s">
        <v>52</v>
      </c>
      <c r="AD5479">
        <v>1</v>
      </c>
      <c r="AE5479">
        <v>0</v>
      </c>
      <c r="AF5479">
        <v>2</v>
      </c>
      <c r="AG5479">
        <v>0</v>
      </c>
      <c r="AH5479">
        <v>0</v>
      </c>
      <c r="AI5479">
        <v>0</v>
      </c>
      <c r="AJ5479">
        <v>1</v>
      </c>
      <c r="AK5479">
        <v>0</v>
      </c>
      <c r="AL5479">
        <v>0</v>
      </c>
      <c r="AM5479">
        <v>0</v>
      </c>
      <c r="AN5479">
        <v>0</v>
      </c>
      <c r="AO5479">
        <v>0</v>
      </c>
      <c r="AP5479">
        <v>0</v>
      </c>
      <c r="AQ5479">
        <v>0</v>
      </c>
      <c r="AR5479">
        <v>0</v>
      </c>
      <c r="AS5479">
        <v>1</v>
      </c>
      <c r="AT5479">
        <v>0</v>
      </c>
    </row>
    <row r="5480" spans="22:46" x14ac:dyDescent="0.3">
      <c r="V5480" s="8" t="s">
        <v>8213</v>
      </c>
      <c r="W5480" s="18">
        <v>488</v>
      </c>
      <c r="X5480" t="s">
        <v>9003</v>
      </c>
      <c r="Y5480" s="6">
        <v>43362</v>
      </c>
      <c r="Z5480" t="s">
        <v>9004</v>
      </c>
      <c r="AA5480" t="s">
        <v>50</v>
      </c>
      <c r="AB5480" t="s">
        <v>51</v>
      </c>
      <c r="AC5480" t="s">
        <v>55</v>
      </c>
      <c r="AD5480">
        <v>2</v>
      </c>
      <c r="AE5480">
        <v>0</v>
      </c>
      <c r="AF5480">
        <v>0</v>
      </c>
      <c r="AG5480">
        <v>0</v>
      </c>
      <c r="AH5480">
        <v>0</v>
      </c>
      <c r="AI5480">
        <v>0</v>
      </c>
      <c r="AJ5480">
        <v>1</v>
      </c>
      <c r="AK5480">
        <v>0</v>
      </c>
      <c r="AL5480">
        <v>0</v>
      </c>
      <c r="AM5480">
        <v>0</v>
      </c>
      <c r="AN5480">
        <v>0</v>
      </c>
      <c r="AO5480">
        <v>0</v>
      </c>
      <c r="AP5480">
        <v>0</v>
      </c>
      <c r="AQ5480">
        <v>0</v>
      </c>
      <c r="AR5480">
        <v>0</v>
      </c>
      <c r="AS5480">
        <v>1</v>
      </c>
      <c r="AT5480">
        <v>0</v>
      </c>
    </row>
    <row r="5481" spans="22:46" x14ac:dyDescent="0.3">
      <c r="V5481" s="8" t="s">
        <v>8213</v>
      </c>
      <c r="W5481" s="18">
        <v>488</v>
      </c>
      <c r="X5481" t="s">
        <v>43</v>
      </c>
      <c r="Y5481" s="6">
        <v>43362</v>
      </c>
      <c r="Z5481" t="s">
        <v>628</v>
      </c>
      <c r="AA5481" t="s">
        <v>47</v>
      </c>
      <c r="AB5481" t="s">
        <v>51</v>
      </c>
      <c r="AC5481" t="s">
        <v>55</v>
      </c>
      <c r="AD5481">
        <v>0</v>
      </c>
      <c r="AE5481">
        <v>0</v>
      </c>
      <c r="AF5481">
        <v>0</v>
      </c>
      <c r="AG5481">
        <v>0</v>
      </c>
      <c r="AH5481">
        <v>0</v>
      </c>
      <c r="AI5481">
        <v>0</v>
      </c>
      <c r="AJ5481">
        <v>1</v>
      </c>
      <c r="AK5481">
        <v>0</v>
      </c>
      <c r="AL5481">
        <v>0</v>
      </c>
      <c r="AM5481">
        <v>0</v>
      </c>
      <c r="AN5481">
        <v>0</v>
      </c>
      <c r="AO5481">
        <v>0</v>
      </c>
      <c r="AP5481">
        <v>0</v>
      </c>
      <c r="AQ5481">
        <v>0</v>
      </c>
      <c r="AR5481">
        <v>0</v>
      </c>
      <c r="AS5481">
        <v>1</v>
      </c>
      <c r="AT5481">
        <v>0</v>
      </c>
    </row>
    <row r="5482" spans="22:46" x14ac:dyDescent="0.3">
      <c r="V5482" s="8" t="s">
        <v>8213</v>
      </c>
      <c r="W5482" s="18">
        <v>488</v>
      </c>
      <c r="X5482" t="s">
        <v>8969</v>
      </c>
      <c r="Y5482" s="6">
        <v>43362</v>
      </c>
      <c r="Z5482" t="s">
        <v>9005</v>
      </c>
      <c r="AA5482" t="s">
        <v>47</v>
      </c>
      <c r="AB5482" t="s">
        <v>48</v>
      </c>
      <c r="AC5482" t="s">
        <v>52</v>
      </c>
      <c r="AD5482">
        <v>1</v>
      </c>
      <c r="AE5482">
        <v>1</v>
      </c>
      <c r="AF5482">
        <v>0</v>
      </c>
      <c r="AG5482">
        <v>0</v>
      </c>
      <c r="AH5482">
        <v>1</v>
      </c>
      <c r="AI5482">
        <v>0</v>
      </c>
      <c r="AJ5482">
        <v>1</v>
      </c>
      <c r="AK5482">
        <v>0</v>
      </c>
      <c r="AL5482">
        <v>0</v>
      </c>
      <c r="AM5482">
        <v>1</v>
      </c>
      <c r="AN5482">
        <v>0</v>
      </c>
      <c r="AO5482">
        <v>0</v>
      </c>
      <c r="AP5482">
        <v>0</v>
      </c>
      <c r="AQ5482">
        <v>0</v>
      </c>
      <c r="AR5482">
        <v>0</v>
      </c>
      <c r="AS5482">
        <v>0</v>
      </c>
      <c r="AT5482">
        <v>1</v>
      </c>
    </row>
    <row r="5483" spans="22:46" x14ac:dyDescent="0.3">
      <c r="V5483" s="8" t="s">
        <v>8213</v>
      </c>
      <c r="W5483" s="18">
        <v>488</v>
      </c>
      <c r="X5483" t="s">
        <v>8233</v>
      </c>
      <c r="Y5483" s="6">
        <v>43362</v>
      </c>
      <c r="Z5483" t="s">
        <v>9006</v>
      </c>
      <c r="AA5483" t="s">
        <v>47</v>
      </c>
      <c r="AB5483" t="s">
        <v>51</v>
      </c>
      <c r="AC5483" t="s">
        <v>52</v>
      </c>
      <c r="AD5483">
        <v>0</v>
      </c>
      <c r="AE5483">
        <v>0</v>
      </c>
      <c r="AF5483">
        <v>0</v>
      </c>
      <c r="AG5483">
        <v>0</v>
      </c>
      <c r="AH5483">
        <v>4</v>
      </c>
      <c r="AI5483">
        <v>0</v>
      </c>
      <c r="AJ5483">
        <v>0</v>
      </c>
      <c r="AK5483">
        <v>0</v>
      </c>
      <c r="AL5483">
        <v>0</v>
      </c>
      <c r="AM5483">
        <v>0</v>
      </c>
      <c r="AN5483">
        <v>0</v>
      </c>
      <c r="AO5483">
        <v>0</v>
      </c>
      <c r="AP5483">
        <v>0</v>
      </c>
      <c r="AQ5483">
        <v>0</v>
      </c>
      <c r="AR5483">
        <v>0</v>
      </c>
      <c r="AS5483">
        <v>0</v>
      </c>
      <c r="AT5483">
        <v>0</v>
      </c>
    </row>
    <row r="5484" spans="22:46" x14ac:dyDescent="0.3">
      <c r="V5484" s="8" t="s">
        <v>8213</v>
      </c>
      <c r="W5484" s="18">
        <v>488</v>
      </c>
      <c r="X5484" t="s">
        <v>9007</v>
      </c>
      <c r="Y5484" s="6">
        <v>43362</v>
      </c>
      <c r="Z5484" t="s">
        <v>9008</v>
      </c>
      <c r="AA5484" t="s">
        <v>47</v>
      </c>
      <c r="AB5484" t="s">
        <v>51</v>
      </c>
      <c r="AC5484" t="s">
        <v>55</v>
      </c>
      <c r="AD5484">
        <v>1</v>
      </c>
      <c r="AE5484">
        <v>0</v>
      </c>
      <c r="AF5484">
        <v>0</v>
      </c>
      <c r="AG5484">
        <v>0</v>
      </c>
      <c r="AH5484">
        <v>1</v>
      </c>
      <c r="AI5484">
        <v>0</v>
      </c>
      <c r="AJ5484">
        <v>2</v>
      </c>
      <c r="AK5484">
        <v>0</v>
      </c>
      <c r="AL5484">
        <v>0</v>
      </c>
      <c r="AM5484">
        <v>0</v>
      </c>
      <c r="AN5484">
        <v>0</v>
      </c>
      <c r="AO5484">
        <v>0</v>
      </c>
      <c r="AP5484">
        <v>0</v>
      </c>
      <c r="AQ5484">
        <v>0</v>
      </c>
      <c r="AR5484">
        <v>0</v>
      </c>
      <c r="AS5484">
        <v>1</v>
      </c>
      <c r="AT5484">
        <v>1</v>
      </c>
    </row>
    <row r="5485" spans="22:46" x14ac:dyDescent="0.3">
      <c r="V5485" s="8" t="s">
        <v>8213</v>
      </c>
      <c r="W5485" s="18">
        <v>488</v>
      </c>
      <c r="X5485" t="s">
        <v>8948</v>
      </c>
      <c r="Y5485" s="6">
        <v>43362</v>
      </c>
      <c r="Z5485" t="s">
        <v>9009</v>
      </c>
      <c r="AA5485" t="s">
        <v>47</v>
      </c>
      <c r="AB5485" t="s">
        <v>51</v>
      </c>
      <c r="AC5485" t="s">
        <v>55</v>
      </c>
      <c r="AD5485">
        <v>2</v>
      </c>
      <c r="AE5485">
        <v>0</v>
      </c>
      <c r="AF5485">
        <v>0</v>
      </c>
      <c r="AG5485">
        <v>0</v>
      </c>
      <c r="AH5485">
        <v>0</v>
      </c>
      <c r="AI5485">
        <v>0</v>
      </c>
      <c r="AJ5485">
        <v>0</v>
      </c>
      <c r="AK5485">
        <v>0</v>
      </c>
      <c r="AL5485">
        <v>0</v>
      </c>
      <c r="AM5485">
        <v>0</v>
      </c>
      <c r="AN5485">
        <v>0</v>
      </c>
      <c r="AO5485">
        <v>0</v>
      </c>
      <c r="AP5485">
        <v>0</v>
      </c>
      <c r="AQ5485">
        <v>0</v>
      </c>
      <c r="AR5485">
        <v>0</v>
      </c>
      <c r="AS5485">
        <v>0</v>
      </c>
      <c r="AT5485">
        <v>0</v>
      </c>
    </row>
    <row r="5486" spans="22:46" x14ac:dyDescent="0.3">
      <c r="V5486" s="8" t="s">
        <v>8213</v>
      </c>
      <c r="W5486" s="18">
        <v>488</v>
      </c>
      <c r="X5486" t="s">
        <v>9010</v>
      </c>
      <c r="Y5486" s="6">
        <v>43367</v>
      </c>
      <c r="Z5486" t="s">
        <v>9011</v>
      </c>
      <c r="AA5486" t="s">
        <v>50</v>
      </c>
      <c r="AB5486" t="s">
        <v>51</v>
      </c>
      <c r="AC5486" t="s">
        <v>55</v>
      </c>
      <c r="AD5486">
        <v>4</v>
      </c>
      <c r="AE5486">
        <v>0</v>
      </c>
      <c r="AF5486">
        <v>0</v>
      </c>
      <c r="AG5486">
        <v>0</v>
      </c>
      <c r="AH5486">
        <v>2</v>
      </c>
      <c r="AI5486">
        <v>0</v>
      </c>
      <c r="AJ5486">
        <v>1</v>
      </c>
      <c r="AK5486">
        <v>0</v>
      </c>
      <c r="AL5486">
        <v>0</v>
      </c>
      <c r="AM5486">
        <v>3</v>
      </c>
      <c r="AN5486">
        <v>0</v>
      </c>
      <c r="AO5486">
        <v>0</v>
      </c>
      <c r="AP5486">
        <v>0</v>
      </c>
      <c r="AQ5486">
        <v>0</v>
      </c>
      <c r="AR5486">
        <v>0</v>
      </c>
      <c r="AS5486">
        <v>0</v>
      </c>
      <c r="AT5486">
        <v>1</v>
      </c>
    </row>
    <row r="5487" spans="22:46" x14ac:dyDescent="0.3">
      <c r="V5487" s="8" t="s">
        <v>8213</v>
      </c>
      <c r="W5487" s="18">
        <v>488</v>
      </c>
      <c r="X5487" t="s">
        <v>8948</v>
      </c>
      <c r="Y5487" s="6">
        <v>43372</v>
      </c>
      <c r="Z5487" t="s">
        <v>9012</v>
      </c>
      <c r="AA5487" t="s">
        <v>47</v>
      </c>
      <c r="AB5487" t="s">
        <v>51</v>
      </c>
      <c r="AC5487" t="s">
        <v>55</v>
      </c>
      <c r="AD5487">
        <v>0</v>
      </c>
      <c r="AE5487">
        <v>0</v>
      </c>
      <c r="AF5487">
        <v>0</v>
      </c>
      <c r="AG5487">
        <v>0</v>
      </c>
      <c r="AH5487">
        <v>0</v>
      </c>
      <c r="AI5487">
        <v>0</v>
      </c>
      <c r="AJ5487">
        <v>0</v>
      </c>
      <c r="AK5487">
        <v>0</v>
      </c>
      <c r="AL5487">
        <v>0</v>
      </c>
      <c r="AM5487">
        <v>0</v>
      </c>
      <c r="AN5487">
        <v>0</v>
      </c>
      <c r="AO5487">
        <v>0</v>
      </c>
      <c r="AP5487">
        <v>0</v>
      </c>
      <c r="AQ5487">
        <v>0</v>
      </c>
      <c r="AR5487">
        <v>0</v>
      </c>
      <c r="AS5487">
        <v>0</v>
      </c>
      <c r="AT5487">
        <v>1</v>
      </c>
    </row>
    <row r="5488" spans="22:46" x14ac:dyDescent="0.3">
      <c r="V5488" s="8" t="s">
        <v>8213</v>
      </c>
      <c r="W5488" s="18">
        <v>489</v>
      </c>
      <c r="X5488" t="s">
        <v>9014</v>
      </c>
      <c r="Y5488" s="6">
        <v>43362</v>
      </c>
      <c r="Z5488" t="s">
        <v>9016</v>
      </c>
      <c r="AA5488" t="s">
        <v>47</v>
      </c>
      <c r="AB5488" t="s">
        <v>51</v>
      </c>
      <c r="AC5488" t="s">
        <v>55</v>
      </c>
      <c r="AD5488">
        <v>1</v>
      </c>
      <c r="AE5488">
        <v>0</v>
      </c>
      <c r="AF5488">
        <v>1</v>
      </c>
      <c r="AG5488">
        <v>0</v>
      </c>
      <c r="AH5488">
        <v>0</v>
      </c>
      <c r="AI5488">
        <v>0</v>
      </c>
      <c r="AJ5488">
        <v>4</v>
      </c>
      <c r="AK5488">
        <v>0</v>
      </c>
      <c r="AL5488">
        <v>1</v>
      </c>
      <c r="AM5488">
        <v>0</v>
      </c>
      <c r="AN5488">
        <v>0</v>
      </c>
      <c r="AO5488">
        <v>0</v>
      </c>
      <c r="AP5488">
        <v>0</v>
      </c>
      <c r="AQ5488">
        <v>0</v>
      </c>
      <c r="AR5488">
        <v>0</v>
      </c>
      <c r="AS5488">
        <v>0</v>
      </c>
      <c r="AT5488">
        <v>1</v>
      </c>
    </row>
    <row r="5489" spans="22:46" x14ac:dyDescent="0.3">
      <c r="V5489" s="8" t="s">
        <v>8213</v>
      </c>
      <c r="W5489" s="18">
        <v>489</v>
      </c>
      <c r="X5489" t="s">
        <v>9015</v>
      </c>
      <c r="Y5489" s="6">
        <v>43362</v>
      </c>
      <c r="Z5489" t="s">
        <v>9017</v>
      </c>
      <c r="AA5489" t="s">
        <v>47</v>
      </c>
      <c r="AB5489" t="s">
        <v>51</v>
      </c>
      <c r="AC5489" t="s">
        <v>55</v>
      </c>
      <c r="AD5489">
        <v>2</v>
      </c>
      <c r="AE5489">
        <v>0</v>
      </c>
      <c r="AF5489">
        <v>0</v>
      </c>
      <c r="AG5489">
        <v>1</v>
      </c>
      <c r="AH5489">
        <v>3</v>
      </c>
      <c r="AI5489">
        <v>0</v>
      </c>
      <c r="AJ5489">
        <v>1</v>
      </c>
      <c r="AK5489">
        <v>1</v>
      </c>
      <c r="AL5489">
        <v>0</v>
      </c>
      <c r="AM5489">
        <v>1</v>
      </c>
      <c r="AN5489">
        <v>0</v>
      </c>
      <c r="AO5489">
        <v>0</v>
      </c>
      <c r="AP5489">
        <v>0</v>
      </c>
      <c r="AQ5489">
        <v>0</v>
      </c>
      <c r="AR5489">
        <v>0</v>
      </c>
      <c r="AS5489">
        <v>0</v>
      </c>
      <c r="AT5489">
        <v>1</v>
      </c>
    </row>
    <row r="5490" spans="22:46" x14ac:dyDescent="0.3">
      <c r="V5490" s="8" t="s">
        <v>8213</v>
      </c>
      <c r="W5490" s="18">
        <v>490</v>
      </c>
      <c r="X5490" t="s">
        <v>8932</v>
      </c>
      <c r="Y5490" s="6">
        <v>43363</v>
      </c>
      <c r="Z5490" t="s">
        <v>9025</v>
      </c>
      <c r="AA5490" t="s">
        <v>47</v>
      </c>
      <c r="AB5490" t="s">
        <v>51</v>
      </c>
      <c r="AC5490" t="s">
        <v>55</v>
      </c>
      <c r="AD5490">
        <v>1</v>
      </c>
      <c r="AE5490">
        <v>1</v>
      </c>
      <c r="AF5490">
        <v>0</v>
      </c>
      <c r="AG5490">
        <v>0</v>
      </c>
      <c r="AH5490">
        <v>1</v>
      </c>
      <c r="AI5490">
        <v>0</v>
      </c>
      <c r="AJ5490">
        <v>0</v>
      </c>
      <c r="AK5490">
        <v>0</v>
      </c>
      <c r="AL5490">
        <v>0</v>
      </c>
      <c r="AM5490">
        <v>1</v>
      </c>
      <c r="AN5490">
        <v>0</v>
      </c>
      <c r="AO5490">
        <v>0</v>
      </c>
      <c r="AP5490">
        <v>0</v>
      </c>
      <c r="AQ5490">
        <v>0</v>
      </c>
      <c r="AR5490">
        <v>0</v>
      </c>
      <c r="AS5490">
        <v>0</v>
      </c>
      <c r="AT5490">
        <v>1</v>
      </c>
    </row>
    <row r="5491" spans="22:46" x14ac:dyDescent="0.3">
      <c r="V5491" s="8" t="s">
        <v>8213</v>
      </c>
      <c r="W5491" s="18">
        <v>490</v>
      </c>
      <c r="X5491" t="s">
        <v>9015</v>
      </c>
      <c r="Y5491" s="6">
        <v>43372</v>
      </c>
      <c r="Z5491" t="s">
        <v>9026</v>
      </c>
      <c r="AA5491" t="s">
        <v>47</v>
      </c>
      <c r="AB5491" t="s">
        <v>51</v>
      </c>
      <c r="AC5491" t="s">
        <v>55</v>
      </c>
      <c r="AD5491">
        <v>3</v>
      </c>
      <c r="AE5491">
        <v>2</v>
      </c>
      <c r="AF5491">
        <v>0</v>
      </c>
      <c r="AG5491">
        <v>0</v>
      </c>
      <c r="AH5491">
        <v>2</v>
      </c>
      <c r="AI5491">
        <v>0</v>
      </c>
      <c r="AJ5491">
        <v>2</v>
      </c>
      <c r="AK5491">
        <v>0</v>
      </c>
      <c r="AL5491">
        <v>0</v>
      </c>
      <c r="AM5491">
        <v>0</v>
      </c>
      <c r="AN5491">
        <v>0</v>
      </c>
      <c r="AO5491">
        <v>0</v>
      </c>
      <c r="AP5491">
        <v>0</v>
      </c>
      <c r="AQ5491">
        <v>1</v>
      </c>
      <c r="AR5491">
        <v>0</v>
      </c>
      <c r="AS5491">
        <v>0</v>
      </c>
      <c r="AT5491">
        <v>1</v>
      </c>
    </row>
    <row r="5492" spans="22:46" x14ac:dyDescent="0.3">
      <c r="V5492" s="8" t="s">
        <v>8213</v>
      </c>
      <c r="W5492" s="18">
        <v>491</v>
      </c>
      <c r="X5492" t="s">
        <v>8948</v>
      </c>
      <c r="Y5492" s="6">
        <v>43372</v>
      </c>
      <c r="Z5492" t="s">
        <v>9028</v>
      </c>
      <c r="AA5492" t="s">
        <v>47</v>
      </c>
      <c r="AB5492" t="s">
        <v>51</v>
      </c>
      <c r="AC5492" t="s">
        <v>55</v>
      </c>
      <c r="AD5492">
        <v>3</v>
      </c>
      <c r="AE5492">
        <v>0</v>
      </c>
      <c r="AF5492">
        <v>0</v>
      </c>
      <c r="AG5492">
        <v>0</v>
      </c>
      <c r="AH5492">
        <v>1</v>
      </c>
      <c r="AI5492">
        <v>0</v>
      </c>
      <c r="AJ5492">
        <v>3</v>
      </c>
      <c r="AK5492">
        <v>1</v>
      </c>
      <c r="AL5492">
        <v>0</v>
      </c>
      <c r="AM5492">
        <v>1</v>
      </c>
      <c r="AN5492">
        <v>0</v>
      </c>
      <c r="AO5492">
        <v>0</v>
      </c>
      <c r="AP5492">
        <v>0</v>
      </c>
      <c r="AQ5492">
        <v>0</v>
      </c>
      <c r="AR5492">
        <v>0</v>
      </c>
      <c r="AS5492">
        <v>0</v>
      </c>
      <c r="AT5492">
        <v>1</v>
      </c>
    </row>
    <row r="5493" spans="22:46" x14ac:dyDescent="0.3">
      <c r="V5493" s="8" t="s">
        <v>8213</v>
      </c>
      <c r="W5493" s="18">
        <v>491</v>
      </c>
      <c r="X5493" t="s">
        <v>9019</v>
      </c>
      <c r="Y5493" s="6">
        <v>43374</v>
      </c>
      <c r="Z5493" t="s">
        <v>9020</v>
      </c>
      <c r="AA5493" t="s">
        <v>47</v>
      </c>
      <c r="AB5493" t="s">
        <v>51</v>
      </c>
      <c r="AC5493" t="s">
        <v>55</v>
      </c>
      <c r="AD5493">
        <v>3</v>
      </c>
      <c r="AE5493">
        <v>0</v>
      </c>
      <c r="AF5493">
        <v>1</v>
      </c>
      <c r="AG5493">
        <v>0</v>
      </c>
      <c r="AH5493">
        <v>1</v>
      </c>
      <c r="AI5493">
        <v>0</v>
      </c>
      <c r="AJ5493">
        <v>3</v>
      </c>
      <c r="AK5493">
        <v>0</v>
      </c>
      <c r="AL5493">
        <v>0</v>
      </c>
      <c r="AM5493">
        <v>1</v>
      </c>
      <c r="AN5493">
        <v>0</v>
      </c>
      <c r="AO5493">
        <v>0</v>
      </c>
      <c r="AP5493">
        <v>0</v>
      </c>
      <c r="AQ5493">
        <v>0</v>
      </c>
      <c r="AR5493">
        <v>0</v>
      </c>
      <c r="AS5493">
        <v>0</v>
      </c>
      <c r="AT5493">
        <v>1</v>
      </c>
    </row>
    <row r="5494" spans="22:46" x14ac:dyDescent="0.3">
      <c r="V5494" s="8" t="s">
        <v>8213</v>
      </c>
      <c r="W5494" s="18">
        <v>491</v>
      </c>
      <c r="X5494" t="s">
        <v>9021</v>
      </c>
      <c r="Y5494" s="6">
        <v>43376</v>
      </c>
      <c r="Z5494" t="s">
        <v>9022</v>
      </c>
      <c r="AA5494" t="s">
        <v>47</v>
      </c>
      <c r="AB5494" t="s">
        <v>51</v>
      </c>
      <c r="AC5494" t="s">
        <v>55</v>
      </c>
      <c r="AD5494">
        <v>3</v>
      </c>
      <c r="AE5494">
        <v>0</v>
      </c>
      <c r="AF5494">
        <v>1</v>
      </c>
      <c r="AG5494">
        <v>0</v>
      </c>
      <c r="AH5494">
        <v>1</v>
      </c>
      <c r="AI5494">
        <v>0</v>
      </c>
      <c r="AJ5494">
        <v>4</v>
      </c>
      <c r="AK5494">
        <v>0</v>
      </c>
      <c r="AL5494">
        <v>0</v>
      </c>
      <c r="AM5494">
        <v>2</v>
      </c>
      <c r="AN5494">
        <v>0</v>
      </c>
      <c r="AO5494">
        <v>0</v>
      </c>
      <c r="AP5494">
        <v>0</v>
      </c>
      <c r="AQ5494">
        <v>0</v>
      </c>
      <c r="AR5494">
        <v>0</v>
      </c>
      <c r="AS5494">
        <v>0</v>
      </c>
      <c r="AT5494">
        <v>1</v>
      </c>
    </row>
    <row r="5495" spans="22:46" x14ac:dyDescent="0.3">
      <c r="V5495" s="8" t="s">
        <v>8213</v>
      </c>
      <c r="W5495" s="18">
        <v>491</v>
      </c>
      <c r="X5495" t="s">
        <v>9023</v>
      </c>
      <c r="Y5495" s="6">
        <v>43381</v>
      </c>
      <c r="Z5495" t="s">
        <v>9024</v>
      </c>
      <c r="AA5495" t="s">
        <v>47</v>
      </c>
      <c r="AB5495" t="s">
        <v>51</v>
      </c>
      <c r="AC5495" t="s">
        <v>55</v>
      </c>
      <c r="AD5495">
        <v>3</v>
      </c>
      <c r="AE5495">
        <v>0</v>
      </c>
      <c r="AF5495">
        <v>1</v>
      </c>
      <c r="AG5495">
        <v>0</v>
      </c>
      <c r="AH5495">
        <v>2</v>
      </c>
      <c r="AI5495">
        <v>0</v>
      </c>
      <c r="AJ5495">
        <v>7</v>
      </c>
      <c r="AK5495">
        <v>1</v>
      </c>
      <c r="AL5495">
        <v>0</v>
      </c>
      <c r="AM5495">
        <v>1</v>
      </c>
      <c r="AN5495">
        <v>0</v>
      </c>
      <c r="AO5495">
        <v>0</v>
      </c>
      <c r="AP5495">
        <v>0</v>
      </c>
      <c r="AQ5495">
        <v>0</v>
      </c>
      <c r="AR5495">
        <v>0</v>
      </c>
      <c r="AS5495">
        <v>1</v>
      </c>
      <c r="AT5495">
        <v>1</v>
      </c>
    </row>
    <row r="5496" spans="22:46" x14ac:dyDescent="0.3">
      <c r="V5496" s="8" t="s">
        <v>8213</v>
      </c>
      <c r="W5496" s="18">
        <v>492</v>
      </c>
      <c r="X5496" t="s">
        <v>9030</v>
      </c>
      <c r="Y5496" s="6">
        <v>43370</v>
      </c>
      <c r="Z5496" t="s">
        <v>9031</v>
      </c>
      <c r="AA5496" t="s">
        <v>47</v>
      </c>
      <c r="AB5496" t="s">
        <v>51</v>
      </c>
      <c r="AC5496" t="s">
        <v>55</v>
      </c>
      <c r="AD5496">
        <v>1</v>
      </c>
      <c r="AE5496">
        <v>2</v>
      </c>
      <c r="AF5496">
        <v>0</v>
      </c>
      <c r="AG5496">
        <v>0</v>
      </c>
      <c r="AH5496">
        <v>0</v>
      </c>
      <c r="AI5496">
        <v>0</v>
      </c>
      <c r="AJ5496">
        <v>3</v>
      </c>
      <c r="AK5496">
        <v>0</v>
      </c>
      <c r="AL5496">
        <v>0</v>
      </c>
      <c r="AM5496">
        <v>2</v>
      </c>
      <c r="AN5496">
        <v>0</v>
      </c>
      <c r="AO5496">
        <v>0</v>
      </c>
      <c r="AP5496">
        <v>0</v>
      </c>
      <c r="AQ5496">
        <v>0</v>
      </c>
      <c r="AR5496">
        <v>0</v>
      </c>
      <c r="AS5496">
        <v>1</v>
      </c>
      <c r="AT5496">
        <v>1</v>
      </c>
    </row>
    <row r="5497" spans="22:46" x14ac:dyDescent="0.3">
      <c r="V5497" s="8" t="s">
        <v>8213</v>
      </c>
      <c r="W5497" s="18">
        <v>492</v>
      </c>
      <c r="X5497" t="s">
        <v>6194</v>
      </c>
      <c r="Y5497" s="6">
        <v>43371</v>
      </c>
      <c r="Z5497" t="s">
        <v>9032</v>
      </c>
      <c r="AA5497" t="s">
        <v>47</v>
      </c>
      <c r="AB5497" t="s">
        <v>51</v>
      </c>
      <c r="AC5497" t="s">
        <v>55</v>
      </c>
      <c r="AD5497">
        <v>1</v>
      </c>
      <c r="AE5497">
        <v>0</v>
      </c>
      <c r="AF5497">
        <v>0</v>
      </c>
      <c r="AG5497">
        <v>0</v>
      </c>
      <c r="AH5497">
        <v>0</v>
      </c>
      <c r="AI5497">
        <v>0</v>
      </c>
      <c r="AJ5497">
        <v>0</v>
      </c>
      <c r="AK5497">
        <v>0</v>
      </c>
      <c r="AL5497">
        <v>1</v>
      </c>
      <c r="AM5497">
        <v>0</v>
      </c>
      <c r="AN5497">
        <v>0</v>
      </c>
      <c r="AO5497">
        <v>0</v>
      </c>
      <c r="AP5497">
        <v>0</v>
      </c>
      <c r="AQ5497">
        <v>1</v>
      </c>
      <c r="AR5497">
        <v>0</v>
      </c>
      <c r="AS5497">
        <v>0</v>
      </c>
      <c r="AT5497">
        <v>0</v>
      </c>
    </row>
    <row r="5498" spans="22:46" x14ac:dyDescent="0.3">
      <c r="V5498" s="8" t="s">
        <v>8213</v>
      </c>
      <c r="W5498" s="18">
        <v>493</v>
      </c>
      <c r="X5498" t="s">
        <v>43</v>
      </c>
      <c r="Y5498" s="6">
        <v>43375</v>
      </c>
      <c r="Z5498" t="s">
        <v>9033</v>
      </c>
      <c r="AA5498" t="s">
        <v>50</v>
      </c>
      <c r="AB5498" t="s">
        <v>51</v>
      </c>
      <c r="AC5498" t="s">
        <v>52</v>
      </c>
      <c r="AD5498">
        <v>0</v>
      </c>
      <c r="AE5498">
        <v>0</v>
      </c>
      <c r="AF5498">
        <v>0</v>
      </c>
      <c r="AG5498">
        <v>0</v>
      </c>
      <c r="AH5498">
        <v>0</v>
      </c>
      <c r="AI5498">
        <v>0</v>
      </c>
      <c r="AJ5498">
        <v>0</v>
      </c>
      <c r="AK5498">
        <v>0</v>
      </c>
      <c r="AL5498">
        <v>0</v>
      </c>
      <c r="AM5498">
        <v>0</v>
      </c>
      <c r="AN5498">
        <v>0</v>
      </c>
      <c r="AO5498">
        <v>0</v>
      </c>
      <c r="AP5498">
        <v>0</v>
      </c>
      <c r="AQ5498">
        <v>0</v>
      </c>
      <c r="AR5498">
        <v>0</v>
      </c>
      <c r="AS5498">
        <v>0</v>
      </c>
      <c r="AT5498">
        <v>0</v>
      </c>
    </row>
    <row r="5499" spans="22:46" x14ac:dyDescent="0.3">
      <c r="V5499" s="8" t="s">
        <v>8213</v>
      </c>
      <c r="W5499" s="18">
        <v>493</v>
      </c>
      <c r="X5499" t="s">
        <v>9034</v>
      </c>
      <c r="Y5499" s="6">
        <v>43375</v>
      </c>
      <c r="Z5499" t="s">
        <v>9035</v>
      </c>
      <c r="AA5499" t="s">
        <v>50</v>
      </c>
      <c r="AB5499" t="s">
        <v>51</v>
      </c>
      <c r="AC5499" t="s">
        <v>52</v>
      </c>
      <c r="AD5499">
        <v>0</v>
      </c>
      <c r="AE5499">
        <v>0</v>
      </c>
      <c r="AF5499">
        <v>0</v>
      </c>
      <c r="AG5499">
        <v>0</v>
      </c>
      <c r="AH5499">
        <v>2</v>
      </c>
      <c r="AI5499">
        <v>0</v>
      </c>
      <c r="AJ5499">
        <v>0</v>
      </c>
      <c r="AK5499">
        <v>0</v>
      </c>
      <c r="AL5499">
        <v>1</v>
      </c>
      <c r="AM5499">
        <v>0</v>
      </c>
      <c r="AN5499">
        <v>0</v>
      </c>
      <c r="AO5499">
        <v>0</v>
      </c>
      <c r="AP5499">
        <v>0</v>
      </c>
      <c r="AQ5499">
        <v>0</v>
      </c>
      <c r="AR5499">
        <v>0</v>
      </c>
      <c r="AS5499">
        <v>0</v>
      </c>
      <c r="AT5499">
        <v>0</v>
      </c>
    </row>
    <row r="5500" spans="22:46" x14ac:dyDescent="0.3">
      <c r="V5500" s="8" t="s">
        <v>8213</v>
      </c>
      <c r="W5500" s="18">
        <v>493</v>
      </c>
      <c r="X5500" t="s">
        <v>43</v>
      </c>
      <c r="Y5500" s="6">
        <v>43375</v>
      </c>
      <c r="Z5500" t="s">
        <v>9036</v>
      </c>
      <c r="AA5500" t="s">
        <v>50</v>
      </c>
      <c r="AB5500" t="s">
        <v>51</v>
      </c>
      <c r="AC5500" t="s">
        <v>62</v>
      </c>
      <c r="AD5500">
        <v>1</v>
      </c>
      <c r="AE5500">
        <v>0</v>
      </c>
      <c r="AF5500">
        <v>0</v>
      </c>
      <c r="AG5500">
        <v>0</v>
      </c>
      <c r="AH5500">
        <v>1</v>
      </c>
      <c r="AI5500">
        <v>0</v>
      </c>
      <c r="AJ5500">
        <v>1</v>
      </c>
      <c r="AK5500">
        <v>0</v>
      </c>
      <c r="AL5500">
        <v>1</v>
      </c>
      <c r="AM5500">
        <v>0</v>
      </c>
      <c r="AN5500">
        <v>0</v>
      </c>
      <c r="AO5500">
        <v>0</v>
      </c>
      <c r="AP5500">
        <v>0</v>
      </c>
      <c r="AQ5500">
        <v>0</v>
      </c>
      <c r="AR5500">
        <v>0</v>
      </c>
      <c r="AS5500">
        <v>1</v>
      </c>
      <c r="AT5500">
        <v>0</v>
      </c>
    </row>
    <row r="5501" spans="22:46" x14ac:dyDescent="0.3">
      <c r="V5501" s="8" t="s">
        <v>8213</v>
      </c>
      <c r="W5501" s="18">
        <v>493</v>
      </c>
      <c r="X5501" t="s">
        <v>9034</v>
      </c>
      <c r="Y5501" s="6">
        <v>43375</v>
      </c>
      <c r="Z5501" t="s">
        <v>9037</v>
      </c>
      <c r="AA5501" t="s">
        <v>47</v>
      </c>
      <c r="AB5501" t="s">
        <v>51</v>
      </c>
      <c r="AC5501" t="s">
        <v>52</v>
      </c>
      <c r="AD5501">
        <v>1</v>
      </c>
      <c r="AE5501">
        <v>0</v>
      </c>
      <c r="AF5501">
        <v>0</v>
      </c>
      <c r="AG5501">
        <v>0</v>
      </c>
      <c r="AH5501">
        <v>1</v>
      </c>
      <c r="AI5501">
        <v>0</v>
      </c>
      <c r="AJ5501">
        <v>1</v>
      </c>
      <c r="AK5501">
        <v>0</v>
      </c>
      <c r="AL5501">
        <v>0</v>
      </c>
      <c r="AM5501">
        <v>0</v>
      </c>
      <c r="AN5501">
        <v>0</v>
      </c>
      <c r="AO5501">
        <v>0</v>
      </c>
      <c r="AP5501">
        <v>0</v>
      </c>
      <c r="AQ5501">
        <v>0</v>
      </c>
      <c r="AR5501">
        <v>0</v>
      </c>
      <c r="AS5501">
        <v>0</v>
      </c>
      <c r="AT5501">
        <v>0</v>
      </c>
    </row>
    <row r="5502" spans="22:46" x14ac:dyDescent="0.3">
      <c r="V5502" s="8" t="s">
        <v>8213</v>
      </c>
      <c r="W5502" s="18">
        <v>493</v>
      </c>
      <c r="X5502" t="s">
        <v>43</v>
      </c>
      <c r="Y5502" s="6">
        <v>43375</v>
      </c>
      <c r="Z5502" t="s">
        <v>9038</v>
      </c>
      <c r="AA5502" t="s">
        <v>47</v>
      </c>
      <c r="AB5502" t="s">
        <v>51</v>
      </c>
      <c r="AC5502" t="s">
        <v>54</v>
      </c>
      <c r="AD5502">
        <v>0</v>
      </c>
      <c r="AE5502">
        <v>0</v>
      </c>
      <c r="AF5502">
        <v>0</v>
      </c>
      <c r="AG5502">
        <v>0</v>
      </c>
      <c r="AH5502">
        <v>0</v>
      </c>
      <c r="AI5502">
        <v>0</v>
      </c>
      <c r="AJ5502">
        <v>0</v>
      </c>
      <c r="AK5502">
        <v>0</v>
      </c>
      <c r="AL5502">
        <v>0</v>
      </c>
      <c r="AM5502">
        <v>0</v>
      </c>
      <c r="AN5502">
        <v>0</v>
      </c>
      <c r="AO5502">
        <v>0</v>
      </c>
      <c r="AP5502">
        <v>0</v>
      </c>
      <c r="AQ5502">
        <v>0</v>
      </c>
      <c r="AR5502">
        <v>0</v>
      </c>
      <c r="AS5502">
        <v>0</v>
      </c>
      <c r="AT5502">
        <v>0</v>
      </c>
    </row>
    <row r="5503" spans="22:46" x14ac:dyDescent="0.3">
      <c r="V5503" s="8" t="s">
        <v>8213</v>
      </c>
      <c r="W5503" s="18">
        <v>493</v>
      </c>
      <c r="X5503" t="s">
        <v>9039</v>
      </c>
      <c r="Y5503" s="6">
        <v>43375</v>
      </c>
      <c r="Z5503" t="s">
        <v>9040</v>
      </c>
      <c r="AA5503" t="s">
        <v>50</v>
      </c>
      <c r="AB5503" t="s">
        <v>51</v>
      </c>
      <c r="AC5503" t="s">
        <v>62</v>
      </c>
      <c r="AD5503">
        <v>0</v>
      </c>
      <c r="AE5503">
        <v>0</v>
      </c>
      <c r="AF5503">
        <v>0</v>
      </c>
      <c r="AG5503">
        <v>0</v>
      </c>
      <c r="AH5503">
        <v>3</v>
      </c>
      <c r="AI5503">
        <v>1</v>
      </c>
      <c r="AJ5503">
        <v>1</v>
      </c>
      <c r="AK5503">
        <v>0</v>
      </c>
      <c r="AL5503">
        <v>0</v>
      </c>
      <c r="AM5503">
        <v>0</v>
      </c>
      <c r="AN5503">
        <v>0</v>
      </c>
      <c r="AO5503">
        <v>0</v>
      </c>
      <c r="AP5503">
        <v>0</v>
      </c>
      <c r="AQ5503">
        <v>1</v>
      </c>
      <c r="AR5503">
        <v>0</v>
      </c>
      <c r="AS5503">
        <v>0</v>
      </c>
      <c r="AT5503">
        <v>0</v>
      </c>
    </row>
    <row r="5504" spans="22:46" x14ac:dyDescent="0.3">
      <c r="V5504" s="8" t="s">
        <v>8213</v>
      </c>
      <c r="W5504" s="18">
        <v>493</v>
      </c>
      <c r="X5504" t="s">
        <v>43</v>
      </c>
      <c r="Y5504" s="6">
        <v>43375</v>
      </c>
      <c r="Z5504" t="s">
        <v>9041</v>
      </c>
      <c r="AA5504" t="s">
        <v>47</v>
      </c>
      <c r="AB5504" t="s">
        <v>51</v>
      </c>
      <c r="AC5504" t="s">
        <v>52</v>
      </c>
      <c r="AD5504">
        <v>0</v>
      </c>
      <c r="AE5504">
        <v>0</v>
      </c>
      <c r="AF5504">
        <v>0</v>
      </c>
      <c r="AG5504">
        <v>0</v>
      </c>
      <c r="AH5504">
        <v>0</v>
      </c>
      <c r="AI5504">
        <v>0</v>
      </c>
      <c r="AJ5504">
        <v>0</v>
      </c>
      <c r="AK5504">
        <v>0</v>
      </c>
      <c r="AL5504">
        <v>0</v>
      </c>
      <c r="AM5504">
        <v>0</v>
      </c>
      <c r="AN5504">
        <v>0</v>
      </c>
      <c r="AO5504">
        <v>0</v>
      </c>
      <c r="AP5504">
        <v>0</v>
      </c>
      <c r="AQ5504">
        <v>0</v>
      </c>
      <c r="AR5504">
        <v>0</v>
      </c>
      <c r="AS5504">
        <v>0</v>
      </c>
      <c r="AT5504">
        <v>0</v>
      </c>
    </row>
    <row r="5505" spans="22:46" x14ac:dyDescent="0.3">
      <c r="V5505" s="8" t="s">
        <v>8213</v>
      </c>
      <c r="W5505" s="18">
        <v>493</v>
      </c>
      <c r="X5505" t="s">
        <v>43</v>
      </c>
      <c r="Y5505" s="6">
        <v>43375</v>
      </c>
      <c r="Z5505" t="s">
        <v>9042</v>
      </c>
      <c r="AA5505" t="s">
        <v>47</v>
      </c>
      <c r="AB5505" t="s">
        <v>51</v>
      </c>
      <c r="AC5505" t="s">
        <v>52</v>
      </c>
      <c r="AD5505">
        <v>1</v>
      </c>
      <c r="AE5505">
        <v>0</v>
      </c>
      <c r="AF5505">
        <v>0</v>
      </c>
      <c r="AG5505">
        <v>0</v>
      </c>
      <c r="AH5505">
        <v>0</v>
      </c>
      <c r="AI5505">
        <v>0</v>
      </c>
      <c r="AJ5505">
        <v>0</v>
      </c>
      <c r="AK5505">
        <v>0</v>
      </c>
      <c r="AL5505">
        <v>0</v>
      </c>
      <c r="AM5505">
        <v>0</v>
      </c>
      <c r="AN5505">
        <v>0</v>
      </c>
      <c r="AO5505">
        <v>0</v>
      </c>
      <c r="AP5505">
        <v>0</v>
      </c>
      <c r="AQ5505">
        <v>0</v>
      </c>
      <c r="AR5505">
        <v>0</v>
      </c>
      <c r="AS5505">
        <v>0</v>
      </c>
      <c r="AT5505">
        <v>0</v>
      </c>
    </row>
    <row r="5506" spans="22:46" x14ac:dyDescent="0.3">
      <c r="V5506" s="8" t="s">
        <v>8213</v>
      </c>
      <c r="W5506" s="18">
        <v>493</v>
      </c>
      <c r="X5506" t="s">
        <v>9043</v>
      </c>
      <c r="Y5506" s="6">
        <v>43375</v>
      </c>
      <c r="Z5506" t="s">
        <v>9044</v>
      </c>
      <c r="AA5506" t="s">
        <v>50</v>
      </c>
      <c r="AB5506" t="s">
        <v>51</v>
      </c>
      <c r="AC5506" t="s">
        <v>52</v>
      </c>
      <c r="AD5506">
        <v>0</v>
      </c>
      <c r="AE5506">
        <v>0</v>
      </c>
      <c r="AF5506">
        <v>0</v>
      </c>
      <c r="AG5506">
        <v>0</v>
      </c>
      <c r="AH5506">
        <v>1</v>
      </c>
      <c r="AI5506">
        <v>0</v>
      </c>
      <c r="AJ5506">
        <v>0</v>
      </c>
      <c r="AK5506">
        <v>0</v>
      </c>
      <c r="AL5506">
        <v>0</v>
      </c>
      <c r="AM5506">
        <v>0</v>
      </c>
      <c r="AN5506">
        <v>0</v>
      </c>
      <c r="AO5506">
        <v>0</v>
      </c>
      <c r="AP5506">
        <v>0</v>
      </c>
      <c r="AQ5506">
        <v>0</v>
      </c>
      <c r="AR5506">
        <v>0</v>
      </c>
      <c r="AS5506">
        <v>0</v>
      </c>
      <c r="AT5506">
        <v>0</v>
      </c>
    </row>
    <row r="5507" spans="22:46" x14ac:dyDescent="0.3">
      <c r="V5507" s="8" t="s">
        <v>8213</v>
      </c>
      <c r="W5507" s="18">
        <v>493</v>
      </c>
      <c r="X5507" t="s">
        <v>43</v>
      </c>
      <c r="Y5507" s="6">
        <v>43375</v>
      </c>
      <c r="Z5507" t="s">
        <v>9045</v>
      </c>
      <c r="AA5507" t="s">
        <v>47</v>
      </c>
      <c r="AB5507" t="s">
        <v>51</v>
      </c>
      <c r="AC5507" t="s">
        <v>62</v>
      </c>
      <c r="AD5507">
        <v>0</v>
      </c>
      <c r="AE5507">
        <v>0</v>
      </c>
      <c r="AF5507">
        <v>0</v>
      </c>
      <c r="AG5507">
        <v>0</v>
      </c>
      <c r="AH5507">
        <v>0</v>
      </c>
      <c r="AI5507">
        <v>0</v>
      </c>
      <c r="AJ5507">
        <v>0</v>
      </c>
      <c r="AK5507">
        <v>0</v>
      </c>
      <c r="AL5507">
        <v>0</v>
      </c>
      <c r="AM5507">
        <v>0</v>
      </c>
      <c r="AN5507">
        <v>0</v>
      </c>
      <c r="AO5507">
        <v>0</v>
      </c>
      <c r="AP5507">
        <v>0</v>
      </c>
      <c r="AQ5507">
        <v>0</v>
      </c>
      <c r="AR5507">
        <v>0</v>
      </c>
      <c r="AS5507">
        <v>0</v>
      </c>
      <c r="AT5507">
        <v>0</v>
      </c>
    </row>
    <row r="5508" spans="22:46" x14ac:dyDescent="0.3">
      <c r="V5508" s="8" t="s">
        <v>8213</v>
      </c>
      <c r="W5508" s="18">
        <v>493</v>
      </c>
      <c r="X5508" t="s">
        <v>43</v>
      </c>
      <c r="Y5508" s="6">
        <v>43375</v>
      </c>
      <c r="Z5508" t="s">
        <v>9046</v>
      </c>
      <c r="AA5508" t="s">
        <v>47</v>
      </c>
      <c r="AB5508" t="s">
        <v>51</v>
      </c>
      <c r="AC5508" t="s">
        <v>52</v>
      </c>
      <c r="AD5508">
        <v>0</v>
      </c>
      <c r="AE5508">
        <v>0</v>
      </c>
      <c r="AF5508">
        <v>0</v>
      </c>
      <c r="AG5508">
        <v>0</v>
      </c>
      <c r="AH5508">
        <v>0</v>
      </c>
      <c r="AI5508">
        <v>0</v>
      </c>
      <c r="AJ5508">
        <v>0</v>
      </c>
      <c r="AK5508">
        <v>0</v>
      </c>
      <c r="AL5508">
        <v>0</v>
      </c>
      <c r="AM5508">
        <v>0</v>
      </c>
      <c r="AN5508">
        <v>0</v>
      </c>
      <c r="AO5508">
        <v>0</v>
      </c>
      <c r="AP5508">
        <v>0</v>
      </c>
      <c r="AQ5508">
        <v>0</v>
      </c>
      <c r="AR5508">
        <v>0</v>
      </c>
      <c r="AS5508">
        <v>0</v>
      </c>
      <c r="AT5508">
        <v>0</v>
      </c>
    </row>
    <row r="5509" spans="22:46" x14ac:dyDescent="0.3">
      <c r="V5509" s="8" t="s">
        <v>8213</v>
      </c>
      <c r="W5509" s="18">
        <v>493</v>
      </c>
      <c r="X5509" t="s">
        <v>43</v>
      </c>
      <c r="Y5509" s="6">
        <v>43375</v>
      </c>
      <c r="Z5509" t="s">
        <v>9047</v>
      </c>
      <c r="AA5509" t="s">
        <v>47</v>
      </c>
      <c r="AB5509" t="s">
        <v>51</v>
      </c>
      <c r="AC5509" t="s">
        <v>52</v>
      </c>
      <c r="AD5509">
        <v>0</v>
      </c>
      <c r="AE5509">
        <v>0</v>
      </c>
      <c r="AF5509">
        <v>0</v>
      </c>
      <c r="AG5509">
        <v>0</v>
      </c>
      <c r="AH5509">
        <v>0</v>
      </c>
      <c r="AI5509">
        <v>0</v>
      </c>
      <c r="AJ5509">
        <v>0</v>
      </c>
      <c r="AK5509">
        <v>0</v>
      </c>
      <c r="AL5509">
        <v>0</v>
      </c>
      <c r="AM5509">
        <v>0</v>
      </c>
      <c r="AN5509">
        <v>0</v>
      </c>
      <c r="AO5509">
        <v>0</v>
      </c>
      <c r="AP5509">
        <v>0</v>
      </c>
      <c r="AQ5509">
        <v>0</v>
      </c>
      <c r="AR5509">
        <v>0</v>
      </c>
      <c r="AS5509">
        <v>0</v>
      </c>
      <c r="AT5509">
        <v>0</v>
      </c>
    </row>
    <row r="5510" spans="22:46" x14ac:dyDescent="0.3">
      <c r="V5510" s="8" t="s">
        <v>8213</v>
      </c>
      <c r="W5510" s="18">
        <v>493</v>
      </c>
      <c r="X5510" t="s">
        <v>9048</v>
      </c>
      <c r="Y5510" s="6">
        <v>43375</v>
      </c>
      <c r="Z5510" t="s">
        <v>9049</v>
      </c>
      <c r="AA5510" t="s">
        <v>50</v>
      </c>
      <c r="AB5510" t="s">
        <v>51</v>
      </c>
      <c r="AC5510" t="s">
        <v>52</v>
      </c>
      <c r="AD5510">
        <v>1</v>
      </c>
      <c r="AE5510">
        <v>0</v>
      </c>
      <c r="AF5510">
        <v>0</v>
      </c>
      <c r="AG5510">
        <v>0</v>
      </c>
      <c r="AH5510">
        <v>1</v>
      </c>
      <c r="AI5510">
        <v>0</v>
      </c>
      <c r="AJ5510">
        <v>0</v>
      </c>
      <c r="AK5510">
        <v>0</v>
      </c>
      <c r="AL5510">
        <v>1</v>
      </c>
      <c r="AM5510">
        <v>0</v>
      </c>
      <c r="AN5510">
        <v>0</v>
      </c>
      <c r="AO5510">
        <v>0</v>
      </c>
      <c r="AP5510">
        <v>0</v>
      </c>
      <c r="AQ5510">
        <v>0</v>
      </c>
      <c r="AR5510">
        <v>0</v>
      </c>
      <c r="AS5510">
        <v>0</v>
      </c>
      <c r="AT5510">
        <v>0</v>
      </c>
    </row>
    <row r="5511" spans="22:46" x14ac:dyDescent="0.3">
      <c r="V5511" s="8" t="s">
        <v>8213</v>
      </c>
      <c r="W5511" s="18">
        <v>493</v>
      </c>
      <c r="X5511" t="s">
        <v>43</v>
      </c>
      <c r="Y5511" s="6">
        <v>43375</v>
      </c>
      <c r="Z5511" t="s">
        <v>9050</v>
      </c>
      <c r="AA5511" t="s">
        <v>47</v>
      </c>
      <c r="AB5511" t="s">
        <v>51</v>
      </c>
      <c r="AC5511" t="s">
        <v>52</v>
      </c>
      <c r="AD5511">
        <v>0</v>
      </c>
      <c r="AE5511">
        <v>0</v>
      </c>
      <c r="AF5511">
        <v>0</v>
      </c>
      <c r="AG5511">
        <v>0</v>
      </c>
      <c r="AH5511">
        <v>0</v>
      </c>
      <c r="AI5511">
        <v>0</v>
      </c>
      <c r="AJ5511">
        <v>0</v>
      </c>
      <c r="AK5511">
        <v>0</v>
      </c>
      <c r="AL5511">
        <v>0</v>
      </c>
      <c r="AM5511">
        <v>0</v>
      </c>
      <c r="AN5511">
        <v>0</v>
      </c>
      <c r="AO5511">
        <v>0</v>
      </c>
      <c r="AP5511">
        <v>0</v>
      </c>
      <c r="AQ5511">
        <v>0</v>
      </c>
      <c r="AR5511">
        <v>0</v>
      </c>
      <c r="AS5511">
        <v>0</v>
      </c>
      <c r="AT5511">
        <v>0</v>
      </c>
    </row>
    <row r="5512" spans="22:46" x14ac:dyDescent="0.3">
      <c r="V5512" s="8" t="s">
        <v>8213</v>
      </c>
      <c r="W5512" s="18">
        <v>493</v>
      </c>
      <c r="X5512" t="s">
        <v>9051</v>
      </c>
      <c r="Y5512" s="6">
        <v>43375</v>
      </c>
      <c r="Z5512" t="s">
        <v>9052</v>
      </c>
      <c r="AA5512" t="s">
        <v>50</v>
      </c>
      <c r="AB5512" t="s">
        <v>51</v>
      </c>
      <c r="AC5512" t="s">
        <v>52</v>
      </c>
      <c r="AD5512">
        <v>0</v>
      </c>
      <c r="AE5512">
        <v>0</v>
      </c>
      <c r="AF5512">
        <v>0</v>
      </c>
      <c r="AG5512">
        <v>0</v>
      </c>
      <c r="AH5512">
        <v>1</v>
      </c>
      <c r="AI5512">
        <v>0</v>
      </c>
      <c r="AJ5512">
        <v>0</v>
      </c>
      <c r="AK5512">
        <v>0</v>
      </c>
      <c r="AL5512">
        <v>0</v>
      </c>
      <c r="AM5512">
        <v>0</v>
      </c>
      <c r="AN5512">
        <v>0</v>
      </c>
      <c r="AO5512">
        <v>0</v>
      </c>
      <c r="AP5512">
        <v>0</v>
      </c>
      <c r="AQ5512">
        <v>0</v>
      </c>
      <c r="AR5512">
        <v>0</v>
      </c>
      <c r="AS5512">
        <v>0</v>
      </c>
      <c r="AT5512">
        <v>0</v>
      </c>
    </row>
    <row r="5513" spans="22:46" x14ac:dyDescent="0.3">
      <c r="V5513" s="8" t="s">
        <v>8213</v>
      </c>
      <c r="W5513" s="18">
        <v>493</v>
      </c>
      <c r="X5513" t="s">
        <v>43</v>
      </c>
      <c r="Y5513" s="6">
        <v>43375</v>
      </c>
      <c r="Z5513" t="s">
        <v>9053</v>
      </c>
      <c r="AA5513" t="s">
        <v>47</v>
      </c>
      <c r="AB5513" t="s">
        <v>51</v>
      </c>
      <c r="AC5513" t="s">
        <v>52</v>
      </c>
      <c r="AD5513">
        <v>1</v>
      </c>
      <c r="AE5513">
        <v>0</v>
      </c>
      <c r="AF5513">
        <v>0</v>
      </c>
      <c r="AG5513">
        <v>0</v>
      </c>
      <c r="AH5513">
        <v>0</v>
      </c>
      <c r="AI5513">
        <v>0</v>
      </c>
      <c r="AJ5513">
        <v>0</v>
      </c>
      <c r="AK5513">
        <v>0</v>
      </c>
      <c r="AL5513">
        <v>0</v>
      </c>
      <c r="AM5513">
        <v>0</v>
      </c>
      <c r="AN5513">
        <v>0</v>
      </c>
      <c r="AO5513">
        <v>0</v>
      </c>
      <c r="AP5513">
        <v>0</v>
      </c>
      <c r="AQ5513">
        <v>0</v>
      </c>
      <c r="AR5513">
        <v>0</v>
      </c>
      <c r="AS5513">
        <v>0</v>
      </c>
      <c r="AT5513">
        <v>0</v>
      </c>
    </row>
    <row r="5514" spans="22:46" x14ac:dyDescent="0.3">
      <c r="V5514" s="8" t="s">
        <v>8213</v>
      </c>
      <c r="W5514" s="18">
        <v>493</v>
      </c>
      <c r="X5514" t="s">
        <v>43</v>
      </c>
      <c r="Y5514" s="6">
        <v>43375</v>
      </c>
      <c r="Z5514" t="s">
        <v>9054</v>
      </c>
      <c r="AA5514" t="s">
        <v>47</v>
      </c>
      <c r="AB5514" t="s">
        <v>51</v>
      </c>
      <c r="AC5514" t="s">
        <v>52</v>
      </c>
      <c r="AD5514">
        <v>0</v>
      </c>
      <c r="AE5514">
        <v>0</v>
      </c>
      <c r="AF5514">
        <v>0</v>
      </c>
      <c r="AG5514">
        <v>0</v>
      </c>
      <c r="AH5514">
        <v>0</v>
      </c>
      <c r="AI5514">
        <v>0</v>
      </c>
      <c r="AJ5514">
        <v>0</v>
      </c>
      <c r="AK5514">
        <v>0</v>
      </c>
      <c r="AL5514">
        <v>0</v>
      </c>
      <c r="AM5514">
        <v>0</v>
      </c>
      <c r="AN5514">
        <v>0</v>
      </c>
      <c r="AO5514">
        <v>0</v>
      </c>
      <c r="AP5514">
        <v>0</v>
      </c>
      <c r="AQ5514">
        <v>0</v>
      </c>
      <c r="AR5514">
        <v>0</v>
      </c>
      <c r="AS5514">
        <v>0</v>
      </c>
      <c r="AT5514">
        <v>0</v>
      </c>
    </row>
    <row r="5515" spans="22:46" x14ac:dyDescent="0.3">
      <c r="V5515" s="8" t="s">
        <v>8213</v>
      </c>
      <c r="W5515" s="18">
        <v>493</v>
      </c>
      <c r="X5515" t="s">
        <v>43</v>
      </c>
      <c r="Y5515" s="6">
        <v>43375</v>
      </c>
      <c r="Z5515" t="s">
        <v>9055</v>
      </c>
      <c r="AA5515" t="s">
        <v>47</v>
      </c>
      <c r="AB5515" t="s">
        <v>51</v>
      </c>
      <c r="AC5515" t="s">
        <v>52</v>
      </c>
      <c r="AD5515">
        <v>0</v>
      </c>
      <c r="AE5515">
        <v>0</v>
      </c>
      <c r="AF5515">
        <v>0</v>
      </c>
      <c r="AG5515">
        <v>0</v>
      </c>
      <c r="AH5515">
        <v>0</v>
      </c>
      <c r="AI5515">
        <v>0</v>
      </c>
      <c r="AJ5515">
        <v>0</v>
      </c>
      <c r="AK5515">
        <v>0</v>
      </c>
      <c r="AL5515">
        <v>0</v>
      </c>
      <c r="AM5515">
        <v>0</v>
      </c>
      <c r="AN5515">
        <v>0</v>
      </c>
      <c r="AO5515">
        <v>0</v>
      </c>
      <c r="AP5515">
        <v>0</v>
      </c>
      <c r="AQ5515">
        <v>0</v>
      </c>
      <c r="AR5515">
        <v>0</v>
      </c>
      <c r="AS5515">
        <v>0</v>
      </c>
      <c r="AT5515">
        <v>0</v>
      </c>
    </row>
    <row r="5516" spans="22:46" x14ac:dyDescent="0.3">
      <c r="V5516" s="8" t="s">
        <v>8213</v>
      </c>
      <c r="W5516" s="18">
        <v>493</v>
      </c>
      <c r="X5516" t="s">
        <v>43</v>
      </c>
      <c r="Y5516" s="6">
        <v>43375</v>
      </c>
      <c r="Z5516" t="s">
        <v>9056</v>
      </c>
      <c r="AA5516" t="s">
        <v>47</v>
      </c>
      <c r="AB5516" t="s">
        <v>51</v>
      </c>
      <c r="AC5516" t="s">
        <v>52</v>
      </c>
      <c r="AD5516">
        <v>0</v>
      </c>
      <c r="AE5516">
        <v>0</v>
      </c>
      <c r="AF5516">
        <v>0</v>
      </c>
      <c r="AG5516">
        <v>0</v>
      </c>
      <c r="AH5516">
        <v>0</v>
      </c>
      <c r="AI5516">
        <v>0</v>
      </c>
      <c r="AJ5516">
        <v>0</v>
      </c>
      <c r="AK5516">
        <v>0</v>
      </c>
      <c r="AL5516">
        <v>0</v>
      </c>
      <c r="AM5516">
        <v>0</v>
      </c>
      <c r="AN5516">
        <v>0</v>
      </c>
      <c r="AO5516">
        <v>0</v>
      </c>
      <c r="AP5516">
        <v>0</v>
      </c>
      <c r="AQ5516">
        <v>1</v>
      </c>
      <c r="AR5516">
        <v>0</v>
      </c>
      <c r="AS5516">
        <v>0</v>
      </c>
      <c r="AT5516">
        <v>0</v>
      </c>
    </row>
    <row r="5517" spans="22:46" x14ac:dyDescent="0.3">
      <c r="V5517" s="8" t="s">
        <v>8213</v>
      </c>
      <c r="W5517" s="18">
        <v>493</v>
      </c>
      <c r="X5517" t="s">
        <v>43</v>
      </c>
      <c r="Y5517" s="6">
        <v>43375</v>
      </c>
      <c r="Z5517" t="s">
        <v>9057</v>
      </c>
      <c r="AA5517" t="s">
        <v>47</v>
      </c>
      <c r="AB5517" t="s">
        <v>51</v>
      </c>
      <c r="AC5517" t="s">
        <v>55</v>
      </c>
      <c r="AD5517">
        <v>0</v>
      </c>
      <c r="AE5517">
        <v>0</v>
      </c>
      <c r="AF5517">
        <v>0</v>
      </c>
      <c r="AG5517">
        <v>0</v>
      </c>
      <c r="AH5517">
        <v>0</v>
      </c>
      <c r="AI5517">
        <v>0</v>
      </c>
      <c r="AJ5517">
        <v>0</v>
      </c>
      <c r="AK5517">
        <v>0</v>
      </c>
      <c r="AL5517">
        <v>0</v>
      </c>
      <c r="AM5517">
        <v>0</v>
      </c>
      <c r="AN5517">
        <v>0</v>
      </c>
      <c r="AO5517">
        <v>0</v>
      </c>
      <c r="AP5517">
        <v>0</v>
      </c>
      <c r="AQ5517">
        <v>0</v>
      </c>
      <c r="AR5517">
        <v>0</v>
      </c>
      <c r="AS5517">
        <v>0</v>
      </c>
      <c r="AT5517">
        <v>0</v>
      </c>
    </row>
    <row r="5518" spans="22:46" x14ac:dyDescent="0.3">
      <c r="V5518" s="8" t="s">
        <v>8213</v>
      </c>
      <c r="W5518" s="18">
        <v>493</v>
      </c>
      <c r="X5518" t="s">
        <v>61</v>
      </c>
      <c r="Y5518" s="6">
        <v>43417</v>
      </c>
      <c r="Z5518" t="s">
        <v>9058</v>
      </c>
      <c r="AA5518" t="s">
        <v>50</v>
      </c>
      <c r="AB5518" t="s">
        <v>51</v>
      </c>
      <c r="AC5518" t="s">
        <v>55</v>
      </c>
      <c r="AD5518">
        <v>0</v>
      </c>
      <c r="AE5518">
        <v>0</v>
      </c>
      <c r="AF5518">
        <v>0</v>
      </c>
      <c r="AG5518">
        <v>0</v>
      </c>
      <c r="AH5518">
        <v>2</v>
      </c>
      <c r="AI5518">
        <v>0</v>
      </c>
      <c r="AJ5518">
        <v>1</v>
      </c>
      <c r="AK5518">
        <v>0</v>
      </c>
      <c r="AL5518">
        <v>0</v>
      </c>
      <c r="AM5518">
        <v>0</v>
      </c>
      <c r="AN5518">
        <v>0</v>
      </c>
      <c r="AO5518">
        <v>0</v>
      </c>
      <c r="AP5518">
        <v>0</v>
      </c>
      <c r="AQ5518">
        <v>0</v>
      </c>
      <c r="AR5518">
        <v>0</v>
      </c>
      <c r="AS5518">
        <v>1</v>
      </c>
      <c r="AT5518">
        <v>0</v>
      </c>
    </row>
    <row r="5519" spans="22:46" x14ac:dyDescent="0.3">
      <c r="V5519" s="8" t="s">
        <v>8213</v>
      </c>
      <c r="W5519" s="18">
        <v>493</v>
      </c>
      <c r="X5519" t="s">
        <v>43</v>
      </c>
      <c r="Y5519" s="6">
        <v>43417</v>
      </c>
      <c r="Z5519" t="s">
        <v>9059</v>
      </c>
      <c r="AA5519" t="s">
        <v>47</v>
      </c>
      <c r="AB5519" t="s">
        <v>51</v>
      </c>
      <c r="AC5519" t="s">
        <v>53</v>
      </c>
      <c r="AD5519">
        <v>1</v>
      </c>
      <c r="AE5519">
        <v>0</v>
      </c>
      <c r="AF5519">
        <v>0</v>
      </c>
      <c r="AG5519">
        <v>0</v>
      </c>
      <c r="AH5519">
        <v>1</v>
      </c>
      <c r="AI5519">
        <v>0</v>
      </c>
      <c r="AJ5519">
        <v>1</v>
      </c>
      <c r="AK5519">
        <v>0</v>
      </c>
      <c r="AL5519">
        <v>0</v>
      </c>
      <c r="AM5519">
        <v>0</v>
      </c>
      <c r="AN5519">
        <v>0</v>
      </c>
      <c r="AO5519">
        <v>0</v>
      </c>
      <c r="AP5519">
        <v>0</v>
      </c>
      <c r="AQ5519">
        <v>0</v>
      </c>
      <c r="AR5519">
        <v>0</v>
      </c>
      <c r="AS5519">
        <v>1</v>
      </c>
      <c r="AT5519">
        <v>0</v>
      </c>
    </row>
    <row r="5520" spans="22:46" x14ac:dyDescent="0.3">
      <c r="V5520" s="8" t="s">
        <v>8213</v>
      </c>
      <c r="W5520" s="18">
        <v>493</v>
      </c>
      <c r="X5520" t="s">
        <v>43</v>
      </c>
      <c r="Y5520" s="6">
        <v>43375</v>
      </c>
      <c r="Z5520" t="s">
        <v>9060</v>
      </c>
      <c r="AA5520" t="s">
        <v>47</v>
      </c>
      <c r="AB5520" t="s">
        <v>51</v>
      </c>
      <c r="AC5520" t="s">
        <v>52</v>
      </c>
      <c r="AD5520">
        <v>0</v>
      </c>
      <c r="AE5520">
        <v>0</v>
      </c>
      <c r="AF5520">
        <v>0</v>
      </c>
      <c r="AG5520">
        <v>0</v>
      </c>
      <c r="AH5520">
        <v>0</v>
      </c>
      <c r="AI5520">
        <v>0</v>
      </c>
      <c r="AJ5520">
        <v>0</v>
      </c>
      <c r="AK5520">
        <v>0</v>
      </c>
      <c r="AL5520">
        <v>0</v>
      </c>
      <c r="AM5520">
        <v>0</v>
      </c>
      <c r="AN5520">
        <v>0</v>
      </c>
      <c r="AO5520">
        <v>0</v>
      </c>
      <c r="AP5520">
        <v>0</v>
      </c>
      <c r="AQ5520">
        <v>0</v>
      </c>
      <c r="AR5520">
        <v>0</v>
      </c>
      <c r="AS5520">
        <v>0</v>
      </c>
      <c r="AT5520">
        <v>0</v>
      </c>
    </row>
    <row r="5521" spans="22:46" x14ac:dyDescent="0.3">
      <c r="V5521" s="8" t="s">
        <v>8213</v>
      </c>
      <c r="W5521" s="18">
        <v>493</v>
      </c>
      <c r="X5521" t="s">
        <v>9061</v>
      </c>
      <c r="Y5521" s="6">
        <v>43375</v>
      </c>
      <c r="Z5521" t="s">
        <v>9062</v>
      </c>
      <c r="AA5521" t="s">
        <v>50</v>
      </c>
      <c r="AB5521" t="s">
        <v>51</v>
      </c>
      <c r="AC5521" t="s">
        <v>55</v>
      </c>
      <c r="AD5521">
        <v>0</v>
      </c>
      <c r="AE5521">
        <v>0</v>
      </c>
      <c r="AF5521">
        <v>0</v>
      </c>
      <c r="AG5521">
        <v>0</v>
      </c>
      <c r="AH5521">
        <v>1</v>
      </c>
      <c r="AI5521">
        <v>0</v>
      </c>
      <c r="AJ5521">
        <v>0</v>
      </c>
      <c r="AK5521">
        <v>0</v>
      </c>
      <c r="AL5521">
        <v>0</v>
      </c>
      <c r="AM5521">
        <v>0</v>
      </c>
      <c r="AN5521">
        <v>0</v>
      </c>
      <c r="AO5521">
        <v>0</v>
      </c>
      <c r="AP5521">
        <v>0</v>
      </c>
      <c r="AQ5521">
        <v>0</v>
      </c>
      <c r="AR5521">
        <v>0</v>
      </c>
      <c r="AS5521">
        <v>0</v>
      </c>
      <c r="AT5521">
        <v>0</v>
      </c>
    </row>
    <row r="5522" spans="22:46" x14ac:dyDescent="0.3">
      <c r="V5522" s="8" t="s">
        <v>8213</v>
      </c>
      <c r="W5522" s="18">
        <v>493</v>
      </c>
      <c r="X5522" t="s">
        <v>43</v>
      </c>
      <c r="Y5522" s="6">
        <v>43375</v>
      </c>
      <c r="Z5522" t="s">
        <v>9063</v>
      </c>
      <c r="AA5522" t="s">
        <v>47</v>
      </c>
      <c r="AB5522" t="s">
        <v>51</v>
      </c>
      <c r="AC5522" t="s">
        <v>52</v>
      </c>
      <c r="AD5522">
        <v>0</v>
      </c>
      <c r="AE5522">
        <v>0</v>
      </c>
      <c r="AF5522">
        <v>0</v>
      </c>
      <c r="AG5522">
        <v>0</v>
      </c>
      <c r="AH5522">
        <v>0</v>
      </c>
      <c r="AI5522">
        <v>0</v>
      </c>
      <c r="AJ5522">
        <v>0</v>
      </c>
      <c r="AK5522">
        <v>0</v>
      </c>
      <c r="AL5522">
        <v>0</v>
      </c>
      <c r="AM5522">
        <v>0</v>
      </c>
      <c r="AN5522">
        <v>0</v>
      </c>
      <c r="AO5522">
        <v>0</v>
      </c>
      <c r="AP5522">
        <v>0</v>
      </c>
      <c r="AQ5522">
        <v>0</v>
      </c>
      <c r="AR5522">
        <v>0</v>
      </c>
      <c r="AS5522">
        <v>0</v>
      </c>
      <c r="AT5522">
        <v>0</v>
      </c>
    </row>
    <row r="5523" spans="22:46" x14ac:dyDescent="0.3">
      <c r="V5523" s="8" t="s">
        <v>8213</v>
      </c>
      <c r="W5523" s="18">
        <v>493</v>
      </c>
      <c r="X5523" t="s">
        <v>43</v>
      </c>
      <c r="Y5523" s="6">
        <v>43375</v>
      </c>
      <c r="Z5523" t="s">
        <v>9064</v>
      </c>
      <c r="AA5523" t="s">
        <v>47</v>
      </c>
      <c r="AB5523" t="s">
        <v>51</v>
      </c>
      <c r="AC5523" t="s">
        <v>52</v>
      </c>
      <c r="AD5523">
        <v>0</v>
      </c>
      <c r="AE5523">
        <v>0</v>
      </c>
      <c r="AF5523">
        <v>0</v>
      </c>
      <c r="AG5523">
        <v>0</v>
      </c>
      <c r="AH5523">
        <v>0</v>
      </c>
      <c r="AI5523">
        <v>0</v>
      </c>
      <c r="AJ5523">
        <v>0</v>
      </c>
      <c r="AK5523">
        <v>0</v>
      </c>
      <c r="AL5523">
        <v>0</v>
      </c>
      <c r="AM5523">
        <v>0</v>
      </c>
      <c r="AN5523">
        <v>0</v>
      </c>
      <c r="AO5523">
        <v>0</v>
      </c>
      <c r="AP5523">
        <v>0</v>
      </c>
      <c r="AQ5523">
        <v>0</v>
      </c>
      <c r="AR5523">
        <v>0</v>
      </c>
      <c r="AS5523">
        <v>0</v>
      </c>
      <c r="AT5523">
        <v>0</v>
      </c>
    </row>
    <row r="5524" spans="22:46" x14ac:dyDescent="0.3">
      <c r="V5524" s="8" t="s">
        <v>8213</v>
      </c>
      <c r="W5524" s="18">
        <v>493</v>
      </c>
      <c r="X5524" t="s">
        <v>43</v>
      </c>
      <c r="Y5524" s="6">
        <v>43375</v>
      </c>
      <c r="Z5524" t="s">
        <v>9065</v>
      </c>
      <c r="AA5524" t="s">
        <v>47</v>
      </c>
      <c r="AB5524" t="s">
        <v>51</v>
      </c>
      <c r="AC5524" t="s">
        <v>52</v>
      </c>
      <c r="AD5524">
        <v>0</v>
      </c>
      <c r="AE5524">
        <v>0</v>
      </c>
      <c r="AF5524">
        <v>0</v>
      </c>
      <c r="AG5524">
        <v>0</v>
      </c>
      <c r="AH5524">
        <v>0</v>
      </c>
      <c r="AI5524">
        <v>0</v>
      </c>
      <c r="AJ5524">
        <v>0</v>
      </c>
      <c r="AK5524">
        <v>0</v>
      </c>
      <c r="AL5524">
        <v>0</v>
      </c>
      <c r="AM5524">
        <v>0</v>
      </c>
      <c r="AN5524">
        <v>0</v>
      </c>
      <c r="AO5524">
        <v>0</v>
      </c>
      <c r="AP5524">
        <v>0</v>
      </c>
      <c r="AQ5524">
        <v>0</v>
      </c>
      <c r="AR5524">
        <v>0</v>
      </c>
      <c r="AS5524">
        <v>0</v>
      </c>
      <c r="AT5524">
        <v>0</v>
      </c>
    </row>
    <row r="5525" spans="22:46" x14ac:dyDescent="0.3">
      <c r="V5525" s="8" t="s">
        <v>8213</v>
      </c>
      <c r="W5525" s="18">
        <v>493</v>
      </c>
      <c r="X5525" t="s">
        <v>9066</v>
      </c>
      <c r="Y5525" s="6">
        <v>43375</v>
      </c>
      <c r="Z5525" t="s">
        <v>9067</v>
      </c>
      <c r="AA5525" t="s">
        <v>50</v>
      </c>
      <c r="AB5525" t="s">
        <v>51</v>
      </c>
      <c r="AC5525" t="s">
        <v>52</v>
      </c>
      <c r="AD5525">
        <v>1</v>
      </c>
      <c r="AE5525">
        <v>0</v>
      </c>
      <c r="AF5525">
        <v>0</v>
      </c>
      <c r="AG5525">
        <v>0</v>
      </c>
      <c r="AH5525">
        <v>1</v>
      </c>
      <c r="AI5525">
        <v>0</v>
      </c>
      <c r="AJ5525">
        <v>1</v>
      </c>
      <c r="AK5525">
        <v>0</v>
      </c>
      <c r="AL5525">
        <v>0</v>
      </c>
      <c r="AM5525">
        <v>0</v>
      </c>
      <c r="AN5525">
        <v>0</v>
      </c>
      <c r="AO5525">
        <v>0</v>
      </c>
      <c r="AP5525">
        <v>0</v>
      </c>
      <c r="AQ5525">
        <v>0</v>
      </c>
      <c r="AR5525">
        <v>0</v>
      </c>
      <c r="AS5525">
        <v>1</v>
      </c>
      <c r="AT5525">
        <v>0</v>
      </c>
    </row>
    <row r="5526" spans="22:46" x14ac:dyDescent="0.3">
      <c r="V5526" s="8" t="s">
        <v>8213</v>
      </c>
      <c r="W5526" s="18">
        <v>493</v>
      </c>
      <c r="X5526" t="s">
        <v>43</v>
      </c>
      <c r="Y5526" s="6">
        <v>43375</v>
      </c>
      <c r="Z5526" t="s">
        <v>9068</v>
      </c>
      <c r="AA5526" t="s">
        <v>47</v>
      </c>
      <c r="AB5526" t="s">
        <v>51</v>
      </c>
      <c r="AC5526" t="s">
        <v>55</v>
      </c>
      <c r="AD5526">
        <v>0</v>
      </c>
      <c r="AE5526">
        <v>0</v>
      </c>
      <c r="AF5526">
        <v>0</v>
      </c>
      <c r="AG5526">
        <v>0</v>
      </c>
      <c r="AH5526">
        <v>0</v>
      </c>
      <c r="AI5526">
        <v>0</v>
      </c>
      <c r="AJ5526">
        <v>0</v>
      </c>
      <c r="AK5526">
        <v>0</v>
      </c>
      <c r="AL5526">
        <v>0</v>
      </c>
      <c r="AM5526">
        <v>0</v>
      </c>
      <c r="AN5526">
        <v>0</v>
      </c>
      <c r="AO5526">
        <v>0</v>
      </c>
      <c r="AP5526">
        <v>0</v>
      </c>
      <c r="AQ5526">
        <v>0</v>
      </c>
      <c r="AR5526">
        <v>0</v>
      </c>
      <c r="AS5526">
        <v>0</v>
      </c>
      <c r="AT5526">
        <v>0</v>
      </c>
    </row>
    <row r="5527" spans="22:46" x14ac:dyDescent="0.3">
      <c r="V5527" s="8" t="s">
        <v>8213</v>
      </c>
      <c r="W5527" s="18">
        <v>493</v>
      </c>
      <c r="X5527" t="s">
        <v>43</v>
      </c>
      <c r="Y5527" s="6">
        <v>43375</v>
      </c>
      <c r="Z5527" t="s">
        <v>9069</v>
      </c>
      <c r="AA5527" t="s">
        <v>47</v>
      </c>
      <c r="AB5527" t="s">
        <v>51</v>
      </c>
      <c r="AC5527" t="s">
        <v>52</v>
      </c>
      <c r="AD5527">
        <v>0</v>
      </c>
      <c r="AE5527">
        <v>0</v>
      </c>
      <c r="AF5527">
        <v>0</v>
      </c>
      <c r="AG5527">
        <v>0</v>
      </c>
      <c r="AH5527">
        <v>0</v>
      </c>
      <c r="AI5527">
        <v>0</v>
      </c>
      <c r="AJ5527">
        <v>1</v>
      </c>
      <c r="AK5527">
        <v>0</v>
      </c>
      <c r="AL5527">
        <v>0</v>
      </c>
      <c r="AM5527">
        <v>0</v>
      </c>
      <c r="AN5527">
        <v>0</v>
      </c>
      <c r="AO5527">
        <v>0</v>
      </c>
      <c r="AP5527">
        <v>0</v>
      </c>
      <c r="AQ5527">
        <v>0</v>
      </c>
      <c r="AR5527">
        <v>0</v>
      </c>
      <c r="AS5527">
        <v>1</v>
      </c>
      <c r="AT5527">
        <v>0</v>
      </c>
    </row>
    <row r="5528" spans="22:46" x14ac:dyDescent="0.3">
      <c r="V5528" s="8" t="s">
        <v>8213</v>
      </c>
      <c r="W5528" s="18">
        <v>493</v>
      </c>
      <c r="X5528" t="s">
        <v>8411</v>
      </c>
      <c r="Y5528" s="6">
        <v>43375</v>
      </c>
      <c r="Z5528" t="s">
        <v>9070</v>
      </c>
      <c r="AA5528" t="s">
        <v>50</v>
      </c>
      <c r="AB5528" t="s">
        <v>51</v>
      </c>
      <c r="AC5528" t="s">
        <v>55</v>
      </c>
      <c r="AD5528">
        <v>0</v>
      </c>
      <c r="AE5528">
        <v>0</v>
      </c>
      <c r="AF5528">
        <v>0</v>
      </c>
      <c r="AG5528">
        <v>0</v>
      </c>
      <c r="AH5528">
        <v>1</v>
      </c>
      <c r="AI5528">
        <v>0</v>
      </c>
      <c r="AJ5528">
        <v>0</v>
      </c>
      <c r="AK5528">
        <v>0</v>
      </c>
      <c r="AL5528">
        <v>0</v>
      </c>
      <c r="AM5528">
        <v>1</v>
      </c>
      <c r="AN5528">
        <v>0</v>
      </c>
      <c r="AO5528">
        <v>0</v>
      </c>
      <c r="AP5528">
        <v>0</v>
      </c>
      <c r="AQ5528">
        <v>0</v>
      </c>
      <c r="AR5528">
        <v>0</v>
      </c>
      <c r="AS5528">
        <v>0</v>
      </c>
      <c r="AT5528">
        <v>0</v>
      </c>
    </row>
    <row r="5529" spans="22:46" x14ac:dyDescent="0.3">
      <c r="V5529" s="8" t="s">
        <v>8213</v>
      </c>
      <c r="W5529" s="18">
        <v>493</v>
      </c>
      <c r="X5529" t="s">
        <v>43</v>
      </c>
      <c r="Y5529" s="6">
        <v>43375</v>
      </c>
      <c r="Z5529" t="s">
        <v>9071</v>
      </c>
      <c r="AA5529" t="s">
        <v>47</v>
      </c>
      <c r="AB5529" t="s">
        <v>51</v>
      </c>
      <c r="AC5529" t="s">
        <v>52</v>
      </c>
      <c r="AD5529">
        <v>0</v>
      </c>
      <c r="AE5529">
        <v>0</v>
      </c>
      <c r="AF5529">
        <v>0</v>
      </c>
      <c r="AG5529">
        <v>0</v>
      </c>
      <c r="AH5529">
        <v>0</v>
      </c>
      <c r="AI5529">
        <v>0</v>
      </c>
      <c r="AJ5529">
        <v>0</v>
      </c>
      <c r="AK5529">
        <v>0</v>
      </c>
      <c r="AL5529">
        <v>0</v>
      </c>
      <c r="AM5529">
        <v>0</v>
      </c>
      <c r="AN5529">
        <v>0</v>
      </c>
      <c r="AO5529">
        <v>0</v>
      </c>
      <c r="AP5529">
        <v>0</v>
      </c>
      <c r="AQ5529">
        <v>0</v>
      </c>
      <c r="AR5529">
        <v>0</v>
      </c>
      <c r="AS5529">
        <v>0</v>
      </c>
      <c r="AT5529">
        <v>0</v>
      </c>
    </row>
    <row r="5530" spans="22:46" x14ac:dyDescent="0.3">
      <c r="V5530" s="8" t="s">
        <v>8213</v>
      </c>
      <c r="W5530" s="18">
        <v>493</v>
      </c>
      <c r="X5530" t="s">
        <v>43</v>
      </c>
      <c r="Y5530" s="6">
        <v>43375</v>
      </c>
      <c r="Z5530" t="s">
        <v>9072</v>
      </c>
      <c r="AA5530" t="s">
        <v>47</v>
      </c>
      <c r="AB5530" t="s">
        <v>51</v>
      </c>
      <c r="AC5530" t="s">
        <v>52</v>
      </c>
      <c r="AD5530">
        <v>0</v>
      </c>
      <c r="AE5530">
        <v>0</v>
      </c>
      <c r="AF5530">
        <v>0</v>
      </c>
      <c r="AG5530">
        <v>0</v>
      </c>
      <c r="AH5530">
        <v>0</v>
      </c>
      <c r="AI5530">
        <v>0</v>
      </c>
      <c r="AJ5530">
        <v>0</v>
      </c>
      <c r="AK5530">
        <v>0</v>
      </c>
      <c r="AL5530">
        <v>0</v>
      </c>
      <c r="AM5530">
        <v>0</v>
      </c>
      <c r="AN5530">
        <v>0</v>
      </c>
      <c r="AO5530">
        <v>0</v>
      </c>
      <c r="AP5530">
        <v>0</v>
      </c>
      <c r="AQ5530">
        <v>0</v>
      </c>
      <c r="AR5530">
        <v>0</v>
      </c>
      <c r="AS5530">
        <v>0</v>
      </c>
      <c r="AT5530">
        <v>0</v>
      </c>
    </row>
    <row r="5531" spans="22:46" x14ac:dyDescent="0.3">
      <c r="V5531" s="8" t="s">
        <v>8213</v>
      </c>
      <c r="W5531" s="18">
        <v>493</v>
      </c>
      <c r="X5531" t="s">
        <v>43</v>
      </c>
      <c r="Y5531" s="6">
        <v>43375</v>
      </c>
      <c r="Z5531" t="s">
        <v>9073</v>
      </c>
      <c r="AA5531" t="s">
        <v>50</v>
      </c>
      <c r="AB5531" t="s">
        <v>48</v>
      </c>
      <c r="AC5531" t="s">
        <v>52</v>
      </c>
      <c r="AD5531">
        <v>0</v>
      </c>
      <c r="AE5531">
        <v>0</v>
      </c>
      <c r="AF5531">
        <v>0</v>
      </c>
      <c r="AG5531">
        <v>0</v>
      </c>
      <c r="AH5531">
        <v>0</v>
      </c>
      <c r="AI5531">
        <v>0</v>
      </c>
      <c r="AJ5531">
        <v>0</v>
      </c>
      <c r="AK5531">
        <v>0</v>
      </c>
      <c r="AL5531">
        <v>0</v>
      </c>
      <c r="AM5531">
        <v>0</v>
      </c>
      <c r="AN5531">
        <v>0</v>
      </c>
      <c r="AO5531">
        <v>0</v>
      </c>
      <c r="AP5531">
        <v>0</v>
      </c>
      <c r="AQ5531">
        <v>0</v>
      </c>
      <c r="AR5531">
        <v>0</v>
      </c>
      <c r="AS5531">
        <v>0</v>
      </c>
      <c r="AT5531">
        <v>0</v>
      </c>
    </row>
    <row r="5532" spans="22:46" x14ac:dyDescent="0.3">
      <c r="V5532" s="8" t="s">
        <v>8213</v>
      </c>
      <c r="W5532" s="18">
        <v>493</v>
      </c>
      <c r="X5532" t="s">
        <v>8233</v>
      </c>
      <c r="Y5532" s="6">
        <v>43375</v>
      </c>
      <c r="Z5532" t="s">
        <v>9074</v>
      </c>
      <c r="AA5532" t="s">
        <v>47</v>
      </c>
      <c r="AB5532" t="s">
        <v>51</v>
      </c>
      <c r="AC5532" t="s">
        <v>52</v>
      </c>
      <c r="AD5532">
        <v>0</v>
      </c>
      <c r="AE5532">
        <v>0</v>
      </c>
      <c r="AF5532">
        <v>0</v>
      </c>
      <c r="AG5532">
        <v>0</v>
      </c>
      <c r="AH5532">
        <v>0</v>
      </c>
      <c r="AI5532">
        <v>0</v>
      </c>
      <c r="AJ5532">
        <v>2</v>
      </c>
      <c r="AK5532">
        <v>0</v>
      </c>
      <c r="AL5532">
        <v>0</v>
      </c>
      <c r="AM5532">
        <v>0</v>
      </c>
      <c r="AN5532">
        <v>0</v>
      </c>
      <c r="AO5532">
        <v>0</v>
      </c>
      <c r="AP5532">
        <v>0</v>
      </c>
      <c r="AQ5532">
        <v>0</v>
      </c>
      <c r="AR5532">
        <v>0</v>
      </c>
      <c r="AS5532">
        <v>0</v>
      </c>
      <c r="AT5532">
        <v>0</v>
      </c>
    </row>
    <row r="5533" spans="22:46" x14ac:dyDescent="0.3">
      <c r="V5533" s="8" t="s">
        <v>8213</v>
      </c>
      <c r="W5533" s="18">
        <v>493</v>
      </c>
      <c r="X5533" t="s">
        <v>43</v>
      </c>
      <c r="Y5533" s="6">
        <v>43375</v>
      </c>
      <c r="Z5533" t="s">
        <v>9075</v>
      </c>
      <c r="AA5533" t="s">
        <v>50</v>
      </c>
      <c r="AB5533" t="s">
        <v>48</v>
      </c>
      <c r="AC5533" t="s">
        <v>52</v>
      </c>
      <c r="AD5533">
        <v>0</v>
      </c>
      <c r="AE5533">
        <v>0</v>
      </c>
      <c r="AF5533">
        <v>0</v>
      </c>
      <c r="AG5533">
        <v>0</v>
      </c>
      <c r="AH5533">
        <v>0</v>
      </c>
      <c r="AI5533">
        <v>0</v>
      </c>
      <c r="AJ5533">
        <v>0</v>
      </c>
      <c r="AK5533">
        <v>0</v>
      </c>
      <c r="AL5533">
        <v>0</v>
      </c>
      <c r="AM5533">
        <v>0</v>
      </c>
      <c r="AN5533">
        <v>0</v>
      </c>
      <c r="AO5533">
        <v>0</v>
      </c>
      <c r="AP5533">
        <v>0</v>
      </c>
      <c r="AQ5533">
        <v>0</v>
      </c>
      <c r="AR5533">
        <v>0</v>
      </c>
      <c r="AS5533">
        <v>0</v>
      </c>
      <c r="AT5533">
        <v>0</v>
      </c>
    </row>
    <row r="5534" spans="22:46" x14ac:dyDescent="0.3">
      <c r="V5534" s="8" t="s">
        <v>8213</v>
      </c>
      <c r="W5534" s="18">
        <v>493</v>
      </c>
      <c r="X5534" t="s">
        <v>9076</v>
      </c>
      <c r="Y5534" s="6">
        <v>43375</v>
      </c>
      <c r="Z5534" t="s">
        <v>9077</v>
      </c>
      <c r="AA5534" t="s">
        <v>47</v>
      </c>
      <c r="AB5534" t="s">
        <v>51</v>
      </c>
      <c r="AC5534" t="s">
        <v>52</v>
      </c>
      <c r="AD5534">
        <v>0</v>
      </c>
      <c r="AE5534">
        <v>0</v>
      </c>
      <c r="AF5534">
        <v>0</v>
      </c>
      <c r="AG5534">
        <v>0</v>
      </c>
      <c r="AH5534">
        <v>0</v>
      </c>
      <c r="AI5534">
        <v>0</v>
      </c>
      <c r="AJ5534">
        <v>0</v>
      </c>
      <c r="AK5534">
        <v>0</v>
      </c>
      <c r="AL5534">
        <v>0</v>
      </c>
      <c r="AM5534">
        <v>0</v>
      </c>
      <c r="AN5534">
        <v>0</v>
      </c>
      <c r="AO5534">
        <v>0</v>
      </c>
      <c r="AP5534">
        <v>0</v>
      </c>
      <c r="AQ5534">
        <v>0</v>
      </c>
      <c r="AR5534">
        <v>0</v>
      </c>
      <c r="AS5534">
        <v>0</v>
      </c>
      <c r="AT5534">
        <v>0</v>
      </c>
    </row>
    <row r="5535" spans="22:46" x14ac:dyDescent="0.3">
      <c r="V5535" s="8" t="s">
        <v>8213</v>
      </c>
      <c r="W5535" s="18">
        <v>493</v>
      </c>
      <c r="X5535" t="s">
        <v>43</v>
      </c>
      <c r="Y5535" s="6">
        <v>43375</v>
      </c>
      <c r="Z5535" t="s">
        <v>9078</v>
      </c>
      <c r="AA5535" t="s">
        <v>47</v>
      </c>
      <c r="AB5535" t="s">
        <v>51</v>
      </c>
      <c r="AC5535" t="s">
        <v>55</v>
      </c>
      <c r="AD5535">
        <v>0</v>
      </c>
      <c r="AE5535">
        <v>0</v>
      </c>
      <c r="AF5535">
        <v>0</v>
      </c>
      <c r="AG5535">
        <v>0</v>
      </c>
      <c r="AH5535">
        <v>0</v>
      </c>
      <c r="AI5535">
        <v>0</v>
      </c>
      <c r="AJ5535">
        <v>0</v>
      </c>
      <c r="AK5535">
        <v>0</v>
      </c>
      <c r="AL5535">
        <v>0</v>
      </c>
      <c r="AM5535">
        <v>0</v>
      </c>
      <c r="AN5535">
        <v>0</v>
      </c>
      <c r="AO5535">
        <v>0</v>
      </c>
      <c r="AP5535">
        <v>0</v>
      </c>
      <c r="AQ5535">
        <v>0</v>
      </c>
      <c r="AR5535">
        <v>0</v>
      </c>
      <c r="AS5535">
        <v>0</v>
      </c>
      <c r="AT5535">
        <v>0</v>
      </c>
    </row>
    <row r="5536" spans="22:46" x14ac:dyDescent="0.3">
      <c r="V5536" s="8" t="s">
        <v>8213</v>
      </c>
      <c r="W5536" s="18">
        <v>493</v>
      </c>
      <c r="X5536" t="s">
        <v>43</v>
      </c>
      <c r="Y5536" s="6">
        <v>43375</v>
      </c>
      <c r="Z5536" t="s">
        <v>9079</v>
      </c>
      <c r="AA5536" t="s">
        <v>47</v>
      </c>
      <c r="AB5536" t="s">
        <v>51</v>
      </c>
      <c r="AC5536" t="s">
        <v>55</v>
      </c>
      <c r="AD5536">
        <v>0</v>
      </c>
      <c r="AE5536">
        <v>0</v>
      </c>
      <c r="AF5536">
        <v>0</v>
      </c>
      <c r="AG5536">
        <v>0</v>
      </c>
      <c r="AH5536">
        <v>0</v>
      </c>
      <c r="AI5536">
        <v>0</v>
      </c>
      <c r="AJ5536">
        <v>0</v>
      </c>
      <c r="AK5536">
        <v>0</v>
      </c>
      <c r="AL5536">
        <v>0</v>
      </c>
      <c r="AM5536">
        <v>0</v>
      </c>
      <c r="AN5536">
        <v>0</v>
      </c>
      <c r="AO5536">
        <v>0</v>
      </c>
      <c r="AP5536">
        <v>0</v>
      </c>
      <c r="AQ5536">
        <v>0</v>
      </c>
      <c r="AR5536">
        <v>0</v>
      </c>
      <c r="AS5536">
        <v>0</v>
      </c>
      <c r="AT5536">
        <v>0</v>
      </c>
    </row>
    <row r="5537" spans="22:46" x14ac:dyDescent="0.3">
      <c r="V5537" s="8" t="s">
        <v>8213</v>
      </c>
      <c r="W5537" s="18">
        <v>493</v>
      </c>
      <c r="X5537" t="s">
        <v>43</v>
      </c>
      <c r="Y5537" s="6">
        <v>43375</v>
      </c>
      <c r="Z5537" t="s">
        <v>9080</v>
      </c>
      <c r="AA5537" t="s">
        <v>47</v>
      </c>
      <c r="AB5537" t="s">
        <v>51</v>
      </c>
      <c r="AC5537" t="s">
        <v>55</v>
      </c>
      <c r="AD5537">
        <v>0</v>
      </c>
      <c r="AE5537">
        <v>0</v>
      </c>
      <c r="AF5537">
        <v>0</v>
      </c>
      <c r="AG5537">
        <v>0</v>
      </c>
      <c r="AH5537">
        <v>0</v>
      </c>
      <c r="AI5537">
        <v>0</v>
      </c>
      <c r="AJ5537">
        <v>0</v>
      </c>
      <c r="AK5537">
        <v>0</v>
      </c>
      <c r="AL5537">
        <v>0</v>
      </c>
      <c r="AM5537">
        <v>0</v>
      </c>
      <c r="AN5537">
        <v>1</v>
      </c>
      <c r="AO5537">
        <v>0</v>
      </c>
      <c r="AP5537">
        <v>0</v>
      </c>
      <c r="AQ5537">
        <v>0</v>
      </c>
      <c r="AR5537">
        <v>0</v>
      </c>
      <c r="AS5537">
        <v>0</v>
      </c>
      <c r="AT5537">
        <v>0</v>
      </c>
    </row>
    <row r="5538" spans="22:46" x14ac:dyDescent="0.3">
      <c r="V5538" s="8" t="s">
        <v>8213</v>
      </c>
      <c r="W5538" s="18">
        <v>493</v>
      </c>
      <c r="X5538" t="s">
        <v>43</v>
      </c>
      <c r="Y5538" s="6">
        <v>43375</v>
      </c>
      <c r="Z5538" t="s">
        <v>9081</v>
      </c>
      <c r="AA5538" t="s">
        <v>47</v>
      </c>
      <c r="AB5538" t="s">
        <v>51</v>
      </c>
      <c r="AC5538" t="s">
        <v>55</v>
      </c>
      <c r="AD5538">
        <v>0</v>
      </c>
      <c r="AE5538">
        <v>0</v>
      </c>
      <c r="AF5538">
        <v>0</v>
      </c>
      <c r="AG5538">
        <v>0</v>
      </c>
      <c r="AH5538">
        <v>0</v>
      </c>
      <c r="AI5538">
        <v>0</v>
      </c>
      <c r="AJ5538">
        <v>0</v>
      </c>
      <c r="AK5538">
        <v>0</v>
      </c>
      <c r="AL5538">
        <v>0</v>
      </c>
      <c r="AM5538">
        <v>0</v>
      </c>
      <c r="AN5538">
        <v>0</v>
      </c>
      <c r="AO5538">
        <v>0</v>
      </c>
      <c r="AP5538">
        <v>0</v>
      </c>
      <c r="AQ5538">
        <v>0</v>
      </c>
      <c r="AR5538">
        <v>0</v>
      </c>
      <c r="AS5538">
        <v>0</v>
      </c>
      <c r="AT5538">
        <v>0</v>
      </c>
    </row>
    <row r="5539" spans="22:46" x14ac:dyDescent="0.3">
      <c r="V5539" s="8" t="s">
        <v>8213</v>
      </c>
      <c r="W5539" s="18">
        <v>493</v>
      </c>
      <c r="X5539" t="s">
        <v>43</v>
      </c>
      <c r="Y5539" s="6">
        <v>43375</v>
      </c>
      <c r="Z5539" t="s">
        <v>9082</v>
      </c>
      <c r="AA5539" t="s">
        <v>50</v>
      </c>
      <c r="AB5539" t="s">
        <v>51</v>
      </c>
      <c r="AC5539" t="s">
        <v>52</v>
      </c>
      <c r="AD5539">
        <v>0</v>
      </c>
      <c r="AE5539">
        <v>0</v>
      </c>
      <c r="AF5539">
        <v>0</v>
      </c>
      <c r="AG5539">
        <v>0</v>
      </c>
      <c r="AH5539">
        <v>0</v>
      </c>
      <c r="AI5539">
        <v>0</v>
      </c>
      <c r="AJ5539">
        <v>0</v>
      </c>
      <c r="AK5539">
        <v>0</v>
      </c>
      <c r="AL5539">
        <v>0</v>
      </c>
      <c r="AM5539">
        <v>0</v>
      </c>
      <c r="AN5539">
        <v>0</v>
      </c>
      <c r="AO5539">
        <v>0</v>
      </c>
      <c r="AP5539">
        <v>0</v>
      </c>
      <c r="AQ5539">
        <v>0</v>
      </c>
      <c r="AR5539">
        <v>0</v>
      </c>
      <c r="AS5539">
        <v>0</v>
      </c>
      <c r="AT5539">
        <v>0</v>
      </c>
    </row>
    <row r="5540" spans="22:46" x14ac:dyDescent="0.3">
      <c r="V5540" s="8" t="s">
        <v>8213</v>
      </c>
      <c r="W5540" s="18">
        <v>493</v>
      </c>
      <c r="X5540" t="s">
        <v>9083</v>
      </c>
      <c r="Y5540" s="6">
        <v>43375</v>
      </c>
      <c r="Z5540" t="s">
        <v>9084</v>
      </c>
      <c r="AA5540" t="s">
        <v>47</v>
      </c>
      <c r="AB5540" t="s">
        <v>51</v>
      </c>
      <c r="AC5540" t="s">
        <v>53</v>
      </c>
      <c r="AD5540">
        <v>0</v>
      </c>
      <c r="AE5540">
        <v>0</v>
      </c>
      <c r="AF5540">
        <v>0</v>
      </c>
      <c r="AG5540">
        <v>0</v>
      </c>
      <c r="AH5540">
        <v>0</v>
      </c>
      <c r="AI5540">
        <v>0</v>
      </c>
      <c r="AJ5540">
        <v>0</v>
      </c>
      <c r="AK5540">
        <v>0</v>
      </c>
      <c r="AL5540">
        <v>0</v>
      </c>
      <c r="AM5540">
        <v>0</v>
      </c>
      <c r="AN5540">
        <v>0</v>
      </c>
      <c r="AO5540">
        <v>0</v>
      </c>
      <c r="AP5540">
        <v>0</v>
      </c>
      <c r="AQ5540">
        <v>0</v>
      </c>
      <c r="AR5540">
        <v>0</v>
      </c>
      <c r="AS5540">
        <v>1</v>
      </c>
      <c r="AT5540">
        <v>0</v>
      </c>
    </row>
    <row r="5541" spans="22:46" x14ac:dyDescent="0.3">
      <c r="V5541" s="8" t="s">
        <v>8213</v>
      </c>
      <c r="W5541" s="18">
        <v>493</v>
      </c>
      <c r="X5541" t="s">
        <v>43</v>
      </c>
      <c r="Y5541" s="6">
        <v>43375</v>
      </c>
      <c r="Z5541" t="s">
        <v>9085</v>
      </c>
      <c r="AA5541" t="s">
        <v>50</v>
      </c>
      <c r="AB5541" t="s">
        <v>51</v>
      </c>
      <c r="AC5541" t="s">
        <v>52</v>
      </c>
      <c r="AD5541">
        <v>0</v>
      </c>
      <c r="AE5541">
        <v>0</v>
      </c>
      <c r="AF5541">
        <v>0</v>
      </c>
      <c r="AG5541">
        <v>0</v>
      </c>
      <c r="AH5541">
        <v>0</v>
      </c>
      <c r="AI5541">
        <v>0</v>
      </c>
      <c r="AJ5541">
        <v>0</v>
      </c>
      <c r="AK5541">
        <v>0</v>
      </c>
      <c r="AL5541">
        <v>0</v>
      </c>
      <c r="AM5541">
        <v>0</v>
      </c>
      <c r="AN5541">
        <v>0</v>
      </c>
      <c r="AO5541">
        <v>0</v>
      </c>
      <c r="AP5541">
        <v>0</v>
      </c>
      <c r="AQ5541">
        <v>0</v>
      </c>
      <c r="AR5541">
        <v>0</v>
      </c>
      <c r="AS5541">
        <v>0</v>
      </c>
      <c r="AT5541">
        <v>0</v>
      </c>
    </row>
    <row r="5542" spans="22:46" x14ac:dyDescent="0.3">
      <c r="V5542" s="8" t="s">
        <v>8213</v>
      </c>
      <c r="W5542" s="18">
        <v>493</v>
      </c>
      <c r="X5542" t="s">
        <v>9086</v>
      </c>
      <c r="Y5542" s="6">
        <v>43375</v>
      </c>
      <c r="Z5542" t="s">
        <v>9087</v>
      </c>
      <c r="AA5542" t="s">
        <v>47</v>
      </c>
      <c r="AB5542" t="s">
        <v>51</v>
      </c>
      <c r="AC5542" t="s">
        <v>52</v>
      </c>
      <c r="AD5542">
        <v>1</v>
      </c>
      <c r="AE5542">
        <v>0</v>
      </c>
      <c r="AF5542">
        <v>0</v>
      </c>
      <c r="AG5542">
        <v>0</v>
      </c>
      <c r="AH5542">
        <v>0</v>
      </c>
      <c r="AI5542">
        <v>0</v>
      </c>
      <c r="AJ5542">
        <v>1</v>
      </c>
      <c r="AK5542">
        <v>0</v>
      </c>
      <c r="AL5542">
        <v>0</v>
      </c>
      <c r="AM5542">
        <v>0</v>
      </c>
      <c r="AN5542">
        <v>0</v>
      </c>
      <c r="AO5542">
        <v>0</v>
      </c>
      <c r="AP5542">
        <v>0</v>
      </c>
      <c r="AQ5542">
        <v>0</v>
      </c>
      <c r="AR5542">
        <v>0</v>
      </c>
      <c r="AS5542">
        <v>1</v>
      </c>
      <c r="AT5542">
        <v>0</v>
      </c>
    </row>
    <row r="5543" spans="22:46" x14ac:dyDescent="0.3">
      <c r="V5543" s="8" t="s">
        <v>8213</v>
      </c>
      <c r="W5543" s="18">
        <v>493</v>
      </c>
      <c r="X5543" t="s">
        <v>9088</v>
      </c>
      <c r="Y5543" s="6">
        <v>43375</v>
      </c>
      <c r="Z5543" t="s">
        <v>9089</v>
      </c>
      <c r="AA5543" t="s">
        <v>50</v>
      </c>
      <c r="AB5543" t="s">
        <v>51</v>
      </c>
      <c r="AC5543" t="s">
        <v>55</v>
      </c>
      <c r="AD5543">
        <v>0</v>
      </c>
      <c r="AE5543">
        <v>0</v>
      </c>
      <c r="AF5543">
        <v>0</v>
      </c>
      <c r="AG5543">
        <v>0</v>
      </c>
      <c r="AH5543">
        <v>1</v>
      </c>
      <c r="AI5543">
        <v>0</v>
      </c>
      <c r="AJ5543">
        <v>1</v>
      </c>
      <c r="AK5543">
        <v>0</v>
      </c>
      <c r="AL5543">
        <v>1</v>
      </c>
      <c r="AM5543">
        <v>1</v>
      </c>
      <c r="AN5543">
        <v>0</v>
      </c>
      <c r="AO5543">
        <v>0</v>
      </c>
      <c r="AP5543">
        <v>0</v>
      </c>
      <c r="AQ5543">
        <v>0</v>
      </c>
      <c r="AR5543">
        <v>0</v>
      </c>
      <c r="AS5543">
        <v>1</v>
      </c>
      <c r="AT5543">
        <v>0</v>
      </c>
    </row>
    <row r="5544" spans="22:46" x14ac:dyDescent="0.3">
      <c r="V5544" s="8" t="s">
        <v>8213</v>
      </c>
      <c r="W5544" s="18">
        <v>493</v>
      </c>
      <c r="X5544" t="s">
        <v>43</v>
      </c>
      <c r="Y5544" s="6">
        <v>43375</v>
      </c>
      <c r="Z5544" t="s">
        <v>9090</v>
      </c>
      <c r="AA5544" t="s">
        <v>50</v>
      </c>
      <c r="AB5544" t="s">
        <v>51</v>
      </c>
      <c r="AC5544" t="s">
        <v>52</v>
      </c>
      <c r="AD5544">
        <v>1</v>
      </c>
      <c r="AE5544">
        <v>0</v>
      </c>
      <c r="AF5544">
        <v>1</v>
      </c>
      <c r="AG5544">
        <v>0</v>
      </c>
      <c r="AH5544">
        <v>0</v>
      </c>
      <c r="AI5544">
        <v>0</v>
      </c>
      <c r="AJ5544">
        <v>0</v>
      </c>
      <c r="AK5544">
        <v>0</v>
      </c>
      <c r="AL5544">
        <v>0</v>
      </c>
      <c r="AM5544">
        <v>0</v>
      </c>
      <c r="AN5544">
        <v>0</v>
      </c>
      <c r="AO5544">
        <v>0</v>
      </c>
      <c r="AP5544">
        <v>0</v>
      </c>
      <c r="AQ5544">
        <v>0</v>
      </c>
      <c r="AR5544">
        <v>0</v>
      </c>
      <c r="AS5544">
        <v>0</v>
      </c>
      <c r="AT5544">
        <v>0</v>
      </c>
    </row>
    <row r="5545" spans="22:46" x14ac:dyDescent="0.3">
      <c r="V5545" s="8" t="s">
        <v>8213</v>
      </c>
      <c r="W5545" s="18">
        <v>493</v>
      </c>
      <c r="X5545" t="s">
        <v>9088</v>
      </c>
      <c r="Y5545" s="6">
        <v>43375</v>
      </c>
      <c r="Z5545" t="s">
        <v>9091</v>
      </c>
      <c r="AA5545" t="s">
        <v>47</v>
      </c>
      <c r="AB5545" t="s">
        <v>51</v>
      </c>
      <c r="AC5545" t="s">
        <v>52</v>
      </c>
      <c r="AD5545">
        <v>0</v>
      </c>
      <c r="AE5545">
        <v>0</v>
      </c>
      <c r="AF5545">
        <v>0</v>
      </c>
      <c r="AG5545">
        <v>0</v>
      </c>
      <c r="AH5545">
        <v>0</v>
      </c>
      <c r="AI5545">
        <v>0</v>
      </c>
      <c r="AJ5545">
        <v>3</v>
      </c>
      <c r="AK5545">
        <v>0</v>
      </c>
      <c r="AL5545">
        <v>0</v>
      </c>
      <c r="AM5545">
        <v>0</v>
      </c>
      <c r="AN5545">
        <v>0</v>
      </c>
      <c r="AO5545">
        <v>0</v>
      </c>
      <c r="AP5545">
        <v>0</v>
      </c>
      <c r="AQ5545">
        <v>0</v>
      </c>
      <c r="AR5545">
        <v>0</v>
      </c>
      <c r="AS5545">
        <v>1</v>
      </c>
      <c r="AT5545">
        <v>0</v>
      </c>
    </row>
    <row r="5546" spans="22:46" x14ac:dyDescent="0.3">
      <c r="V5546" s="8" t="s">
        <v>8213</v>
      </c>
      <c r="W5546" s="18">
        <v>493</v>
      </c>
      <c r="X5546" t="s">
        <v>9092</v>
      </c>
      <c r="Y5546" s="6">
        <v>43375</v>
      </c>
      <c r="Z5546" t="s">
        <v>9093</v>
      </c>
      <c r="AA5546" t="s">
        <v>50</v>
      </c>
      <c r="AB5546" t="s">
        <v>51</v>
      </c>
      <c r="AC5546" t="s">
        <v>55</v>
      </c>
      <c r="AD5546">
        <v>0</v>
      </c>
      <c r="AE5546">
        <v>0</v>
      </c>
      <c r="AF5546">
        <v>0</v>
      </c>
      <c r="AG5546">
        <v>0</v>
      </c>
      <c r="AH5546">
        <v>1</v>
      </c>
      <c r="AI5546">
        <v>0</v>
      </c>
      <c r="AJ5546">
        <v>0</v>
      </c>
      <c r="AK5546">
        <v>0</v>
      </c>
      <c r="AL5546">
        <v>0</v>
      </c>
      <c r="AM5546">
        <v>0</v>
      </c>
      <c r="AN5546">
        <v>0</v>
      </c>
      <c r="AO5546">
        <v>0</v>
      </c>
      <c r="AP5546">
        <v>0</v>
      </c>
      <c r="AQ5546">
        <v>0</v>
      </c>
      <c r="AR5546">
        <v>0</v>
      </c>
      <c r="AS5546">
        <v>0</v>
      </c>
      <c r="AT5546">
        <v>0</v>
      </c>
    </row>
    <row r="5547" spans="22:46" x14ac:dyDescent="0.3">
      <c r="V5547" s="8" t="s">
        <v>8213</v>
      </c>
      <c r="W5547" s="18">
        <v>493</v>
      </c>
      <c r="X5547" t="s">
        <v>43</v>
      </c>
      <c r="Y5547" s="6">
        <v>43375</v>
      </c>
      <c r="Z5547" t="s">
        <v>9094</v>
      </c>
      <c r="AA5547" t="s">
        <v>50</v>
      </c>
      <c r="AB5547" t="s">
        <v>51</v>
      </c>
      <c r="AC5547" t="s">
        <v>52</v>
      </c>
      <c r="AD5547">
        <v>0</v>
      </c>
      <c r="AE5547">
        <v>0</v>
      </c>
      <c r="AF5547">
        <v>0</v>
      </c>
      <c r="AG5547">
        <v>0</v>
      </c>
      <c r="AH5547">
        <v>0</v>
      </c>
      <c r="AI5547">
        <v>0</v>
      </c>
      <c r="AJ5547">
        <v>1</v>
      </c>
      <c r="AK5547">
        <v>0</v>
      </c>
      <c r="AL5547">
        <v>0</v>
      </c>
      <c r="AM5547">
        <v>0</v>
      </c>
      <c r="AN5547">
        <v>0</v>
      </c>
      <c r="AO5547">
        <v>0</v>
      </c>
      <c r="AP5547">
        <v>0</v>
      </c>
      <c r="AQ5547">
        <v>0</v>
      </c>
      <c r="AR5547">
        <v>0</v>
      </c>
      <c r="AS5547">
        <v>1</v>
      </c>
      <c r="AT5547">
        <v>0</v>
      </c>
    </row>
    <row r="5548" spans="22:46" x14ac:dyDescent="0.3">
      <c r="V5548" s="8" t="s">
        <v>8213</v>
      </c>
      <c r="W5548" s="18">
        <v>493</v>
      </c>
      <c r="X5548" t="s">
        <v>9092</v>
      </c>
      <c r="Y5548" s="6">
        <v>43375</v>
      </c>
      <c r="Z5548" t="s">
        <v>9095</v>
      </c>
      <c r="AA5548" t="s">
        <v>47</v>
      </c>
      <c r="AB5548" t="s">
        <v>51</v>
      </c>
      <c r="AC5548" t="s">
        <v>52</v>
      </c>
      <c r="AD5548">
        <v>1</v>
      </c>
      <c r="AE5548">
        <v>0</v>
      </c>
      <c r="AF5548">
        <v>0</v>
      </c>
      <c r="AG5548">
        <v>0</v>
      </c>
      <c r="AH5548">
        <v>0</v>
      </c>
      <c r="AI5548">
        <v>0</v>
      </c>
      <c r="AJ5548">
        <v>1</v>
      </c>
      <c r="AK5548">
        <v>0</v>
      </c>
      <c r="AL5548">
        <v>0</v>
      </c>
      <c r="AM5548">
        <v>0</v>
      </c>
      <c r="AN5548">
        <v>0</v>
      </c>
      <c r="AO5548">
        <v>0</v>
      </c>
      <c r="AP5548">
        <v>0</v>
      </c>
      <c r="AQ5548">
        <v>0</v>
      </c>
      <c r="AR5548">
        <v>0</v>
      </c>
      <c r="AS5548">
        <v>1</v>
      </c>
      <c r="AT5548">
        <v>0</v>
      </c>
    </row>
    <row r="5549" spans="22:46" x14ac:dyDescent="0.3">
      <c r="V5549" s="8" t="s">
        <v>8213</v>
      </c>
      <c r="W5549" s="18">
        <v>493</v>
      </c>
      <c r="X5549" t="s">
        <v>43</v>
      </c>
      <c r="Y5549" s="6">
        <v>43375</v>
      </c>
      <c r="Z5549" t="s">
        <v>9096</v>
      </c>
      <c r="AA5549" t="s">
        <v>50</v>
      </c>
      <c r="AB5549" t="s">
        <v>51</v>
      </c>
      <c r="AC5549" t="s">
        <v>55</v>
      </c>
      <c r="AD5549">
        <v>0</v>
      </c>
      <c r="AE5549">
        <v>0</v>
      </c>
      <c r="AF5549">
        <v>0</v>
      </c>
      <c r="AG5549">
        <v>0</v>
      </c>
      <c r="AH5549">
        <v>0</v>
      </c>
      <c r="AI5549">
        <v>0</v>
      </c>
      <c r="AJ5549">
        <v>0</v>
      </c>
      <c r="AK5549">
        <v>0</v>
      </c>
      <c r="AL5549">
        <v>0</v>
      </c>
      <c r="AM5549">
        <v>0</v>
      </c>
      <c r="AN5549">
        <v>0</v>
      </c>
      <c r="AO5549">
        <v>0</v>
      </c>
      <c r="AP5549">
        <v>0</v>
      </c>
      <c r="AQ5549">
        <v>0</v>
      </c>
      <c r="AR5549">
        <v>0</v>
      </c>
      <c r="AS5549">
        <v>0</v>
      </c>
      <c r="AT5549">
        <v>0</v>
      </c>
    </row>
    <row r="5550" spans="22:46" x14ac:dyDescent="0.3">
      <c r="V5550" s="8" t="s">
        <v>8213</v>
      </c>
      <c r="W5550" s="18">
        <v>493</v>
      </c>
      <c r="X5550" t="s">
        <v>9097</v>
      </c>
      <c r="Y5550" s="6">
        <v>43375</v>
      </c>
      <c r="Z5550" t="s">
        <v>9098</v>
      </c>
      <c r="AA5550" t="s">
        <v>47</v>
      </c>
      <c r="AB5550" t="s">
        <v>51</v>
      </c>
      <c r="AC5550" t="s">
        <v>53</v>
      </c>
      <c r="AD5550">
        <v>0</v>
      </c>
      <c r="AE5550">
        <v>0</v>
      </c>
      <c r="AF5550">
        <v>0</v>
      </c>
      <c r="AG5550">
        <v>0</v>
      </c>
      <c r="AH5550">
        <v>1</v>
      </c>
      <c r="AI5550">
        <v>0</v>
      </c>
      <c r="AJ5550">
        <v>0</v>
      </c>
      <c r="AK5550">
        <v>0</v>
      </c>
      <c r="AL5550">
        <v>0</v>
      </c>
      <c r="AM5550">
        <v>0</v>
      </c>
      <c r="AN5550">
        <v>0</v>
      </c>
      <c r="AO5550">
        <v>0</v>
      </c>
      <c r="AP5550">
        <v>0</v>
      </c>
      <c r="AQ5550">
        <v>0</v>
      </c>
      <c r="AR5550">
        <v>0</v>
      </c>
      <c r="AS5550">
        <v>0</v>
      </c>
      <c r="AT5550">
        <v>0</v>
      </c>
    </row>
    <row r="5551" spans="22:46" x14ac:dyDescent="0.3">
      <c r="V5551" s="8" t="s">
        <v>8213</v>
      </c>
      <c r="W5551" s="18">
        <v>493</v>
      </c>
      <c r="X5551" t="s">
        <v>9099</v>
      </c>
      <c r="Y5551" s="6">
        <v>43375</v>
      </c>
      <c r="Z5551" t="s">
        <v>9100</v>
      </c>
      <c r="AA5551" t="s">
        <v>50</v>
      </c>
      <c r="AB5551" t="s">
        <v>51</v>
      </c>
      <c r="AC5551" t="s">
        <v>55</v>
      </c>
      <c r="AD5551">
        <v>1</v>
      </c>
      <c r="AE5551">
        <v>0</v>
      </c>
      <c r="AF5551">
        <v>0</v>
      </c>
      <c r="AG5551">
        <v>0</v>
      </c>
      <c r="AH5551">
        <v>1</v>
      </c>
      <c r="AI5551">
        <v>0</v>
      </c>
      <c r="AJ5551">
        <v>0</v>
      </c>
      <c r="AK5551">
        <v>0</v>
      </c>
      <c r="AL5551">
        <v>0</v>
      </c>
      <c r="AM5551">
        <v>1</v>
      </c>
      <c r="AN5551">
        <v>0</v>
      </c>
      <c r="AO5551">
        <v>0</v>
      </c>
      <c r="AP5551">
        <v>0</v>
      </c>
      <c r="AQ5551">
        <v>0</v>
      </c>
      <c r="AR5551">
        <v>0</v>
      </c>
      <c r="AS5551">
        <v>0</v>
      </c>
      <c r="AT5551">
        <v>0</v>
      </c>
    </row>
    <row r="5552" spans="22:46" x14ac:dyDescent="0.3">
      <c r="V5552" s="8" t="s">
        <v>8213</v>
      </c>
      <c r="W5552" s="18">
        <v>493</v>
      </c>
      <c r="X5552" t="s">
        <v>9099</v>
      </c>
      <c r="Y5552" s="6">
        <v>43375</v>
      </c>
      <c r="Z5552" t="s">
        <v>9101</v>
      </c>
      <c r="AA5552" t="s">
        <v>50</v>
      </c>
      <c r="AB5552" t="s">
        <v>51</v>
      </c>
      <c r="AC5552" t="s">
        <v>55</v>
      </c>
      <c r="AD5552">
        <v>0</v>
      </c>
      <c r="AE5552">
        <v>0</v>
      </c>
      <c r="AF5552">
        <v>0</v>
      </c>
      <c r="AG5552">
        <v>0</v>
      </c>
      <c r="AH5552">
        <v>1</v>
      </c>
      <c r="AI5552">
        <v>1</v>
      </c>
      <c r="AJ5552">
        <v>0</v>
      </c>
      <c r="AK5552">
        <v>0</v>
      </c>
      <c r="AL5552">
        <v>0</v>
      </c>
      <c r="AM5552">
        <v>0</v>
      </c>
      <c r="AN5552">
        <v>0</v>
      </c>
      <c r="AO5552">
        <v>0</v>
      </c>
      <c r="AP5552">
        <v>0</v>
      </c>
      <c r="AQ5552">
        <v>0</v>
      </c>
      <c r="AR5552">
        <v>0</v>
      </c>
      <c r="AS5552">
        <v>0</v>
      </c>
      <c r="AT5552">
        <v>0</v>
      </c>
    </row>
    <row r="5553" spans="22:46" x14ac:dyDescent="0.3">
      <c r="V5553" s="8" t="s">
        <v>8213</v>
      </c>
      <c r="W5553" s="18">
        <v>493</v>
      </c>
      <c r="X5553" t="s">
        <v>43</v>
      </c>
      <c r="Y5553" s="6">
        <v>43375</v>
      </c>
      <c r="Z5553" t="s">
        <v>9102</v>
      </c>
      <c r="AA5553" t="s">
        <v>47</v>
      </c>
      <c r="AB5553" t="s">
        <v>51</v>
      </c>
      <c r="AC5553" t="s">
        <v>55</v>
      </c>
      <c r="AD5553">
        <v>0</v>
      </c>
      <c r="AE5553">
        <v>0</v>
      </c>
      <c r="AF5553">
        <v>0</v>
      </c>
      <c r="AG5553">
        <v>0</v>
      </c>
      <c r="AH5553">
        <v>0</v>
      </c>
      <c r="AI5553">
        <v>0</v>
      </c>
      <c r="AJ5553">
        <v>0</v>
      </c>
      <c r="AK5553">
        <v>0</v>
      </c>
      <c r="AL5553">
        <v>0</v>
      </c>
      <c r="AM5553">
        <v>0</v>
      </c>
      <c r="AN5553">
        <v>0</v>
      </c>
      <c r="AO5553">
        <v>0</v>
      </c>
      <c r="AP5553">
        <v>0</v>
      </c>
      <c r="AQ5553">
        <v>0</v>
      </c>
      <c r="AR5553">
        <v>0</v>
      </c>
      <c r="AS5553">
        <v>0</v>
      </c>
      <c r="AT5553">
        <v>0</v>
      </c>
    </row>
    <row r="5554" spans="22:46" x14ac:dyDescent="0.3">
      <c r="V5554" s="8" t="s">
        <v>8213</v>
      </c>
      <c r="W5554" s="18">
        <v>493</v>
      </c>
      <c r="X5554" t="s">
        <v>9103</v>
      </c>
      <c r="Y5554" s="6">
        <v>43375</v>
      </c>
      <c r="Z5554" t="s">
        <v>9104</v>
      </c>
      <c r="AA5554" t="s">
        <v>47</v>
      </c>
      <c r="AB5554" t="s">
        <v>51</v>
      </c>
      <c r="AC5554" t="s">
        <v>52</v>
      </c>
      <c r="AD5554">
        <v>0</v>
      </c>
      <c r="AE5554">
        <v>0</v>
      </c>
      <c r="AF5554">
        <v>0</v>
      </c>
      <c r="AG5554">
        <v>0</v>
      </c>
      <c r="AH5554">
        <v>1</v>
      </c>
      <c r="AI5554">
        <v>0</v>
      </c>
      <c r="AJ5554">
        <v>0</v>
      </c>
      <c r="AK5554">
        <v>0</v>
      </c>
      <c r="AL5554">
        <v>0</v>
      </c>
      <c r="AM5554">
        <v>1</v>
      </c>
      <c r="AN5554">
        <v>0</v>
      </c>
      <c r="AO5554">
        <v>0</v>
      </c>
      <c r="AP5554">
        <v>0</v>
      </c>
      <c r="AQ5554">
        <v>0</v>
      </c>
      <c r="AR5554">
        <v>0</v>
      </c>
      <c r="AS5554">
        <v>0</v>
      </c>
      <c r="AT5554">
        <v>0</v>
      </c>
    </row>
    <row r="5555" spans="22:46" x14ac:dyDescent="0.3">
      <c r="V5555" s="8" t="s">
        <v>8213</v>
      </c>
      <c r="W5555" s="18">
        <v>493</v>
      </c>
      <c r="X5555" t="s">
        <v>9105</v>
      </c>
      <c r="Y5555" s="6">
        <v>43375</v>
      </c>
      <c r="Z5555" t="s">
        <v>9106</v>
      </c>
      <c r="AA5555" t="s">
        <v>47</v>
      </c>
      <c r="AB5555" t="s">
        <v>51</v>
      </c>
      <c r="AC5555" t="s">
        <v>52</v>
      </c>
      <c r="AD5555">
        <v>0</v>
      </c>
      <c r="AE5555">
        <v>0</v>
      </c>
      <c r="AF5555">
        <v>0</v>
      </c>
      <c r="AG5555">
        <v>0</v>
      </c>
      <c r="AH5555">
        <v>1</v>
      </c>
      <c r="AI5555">
        <v>0</v>
      </c>
      <c r="AJ5555">
        <v>1</v>
      </c>
      <c r="AK5555">
        <v>0</v>
      </c>
      <c r="AL5555">
        <v>0</v>
      </c>
      <c r="AM5555">
        <v>0</v>
      </c>
      <c r="AN5555">
        <v>0</v>
      </c>
      <c r="AO5555">
        <v>0</v>
      </c>
      <c r="AP5555">
        <v>0</v>
      </c>
      <c r="AQ5555">
        <v>0</v>
      </c>
      <c r="AR5555">
        <v>0</v>
      </c>
      <c r="AS5555">
        <v>0</v>
      </c>
      <c r="AT5555">
        <v>0</v>
      </c>
    </row>
    <row r="5556" spans="22:46" x14ac:dyDescent="0.3">
      <c r="V5556" s="8" t="s">
        <v>8213</v>
      </c>
      <c r="W5556" s="18">
        <v>493</v>
      </c>
      <c r="X5556" t="s">
        <v>9107</v>
      </c>
      <c r="Y5556" s="6">
        <v>43377</v>
      </c>
      <c r="Z5556" t="s">
        <v>9108</v>
      </c>
      <c r="AA5556" t="s">
        <v>50</v>
      </c>
      <c r="AB5556" t="s">
        <v>51</v>
      </c>
      <c r="AC5556" t="s">
        <v>55</v>
      </c>
      <c r="AD5556">
        <v>2</v>
      </c>
      <c r="AE5556">
        <v>0</v>
      </c>
      <c r="AF5556">
        <v>1</v>
      </c>
      <c r="AG5556">
        <v>0</v>
      </c>
      <c r="AH5556">
        <v>1</v>
      </c>
      <c r="AI5556">
        <v>1</v>
      </c>
      <c r="AJ5556">
        <v>3</v>
      </c>
      <c r="AK5556">
        <v>0</v>
      </c>
      <c r="AL5556">
        <v>0</v>
      </c>
      <c r="AM5556">
        <v>1</v>
      </c>
      <c r="AN5556">
        <v>1</v>
      </c>
      <c r="AO5556">
        <v>0</v>
      </c>
      <c r="AP5556">
        <v>0</v>
      </c>
      <c r="AQ5556">
        <v>0</v>
      </c>
      <c r="AR5556">
        <v>0</v>
      </c>
      <c r="AS5556">
        <v>0</v>
      </c>
      <c r="AT5556">
        <v>1</v>
      </c>
    </row>
    <row r="5557" spans="22:46" x14ac:dyDescent="0.3">
      <c r="V5557" s="8" t="s">
        <v>8213</v>
      </c>
      <c r="W5557" s="18">
        <v>493</v>
      </c>
      <c r="X5557" t="s">
        <v>8672</v>
      </c>
      <c r="Y5557" s="6">
        <v>43380</v>
      </c>
      <c r="Z5557" t="s">
        <v>9109</v>
      </c>
      <c r="AA5557" t="s">
        <v>44</v>
      </c>
      <c r="AB5557" t="s">
        <v>51</v>
      </c>
      <c r="AC5557" t="s">
        <v>52</v>
      </c>
      <c r="AD5557">
        <v>0</v>
      </c>
      <c r="AE5557">
        <v>0</v>
      </c>
      <c r="AF5557">
        <v>0</v>
      </c>
      <c r="AG5557">
        <v>0</v>
      </c>
      <c r="AH5557">
        <v>1</v>
      </c>
      <c r="AI5557">
        <v>0</v>
      </c>
      <c r="AJ5557">
        <v>4</v>
      </c>
      <c r="AK5557">
        <v>0</v>
      </c>
      <c r="AL5557">
        <v>0</v>
      </c>
      <c r="AM5557">
        <v>0</v>
      </c>
      <c r="AN5557">
        <v>0</v>
      </c>
      <c r="AO5557">
        <v>0</v>
      </c>
      <c r="AP5557">
        <v>0</v>
      </c>
      <c r="AQ5557">
        <v>0</v>
      </c>
      <c r="AR5557">
        <v>0</v>
      </c>
      <c r="AS5557">
        <v>0</v>
      </c>
      <c r="AT5557">
        <v>0</v>
      </c>
    </row>
    <row r="5558" spans="22:46" x14ac:dyDescent="0.3">
      <c r="V5558" s="8" t="s">
        <v>8213</v>
      </c>
      <c r="W5558" s="18">
        <v>493</v>
      </c>
      <c r="X5558" t="s">
        <v>9110</v>
      </c>
      <c r="Y5558" s="6">
        <v>43381</v>
      </c>
      <c r="Z5558" t="s">
        <v>9111</v>
      </c>
      <c r="AA5558" t="s">
        <v>50</v>
      </c>
      <c r="AB5558" t="s">
        <v>51</v>
      </c>
      <c r="AC5558" t="s">
        <v>55</v>
      </c>
      <c r="AD5558">
        <v>2</v>
      </c>
      <c r="AE5558">
        <v>0</v>
      </c>
      <c r="AF5558">
        <v>0</v>
      </c>
      <c r="AG5558">
        <v>0</v>
      </c>
      <c r="AH5558">
        <v>0</v>
      </c>
      <c r="AI5558">
        <v>2</v>
      </c>
      <c r="AJ5558">
        <v>0</v>
      </c>
      <c r="AK5558">
        <v>0</v>
      </c>
      <c r="AL5558">
        <v>0</v>
      </c>
      <c r="AM5558">
        <v>0</v>
      </c>
      <c r="AN5558">
        <v>2</v>
      </c>
      <c r="AO5558">
        <v>0</v>
      </c>
      <c r="AP5558">
        <v>0</v>
      </c>
      <c r="AQ5558">
        <v>0</v>
      </c>
      <c r="AR5558">
        <v>0</v>
      </c>
      <c r="AS5558">
        <v>0</v>
      </c>
      <c r="AT5558">
        <v>1</v>
      </c>
    </row>
    <row r="5559" spans="22:46" x14ac:dyDescent="0.3">
      <c r="V5559" s="8" t="s">
        <v>8213</v>
      </c>
      <c r="W5559" s="18">
        <v>493</v>
      </c>
      <c r="X5559" t="s">
        <v>9107</v>
      </c>
      <c r="Y5559" s="6">
        <v>43382</v>
      </c>
      <c r="Z5559" t="s">
        <v>9112</v>
      </c>
      <c r="AA5559" t="s">
        <v>47</v>
      </c>
      <c r="AB5559" t="s">
        <v>51</v>
      </c>
      <c r="AC5559" t="s">
        <v>55</v>
      </c>
      <c r="AD5559">
        <v>1</v>
      </c>
      <c r="AE5559">
        <v>0</v>
      </c>
      <c r="AF5559">
        <v>0</v>
      </c>
      <c r="AG5559">
        <v>0</v>
      </c>
      <c r="AH5559">
        <v>0</v>
      </c>
      <c r="AI5559">
        <v>1</v>
      </c>
      <c r="AJ5559">
        <v>1</v>
      </c>
      <c r="AK5559">
        <v>0</v>
      </c>
      <c r="AL5559">
        <v>1</v>
      </c>
      <c r="AM5559">
        <v>0</v>
      </c>
      <c r="AN5559">
        <v>1</v>
      </c>
      <c r="AO5559">
        <v>0</v>
      </c>
      <c r="AP5559">
        <v>0</v>
      </c>
      <c r="AQ5559">
        <v>0</v>
      </c>
      <c r="AR5559">
        <v>0</v>
      </c>
      <c r="AS5559">
        <v>0</v>
      </c>
      <c r="AT5559">
        <v>1</v>
      </c>
    </row>
    <row r="5560" spans="22:46" x14ac:dyDescent="0.3">
      <c r="V5560" s="8" t="s">
        <v>8213</v>
      </c>
      <c r="W5560" s="18">
        <v>493</v>
      </c>
      <c r="X5560" t="s">
        <v>9113</v>
      </c>
      <c r="Y5560" s="6">
        <v>43375</v>
      </c>
      <c r="Z5560" t="s">
        <v>9114</v>
      </c>
      <c r="AA5560" t="s">
        <v>47</v>
      </c>
      <c r="AB5560" t="s">
        <v>51</v>
      </c>
      <c r="AC5560" t="s">
        <v>55</v>
      </c>
      <c r="AD5560">
        <v>0</v>
      </c>
      <c r="AE5560">
        <v>0</v>
      </c>
      <c r="AF5560">
        <v>0</v>
      </c>
      <c r="AG5560">
        <v>0</v>
      </c>
      <c r="AH5560">
        <v>0</v>
      </c>
      <c r="AI5560">
        <v>0</v>
      </c>
      <c r="AJ5560">
        <v>1</v>
      </c>
      <c r="AK5560">
        <v>0</v>
      </c>
      <c r="AL5560">
        <v>0</v>
      </c>
      <c r="AM5560">
        <v>0</v>
      </c>
      <c r="AN5560">
        <v>0</v>
      </c>
      <c r="AO5560">
        <v>0</v>
      </c>
      <c r="AP5560">
        <v>0</v>
      </c>
      <c r="AQ5560">
        <v>0</v>
      </c>
      <c r="AR5560">
        <v>0</v>
      </c>
      <c r="AS5560">
        <v>1</v>
      </c>
      <c r="AT5560">
        <v>0</v>
      </c>
    </row>
    <row r="5561" spans="22:46" x14ac:dyDescent="0.3">
      <c r="V5561" s="8" t="s">
        <v>8213</v>
      </c>
      <c r="W5561" s="18">
        <v>493</v>
      </c>
      <c r="X5561" t="s">
        <v>9115</v>
      </c>
      <c r="Y5561" s="6">
        <v>43375</v>
      </c>
      <c r="Z5561" t="s">
        <v>9116</v>
      </c>
      <c r="AA5561" t="s">
        <v>47</v>
      </c>
      <c r="AB5561" t="s">
        <v>51</v>
      </c>
      <c r="AC5561" t="s">
        <v>55</v>
      </c>
      <c r="AD5561">
        <v>2</v>
      </c>
      <c r="AE5561">
        <v>0</v>
      </c>
      <c r="AF5561">
        <v>0</v>
      </c>
      <c r="AG5561">
        <v>0</v>
      </c>
      <c r="AH5561">
        <v>0</v>
      </c>
      <c r="AI5561">
        <v>0</v>
      </c>
      <c r="AJ5561">
        <v>0</v>
      </c>
      <c r="AK5561">
        <v>0</v>
      </c>
      <c r="AL5561">
        <v>0</v>
      </c>
      <c r="AM5561">
        <v>0</v>
      </c>
      <c r="AN5561">
        <v>0</v>
      </c>
      <c r="AO5561">
        <v>0</v>
      </c>
      <c r="AP5561">
        <v>0</v>
      </c>
      <c r="AQ5561">
        <v>0</v>
      </c>
      <c r="AR5561">
        <v>0</v>
      </c>
      <c r="AS5561">
        <v>0</v>
      </c>
      <c r="AT5561">
        <v>1</v>
      </c>
    </row>
    <row r="5562" spans="22:46" x14ac:dyDescent="0.3">
      <c r="V5562" s="8" t="s">
        <v>8213</v>
      </c>
      <c r="W5562" s="18">
        <v>493</v>
      </c>
      <c r="X5562" t="s">
        <v>9117</v>
      </c>
      <c r="Y5562" s="6">
        <v>43376</v>
      </c>
      <c r="Z5562" t="s">
        <v>9118</v>
      </c>
      <c r="AA5562" t="s">
        <v>47</v>
      </c>
      <c r="AB5562" t="s">
        <v>51</v>
      </c>
      <c r="AC5562" t="s">
        <v>55</v>
      </c>
      <c r="AD5562">
        <v>1</v>
      </c>
      <c r="AE5562">
        <v>0</v>
      </c>
      <c r="AF5562">
        <v>0</v>
      </c>
      <c r="AG5562">
        <v>0</v>
      </c>
      <c r="AH5562">
        <v>1</v>
      </c>
      <c r="AI5562">
        <v>0</v>
      </c>
      <c r="AJ5562">
        <v>0</v>
      </c>
      <c r="AK5562">
        <v>0</v>
      </c>
      <c r="AL5562">
        <v>0</v>
      </c>
      <c r="AM5562">
        <v>0</v>
      </c>
      <c r="AN5562">
        <v>0</v>
      </c>
      <c r="AO5562">
        <v>0</v>
      </c>
      <c r="AP5562">
        <v>0</v>
      </c>
      <c r="AQ5562">
        <v>0</v>
      </c>
      <c r="AR5562">
        <v>0</v>
      </c>
      <c r="AS5562">
        <v>0</v>
      </c>
      <c r="AT5562">
        <v>0</v>
      </c>
    </row>
    <row r="5563" spans="22:46" x14ac:dyDescent="0.3">
      <c r="V5563" s="8" t="s">
        <v>8213</v>
      </c>
      <c r="W5563" s="18">
        <v>493</v>
      </c>
      <c r="X5563" t="s">
        <v>9119</v>
      </c>
      <c r="Y5563" s="6">
        <v>43376</v>
      </c>
      <c r="Z5563" t="s">
        <v>9120</v>
      </c>
      <c r="AA5563" t="s">
        <v>47</v>
      </c>
      <c r="AB5563" t="s">
        <v>51</v>
      </c>
      <c r="AC5563" t="s">
        <v>55</v>
      </c>
      <c r="AD5563">
        <v>1</v>
      </c>
      <c r="AE5563">
        <v>0</v>
      </c>
      <c r="AF5563">
        <v>0</v>
      </c>
      <c r="AG5563">
        <v>0</v>
      </c>
      <c r="AH5563">
        <v>1</v>
      </c>
      <c r="AI5563">
        <v>0</v>
      </c>
      <c r="AJ5563">
        <v>0</v>
      </c>
      <c r="AK5563">
        <v>0</v>
      </c>
      <c r="AL5563">
        <v>0</v>
      </c>
      <c r="AM5563">
        <v>1</v>
      </c>
      <c r="AN5563">
        <v>0</v>
      </c>
      <c r="AO5563">
        <v>0</v>
      </c>
      <c r="AP5563">
        <v>0</v>
      </c>
      <c r="AQ5563">
        <v>0</v>
      </c>
      <c r="AR5563">
        <v>0</v>
      </c>
      <c r="AS5563">
        <v>0</v>
      </c>
      <c r="AT5563">
        <v>0</v>
      </c>
    </row>
    <row r="5564" spans="22:46" x14ac:dyDescent="0.3">
      <c r="V5564" s="8" t="s">
        <v>8213</v>
      </c>
      <c r="W5564" s="18">
        <v>493</v>
      </c>
      <c r="X5564" t="s">
        <v>9121</v>
      </c>
      <c r="Y5564" s="6">
        <v>43377</v>
      </c>
      <c r="Z5564" t="s">
        <v>9122</v>
      </c>
      <c r="AA5564" t="s">
        <v>47</v>
      </c>
      <c r="AB5564" t="s">
        <v>51</v>
      </c>
      <c r="AC5564" t="s">
        <v>55</v>
      </c>
      <c r="AD5564">
        <v>0</v>
      </c>
      <c r="AE5564">
        <v>0</v>
      </c>
      <c r="AF5564">
        <v>0</v>
      </c>
      <c r="AG5564">
        <v>0</v>
      </c>
      <c r="AH5564">
        <v>1</v>
      </c>
      <c r="AI5564">
        <v>0</v>
      </c>
      <c r="AJ5564">
        <v>0</v>
      </c>
      <c r="AK5564">
        <v>0</v>
      </c>
      <c r="AL5564">
        <v>1</v>
      </c>
      <c r="AM5564">
        <v>0</v>
      </c>
      <c r="AN5564">
        <v>0</v>
      </c>
      <c r="AO5564">
        <v>0</v>
      </c>
      <c r="AP5564">
        <v>0</v>
      </c>
      <c r="AQ5564">
        <v>0</v>
      </c>
      <c r="AR5564">
        <v>0</v>
      </c>
      <c r="AS5564">
        <v>0</v>
      </c>
      <c r="AT5564">
        <v>0</v>
      </c>
    </row>
    <row r="5565" spans="22:46" x14ac:dyDescent="0.3">
      <c r="V5565" s="8" t="s">
        <v>8213</v>
      </c>
      <c r="W5565" s="18">
        <v>493</v>
      </c>
      <c r="X5565" t="s">
        <v>8672</v>
      </c>
      <c r="Y5565" s="6">
        <v>43380</v>
      </c>
      <c r="Z5565" t="s">
        <v>9123</v>
      </c>
      <c r="AA5565" t="s">
        <v>47</v>
      </c>
      <c r="AB5565" t="s">
        <v>51</v>
      </c>
      <c r="AC5565" t="s">
        <v>55</v>
      </c>
      <c r="AD5565">
        <v>0</v>
      </c>
      <c r="AE5565">
        <v>0</v>
      </c>
      <c r="AF5565">
        <v>1</v>
      </c>
      <c r="AG5565">
        <v>0</v>
      </c>
      <c r="AH5565">
        <v>1</v>
      </c>
      <c r="AI5565">
        <v>1</v>
      </c>
      <c r="AJ5565">
        <v>0</v>
      </c>
      <c r="AK5565">
        <v>0</v>
      </c>
      <c r="AL5565">
        <v>0</v>
      </c>
      <c r="AM5565">
        <v>1</v>
      </c>
      <c r="AN5565">
        <v>0</v>
      </c>
      <c r="AO5565">
        <v>0</v>
      </c>
      <c r="AP5565">
        <v>0</v>
      </c>
      <c r="AQ5565">
        <v>0</v>
      </c>
      <c r="AR5565">
        <v>0</v>
      </c>
      <c r="AS5565">
        <v>0</v>
      </c>
      <c r="AT5565">
        <v>0</v>
      </c>
    </row>
    <row r="5566" spans="22:46" x14ac:dyDescent="0.3">
      <c r="V5566" s="8" t="s">
        <v>8213</v>
      </c>
      <c r="W5566" s="18">
        <v>493</v>
      </c>
      <c r="X5566" t="s">
        <v>9124</v>
      </c>
      <c r="Y5566" s="6">
        <v>43382</v>
      </c>
      <c r="Z5566" t="s">
        <v>9125</v>
      </c>
      <c r="AA5566" t="s">
        <v>47</v>
      </c>
      <c r="AB5566" t="s">
        <v>51</v>
      </c>
      <c r="AC5566" t="s">
        <v>55</v>
      </c>
      <c r="AD5566">
        <v>0</v>
      </c>
      <c r="AE5566">
        <v>0</v>
      </c>
      <c r="AF5566">
        <v>1</v>
      </c>
      <c r="AG5566">
        <v>0</v>
      </c>
      <c r="AH5566">
        <v>0</v>
      </c>
      <c r="AI5566">
        <v>0</v>
      </c>
      <c r="AJ5566">
        <v>0</v>
      </c>
      <c r="AK5566">
        <v>0</v>
      </c>
      <c r="AL5566">
        <v>1</v>
      </c>
      <c r="AM5566">
        <v>0</v>
      </c>
      <c r="AN5566">
        <v>0</v>
      </c>
      <c r="AO5566">
        <v>0</v>
      </c>
      <c r="AP5566">
        <v>0</v>
      </c>
      <c r="AQ5566">
        <v>0</v>
      </c>
      <c r="AR5566">
        <v>0</v>
      </c>
      <c r="AS5566">
        <v>0</v>
      </c>
      <c r="AT5566">
        <v>0</v>
      </c>
    </row>
    <row r="5567" spans="22:46" x14ac:dyDescent="0.3">
      <c r="V5567" s="8" t="s">
        <v>8213</v>
      </c>
      <c r="W5567" s="18">
        <v>493</v>
      </c>
      <c r="X5567" t="s">
        <v>9126</v>
      </c>
      <c r="Y5567" s="6">
        <v>43405</v>
      </c>
      <c r="Z5567" t="s">
        <v>9127</v>
      </c>
      <c r="AA5567" t="s">
        <v>47</v>
      </c>
      <c r="AB5567" t="s">
        <v>51</v>
      </c>
      <c r="AC5567" t="s">
        <v>55</v>
      </c>
      <c r="AD5567">
        <v>0</v>
      </c>
      <c r="AE5567">
        <v>0</v>
      </c>
      <c r="AF5567">
        <v>0</v>
      </c>
      <c r="AG5567">
        <v>0</v>
      </c>
      <c r="AH5567">
        <v>1</v>
      </c>
      <c r="AI5567">
        <v>0</v>
      </c>
      <c r="AJ5567">
        <v>0</v>
      </c>
      <c r="AK5567">
        <v>0</v>
      </c>
      <c r="AL5567">
        <v>0</v>
      </c>
      <c r="AM5567">
        <v>1</v>
      </c>
      <c r="AN5567">
        <v>0</v>
      </c>
      <c r="AO5567">
        <v>0</v>
      </c>
      <c r="AP5567">
        <v>0</v>
      </c>
      <c r="AQ5567">
        <v>0</v>
      </c>
      <c r="AR5567">
        <v>0</v>
      </c>
      <c r="AS5567">
        <v>0</v>
      </c>
      <c r="AT5567">
        <v>0</v>
      </c>
    </row>
    <row r="5568" spans="22:46" x14ac:dyDescent="0.3">
      <c r="V5568" s="8" t="s">
        <v>8213</v>
      </c>
      <c r="W5568" s="18">
        <v>494</v>
      </c>
      <c r="X5568" t="s">
        <v>9130</v>
      </c>
      <c r="Y5568" s="6">
        <v>43380</v>
      </c>
      <c r="Z5568" t="s">
        <v>9131</v>
      </c>
      <c r="AA5568" t="s">
        <v>47</v>
      </c>
      <c r="AB5568" t="s">
        <v>51</v>
      </c>
      <c r="AC5568" t="s">
        <v>53</v>
      </c>
      <c r="AD5568">
        <v>0</v>
      </c>
      <c r="AE5568">
        <v>0</v>
      </c>
      <c r="AF5568">
        <v>0</v>
      </c>
      <c r="AG5568">
        <v>0</v>
      </c>
      <c r="AH5568">
        <v>0</v>
      </c>
      <c r="AI5568">
        <v>1</v>
      </c>
      <c r="AJ5568">
        <v>1</v>
      </c>
      <c r="AK5568">
        <v>0</v>
      </c>
      <c r="AL5568">
        <v>0</v>
      </c>
      <c r="AM5568">
        <v>0</v>
      </c>
      <c r="AN5568">
        <v>0</v>
      </c>
      <c r="AO5568">
        <v>0</v>
      </c>
      <c r="AP5568">
        <v>0</v>
      </c>
      <c r="AQ5568">
        <v>0</v>
      </c>
      <c r="AR5568">
        <v>0</v>
      </c>
      <c r="AS5568">
        <v>1</v>
      </c>
      <c r="AT5568">
        <v>0</v>
      </c>
    </row>
    <row r="5569" spans="22:46" x14ac:dyDescent="0.3">
      <c r="V5569" s="8" t="s">
        <v>8213</v>
      </c>
      <c r="W5569" s="18">
        <v>494</v>
      </c>
      <c r="X5569" t="s">
        <v>8893</v>
      </c>
      <c r="Y5569" s="6">
        <v>43380</v>
      </c>
      <c r="Z5569" t="s">
        <v>9132</v>
      </c>
      <c r="AA5569" t="s">
        <v>47</v>
      </c>
      <c r="AB5569" t="s">
        <v>51</v>
      </c>
      <c r="AC5569" t="s">
        <v>52</v>
      </c>
      <c r="AD5569">
        <v>1</v>
      </c>
      <c r="AE5569">
        <v>0</v>
      </c>
      <c r="AF5569">
        <v>0</v>
      </c>
      <c r="AG5569">
        <v>0</v>
      </c>
      <c r="AH5569">
        <v>1</v>
      </c>
      <c r="AI5569">
        <v>0</v>
      </c>
      <c r="AJ5569">
        <v>2</v>
      </c>
      <c r="AK5569">
        <v>0</v>
      </c>
      <c r="AL5569">
        <v>0</v>
      </c>
      <c r="AM5569">
        <v>0</v>
      </c>
      <c r="AN5569">
        <v>0</v>
      </c>
      <c r="AO5569">
        <v>0</v>
      </c>
      <c r="AP5569">
        <v>0</v>
      </c>
      <c r="AQ5569">
        <v>0</v>
      </c>
      <c r="AR5569">
        <v>0</v>
      </c>
      <c r="AS5569">
        <v>1</v>
      </c>
      <c r="AT5569">
        <v>0</v>
      </c>
    </row>
    <row r="5570" spans="22:46" x14ac:dyDescent="0.3">
      <c r="V5570" s="8" t="s">
        <v>8213</v>
      </c>
      <c r="W5570" s="18">
        <v>494</v>
      </c>
      <c r="X5570" t="s">
        <v>8672</v>
      </c>
      <c r="Y5570" s="6">
        <v>43380</v>
      </c>
      <c r="Z5570" t="s">
        <v>9133</v>
      </c>
      <c r="AA5570" t="s">
        <v>47</v>
      </c>
      <c r="AB5570" t="s">
        <v>51</v>
      </c>
      <c r="AC5570" t="s">
        <v>55</v>
      </c>
      <c r="AD5570">
        <v>0</v>
      </c>
      <c r="AE5570">
        <v>0</v>
      </c>
      <c r="AF5570">
        <v>0</v>
      </c>
      <c r="AG5570">
        <v>0</v>
      </c>
      <c r="AH5570">
        <v>1</v>
      </c>
      <c r="AI5570">
        <v>0</v>
      </c>
      <c r="AJ5570">
        <v>2</v>
      </c>
      <c r="AK5570">
        <v>0</v>
      </c>
      <c r="AL5570">
        <v>0</v>
      </c>
      <c r="AM5570">
        <v>0</v>
      </c>
      <c r="AN5570">
        <v>0</v>
      </c>
      <c r="AO5570">
        <v>0</v>
      </c>
      <c r="AP5570">
        <v>0</v>
      </c>
      <c r="AQ5570">
        <v>0</v>
      </c>
      <c r="AR5570">
        <v>0</v>
      </c>
      <c r="AS5570">
        <v>1</v>
      </c>
      <c r="AT5570">
        <v>1</v>
      </c>
    </row>
    <row r="5571" spans="22:46" x14ac:dyDescent="0.3">
      <c r="V5571" s="8" t="s">
        <v>8213</v>
      </c>
      <c r="W5571" s="18">
        <v>494</v>
      </c>
      <c r="X5571" t="s">
        <v>9134</v>
      </c>
      <c r="Y5571" s="6">
        <v>43380</v>
      </c>
      <c r="Z5571" t="s">
        <v>9135</v>
      </c>
      <c r="AA5571" t="s">
        <v>47</v>
      </c>
      <c r="AB5571" t="s">
        <v>51</v>
      </c>
      <c r="AC5571" t="s">
        <v>55</v>
      </c>
      <c r="AD5571">
        <v>2</v>
      </c>
      <c r="AE5571">
        <v>0</v>
      </c>
      <c r="AF5571">
        <v>0</v>
      </c>
      <c r="AG5571">
        <v>0</v>
      </c>
      <c r="AH5571">
        <v>0</v>
      </c>
      <c r="AI5571">
        <v>0</v>
      </c>
      <c r="AJ5571">
        <v>2</v>
      </c>
      <c r="AK5571">
        <v>1</v>
      </c>
      <c r="AL5571">
        <v>0</v>
      </c>
      <c r="AM5571">
        <v>0</v>
      </c>
      <c r="AN5571">
        <v>0</v>
      </c>
      <c r="AO5571">
        <v>0</v>
      </c>
      <c r="AP5571">
        <v>0</v>
      </c>
      <c r="AQ5571">
        <v>0</v>
      </c>
      <c r="AR5571">
        <v>0</v>
      </c>
      <c r="AS5571">
        <v>0</v>
      </c>
      <c r="AT5571">
        <v>0</v>
      </c>
    </row>
    <row r="5572" spans="22:46" x14ac:dyDescent="0.3">
      <c r="V5572" s="8" t="s">
        <v>8213</v>
      </c>
      <c r="W5572" s="18">
        <v>495</v>
      </c>
      <c r="X5572" t="s">
        <v>9137</v>
      </c>
      <c r="Y5572" s="6">
        <v>43381</v>
      </c>
      <c r="Z5572" t="s">
        <v>9138</v>
      </c>
      <c r="AA5572" t="s">
        <v>50</v>
      </c>
      <c r="AB5572" t="s">
        <v>51</v>
      </c>
      <c r="AC5572" t="s">
        <v>52</v>
      </c>
      <c r="AD5572">
        <v>2</v>
      </c>
      <c r="AE5572">
        <v>0</v>
      </c>
      <c r="AF5572">
        <v>1</v>
      </c>
      <c r="AG5572">
        <v>0</v>
      </c>
      <c r="AH5572">
        <v>0</v>
      </c>
      <c r="AI5572">
        <v>0</v>
      </c>
      <c r="AJ5572">
        <v>1</v>
      </c>
      <c r="AK5572">
        <v>0</v>
      </c>
      <c r="AL5572">
        <v>0</v>
      </c>
      <c r="AM5572">
        <v>0</v>
      </c>
      <c r="AN5572">
        <v>0</v>
      </c>
      <c r="AO5572">
        <v>0</v>
      </c>
      <c r="AP5572">
        <v>0</v>
      </c>
      <c r="AQ5572">
        <v>0</v>
      </c>
      <c r="AR5572">
        <v>0</v>
      </c>
      <c r="AS5572">
        <v>0</v>
      </c>
      <c r="AT5572">
        <v>0</v>
      </c>
    </row>
    <row r="5573" spans="22:46" x14ac:dyDescent="0.3">
      <c r="V5573" s="8" t="s">
        <v>8213</v>
      </c>
      <c r="W5573" s="18">
        <v>495</v>
      </c>
      <c r="X5573" t="s">
        <v>43</v>
      </c>
      <c r="Y5573" s="6">
        <v>43382</v>
      </c>
      <c r="Z5573" t="s">
        <v>9139</v>
      </c>
      <c r="AA5573" t="s">
        <v>50</v>
      </c>
      <c r="AB5573" t="s">
        <v>51</v>
      </c>
      <c r="AC5573" t="s">
        <v>53</v>
      </c>
      <c r="AD5573">
        <v>2</v>
      </c>
      <c r="AE5573">
        <v>0</v>
      </c>
      <c r="AF5573">
        <v>0</v>
      </c>
      <c r="AG5573">
        <v>0</v>
      </c>
      <c r="AH5573">
        <v>0</v>
      </c>
      <c r="AI5573">
        <v>0</v>
      </c>
      <c r="AJ5573">
        <v>2</v>
      </c>
      <c r="AK5573">
        <v>1</v>
      </c>
      <c r="AL5573">
        <v>0</v>
      </c>
      <c r="AM5573">
        <v>4</v>
      </c>
      <c r="AN5573">
        <v>0</v>
      </c>
      <c r="AO5573">
        <v>0</v>
      </c>
      <c r="AP5573">
        <v>0</v>
      </c>
      <c r="AQ5573">
        <v>0</v>
      </c>
      <c r="AR5573">
        <v>0</v>
      </c>
      <c r="AS5573">
        <v>0</v>
      </c>
      <c r="AT5573">
        <v>0</v>
      </c>
    </row>
    <row r="5574" spans="22:46" x14ac:dyDescent="0.3">
      <c r="V5574" s="8" t="s">
        <v>8213</v>
      </c>
      <c r="W5574" s="18">
        <v>495</v>
      </c>
      <c r="X5574" t="s">
        <v>9137</v>
      </c>
      <c r="Y5574" s="6">
        <v>43382</v>
      </c>
      <c r="Z5574" t="s">
        <v>9140</v>
      </c>
      <c r="AA5574" t="s">
        <v>50</v>
      </c>
      <c r="AB5574" t="s">
        <v>51</v>
      </c>
      <c r="AC5574" t="s">
        <v>53</v>
      </c>
      <c r="AD5574">
        <v>0</v>
      </c>
      <c r="AE5574">
        <v>0</v>
      </c>
      <c r="AF5574">
        <v>1</v>
      </c>
      <c r="AG5574">
        <v>1</v>
      </c>
      <c r="AH5574">
        <v>1</v>
      </c>
      <c r="AI5574">
        <v>0</v>
      </c>
      <c r="AJ5574">
        <v>3</v>
      </c>
      <c r="AK5574">
        <v>0</v>
      </c>
      <c r="AL5574">
        <v>1</v>
      </c>
      <c r="AM5574">
        <v>1</v>
      </c>
      <c r="AN5574">
        <v>0</v>
      </c>
      <c r="AO5574">
        <v>0</v>
      </c>
      <c r="AP5574">
        <v>0</v>
      </c>
      <c r="AQ5574">
        <v>0</v>
      </c>
      <c r="AR5574">
        <v>0</v>
      </c>
      <c r="AS5574">
        <v>1</v>
      </c>
      <c r="AT5574">
        <v>0</v>
      </c>
    </row>
    <row r="5575" spans="22:46" x14ac:dyDescent="0.3">
      <c r="V5575" s="8" t="s">
        <v>8213</v>
      </c>
      <c r="W5575" s="18">
        <v>495</v>
      </c>
      <c r="X5575" t="s">
        <v>43</v>
      </c>
      <c r="Y5575" s="6">
        <v>43384</v>
      </c>
      <c r="Z5575" t="s">
        <v>9141</v>
      </c>
      <c r="AA5575" t="s">
        <v>47</v>
      </c>
      <c r="AB5575" t="s">
        <v>51</v>
      </c>
      <c r="AC5575" t="s">
        <v>55</v>
      </c>
      <c r="AD5575">
        <v>0</v>
      </c>
      <c r="AE5575">
        <v>1</v>
      </c>
      <c r="AF5575">
        <v>4</v>
      </c>
      <c r="AG5575">
        <v>0</v>
      </c>
      <c r="AH5575">
        <v>0</v>
      </c>
      <c r="AI5575">
        <v>0</v>
      </c>
      <c r="AJ5575">
        <v>0</v>
      </c>
      <c r="AK5575">
        <v>1</v>
      </c>
      <c r="AL5575">
        <v>0</v>
      </c>
      <c r="AM5575">
        <v>1</v>
      </c>
      <c r="AN5575">
        <v>0</v>
      </c>
      <c r="AO5575">
        <v>0</v>
      </c>
      <c r="AP5575">
        <v>0</v>
      </c>
      <c r="AQ5575">
        <v>0</v>
      </c>
      <c r="AR5575">
        <v>0</v>
      </c>
      <c r="AS5575">
        <v>0</v>
      </c>
      <c r="AT5575">
        <v>1</v>
      </c>
    </row>
    <row r="5576" spans="22:46" x14ac:dyDescent="0.3">
      <c r="V5576" s="8" t="s">
        <v>8213</v>
      </c>
      <c r="W5576" s="18">
        <v>495</v>
      </c>
      <c r="X5576"/>
      <c r="Y5576" s="6">
        <v>43382</v>
      </c>
      <c r="Z5576" t="s">
        <v>9142</v>
      </c>
      <c r="AA5576" t="s">
        <v>50</v>
      </c>
      <c r="AB5576" t="s">
        <v>51</v>
      </c>
      <c r="AC5576" t="s">
        <v>52</v>
      </c>
      <c r="AD5576">
        <v>1</v>
      </c>
      <c r="AE5576">
        <v>0</v>
      </c>
      <c r="AF5576">
        <v>0</v>
      </c>
      <c r="AG5576">
        <v>0</v>
      </c>
      <c r="AH5576">
        <v>0</v>
      </c>
      <c r="AI5576">
        <v>0</v>
      </c>
      <c r="AJ5576">
        <v>4</v>
      </c>
      <c r="AK5576">
        <v>0</v>
      </c>
      <c r="AL5576">
        <v>0</v>
      </c>
      <c r="AM5576">
        <v>0</v>
      </c>
      <c r="AN5576">
        <v>0</v>
      </c>
      <c r="AO5576">
        <v>0</v>
      </c>
      <c r="AP5576">
        <v>0</v>
      </c>
      <c r="AQ5576">
        <v>0</v>
      </c>
      <c r="AR5576">
        <v>0</v>
      </c>
      <c r="AS5576">
        <v>1</v>
      </c>
      <c r="AT5576">
        <v>0</v>
      </c>
    </row>
    <row r="5577" spans="22:46" x14ac:dyDescent="0.3">
      <c r="V5577" s="8" t="s">
        <v>8213</v>
      </c>
      <c r="W5577" s="18">
        <v>495</v>
      </c>
      <c r="X5577" t="s">
        <v>43</v>
      </c>
      <c r="Y5577" s="6">
        <v>43384</v>
      </c>
      <c r="Z5577" t="s">
        <v>9143</v>
      </c>
      <c r="AA5577" t="s">
        <v>47</v>
      </c>
      <c r="AB5577" t="s">
        <v>51</v>
      </c>
      <c r="AC5577" t="s">
        <v>52</v>
      </c>
      <c r="AD5577">
        <v>0</v>
      </c>
      <c r="AE5577">
        <v>0</v>
      </c>
      <c r="AF5577">
        <v>0</v>
      </c>
      <c r="AG5577">
        <v>0</v>
      </c>
      <c r="AH5577">
        <v>0</v>
      </c>
      <c r="AI5577">
        <v>0</v>
      </c>
      <c r="AJ5577">
        <v>2</v>
      </c>
      <c r="AK5577">
        <v>0</v>
      </c>
      <c r="AL5577">
        <v>0</v>
      </c>
      <c r="AM5577">
        <v>0</v>
      </c>
      <c r="AN5577">
        <v>0</v>
      </c>
      <c r="AO5577">
        <v>0</v>
      </c>
      <c r="AP5577">
        <v>0</v>
      </c>
      <c r="AQ5577">
        <v>0</v>
      </c>
      <c r="AR5577">
        <v>0</v>
      </c>
      <c r="AS5577">
        <v>1</v>
      </c>
      <c r="AT5577">
        <v>0</v>
      </c>
    </row>
    <row r="5578" spans="22:46" ht="172.8" x14ac:dyDescent="0.3">
      <c r="V5578" s="8" t="s">
        <v>8213</v>
      </c>
      <c r="W5578" s="18">
        <v>495</v>
      </c>
      <c r="X5578" t="s">
        <v>9144</v>
      </c>
      <c r="Y5578" s="6">
        <v>43381</v>
      </c>
      <c r="Z5578" s="17" t="s">
        <v>9145</v>
      </c>
      <c r="AA5578" t="s">
        <v>47</v>
      </c>
      <c r="AB5578" t="s">
        <v>51</v>
      </c>
      <c r="AC5578" t="s">
        <v>55</v>
      </c>
      <c r="AD5578">
        <v>0</v>
      </c>
      <c r="AE5578">
        <v>1</v>
      </c>
      <c r="AF5578">
        <v>0</v>
      </c>
      <c r="AG5578">
        <v>0</v>
      </c>
      <c r="AH5578">
        <v>0</v>
      </c>
      <c r="AI5578">
        <v>0</v>
      </c>
      <c r="AJ5578">
        <v>0</v>
      </c>
      <c r="AK5578">
        <v>0</v>
      </c>
      <c r="AL5578">
        <v>0</v>
      </c>
      <c r="AM5578">
        <v>1</v>
      </c>
      <c r="AN5578">
        <v>0</v>
      </c>
      <c r="AO5578">
        <v>0</v>
      </c>
      <c r="AP5578">
        <v>0</v>
      </c>
      <c r="AQ5578">
        <v>0</v>
      </c>
      <c r="AR5578">
        <v>0</v>
      </c>
      <c r="AS5578">
        <v>0</v>
      </c>
      <c r="AT5578">
        <v>0</v>
      </c>
    </row>
    <row r="5579" spans="22:46" x14ac:dyDescent="0.3">
      <c r="V5579" s="8" t="s">
        <v>8213</v>
      </c>
      <c r="W5579" s="18">
        <v>495</v>
      </c>
      <c r="X5579" t="s">
        <v>9023</v>
      </c>
      <c r="Y5579" s="6">
        <v>43381</v>
      </c>
      <c r="Z5579" t="s">
        <v>9146</v>
      </c>
      <c r="AA5579" t="s">
        <v>47</v>
      </c>
      <c r="AB5579" t="s">
        <v>51</v>
      </c>
      <c r="AC5579" t="s">
        <v>55</v>
      </c>
      <c r="AD5579">
        <v>1</v>
      </c>
      <c r="AE5579">
        <v>2</v>
      </c>
      <c r="AF5579">
        <v>0</v>
      </c>
      <c r="AG5579">
        <v>0</v>
      </c>
      <c r="AH5579">
        <v>0</v>
      </c>
      <c r="AI5579">
        <v>0</v>
      </c>
      <c r="AJ5579">
        <v>3</v>
      </c>
      <c r="AK5579">
        <v>0</v>
      </c>
      <c r="AL5579">
        <v>0</v>
      </c>
      <c r="AM5579">
        <v>1</v>
      </c>
      <c r="AN5579">
        <v>0</v>
      </c>
      <c r="AO5579">
        <v>0</v>
      </c>
      <c r="AP5579">
        <v>0</v>
      </c>
      <c r="AQ5579">
        <v>0</v>
      </c>
      <c r="AR5579">
        <v>0</v>
      </c>
      <c r="AS5579">
        <v>0</v>
      </c>
      <c r="AT5579">
        <v>1</v>
      </c>
    </row>
    <row r="5580" spans="22:46" x14ac:dyDescent="0.3">
      <c r="V5580" s="8" t="s">
        <v>8213</v>
      </c>
      <c r="W5580" s="18">
        <v>496</v>
      </c>
      <c r="X5580" t="s">
        <v>9148</v>
      </c>
      <c r="Y5580" s="6">
        <v>43382</v>
      </c>
      <c r="Z5580" t="s">
        <v>9149</v>
      </c>
      <c r="AA5580" t="s">
        <v>50</v>
      </c>
      <c r="AB5580" t="s">
        <v>51</v>
      </c>
      <c r="AC5580" t="s">
        <v>55</v>
      </c>
      <c r="AD5580">
        <v>1</v>
      </c>
      <c r="AE5580">
        <v>0</v>
      </c>
      <c r="AF5580">
        <v>0</v>
      </c>
      <c r="AG5580">
        <v>0</v>
      </c>
      <c r="AH5580">
        <v>0</v>
      </c>
      <c r="AI5580">
        <v>0</v>
      </c>
      <c r="AJ5580">
        <v>0</v>
      </c>
      <c r="AK5580">
        <v>0</v>
      </c>
      <c r="AL5580">
        <v>1</v>
      </c>
      <c r="AM5580">
        <v>0</v>
      </c>
      <c r="AN5580">
        <v>0</v>
      </c>
      <c r="AO5580">
        <v>0</v>
      </c>
      <c r="AP5580">
        <v>0</v>
      </c>
      <c r="AQ5580">
        <v>0</v>
      </c>
      <c r="AR5580">
        <v>0</v>
      </c>
      <c r="AS5580">
        <v>0</v>
      </c>
      <c r="AT5580">
        <v>0</v>
      </c>
    </row>
    <row r="5581" spans="22:46" x14ac:dyDescent="0.3">
      <c r="V5581" s="8" t="s">
        <v>8213</v>
      </c>
      <c r="W5581" s="18">
        <v>496</v>
      </c>
      <c r="X5581" t="s">
        <v>9148</v>
      </c>
      <c r="Y5581" s="6">
        <v>43382</v>
      </c>
      <c r="Z5581" t="s">
        <v>9150</v>
      </c>
      <c r="AA5581" t="s">
        <v>50</v>
      </c>
      <c r="AB5581" t="s">
        <v>51</v>
      </c>
      <c r="AC5581" t="s">
        <v>55</v>
      </c>
      <c r="AD5581">
        <v>0</v>
      </c>
      <c r="AE5581">
        <v>0</v>
      </c>
      <c r="AF5581">
        <v>1</v>
      </c>
      <c r="AG5581">
        <v>0</v>
      </c>
      <c r="AH5581">
        <v>0</v>
      </c>
      <c r="AI5581">
        <v>1</v>
      </c>
      <c r="AJ5581">
        <v>0</v>
      </c>
      <c r="AK5581">
        <v>0</v>
      </c>
      <c r="AL5581">
        <v>0</v>
      </c>
      <c r="AM5581">
        <v>0</v>
      </c>
      <c r="AN5581">
        <v>0</v>
      </c>
      <c r="AO5581">
        <v>0</v>
      </c>
      <c r="AP5581">
        <v>0</v>
      </c>
      <c r="AQ5581">
        <v>0</v>
      </c>
      <c r="AR5581">
        <v>0</v>
      </c>
      <c r="AS5581">
        <v>0</v>
      </c>
      <c r="AT5581">
        <v>1</v>
      </c>
    </row>
    <row r="5582" spans="22:46" x14ac:dyDescent="0.3">
      <c r="V5582" s="8" t="s">
        <v>8213</v>
      </c>
      <c r="W5582" s="18">
        <v>496</v>
      </c>
      <c r="X5582" t="s">
        <v>43</v>
      </c>
      <c r="Y5582" s="6">
        <v>43382</v>
      </c>
      <c r="Z5582" t="s">
        <v>9151</v>
      </c>
      <c r="AA5582" t="s">
        <v>44</v>
      </c>
      <c r="AB5582" t="s">
        <v>51</v>
      </c>
      <c r="AC5582" t="s">
        <v>55</v>
      </c>
      <c r="AD5582">
        <v>0</v>
      </c>
      <c r="AE5582">
        <v>0</v>
      </c>
      <c r="AF5582">
        <v>0</v>
      </c>
      <c r="AG5582">
        <v>0</v>
      </c>
      <c r="AH5582">
        <v>0</v>
      </c>
      <c r="AI5582">
        <v>0</v>
      </c>
      <c r="AJ5582">
        <v>0</v>
      </c>
      <c r="AK5582">
        <v>0</v>
      </c>
      <c r="AL5582">
        <v>0</v>
      </c>
      <c r="AM5582">
        <v>0</v>
      </c>
      <c r="AN5582">
        <v>0</v>
      </c>
      <c r="AO5582">
        <v>0</v>
      </c>
      <c r="AP5582">
        <v>0</v>
      </c>
      <c r="AQ5582">
        <v>0</v>
      </c>
      <c r="AR5582">
        <v>0</v>
      </c>
      <c r="AS5582">
        <v>0</v>
      </c>
      <c r="AT5582">
        <v>0</v>
      </c>
    </row>
    <row r="5583" spans="22:46" x14ac:dyDescent="0.3">
      <c r="V5583" s="8" t="s">
        <v>8213</v>
      </c>
      <c r="W5583" s="18">
        <v>496</v>
      </c>
      <c r="X5583" t="s">
        <v>9148</v>
      </c>
      <c r="Y5583" s="6">
        <v>43382</v>
      </c>
      <c r="Z5583" t="s">
        <v>9152</v>
      </c>
      <c r="AA5583" t="s">
        <v>50</v>
      </c>
      <c r="AB5583" t="s">
        <v>51</v>
      </c>
      <c r="AC5583" t="s">
        <v>52</v>
      </c>
      <c r="AD5583">
        <v>2</v>
      </c>
      <c r="AE5583">
        <v>0</v>
      </c>
      <c r="AF5583">
        <v>0</v>
      </c>
      <c r="AG5583">
        <v>0</v>
      </c>
      <c r="AH5583">
        <v>0</v>
      </c>
      <c r="AI5583">
        <v>1</v>
      </c>
      <c r="AJ5583">
        <v>0</v>
      </c>
      <c r="AK5583">
        <v>0</v>
      </c>
      <c r="AL5583">
        <v>0</v>
      </c>
      <c r="AM5583">
        <v>0</v>
      </c>
      <c r="AN5583">
        <v>0</v>
      </c>
      <c r="AO5583">
        <v>0</v>
      </c>
      <c r="AP5583">
        <v>0</v>
      </c>
      <c r="AQ5583">
        <v>0</v>
      </c>
      <c r="AR5583">
        <v>0</v>
      </c>
      <c r="AS5583">
        <v>0</v>
      </c>
      <c r="AT5583">
        <v>0</v>
      </c>
    </row>
    <row r="5584" spans="22:46" x14ac:dyDescent="0.3">
      <c r="V5584" s="8" t="s">
        <v>8213</v>
      </c>
      <c r="W5584" s="18">
        <v>496</v>
      </c>
      <c r="X5584" t="s">
        <v>43</v>
      </c>
      <c r="Y5584" s="6">
        <v>43382</v>
      </c>
      <c r="Z5584" t="s">
        <v>9153</v>
      </c>
      <c r="AA5584" t="s">
        <v>47</v>
      </c>
      <c r="AB5584" t="s">
        <v>51</v>
      </c>
      <c r="AC5584" t="s">
        <v>52</v>
      </c>
      <c r="AD5584">
        <v>0</v>
      </c>
      <c r="AE5584">
        <v>0</v>
      </c>
      <c r="AF5584">
        <v>0</v>
      </c>
      <c r="AG5584">
        <v>0</v>
      </c>
      <c r="AH5584">
        <v>0</v>
      </c>
      <c r="AI5584">
        <v>1</v>
      </c>
      <c r="AJ5584">
        <v>1</v>
      </c>
      <c r="AK5584">
        <v>0</v>
      </c>
      <c r="AL5584">
        <v>1</v>
      </c>
      <c r="AM5584">
        <v>0</v>
      </c>
      <c r="AN5584">
        <v>0</v>
      </c>
      <c r="AO5584">
        <v>0</v>
      </c>
      <c r="AP5584">
        <v>0</v>
      </c>
      <c r="AQ5584">
        <v>0</v>
      </c>
      <c r="AR5584">
        <v>0</v>
      </c>
      <c r="AS5584">
        <v>0</v>
      </c>
      <c r="AT5584">
        <v>0</v>
      </c>
    </row>
    <row r="5585" spans="22:46" x14ac:dyDescent="0.3">
      <c r="V5585" s="8" t="s">
        <v>8213</v>
      </c>
      <c r="W5585" s="18">
        <v>496</v>
      </c>
      <c r="X5585" t="s">
        <v>9154</v>
      </c>
      <c r="Y5585" s="6">
        <v>43382</v>
      </c>
      <c r="Z5585" t="s">
        <v>9155</v>
      </c>
      <c r="AA5585" t="s">
        <v>50</v>
      </c>
      <c r="AB5585" t="s">
        <v>51</v>
      </c>
      <c r="AC5585" t="s">
        <v>55</v>
      </c>
      <c r="AD5585">
        <v>0</v>
      </c>
      <c r="AE5585">
        <v>0</v>
      </c>
      <c r="AF5585">
        <v>1</v>
      </c>
      <c r="AG5585">
        <v>0</v>
      </c>
      <c r="AH5585">
        <v>0</v>
      </c>
      <c r="AI5585">
        <v>0</v>
      </c>
      <c r="AJ5585">
        <v>0</v>
      </c>
      <c r="AK5585">
        <v>0</v>
      </c>
      <c r="AL5585">
        <v>0</v>
      </c>
      <c r="AM5585">
        <v>0</v>
      </c>
      <c r="AN5585">
        <v>0</v>
      </c>
      <c r="AO5585">
        <v>0</v>
      </c>
      <c r="AP5585">
        <v>0</v>
      </c>
      <c r="AQ5585">
        <v>0</v>
      </c>
      <c r="AR5585">
        <v>0</v>
      </c>
      <c r="AS5585">
        <v>0</v>
      </c>
      <c r="AT5585">
        <v>0</v>
      </c>
    </row>
    <row r="5586" spans="22:46" x14ac:dyDescent="0.3">
      <c r="V5586" s="8" t="s">
        <v>8213</v>
      </c>
      <c r="W5586" s="18">
        <v>496</v>
      </c>
      <c r="X5586" t="s">
        <v>43</v>
      </c>
      <c r="Y5586" s="6">
        <v>43382</v>
      </c>
      <c r="Z5586" t="s">
        <v>9156</v>
      </c>
      <c r="AA5586" t="s">
        <v>47</v>
      </c>
      <c r="AB5586" t="s">
        <v>51</v>
      </c>
      <c r="AC5586" t="s">
        <v>52</v>
      </c>
      <c r="AD5586">
        <v>0</v>
      </c>
      <c r="AE5586">
        <v>0</v>
      </c>
      <c r="AF5586">
        <v>0</v>
      </c>
      <c r="AG5586">
        <v>0</v>
      </c>
      <c r="AH5586">
        <v>0</v>
      </c>
      <c r="AI5586">
        <v>0</v>
      </c>
      <c r="AJ5586">
        <v>1</v>
      </c>
      <c r="AK5586">
        <v>0</v>
      </c>
      <c r="AL5586">
        <v>0</v>
      </c>
      <c r="AM5586">
        <v>0</v>
      </c>
      <c r="AN5586">
        <v>0</v>
      </c>
      <c r="AO5586">
        <v>1</v>
      </c>
      <c r="AP5586">
        <v>0</v>
      </c>
      <c r="AQ5586">
        <v>0</v>
      </c>
      <c r="AR5586">
        <v>0</v>
      </c>
      <c r="AS5586">
        <v>1</v>
      </c>
      <c r="AT5586">
        <v>0</v>
      </c>
    </row>
    <row r="5587" spans="22:46" x14ac:dyDescent="0.3">
      <c r="V5587" s="8" t="s">
        <v>8213</v>
      </c>
      <c r="W5587" s="18">
        <v>496</v>
      </c>
      <c r="X5587" t="s">
        <v>9157</v>
      </c>
      <c r="Y5587" s="6">
        <v>43388</v>
      </c>
      <c r="Z5587" t="s">
        <v>9158</v>
      </c>
      <c r="AA5587" t="s">
        <v>50</v>
      </c>
      <c r="AB5587" t="s">
        <v>51</v>
      </c>
      <c r="AC5587" t="s">
        <v>55</v>
      </c>
      <c r="AD5587">
        <v>0</v>
      </c>
      <c r="AE5587">
        <v>0</v>
      </c>
      <c r="AF5587">
        <v>0</v>
      </c>
      <c r="AG5587">
        <v>0</v>
      </c>
      <c r="AH5587">
        <v>0</v>
      </c>
      <c r="AI5587">
        <v>0</v>
      </c>
      <c r="AJ5587">
        <v>0</v>
      </c>
      <c r="AK5587">
        <v>0</v>
      </c>
      <c r="AL5587">
        <v>0</v>
      </c>
      <c r="AM5587">
        <v>0</v>
      </c>
      <c r="AN5587">
        <v>0</v>
      </c>
      <c r="AO5587">
        <v>0</v>
      </c>
      <c r="AP5587">
        <v>0</v>
      </c>
      <c r="AQ5587">
        <v>0</v>
      </c>
      <c r="AR5587">
        <v>0</v>
      </c>
      <c r="AS5587">
        <v>0</v>
      </c>
      <c r="AT5587">
        <v>0</v>
      </c>
    </row>
    <row r="5588" spans="22:46" x14ac:dyDescent="0.3">
      <c r="V5588" s="8" t="s">
        <v>8213</v>
      </c>
      <c r="W5588" s="18">
        <v>496</v>
      </c>
      <c r="X5588" t="s">
        <v>43</v>
      </c>
      <c r="Y5588" s="6">
        <v>43388</v>
      </c>
      <c r="Z5588" t="s">
        <v>9159</v>
      </c>
      <c r="AA5588" t="s">
        <v>47</v>
      </c>
      <c r="AB5588" t="s">
        <v>51</v>
      </c>
      <c r="AC5588" t="s">
        <v>52</v>
      </c>
      <c r="AD5588">
        <v>0</v>
      </c>
      <c r="AE5588">
        <v>0</v>
      </c>
      <c r="AF5588">
        <v>0</v>
      </c>
      <c r="AG5588">
        <v>0</v>
      </c>
      <c r="AH5588">
        <v>0</v>
      </c>
      <c r="AI5588">
        <v>0</v>
      </c>
      <c r="AJ5588">
        <v>0</v>
      </c>
      <c r="AK5588">
        <v>0</v>
      </c>
      <c r="AL5588">
        <v>0</v>
      </c>
      <c r="AM5588">
        <v>0</v>
      </c>
      <c r="AN5588">
        <v>0</v>
      </c>
      <c r="AO5588">
        <v>0</v>
      </c>
      <c r="AP5588">
        <v>0</v>
      </c>
      <c r="AQ5588">
        <v>0</v>
      </c>
      <c r="AR5588">
        <v>0</v>
      </c>
      <c r="AS5588">
        <v>0</v>
      </c>
      <c r="AT5588">
        <v>0</v>
      </c>
    </row>
    <row r="5589" spans="22:46" x14ac:dyDescent="0.3">
      <c r="V5589" s="8" t="s">
        <v>8213</v>
      </c>
      <c r="W5589" s="18">
        <v>496</v>
      </c>
      <c r="X5589" t="s">
        <v>9113</v>
      </c>
      <c r="Y5589" s="6">
        <v>43382</v>
      </c>
      <c r="Z5589" t="s">
        <v>9160</v>
      </c>
      <c r="AA5589" t="s">
        <v>50</v>
      </c>
      <c r="AB5589" t="s">
        <v>51</v>
      </c>
      <c r="AC5589" t="s">
        <v>55</v>
      </c>
      <c r="AD5589">
        <v>0</v>
      </c>
      <c r="AE5589">
        <v>0</v>
      </c>
      <c r="AF5589">
        <v>0</v>
      </c>
      <c r="AG5589">
        <v>0</v>
      </c>
      <c r="AH5589">
        <v>0</v>
      </c>
      <c r="AI5589">
        <v>0</v>
      </c>
      <c r="AJ5589">
        <v>0</v>
      </c>
      <c r="AK5589">
        <v>0</v>
      </c>
      <c r="AL5589">
        <v>0</v>
      </c>
      <c r="AM5589">
        <v>0</v>
      </c>
      <c r="AN5589">
        <v>0</v>
      </c>
      <c r="AO5589">
        <v>0</v>
      </c>
      <c r="AP5589">
        <v>0</v>
      </c>
      <c r="AQ5589">
        <v>0</v>
      </c>
      <c r="AR5589">
        <v>0</v>
      </c>
      <c r="AS5589">
        <v>0</v>
      </c>
      <c r="AT5589">
        <v>0</v>
      </c>
    </row>
    <row r="5590" spans="22:46" x14ac:dyDescent="0.3">
      <c r="V5590" s="8" t="s">
        <v>8213</v>
      </c>
      <c r="W5590" s="18">
        <v>496</v>
      </c>
      <c r="X5590" t="s">
        <v>43</v>
      </c>
      <c r="Y5590" s="6">
        <v>43382</v>
      </c>
      <c r="Z5590" t="s">
        <v>9161</v>
      </c>
      <c r="AA5590" t="s">
        <v>50</v>
      </c>
      <c r="AB5590" t="s">
        <v>51</v>
      </c>
      <c r="AC5590" t="s">
        <v>52</v>
      </c>
      <c r="AD5590">
        <v>0</v>
      </c>
      <c r="AE5590">
        <v>0</v>
      </c>
      <c r="AF5590">
        <v>0</v>
      </c>
      <c r="AG5590">
        <v>0</v>
      </c>
      <c r="AH5590">
        <v>0</v>
      </c>
      <c r="AI5590">
        <v>0</v>
      </c>
      <c r="AJ5590">
        <v>1</v>
      </c>
      <c r="AK5590">
        <v>0</v>
      </c>
      <c r="AL5590">
        <v>0</v>
      </c>
      <c r="AM5590">
        <v>0</v>
      </c>
      <c r="AN5590">
        <v>0</v>
      </c>
      <c r="AO5590">
        <v>0</v>
      </c>
      <c r="AP5590">
        <v>0</v>
      </c>
      <c r="AQ5590">
        <v>0</v>
      </c>
      <c r="AR5590">
        <v>0</v>
      </c>
      <c r="AS5590">
        <v>1</v>
      </c>
      <c r="AT5590">
        <v>0</v>
      </c>
    </row>
    <row r="5591" spans="22:46" x14ac:dyDescent="0.3">
      <c r="V5591" s="8" t="s">
        <v>8213</v>
      </c>
      <c r="W5591" s="18">
        <v>496</v>
      </c>
      <c r="X5591" t="s">
        <v>9113</v>
      </c>
      <c r="Y5591" s="6">
        <v>43382</v>
      </c>
      <c r="Z5591" t="s">
        <v>9162</v>
      </c>
      <c r="AA5591" t="s">
        <v>47</v>
      </c>
      <c r="AB5591" t="s">
        <v>51</v>
      </c>
      <c r="AC5591" t="s">
        <v>55</v>
      </c>
      <c r="AD5591">
        <v>1</v>
      </c>
      <c r="AE5591">
        <v>1</v>
      </c>
      <c r="AF5591">
        <v>0</v>
      </c>
      <c r="AG5591">
        <v>0</v>
      </c>
      <c r="AH5591">
        <v>1</v>
      </c>
      <c r="AI5591">
        <v>0</v>
      </c>
      <c r="AJ5591">
        <v>0</v>
      </c>
      <c r="AK5591">
        <v>0</v>
      </c>
      <c r="AL5591">
        <v>0</v>
      </c>
      <c r="AM5591">
        <v>1</v>
      </c>
      <c r="AN5591">
        <v>0</v>
      </c>
      <c r="AO5591">
        <v>0</v>
      </c>
      <c r="AP5591">
        <v>0</v>
      </c>
      <c r="AQ5591">
        <v>0</v>
      </c>
      <c r="AR5591">
        <v>0</v>
      </c>
      <c r="AS5591">
        <v>0</v>
      </c>
      <c r="AT5591">
        <v>1</v>
      </c>
    </row>
    <row r="5592" spans="22:46" x14ac:dyDescent="0.3">
      <c r="V5592" s="8" t="s">
        <v>8213</v>
      </c>
      <c r="W5592" s="18">
        <v>496</v>
      </c>
      <c r="X5592" t="s">
        <v>9163</v>
      </c>
      <c r="Y5592" s="6">
        <v>43382</v>
      </c>
      <c r="Z5592" t="s">
        <v>9164</v>
      </c>
      <c r="AA5592" t="s">
        <v>50</v>
      </c>
      <c r="AB5592" t="s">
        <v>51</v>
      </c>
      <c r="AC5592" t="s">
        <v>55</v>
      </c>
      <c r="AD5592">
        <v>1</v>
      </c>
      <c r="AE5592">
        <v>0</v>
      </c>
      <c r="AF5592">
        <v>1</v>
      </c>
      <c r="AG5592">
        <v>0</v>
      </c>
      <c r="AH5592">
        <v>0</v>
      </c>
      <c r="AI5592">
        <v>0</v>
      </c>
      <c r="AJ5592">
        <v>1</v>
      </c>
      <c r="AK5592">
        <v>0</v>
      </c>
      <c r="AL5592">
        <v>0</v>
      </c>
      <c r="AM5592">
        <v>0</v>
      </c>
      <c r="AN5592">
        <v>0</v>
      </c>
      <c r="AO5592">
        <v>0</v>
      </c>
      <c r="AP5592">
        <v>0</v>
      </c>
      <c r="AQ5592">
        <v>0</v>
      </c>
      <c r="AR5592">
        <v>0</v>
      </c>
      <c r="AS5592">
        <v>1</v>
      </c>
      <c r="AT5592">
        <v>0</v>
      </c>
    </row>
    <row r="5593" spans="22:46" x14ac:dyDescent="0.3">
      <c r="V5593" s="8" t="s">
        <v>8213</v>
      </c>
      <c r="W5593" s="18">
        <v>496</v>
      </c>
      <c r="X5593" t="s">
        <v>43</v>
      </c>
      <c r="Y5593" s="6">
        <v>43382</v>
      </c>
      <c r="Z5593" t="s">
        <v>9165</v>
      </c>
      <c r="AA5593" t="s">
        <v>50</v>
      </c>
      <c r="AB5593" t="s">
        <v>51</v>
      </c>
      <c r="AC5593" t="s">
        <v>52</v>
      </c>
      <c r="AD5593">
        <v>0</v>
      </c>
      <c r="AE5593">
        <v>0</v>
      </c>
      <c r="AF5593">
        <v>0</v>
      </c>
      <c r="AG5593">
        <v>0</v>
      </c>
      <c r="AH5593">
        <v>0</v>
      </c>
      <c r="AI5593">
        <v>0</v>
      </c>
      <c r="AJ5593">
        <v>1</v>
      </c>
      <c r="AK5593">
        <v>0</v>
      </c>
      <c r="AL5593">
        <v>0</v>
      </c>
      <c r="AM5593">
        <v>0</v>
      </c>
      <c r="AN5593">
        <v>0</v>
      </c>
      <c r="AO5593">
        <v>0</v>
      </c>
      <c r="AP5593">
        <v>0</v>
      </c>
      <c r="AQ5593">
        <v>0</v>
      </c>
      <c r="AR5593">
        <v>0</v>
      </c>
      <c r="AS5593">
        <v>1</v>
      </c>
      <c r="AT5593">
        <v>0</v>
      </c>
    </row>
    <row r="5594" spans="22:46" x14ac:dyDescent="0.3">
      <c r="V5594" s="8" t="s">
        <v>8213</v>
      </c>
      <c r="W5594" s="18">
        <v>496</v>
      </c>
      <c r="X5594" t="s">
        <v>9163</v>
      </c>
      <c r="Y5594" s="6">
        <v>43383</v>
      </c>
      <c r="Z5594" t="s">
        <v>9166</v>
      </c>
      <c r="AA5594" t="s">
        <v>47</v>
      </c>
      <c r="AB5594" t="s">
        <v>51</v>
      </c>
      <c r="AC5594" t="s">
        <v>55</v>
      </c>
      <c r="AD5594">
        <v>0</v>
      </c>
      <c r="AE5594">
        <v>0</v>
      </c>
      <c r="AF5594">
        <v>0</v>
      </c>
      <c r="AG5594">
        <v>0</v>
      </c>
      <c r="AH5594">
        <v>0</v>
      </c>
      <c r="AI5594">
        <v>0</v>
      </c>
      <c r="AJ5594">
        <v>0</v>
      </c>
      <c r="AK5594">
        <v>0</v>
      </c>
      <c r="AL5594">
        <v>0</v>
      </c>
      <c r="AM5594">
        <v>0</v>
      </c>
      <c r="AN5594">
        <v>0</v>
      </c>
      <c r="AO5594">
        <v>0</v>
      </c>
      <c r="AP5594">
        <v>0</v>
      </c>
      <c r="AQ5594">
        <v>0</v>
      </c>
      <c r="AR5594">
        <v>0</v>
      </c>
      <c r="AS5594">
        <v>0</v>
      </c>
      <c r="AT5594">
        <v>0</v>
      </c>
    </row>
    <row r="5595" spans="22:46" x14ac:dyDescent="0.3">
      <c r="V5595" s="8" t="s">
        <v>8213</v>
      </c>
      <c r="W5595" s="18">
        <v>496</v>
      </c>
      <c r="X5595" t="s">
        <v>8942</v>
      </c>
      <c r="Y5595" s="6">
        <v>43383</v>
      </c>
      <c r="Z5595" t="s">
        <v>9167</v>
      </c>
      <c r="AA5595" t="s">
        <v>47</v>
      </c>
      <c r="AB5595" t="s">
        <v>48</v>
      </c>
      <c r="AC5595" t="s">
        <v>52</v>
      </c>
      <c r="AD5595">
        <v>1</v>
      </c>
      <c r="AE5595">
        <v>0</v>
      </c>
      <c r="AF5595">
        <v>0</v>
      </c>
      <c r="AG5595">
        <v>0</v>
      </c>
      <c r="AH5595">
        <v>1</v>
      </c>
      <c r="AI5595">
        <v>0</v>
      </c>
      <c r="AJ5595">
        <v>0</v>
      </c>
      <c r="AK5595">
        <v>0</v>
      </c>
      <c r="AL5595">
        <v>0</v>
      </c>
      <c r="AM5595">
        <v>0</v>
      </c>
      <c r="AN5595">
        <v>0</v>
      </c>
      <c r="AO5595">
        <v>0</v>
      </c>
      <c r="AP5595">
        <v>0</v>
      </c>
      <c r="AQ5595">
        <v>0</v>
      </c>
      <c r="AR5595">
        <v>0</v>
      </c>
      <c r="AS5595">
        <v>0</v>
      </c>
      <c r="AT5595">
        <v>1</v>
      </c>
    </row>
    <row r="5596" spans="22:46" x14ac:dyDescent="0.3">
      <c r="V5596" s="8" t="s">
        <v>8213</v>
      </c>
      <c r="W5596" s="18">
        <v>496</v>
      </c>
      <c r="X5596" t="s">
        <v>9168</v>
      </c>
      <c r="Y5596" s="6">
        <v>43382</v>
      </c>
      <c r="Z5596" t="s">
        <v>9169</v>
      </c>
      <c r="AA5596" t="s">
        <v>47</v>
      </c>
      <c r="AB5596" t="s">
        <v>51</v>
      </c>
      <c r="AC5596" t="s">
        <v>55</v>
      </c>
      <c r="AD5596">
        <v>0</v>
      </c>
      <c r="AE5596">
        <v>0</v>
      </c>
      <c r="AF5596">
        <v>0</v>
      </c>
      <c r="AG5596">
        <v>0</v>
      </c>
      <c r="AH5596">
        <v>0</v>
      </c>
      <c r="AI5596">
        <v>0</v>
      </c>
      <c r="AJ5596">
        <v>0</v>
      </c>
      <c r="AK5596">
        <v>0</v>
      </c>
      <c r="AL5596">
        <v>0</v>
      </c>
      <c r="AM5596">
        <v>0</v>
      </c>
      <c r="AN5596">
        <v>0</v>
      </c>
      <c r="AO5596">
        <v>0</v>
      </c>
      <c r="AP5596">
        <v>0</v>
      </c>
      <c r="AQ5596">
        <v>0</v>
      </c>
      <c r="AR5596">
        <v>0</v>
      </c>
      <c r="AS5596">
        <v>0</v>
      </c>
      <c r="AT5596">
        <v>0</v>
      </c>
    </row>
    <row r="5597" spans="22:46" x14ac:dyDescent="0.3">
      <c r="V5597" s="8" t="s">
        <v>8213</v>
      </c>
      <c r="W5597" s="18">
        <v>496</v>
      </c>
      <c r="X5597" t="s">
        <v>9023</v>
      </c>
      <c r="Y5597" s="6">
        <v>43383</v>
      </c>
      <c r="Z5597" t="s">
        <v>9170</v>
      </c>
      <c r="AA5597" t="s">
        <v>50</v>
      </c>
      <c r="AB5597" t="s">
        <v>51</v>
      </c>
      <c r="AC5597" t="s">
        <v>55</v>
      </c>
      <c r="AD5597">
        <v>1</v>
      </c>
      <c r="AE5597">
        <v>1</v>
      </c>
      <c r="AF5597">
        <v>0</v>
      </c>
      <c r="AG5597">
        <v>0</v>
      </c>
      <c r="AH5597">
        <v>1</v>
      </c>
      <c r="AI5597">
        <v>0</v>
      </c>
      <c r="AJ5597">
        <v>2</v>
      </c>
      <c r="AK5597">
        <v>0</v>
      </c>
      <c r="AL5597">
        <v>1</v>
      </c>
      <c r="AM5597">
        <v>1</v>
      </c>
      <c r="AN5597">
        <v>0</v>
      </c>
      <c r="AO5597">
        <v>0</v>
      </c>
      <c r="AP5597">
        <v>0</v>
      </c>
      <c r="AQ5597">
        <v>1</v>
      </c>
      <c r="AR5597">
        <v>0</v>
      </c>
      <c r="AS5597">
        <v>0</v>
      </c>
      <c r="AT5597">
        <v>1</v>
      </c>
    </row>
    <row r="5598" spans="22:46" x14ac:dyDescent="0.3">
      <c r="V5598" s="8" t="s">
        <v>8213</v>
      </c>
      <c r="W5598" s="18">
        <v>496</v>
      </c>
      <c r="X5598" t="s">
        <v>9148</v>
      </c>
      <c r="Y5598" s="6">
        <v>43384</v>
      </c>
      <c r="Z5598" t="s">
        <v>9171</v>
      </c>
      <c r="AA5598" t="s">
        <v>50</v>
      </c>
      <c r="AB5598" t="s">
        <v>51</v>
      </c>
      <c r="AC5598" t="s">
        <v>55</v>
      </c>
      <c r="AD5598">
        <v>2</v>
      </c>
      <c r="AE5598">
        <v>0</v>
      </c>
      <c r="AF5598">
        <v>2</v>
      </c>
      <c r="AG5598">
        <v>1</v>
      </c>
      <c r="AH5598">
        <v>0</v>
      </c>
      <c r="AI5598">
        <v>0</v>
      </c>
      <c r="AJ5598">
        <v>3</v>
      </c>
      <c r="AK5598">
        <v>0</v>
      </c>
      <c r="AL5598">
        <v>0</v>
      </c>
      <c r="AM5598">
        <v>1</v>
      </c>
      <c r="AN5598">
        <v>0</v>
      </c>
      <c r="AO5598">
        <v>0</v>
      </c>
      <c r="AP5598">
        <v>0</v>
      </c>
      <c r="AQ5598">
        <v>0</v>
      </c>
      <c r="AR5598">
        <v>0</v>
      </c>
      <c r="AS5598">
        <v>1</v>
      </c>
      <c r="AT5598">
        <v>1</v>
      </c>
    </row>
    <row r="5599" spans="22:46" x14ac:dyDescent="0.3">
      <c r="V5599" s="8" t="s">
        <v>8213</v>
      </c>
      <c r="W5599" s="18">
        <v>496</v>
      </c>
      <c r="X5599" t="s">
        <v>9023</v>
      </c>
      <c r="Y5599" s="6">
        <v>43386</v>
      </c>
      <c r="Z5599" t="s">
        <v>9172</v>
      </c>
      <c r="AA5599" t="s">
        <v>47</v>
      </c>
      <c r="AB5599" t="s">
        <v>51</v>
      </c>
      <c r="AC5599" t="s">
        <v>55</v>
      </c>
      <c r="AD5599">
        <v>3</v>
      </c>
      <c r="AE5599">
        <v>1</v>
      </c>
      <c r="AF5599">
        <v>0</v>
      </c>
      <c r="AG5599">
        <v>0</v>
      </c>
      <c r="AH5599">
        <v>1</v>
      </c>
      <c r="AI5599">
        <v>0</v>
      </c>
      <c r="AJ5599">
        <v>5</v>
      </c>
      <c r="AK5599">
        <v>0</v>
      </c>
      <c r="AL5599">
        <v>0</v>
      </c>
      <c r="AM5599">
        <v>3</v>
      </c>
      <c r="AN5599">
        <v>0</v>
      </c>
      <c r="AO5599">
        <v>0</v>
      </c>
      <c r="AP5599">
        <v>0</v>
      </c>
      <c r="AQ5599">
        <v>0</v>
      </c>
      <c r="AR5599">
        <v>0</v>
      </c>
      <c r="AS5599">
        <v>1</v>
      </c>
      <c r="AT5599">
        <v>1</v>
      </c>
    </row>
    <row r="5600" spans="22:46" x14ac:dyDescent="0.3">
      <c r="V5600" s="8" t="s">
        <v>8213</v>
      </c>
      <c r="W5600" s="18">
        <v>496</v>
      </c>
      <c r="X5600" t="s">
        <v>9173</v>
      </c>
      <c r="Y5600" s="6">
        <v>43385</v>
      </c>
      <c r="Z5600" t="s">
        <v>9174</v>
      </c>
      <c r="AA5600" t="s">
        <v>47</v>
      </c>
      <c r="AB5600" t="s">
        <v>51</v>
      </c>
      <c r="AC5600" t="s">
        <v>55</v>
      </c>
      <c r="AD5600">
        <v>0</v>
      </c>
      <c r="AE5600">
        <v>0</v>
      </c>
      <c r="AF5600">
        <v>1</v>
      </c>
      <c r="AG5600">
        <v>0</v>
      </c>
      <c r="AH5600">
        <v>0</v>
      </c>
      <c r="AI5600">
        <v>1</v>
      </c>
      <c r="AJ5600">
        <v>0</v>
      </c>
      <c r="AK5600">
        <v>0</v>
      </c>
      <c r="AL5600">
        <v>0</v>
      </c>
      <c r="AM5600">
        <v>0</v>
      </c>
      <c r="AN5600">
        <v>0</v>
      </c>
      <c r="AO5600">
        <v>0</v>
      </c>
      <c r="AP5600">
        <v>0</v>
      </c>
      <c r="AQ5600">
        <v>0</v>
      </c>
      <c r="AR5600">
        <v>0</v>
      </c>
      <c r="AS5600">
        <v>0</v>
      </c>
      <c r="AT5600">
        <v>1</v>
      </c>
    </row>
    <row r="5601" spans="22:46" x14ac:dyDescent="0.3">
      <c r="V5601" s="8" t="s">
        <v>8213</v>
      </c>
      <c r="W5601" s="18">
        <v>496</v>
      </c>
      <c r="X5601" t="s">
        <v>9175</v>
      </c>
      <c r="Y5601" s="6">
        <v>43385</v>
      </c>
      <c r="Z5601" t="s">
        <v>9176</v>
      </c>
      <c r="AA5601" t="s">
        <v>47</v>
      </c>
      <c r="AB5601" t="s">
        <v>51</v>
      </c>
      <c r="AC5601" t="s">
        <v>55</v>
      </c>
      <c r="AD5601">
        <v>0</v>
      </c>
      <c r="AE5601">
        <v>0</v>
      </c>
      <c r="AF5601">
        <v>0</v>
      </c>
      <c r="AG5601">
        <v>0</v>
      </c>
      <c r="AH5601">
        <v>0</v>
      </c>
      <c r="AI5601">
        <v>0</v>
      </c>
      <c r="AJ5601">
        <v>0</v>
      </c>
      <c r="AK5601">
        <v>0</v>
      </c>
      <c r="AL5601">
        <v>0</v>
      </c>
      <c r="AM5601">
        <v>0</v>
      </c>
      <c r="AN5601">
        <v>0</v>
      </c>
      <c r="AO5601">
        <v>0</v>
      </c>
      <c r="AP5601">
        <v>0</v>
      </c>
      <c r="AQ5601">
        <v>0</v>
      </c>
      <c r="AR5601">
        <v>0</v>
      </c>
      <c r="AS5601">
        <v>0</v>
      </c>
      <c r="AT5601">
        <v>0</v>
      </c>
    </row>
    <row r="5602" spans="22:46" x14ac:dyDescent="0.3">
      <c r="V5602" s="8" t="s">
        <v>8213</v>
      </c>
      <c r="W5602" s="18">
        <v>496</v>
      </c>
      <c r="X5602" t="s">
        <v>9177</v>
      </c>
      <c r="Y5602" s="6">
        <v>43398</v>
      </c>
      <c r="Z5602" t="s">
        <v>9178</v>
      </c>
      <c r="AA5602" t="s">
        <v>47</v>
      </c>
      <c r="AB5602" t="s">
        <v>51</v>
      </c>
      <c r="AC5602" t="s">
        <v>55</v>
      </c>
      <c r="AD5602">
        <v>0</v>
      </c>
      <c r="AE5602">
        <v>0</v>
      </c>
      <c r="AF5602">
        <v>0</v>
      </c>
      <c r="AG5602">
        <v>0</v>
      </c>
      <c r="AH5602">
        <v>0</v>
      </c>
      <c r="AI5602">
        <v>0</v>
      </c>
      <c r="AJ5602">
        <v>0</v>
      </c>
      <c r="AK5602">
        <v>0</v>
      </c>
      <c r="AL5602">
        <v>0</v>
      </c>
      <c r="AM5602">
        <v>0</v>
      </c>
      <c r="AN5602">
        <v>0</v>
      </c>
      <c r="AO5602">
        <v>0</v>
      </c>
      <c r="AP5602">
        <v>0</v>
      </c>
      <c r="AQ5602">
        <v>0</v>
      </c>
      <c r="AR5602">
        <v>0</v>
      </c>
      <c r="AS5602">
        <v>0</v>
      </c>
      <c r="AT5602">
        <v>0</v>
      </c>
    </row>
    <row r="5603" spans="22:46" x14ac:dyDescent="0.3">
      <c r="V5603" s="8" t="s">
        <v>8213</v>
      </c>
      <c r="W5603" s="18">
        <v>497</v>
      </c>
      <c r="X5603" t="s">
        <v>9180</v>
      </c>
      <c r="Y5603" s="6">
        <v>43386</v>
      </c>
      <c r="Z5603" t="s">
        <v>9181</v>
      </c>
      <c r="AA5603" t="s">
        <v>50</v>
      </c>
      <c r="AB5603" t="s">
        <v>51</v>
      </c>
      <c r="AC5603" t="s">
        <v>52</v>
      </c>
      <c r="AD5603">
        <v>1</v>
      </c>
      <c r="AE5603">
        <v>1</v>
      </c>
      <c r="AF5603">
        <v>1</v>
      </c>
      <c r="AG5603">
        <v>0</v>
      </c>
      <c r="AH5603">
        <v>0</v>
      </c>
      <c r="AI5603">
        <v>0</v>
      </c>
      <c r="AJ5603">
        <v>1</v>
      </c>
      <c r="AK5603">
        <v>0</v>
      </c>
      <c r="AL5603">
        <v>1</v>
      </c>
      <c r="AM5603">
        <v>1</v>
      </c>
      <c r="AN5603">
        <v>0</v>
      </c>
      <c r="AO5603">
        <v>0</v>
      </c>
      <c r="AP5603">
        <v>0</v>
      </c>
      <c r="AQ5603">
        <v>1</v>
      </c>
      <c r="AR5603">
        <v>0</v>
      </c>
      <c r="AS5603">
        <v>0</v>
      </c>
      <c r="AT5603">
        <v>0</v>
      </c>
    </row>
    <row r="5604" spans="22:46" x14ac:dyDescent="0.3">
      <c r="V5604" s="8" t="s">
        <v>8213</v>
      </c>
      <c r="W5604" s="18">
        <v>497</v>
      </c>
      <c r="X5604" t="s">
        <v>43</v>
      </c>
      <c r="Y5604" s="6">
        <v>43389</v>
      </c>
      <c r="Z5604" t="s">
        <v>9182</v>
      </c>
      <c r="AA5604" t="s">
        <v>50</v>
      </c>
      <c r="AB5604" t="s">
        <v>51</v>
      </c>
      <c r="AC5604" t="s">
        <v>52</v>
      </c>
      <c r="AD5604">
        <v>0</v>
      </c>
      <c r="AE5604">
        <v>2</v>
      </c>
      <c r="AF5604">
        <v>2</v>
      </c>
      <c r="AG5604">
        <v>0</v>
      </c>
      <c r="AH5604">
        <v>1</v>
      </c>
      <c r="AI5604">
        <v>1</v>
      </c>
      <c r="AJ5604">
        <v>2</v>
      </c>
      <c r="AK5604">
        <v>1</v>
      </c>
      <c r="AL5604">
        <v>0</v>
      </c>
      <c r="AM5604">
        <v>5</v>
      </c>
      <c r="AN5604">
        <v>0</v>
      </c>
      <c r="AO5604">
        <v>0</v>
      </c>
      <c r="AP5604">
        <v>0</v>
      </c>
      <c r="AQ5604">
        <v>1</v>
      </c>
      <c r="AR5604">
        <v>0</v>
      </c>
      <c r="AS5604">
        <v>0</v>
      </c>
      <c r="AT5604">
        <v>1</v>
      </c>
    </row>
    <row r="5605" spans="22:46" x14ac:dyDescent="0.3">
      <c r="V5605" s="8" t="s">
        <v>8213</v>
      </c>
      <c r="W5605" s="18">
        <v>497</v>
      </c>
      <c r="X5605" t="s">
        <v>9180</v>
      </c>
      <c r="Y5605" s="6">
        <v>43389</v>
      </c>
      <c r="Z5605" t="s">
        <v>9183</v>
      </c>
      <c r="AA5605" t="s">
        <v>47</v>
      </c>
      <c r="AB5605" t="s">
        <v>51</v>
      </c>
      <c r="AC5605" t="s">
        <v>55</v>
      </c>
      <c r="AD5605">
        <v>0</v>
      </c>
      <c r="AE5605">
        <v>0</v>
      </c>
      <c r="AF5605">
        <v>1</v>
      </c>
      <c r="AG5605">
        <v>0</v>
      </c>
      <c r="AH5605">
        <v>0</v>
      </c>
      <c r="AI5605">
        <v>0</v>
      </c>
      <c r="AJ5605">
        <v>1</v>
      </c>
      <c r="AK5605">
        <v>1</v>
      </c>
      <c r="AL5605">
        <v>0</v>
      </c>
      <c r="AM5605">
        <v>1</v>
      </c>
      <c r="AN5605">
        <v>0</v>
      </c>
      <c r="AO5605">
        <v>0</v>
      </c>
      <c r="AP5605">
        <v>0</v>
      </c>
      <c r="AQ5605">
        <v>1</v>
      </c>
      <c r="AR5605">
        <v>0</v>
      </c>
      <c r="AS5605">
        <v>1</v>
      </c>
      <c r="AT5605">
        <v>0</v>
      </c>
    </row>
    <row r="5606" spans="22:46" ht="28.8" x14ac:dyDescent="0.3">
      <c r="V5606" s="8" t="s">
        <v>8213</v>
      </c>
      <c r="W5606" s="18">
        <v>497</v>
      </c>
      <c r="X5606" t="s">
        <v>9184</v>
      </c>
      <c r="Y5606" s="6">
        <v>43384</v>
      </c>
      <c r="Z5606" s="17" t="s">
        <v>9185</v>
      </c>
      <c r="AA5606" t="s">
        <v>47</v>
      </c>
      <c r="AB5606" t="s">
        <v>51</v>
      </c>
      <c r="AC5606" t="s">
        <v>62</v>
      </c>
      <c r="AD5606">
        <v>0</v>
      </c>
      <c r="AE5606">
        <v>0</v>
      </c>
      <c r="AF5606">
        <v>0</v>
      </c>
      <c r="AG5606">
        <v>0</v>
      </c>
      <c r="AH5606">
        <v>0</v>
      </c>
      <c r="AI5606">
        <v>0</v>
      </c>
      <c r="AJ5606">
        <v>5</v>
      </c>
      <c r="AK5606">
        <v>0</v>
      </c>
      <c r="AL5606">
        <v>0</v>
      </c>
      <c r="AM5606">
        <v>0</v>
      </c>
      <c r="AN5606">
        <v>0</v>
      </c>
      <c r="AO5606">
        <v>0</v>
      </c>
      <c r="AP5606">
        <v>0</v>
      </c>
      <c r="AQ5606">
        <v>0</v>
      </c>
      <c r="AR5606">
        <v>0</v>
      </c>
      <c r="AS5606">
        <v>1</v>
      </c>
      <c r="AT5606">
        <v>0</v>
      </c>
    </row>
    <row r="5607" spans="22:46" x14ac:dyDescent="0.3">
      <c r="V5607" s="8" t="s">
        <v>8213</v>
      </c>
      <c r="W5607" s="18">
        <v>497</v>
      </c>
      <c r="X5607" t="s">
        <v>9180</v>
      </c>
      <c r="Y5607" s="6">
        <v>43388</v>
      </c>
      <c r="Z5607" t="s">
        <v>9186</v>
      </c>
      <c r="AA5607" t="s">
        <v>47</v>
      </c>
      <c r="AB5607" t="s">
        <v>51</v>
      </c>
      <c r="AC5607" t="s">
        <v>52</v>
      </c>
      <c r="AD5607">
        <v>1</v>
      </c>
      <c r="AE5607">
        <v>1</v>
      </c>
      <c r="AF5607">
        <v>0</v>
      </c>
      <c r="AG5607">
        <v>0</v>
      </c>
      <c r="AH5607">
        <v>0</v>
      </c>
      <c r="AI5607">
        <v>0</v>
      </c>
      <c r="AJ5607">
        <v>1</v>
      </c>
      <c r="AK5607">
        <v>0</v>
      </c>
      <c r="AL5607">
        <v>1</v>
      </c>
      <c r="AM5607">
        <v>1</v>
      </c>
      <c r="AN5607">
        <v>0</v>
      </c>
      <c r="AO5607">
        <v>0</v>
      </c>
      <c r="AP5607">
        <v>0</v>
      </c>
      <c r="AQ5607">
        <v>1</v>
      </c>
      <c r="AR5607">
        <v>0</v>
      </c>
      <c r="AS5607">
        <v>0</v>
      </c>
      <c r="AT5607">
        <v>0</v>
      </c>
    </row>
    <row r="5608" spans="22:46" x14ac:dyDescent="0.3">
      <c r="V5608" s="8" t="s">
        <v>8213</v>
      </c>
      <c r="W5608" s="18">
        <v>498</v>
      </c>
      <c r="X5608" t="s">
        <v>9130</v>
      </c>
      <c r="Y5608" s="6">
        <v>43387</v>
      </c>
      <c r="Z5608" t="s">
        <v>9187</v>
      </c>
      <c r="AA5608" t="s">
        <v>50</v>
      </c>
      <c r="AB5608" t="s">
        <v>51</v>
      </c>
      <c r="AC5608" t="s">
        <v>53</v>
      </c>
      <c r="AD5608">
        <v>1</v>
      </c>
      <c r="AE5608">
        <v>0</v>
      </c>
      <c r="AF5608">
        <v>0</v>
      </c>
      <c r="AG5608">
        <v>0</v>
      </c>
      <c r="AH5608">
        <v>0</v>
      </c>
      <c r="AI5608">
        <v>1</v>
      </c>
      <c r="AJ5608">
        <v>1</v>
      </c>
      <c r="AK5608">
        <v>0</v>
      </c>
      <c r="AL5608">
        <v>0</v>
      </c>
      <c r="AM5608">
        <v>1</v>
      </c>
      <c r="AN5608">
        <v>0</v>
      </c>
      <c r="AO5608">
        <v>0</v>
      </c>
      <c r="AP5608">
        <v>0</v>
      </c>
      <c r="AQ5608">
        <v>0</v>
      </c>
      <c r="AR5608">
        <v>0</v>
      </c>
      <c r="AS5608">
        <v>0</v>
      </c>
      <c r="AT5608">
        <v>0</v>
      </c>
    </row>
    <row r="5609" spans="22:46" x14ac:dyDescent="0.3">
      <c r="V5609" s="8" t="s">
        <v>8213</v>
      </c>
      <c r="W5609" s="18">
        <v>498</v>
      </c>
      <c r="X5609" t="s">
        <v>43</v>
      </c>
      <c r="Y5609" s="6">
        <v>43388</v>
      </c>
      <c r="Z5609" t="s">
        <v>9188</v>
      </c>
      <c r="AA5609" t="s">
        <v>47</v>
      </c>
      <c r="AB5609" t="s">
        <v>51</v>
      </c>
      <c r="AC5609" t="s">
        <v>55</v>
      </c>
      <c r="AD5609">
        <v>0</v>
      </c>
      <c r="AE5609">
        <v>0</v>
      </c>
      <c r="AF5609">
        <v>0</v>
      </c>
      <c r="AG5609">
        <v>0</v>
      </c>
      <c r="AH5609">
        <v>0</v>
      </c>
      <c r="AI5609">
        <v>0</v>
      </c>
      <c r="AJ5609">
        <v>4</v>
      </c>
      <c r="AK5609">
        <v>0</v>
      </c>
      <c r="AL5609">
        <v>0</v>
      </c>
      <c r="AM5609">
        <v>0</v>
      </c>
      <c r="AN5609">
        <v>0</v>
      </c>
      <c r="AO5609">
        <v>0</v>
      </c>
      <c r="AP5609">
        <v>0</v>
      </c>
      <c r="AQ5609">
        <v>0</v>
      </c>
      <c r="AR5609">
        <v>0</v>
      </c>
      <c r="AS5609">
        <v>1</v>
      </c>
      <c r="AT5609">
        <v>0</v>
      </c>
    </row>
    <row r="5610" spans="22:46" x14ac:dyDescent="0.3">
      <c r="V5610" s="8" t="s">
        <v>8213</v>
      </c>
      <c r="W5610" s="18">
        <v>498</v>
      </c>
      <c r="X5610" t="s">
        <v>9189</v>
      </c>
      <c r="Y5610" s="6">
        <v>43405</v>
      </c>
      <c r="Z5610" t="s">
        <v>9190</v>
      </c>
      <c r="AA5610" t="s">
        <v>50</v>
      </c>
      <c r="AB5610" t="s">
        <v>51</v>
      </c>
      <c r="AC5610" t="s">
        <v>55</v>
      </c>
      <c r="AD5610">
        <v>1</v>
      </c>
      <c r="AE5610">
        <v>0</v>
      </c>
      <c r="AF5610">
        <v>0</v>
      </c>
      <c r="AG5610">
        <v>2</v>
      </c>
      <c r="AH5610">
        <v>1</v>
      </c>
      <c r="AI5610">
        <v>1</v>
      </c>
      <c r="AJ5610">
        <v>0</v>
      </c>
      <c r="AK5610">
        <v>0</v>
      </c>
      <c r="AL5610">
        <v>0</v>
      </c>
      <c r="AM5610">
        <v>0</v>
      </c>
      <c r="AN5610">
        <v>0</v>
      </c>
      <c r="AO5610">
        <v>0</v>
      </c>
      <c r="AP5610">
        <v>0</v>
      </c>
      <c r="AQ5610">
        <v>0</v>
      </c>
      <c r="AR5610">
        <v>0</v>
      </c>
      <c r="AS5610">
        <v>0</v>
      </c>
      <c r="AT5610">
        <v>0</v>
      </c>
    </row>
    <row r="5611" spans="22:46" x14ac:dyDescent="0.3">
      <c r="V5611" s="8" t="s">
        <v>8213</v>
      </c>
      <c r="W5611" s="18">
        <v>498</v>
      </c>
      <c r="X5611" t="s">
        <v>43</v>
      </c>
      <c r="Y5611" s="6">
        <v>43405</v>
      </c>
      <c r="Z5611" t="s">
        <v>9191</v>
      </c>
      <c r="AA5611" t="s">
        <v>47</v>
      </c>
      <c r="AB5611" t="s">
        <v>51</v>
      </c>
      <c r="AC5611" t="s">
        <v>52</v>
      </c>
      <c r="AD5611">
        <v>0</v>
      </c>
      <c r="AE5611">
        <v>0</v>
      </c>
      <c r="AF5611">
        <v>0</v>
      </c>
      <c r="AG5611">
        <v>0</v>
      </c>
      <c r="AH5611">
        <v>0</v>
      </c>
      <c r="AI5611">
        <v>0</v>
      </c>
      <c r="AJ5611">
        <v>2</v>
      </c>
      <c r="AK5611">
        <v>0</v>
      </c>
      <c r="AL5611">
        <v>0</v>
      </c>
      <c r="AM5611">
        <v>0</v>
      </c>
      <c r="AN5611">
        <v>0</v>
      </c>
      <c r="AO5611">
        <v>0</v>
      </c>
      <c r="AP5611">
        <v>0</v>
      </c>
      <c r="AQ5611">
        <v>0</v>
      </c>
      <c r="AR5611">
        <v>0</v>
      </c>
      <c r="AS5611">
        <v>1</v>
      </c>
      <c r="AT5611">
        <v>0</v>
      </c>
    </row>
    <row r="5612" spans="22:46" x14ac:dyDescent="0.3">
      <c r="V5612" s="8" t="s">
        <v>8213</v>
      </c>
      <c r="W5612" s="18">
        <v>499</v>
      </c>
      <c r="X5612" t="s">
        <v>9194</v>
      </c>
      <c r="Y5612" s="6">
        <v>43396</v>
      </c>
      <c r="Z5612" t="s">
        <v>9195</v>
      </c>
      <c r="AA5612" t="s">
        <v>44</v>
      </c>
      <c r="AB5612" t="s">
        <v>51</v>
      </c>
      <c r="AC5612" t="s">
        <v>55</v>
      </c>
      <c r="AD5612">
        <v>1</v>
      </c>
      <c r="AE5612">
        <v>1</v>
      </c>
      <c r="AF5612">
        <v>0</v>
      </c>
      <c r="AG5612">
        <v>0</v>
      </c>
      <c r="AH5612">
        <v>0</v>
      </c>
      <c r="AI5612">
        <v>0</v>
      </c>
      <c r="AJ5612">
        <v>0</v>
      </c>
      <c r="AK5612">
        <v>1</v>
      </c>
      <c r="AL5612">
        <v>1</v>
      </c>
      <c r="AM5612">
        <v>1</v>
      </c>
      <c r="AN5612">
        <v>0</v>
      </c>
      <c r="AO5612">
        <v>0</v>
      </c>
      <c r="AP5612">
        <v>0</v>
      </c>
      <c r="AQ5612">
        <v>0</v>
      </c>
      <c r="AR5612">
        <v>0</v>
      </c>
      <c r="AS5612">
        <v>0</v>
      </c>
      <c r="AT5612">
        <v>0</v>
      </c>
    </row>
    <row r="5613" spans="22:46" x14ac:dyDescent="0.3">
      <c r="V5613" s="8" t="s">
        <v>8213</v>
      </c>
      <c r="W5613" s="18">
        <v>499</v>
      </c>
      <c r="X5613" t="s">
        <v>43</v>
      </c>
      <c r="Y5613" s="6">
        <v>43396</v>
      </c>
      <c r="Z5613" t="s">
        <v>9196</v>
      </c>
      <c r="AA5613" t="s">
        <v>44</v>
      </c>
      <c r="AB5613" t="s">
        <v>51</v>
      </c>
      <c r="AC5613" t="s">
        <v>52</v>
      </c>
      <c r="AD5613">
        <v>0</v>
      </c>
      <c r="AE5613">
        <v>1</v>
      </c>
      <c r="AF5613">
        <v>0</v>
      </c>
      <c r="AG5613">
        <v>2</v>
      </c>
      <c r="AH5613">
        <v>1</v>
      </c>
      <c r="AI5613">
        <v>0</v>
      </c>
      <c r="AJ5613">
        <v>0</v>
      </c>
      <c r="AK5613">
        <v>3</v>
      </c>
      <c r="AL5613">
        <v>0</v>
      </c>
      <c r="AM5613">
        <v>2</v>
      </c>
      <c r="AN5613">
        <v>0</v>
      </c>
      <c r="AO5613">
        <v>0</v>
      </c>
      <c r="AP5613">
        <v>0</v>
      </c>
      <c r="AQ5613">
        <v>0</v>
      </c>
      <c r="AR5613">
        <v>0</v>
      </c>
      <c r="AS5613">
        <v>0</v>
      </c>
      <c r="AT5613">
        <v>0</v>
      </c>
    </row>
    <row r="5614" spans="22:46" x14ac:dyDescent="0.3">
      <c r="V5614" s="8" t="s">
        <v>8213</v>
      </c>
      <c r="W5614" s="18">
        <v>499</v>
      </c>
      <c r="X5614" t="s">
        <v>9194</v>
      </c>
      <c r="Y5614" s="6">
        <v>43396</v>
      </c>
      <c r="Z5614" t="s">
        <v>9197</v>
      </c>
      <c r="AA5614" t="s">
        <v>47</v>
      </c>
      <c r="AB5614" t="s">
        <v>51</v>
      </c>
      <c r="AC5614" t="s">
        <v>55</v>
      </c>
      <c r="AD5614">
        <v>0</v>
      </c>
      <c r="AE5614">
        <v>0</v>
      </c>
      <c r="AF5614">
        <v>0</v>
      </c>
      <c r="AG5614">
        <v>1</v>
      </c>
      <c r="AH5614">
        <v>0</v>
      </c>
      <c r="AI5614">
        <v>0</v>
      </c>
      <c r="AJ5614">
        <v>3</v>
      </c>
      <c r="AK5614">
        <v>1</v>
      </c>
      <c r="AL5614">
        <v>1</v>
      </c>
      <c r="AM5614">
        <v>5</v>
      </c>
      <c r="AN5614">
        <v>0</v>
      </c>
      <c r="AO5614">
        <v>0</v>
      </c>
      <c r="AP5614">
        <v>0</v>
      </c>
      <c r="AQ5614">
        <v>0</v>
      </c>
      <c r="AR5614">
        <v>0</v>
      </c>
      <c r="AS5614">
        <v>1</v>
      </c>
      <c r="AT5614">
        <v>0</v>
      </c>
    </row>
    <row r="5615" spans="22:46" x14ac:dyDescent="0.3">
      <c r="V5615" s="8" t="s">
        <v>8213</v>
      </c>
      <c r="W5615" s="18">
        <v>499</v>
      </c>
      <c r="X5615" t="s">
        <v>8984</v>
      </c>
      <c r="Y5615" s="6">
        <v>43388</v>
      </c>
      <c r="Z5615" t="s">
        <v>9198</v>
      </c>
      <c r="AA5615" t="s">
        <v>47</v>
      </c>
      <c r="AB5615" t="s">
        <v>51</v>
      </c>
      <c r="AC5615" t="s">
        <v>52</v>
      </c>
      <c r="AD5615">
        <v>1</v>
      </c>
      <c r="AE5615">
        <v>0</v>
      </c>
      <c r="AF5615">
        <v>0</v>
      </c>
      <c r="AG5615">
        <v>0</v>
      </c>
      <c r="AH5615">
        <v>0</v>
      </c>
      <c r="AI5615">
        <v>0</v>
      </c>
      <c r="AJ5615">
        <v>1</v>
      </c>
      <c r="AK5615">
        <v>0</v>
      </c>
      <c r="AL5615">
        <v>0</v>
      </c>
      <c r="AM5615">
        <v>0</v>
      </c>
      <c r="AN5615">
        <v>0</v>
      </c>
      <c r="AO5615">
        <v>0</v>
      </c>
      <c r="AP5615">
        <v>0</v>
      </c>
      <c r="AQ5615">
        <v>0</v>
      </c>
      <c r="AR5615">
        <v>0</v>
      </c>
      <c r="AS5615">
        <v>1</v>
      </c>
      <c r="AT5615">
        <v>0</v>
      </c>
    </row>
    <row r="5616" spans="22:46" x14ac:dyDescent="0.3">
      <c r="V5616" s="8" t="s">
        <v>8213</v>
      </c>
      <c r="W5616" s="18">
        <v>499</v>
      </c>
      <c r="X5616" t="s">
        <v>8942</v>
      </c>
      <c r="Y5616" s="6">
        <v>43391</v>
      </c>
      <c r="Z5616" t="s">
        <v>9199</v>
      </c>
      <c r="AA5616" t="s">
        <v>47</v>
      </c>
      <c r="AB5616" t="s">
        <v>51</v>
      </c>
      <c r="AC5616" t="s">
        <v>55</v>
      </c>
      <c r="AD5616">
        <v>0</v>
      </c>
      <c r="AE5616">
        <v>0</v>
      </c>
      <c r="AF5616">
        <v>0</v>
      </c>
      <c r="AG5616">
        <v>0</v>
      </c>
      <c r="AH5616">
        <v>1</v>
      </c>
      <c r="AI5616">
        <v>0</v>
      </c>
      <c r="AJ5616">
        <v>1</v>
      </c>
      <c r="AK5616">
        <v>0</v>
      </c>
      <c r="AL5616">
        <v>0</v>
      </c>
      <c r="AM5616">
        <v>0</v>
      </c>
      <c r="AN5616">
        <v>0</v>
      </c>
      <c r="AO5616">
        <v>0</v>
      </c>
      <c r="AP5616">
        <v>0</v>
      </c>
      <c r="AQ5616">
        <v>0</v>
      </c>
      <c r="AR5616">
        <v>0</v>
      </c>
      <c r="AS5616">
        <v>0</v>
      </c>
      <c r="AT5616">
        <v>1</v>
      </c>
    </row>
    <row r="5617" spans="22:46" x14ac:dyDescent="0.3">
      <c r="V5617" s="8" t="s">
        <v>8213</v>
      </c>
      <c r="W5617" s="18">
        <v>500</v>
      </c>
      <c r="X5617" t="s">
        <v>9061</v>
      </c>
      <c r="Y5617" s="6">
        <v>43388</v>
      </c>
      <c r="Z5617" t="s">
        <v>9201</v>
      </c>
      <c r="AA5617" t="s">
        <v>50</v>
      </c>
      <c r="AB5617" t="s">
        <v>51</v>
      </c>
      <c r="AC5617" t="s">
        <v>52</v>
      </c>
      <c r="AD5617">
        <v>1</v>
      </c>
      <c r="AE5617">
        <v>0</v>
      </c>
      <c r="AF5617">
        <v>4</v>
      </c>
      <c r="AG5617">
        <v>0</v>
      </c>
      <c r="AH5617">
        <v>0</v>
      </c>
      <c r="AI5617">
        <v>0</v>
      </c>
      <c r="AJ5617">
        <v>1</v>
      </c>
      <c r="AK5617">
        <v>0</v>
      </c>
      <c r="AL5617">
        <v>0</v>
      </c>
      <c r="AM5617">
        <v>1</v>
      </c>
      <c r="AN5617">
        <v>0</v>
      </c>
      <c r="AO5617">
        <v>0</v>
      </c>
      <c r="AP5617">
        <v>0</v>
      </c>
      <c r="AQ5617">
        <v>0</v>
      </c>
      <c r="AR5617">
        <v>0</v>
      </c>
      <c r="AS5617">
        <v>1</v>
      </c>
      <c r="AT5617">
        <v>0</v>
      </c>
    </row>
    <row r="5618" spans="22:46" x14ac:dyDescent="0.3">
      <c r="V5618" s="8" t="s">
        <v>8213</v>
      </c>
      <c r="W5618" s="18">
        <v>500</v>
      </c>
      <c r="X5618" t="s">
        <v>43</v>
      </c>
      <c r="Y5618" s="6">
        <v>43388</v>
      </c>
      <c r="Z5618" t="s">
        <v>9202</v>
      </c>
      <c r="AA5618" t="s">
        <v>50</v>
      </c>
      <c r="AB5618" t="s">
        <v>51</v>
      </c>
      <c r="AC5618" t="s">
        <v>52</v>
      </c>
      <c r="AD5618">
        <v>0</v>
      </c>
      <c r="AE5618">
        <v>0</v>
      </c>
      <c r="AF5618">
        <v>2</v>
      </c>
      <c r="AG5618">
        <v>0</v>
      </c>
      <c r="AH5618">
        <v>0</v>
      </c>
      <c r="AI5618">
        <v>0</v>
      </c>
      <c r="AJ5618">
        <v>1</v>
      </c>
      <c r="AK5618">
        <v>0</v>
      </c>
      <c r="AL5618">
        <v>0</v>
      </c>
      <c r="AM5618">
        <v>0</v>
      </c>
      <c r="AN5618">
        <v>0</v>
      </c>
      <c r="AO5618">
        <v>0</v>
      </c>
      <c r="AP5618">
        <v>0</v>
      </c>
      <c r="AQ5618">
        <v>0</v>
      </c>
      <c r="AR5618">
        <v>0</v>
      </c>
      <c r="AS5618">
        <v>1</v>
      </c>
      <c r="AT5618">
        <v>0</v>
      </c>
    </row>
    <row r="5619" spans="22:46" ht="273.60000000000002" x14ac:dyDescent="0.3">
      <c r="V5619" s="8" t="s">
        <v>8213</v>
      </c>
      <c r="W5619" s="18">
        <v>500</v>
      </c>
      <c r="X5619" t="s">
        <v>9061</v>
      </c>
      <c r="Y5619" s="6">
        <v>43388</v>
      </c>
      <c r="Z5619" s="17" t="s">
        <v>9203</v>
      </c>
      <c r="AA5619" t="s">
        <v>50</v>
      </c>
      <c r="AB5619" t="s">
        <v>51</v>
      </c>
      <c r="AC5619" t="s">
        <v>53</v>
      </c>
      <c r="AD5619">
        <v>0</v>
      </c>
      <c r="AE5619">
        <v>0</v>
      </c>
      <c r="AF5619">
        <v>2</v>
      </c>
      <c r="AG5619">
        <v>0</v>
      </c>
      <c r="AH5619">
        <v>2</v>
      </c>
      <c r="AI5619">
        <v>0</v>
      </c>
      <c r="AJ5619">
        <v>0</v>
      </c>
      <c r="AK5619">
        <v>0</v>
      </c>
      <c r="AL5619">
        <v>0</v>
      </c>
      <c r="AM5619">
        <v>6</v>
      </c>
      <c r="AN5619">
        <v>0</v>
      </c>
      <c r="AO5619">
        <v>0</v>
      </c>
      <c r="AP5619">
        <v>0</v>
      </c>
      <c r="AQ5619">
        <v>0</v>
      </c>
      <c r="AR5619">
        <v>0</v>
      </c>
      <c r="AS5619">
        <v>0</v>
      </c>
      <c r="AT5619">
        <v>1</v>
      </c>
    </row>
    <row r="5620" spans="22:46" x14ac:dyDescent="0.3">
      <c r="V5620" s="8" t="s">
        <v>8213</v>
      </c>
      <c r="W5620" s="18">
        <v>500</v>
      </c>
      <c r="X5620" t="s">
        <v>43</v>
      </c>
      <c r="Y5620" s="6">
        <v>43388</v>
      </c>
      <c r="Z5620" t="s">
        <v>9204</v>
      </c>
      <c r="AA5620" t="s">
        <v>50</v>
      </c>
      <c r="AB5620" t="s">
        <v>51</v>
      </c>
      <c r="AC5620" t="s">
        <v>52</v>
      </c>
      <c r="AD5620">
        <v>0</v>
      </c>
      <c r="AE5620">
        <v>0</v>
      </c>
      <c r="AF5620">
        <v>1</v>
      </c>
      <c r="AG5620">
        <v>0</v>
      </c>
      <c r="AH5620">
        <v>0</v>
      </c>
      <c r="AI5620">
        <v>0</v>
      </c>
      <c r="AJ5620">
        <v>2</v>
      </c>
      <c r="AK5620">
        <v>1</v>
      </c>
      <c r="AL5620">
        <v>0</v>
      </c>
      <c r="AM5620">
        <v>0</v>
      </c>
      <c r="AN5620">
        <v>0</v>
      </c>
      <c r="AO5620">
        <v>0</v>
      </c>
      <c r="AP5620">
        <v>0</v>
      </c>
      <c r="AQ5620">
        <v>0</v>
      </c>
      <c r="AR5620">
        <v>0</v>
      </c>
      <c r="AS5620">
        <v>1</v>
      </c>
      <c r="AT5620">
        <v>0</v>
      </c>
    </row>
    <row r="5621" spans="22:46" x14ac:dyDescent="0.3">
      <c r="V5621" s="8" t="s">
        <v>8213</v>
      </c>
      <c r="W5621" s="18">
        <v>500</v>
      </c>
      <c r="X5621" t="s">
        <v>43</v>
      </c>
      <c r="Y5621" s="6">
        <v>43391</v>
      </c>
      <c r="Z5621" t="s">
        <v>9205</v>
      </c>
      <c r="AA5621" t="s">
        <v>47</v>
      </c>
      <c r="AB5621" t="s">
        <v>51</v>
      </c>
      <c r="AC5621" t="s">
        <v>52</v>
      </c>
      <c r="AD5621">
        <v>1</v>
      </c>
      <c r="AE5621">
        <v>0</v>
      </c>
      <c r="AF5621">
        <v>3</v>
      </c>
      <c r="AG5621">
        <v>1</v>
      </c>
      <c r="AH5621">
        <v>0</v>
      </c>
      <c r="AI5621">
        <v>1</v>
      </c>
      <c r="AJ5621">
        <v>1</v>
      </c>
      <c r="AK5621">
        <v>0</v>
      </c>
      <c r="AL5621">
        <v>0</v>
      </c>
      <c r="AM5621">
        <v>1</v>
      </c>
      <c r="AN5621">
        <v>0</v>
      </c>
      <c r="AO5621">
        <v>0</v>
      </c>
      <c r="AP5621">
        <v>0</v>
      </c>
      <c r="AQ5621">
        <v>0</v>
      </c>
      <c r="AR5621">
        <v>0</v>
      </c>
      <c r="AS5621">
        <v>1</v>
      </c>
      <c r="AT5621">
        <v>0</v>
      </c>
    </row>
    <row r="5622" spans="22:46" x14ac:dyDescent="0.3">
      <c r="V5622" s="8" t="s">
        <v>8213</v>
      </c>
      <c r="W5622" s="18">
        <v>500</v>
      </c>
      <c r="X5622" t="s">
        <v>8893</v>
      </c>
      <c r="Y5622" s="6">
        <v>43388</v>
      </c>
      <c r="Z5622" t="s">
        <v>9206</v>
      </c>
      <c r="AA5622" t="s">
        <v>50</v>
      </c>
      <c r="AB5622" t="s">
        <v>51</v>
      </c>
      <c r="AC5622" t="s">
        <v>60</v>
      </c>
      <c r="AD5622">
        <v>0</v>
      </c>
      <c r="AE5622">
        <v>0</v>
      </c>
      <c r="AF5622">
        <v>0</v>
      </c>
      <c r="AG5622">
        <v>0</v>
      </c>
      <c r="AH5622">
        <v>1</v>
      </c>
      <c r="AI5622">
        <v>0</v>
      </c>
      <c r="AJ5622">
        <v>3</v>
      </c>
      <c r="AK5622">
        <v>0</v>
      </c>
      <c r="AL5622">
        <v>0</v>
      </c>
      <c r="AM5622">
        <v>1</v>
      </c>
      <c r="AN5622">
        <v>0</v>
      </c>
      <c r="AO5622">
        <v>0</v>
      </c>
      <c r="AP5622">
        <v>0</v>
      </c>
      <c r="AQ5622">
        <v>0</v>
      </c>
      <c r="AR5622">
        <v>0</v>
      </c>
      <c r="AS5622">
        <v>1</v>
      </c>
      <c r="AT5622">
        <v>0</v>
      </c>
    </row>
    <row r="5623" spans="22:46" x14ac:dyDescent="0.3">
      <c r="V5623" s="8" t="s">
        <v>8213</v>
      </c>
      <c r="W5623" s="18">
        <v>500</v>
      </c>
      <c r="X5623" t="s">
        <v>43</v>
      </c>
      <c r="Y5623" s="6">
        <v>43388</v>
      </c>
      <c r="Z5623" t="s">
        <v>9207</v>
      </c>
      <c r="AA5623" t="s">
        <v>50</v>
      </c>
      <c r="AB5623" t="s">
        <v>51</v>
      </c>
      <c r="AC5623" t="s">
        <v>52</v>
      </c>
      <c r="AD5623">
        <v>0</v>
      </c>
      <c r="AE5623">
        <v>0</v>
      </c>
      <c r="AF5623">
        <v>0</v>
      </c>
      <c r="AG5623">
        <v>0</v>
      </c>
      <c r="AH5623">
        <v>0</v>
      </c>
      <c r="AI5623">
        <v>0</v>
      </c>
      <c r="AJ5623">
        <v>2</v>
      </c>
      <c r="AK5623">
        <v>0</v>
      </c>
      <c r="AL5623">
        <v>1</v>
      </c>
      <c r="AM5623">
        <v>0</v>
      </c>
      <c r="AN5623">
        <v>0</v>
      </c>
      <c r="AO5623">
        <v>0</v>
      </c>
      <c r="AP5623">
        <v>0</v>
      </c>
      <c r="AQ5623">
        <v>0</v>
      </c>
      <c r="AR5623">
        <v>0</v>
      </c>
      <c r="AS5623">
        <v>1</v>
      </c>
      <c r="AT5623">
        <v>0</v>
      </c>
    </row>
    <row r="5624" spans="22:46" x14ac:dyDescent="0.3">
      <c r="V5624" s="8" t="s">
        <v>8213</v>
      </c>
      <c r="W5624" s="18">
        <v>500</v>
      </c>
      <c r="X5624" t="s">
        <v>8893</v>
      </c>
      <c r="Y5624" s="6">
        <v>43388</v>
      </c>
      <c r="Z5624" t="s">
        <v>9208</v>
      </c>
      <c r="AA5624" t="s">
        <v>50</v>
      </c>
      <c r="AB5624" t="s">
        <v>51</v>
      </c>
      <c r="AC5624" t="s">
        <v>53</v>
      </c>
      <c r="AD5624">
        <v>2</v>
      </c>
      <c r="AE5624">
        <v>0</v>
      </c>
      <c r="AF5624">
        <v>0</v>
      </c>
      <c r="AG5624">
        <v>0</v>
      </c>
      <c r="AH5624">
        <v>0</v>
      </c>
      <c r="AI5624">
        <v>0</v>
      </c>
      <c r="AJ5624">
        <v>2</v>
      </c>
      <c r="AK5624">
        <v>0</v>
      </c>
      <c r="AL5624">
        <v>0</v>
      </c>
      <c r="AM5624">
        <v>2</v>
      </c>
      <c r="AN5624">
        <v>0</v>
      </c>
      <c r="AO5624">
        <v>0</v>
      </c>
      <c r="AP5624">
        <v>0</v>
      </c>
      <c r="AQ5624">
        <v>0</v>
      </c>
      <c r="AR5624">
        <v>0</v>
      </c>
      <c r="AS5624">
        <v>0</v>
      </c>
      <c r="AT5624">
        <v>0</v>
      </c>
    </row>
    <row r="5625" spans="22:46" x14ac:dyDescent="0.3">
      <c r="V5625" s="8" t="s">
        <v>8213</v>
      </c>
      <c r="W5625" s="18">
        <v>500</v>
      </c>
      <c r="X5625" t="s">
        <v>43</v>
      </c>
      <c r="Y5625" s="6">
        <v>43388</v>
      </c>
      <c r="Z5625" t="s">
        <v>9209</v>
      </c>
      <c r="AA5625" t="s">
        <v>47</v>
      </c>
      <c r="AB5625" t="s">
        <v>51</v>
      </c>
      <c r="AC5625" t="s">
        <v>52</v>
      </c>
      <c r="AD5625">
        <v>0</v>
      </c>
      <c r="AE5625">
        <v>0</v>
      </c>
      <c r="AF5625">
        <v>0</v>
      </c>
      <c r="AG5625">
        <v>0</v>
      </c>
      <c r="AH5625">
        <v>0</v>
      </c>
      <c r="AI5625">
        <v>0</v>
      </c>
      <c r="AJ5625">
        <v>1</v>
      </c>
      <c r="AK5625">
        <v>0</v>
      </c>
      <c r="AL5625">
        <v>0</v>
      </c>
      <c r="AM5625">
        <v>0</v>
      </c>
      <c r="AN5625">
        <v>0</v>
      </c>
      <c r="AO5625">
        <v>0</v>
      </c>
      <c r="AP5625">
        <v>0</v>
      </c>
      <c r="AQ5625">
        <v>0</v>
      </c>
      <c r="AR5625">
        <v>0</v>
      </c>
      <c r="AS5625">
        <v>1</v>
      </c>
      <c r="AT5625">
        <v>0</v>
      </c>
    </row>
    <row r="5626" spans="22:46" x14ac:dyDescent="0.3">
      <c r="V5626" s="8" t="s">
        <v>8213</v>
      </c>
      <c r="W5626" s="18">
        <v>500</v>
      </c>
      <c r="X5626" t="s">
        <v>9210</v>
      </c>
      <c r="Y5626" s="6">
        <v>43388</v>
      </c>
      <c r="Z5626" t="s">
        <v>9211</v>
      </c>
      <c r="AA5626" t="s">
        <v>47</v>
      </c>
      <c r="AB5626" t="s">
        <v>51</v>
      </c>
      <c r="AC5626" t="s">
        <v>55</v>
      </c>
      <c r="AD5626">
        <v>0</v>
      </c>
      <c r="AE5626">
        <v>0</v>
      </c>
      <c r="AF5626">
        <v>0</v>
      </c>
      <c r="AG5626">
        <v>0</v>
      </c>
      <c r="AH5626">
        <v>1</v>
      </c>
      <c r="AI5626">
        <v>0</v>
      </c>
      <c r="AJ5626">
        <v>2</v>
      </c>
      <c r="AK5626">
        <v>0</v>
      </c>
      <c r="AL5626">
        <v>0</v>
      </c>
      <c r="AM5626">
        <v>0</v>
      </c>
      <c r="AN5626">
        <v>1</v>
      </c>
      <c r="AO5626">
        <v>0</v>
      </c>
      <c r="AP5626">
        <v>0</v>
      </c>
      <c r="AQ5626">
        <v>0</v>
      </c>
      <c r="AR5626">
        <v>0</v>
      </c>
      <c r="AS5626">
        <v>0</v>
      </c>
      <c r="AT5626">
        <v>1</v>
      </c>
    </row>
    <row r="5627" spans="22:46" x14ac:dyDescent="0.3">
      <c r="V5627" s="8" t="s">
        <v>8213</v>
      </c>
      <c r="W5627" s="18">
        <v>500</v>
      </c>
      <c r="X5627" t="s">
        <v>9212</v>
      </c>
      <c r="Y5627" s="6">
        <v>43393</v>
      </c>
      <c r="Z5627" t="s">
        <v>9213</v>
      </c>
      <c r="AA5627" t="s">
        <v>47</v>
      </c>
      <c r="AB5627" t="s">
        <v>51</v>
      </c>
      <c r="AC5627" t="s">
        <v>55</v>
      </c>
      <c r="AD5627">
        <v>0</v>
      </c>
      <c r="AE5627">
        <v>0</v>
      </c>
      <c r="AF5627">
        <v>0</v>
      </c>
      <c r="AG5627">
        <v>0</v>
      </c>
      <c r="AH5627">
        <v>0</v>
      </c>
      <c r="AI5627">
        <v>0</v>
      </c>
      <c r="AJ5627">
        <v>0</v>
      </c>
      <c r="AK5627">
        <v>0</v>
      </c>
      <c r="AL5627">
        <v>0</v>
      </c>
      <c r="AM5627">
        <v>1</v>
      </c>
      <c r="AN5627">
        <v>0</v>
      </c>
      <c r="AO5627">
        <v>0</v>
      </c>
      <c r="AP5627">
        <v>0</v>
      </c>
      <c r="AQ5627">
        <v>0</v>
      </c>
      <c r="AR5627">
        <v>0</v>
      </c>
      <c r="AS5627">
        <v>0</v>
      </c>
      <c r="AT5627">
        <v>0</v>
      </c>
    </row>
    <row r="5628" spans="22:46" x14ac:dyDescent="0.3">
      <c r="V5628" s="8" t="s">
        <v>8213</v>
      </c>
      <c r="W5628" s="18">
        <v>501</v>
      </c>
      <c r="X5628" t="s">
        <v>9215</v>
      </c>
      <c r="Y5628" s="6">
        <v>43400</v>
      </c>
      <c r="Z5628" t="s">
        <v>9216</v>
      </c>
      <c r="AA5628" t="s">
        <v>50</v>
      </c>
      <c r="AB5628" t="s">
        <v>51</v>
      </c>
      <c r="AC5628" t="s">
        <v>52</v>
      </c>
      <c r="AD5628">
        <v>0</v>
      </c>
      <c r="AE5628">
        <v>1</v>
      </c>
      <c r="AF5628">
        <v>0</v>
      </c>
      <c r="AG5628">
        <v>0</v>
      </c>
      <c r="AH5628">
        <v>0</v>
      </c>
      <c r="AI5628">
        <v>0</v>
      </c>
      <c r="AJ5628">
        <v>1</v>
      </c>
      <c r="AK5628">
        <v>0</v>
      </c>
      <c r="AL5628">
        <v>0</v>
      </c>
      <c r="AM5628">
        <v>1</v>
      </c>
      <c r="AN5628">
        <v>0</v>
      </c>
      <c r="AO5628">
        <v>0</v>
      </c>
      <c r="AP5628">
        <v>0</v>
      </c>
      <c r="AQ5628">
        <v>0</v>
      </c>
      <c r="AR5628">
        <v>0</v>
      </c>
      <c r="AS5628">
        <v>1</v>
      </c>
      <c r="AT5628">
        <v>0</v>
      </c>
    </row>
    <row r="5629" spans="22:46" x14ac:dyDescent="0.3">
      <c r="V5629" s="8" t="s">
        <v>8213</v>
      </c>
      <c r="W5629" s="18">
        <v>501</v>
      </c>
      <c r="X5629" t="s">
        <v>43</v>
      </c>
      <c r="Y5629" s="6">
        <v>43402</v>
      </c>
      <c r="Z5629" t="s">
        <v>9217</v>
      </c>
      <c r="AA5629" t="s">
        <v>50</v>
      </c>
      <c r="AB5629" t="s">
        <v>51</v>
      </c>
      <c r="AC5629" t="s">
        <v>55</v>
      </c>
      <c r="AD5629">
        <v>1</v>
      </c>
      <c r="AE5629">
        <v>0</v>
      </c>
      <c r="AF5629">
        <v>1</v>
      </c>
      <c r="AG5629">
        <v>0</v>
      </c>
      <c r="AH5629">
        <v>0</v>
      </c>
      <c r="AI5629">
        <v>0</v>
      </c>
      <c r="AJ5629">
        <v>2</v>
      </c>
      <c r="AK5629">
        <v>0</v>
      </c>
      <c r="AL5629">
        <v>0</v>
      </c>
      <c r="AM5629">
        <v>1</v>
      </c>
      <c r="AN5629">
        <v>0</v>
      </c>
      <c r="AO5629">
        <v>0</v>
      </c>
      <c r="AP5629">
        <v>0</v>
      </c>
      <c r="AQ5629">
        <v>0</v>
      </c>
      <c r="AR5629">
        <v>0</v>
      </c>
      <c r="AS5629">
        <v>1</v>
      </c>
      <c r="AT5629">
        <v>0</v>
      </c>
    </row>
    <row r="5630" spans="22:46" x14ac:dyDescent="0.3">
      <c r="V5630" s="8" t="s">
        <v>8213</v>
      </c>
      <c r="W5630" s="18">
        <v>501</v>
      </c>
      <c r="X5630" t="s">
        <v>9215</v>
      </c>
      <c r="Y5630" s="6">
        <v>43402</v>
      </c>
      <c r="Z5630" t="s">
        <v>9218</v>
      </c>
      <c r="AA5630" t="s">
        <v>47</v>
      </c>
      <c r="AB5630" t="s">
        <v>51</v>
      </c>
      <c r="AC5630" t="s">
        <v>55</v>
      </c>
      <c r="AD5630">
        <v>0</v>
      </c>
      <c r="AE5630">
        <v>0</v>
      </c>
      <c r="AF5630">
        <v>0</v>
      </c>
      <c r="AG5630">
        <v>0</v>
      </c>
      <c r="AH5630">
        <v>0</v>
      </c>
      <c r="AI5630">
        <v>0</v>
      </c>
      <c r="AJ5630">
        <v>4</v>
      </c>
      <c r="AK5630">
        <v>1</v>
      </c>
      <c r="AL5630">
        <v>1</v>
      </c>
      <c r="AM5630">
        <v>1</v>
      </c>
      <c r="AN5630">
        <v>0</v>
      </c>
      <c r="AO5630">
        <v>0</v>
      </c>
      <c r="AP5630">
        <v>0</v>
      </c>
      <c r="AQ5630">
        <v>0</v>
      </c>
      <c r="AR5630">
        <v>0</v>
      </c>
      <c r="AS5630">
        <v>1</v>
      </c>
      <c r="AT5630">
        <v>0</v>
      </c>
    </row>
    <row r="5631" spans="22:46" x14ac:dyDescent="0.3">
      <c r="V5631" s="8" t="s">
        <v>8213</v>
      </c>
      <c r="W5631" s="18">
        <v>501</v>
      </c>
      <c r="X5631" t="s">
        <v>9215</v>
      </c>
      <c r="Y5631" s="6">
        <v>43400</v>
      </c>
      <c r="Z5631" t="s">
        <v>9219</v>
      </c>
      <c r="AA5631" t="s">
        <v>47</v>
      </c>
      <c r="AB5631" t="s">
        <v>51</v>
      </c>
      <c r="AC5631" t="s">
        <v>55</v>
      </c>
      <c r="AD5631">
        <v>1</v>
      </c>
      <c r="AE5631">
        <v>0</v>
      </c>
      <c r="AF5631">
        <v>1</v>
      </c>
      <c r="AG5631">
        <v>0</v>
      </c>
      <c r="AH5631">
        <v>2</v>
      </c>
      <c r="AI5631">
        <v>0</v>
      </c>
      <c r="AJ5631">
        <v>3</v>
      </c>
      <c r="AK5631">
        <v>1</v>
      </c>
      <c r="AL5631">
        <v>1</v>
      </c>
      <c r="AM5631">
        <v>2</v>
      </c>
      <c r="AN5631">
        <v>0</v>
      </c>
      <c r="AO5631">
        <v>0</v>
      </c>
      <c r="AP5631">
        <v>0</v>
      </c>
      <c r="AQ5631">
        <v>0</v>
      </c>
      <c r="AR5631">
        <v>0</v>
      </c>
      <c r="AS5631">
        <v>1</v>
      </c>
      <c r="AT5631">
        <v>0</v>
      </c>
    </row>
    <row r="5632" spans="22:46" x14ac:dyDescent="0.3">
      <c r="V5632" s="8" t="s">
        <v>8213</v>
      </c>
      <c r="W5632" s="18">
        <v>501</v>
      </c>
      <c r="X5632" t="s">
        <v>9220</v>
      </c>
      <c r="Y5632" s="6">
        <v>43400</v>
      </c>
      <c r="Z5632" t="s">
        <v>9221</v>
      </c>
      <c r="AA5632" t="s">
        <v>47</v>
      </c>
      <c r="AB5632" t="s">
        <v>51</v>
      </c>
      <c r="AC5632" t="s">
        <v>55</v>
      </c>
      <c r="AD5632">
        <v>0</v>
      </c>
      <c r="AE5632">
        <v>0</v>
      </c>
      <c r="AF5632">
        <v>0</v>
      </c>
      <c r="AG5632">
        <v>1</v>
      </c>
      <c r="AH5632">
        <v>0</v>
      </c>
      <c r="AI5632">
        <v>0</v>
      </c>
      <c r="AJ5632">
        <v>0</v>
      </c>
      <c r="AK5632">
        <v>0</v>
      </c>
      <c r="AL5632">
        <v>0</v>
      </c>
      <c r="AM5632">
        <v>0</v>
      </c>
      <c r="AN5632">
        <v>0</v>
      </c>
      <c r="AO5632">
        <v>0</v>
      </c>
      <c r="AP5632">
        <v>0</v>
      </c>
      <c r="AQ5632">
        <v>0</v>
      </c>
      <c r="AR5632">
        <v>0</v>
      </c>
      <c r="AS5632">
        <v>0</v>
      </c>
      <c r="AT5632">
        <v>0</v>
      </c>
    </row>
    <row r="5633" spans="22:46" x14ac:dyDescent="0.3">
      <c r="V5633" s="8" t="s">
        <v>8213</v>
      </c>
      <c r="W5633" s="18">
        <v>502</v>
      </c>
      <c r="X5633" t="s">
        <v>9212</v>
      </c>
      <c r="Y5633" s="6">
        <v>43390</v>
      </c>
      <c r="Z5633" t="s">
        <v>9223</v>
      </c>
      <c r="AA5633" t="s">
        <v>50</v>
      </c>
      <c r="AB5633" t="s">
        <v>51</v>
      </c>
      <c r="AC5633" t="s">
        <v>55</v>
      </c>
      <c r="AD5633">
        <v>1</v>
      </c>
      <c r="AE5633">
        <v>0</v>
      </c>
      <c r="AF5633">
        <v>0</v>
      </c>
      <c r="AG5633">
        <v>0</v>
      </c>
      <c r="AH5633">
        <v>0</v>
      </c>
      <c r="AI5633">
        <v>0</v>
      </c>
      <c r="AJ5633">
        <v>3</v>
      </c>
      <c r="AK5633">
        <v>0</v>
      </c>
      <c r="AL5633">
        <v>0</v>
      </c>
      <c r="AM5633">
        <v>1</v>
      </c>
      <c r="AN5633">
        <v>0</v>
      </c>
      <c r="AO5633">
        <v>0</v>
      </c>
      <c r="AP5633">
        <v>0</v>
      </c>
      <c r="AQ5633">
        <v>0</v>
      </c>
      <c r="AR5633">
        <v>0</v>
      </c>
      <c r="AS5633">
        <v>0</v>
      </c>
      <c r="AT5633">
        <v>1</v>
      </c>
    </row>
    <row r="5634" spans="22:46" x14ac:dyDescent="0.3">
      <c r="V5634" s="8" t="s">
        <v>8213</v>
      </c>
      <c r="W5634" s="18">
        <v>502</v>
      </c>
      <c r="X5634" t="s">
        <v>43</v>
      </c>
      <c r="Y5634" s="6">
        <v>43390</v>
      </c>
      <c r="Z5634" t="s">
        <v>9224</v>
      </c>
      <c r="AA5634" t="s">
        <v>44</v>
      </c>
      <c r="AB5634" t="s">
        <v>51</v>
      </c>
      <c r="AC5634" t="s">
        <v>55</v>
      </c>
      <c r="AD5634">
        <v>0</v>
      </c>
      <c r="AE5634">
        <v>0</v>
      </c>
      <c r="AF5634">
        <v>0</v>
      </c>
      <c r="AG5634">
        <v>0</v>
      </c>
      <c r="AH5634">
        <v>0</v>
      </c>
      <c r="AI5634">
        <v>0</v>
      </c>
      <c r="AJ5634">
        <v>3</v>
      </c>
      <c r="AK5634">
        <v>0</v>
      </c>
      <c r="AL5634">
        <v>1</v>
      </c>
      <c r="AM5634">
        <v>0</v>
      </c>
      <c r="AN5634">
        <v>0</v>
      </c>
      <c r="AO5634">
        <v>0</v>
      </c>
      <c r="AP5634">
        <v>0</v>
      </c>
      <c r="AQ5634">
        <v>0</v>
      </c>
      <c r="AR5634">
        <v>0</v>
      </c>
      <c r="AS5634">
        <v>1</v>
      </c>
      <c r="AT5634">
        <v>1</v>
      </c>
    </row>
    <row r="5635" spans="22:46" x14ac:dyDescent="0.3">
      <c r="V5635" s="8" t="s">
        <v>8213</v>
      </c>
      <c r="W5635" s="18">
        <v>502</v>
      </c>
      <c r="X5635" t="s">
        <v>9212</v>
      </c>
      <c r="Y5635" s="6">
        <v>43390</v>
      </c>
      <c r="Z5635" t="s">
        <v>9225</v>
      </c>
      <c r="AA5635" t="s">
        <v>50</v>
      </c>
      <c r="AB5635" t="s">
        <v>51</v>
      </c>
      <c r="AC5635" t="s">
        <v>55</v>
      </c>
      <c r="AD5635">
        <v>2</v>
      </c>
      <c r="AE5635">
        <v>0</v>
      </c>
      <c r="AF5635">
        <v>1</v>
      </c>
      <c r="AG5635">
        <v>0</v>
      </c>
      <c r="AH5635">
        <v>1</v>
      </c>
      <c r="AI5635">
        <v>0</v>
      </c>
      <c r="AJ5635">
        <v>1</v>
      </c>
      <c r="AK5635">
        <v>1</v>
      </c>
      <c r="AL5635">
        <v>0</v>
      </c>
      <c r="AM5635">
        <v>0</v>
      </c>
      <c r="AN5635">
        <v>0</v>
      </c>
      <c r="AO5635">
        <v>0</v>
      </c>
      <c r="AP5635">
        <v>0</v>
      </c>
      <c r="AQ5635">
        <v>0</v>
      </c>
      <c r="AR5635">
        <v>0</v>
      </c>
      <c r="AS5635">
        <v>0</v>
      </c>
      <c r="AT5635">
        <v>1</v>
      </c>
    </row>
    <row r="5636" spans="22:46" x14ac:dyDescent="0.3">
      <c r="V5636" s="8" t="s">
        <v>8213</v>
      </c>
      <c r="W5636" s="18">
        <v>502</v>
      </c>
      <c r="X5636" t="s">
        <v>43</v>
      </c>
      <c r="Y5636" s="6">
        <v>43390</v>
      </c>
      <c r="Z5636" t="s">
        <v>9226</v>
      </c>
      <c r="AA5636" t="s">
        <v>64</v>
      </c>
      <c r="AB5636" t="s">
        <v>51</v>
      </c>
      <c r="AC5636" t="s">
        <v>55</v>
      </c>
      <c r="AD5636">
        <v>1</v>
      </c>
      <c r="AE5636">
        <v>0</v>
      </c>
      <c r="AF5636">
        <v>0</v>
      </c>
      <c r="AG5636">
        <v>0</v>
      </c>
      <c r="AH5636">
        <v>0</v>
      </c>
      <c r="AI5636">
        <v>0</v>
      </c>
      <c r="AJ5636">
        <v>2</v>
      </c>
      <c r="AK5636">
        <v>0</v>
      </c>
      <c r="AL5636">
        <v>0</v>
      </c>
      <c r="AM5636">
        <v>0</v>
      </c>
      <c r="AN5636">
        <v>0</v>
      </c>
      <c r="AO5636">
        <v>0</v>
      </c>
      <c r="AP5636">
        <v>0</v>
      </c>
      <c r="AQ5636">
        <v>0</v>
      </c>
      <c r="AR5636">
        <v>0</v>
      </c>
      <c r="AS5636">
        <v>0</v>
      </c>
      <c r="AT5636">
        <v>0</v>
      </c>
    </row>
    <row r="5637" spans="22:46" x14ac:dyDescent="0.3">
      <c r="V5637" s="8" t="s">
        <v>8213</v>
      </c>
      <c r="W5637" s="18">
        <v>502</v>
      </c>
      <c r="X5637" t="s">
        <v>9212</v>
      </c>
      <c r="Y5637" s="6">
        <v>43390</v>
      </c>
      <c r="Z5637" t="s">
        <v>9227</v>
      </c>
      <c r="AA5637" t="s">
        <v>50</v>
      </c>
      <c r="AB5637" t="s">
        <v>51</v>
      </c>
      <c r="AC5637" t="s">
        <v>55</v>
      </c>
      <c r="AD5637">
        <v>0</v>
      </c>
      <c r="AE5637">
        <v>0</v>
      </c>
      <c r="AF5637">
        <v>2</v>
      </c>
      <c r="AG5637">
        <v>1</v>
      </c>
      <c r="AH5637">
        <v>1</v>
      </c>
      <c r="AI5637">
        <v>0</v>
      </c>
      <c r="AJ5637">
        <v>2</v>
      </c>
      <c r="AK5637">
        <v>0</v>
      </c>
      <c r="AL5637">
        <v>0</v>
      </c>
      <c r="AM5637">
        <v>0</v>
      </c>
      <c r="AN5637">
        <v>0</v>
      </c>
      <c r="AO5637">
        <v>0</v>
      </c>
      <c r="AP5637">
        <v>0</v>
      </c>
      <c r="AQ5637">
        <v>0</v>
      </c>
      <c r="AR5637">
        <v>0</v>
      </c>
      <c r="AS5637">
        <v>0</v>
      </c>
      <c r="AT5637">
        <v>1</v>
      </c>
    </row>
    <row r="5638" spans="22:46" x14ac:dyDescent="0.3">
      <c r="V5638" s="8" t="s">
        <v>8213</v>
      </c>
      <c r="W5638" s="18">
        <v>502</v>
      </c>
      <c r="X5638" t="s">
        <v>43</v>
      </c>
      <c r="Y5638" s="6">
        <v>43390</v>
      </c>
      <c r="Z5638" t="s">
        <v>9228</v>
      </c>
      <c r="AA5638" t="s">
        <v>86</v>
      </c>
      <c r="AB5638" t="s">
        <v>51</v>
      </c>
      <c r="AC5638" t="s">
        <v>55</v>
      </c>
      <c r="AD5638">
        <v>0</v>
      </c>
      <c r="AE5638">
        <v>0</v>
      </c>
      <c r="AF5638">
        <v>0</v>
      </c>
      <c r="AG5638">
        <v>0</v>
      </c>
      <c r="AH5638">
        <v>3</v>
      </c>
      <c r="AI5638">
        <v>1</v>
      </c>
      <c r="AJ5638">
        <v>2</v>
      </c>
      <c r="AK5638">
        <v>0</v>
      </c>
      <c r="AL5638">
        <v>0</v>
      </c>
      <c r="AM5638">
        <v>1</v>
      </c>
      <c r="AN5638">
        <v>0</v>
      </c>
      <c r="AO5638">
        <v>0</v>
      </c>
      <c r="AP5638">
        <v>0</v>
      </c>
      <c r="AQ5638">
        <v>0</v>
      </c>
      <c r="AR5638">
        <v>0</v>
      </c>
      <c r="AS5638">
        <v>1</v>
      </c>
      <c r="AT5638">
        <v>0</v>
      </c>
    </row>
    <row r="5639" spans="22:46" x14ac:dyDescent="0.3">
      <c r="V5639" s="8" t="s">
        <v>8213</v>
      </c>
      <c r="W5639" s="18">
        <v>502</v>
      </c>
      <c r="X5639" t="s">
        <v>9212</v>
      </c>
      <c r="Y5639" s="6">
        <v>43395</v>
      </c>
      <c r="Z5639" t="s">
        <v>9229</v>
      </c>
      <c r="AA5639" t="s">
        <v>50</v>
      </c>
      <c r="AB5639" t="s">
        <v>51</v>
      </c>
      <c r="AC5639" t="s">
        <v>55</v>
      </c>
      <c r="AD5639">
        <v>2</v>
      </c>
      <c r="AE5639">
        <v>0</v>
      </c>
      <c r="AF5639">
        <v>0</v>
      </c>
      <c r="AG5639">
        <v>0</v>
      </c>
      <c r="AH5639">
        <v>2</v>
      </c>
      <c r="AI5639">
        <v>0</v>
      </c>
      <c r="AJ5639">
        <v>1</v>
      </c>
      <c r="AK5639">
        <v>1</v>
      </c>
      <c r="AL5639">
        <v>1</v>
      </c>
      <c r="AM5639">
        <v>3</v>
      </c>
      <c r="AN5639">
        <v>0</v>
      </c>
      <c r="AO5639">
        <v>0</v>
      </c>
      <c r="AP5639">
        <v>0</v>
      </c>
      <c r="AQ5639">
        <v>0</v>
      </c>
      <c r="AR5639">
        <v>0</v>
      </c>
      <c r="AS5639">
        <v>0</v>
      </c>
      <c r="AT5639">
        <v>0</v>
      </c>
    </row>
    <row r="5640" spans="22:46" x14ac:dyDescent="0.3">
      <c r="V5640" s="8" t="s">
        <v>8213</v>
      </c>
      <c r="W5640" s="18">
        <v>502</v>
      </c>
      <c r="X5640" t="s">
        <v>43</v>
      </c>
      <c r="Y5640" s="6">
        <v>43395</v>
      </c>
      <c r="Z5640" t="s">
        <v>9230</v>
      </c>
      <c r="AA5640" t="s">
        <v>50</v>
      </c>
      <c r="AB5640" t="s">
        <v>51</v>
      </c>
      <c r="AC5640" t="s">
        <v>55</v>
      </c>
      <c r="AD5640">
        <v>0</v>
      </c>
      <c r="AE5640">
        <v>0</v>
      </c>
      <c r="AF5640">
        <v>0</v>
      </c>
      <c r="AG5640">
        <v>0</v>
      </c>
      <c r="AH5640">
        <v>1</v>
      </c>
      <c r="AI5640">
        <v>1</v>
      </c>
      <c r="AJ5640">
        <v>2</v>
      </c>
      <c r="AK5640">
        <v>1</v>
      </c>
      <c r="AL5640">
        <v>0</v>
      </c>
      <c r="AM5640">
        <v>0</v>
      </c>
      <c r="AN5640">
        <v>0</v>
      </c>
      <c r="AO5640">
        <v>0</v>
      </c>
      <c r="AP5640">
        <v>0</v>
      </c>
      <c r="AQ5640">
        <v>0</v>
      </c>
      <c r="AR5640">
        <v>0</v>
      </c>
      <c r="AS5640">
        <v>1</v>
      </c>
      <c r="AT5640">
        <v>0</v>
      </c>
    </row>
    <row r="5641" spans="22:46" x14ac:dyDescent="0.3">
      <c r="V5641" s="8" t="s">
        <v>8213</v>
      </c>
      <c r="W5641" s="18">
        <v>502</v>
      </c>
      <c r="X5641" t="s">
        <v>8493</v>
      </c>
      <c r="Y5641" s="6">
        <v>43390</v>
      </c>
      <c r="Z5641" t="s">
        <v>9231</v>
      </c>
      <c r="AA5641" t="s">
        <v>47</v>
      </c>
      <c r="AB5641" t="s">
        <v>51</v>
      </c>
      <c r="AC5641" t="s">
        <v>55</v>
      </c>
      <c r="AD5641">
        <v>1</v>
      </c>
      <c r="AE5641">
        <v>0</v>
      </c>
      <c r="AF5641">
        <v>0</v>
      </c>
      <c r="AG5641">
        <v>0</v>
      </c>
      <c r="AH5641">
        <v>0</v>
      </c>
      <c r="AI5641">
        <v>0</v>
      </c>
      <c r="AJ5641">
        <v>0</v>
      </c>
      <c r="AK5641">
        <v>0</v>
      </c>
      <c r="AL5641">
        <v>1</v>
      </c>
      <c r="AM5641">
        <v>0</v>
      </c>
      <c r="AN5641">
        <v>0</v>
      </c>
      <c r="AO5641">
        <v>0</v>
      </c>
      <c r="AP5641">
        <v>0</v>
      </c>
      <c r="AQ5641">
        <v>0</v>
      </c>
      <c r="AR5641">
        <v>0</v>
      </c>
      <c r="AS5641">
        <v>0</v>
      </c>
      <c r="AT5641">
        <v>0</v>
      </c>
    </row>
    <row r="5642" spans="22:46" x14ac:dyDescent="0.3">
      <c r="V5642" s="8" t="s">
        <v>8213</v>
      </c>
      <c r="W5642" s="18">
        <v>502</v>
      </c>
      <c r="X5642" t="s">
        <v>9212</v>
      </c>
      <c r="Y5642" s="6">
        <v>43393</v>
      </c>
      <c r="Z5642" t="s">
        <v>9232</v>
      </c>
      <c r="AA5642" t="s">
        <v>47</v>
      </c>
      <c r="AB5642" t="s">
        <v>51</v>
      </c>
      <c r="AC5642" t="s">
        <v>55</v>
      </c>
      <c r="AD5642">
        <v>0</v>
      </c>
      <c r="AE5642">
        <v>0</v>
      </c>
      <c r="AF5642">
        <v>0</v>
      </c>
      <c r="AG5642">
        <v>0</v>
      </c>
      <c r="AH5642">
        <v>0</v>
      </c>
      <c r="AI5642">
        <v>0</v>
      </c>
      <c r="AJ5642">
        <v>0</v>
      </c>
      <c r="AK5642">
        <v>0</v>
      </c>
      <c r="AL5642">
        <v>0</v>
      </c>
      <c r="AM5642">
        <v>1</v>
      </c>
      <c r="AN5642">
        <v>0</v>
      </c>
      <c r="AO5642">
        <v>0</v>
      </c>
      <c r="AP5642">
        <v>0</v>
      </c>
      <c r="AQ5642">
        <v>0</v>
      </c>
      <c r="AR5642">
        <v>0</v>
      </c>
      <c r="AS5642">
        <v>0</v>
      </c>
      <c r="AT5642">
        <v>0</v>
      </c>
    </row>
    <row r="5643" spans="22:46" x14ac:dyDescent="0.3">
      <c r="V5643" s="8" t="s">
        <v>8213</v>
      </c>
      <c r="W5643" s="18">
        <v>502</v>
      </c>
      <c r="X5643" t="s">
        <v>9233</v>
      </c>
      <c r="Y5643" s="6">
        <v>43395</v>
      </c>
      <c r="Z5643" t="s">
        <v>9234</v>
      </c>
      <c r="AA5643" t="s">
        <v>47</v>
      </c>
      <c r="AB5643" t="s">
        <v>51</v>
      </c>
      <c r="AC5643" t="s">
        <v>55</v>
      </c>
      <c r="AD5643">
        <v>2</v>
      </c>
      <c r="AE5643">
        <v>0</v>
      </c>
      <c r="AF5643">
        <v>0</v>
      </c>
      <c r="AG5643">
        <v>0</v>
      </c>
      <c r="AH5643">
        <v>0</v>
      </c>
      <c r="AI5643">
        <v>0</v>
      </c>
      <c r="AJ5643">
        <v>1</v>
      </c>
      <c r="AK5643">
        <v>0</v>
      </c>
      <c r="AL5643">
        <v>0</v>
      </c>
      <c r="AM5643">
        <v>3</v>
      </c>
      <c r="AN5643">
        <v>0</v>
      </c>
      <c r="AO5643">
        <v>0</v>
      </c>
      <c r="AP5643">
        <v>0</v>
      </c>
      <c r="AQ5643">
        <v>0</v>
      </c>
      <c r="AR5643">
        <v>0</v>
      </c>
      <c r="AS5643">
        <v>1</v>
      </c>
      <c r="AT5643">
        <v>0</v>
      </c>
    </row>
    <row r="5644" spans="22:46" x14ac:dyDescent="0.3">
      <c r="V5644" s="8" t="s">
        <v>8213</v>
      </c>
      <c r="W5644" s="18">
        <v>502</v>
      </c>
      <c r="X5644" t="s">
        <v>9235</v>
      </c>
      <c r="Y5644" s="6">
        <v>43396</v>
      </c>
      <c r="Z5644" t="s">
        <v>9236</v>
      </c>
      <c r="AA5644" t="s">
        <v>47</v>
      </c>
      <c r="AB5644" t="s">
        <v>51</v>
      </c>
      <c r="AC5644" t="s">
        <v>55</v>
      </c>
      <c r="AD5644">
        <v>0</v>
      </c>
      <c r="AE5644">
        <v>0</v>
      </c>
      <c r="AF5644">
        <v>1</v>
      </c>
      <c r="AG5644">
        <v>1</v>
      </c>
      <c r="AH5644">
        <v>0</v>
      </c>
      <c r="AI5644">
        <v>0</v>
      </c>
      <c r="AJ5644">
        <v>1</v>
      </c>
      <c r="AK5644">
        <v>0</v>
      </c>
      <c r="AL5644">
        <v>0</v>
      </c>
      <c r="AM5644">
        <v>0</v>
      </c>
      <c r="AN5644">
        <v>0</v>
      </c>
      <c r="AO5644">
        <v>0</v>
      </c>
      <c r="AP5644">
        <v>0</v>
      </c>
      <c r="AQ5644">
        <v>0</v>
      </c>
      <c r="AR5644">
        <v>0</v>
      </c>
      <c r="AS5644">
        <v>0</v>
      </c>
      <c r="AT5644">
        <v>1</v>
      </c>
    </row>
    <row r="5645" spans="22:46" x14ac:dyDescent="0.3">
      <c r="V5645" s="8" t="s">
        <v>8213</v>
      </c>
      <c r="W5645" s="18">
        <v>502</v>
      </c>
      <c r="X5645" t="s">
        <v>9237</v>
      </c>
      <c r="Y5645" s="6">
        <v>43397</v>
      </c>
      <c r="Z5645" t="s">
        <v>9238</v>
      </c>
      <c r="AA5645" t="s">
        <v>47</v>
      </c>
      <c r="AB5645" t="s">
        <v>51</v>
      </c>
      <c r="AC5645" t="s">
        <v>55</v>
      </c>
      <c r="AD5645">
        <v>0</v>
      </c>
      <c r="AE5645">
        <v>2</v>
      </c>
      <c r="AF5645">
        <v>0</v>
      </c>
      <c r="AG5645">
        <v>1</v>
      </c>
      <c r="AH5645">
        <v>0</v>
      </c>
      <c r="AI5645">
        <v>0</v>
      </c>
      <c r="AJ5645">
        <v>0</v>
      </c>
      <c r="AK5645">
        <v>0</v>
      </c>
      <c r="AL5645">
        <v>0</v>
      </c>
      <c r="AM5645">
        <v>2</v>
      </c>
      <c r="AN5645">
        <v>0</v>
      </c>
      <c r="AO5645">
        <v>0</v>
      </c>
      <c r="AP5645">
        <v>0</v>
      </c>
      <c r="AQ5645">
        <v>1</v>
      </c>
      <c r="AR5645">
        <v>0</v>
      </c>
      <c r="AS5645">
        <v>0</v>
      </c>
      <c r="AT5645">
        <v>0</v>
      </c>
    </row>
    <row r="5646" spans="22:46" x14ac:dyDescent="0.3">
      <c r="V5646" s="8" t="s">
        <v>8213</v>
      </c>
      <c r="W5646" s="18">
        <v>502</v>
      </c>
      <c r="X5646" t="s">
        <v>8100</v>
      </c>
      <c r="Y5646" s="6">
        <v>43399</v>
      </c>
      <c r="Z5646" t="s">
        <v>9239</v>
      </c>
      <c r="AA5646" t="s">
        <v>47</v>
      </c>
      <c r="AB5646" t="s">
        <v>51</v>
      </c>
      <c r="AC5646" t="s">
        <v>55</v>
      </c>
      <c r="AD5646">
        <v>0</v>
      </c>
      <c r="AE5646">
        <v>0</v>
      </c>
      <c r="AF5646">
        <v>0</v>
      </c>
      <c r="AG5646">
        <v>0</v>
      </c>
      <c r="AH5646">
        <v>1</v>
      </c>
      <c r="AI5646">
        <v>0</v>
      </c>
      <c r="AJ5646">
        <v>0</v>
      </c>
      <c r="AK5646">
        <v>0</v>
      </c>
      <c r="AL5646">
        <v>1</v>
      </c>
      <c r="AM5646">
        <v>0</v>
      </c>
      <c r="AN5646">
        <v>0</v>
      </c>
      <c r="AO5646">
        <v>0</v>
      </c>
      <c r="AP5646">
        <v>0</v>
      </c>
      <c r="AQ5646">
        <v>0</v>
      </c>
      <c r="AR5646">
        <v>0</v>
      </c>
      <c r="AS5646">
        <v>0</v>
      </c>
      <c r="AT5646">
        <v>0</v>
      </c>
    </row>
    <row r="5647" spans="22:46" x14ac:dyDescent="0.3">
      <c r="V5647" s="8" t="s">
        <v>8213</v>
      </c>
      <c r="W5647" s="18">
        <v>502</v>
      </c>
      <c r="X5647" t="s">
        <v>9240</v>
      </c>
      <c r="Y5647" s="6">
        <v>43401</v>
      </c>
      <c r="Z5647" t="s">
        <v>9241</v>
      </c>
      <c r="AA5647" t="s">
        <v>47</v>
      </c>
      <c r="AB5647" t="s">
        <v>51</v>
      </c>
      <c r="AC5647" t="s">
        <v>55</v>
      </c>
      <c r="AD5647">
        <v>2</v>
      </c>
      <c r="AE5647">
        <v>0</v>
      </c>
      <c r="AF5647">
        <v>0</v>
      </c>
      <c r="AG5647">
        <v>0</v>
      </c>
      <c r="AH5647">
        <v>0</v>
      </c>
      <c r="AI5647">
        <v>1</v>
      </c>
      <c r="AJ5647">
        <v>1</v>
      </c>
      <c r="AK5647">
        <v>0</v>
      </c>
      <c r="AL5647">
        <v>0</v>
      </c>
      <c r="AM5647">
        <v>0</v>
      </c>
      <c r="AN5647">
        <v>1</v>
      </c>
      <c r="AO5647">
        <v>1</v>
      </c>
      <c r="AP5647">
        <v>0</v>
      </c>
      <c r="AQ5647">
        <v>0</v>
      </c>
      <c r="AR5647">
        <v>0</v>
      </c>
      <c r="AS5647">
        <v>1</v>
      </c>
      <c r="AT5647">
        <v>1</v>
      </c>
    </row>
    <row r="5648" spans="22:46" x14ac:dyDescent="0.3">
      <c r="V5648" s="8" t="s">
        <v>8213</v>
      </c>
      <c r="W5648" s="18">
        <v>502</v>
      </c>
      <c r="X5648" t="s">
        <v>9240</v>
      </c>
      <c r="Y5648" s="6">
        <v>43401</v>
      </c>
      <c r="Z5648" t="s">
        <v>9242</v>
      </c>
      <c r="AA5648" t="s">
        <v>47</v>
      </c>
      <c r="AB5648" t="s">
        <v>51</v>
      </c>
      <c r="AC5648" t="s">
        <v>55</v>
      </c>
      <c r="AD5648">
        <v>1</v>
      </c>
      <c r="AE5648">
        <v>0</v>
      </c>
      <c r="AF5648">
        <v>0</v>
      </c>
      <c r="AG5648">
        <v>0</v>
      </c>
      <c r="AH5648">
        <v>1</v>
      </c>
      <c r="AI5648">
        <v>1</v>
      </c>
      <c r="AJ5648">
        <v>4</v>
      </c>
      <c r="AK5648">
        <v>0</v>
      </c>
      <c r="AL5648">
        <v>0</v>
      </c>
      <c r="AM5648">
        <v>0</v>
      </c>
      <c r="AN5648">
        <v>0</v>
      </c>
      <c r="AO5648">
        <v>1</v>
      </c>
      <c r="AP5648">
        <v>0</v>
      </c>
      <c r="AQ5648">
        <v>0</v>
      </c>
      <c r="AR5648">
        <v>0</v>
      </c>
      <c r="AS5648">
        <v>1</v>
      </c>
      <c r="AT5648">
        <v>1</v>
      </c>
    </row>
    <row r="5649" spans="22:46" x14ac:dyDescent="0.3">
      <c r="V5649" s="8" t="s">
        <v>8213</v>
      </c>
      <c r="W5649" s="18">
        <v>502</v>
      </c>
      <c r="X5649" t="s">
        <v>8100</v>
      </c>
      <c r="Y5649" s="6">
        <v>43404</v>
      </c>
      <c r="Z5649" t="s">
        <v>9243</v>
      </c>
      <c r="AA5649" t="s">
        <v>47</v>
      </c>
      <c r="AB5649" t="s">
        <v>51</v>
      </c>
      <c r="AC5649" t="s">
        <v>55</v>
      </c>
      <c r="AD5649">
        <v>0</v>
      </c>
      <c r="AE5649">
        <v>0</v>
      </c>
      <c r="AF5649">
        <v>0</v>
      </c>
      <c r="AG5649">
        <v>0</v>
      </c>
      <c r="AH5649">
        <v>1</v>
      </c>
      <c r="AI5649">
        <v>0</v>
      </c>
      <c r="AJ5649">
        <v>0</v>
      </c>
      <c r="AK5649">
        <v>0</v>
      </c>
      <c r="AL5649">
        <v>1</v>
      </c>
      <c r="AM5649">
        <v>0</v>
      </c>
      <c r="AN5649">
        <v>0</v>
      </c>
      <c r="AO5649">
        <v>0</v>
      </c>
      <c r="AP5649">
        <v>0</v>
      </c>
      <c r="AQ5649">
        <v>0</v>
      </c>
      <c r="AR5649">
        <v>0</v>
      </c>
      <c r="AS5649">
        <v>0</v>
      </c>
      <c r="AT5649">
        <v>0</v>
      </c>
    </row>
    <row r="5650" spans="22:46" x14ac:dyDescent="0.3">
      <c r="V5650" s="8" t="s">
        <v>8213</v>
      </c>
      <c r="W5650" s="18">
        <v>502</v>
      </c>
      <c r="X5650" t="s">
        <v>9244</v>
      </c>
      <c r="Y5650" s="6">
        <v>43408</v>
      </c>
      <c r="Z5650" t="s">
        <v>9245</v>
      </c>
      <c r="AA5650" t="s">
        <v>47</v>
      </c>
      <c r="AB5650" t="s">
        <v>51</v>
      </c>
      <c r="AC5650" t="s">
        <v>55</v>
      </c>
      <c r="AD5650">
        <v>2</v>
      </c>
      <c r="AE5650">
        <v>1</v>
      </c>
      <c r="AF5650">
        <v>3</v>
      </c>
      <c r="AG5650">
        <v>0</v>
      </c>
      <c r="AH5650">
        <v>0</v>
      </c>
      <c r="AI5650">
        <v>0</v>
      </c>
      <c r="AJ5650">
        <v>1</v>
      </c>
      <c r="AK5650">
        <v>0</v>
      </c>
      <c r="AL5650">
        <v>0</v>
      </c>
      <c r="AM5650">
        <v>0</v>
      </c>
      <c r="AN5650">
        <v>0</v>
      </c>
      <c r="AO5650">
        <v>0</v>
      </c>
      <c r="AP5650">
        <v>0</v>
      </c>
      <c r="AQ5650">
        <v>0</v>
      </c>
      <c r="AR5650">
        <v>0</v>
      </c>
      <c r="AS5650">
        <v>0</v>
      </c>
      <c r="AT5650">
        <v>0</v>
      </c>
    </row>
    <row r="5651" spans="22:46" x14ac:dyDescent="0.3">
      <c r="V5651" s="8" t="s">
        <v>8213</v>
      </c>
      <c r="W5651" s="18">
        <v>502</v>
      </c>
      <c r="X5651" t="s">
        <v>9246</v>
      </c>
      <c r="Y5651" s="6">
        <v>43417</v>
      </c>
      <c r="Z5651" t="s">
        <v>9247</v>
      </c>
      <c r="AA5651" t="s">
        <v>47</v>
      </c>
      <c r="AB5651" t="s">
        <v>51</v>
      </c>
      <c r="AC5651" t="s">
        <v>55</v>
      </c>
      <c r="AD5651">
        <v>2</v>
      </c>
      <c r="AE5651">
        <v>0</v>
      </c>
      <c r="AF5651">
        <v>1</v>
      </c>
      <c r="AG5651">
        <v>0</v>
      </c>
      <c r="AH5651">
        <v>0</v>
      </c>
      <c r="AI5651">
        <v>1</v>
      </c>
      <c r="AJ5651">
        <v>1</v>
      </c>
      <c r="AK5651">
        <v>0</v>
      </c>
      <c r="AL5651">
        <v>0</v>
      </c>
      <c r="AM5651">
        <v>1</v>
      </c>
      <c r="AN5651">
        <v>0</v>
      </c>
      <c r="AO5651">
        <v>0</v>
      </c>
      <c r="AP5651">
        <v>0</v>
      </c>
      <c r="AQ5651">
        <v>0</v>
      </c>
      <c r="AR5651">
        <v>0</v>
      </c>
      <c r="AS5651">
        <v>0</v>
      </c>
      <c r="AT5651">
        <v>0</v>
      </c>
    </row>
    <row r="5652" spans="22:46" x14ac:dyDescent="0.3">
      <c r="V5652" s="8" t="s">
        <v>8213</v>
      </c>
      <c r="W5652" s="18">
        <v>502</v>
      </c>
      <c r="X5652" t="s">
        <v>9248</v>
      </c>
      <c r="Y5652" s="6">
        <v>43417</v>
      </c>
      <c r="Z5652" t="s">
        <v>9249</v>
      </c>
      <c r="AA5652" t="s">
        <v>47</v>
      </c>
      <c r="AB5652" t="s">
        <v>51</v>
      </c>
      <c r="AC5652" t="s">
        <v>55</v>
      </c>
      <c r="AD5652">
        <v>1</v>
      </c>
      <c r="AE5652">
        <v>1</v>
      </c>
      <c r="AF5652">
        <v>0</v>
      </c>
      <c r="AG5652">
        <v>0</v>
      </c>
      <c r="AH5652">
        <v>0</v>
      </c>
      <c r="AI5652">
        <v>0</v>
      </c>
      <c r="AJ5652">
        <v>3</v>
      </c>
      <c r="AK5652">
        <v>0</v>
      </c>
      <c r="AL5652">
        <v>0</v>
      </c>
      <c r="AM5652">
        <v>1</v>
      </c>
      <c r="AN5652">
        <v>0</v>
      </c>
      <c r="AO5652">
        <v>0</v>
      </c>
      <c r="AP5652">
        <v>0</v>
      </c>
      <c r="AQ5652">
        <v>0</v>
      </c>
      <c r="AR5652">
        <v>0</v>
      </c>
      <c r="AS5652">
        <v>0</v>
      </c>
      <c r="AT5652">
        <v>1</v>
      </c>
    </row>
    <row r="5653" spans="22:46" x14ac:dyDescent="0.3">
      <c r="V5653" s="8" t="s">
        <v>8213</v>
      </c>
      <c r="W5653" s="18">
        <v>502</v>
      </c>
      <c r="X5653" t="s">
        <v>9248</v>
      </c>
      <c r="Y5653" s="6">
        <v>43419</v>
      </c>
      <c r="Z5653" t="s">
        <v>9250</v>
      </c>
      <c r="AA5653" t="s">
        <v>47</v>
      </c>
      <c r="AB5653" t="s">
        <v>51</v>
      </c>
      <c r="AC5653" t="s">
        <v>55</v>
      </c>
      <c r="AD5653">
        <v>2</v>
      </c>
      <c r="AE5653">
        <v>0</v>
      </c>
      <c r="AF5653">
        <v>3</v>
      </c>
      <c r="AG5653">
        <v>0</v>
      </c>
      <c r="AH5653">
        <v>0</v>
      </c>
      <c r="AI5653">
        <v>0</v>
      </c>
      <c r="AJ5653">
        <v>0</v>
      </c>
      <c r="AK5653">
        <v>0</v>
      </c>
      <c r="AL5653">
        <v>0</v>
      </c>
      <c r="AM5653">
        <v>1</v>
      </c>
      <c r="AN5653">
        <v>0</v>
      </c>
      <c r="AO5653">
        <v>0</v>
      </c>
      <c r="AP5653">
        <v>0</v>
      </c>
      <c r="AQ5653">
        <v>0</v>
      </c>
      <c r="AR5653">
        <v>0</v>
      </c>
      <c r="AS5653">
        <v>0</v>
      </c>
      <c r="AT5653">
        <v>1</v>
      </c>
    </row>
    <row r="5654" spans="22:46" x14ac:dyDescent="0.3">
      <c r="V5654" s="8" t="s">
        <v>8213</v>
      </c>
      <c r="W5654" s="18">
        <v>502</v>
      </c>
      <c r="X5654" t="s">
        <v>9248</v>
      </c>
      <c r="Y5654" s="6">
        <v>43420</v>
      </c>
      <c r="Z5654" t="s">
        <v>9251</v>
      </c>
      <c r="AA5654" t="s">
        <v>47</v>
      </c>
      <c r="AB5654" t="s">
        <v>51</v>
      </c>
      <c r="AC5654" t="s">
        <v>55</v>
      </c>
      <c r="AD5654">
        <v>2</v>
      </c>
      <c r="AE5654">
        <v>2</v>
      </c>
      <c r="AF5654">
        <v>0</v>
      </c>
      <c r="AG5654">
        <v>0</v>
      </c>
      <c r="AH5654">
        <v>0</v>
      </c>
      <c r="AI5654">
        <v>0</v>
      </c>
      <c r="AJ5654">
        <v>1</v>
      </c>
      <c r="AK5654">
        <v>0</v>
      </c>
      <c r="AL5654">
        <v>0</v>
      </c>
      <c r="AM5654">
        <v>2</v>
      </c>
      <c r="AN5654">
        <v>0</v>
      </c>
      <c r="AO5654">
        <v>0</v>
      </c>
      <c r="AP5654">
        <v>0</v>
      </c>
      <c r="AQ5654">
        <v>0</v>
      </c>
      <c r="AR5654">
        <v>0</v>
      </c>
      <c r="AS5654">
        <v>0</v>
      </c>
      <c r="AT5654">
        <v>1</v>
      </c>
    </row>
    <row r="5655" spans="22:46" x14ac:dyDescent="0.3">
      <c r="V5655" s="8" t="s">
        <v>8213</v>
      </c>
      <c r="W5655" s="18">
        <v>503</v>
      </c>
      <c r="X5655" t="s">
        <v>5325</v>
      </c>
      <c r="Y5655" s="6">
        <v>43391</v>
      </c>
      <c r="Z5655" t="s">
        <v>9253</v>
      </c>
      <c r="AA5655" t="s">
        <v>44</v>
      </c>
      <c r="AB5655" t="s">
        <v>51</v>
      </c>
      <c r="AC5655" t="s">
        <v>62</v>
      </c>
      <c r="AD5655">
        <v>1</v>
      </c>
      <c r="AE5655">
        <v>0</v>
      </c>
      <c r="AF5655">
        <v>0</v>
      </c>
      <c r="AG5655">
        <v>0</v>
      </c>
      <c r="AH5655">
        <v>0</v>
      </c>
      <c r="AI5655">
        <v>0</v>
      </c>
      <c r="AJ5655">
        <v>0</v>
      </c>
      <c r="AK5655">
        <v>0</v>
      </c>
      <c r="AL5655">
        <v>0</v>
      </c>
      <c r="AM5655">
        <v>0</v>
      </c>
      <c r="AN5655">
        <v>0</v>
      </c>
      <c r="AO5655">
        <v>0</v>
      </c>
      <c r="AP5655">
        <v>0</v>
      </c>
      <c r="AQ5655">
        <v>0</v>
      </c>
      <c r="AR5655">
        <v>0</v>
      </c>
      <c r="AS5655">
        <v>0</v>
      </c>
      <c r="AT5655">
        <v>0</v>
      </c>
    </row>
    <row r="5656" spans="22:46" x14ac:dyDescent="0.3">
      <c r="V5656" s="8" t="s">
        <v>8213</v>
      </c>
      <c r="W5656" s="18">
        <v>503</v>
      </c>
      <c r="X5656" t="s">
        <v>9254</v>
      </c>
      <c r="Y5656" s="6">
        <v>43391</v>
      </c>
      <c r="Z5656" t="s">
        <v>9255</v>
      </c>
      <c r="AA5656" t="s">
        <v>47</v>
      </c>
      <c r="AB5656" t="s">
        <v>51</v>
      </c>
      <c r="AC5656" t="s">
        <v>52</v>
      </c>
      <c r="AD5656">
        <v>0</v>
      </c>
      <c r="AE5656">
        <v>0</v>
      </c>
      <c r="AF5656">
        <v>0</v>
      </c>
      <c r="AG5656">
        <v>0</v>
      </c>
      <c r="AH5656">
        <v>0</v>
      </c>
      <c r="AI5656">
        <v>0</v>
      </c>
      <c r="AJ5656">
        <v>1</v>
      </c>
      <c r="AK5656">
        <v>0</v>
      </c>
      <c r="AL5656">
        <v>0</v>
      </c>
      <c r="AM5656">
        <v>0</v>
      </c>
      <c r="AN5656">
        <v>0</v>
      </c>
      <c r="AO5656">
        <v>0</v>
      </c>
      <c r="AP5656">
        <v>0</v>
      </c>
      <c r="AQ5656">
        <v>0</v>
      </c>
      <c r="AR5656">
        <v>0</v>
      </c>
      <c r="AS5656">
        <v>0</v>
      </c>
      <c r="AT5656">
        <v>0</v>
      </c>
    </row>
    <row r="5657" spans="22:46" x14ac:dyDescent="0.3">
      <c r="V5657" s="8" t="s">
        <v>8213</v>
      </c>
      <c r="W5657" s="18">
        <v>503</v>
      </c>
      <c r="X5657" t="s">
        <v>8503</v>
      </c>
      <c r="Y5657" s="6">
        <v>43391</v>
      </c>
      <c r="Z5657" t="s">
        <v>9256</v>
      </c>
      <c r="AA5657" t="s">
        <v>47</v>
      </c>
      <c r="AB5657" t="s">
        <v>51</v>
      </c>
      <c r="AC5657" t="s">
        <v>52</v>
      </c>
      <c r="AD5657">
        <v>4</v>
      </c>
      <c r="AE5657">
        <v>0</v>
      </c>
      <c r="AF5657">
        <v>0</v>
      </c>
      <c r="AG5657">
        <v>0</v>
      </c>
      <c r="AH5657">
        <v>0</v>
      </c>
      <c r="AI5657">
        <v>0</v>
      </c>
      <c r="AJ5657">
        <v>0</v>
      </c>
      <c r="AK5657">
        <v>0</v>
      </c>
      <c r="AL5657">
        <v>0</v>
      </c>
      <c r="AM5657">
        <v>1</v>
      </c>
      <c r="AN5657">
        <v>0</v>
      </c>
      <c r="AO5657">
        <v>0</v>
      </c>
      <c r="AP5657">
        <v>0</v>
      </c>
      <c r="AQ5657">
        <v>0</v>
      </c>
      <c r="AR5657">
        <v>0</v>
      </c>
      <c r="AS5657">
        <v>0</v>
      </c>
      <c r="AT5657">
        <v>0</v>
      </c>
    </row>
    <row r="5658" spans="22:46" x14ac:dyDescent="0.3">
      <c r="V5658" s="8" t="s">
        <v>8213</v>
      </c>
      <c r="W5658" s="18">
        <v>503</v>
      </c>
      <c r="X5658" t="s">
        <v>9257</v>
      </c>
      <c r="Y5658" s="6">
        <v>43398</v>
      </c>
      <c r="Z5658" t="s">
        <v>9258</v>
      </c>
      <c r="AA5658" t="s">
        <v>47</v>
      </c>
      <c r="AB5658" t="s">
        <v>51</v>
      </c>
      <c r="AC5658" t="s">
        <v>52</v>
      </c>
      <c r="AD5658">
        <v>2</v>
      </c>
      <c r="AE5658">
        <v>0</v>
      </c>
      <c r="AF5658">
        <v>0</v>
      </c>
      <c r="AG5658">
        <v>0</v>
      </c>
      <c r="AH5658">
        <v>1</v>
      </c>
      <c r="AI5658">
        <v>0</v>
      </c>
      <c r="AJ5658">
        <v>2</v>
      </c>
      <c r="AK5658">
        <v>0</v>
      </c>
      <c r="AL5658">
        <v>0</v>
      </c>
      <c r="AM5658">
        <v>0</v>
      </c>
      <c r="AN5658">
        <v>0</v>
      </c>
      <c r="AO5658">
        <v>0</v>
      </c>
      <c r="AP5658">
        <v>0</v>
      </c>
      <c r="AQ5658">
        <v>0</v>
      </c>
      <c r="AR5658">
        <v>0</v>
      </c>
      <c r="AS5658">
        <v>0</v>
      </c>
      <c r="AT5658">
        <v>1</v>
      </c>
    </row>
    <row r="5659" spans="22:46" x14ac:dyDescent="0.3">
      <c r="V5659" s="8" t="s">
        <v>8213</v>
      </c>
      <c r="W5659" s="18">
        <v>503</v>
      </c>
      <c r="X5659" t="s">
        <v>8942</v>
      </c>
      <c r="Y5659" s="6">
        <v>43391</v>
      </c>
      <c r="Z5659" t="s">
        <v>9259</v>
      </c>
      <c r="AA5659" t="s">
        <v>50</v>
      </c>
      <c r="AB5659" t="s">
        <v>51</v>
      </c>
      <c r="AC5659" t="s">
        <v>55</v>
      </c>
      <c r="AD5659">
        <v>1</v>
      </c>
      <c r="AE5659">
        <v>1</v>
      </c>
      <c r="AF5659">
        <v>1</v>
      </c>
      <c r="AG5659">
        <v>0</v>
      </c>
      <c r="AH5659">
        <v>0</v>
      </c>
      <c r="AI5659">
        <v>0</v>
      </c>
      <c r="AJ5659">
        <v>1</v>
      </c>
      <c r="AK5659">
        <v>0</v>
      </c>
      <c r="AL5659">
        <v>0</v>
      </c>
      <c r="AM5659">
        <v>2</v>
      </c>
      <c r="AN5659">
        <v>0</v>
      </c>
      <c r="AO5659">
        <v>0</v>
      </c>
      <c r="AP5659">
        <v>0</v>
      </c>
      <c r="AQ5659">
        <v>2</v>
      </c>
      <c r="AR5659">
        <v>0</v>
      </c>
      <c r="AS5659">
        <v>0</v>
      </c>
      <c r="AT5659">
        <v>1</v>
      </c>
    </row>
    <row r="5660" spans="22:46" x14ac:dyDescent="0.3">
      <c r="V5660" s="8" t="s">
        <v>8213</v>
      </c>
      <c r="W5660" s="18">
        <v>503</v>
      </c>
      <c r="X5660" t="s">
        <v>9260</v>
      </c>
      <c r="Y5660" s="6">
        <v>43391</v>
      </c>
      <c r="Z5660" t="s">
        <v>9261</v>
      </c>
      <c r="AA5660" t="s">
        <v>44</v>
      </c>
      <c r="AB5660" t="s">
        <v>51</v>
      </c>
      <c r="AC5660" t="s">
        <v>55</v>
      </c>
      <c r="AD5660">
        <v>0</v>
      </c>
      <c r="AE5660">
        <v>0</v>
      </c>
      <c r="AF5660">
        <v>0</v>
      </c>
      <c r="AG5660">
        <v>0</v>
      </c>
      <c r="AH5660">
        <v>0</v>
      </c>
      <c r="AI5660">
        <v>0</v>
      </c>
      <c r="AJ5660">
        <v>0</v>
      </c>
      <c r="AK5660">
        <v>0</v>
      </c>
      <c r="AL5660">
        <v>1</v>
      </c>
      <c r="AM5660">
        <v>0</v>
      </c>
      <c r="AN5660">
        <v>0</v>
      </c>
      <c r="AO5660">
        <v>0</v>
      </c>
      <c r="AP5660">
        <v>0</v>
      </c>
      <c r="AQ5660">
        <v>0</v>
      </c>
      <c r="AR5660">
        <v>0</v>
      </c>
      <c r="AS5660">
        <v>0</v>
      </c>
      <c r="AT5660">
        <v>0</v>
      </c>
    </row>
    <row r="5661" spans="22:46" x14ac:dyDescent="0.3">
      <c r="V5661" s="8" t="s">
        <v>8213</v>
      </c>
      <c r="W5661" s="18">
        <v>503</v>
      </c>
      <c r="X5661" t="s">
        <v>8942</v>
      </c>
      <c r="Y5661" s="6">
        <v>43395</v>
      </c>
      <c r="Z5661" t="s">
        <v>9262</v>
      </c>
      <c r="AA5661" t="s">
        <v>50</v>
      </c>
      <c r="AB5661" t="s">
        <v>51</v>
      </c>
      <c r="AC5661" t="s">
        <v>55</v>
      </c>
      <c r="AD5661">
        <v>1</v>
      </c>
      <c r="AE5661">
        <v>0</v>
      </c>
      <c r="AF5661">
        <v>0</v>
      </c>
      <c r="AG5661">
        <v>0</v>
      </c>
      <c r="AH5661">
        <v>0</v>
      </c>
      <c r="AI5661">
        <v>0</v>
      </c>
      <c r="AJ5661">
        <v>1</v>
      </c>
      <c r="AK5661">
        <v>0</v>
      </c>
      <c r="AL5661">
        <v>0</v>
      </c>
      <c r="AM5661">
        <v>0</v>
      </c>
      <c r="AN5661">
        <v>0</v>
      </c>
      <c r="AO5661">
        <v>0</v>
      </c>
      <c r="AP5661">
        <v>0</v>
      </c>
      <c r="AQ5661">
        <v>0</v>
      </c>
      <c r="AR5661">
        <v>0</v>
      </c>
      <c r="AS5661">
        <v>0</v>
      </c>
      <c r="AT5661">
        <v>1</v>
      </c>
    </row>
    <row r="5662" spans="22:46" x14ac:dyDescent="0.3">
      <c r="V5662" s="8" t="s">
        <v>8213</v>
      </c>
      <c r="W5662" s="18">
        <v>503</v>
      </c>
      <c r="X5662" t="s">
        <v>9257</v>
      </c>
      <c r="Y5662" s="6">
        <v>43398</v>
      </c>
      <c r="Z5662" t="s">
        <v>9263</v>
      </c>
      <c r="AA5662" t="s">
        <v>50</v>
      </c>
      <c r="AB5662" t="s">
        <v>51</v>
      </c>
      <c r="AC5662" t="s">
        <v>55</v>
      </c>
      <c r="AD5662">
        <v>0</v>
      </c>
      <c r="AE5662">
        <v>0</v>
      </c>
      <c r="AF5662">
        <v>0</v>
      </c>
      <c r="AG5662">
        <v>0</v>
      </c>
      <c r="AH5662">
        <v>0</v>
      </c>
      <c r="AI5662">
        <v>0</v>
      </c>
      <c r="AJ5662">
        <v>1</v>
      </c>
      <c r="AK5662">
        <v>0</v>
      </c>
      <c r="AL5662">
        <v>0</v>
      </c>
      <c r="AM5662">
        <v>0</v>
      </c>
      <c r="AN5662">
        <v>0</v>
      </c>
      <c r="AO5662">
        <v>0</v>
      </c>
      <c r="AP5662">
        <v>0</v>
      </c>
      <c r="AQ5662">
        <v>0</v>
      </c>
      <c r="AR5662">
        <v>0</v>
      </c>
      <c r="AS5662">
        <v>0</v>
      </c>
      <c r="AT5662">
        <v>1</v>
      </c>
    </row>
    <row r="5663" spans="22:46" x14ac:dyDescent="0.3">
      <c r="V5663" s="8" t="s">
        <v>8213</v>
      </c>
      <c r="W5663" s="18">
        <v>503</v>
      </c>
      <c r="X5663" t="s">
        <v>8942</v>
      </c>
      <c r="Y5663" s="6">
        <v>43398</v>
      </c>
      <c r="Z5663" t="s">
        <v>9264</v>
      </c>
      <c r="AA5663" t="s">
        <v>50</v>
      </c>
      <c r="AB5663" t="s">
        <v>51</v>
      </c>
      <c r="AC5663" t="s">
        <v>52</v>
      </c>
      <c r="AD5663">
        <v>0</v>
      </c>
      <c r="AE5663">
        <v>0</v>
      </c>
      <c r="AF5663">
        <v>0</v>
      </c>
      <c r="AG5663">
        <v>0</v>
      </c>
      <c r="AH5663">
        <v>0</v>
      </c>
      <c r="AI5663">
        <v>0</v>
      </c>
      <c r="AJ5663">
        <v>0</v>
      </c>
      <c r="AK5663">
        <v>0</v>
      </c>
      <c r="AL5663">
        <v>0</v>
      </c>
      <c r="AM5663">
        <v>0</v>
      </c>
      <c r="AN5663">
        <v>0</v>
      </c>
      <c r="AO5663">
        <v>0</v>
      </c>
      <c r="AP5663">
        <v>0</v>
      </c>
      <c r="AQ5663">
        <v>0</v>
      </c>
      <c r="AR5663">
        <v>0</v>
      </c>
      <c r="AS5663">
        <v>0</v>
      </c>
      <c r="AT5663">
        <v>0</v>
      </c>
    </row>
    <row r="5664" spans="22:46" x14ac:dyDescent="0.3">
      <c r="V5664" s="8" t="s">
        <v>8213</v>
      </c>
      <c r="W5664" s="18">
        <v>503</v>
      </c>
      <c r="X5664" t="s">
        <v>9260</v>
      </c>
      <c r="Y5664" s="6">
        <v>43398</v>
      </c>
      <c r="Z5664" t="s">
        <v>9265</v>
      </c>
      <c r="AA5664" t="s">
        <v>47</v>
      </c>
      <c r="AB5664" t="s">
        <v>51</v>
      </c>
      <c r="AC5664" t="s">
        <v>55</v>
      </c>
      <c r="AD5664">
        <v>0</v>
      </c>
      <c r="AE5664">
        <v>0</v>
      </c>
      <c r="AF5664">
        <v>0</v>
      </c>
      <c r="AG5664">
        <v>0</v>
      </c>
      <c r="AH5664">
        <v>0</v>
      </c>
      <c r="AI5664">
        <v>0</v>
      </c>
      <c r="AJ5664">
        <v>0</v>
      </c>
      <c r="AK5664">
        <v>0</v>
      </c>
      <c r="AL5664">
        <v>0</v>
      </c>
      <c r="AM5664">
        <v>0</v>
      </c>
      <c r="AN5664">
        <v>0</v>
      </c>
      <c r="AO5664">
        <v>0</v>
      </c>
      <c r="AP5664">
        <v>0</v>
      </c>
      <c r="AQ5664">
        <v>0</v>
      </c>
      <c r="AR5664">
        <v>0</v>
      </c>
      <c r="AS5664">
        <v>0</v>
      </c>
      <c r="AT5664">
        <v>0</v>
      </c>
    </row>
    <row r="5665" spans="22:46" x14ac:dyDescent="0.3">
      <c r="V5665" s="8" t="s">
        <v>8213</v>
      </c>
      <c r="W5665" s="18">
        <v>503</v>
      </c>
      <c r="X5665" t="s">
        <v>9148</v>
      </c>
      <c r="Y5665" s="6">
        <v>43391</v>
      </c>
      <c r="Z5665" t="s">
        <v>9266</v>
      </c>
      <c r="AA5665" t="s">
        <v>47</v>
      </c>
      <c r="AB5665" t="s">
        <v>51</v>
      </c>
      <c r="AC5665" t="s">
        <v>55</v>
      </c>
      <c r="AD5665">
        <v>0</v>
      </c>
      <c r="AE5665">
        <v>2</v>
      </c>
      <c r="AF5665">
        <v>0</v>
      </c>
      <c r="AG5665">
        <v>0</v>
      </c>
      <c r="AH5665">
        <v>0</v>
      </c>
      <c r="AI5665">
        <v>0</v>
      </c>
      <c r="AJ5665">
        <v>2</v>
      </c>
      <c r="AK5665">
        <v>0</v>
      </c>
      <c r="AL5665">
        <v>0</v>
      </c>
      <c r="AM5665">
        <v>1</v>
      </c>
      <c r="AN5665">
        <v>1</v>
      </c>
      <c r="AO5665">
        <v>0</v>
      </c>
      <c r="AP5665">
        <v>0</v>
      </c>
      <c r="AQ5665">
        <v>0</v>
      </c>
      <c r="AR5665">
        <v>0</v>
      </c>
      <c r="AS5665">
        <v>1</v>
      </c>
      <c r="AT5665">
        <v>1</v>
      </c>
    </row>
    <row r="5666" spans="22:46" x14ac:dyDescent="0.3">
      <c r="V5666" s="8" t="s">
        <v>8213</v>
      </c>
      <c r="W5666" s="18">
        <v>503</v>
      </c>
      <c r="X5666" t="s">
        <v>9267</v>
      </c>
      <c r="Y5666" s="6">
        <v>43391</v>
      </c>
      <c r="Z5666" t="s">
        <v>9268</v>
      </c>
      <c r="AA5666" t="s">
        <v>47</v>
      </c>
      <c r="AB5666" t="s">
        <v>51</v>
      </c>
      <c r="AC5666" t="s">
        <v>55</v>
      </c>
      <c r="AD5666">
        <v>0</v>
      </c>
      <c r="AE5666">
        <v>0</v>
      </c>
      <c r="AF5666">
        <v>1</v>
      </c>
      <c r="AG5666">
        <v>0</v>
      </c>
      <c r="AH5666">
        <v>0</v>
      </c>
      <c r="AI5666">
        <v>0</v>
      </c>
      <c r="AJ5666">
        <v>0</v>
      </c>
      <c r="AK5666">
        <v>0</v>
      </c>
      <c r="AL5666">
        <v>0</v>
      </c>
      <c r="AM5666">
        <v>0</v>
      </c>
      <c r="AN5666">
        <v>0</v>
      </c>
      <c r="AO5666">
        <v>0</v>
      </c>
      <c r="AP5666">
        <v>0</v>
      </c>
      <c r="AQ5666">
        <v>0</v>
      </c>
      <c r="AR5666">
        <v>0</v>
      </c>
      <c r="AS5666">
        <v>0</v>
      </c>
      <c r="AT5666">
        <v>0</v>
      </c>
    </row>
    <row r="5667" spans="22:46" x14ac:dyDescent="0.3">
      <c r="V5667" s="8" t="s">
        <v>8213</v>
      </c>
      <c r="W5667" s="18">
        <v>503</v>
      </c>
      <c r="X5667" t="s">
        <v>9269</v>
      </c>
      <c r="Y5667" s="6">
        <v>43391</v>
      </c>
      <c r="Z5667" t="s">
        <v>9270</v>
      </c>
      <c r="AA5667" t="s">
        <v>47</v>
      </c>
      <c r="AB5667" t="s">
        <v>51</v>
      </c>
      <c r="AC5667" t="s">
        <v>55</v>
      </c>
      <c r="AD5667">
        <v>0</v>
      </c>
      <c r="AE5667">
        <v>0</v>
      </c>
      <c r="AF5667">
        <v>0</v>
      </c>
      <c r="AG5667">
        <v>0</v>
      </c>
      <c r="AH5667">
        <v>0</v>
      </c>
      <c r="AI5667">
        <v>0</v>
      </c>
      <c r="AJ5667">
        <v>0</v>
      </c>
      <c r="AK5667">
        <v>0</v>
      </c>
      <c r="AL5667">
        <v>0</v>
      </c>
      <c r="AM5667">
        <v>0</v>
      </c>
      <c r="AN5667">
        <v>0</v>
      </c>
      <c r="AO5667">
        <v>0</v>
      </c>
      <c r="AP5667">
        <v>0</v>
      </c>
      <c r="AQ5667">
        <v>0</v>
      </c>
      <c r="AR5667">
        <v>0</v>
      </c>
      <c r="AS5667">
        <v>0</v>
      </c>
      <c r="AT5667">
        <v>0</v>
      </c>
    </row>
    <row r="5668" spans="22:46" x14ac:dyDescent="0.3">
      <c r="V5668" s="8" t="s">
        <v>8213</v>
      </c>
      <c r="W5668" s="18">
        <v>503</v>
      </c>
      <c r="X5668"/>
      <c r="Y5668" s="6">
        <v>43391</v>
      </c>
      <c r="Z5668" t="s">
        <v>9271</v>
      </c>
      <c r="AA5668" t="s">
        <v>47</v>
      </c>
      <c r="AB5668" t="s">
        <v>51</v>
      </c>
      <c r="AC5668" t="s">
        <v>55</v>
      </c>
      <c r="AD5668">
        <v>0</v>
      </c>
      <c r="AE5668">
        <v>0</v>
      </c>
      <c r="AF5668">
        <v>0</v>
      </c>
      <c r="AG5668">
        <v>0</v>
      </c>
      <c r="AH5668">
        <v>1</v>
      </c>
      <c r="AI5668">
        <v>0</v>
      </c>
      <c r="AJ5668">
        <v>0</v>
      </c>
      <c r="AK5668">
        <v>0</v>
      </c>
      <c r="AL5668">
        <v>0</v>
      </c>
      <c r="AM5668">
        <v>0</v>
      </c>
      <c r="AN5668">
        <v>0</v>
      </c>
      <c r="AO5668">
        <v>0</v>
      </c>
      <c r="AP5668">
        <v>0</v>
      </c>
      <c r="AQ5668">
        <v>0</v>
      </c>
      <c r="AR5668">
        <v>0</v>
      </c>
      <c r="AS5668">
        <v>0</v>
      </c>
      <c r="AT5668">
        <v>0</v>
      </c>
    </row>
    <row r="5669" spans="22:46" x14ac:dyDescent="0.3">
      <c r="V5669" s="8" t="s">
        <v>8213</v>
      </c>
      <c r="W5669" s="18">
        <v>503</v>
      </c>
      <c r="X5669" t="s">
        <v>9272</v>
      </c>
      <c r="Y5669" s="6">
        <v>43391</v>
      </c>
      <c r="Z5669" t="s">
        <v>9273</v>
      </c>
      <c r="AA5669" t="s">
        <v>47</v>
      </c>
      <c r="AB5669" t="s">
        <v>51</v>
      </c>
      <c r="AC5669" t="s">
        <v>55</v>
      </c>
      <c r="AD5669">
        <v>0</v>
      </c>
      <c r="AE5669">
        <v>0</v>
      </c>
      <c r="AF5669">
        <v>2</v>
      </c>
      <c r="AG5669">
        <v>1</v>
      </c>
      <c r="AH5669">
        <v>0</v>
      </c>
      <c r="AI5669">
        <v>1</v>
      </c>
      <c r="AJ5669">
        <v>0</v>
      </c>
      <c r="AK5669">
        <v>0</v>
      </c>
      <c r="AL5669">
        <v>0</v>
      </c>
      <c r="AM5669">
        <v>1</v>
      </c>
      <c r="AN5669">
        <v>0</v>
      </c>
      <c r="AO5669">
        <v>0</v>
      </c>
      <c r="AP5669">
        <v>0</v>
      </c>
      <c r="AQ5669">
        <v>1</v>
      </c>
      <c r="AR5669">
        <v>0</v>
      </c>
      <c r="AS5669">
        <v>0</v>
      </c>
      <c r="AT5669">
        <v>0</v>
      </c>
    </row>
    <row r="5670" spans="22:46" x14ac:dyDescent="0.3">
      <c r="V5670" s="8" t="s">
        <v>8213</v>
      </c>
      <c r="W5670" s="18">
        <v>503</v>
      </c>
      <c r="X5670" t="s">
        <v>9274</v>
      </c>
      <c r="Y5670" s="6">
        <v>43391</v>
      </c>
      <c r="Z5670" t="s">
        <v>9275</v>
      </c>
      <c r="AA5670" t="s">
        <v>47</v>
      </c>
      <c r="AB5670" t="s">
        <v>51</v>
      </c>
      <c r="AC5670" t="s">
        <v>55</v>
      </c>
      <c r="AD5670">
        <v>0</v>
      </c>
      <c r="AE5670">
        <v>0</v>
      </c>
      <c r="AF5670">
        <v>1</v>
      </c>
      <c r="AG5670">
        <v>0</v>
      </c>
      <c r="AH5670">
        <v>0</v>
      </c>
      <c r="AI5670">
        <v>0</v>
      </c>
      <c r="AJ5670">
        <v>0</v>
      </c>
      <c r="AK5670">
        <v>0</v>
      </c>
      <c r="AL5670">
        <v>0</v>
      </c>
      <c r="AM5670">
        <v>1</v>
      </c>
      <c r="AN5670">
        <v>0</v>
      </c>
      <c r="AO5670">
        <v>0</v>
      </c>
      <c r="AP5670">
        <v>0</v>
      </c>
      <c r="AQ5670">
        <v>0</v>
      </c>
      <c r="AR5670">
        <v>0</v>
      </c>
      <c r="AS5670">
        <v>0</v>
      </c>
      <c r="AT5670">
        <v>0</v>
      </c>
    </row>
    <row r="5671" spans="22:46" x14ac:dyDescent="0.3">
      <c r="V5671" s="8" t="s">
        <v>8213</v>
      </c>
      <c r="W5671" s="18">
        <v>503</v>
      </c>
      <c r="X5671" t="s">
        <v>8578</v>
      </c>
      <c r="Y5671" s="6">
        <v>43391</v>
      </c>
      <c r="Z5671" t="s">
        <v>9276</v>
      </c>
      <c r="AA5671" t="s">
        <v>47</v>
      </c>
      <c r="AB5671" t="s">
        <v>51</v>
      </c>
      <c r="AC5671" t="s">
        <v>55</v>
      </c>
      <c r="AD5671">
        <v>0</v>
      </c>
      <c r="AE5671">
        <v>0</v>
      </c>
      <c r="AF5671">
        <v>1</v>
      </c>
      <c r="AG5671">
        <v>0</v>
      </c>
      <c r="AH5671">
        <v>0</v>
      </c>
      <c r="AI5671">
        <v>0</v>
      </c>
      <c r="AJ5671">
        <v>0</v>
      </c>
      <c r="AK5671">
        <v>0</v>
      </c>
      <c r="AL5671">
        <v>0</v>
      </c>
      <c r="AM5671">
        <v>1</v>
      </c>
      <c r="AN5671">
        <v>0</v>
      </c>
      <c r="AO5671">
        <v>0</v>
      </c>
      <c r="AP5671">
        <v>0</v>
      </c>
      <c r="AQ5671">
        <v>0</v>
      </c>
      <c r="AR5671">
        <v>0</v>
      </c>
      <c r="AS5671">
        <v>0</v>
      </c>
      <c r="AT5671">
        <v>0</v>
      </c>
    </row>
    <row r="5672" spans="22:46" x14ac:dyDescent="0.3">
      <c r="V5672" s="8" t="s">
        <v>8213</v>
      </c>
      <c r="W5672" s="18">
        <v>503</v>
      </c>
      <c r="X5672" t="s">
        <v>8359</v>
      </c>
      <c r="Y5672" s="6">
        <v>43391</v>
      </c>
      <c r="Z5672" t="s">
        <v>9277</v>
      </c>
      <c r="AA5672" t="s">
        <v>47</v>
      </c>
      <c r="AB5672" t="s">
        <v>51</v>
      </c>
      <c r="AC5672" t="s">
        <v>55</v>
      </c>
      <c r="AD5672">
        <v>0</v>
      </c>
      <c r="AE5672">
        <v>0</v>
      </c>
      <c r="AF5672">
        <v>2</v>
      </c>
      <c r="AG5672">
        <v>0</v>
      </c>
      <c r="AH5672">
        <v>0</v>
      </c>
      <c r="AI5672">
        <v>0</v>
      </c>
      <c r="AJ5672">
        <v>0</v>
      </c>
      <c r="AK5672">
        <v>0</v>
      </c>
      <c r="AL5672">
        <v>0</v>
      </c>
      <c r="AM5672">
        <v>1</v>
      </c>
      <c r="AN5672">
        <v>0</v>
      </c>
      <c r="AO5672">
        <v>0</v>
      </c>
      <c r="AP5672">
        <v>0</v>
      </c>
      <c r="AQ5672">
        <v>0</v>
      </c>
      <c r="AR5672">
        <v>0</v>
      </c>
      <c r="AS5672">
        <v>0</v>
      </c>
      <c r="AT5672">
        <v>0</v>
      </c>
    </row>
    <row r="5673" spans="22:46" x14ac:dyDescent="0.3">
      <c r="V5673" s="8" t="s">
        <v>8213</v>
      </c>
      <c r="W5673" s="18">
        <v>503</v>
      </c>
      <c r="X5673" t="s">
        <v>9278</v>
      </c>
      <c r="Y5673" s="6">
        <v>43391</v>
      </c>
      <c r="Z5673" t="s">
        <v>9279</v>
      </c>
      <c r="AA5673" t="s">
        <v>47</v>
      </c>
      <c r="AB5673" t="s">
        <v>51</v>
      </c>
      <c r="AC5673" t="s">
        <v>55</v>
      </c>
      <c r="AD5673">
        <v>0</v>
      </c>
      <c r="AE5673">
        <v>0</v>
      </c>
      <c r="AF5673">
        <v>3</v>
      </c>
      <c r="AG5673">
        <v>0</v>
      </c>
      <c r="AH5673">
        <v>0</v>
      </c>
      <c r="AI5673">
        <v>0</v>
      </c>
      <c r="AJ5673">
        <v>0</v>
      </c>
      <c r="AK5673">
        <v>0</v>
      </c>
      <c r="AL5673">
        <v>0</v>
      </c>
      <c r="AM5673">
        <v>0</v>
      </c>
      <c r="AN5673">
        <v>0</v>
      </c>
      <c r="AO5673">
        <v>0</v>
      </c>
      <c r="AP5673">
        <v>0</v>
      </c>
      <c r="AQ5673">
        <v>0</v>
      </c>
      <c r="AR5673">
        <v>0</v>
      </c>
      <c r="AS5673">
        <v>0</v>
      </c>
      <c r="AT5673">
        <v>0</v>
      </c>
    </row>
    <row r="5674" spans="22:46" x14ac:dyDescent="0.3">
      <c r="V5674" s="8" t="s">
        <v>8213</v>
      </c>
      <c r="W5674" s="18">
        <v>503</v>
      </c>
      <c r="X5674" t="s">
        <v>1834</v>
      </c>
      <c r="Y5674" s="6">
        <v>43392</v>
      </c>
      <c r="Z5674" t="s">
        <v>9280</v>
      </c>
      <c r="AA5674" t="s">
        <v>47</v>
      </c>
      <c r="AB5674" t="s">
        <v>51</v>
      </c>
      <c r="AC5674" t="s">
        <v>55</v>
      </c>
      <c r="AD5674">
        <v>1</v>
      </c>
      <c r="AE5674">
        <v>0</v>
      </c>
      <c r="AF5674">
        <v>2</v>
      </c>
      <c r="AG5674">
        <v>0</v>
      </c>
      <c r="AH5674">
        <v>0</v>
      </c>
      <c r="AI5674">
        <v>0</v>
      </c>
      <c r="AJ5674">
        <v>0</v>
      </c>
      <c r="AK5674">
        <v>0</v>
      </c>
      <c r="AL5674">
        <v>0</v>
      </c>
      <c r="AM5674">
        <v>1</v>
      </c>
      <c r="AN5674">
        <v>0</v>
      </c>
      <c r="AO5674">
        <v>0</v>
      </c>
      <c r="AP5674">
        <v>0</v>
      </c>
      <c r="AQ5674">
        <v>0</v>
      </c>
      <c r="AR5674">
        <v>0</v>
      </c>
      <c r="AS5674">
        <v>0</v>
      </c>
      <c r="AT5674">
        <v>0</v>
      </c>
    </row>
    <row r="5675" spans="22:46" x14ac:dyDescent="0.3">
      <c r="V5675" s="8" t="s">
        <v>8213</v>
      </c>
      <c r="W5675" s="18">
        <v>503</v>
      </c>
      <c r="X5675" t="s">
        <v>8984</v>
      </c>
      <c r="Y5675" s="6">
        <v>43392</v>
      </c>
      <c r="Z5675" t="s">
        <v>9281</v>
      </c>
      <c r="AA5675" t="s">
        <v>47</v>
      </c>
      <c r="AB5675" t="s">
        <v>51</v>
      </c>
      <c r="AC5675" t="s">
        <v>55</v>
      </c>
      <c r="AD5675">
        <v>0</v>
      </c>
      <c r="AE5675">
        <v>0</v>
      </c>
      <c r="AF5675">
        <v>1</v>
      </c>
      <c r="AG5675">
        <v>0</v>
      </c>
      <c r="AH5675">
        <v>0</v>
      </c>
      <c r="AI5675">
        <v>0</v>
      </c>
      <c r="AJ5675">
        <v>0</v>
      </c>
      <c r="AK5675">
        <v>0</v>
      </c>
      <c r="AL5675">
        <v>0</v>
      </c>
      <c r="AM5675">
        <v>0</v>
      </c>
      <c r="AN5675">
        <v>0</v>
      </c>
      <c r="AO5675">
        <v>0</v>
      </c>
      <c r="AP5675">
        <v>0</v>
      </c>
      <c r="AQ5675">
        <v>0</v>
      </c>
      <c r="AR5675">
        <v>0</v>
      </c>
      <c r="AS5675">
        <v>0</v>
      </c>
      <c r="AT5675">
        <v>0</v>
      </c>
    </row>
    <row r="5676" spans="22:46" x14ac:dyDescent="0.3">
      <c r="V5676" s="8" t="s">
        <v>8213</v>
      </c>
      <c r="W5676" s="18">
        <v>503</v>
      </c>
      <c r="X5676" t="s">
        <v>8759</v>
      </c>
      <c r="Y5676" s="6">
        <v>43392</v>
      </c>
      <c r="Z5676" t="s">
        <v>9282</v>
      </c>
      <c r="AA5676" t="s">
        <v>47</v>
      </c>
      <c r="AB5676" t="s">
        <v>51</v>
      </c>
      <c r="AC5676" t="s">
        <v>55</v>
      </c>
      <c r="AD5676">
        <v>0</v>
      </c>
      <c r="AE5676">
        <v>0</v>
      </c>
      <c r="AF5676">
        <v>1</v>
      </c>
      <c r="AG5676">
        <v>0</v>
      </c>
      <c r="AH5676">
        <v>0</v>
      </c>
      <c r="AI5676">
        <v>0</v>
      </c>
      <c r="AJ5676">
        <v>0</v>
      </c>
      <c r="AK5676">
        <v>0</v>
      </c>
      <c r="AL5676">
        <v>0</v>
      </c>
      <c r="AM5676">
        <v>0</v>
      </c>
      <c r="AN5676">
        <v>0</v>
      </c>
      <c r="AO5676">
        <v>0</v>
      </c>
      <c r="AP5676">
        <v>0</v>
      </c>
      <c r="AQ5676">
        <v>0</v>
      </c>
      <c r="AR5676">
        <v>0</v>
      </c>
      <c r="AS5676">
        <v>0</v>
      </c>
      <c r="AT5676">
        <v>0</v>
      </c>
    </row>
    <row r="5677" spans="22:46" x14ac:dyDescent="0.3">
      <c r="V5677" s="8" t="s">
        <v>8213</v>
      </c>
      <c r="W5677" s="18">
        <v>503</v>
      </c>
      <c r="X5677" t="s">
        <v>9283</v>
      </c>
      <c r="Y5677" s="6">
        <v>43392</v>
      </c>
      <c r="Z5677" t="s">
        <v>9284</v>
      </c>
      <c r="AA5677" t="s">
        <v>47</v>
      </c>
      <c r="AB5677" t="s">
        <v>51</v>
      </c>
      <c r="AC5677" t="s">
        <v>55</v>
      </c>
      <c r="AD5677">
        <v>0</v>
      </c>
      <c r="AE5677">
        <v>1</v>
      </c>
      <c r="AF5677">
        <v>2</v>
      </c>
      <c r="AG5677">
        <v>0</v>
      </c>
      <c r="AH5677">
        <v>0</v>
      </c>
      <c r="AI5677">
        <v>0</v>
      </c>
      <c r="AJ5677">
        <v>0</v>
      </c>
      <c r="AK5677">
        <v>0</v>
      </c>
      <c r="AL5677">
        <v>0</v>
      </c>
      <c r="AM5677">
        <v>0</v>
      </c>
      <c r="AN5677">
        <v>0</v>
      </c>
      <c r="AO5677">
        <v>0</v>
      </c>
      <c r="AP5677">
        <v>0</v>
      </c>
      <c r="AQ5677">
        <v>0</v>
      </c>
      <c r="AR5677">
        <v>0</v>
      </c>
      <c r="AS5677">
        <v>0</v>
      </c>
      <c r="AT5677">
        <v>0</v>
      </c>
    </row>
    <row r="5678" spans="22:46" x14ac:dyDescent="0.3">
      <c r="V5678" s="8" t="s">
        <v>8213</v>
      </c>
      <c r="W5678" s="18">
        <v>503</v>
      </c>
      <c r="X5678" t="s">
        <v>8252</v>
      </c>
      <c r="Y5678" s="6">
        <v>43392</v>
      </c>
      <c r="Z5678" t="s">
        <v>9285</v>
      </c>
      <c r="AA5678" t="s">
        <v>47</v>
      </c>
      <c r="AB5678" t="s">
        <v>51</v>
      </c>
      <c r="AC5678" t="s">
        <v>55</v>
      </c>
      <c r="AD5678">
        <v>1</v>
      </c>
      <c r="AE5678">
        <v>0</v>
      </c>
      <c r="AF5678">
        <v>1</v>
      </c>
      <c r="AG5678">
        <v>0</v>
      </c>
      <c r="AH5678">
        <v>0</v>
      </c>
      <c r="AI5678">
        <v>0</v>
      </c>
      <c r="AJ5678">
        <v>0</v>
      </c>
      <c r="AK5678">
        <v>0</v>
      </c>
      <c r="AL5678">
        <v>0</v>
      </c>
      <c r="AM5678">
        <v>0</v>
      </c>
      <c r="AN5678">
        <v>0</v>
      </c>
      <c r="AO5678">
        <v>0</v>
      </c>
      <c r="AP5678">
        <v>0</v>
      </c>
      <c r="AQ5678">
        <v>0</v>
      </c>
      <c r="AR5678">
        <v>0</v>
      </c>
      <c r="AS5678">
        <v>0</v>
      </c>
      <c r="AT5678">
        <v>0</v>
      </c>
    </row>
    <row r="5679" spans="22:46" x14ac:dyDescent="0.3">
      <c r="V5679" s="8" t="s">
        <v>8213</v>
      </c>
      <c r="W5679" s="18">
        <v>503</v>
      </c>
      <c r="X5679" t="s">
        <v>9286</v>
      </c>
      <c r="Y5679" s="6">
        <v>43393</v>
      </c>
      <c r="Z5679" t="s">
        <v>9287</v>
      </c>
      <c r="AA5679" t="s">
        <v>47</v>
      </c>
      <c r="AB5679" t="s">
        <v>51</v>
      </c>
      <c r="AC5679" t="s">
        <v>55</v>
      </c>
      <c r="AD5679">
        <v>1</v>
      </c>
      <c r="AE5679">
        <v>0</v>
      </c>
      <c r="AF5679">
        <v>1</v>
      </c>
      <c r="AG5679">
        <v>0</v>
      </c>
      <c r="AH5679">
        <v>0</v>
      </c>
      <c r="AI5679">
        <v>1</v>
      </c>
      <c r="AJ5679">
        <v>2</v>
      </c>
      <c r="AK5679">
        <v>0</v>
      </c>
      <c r="AL5679">
        <v>0</v>
      </c>
      <c r="AM5679">
        <v>0</v>
      </c>
      <c r="AN5679">
        <v>0</v>
      </c>
      <c r="AO5679">
        <v>0</v>
      </c>
      <c r="AP5679">
        <v>0</v>
      </c>
      <c r="AQ5679">
        <v>0</v>
      </c>
      <c r="AR5679">
        <v>0</v>
      </c>
      <c r="AS5679">
        <v>1</v>
      </c>
      <c r="AT5679">
        <v>0</v>
      </c>
    </row>
    <row r="5680" spans="22:46" x14ac:dyDescent="0.3">
      <c r="V5680" s="8" t="s">
        <v>8213</v>
      </c>
      <c r="W5680" s="18">
        <v>503</v>
      </c>
      <c r="X5680" t="s">
        <v>9212</v>
      </c>
      <c r="Y5680" s="6">
        <v>43393</v>
      </c>
      <c r="Z5680" t="s">
        <v>9288</v>
      </c>
      <c r="AA5680" t="s">
        <v>50</v>
      </c>
      <c r="AB5680" t="s">
        <v>51</v>
      </c>
      <c r="AC5680" t="s">
        <v>55</v>
      </c>
      <c r="AD5680">
        <v>0</v>
      </c>
      <c r="AE5680">
        <v>0</v>
      </c>
      <c r="AF5680">
        <v>0</v>
      </c>
      <c r="AG5680">
        <v>0</v>
      </c>
      <c r="AH5680">
        <v>0</v>
      </c>
      <c r="AI5680">
        <v>0</v>
      </c>
      <c r="AJ5680">
        <v>2</v>
      </c>
      <c r="AK5680">
        <v>0</v>
      </c>
      <c r="AL5680">
        <v>0</v>
      </c>
      <c r="AM5680">
        <v>1</v>
      </c>
      <c r="AN5680">
        <v>0</v>
      </c>
      <c r="AO5680">
        <v>0</v>
      </c>
      <c r="AP5680">
        <v>0</v>
      </c>
      <c r="AQ5680">
        <v>0</v>
      </c>
      <c r="AR5680">
        <v>0</v>
      </c>
      <c r="AS5680">
        <v>0</v>
      </c>
      <c r="AT5680">
        <v>1</v>
      </c>
    </row>
    <row r="5681" spans="22:46" x14ac:dyDescent="0.3">
      <c r="V5681" s="8" t="s">
        <v>8213</v>
      </c>
      <c r="W5681" s="18">
        <v>503</v>
      </c>
      <c r="X5681" t="s">
        <v>9257</v>
      </c>
      <c r="Y5681" s="6">
        <v>43398</v>
      </c>
      <c r="Z5681" t="s">
        <v>9289</v>
      </c>
      <c r="AA5681" t="s">
        <v>47</v>
      </c>
      <c r="AB5681" t="s">
        <v>51</v>
      </c>
      <c r="AC5681" t="s">
        <v>55</v>
      </c>
      <c r="AD5681">
        <v>0</v>
      </c>
      <c r="AE5681">
        <v>0</v>
      </c>
      <c r="AF5681">
        <v>0</v>
      </c>
      <c r="AG5681">
        <v>0</v>
      </c>
      <c r="AH5681">
        <v>0</v>
      </c>
      <c r="AI5681">
        <v>0</v>
      </c>
      <c r="AJ5681">
        <v>0</v>
      </c>
      <c r="AK5681">
        <v>0</v>
      </c>
      <c r="AL5681">
        <v>1</v>
      </c>
      <c r="AM5681">
        <v>0</v>
      </c>
      <c r="AN5681">
        <v>0</v>
      </c>
      <c r="AO5681">
        <v>0</v>
      </c>
      <c r="AP5681">
        <v>0</v>
      </c>
      <c r="AQ5681">
        <v>0</v>
      </c>
      <c r="AR5681">
        <v>0</v>
      </c>
      <c r="AS5681">
        <v>0</v>
      </c>
      <c r="AT5681">
        <v>0</v>
      </c>
    </row>
    <row r="5682" spans="22:46" x14ac:dyDescent="0.3">
      <c r="V5682" s="8" t="s">
        <v>8213</v>
      </c>
      <c r="W5682" s="18">
        <v>504</v>
      </c>
      <c r="X5682" t="s">
        <v>8346</v>
      </c>
      <c r="Y5682" s="6">
        <v>43396</v>
      </c>
      <c r="Z5682" t="s">
        <v>9291</v>
      </c>
      <c r="AA5682" t="s">
        <v>47</v>
      </c>
      <c r="AB5682" t="s">
        <v>51</v>
      </c>
      <c r="AC5682" t="s">
        <v>55</v>
      </c>
      <c r="AD5682">
        <v>0</v>
      </c>
      <c r="AE5682">
        <v>0</v>
      </c>
      <c r="AF5682">
        <v>0</v>
      </c>
      <c r="AG5682">
        <v>0</v>
      </c>
      <c r="AH5682">
        <v>0</v>
      </c>
      <c r="AI5682">
        <v>0</v>
      </c>
      <c r="AJ5682">
        <v>0</v>
      </c>
      <c r="AK5682">
        <v>0</v>
      </c>
      <c r="AL5682">
        <v>0</v>
      </c>
      <c r="AM5682">
        <v>3</v>
      </c>
      <c r="AN5682">
        <v>0</v>
      </c>
      <c r="AO5682">
        <v>0</v>
      </c>
      <c r="AP5682">
        <v>0</v>
      </c>
      <c r="AQ5682">
        <v>0</v>
      </c>
      <c r="AR5682">
        <v>0</v>
      </c>
      <c r="AS5682">
        <v>0</v>
      </c>
      <c r="AT5682">
        <v>0</v>
      </c>
    </row>
    <row r="5683" spans="22:46" x14ac:dyDescent="0.3">
      <c r="V5683" s="8" t="s">
        <v>8213</v>
      </c>
      <c r="W5683" s="18">
        <v>504</v>
      </c>
      <c r="X5683" t="s">
        <v>9292</v>
      </c>
      <c r="Y5683" s="6">
        <v>43400</v>
      </c>
      <c r="Z5683" t="s">
        <v>9293</v>
      </c>
      <c r="AA5683" t="s">
        <v>47</v>
      </c>
      <c r="AB5683" t="s">
        <v>51</v>
      </c>
      <c r="AC5683" t="s">
        <v>55</v>
      </c>
      <c r="AD5683">
        <v>0</v>
      </c>
      <c r="AE5683">
        <v>0</v>
      </c>
      <c r="AF5683">
        <v>0</v>
      </c>
      <c r="AG5683">
        <v>0</v>
      </c>
      <c r="AH5683">
        <v>0</v>
      </c>
      <c r="AI5683">
        <v>0</v>
      </c>
      <c r="AJ5683">
        <v>0</v>
      </c>
      <c r="AK5683">
        <v>0</v>
      </c>
      <c r="AL5683">
        <v>1</v>
      </c>
      <c r="AM5683">
        <v>0</v>
      </c>
      <c r="AN5683">
        <v>0</v>
      </c>
      <c r="AO5683">
        <v>0</v>
      </c>
      <c r="AP5683">
        <v>0</v>
      </c>
      <c r="AQ5683">
        <v>0</v>
      </c>
      <c r="AR5683">
        <v>0</v>
      </c>
      <c r="AS5683">
        <v>0</v>
      </c>
      <c r="AT5683">
        <v>0</v>
      </c>
    </row>
    <row r="5684" spans="22:46" x14ac:dyDescent="0.3">
      <c r="V5684" s="8" t="s">
        <v>8213</v>
      </c>
      <c r="W5684" s="18">
        <v>504</v>
      </c>
      <c r="X5684" t="s">
        <v>9294</v>
      </c>
      <c r="Y5684" s="6">
        <v>43427</v>
      </c>
      <c r="Z5684" t="s">
        <v>9295</v>
      </c>
      <c r="AA5684" t="s">
        <v>47</v>
      </c>
      <c r="AB5684" t="s">
        <v>51</v>
      </c>
      <c r="AC5684" t="s">
        <v>55</v>
      </c>
      <c r="AD5684">
        <v>0</v>
      </c>
      <c r="AE5684">
        <v>2</v>
      </c>
      <c r="AF5684">
        <v>0</v>
      </c>
      <c r="AG5684">
        <v>0</v>
      </c>
      <c r="AH5684">
        <v>0</v>
      </c>
      <c r="AI5684">
        <v>0</v>
      </c>
      <c r="AJ5684">
        <v>0</v>
      </c>
      <c r="AK5684">
        <v>0</v>
      </c>
      <c r="AL5684">
        <v>0</v>
      </c>
      <c r="AM5684">
        <v>1</v>
      </c>
      <c r="AN5684">
        <v>0</v>
      </c>
      <c r="AO5684">
        <v>0</v>
      </c>
      <c r="AP5684">
        <v>0</v>
      </c>
      <c r="AQ5684">
        <v>0</v>
      </c>
      <c r="AR5684">
        <v>0</v>
      </c>
      <c r="AS5684">
        <v>0</v>
      </c>
      <c r="AT5684">
        <v>0</v>
      </c>
    </row>
    <row r="5685" spans="22:46" x14ac:dyDescent="0.3">
      <c r="V5685" s="8" t="s">
        <v>8213</v>
      </c>
      <c r="W5685" s="18">
        <v>505</v>
      </c>
      <c r="X5685" t="s">
        <v>9297</v>
      </c>
      <c r="Y5685" s="6">
        <v>43401</v>
      </c>
      <c r="Z5685" t="s">
        <v>9298</v>
      </c>
      <c r="AA5685" t="s">
        <v>44</v>
      </c>
      <c r="AB5685" t="s">
        <v>51</v>
      </c>
      <c r="AC5685" t="s">
        <v>53</v>
      </c>
      <c r="AD5685">
        <v>0</v>
      </c>
      <c r="AE5685">
        <v>0</v>
      </c>
      <c r="AF5685">
        <v>0</v>
      </c>
      <c r="AG5685">
        <v>0</v>
      </c>
      <c r="AH5685">
        <v>1</v>
      </c>
      <c r="AI5685">
        <v>0</v>
      </c>
      <c r="AJ5685">
        <v>3</v>
      </c>
      <c r="AK5685">
        <v>0</v>
      </c>
      <c r="AL5685">
        <v>0</v>
      </c>
      <c r="AM5685">
        <v>1</v>
      </c>
      <c r="AN5685">
        <v>0</v>
      </c>
      <c r="AO5685">
        <v>0</v>
      </c>
      <c r="AP5685">
        <v>0</v>
      </c>
      <c r="AQ5685">
        <v>0</v>
      </c>
      <c r="AR5685">
        <v>0</v>
      </c>
      <c r="AS5685">
        <v>1</v>
      </c>
      <c r="AT5685">
        <v>0</v>
      </c>
    </row>
    <row r="5686" spans="22:46" x14ac:dyDescent="0.3">
      <c r="V5686" s="8" t="s">
        <v>8213</v>
      </c>
      <c r="W5686" s="18">
        <v>505</v>
      </c>
      <c r="X5686" t="s">
        <v>43</v>
      </c>
      <c r="Y5686" s="6">
        <v>43403</v>
      </c>
      <c r="Z5686" t="s">
        <v>9299</v>
      </c>
      <c r="AA5686" t="s">
        <v>47</v>
      </c>
      <c r="AB5686" t="s">
        <v>51</v>
      </c>
      <c r="AC5686" t="s">
        <v>52</v>
      </c>
      <c r="AD5686">
        <v>0</v>
      </c>
      <c r="AE5686">
        <v>0</v>
      </c>
      <c r="AF5686">
        <v>0</v>
      </c>
      <c r="AG5686">
        <v>0</v>
      </c>
      <c r="AH5686">
        <v>0</v>
      </c>
      <c r="AI5686">
        <v>0</v>
      </c>
      <c r="AJ5686">
        <v>2</v>
      </c>
      <c r="AK5686">
        <v>0</v>
      </c>
      <c r="AL5686">
        <v>0</v>
      </c>
      <c r="AM5686">
        <v>1</v>
      </c>
      <c r="AN5686">
        <v>0</v>
      </c>
      <c r="AO5686">
        <v>0</v>
      </c>
      <c r="AP5686">
        <v>0</v>
      </c>
      <c r="AQ5686">
        <v>0</v>
      </c>
      <c r="AR5686">
        <v>0</v>
      </c>
      <c r="AS5686">
        <v>1</v>
      </c>
      <c r="AT5686">
        <v>0</v>
      </c>
    </row>
    <row r="5687" spans="22:46" x14ac:dyDescent="0.3">
      <c r="V5687" s="8" t="s">
        <v>8213</v>
      </c>
      <c r="W5687" s="18">
        <v>505</v>
      </c>
      <c r="X5687" t="s">
        <v>5325</v>
      </c>
      <c r="Y5687" s="6">
        <v>43401</v>
      </c>
      <c r="Z5687" t="s">
        <v>9300</v>
      </c>
      <c r="AA5687" t="s">
        <v>47</v>
      </c>
      <c r="AB5687" t="s">
        <v>51</v>
      </c>
      <c r="AC5687" t="s">
        <v>55</v>
      </c>
      <c r="AD5687">
        <v>1</v>
      </c>
      <c r="AE5687">
        <v>2</v>
      </c>
      <c r="AF5687">
        <v>0</v>
      </c>
      <c r="AG5687">
        <v>0</v>
      </c>
      <c r="AH5687">
        <v>0</v>
      </c>
      <c r="AI5687">
        <v>1</v>
      </c>
      <c r="AJ5687">
        <v>0</v>
      </c>
      <c r="AK5687">
        <v>0</v>
      </c>
      <c r="AL5687">
        <v>0</v>
      </c>
      <c r="AM5687">
        <v>0</v>
      </c>
      <c r="AN5687">
        <v>0</v>
      </c>
      <c r="AO5687">
        <v>0</v>
      </c>
      <c r="AP5687">
        <v>0</v>
      </c>
      <c r="AQ5687">
        <v>0</v>
      </c>
      <c r="AR5687">
        <v>0</v>
      </c>
      <c r="AS5687">
        <v>0</v>
      </c>
      <c r="AT5687">
        <v>0</v>
      </c>
    </row>
    <row r="5688" spans="22:46" ht="273.60000000000002" x14ac:dyDescent="0.3">
      <c r="V5688" s="8" t="s">
        <v>8213</v>
      </c>
      <c r="W5688" s="18">
        <v>505</v>
      </c>
      <c r="X5688" t="s">
        <v>9301</v>
      </c>
      <c r="Y5688" s="6">
        <v>43401</v>
      </c>
      <c r="Z5688" s="17" t="s">
        <v>9302</v>
      </c>
      <c r="AA5688" t="s">
        <v>47</v>
      </c>
      <c r="AB5688" t="s">
        <v>51</v>
      </c>
      <c r="AC5688" t="s">
        <v>55</v>
      </c>
      <c r="AD5688">
        <v>1</v>
      </c>
      <c r="AE5688">
        <v>0</v>
      </c>
      <c r="AF5688">
        <v>1</v>
      </c>
      <c r="AG5688">
        <v>0</v>
      </c>
      <c r="AH5688">
        <v>0</v>
      </c>
      <c r="AI5688">
        <v>3</v>
      </c>
      <c r="AJ5688">
        <v>4</v>
      </c>
      <c r="AK5688">
        <v>1</v>
      </c>
      <c r="AL5688">
        <v>0</v>
      </c>
      <c r="AM5688">
        <v>0</v>
      </c>
      <c r="AN5688">
        <v>0</v>
      </c>
      <c r="AO5688">
        <v>0</v>
      </c>
      <c r="AP5688">
        <v>0</v>
      </c>
      <c r="AQ5688">
        <v>0</v>
      </c>
      <c r="AR5688">
        <v>0</v>
      </c>
      <c r="AS5688">
        <v>0</v>
      </c>
      <c r="AT5688">
        <v>1</v>
      </c>
    </row>
    <row r="5689" spans="22:46" x14ac:dyDescent="0.3">
      <c r="V5689" s="8" t="s">
        <v>8213</v>
      </c>
      <c r="W5689" s="18">
        <v>505</v>
      </c>
      <c r="X5689" t="s">
        <v>9303</v>
      </c>
      <c r="Y5689" s="6">
        <v>43401</v>
      </c>
      <c r="Z5689" t="s">
        <v>9304</v>
      </c>
      <c r="AA5689" t="s">
        <v>47</v>
      </c>
      <c r="AB5689" t="s">
        <v>51</v>
      </c>
      <c r="AC5689" t="s">
        <v>55</v>
      </c>
      <c r="AD5689">
        <v>0</v>
      </c>
      <c r="AE5689">
        <v>0</v>
      </c>
      <c r="AF5689">
        <v>0</v>
      </c>
      <c r="AG5689">
        <v>0</v>
      </c>
      <c r="AH5689">
        <v>0</v>
      </c>
      <c r="AI5689">
        <v>1</v>
      </c>
      <c r="AJ5689">
        <v>1</v>
      </c>
      <c r="AK5689">
        <v>0</v>
      </c>
      <c r="AL5689">
        <v>0</v>
      </c>
      <c r="AM5689">
        <v>0</v>
      </c>
      <c r="AN5689">
        <v>0</v>
      </c>
      <c r="AO5689">
        <v>0</v>
      </c>
      <c r="AP5689">
        <v>0</v>
      </c>
      <c r="AQ5689">
        <v>0</v>
      </c>
      <c r="AR5689">
        <v>0</v>
      </c>
      <c r="AS5689">
        <v>0</v>
      </c>
      <c r="AT5689">
        <v>1</v>
      </c>
    </row>
    <row r="5690" spans="22:46" x14ac:dyDescent="0.3">
      <c r="V5690" s="8" t="s">
        <v>8213</v>
      </c>
      <c r="W5690" s="18">
        <v>506</v>
      </c>
      <c r="X5690" t="s">
        <v>9306</v>
      </c>
      <c r="Y5690" s="6">
        <v>43405</v>
      </c>
      <c r="Z5690" t="s">
        <v>9308</v>
      </c>
      <c r="AA5690" t="s">
        <v>47</v>
      </c>
      <c r="AB5690" t="s">
        <v>51</v>
      </c>
      <c r="AC5690" t="s">
        <v>55</v>
      </c>
      <c r="AD5690">
        <v>3</v>
      </c>
      <c r="AE5690">
        <v>1</v>
      </c>
      <c r="AF5690">
        <v>0</v>
      </c>
      <c r="AG5690">
        <v>0</v>
      </c>
      <c r="AH5690">
        <v>1</v>
      </c>
      <c r="AI5690">
        <v>0</v>
      </c>
      <c r="AJ5690">
        <v>2</v>
      </c>
      <c r="AK5690">
        <v>0</v>
      </c>
      <c r="AL5690">
        <v>0</v>
      </c>
      <c r="AM5690">
        <v>0</v>
      </c>
      <c r="AN5690">
        <v>0</v>
      </c>
      <c r="AO5690">
        <v>0</v>
      </c>
      <c r="AP5690">
        <v>0</v>
      </c>
      <c r="AQ5690">
        <v>0</v>
      </c>
      <c r="AR5690">
        <v>0</v>
      </c>
      <c r="AS5690">
        <v>0</v>
      </c>
      <c r="AT5690">
        <v>1</v>
      </c>
    </row>
    <row r="5691" spans="22:46" ht="230.4" x14ac:dyDescent="0.3">
      <c r="V5691" s="8" t="s">
        <v>8213</v>
      </c>
      <c r="W5691" s="18">
        <v>506</v>
      </c>
      <c r="X5691" t="s">
        <v>9307</v>
      </c>
      <c r="Y5691" s="6">
        <v>43410</v>
      </c>
      <c r="Z5691" s="17" t="s">
        <v>9309</v>
      </c>
      <c r="AA5691" t="s">
        <v>47</v>
      </c>
      <c r="AB5691" t="s">
        <v>51</v>
      </c>
      <c r="AC5691" t="s">
        <v>55</v>
      </c>
      <c r="AD5691">
        <v>1</v>
      </c>
      <c r="AE5691">
        <v>1</v>
      </c>
      <c r="AF5691">
        <v>0</v>
      </c>
      <c r="AG5691">
        <v>0</v>
      </c>
      <c r="AH5691">
        <v>0</v>
      </c>
      <c r="AI5691">
        <v>1</v>
      </c>
      <c r="AJ5691">
        <v>1</v>
      </c>
      <c r="AK5691">
        <v>0</v>
      </c>
      <c r="AL5691">
        <v>1</v>
      </c>
      <c r="AM5691">
        <v>4</v>
      </c>
      <c r="AN5691">
        <v>0</v>
      </c>
      <c r="AO5691">
        <v>0</v>
      </c>
      <c r="AP5691">
        <v>0</v>
      </c>
      <c r="AQ5691">
        <v>0</v>
      </c>
      <c r="AR5691">
        <v>0</v>
      </c>
      <c r="AS5691">
        <v>0</v>
      </c>
      <c r="AT5691">
        <v>1</v>
      </c>
    </row>
    <row r="5692" spans="22:46" x14ac:dyDescent="0.3">
      <c r="V5692" s="8" t="s">
        <v>9323</v>
      </c>
      <c r="W5692" s="18">
        <v>507</v>
      </c>
      <c r="X5692" t="s">
        <v>9312</v>
      </c>
      <c r="Y5692" s="6">
        <v>43313</v>
      </c>
      <c r="Z5692" t="s">
        <v>9313</v>
      </c>
      <c r="AA5692" t="s">
        <v>47</v>
      </c>
      <c r="AB5692" t="s">
        <v>51</v>
      </c>
      <c r="AC5692" t="s">
        <v>55</v>
      </c>
      <c r="AD5692">
        <v>1</v>
      </c>
      <c r="AE5692">
        <v>0</v>
      </c>
      <c r="AF5692">
        <v>0</v>
      </c>
      <c r="AG5692">
        <v>0</v>
      </c>
      <c r="AH5692">
        <v>0</v>
      </c>
      <c r="AI5692">
        <v>0</v>
      </c>
      <c r="AJ5692">
        <v>1</v>
      </c>
      <c r="AK5692">
        <v>0</v>
      </c>
      <c r="AL5692">
        <v>0</v>
      </c>
      <c r="AM5692">
        <v>1</v>
      </c>
      <c r="AN5692">
        <v>0</v>
      </c>
      <c r="AO5692">
        <v>0</v>
      </c>
      <c r="AP5692">
        <v>0</v>
      </c>
      <c r="AQ5692">
        <v>0</v>
      </c>
      <c r="AR5692">
        <v>0</v>
      </c>
      <c r="AS5692">
        <v>1</v>
      </c>
      <c r="AT5692">
        <v>0</v>
      </c>
    </row>
    <row r="5693" spans="22:46" x14ac:dyDescent="0.3">
      <c r="V5693" s="8" t="s">
        <v>9323</v>
      </c>
      <c r="W5693" s="18">
        <v>507</v>
      </c>
      <c r="X5693" t="s">
        <v>9314</v>
      </c>
      <c r="Y5693" s="6">
        <v>43314</v>
      </c>
      <c r="Z5693" t="s">
        <v>9315</v>
      </c>
      <c r="AA5693" t="s">
        <v>47</v>
      </c>
      <c r="AB5693" t="s">
        <v>51</v>
      </c>
      <c r="AC5693" t="s">
        <v>55</v>
      </c>
      <c r="AD5693">
        <v>0</v>
      </c>
      <c r="AE5693">
        <v>0</v>
      </c>
      <c r="AF5693">
        <v>0</v>
      </c>
      <c r="AG5693">
        <v>0</v>
      </c>
      <c r="AH5693">
        <v>0</v>
      </c>
      <c r="AI5693">
        <v>0</v>
      </c>
      <c r="AJ5693">
        <v>3</v>
      </c>
      <c r="AK5693">
        <v>0</v>
      </c>
      <c r="AL5693">
        <v>0</v>
      </c>
      <c r="AM5693">
        <v>0</v>
      </c>
      <c r="AN5693">
        <v>0</v>
      </c>
      <c r="AO5693">
        <v>0</v>
      </c>
      <c r="AP5693">
        <v>0</v>
      </c>
      <c r="AQ5693">
        <v>0</v>
      </c>
      <c r="AR5693">
        <v>0</v>
      </c>
      <c r="AS5693">
        <v>1</v>
      </c>
      <c r="AT5693">
        <v>0</v>
      </c>
    </row>
    <row r="5694" spans="22:46" x14ac:dyDescent="0.3">
      <c r="V5694" s="8" t="s">
        <v>9323</v>
      </c>
      <c r="W5694" s="18">
        <v>507</v>
      </c>
      <c r="X5694" t="s">
        <v>9316</v>
      </c>
      <c r="Y5694" s="6">
        <v>43314</v>
      </c>
      <c r="Z5694" t="s">
        <v>9317</v>
      </c>
      <c r="AA5694" t="s">
        <v>47</v>
      </c>
      <c r="AB5694" t="s">
        <v>51</v>
      </c>
      <c r="AC5694" t="s">
        <v>55</v>
      </c>
      <c r="AD5694">
        <v>1</v>
      </c>
      <c r="AE5694">
        <v>0</v>
      </c>
      <c r="AF5694">
        <v>0</v>
      </c>
      <c r="AG5694">
        <v>0</v>
      </c>
      <c r="AH5694">
        <v>0</v>
      </c>
      <c r="AI5694">
        <v>0</v>
      </c>
      <c r="AJ5694">
        <v>1</v>
      </c>
      <c r="AK5694">
        <v>0</v>
      </c>
      <c r="AL5694">
        <v>0</v>
      </c>
      <c r="AM5694">
        <v>0</v>
      </c>
      <c r="AN5694">
        <v>0</v>
      </c>
      <c r="AO5694">
        <v>0</v>
      </c>
      <c r="AP5694">
        <v>0</v>
      </c>
      <c r="AQ5694">
        <v>0</v>
      </c>
      <c r="AR5694">
        <v>0</v>
      </c>
      <c r="AS5694">
        <v>1</v>
      </c>
      <c r="AT5694">
        <v>0</v>
      </c>
    </row>
    <row r="5695" spans="22:46" ht="115.2" x14ac:dyDescent="0.3">
      <c r="V5695" s="8" t="s">
        <v>9323</v>
      </c>
      <c r="W5695" s="18">
        <v>508</v>
      </c>
      <c r="X5695" t="s">
        <v>9319</v>
      </c>
      <c r="Y5695" s="6">
        <v>43320</v>
      </c>
      <c r="Z5695" s="17" t="s">
        <v>9320</v>
      </c>
      <c r="AA5695" t="s">
        <v>47</v>
      </c>
      <c r="AB5695" t="s">
        <v>48</v>
      </c>
      <c r="AC5695" t="s">
        <v>52</v>
      </c>
      <c r="AD5695">
        <v>1</v>
      </c>
      <c r="AE5695">
        <v>0</v>
      </c>
      <c r="AF5695">
        <v>1</v>
      </c>
      <c r="AG5695">
        <v>0</v>
      </c>
      <c r="AH5695">
        <v>2</v>
      </c>
      <c r="AI5695">
        <v>0</v>
      </c>
      <c r="AJ5695">
        <v>1</v>
      </c>
      <c r="AK5695">
        <v>0</v>
      </c>
      <c r="AL5695">
        <v>0</v>
      </c>
      <c r="AM5695">
        <v>0</v>
      </c>
      <c r="AN5695">
        <v>0</v>
      </c>
      <c r="AO5695">
        <v>0</v>
      </c>
      <c r="AP5695">
        <v>0</v>
      </c>
      <c r="AQ5695">
        <v>0</v>
      </c>
      <c r="AR5695">
        <v>0</v>
      </c>
      <c r="AS5695">
        <v>1</v>
      </c>
      <c r="AT5695">
        <v>0</v>
      </c>
    </row>
    <row r="5696" spans="22:46" x14ac:dyDescent="0.3">
      <c r="V5696" s="8" t="s">
        <v>9323</v>
      </c>
      <c r="W5696" s="18">
        <v>508</v>
      </c>
      <c r="X5696" t="s">
        <v>9321</v>
      </c>
      <c r="Y5696" s="6">
        <v>43315</v>
      </c>
      <c r="Z5696" t="s">
        <v>9322</v>
      </c>
      <c r="AA5696" t="s">
        <v>47</v>
      </c>
      <c r="AB5696" t="s">
        <v>51</v>
      </c>
      <c r="AC5696" t="s">
        <v>55</v>
      </c>
      <c r="AD5696">
        <v>2</v>
      </c>
      <c r="AE5696">
        <v>0</v>
      </c>
      <c r="AF5696">
        <v>2</v>
      </c>
      <c r="AG5696">
        <v>0</v>
      </c>
      <c r="AH5696">
        <v>0</v>
      </c>
      <c r="AI5696">
        <v>0</v>
      </c>
      <c r="AJ5696">
        <v>3</v>
      </c>
      <c r="AK5696">
        <v>0</v>
      </c>
      <c r="AL5696">
        <v>0</v>
      </c>
      <c r="AM5696">
        <v>0</v>
      </c>
      <c r="AN5696">
        <v>0</v>
      </c>
      <c r="AO5696">
        <v>0</v>
      </c>
      <c r="AP5696">
        <v>0</v>
      </c>
      <c r="AQ5696">
        <v>0</v>
      </c>
      <c r="AR5696">
        <v>0</v>
      </c>
      <c r="AS5696">
        <v>1</v>
      </c>
      <c r="AT5696">
        <v>0</v>
      </c>
    </row>
    <row r="5697" spans="22:46" x14ac:dyDescent="0.3">
      <c r="V5697" s="8" t="s">
        <v>9323</v>
      </c>
      <c r="W5697" s="18">
        <v>509</v>
      </c>
      <c r="X5697" t="s">
        <v>9325</v>
      </c>
      <c r="Y5697" s="6">
        <v>43316</v>
      </c>
      <c r="Z5697" t="s">
        <v>9326</v>
      </c>
      <c r="AA5697" t="s">
        <v>47</v>
      </c>
      <c r="AB5697" t="s">
        <v>48</v>
      </c>
      <c r="AC5697" t="s">
        <v>53</v>
      </c>
      <c r="AD5697">
        <v>1</v>
      </c>
      <c r="AE5697">
        <v>0</v>
      </c>
      <c r="AF5697">
        <v>0</v>
      </c>
      <c r="AG5697">
        <v>0</v>
      </c>
      <c r="AH5697">
        <v>0</v>
      </c>
      <c r="AI5697">
        <v>0</v>
      </c>
      <c r="AJ5697">
        <v>2</v>
      </c>
      <c r="AK5697">
        <v>0</v>
      </c>
      <c r="AL5697">
        <v>0</v>
      </c>
      <c r="AM5697">
        <v>1</v>
      </c>
      <c r="AN5697">
        <v>0</v>
      </c>
      <c r="AO5697">
        <v>0</v>
      </c>
      <c r="AP5697">
        <v>0</v>
      </c>
      <c r="AQ5697">
        <v>0</v>
      </c>
      <c r="AR5697">
        <v>0</v>
      </c>
      <c r="AS5697">
        <v>1</v>
      </c>
      <c r="AT5697">
        <v>0</v>
      </c>
    </row>
    <row r="5698" spans="22:46" x14ac:dyDescent="0.3">
      <c r="V5698" s="8" t="s">
        <v>9323</v>
      </c>
      <c r="W5698" s="18">
        <v>509</v>
      </c>
      <c r="X5698" t="s">
        <v>9327</v>
      </c>
      <c r="Y5698" s="6">
        <v>43315</v>
      </c>
      <c r="Z5698" t="s">
        <v>9328</v>
      </c>
      <c r="AA5698" t="s">
        <v>64</v>
      </c>
      <c r="AB5698" t="s">
        <v>51</v>
      </c>
      <c r="AC5698" t="s">
        <v>53</v>
      </c>
      <c r="AD5698">
        <v>1</v>
      </c>
      <c r="AE5698">
        <v>0</v>
      </c>
      <c r="AF5698">
        <v>0</v>
      </c>
      <c r="AG5698">
        <v>0</v>
      </c>
      <c r="AH5698">
        <v>0</v>
      </c>
      <c r="AI5698">
        <v>0</v>
      </c>
      <c r="AJ5698">
        <v>1</v>
      </c>
      <c r="AK5698">
        <v>0</v>
      </c>
      <c r="AL5698">
        <v>0</v>
      </c>
      <c r="AM5698">
        <v>0</v>
      </c>
      <c r="AN5698">
        <v>0</v>
      </c>
      <c r="AO5698">
        <v>0</v>
      </c>
      <c r="AP5698">
        <v>0</v>
      </c>
      <c r="AQ5698">
        <v>0</v>
      </c>
      <c r="AR5698">
        <v>0</v>
      </c>
      <c r="AS5698">
        <v>1</v>
      </c>
      <c r="AT5698">
        <v>0</v>
      </c>
    </row>
    <row r="5699" spans="22:46" x14ac:dyDescent="0.3">
      <c r="V5699" s="8" t="s">
        <v>9323</v>
      </c>
      <c r="W5699" s="18">
        <v>509</v>
      </c>
      <c r="X5699" t="s">
        <v>9329</v>
      </c>
      <c r="Y5699" s="6">
        <v>43319</v>
      </c>
      <c r="Z5699" t="s">
        <v>9330</v>
      </c>
      <c r="AA5699" t="s">
        <v>47</v>
      </c>
      <c r="AB5699" t="s">
        <v>51</v>
      </c>
      <c r="AC5699" t="s">
        <v>53</v>
      </c>
      <c r="AD5699">
        <v>0</v>
      </c>
      <c r="AE5699">
        <v>0</v>
      </c>
      <c r="AF5699">
        <v>0</v>
      </c>
      <c r="AG5699">
        <v>0</v>
      </c>
      <c r="AH5699">
        <v>0</v>
      </c>
      <c r="AI5699">
        <v>0</v>
      </c>
      <c r="AJ5699">
        <v>0</v>
      </c>
      <c r="AK5699">
        <v>0</v>
      </c>
      <c r="AL5699">
        <v>0</v>
      </c>
      <c r="AM5699">
        <v>0</v>
      </c>
      <c r="AN5699">
        <v>0</v>
      </c>
      <c r="AO5699">
        <v>0</v>
      </c>
      <c r="AP5699">
        <v>0</v>
      </c>
      <c r="AQ5699">
        <v>0</v>
      </c>
      <c r="AR5699">
        <v>0</v>
      </c>
      <c r="AS5699">
        <v>0</v>
      </c>
      <c r="AT5699">
        <v>0</v>
      </c>
    </row>
    <row r="5700" spans="22:46" x14ac:dyDescent="0.3">
      <c r="V5700" s="8" t="s">
        <v>9323</v>
      </c>
      <c r="W5700" s="18">
        <v>509</v>
      </c>
      <c r="X5700" t="s">
        <v>9331</v>
      </c>
      <c r="Y5700" s="6">
        <v>43320</v>
      </c>
      <c r="Z5700" t="s">
        <v>9332</v>
      </c>
      <c r="AA5700" t="s">
        <v>47</v>
      </c>
      <c r="AB5700" t="s">
        <v>51</v>
      </c>
      <c r="AC5700" t="s">
        <v>53</v>
      </c>
      <c r="AD5700">
        <v>2</v>
      </c>
      <c r="AE5700">
        <v>0</v>
      </c>
      <c r="AF5700">
        <v>0</v>
      </c>
      <c r="AG5700">
        <v>0</v>
      </c>
      <c r="AH5700">
        <v>0</v>
      </c>
      <c r="AI5700">
        <v>0</v>
      </c>
      <c r="AJ5700">
        <v>3</v>
      </c>
      <c r="AK5700">
        <v>0</v>
      </c>
      <c r="AL5700">
        <v>0</v>
      </c>
      <c r="AM5700">
        <v>2</v>
      </c>
      <c r="AN5700">
        <v>0</v>
      </c>
      <c r="AO5700">
        <v>0</v>
      </c>
      <c r="AP5700">
        <v>0</v>
      </c>
      <c r="AQ5700">
        <v>0</v>
      </c>
      <c r="AR5700">
        <v>0</v>
      </c>
      <c r="AS5700">
        <v>0</v>
      </c>
      <c r="AT5700">
        <v>1</v>
      </c>
    </row>
    <row r="5701" spans="22:46" x14ac:dyDescent="0.3">
      <c r="V5701" s="8" t="s">
        <v>9323</v>
      </c>
      <c r="W5701" s="18">
        <v>509</v>
      </c>
      <c r="X5701" t="s">
        <v>9333</v>
      </c>
      <c r="Y5701" s="6">
        <v>43322</v>
      </c>
      <c r="Z5701" t="s">
        <v>9334</v>
      </c>
      <c r="AA5701" t="s">
        <v>47</v>
      </c>
      <c r="AB5701" t="s">
        <v>51</v>
      </c>
      <c r="AC5701" t="s">
        <v>52</v>
      </c>
      <c r="AD5701">
        <v>0</v>
      </c>
      <c r="AE5701">
        <v>0</v>
      </c>
      <c r="AF5701">
        <v>2</v>
      </c>
      <c r="AG5701">
        <v>0</v>
      </c>
      <c r="AH5701">
        <v>0</v>
      </c>
      <c r="AI5701">
        <v>0</v>
      </c>
      <c r="AJ5701">
        <v>0</v>
      </c>
      <c r="AK5701">
        <v>0</v>
      </c>
      <c r="AL5701">
        <v>0</v>
      </c>
      <c r="AM5701">
        <v>0</v>
      </c>
      <c r="AN5701">
        <v>0</v>
      </c>
      <c r="AO5701">
        <v>0</v>
      </c>
      <c r="AP5701">
        <v>0</v>
      </c>
      <c r="AQ5701">
        <v>0</v>
      </c>
      <c r="AR5701">
        <v>0</v>
      </c>
      <c r="AS5701">
        <v>0</v>
      </c>
      <c r="AT5701">
        <v>0</v>
      </c>
    </row>
    <row r="5702" spans="22:46" x14ac:dyDescent="0.3">
      <c r="V5702" s="8" t="s">
        <v>9323</v>
      </c>
      <c r="W5702" s="18">
        <v>509</v>
      </c>
      <c r="X5702" t="s">
        <v>9335</v>
      </c>
      <c r="Y5702" s="6">
        <v>43315</v>
      </c>
      <c r="Z5702" t="s">
        <v>7912</v>
      </c>
      <c r="AA5702" t="s">
        <v>47</v>
      </c>
      <c r="AB5702" t="s">
        <v>51</v>
      </c>
      <c r="AC5702" t="s">
        <v>55</v>
      </c>
      <c r="AD5702">
        <v>1</v>
      </c>
      <c r="AE5702">
        <v>0</v>
      </c>
      <c r="AF5702">
        <v>0</v>
      </c>
      <c r="AG5702">
        <v>0</v>
      </c>
      <c r="AH5702">
        <v>0</v>
      </c>
      <c r="AI5702">
        <v>0</v>
      </c>
      <c r="AJ5702">
        <v>1</v>
      </c>
      <c r="AK5702">
        <v>0</v>
      </c>
      <c r="AL5702">
        <v>0</v>
      </c>
      <c r="AM5702">
        <v>0</v>
      </c>
      <c r="AN5702">
        <v>0</v>
      </c>
      <c r="AO5702">
        <v>0</v>
      </c>
      <c r="AP5702">
        <v>0</v>
      </c>
      <c r="AQ5702">
        <v>0</v>
      </c>
      <c r="AR5702">
        <v>0</v>
      </c>
      <c r="AS5702">
        <v>1</v>
      </c>
      <c r="AT5702">
        <v>0</v>
      </c>
    </row>
    <row r="5703" spans="22:46" x14ac:dyDescent="0.3">
      <c r="V5703" s="8" t="s">
        <v>9323</v>
      </c>
      <c r="W5703" s="18">
        <v>509</v>
      </c>
      <c r="X5703" t="s">
        <v>9336</v>
      </c>
      <c r="Y5703" s="6">
        <v>43315</v>
      </c>
      <c r="Z5703" t="s">
        <v>9337</v>
      </c>
      <c r="AA5703" t="s">
        <v>47</v>
      </c>
      <c r="AB5703" t="s">
        <v>51</v>
      </c>
      <c r="AC5703" t="s">
        <v>55</v>
      </c>
      <c r="AD5703">
        <v>0</v>
      </c>
      <c r="AE5703">
        <v>0</v>
      </c>
      <c r="AF5703">
        <v>0</v>
      </c>
      <c r="AG5703">
        <v>0</v>
      </c>
      <c r="AH5703">
        <v>0</v>
      </c>
      <c r="AI5703">
        <v>0</v>
      </c>
      <c r="AJ5703">
        <v>0</v>
      </c>
      <c r="AK5703">
        <v>0</v>
      </c>
      <c r="AL5703">
        <v>0</v>
      </c>
      <c r="AM5703">
        <v>0</v>
      </c>
      <c r="AN5703">
        <v>0</v>
      </c>
      <c r="AO5703">
        <v>0</v>
      </c>
      <c r="AP5703">
        <v>0</v>
      </c>
      <c r="AQ5703">
        <v>0</v>
      </c>
      <c r="AR5703">
        <v>0</v>
      </c>
      <c r="AS5703">
        <v>0</v>
      </c>
      <c r="AT5703">
        <v>1</v>
      </c>
    </row>
    <row r="5704" spans="22:46" x14ac:dyDescent="0.3">
      <c r="V5704" s="8" t="s">
        <v>9323</v>
      </c>
      <c r="W5704" s="18">
        <v>509</v>
      </c>
      <c r="X5704" t="s">
        <v>490</v>
      </c>
      <c r="Y5704" s="6">
        <v>43315</v>
      </c>
      <c r="Z5704" t="s">
        <v>9338</v>
      </c>
      <c r="AA5704" t="s">
        <v>47</v>
      </c>
      <c r="AB5704" t="s">
        <v>51</v>
      </c>
      <c r="AC5704" t="s">
        <v>55</v>
      </c>
      <c r="AD5704">
        <v>0</v>
      </c>
      <c r="AE5704">
        <v>0</v>
      </c>
      <c r="AF5704">
        <v>0</v>
      </c>
      <c r="AG5704">
        <v>0</v>
      </c>
      <c r="AH5704">
        <v>0</v>
      </c>
      <c r="AI5704">
        <v>0</v>
      </c>
      <c r="AJ5704">
        <v>0</v>
      </c>
      <c r="AK5704">
        <v>0</v>
      </c>
      <c r="AL5704">
        <v>1</v>
      </c>
      <c r="AM5704">
        <v>0</v>
      </c>
      <c r="AN5704">
        <v>0</v>
      </c>
      <c r="AO5704">
        <v>0</v>
      </c>
      <c r="AP5704">
        <v>0</v>
      </c>
      <c r="AQ5704">
        <v>0</v>
      </c>
      <c r="AR5704">
        <v>0</v>
      </c>
      <c r="AS5704">
        <v>1</v>
      </c>
      <c r="AT5704">
        <v>0</v>
      </c>
    </row>
    <row r="5705" spans="22:46" x14ac:dyDescent="0.3">
      <c r="V5705" s="8" t="s">
        <v>9323</v>
      </c>
      <c r="W5705" s="18">
        <v>509</v>
      </c>
      <c r="X5705" t="s">
        <v>9339</v>
      </c>
      <c r="Y5705" s="6">
        <v>43319</v>
      </c>
      <c r="Z5705" t="s">
        <v>9340</v>
      </c>
      <c r="AA5705" t="s">
        <v>47</v>
      </c>
      <c r="AB5705" t="s">
        <v>51</v>
      </c>
      <c r="AC5705" t="s">
        <v>55</v>
      </c>
      <c r="AD5705">
        <v>2</v>
      </c>
      <c r="AE5705">
        <v>0</v>
      </c>
      <c r="AF5705">
        <v>0</v>
      </c>
      <c r="AG5705">
        <v>0</v>
      </c>
      <c r="AH5705">
        <v>1</v>
      </c>
      <c r="AI5705">
        <v>0</v>
      </c>
      <c r="AJ5705">
        <v>2</v>
      </c>
      <c r="AK5705">
        <v>0</v>
      </c>
      <c r="AL5705">
        <v>0</v>
      </c>
      <c r="AM5705">
        <v>0</v>
      </c>
      <c r="AN5705">
        <v>0</v>
      </c>
      <c r="AO5705">
        <v>0</v>
      </c>
      <c r="AP5705">
        <v>0</v>
      </c>
      <c r="AQ5705">
        <v>0</v>
      </c>
      <c r="AR5705">
        <v>0</v>
      </c>
      <c r="AS5705">
        <v>1</v>
      </c>
      <c r="AT5705">
        <v>0</v>
      </c>
    </row>
    <row r="5706" spans="22:46" x14ac:dyDescent="0.3">
      <c r="V5706" s="8" t="s">
        <v>9323</v>
      </c>
      <c r="W5706" s="18">
        <v>509</v>
      </c>
      <c r="X5706" t="s">
        <v>9341</v>
      </c>
      <c r="Y5706" s="6">
        <v>43319</v>
      </c>
      <c r="Z5706" t="s">
        <v>9342</v>
      </c>
      <c r="AA5706" t="s">
        <v>47</v>
      </c>
      <c r="AB5706" t="s">
        <v>51</v>
      </c>
      <c r="AC5706" t="s">
        <v>55</v>
      </c>
      <c r="AD5706">
        <v>0</v>
      </c>
      <c r="AE5706">
        <v>0</v>
      </c>
      <c r="AF5706">
        <v>0</v>
      </c>
      <c r="AG5706">
        <v>0</v>
      </c>
      <c r="AH5706">
        <v>0</v>
      </c>
      <c r="AI5706">
        <v>0</v>
      </c>
      <c r="AJ5706">
        <v>0</v>
      </c>
      <c r="AK5706">
        <v>0</v>
      </c>
      <c r="AL5706">
        <v>0</v>
      </c>
      <c r="AM5706">
        <v>1</v>
      </c>
      <c r="AN5706">
        <v>0</v>
      </c>
      <c r="AO5706">
        <v>0</v>
      </c>
      <c r="AP5706">
        <v>0</v>
      </c>
      <c r="AQ5706">
        <v>0</v>
      </c>
      <c r="AR5706">
        <v>0</v>
      </c>
      <c r="AS5706">
        <v>0</v>
      </c>
      <c r="AT5706">
        <v>0</v>
      </c>
    </row>
    <row r="5707" spans="22:46" x14ac:dyDescent="0.3">
      <c r="V5707" s="8" t="s">
        <v>9323</v>
      </c>
      <c r="W5707" s="18">
        <v>509</v>
      </c>
      <c r="X5707" t="s">
        <v>9343</v>
      </c>
      <c r="Y5707" s="6">
        <v>43319</v>
      </c>
      <c r="Z5707" t="s">
        <v>9344</v>
      </c>
      <c r="AA5707" t="s">
        <v>47</v>
      </c>
      <c r="AB5707" t="s">
        <v>51</v>
      </c>
      <c r="AC5707" t="s">
        <v>55</v>
      </c>
      <c r="AD5707">
        <v>0</v>
      </c>
      <c r="AE5707">
        <v>1</v>
      </c>
      <c r="AF5707">
        <v>1</v>
      </c>
      <c r="AG5707">
        <v>1</v>
      </c>
      <c r="AH5707">
        <v>0</v>
      </c>
      <c r="AI5707">
        <v>0</v>
      </c>
      <c r="AJ5707">
        <v>2</v>
      </c>
      <c r="AK5707">
        <v>0</v>
      </c>
      <c r="AL5707">
        <v>0</v>
      </c>
      <c r="AM5707">
        <v>2</v>
      </c>
      <c r="AN5707">
        <v>0</v>
      </c>
      <c r="AO5707">
        <v>0</v>
      </c>
      <c r="AP5707">
        <v>0</v>
      </c>
      <c r="AQ5707">
        <v>0</v>
      </c>
      <c r="AR5707">
        <v>0</v>
      </c>
      <c r="AS5707">
        <v>1</v>
      </c>
      <c r="AT5707">
        <v>0</v>
      </c>
    </row>
    <row r="5708" spans="22:46" x14ac:dyDescent="0.3">
      <c r="V5708" s="8" t="s">
        <v>9323</v>
      </c>
      <c r="W5708" s="18">
        <v>509</v>
      </c>
      <c r="X5708" t="s">
        <v>9345</v>
      </c>
      <c r="Y5708" s="6">
        <v>43319</v>
      </c>
      <c r="Z5708" t="s">
        <v>9346</v>
      </c>
      <c r="AA5708" t="s">
        <v>47</v>
      </c>
      <c r="AB5708" t="s">
        <v>51</v>
      </c>
      <c r="AC5708" t="s">
        <v>55</v>
      </c>
      <c r="AD5708">
        <v>0</v>
      </c>
      <c r="AE5708">
        <v>0</v>
      </c>
      <c r="AF5708">
        <v>0</v>
      </c>
      <c r="AG5708">
        <v>0</v>
      </c>
      <c r="AH5708">
        <v>0</v>
      </c>
      <c r="AI5708">
        <v>0</v>
      </c>
      <c r="AJ5708">
        <v>0</v>
      </c>
      <c r="AK5708">
        <v>0</v>
      </c>
      <c r="AL5708">
        <v>0</v>
      </c>
      <c r="AM5708">
        <v>0</v>
      </c>
      <c r="AN5708">
        <v>0</v>
      </c>
      <c r="AO5708">
        <v>0</v>
      </c>
      <c r="AP5708">
        <v>0</v>
      </c>
      <c r="AQ5708">
        <v>0</v>
      </c>
      <c r="AR5708">
        <v>0</v>
      </c>
      <c r="AS5708">
        <v>1</v>
      </c>
      <c r="AT5708">
        <v>0</v>
      </c>
    </row>
    <row r="5709" spans="22:46" x14ac:dyDescent="0.3">
      <c r="V5709" s="8" t="s">
        <v>9323</v>
      </c>
      <c r="W5709" s="18">
        <v>509</v>
      </c>
      <c r="X5709"/>
      <c r="Y5709" s="6">
        <v>43321</v>
      </c>
      <c r="Z5709" t="s">
        <v>9347</v>
      </c>
      <c r="AA5709" t="s">
        <v>47</v>
      </c>
      <c r="AB5709" t="s">
        <v>51</v>
      </c>
      <c r="AC5709" t="s">
        <v>55</v>
      </c>
      <c r="AD5709">
        <v>0</v>
      </c>
      <c r="AE5709">
        <v>0</v>
      </c>
      <c r="AF5709">
        <v>0</v>
      </c>
      <c r="AG5709">
        <v>0</v>
      </c>
      <c r="AH5709">
        <v>0</v>
      </c>
      <c r="AI5709">
        <v>0</v>
      </c>
      <c r="AJ5709">
        <v>0</v>
      </c>
      <c r="AK5709">
        <v>0</v>
      </c>
      <c r="AL5709">
        <v>1</v>
      </c>
      <c r="AM5709">
        <v>0</v>
      </c>
      <c r="AN5709">
        <v>0</v>
      </c>
      <c r="AO5709">
        <v>0</v>
      </c>
      <c r="AP5709">
        <v>0</v>
      </c>
      <c r="AQ5709">
        <v>0</v>
      </c>
      <c r="AR5709">
        <v>0</v>
      </c>
      <c r="AS5709">
        <v>0</v>
      </c>
      <c r="AT5709">
        <v>0</v>
      </c>
    </row>
    <row r="5710" spans="22:46" x14ac:dyDescent="0.3">
      <c r="V5710" s="8" t="s">
        <v>9323</v>
      </c>
      <c r="W5710" s="18">
        <v>509</v>
      </c>
      <c r="X5710" t="s">
        <v>9348</v>
      </c>
      <c r="Y5710" s="6">
        <v>43321</v>
      </c>
      <c r="Z5710" t="s">
        <v>9349</v>
      </c>
      <c r="AA5710" t="s">
        <v>47</v>
      </c>
      <c r="AB5710" t="s">
        <v>51</v>
      </c>
      <c r="AC5710" t="s">
        <v>55</v>
      </c>
      <c r="AD5710">
        <v>0</v>
      </c>
      <c r="AE5710">
        <v>0</v>
      </c>
      <c r="AF5710">
        <v>0</v>
      </c>
      <c r="AG5710">
        <v>0</v>
      </c>
      <c r="AH5710">
        <v>0</v>
      </c>
      <c r="AI5710">
        <v>0</v>
      </c>
      <c r="AJ5710">
        <v>0</v>
      </c>
      <c r="AK5710">
        <v>0</v>
      </c>
      <c r="AL5710">
        <v>1</v>
      </c>
      <c r="AM5710">
        <v>0</v>
      </c>
      <c r="AN5710">
        <v>0</v>
      </c>
      <c r="AO5710">
        <v>0</v>
      </c>
      <c r="AP5710">
        <v>0</v>
      </c>
      <c r="AQ5710">
        <v>0</v>
      </c>
      <c r="AR5710">
        <v>0</v>
      </c>
      <c r="AS5710">
        <v>0</v>
      </c>
      <c r="AT5710">
        <v>0</v>
      </c>
    </row>
    <row r="5711" spans="22:46" x14ac:dyDescent="0.3">
      <c r="V5711" s="8" t="s">
        <v>9323</v>
      </c>
      <c r="W5711" s="18">
        <v>509</v>
      </c>
      <c r="X5711" t="s">
        <v>9350</v>
      </c>
      <c r="Y5711" s="6">
        <v>43322</v>
      </c>
      <c r="Z5711" t="s">
        <v>7912</v>
      </c>
      <c r="AA5711" t="s">
        <v>47</v>
      </c>
      <c r="AB5711" t="s">
        <v>51</v>
      </c>
      <c r="AC5711" t="s">
        <v>55</v>
      </c>
      <c r="AD5711">
        <v>1</v>
      </c>
      <c r="AE5711">
        <v>0</v>
      </c>
      <c r="AF5711">
        <v>0</v>
      </c>
      <c r="AG5711">
        <v>0</v>
      </c>
      <c r="AH5711">
        <v>0</v>
      </c>
      <c r="AI5711">
        <v>0</v>
      </c>
      <c r="AJ5711">
        <v>1</v>
      </c>
      <c r="AK5711">
        <v>0</v>
      </c>
      <c r="AL5711">
        <v>0</v>
      </c>
      <c r="AM5711">
        <v>0</v>
      </c>
      <c r="AN5711">
        <v>0</v>
      </c>
      <c r="AO5711">
        <v>0</v>
      </c>
      <c r="AP5711">
        <v>0</v>
      </c>
      <c r="AQ5711">
        <v>0</v>
      </c>
      <c r="AR5711">
        <v>0</v>
      </c>
      <c r="AS5711">
        <v>1</v>
      </c>
      <c r="AT5711">
        <v>0</v>
      </c>
    </row>
    <row r="5712" spans="22:46" x14ac:dyDescent="0.3">
      <c r="V5712" s="8" t="s">
        <v>9323</v>
      </c>
      <c r="W5712" s="18">
        <v>510</v>
      </c>
      <c r="X5712" t="s">
        <v>9352</v>
      </c>
      <c r="Y5712" s="6">
        <v>43316</v>
      </c>
      <c r="Z5712" t="s">
        <v>9353</v>
      </c>
      <c r="AA5712" t="s">
        <v>50</v>
      </c>
      <c r="AB5712" t="s">
        <v>51</v>
      </c>
      <c r="AC5712" t="s">
        <v>55</v>
      </c>
      <c r="AD5712">
        <v>0</v>
      </c>
      <c r="AE5712">
        <v>0</v>
      </c>
      <c r="AF5712">
        <v>0</v>
      </c>
      <c r="AG5712">
        <v>0</v>
      </c>
      <c r="AH5712">
        <v>0</v>
      </c>
      <c r="AI5712">
        <v>0</v>
      </c>
      <c r="AJ5712">
        <v>0</v>
      </c>
      <c r="AK5712">
        <v>0</v>
      </c>
      <c r="AL5712">
        <v>0</v>
      </c>
      <c r="AM5712">
        <v>0</v>
      </c>
      <c r="AN5712">
        <v>0</v>
      </c>
      <c r="AO5712">
        <v>0</v>
      </c>
      <c r="AP5712">
        <v>0</v>
      </c>
      <c r="AQ5712">
        <v>0</v>
      </c>
      <c r="AR5712">
        <v>0</v>
      </c>
      <c r="AS5712">
        <v>0</v>
      </c>
      <c r="AT5712">
        <v>0</v>
      </c>
    </row>
    <row r="5713" spans="22:46" x14ac:dyDescent="0.3">
      <c r="V5713" s="8" t="s">
        <v>9323</v>
      </c>
      <c r="W5713" s="18">
        <v>510</v>
      </c>
      <c r="X5713" t="s">
        <v>9354</v>
      </c>
      <c r="Y5713" s="6">
        <v>43316</v>
      </c>
      <c r="Z5713" t="s">
        <v>9355</v>
      </c>
      <c r="AA5713" t="s">
        <v>47</v>
      </c>
      <c r="AB5713" t="s">
        <v>51</v>
      </c>
      <c r="AC5713" t="s">
        <v>55</v>
      </c>
      <c r="AD5713">
        <v>1</v>
      </c>
      <c r="AE5713">
        <v>0</v>
      </c>
      <c r="AF5713">
        <v>0</v>
      </c>
      <c r="AG5713">
        <v>0</v>
      </c>
      <c r="AH5713">
        <v>0</v>
      </c>
      <c r="AI5713">
        <v>0</v>
      </c>
      <c r="AJ5713">
        <v>0</v>
      </c>
      <c r="AK5713">
        <v>0</v>
      </c>
      <c r="AL5713">
        <v>0</v>
      </c>
      <c r="AM5713">
        <v>1</v>
      </c>
      <c r="AN5713">
        <v>0</v>
      </c>
      <c r="AO5713">
        <v>0</v>
      </c>
      <c r="AP5713">
        <v>0</v>
      </c>
      <c r="AQ5713">
        <v>0</v>
      </c>
      <c r="AR5713">
        <v>0</v>
      </c>
      <c r="AS5713">
        <v>0</v>
      </c>
      <c r="AT5713">
        <v>0</v>
      </c>
    </row>
    <row r="5714" spans="22:46" x14ac:dyDescent="0.3">
      <c r="V5714" s="8" t="s">
        <v>9323</v>
      </c>
      <c r="W5714" s="18">
        <v>510</v>
      </c>
      <c r="X5714" t="s">
        <v>490</v>
      </c>
      <c r="Y5714" s="6">
        <v>43316</v>
      </c>
      <c r="Z5714" t="s">
        <v>9356</v>
      </c>
      <c r="AA5714" t="s">
        <v>47</v>
      </c>
      <c r="AB5714" t="s">
        <v>51</v>
      </c>
      <c r="AC5714" t="s">
        <v>55</v>
      </c>
      <c r="AD5714">
        <v>0</v>
      </c>
      <c r="AE5714">
        <v>0</v>
      </c>
      <c r="AF5714">
        <v>0</v>
      </c>
      <c r="AG5714">
        <v>0</v>
      </c>
      <c r="AH5714">
        <v>0</v>
      </c>
      <c r="AI5714">
        <v>0</v>
      </c>
      <c r="AJ5714">
        <v>0</v>
      </c>
      <c r="AK5714">
        <v>0</v>
      </c>
      <c r="AL5714">
        <v>0</v>
      </c>
      <c r="AM5714">
        <v>0</v>
      </c>
      <c r="AN5714">
        <v>0</v>
      </c>
      <c r="AO5714">
        <v>0</v>
      </c>
      <c r="AP5714">
        <v>0</v>
      </c>
      <c r="AQ5714">
        <v>0</v>
      </c>
      <c r="AR5714">
        <v>0</v>
      </c>
      <c r="AS5714">
        <v>1</v>
      </c>
      <c r="AT5714">
        <v>1</v>
      </c>
    </row>
    <row r="5715" spans="22:46" x14ac:dyDescent="0.3">
      <c r="V5715" s="8" t="s">
        <v>9323</v>
      </c>
      <c r="W5715" s="18">
        <v>510</v>
      </c>
      <c r="X5715" t="s">
        <v>9357</v>
      </c>
      <c r="Y5715" s="6">
        <v>43316</v>
      </c>
      <c r="Z5715" t="s">
        <v>9358</v>
      </c>
      <c r="AA5715" t="s">
        <v>47</v>
      </c>
      <c r="AB5715" t="s">
        <v>51</v>
      </c>
      <c r="AC5715" t="s">
        <v>55</v>
      </c>
      <c r="AD5715">
        <v>0</v>
      </c>
      <c r="AE5715">
        <v>0</v>
      </c>
      <c r="AF5715">
        <v>0</v>
      </c>
      <c r="AG5715">
        <v>0</v>
      </c>
      <c r="AH5715">
        <v>0</v>
      </c>
      <c r="AI5715">
        <v>0</v>
      </c>
      <c r="AJ5715">
        <v>2</v>
      </c>
      <c r="AK5715">
        <v>0</v>
      </c>
      <c r="AL5715">
        <v>1</v>
      </c>
      <c r="AM5715">
        <v>0</v>
      </c>
      <c r="AN5715">
        <v>0</v>
      </c>
      <c r="AO5715">
        <v>0</v>
      </c>
      <c r="AP5715">
        <v>0</v>
      </c>
      <c r="AQ5715">
        <v>0</v>
      </c>
      <c r="AR5715">
        <v>0</v>
      </c>
      <c r="AS5715">
        <v>0</v>
      </c>
      <c r="AT5715">
        <v>0</v>
      </c>
    </row>
    <row r="5716" spans="22:46" x14ac:dyDescent="0.3">
      <c r="V5716" s="8" t="s">
        <v>9323</v>
      </c>
      <c r="W5716" s="18">
        <v>510</v>
      </c>
      <c r="X5716" t="s">
        <v>9359</v>
      </c>
      <c r="Y5716" s="6">
        <v>43316</v>
      </c>
      <c r="Z5716" t="s">
        <v>9360</v>
      </c>
      <c r="AA5716" t="s">
        <v>47</v>
      </c>
      <c r="AB5716" t="s">
        <v>51</v>
      </c>
      <c r="AC5716" t="s">
        <v>55</v>
      </c>
      <c r="AD5716">
        <v>0</v>
      </c>
      <c r="AE5716">
        <v>0</v>
      </c>
      <c r="AF5716">
        <v>0</v>
      </c>
      <c r="AG5716">
        <v>0</v>
      </c>
      <c r="AH5716">
        <v>0</v>
      </c>
      <c r="AI5716">
        <v>0</v>
      </c>
      <c r="AJ5716">
        <v>1</v>
      </c>
      <c r="AK5716">
        <v>0</v>
      </c>
      <c r="AL5716">
        <v>0</v>
      </c>
      <c r="AM5716">
        <v>0</v>
      </c>
      <c r="AN5716">
        <v>0</v>
      </c>
      <c r="AO5716">
        <v>0</v>
      </c>
      <c r="AP5716">
        <v>0</v>
      </c>
      <c r="AQ5716">
        <v>0</v>
      </c>
      <c r="AR5716">
        <v>0</v>
      </c>
      <c r="AS5716">
        <v>1</v>
      </c>
      <c r="AT5716">
        <v>0</v>
      </c>
    </row>
    <row r="5717" spans="22:46" ht="72" x14ac:dyDescent="0.3">
      <c r="V5717" s="8" t="s">
        <v>9323</v>
      </c>
      <c r="W5717" s="18">
        <v>510</v>
      </c>
      <c r="X5717" t="s">
        <v>9361</v>
      </c>
      <c r="Y5717" s="6">
        <v>43317</v>
      </c>
      <c r="Z5717" s="17" t="s">
        <v>9362</v>
      </c>
      <c r="AA5717" t="s">
        <v>47</v>
      </c>
      <c r="AB5717" t="s">
        <v>51</v>
      </c>
      <c r="AC5717" t="s">
        <v>55</v>
      </c>
      <c r="AD5717">
        <v>1</v>
      </c>
      <c r="AE5717">
        <v>0</v>
      </c>
      <c r="AF5717">
        <v>0</v>
      </c>
      <c r="AG5717">
        <v>0</v>
      </c>
      <c r="AH5717">
        <v>0</v>
      </c>
      <c r="AI5717">
        <v>0</v>
      </c>
      <c r="AJ5717">
        <v>1</v>
      </c>
      <c r="AK5717">
        <v>0</v>
      </c>
      <c r="AL5717">
        <v>0</v>
      </c>
      <c r="AM5717">
        <v>1</v>
      </c>
      <c r="AN5717">
        <v>0</v>
      </c>
      <c r="AO5717">
        <v>0</v>
      </c>
      <c r="AP5717">
        <v>0</v>
      </c>
      <c r="AQ5717">
        <v>0</v>
      </c>
      <c r="AR5717">
        <v>0</v>
      </c>
      <c r="AS5717">
        <v>0</v>
      </c>
      <c r="AT5717">
        <v>1</v>
      </c>
    </row>
    <row r="5718" spans="22:46" x14ac:dyDescent="0.3">
      <c r="V5718" s="8" t="s">
        <v>9323</v>
      </c>
      <c r="W5718" s="18">
        <v>510</v>
      </c>
      <c r="X5718" t="s">
        <v>9363</v>
      </c>
      <c r="Y5718" s="6">
        <v>43317</v>
      </c>
      <c r="Z5718" t="s">
        <v>9364</v>
      </c>
      <c r="AA5718" t="s">
        <v>47</v>
      </c>
      <c r="AB5718" t="s">
        <v>51</v>
      </c>
      <c r="AC5718" t="s">
        <v>55</v>
      </c>
      <c r="AD5718">
        <v>0</v>
      </c>
      <c r="AE5718">
        <v>0</v>
      </c>
      <c r="AF5718">
        <v>0</v>
      </c>
      <c r="AG5718">
        <v>0</v>
      </c>
      <c r="AH5718">
        <v>0</v>
      </c>
      <c r="AI5718">
        <v>0</v>
      </c>
      <c r="AJ5718">
        <v>0</v>
      </c>
      <c r="AK5718">
        <v>0</v>
      </c>
      <c r="AL5718">
        <v>0</v>
      </c>
      <c r="AM5718">
        <v>0</v>
      </c>
      <c r="AN5718">
        <v>0</v>
      </c>
      <c r="AO5718">
        <v>0</v>
      </c>
      <c r="AP5718">
        <v>0</v>
      </c>
      <c r="AQ5718">
        <v>0</v>
      </c>
      <c r="AR5718">
        <v>0</v>
      </c>
      <c r="AS5718">
        <v>0</v>
      </c>
      <c r="AT5718">
        <v>0</v>
      </c>
    </row>
    <row r="5719" spans="22:46" x14ac:dyDescent="0.3">
      <c r="V5719" s="8" t="s">
        <v>9323</v>
      </c>
      <c r="W5719" s="18">
        <v>510</v>
      </c>
      <c r="X5719" t="s">
        <v>9365</v>
      </c>
      <c r="Y5719" s="6">
        <v>43319</v>
      </c>
      <c r="Z5719" t="s">
        <v>9366</v>
      </c>
      <c r="AA5719" t="s">
        <v>47</v>
      </c>
      <c r="AB5719" t="s">
        <v>51</v>
      </c>
      <c r="AC5719" t="s">
        <v>55</v>
      </c>
      <c r="AD5719">
        <v>0</v>
      </c>
      <c r="AE5719">
        <v>0</v>
      </c>
      <c r="AF5719">
        <v>0</v>
      </c>
      <c r="AG5719">
        <v>0</v>
      </c>
      <c r="AH5719">
        <v>0</v>
      </c>
      <c r="AI5719">
        <v>0</v>
      </c>
      <c r="AJ5719">
        <v>2</v>
      </c>
      <c r="AK5719">
        <v>0</v>
      </c>
      <c r="AL5719">
        <v>0</v>
      </c>
      <c r="AM5719">
        <v>0</v>
      </c>
      <c r="AN5719">
        <v>0</v>
      </c>
      <c r="AO5719">
        <v>0</v>
      </c>
      <c r="AP5719">
        <v>0</v>
      </c>
      <c r="AQ5719">
        <v>0</v>
      </c>
      <c r="AR5719">
        <v>0</v>
      </c>
      <c r="AS5719">
        <v>1</v>
      </c>
      <c r="AT5719">
        <v>0</v>
      </c>
    </row>
    <row r="5720" spans="22:46" ht="57.6" x14ac:dyDescent="0.3">
      <c r="V5720" s="8" t="s">
        <v>9323</v>
      </c>
      <c r="W5720" s="18">
        <v>510</v>
      </c>
      <c r="X5720" t="s">
        <v>9367</v>
      </c>
      <c r="Y5720" s="6">
        <v>43325</v>
      </c>
      <c r="Z5720" s="17" t="s">
        <v>9368</v>
      </c>
      <c r="AA5720" t="s">
        <v>47</v>
      </c>
      <c r="AB5720" t="s">
        <v>51</v>
      </c>
      <c r="AC5720" t="s">
        <v>55</v>
      </c>
      <c r="AD5720">
        <v>0</v>
      </c>
      <c r="AE5720">
        <v>0</v>
      </c>
      <c r="AF5720">
        <v>0</v>
      </c>
      <c r="AG5720">
        <v>0</v>
      </c>
      <c r="AH5720">
        <v>0</v>
      </c>
      <c r="AI5720">
        <v>0</v>
      </c>
      <c r="AJ5720">
        <v>0</v>
      </c>
      <c r="AK5720">
        <v>0</v>
      </c>
      <c r="AL5720">
        <v>1</v>
      </c>
      <c r="AM5720">
        <v>1</v>
      </c>
      <c r="AN5720">
        <v>0</v>
      </c>
      <c r="AO5720">
        <v>0</v>
      </c>
      <c r="AP5720">
        <v>0</v>
      </c>
      <c r="AQ5720">
        <v>0</v>
      </c>
      <c r="AR5720">
        <v>0</v>
      </c>
      <c r="AS5720">
        <v>0</v>
      </c>
      <c r="AT5720">
        <v>0</v>
      </c>
    </row>
    <row r="5721" spans="22:46" ht="86.4" x14ac:dyDescent="0.3">
      <c r="V5721" s="8" t="s">
        <v>9323</v>
      </c>
      <c r="W5721" s="18">
        <v>511</v>
      </c>
      <c r="X5721" t="s">
        <v>9370</v>
      </c>
      <c r="Y5721" s="6">
        <v>43317</v>
      </c>
      <c r="Z5721" s="17" t="s">
        <v>9371</v>
      </c>
      <c r="AA5721" t="s">
        <v>47</v>
      </c>
      <c r="AB5721" t="s">
        <v>51</v>
      </c>
      <c r="AC5721" t="s">
        <v>52</v>
      </c>
      <c r="AD5721">
        <v>0</v>
      </c>
      <c r="AE5721">
        <v>0</v>
      </c>
      <c r="AF5721">
        <v>0</v>
      </c>
      <c r="AG5721">
        <v>0</v>
      </c>
      <c r="AH5721">
        <v>0</v>
      </c>
      <c r="AI5721">
        <v>0</v>
      </c>
      <c r="AJ5721">
        <v>1</v>
      </c>
      <c r="AK5721">
        <v>0</v>
      </c>
      <c r="AL5721">
        <v>0</v>
      </c>
      <c r="AM5721">
        <v>0</v>
      </c>
      <c r="AN5721">
        <v>0</v>
      </c>
      <c r="AO5721">
        <v>0</v>
      </c>
      <c r="AP5721">
        <v>0</v>
      </c>
      <c r="AQ5721">
        <v>0</v>
      </c>
      <c r="AR5721">
        <v>0</v>
      </c>
      <c r="AS5721">
        <v>1</v>
      </c>
      <c r="AT5721">
        <v>0</v>
      </c>
    </row>
    <row r="5722" spans="22:46" x14ac:dyDescent="0.3">
      <c r="V5722" s="8" t="s">
        <v>9323</v>
      </c>
      <c r="W5722" s="18">
        <v>511</v>
      </c>
      <c r="X5722" t="s">
        <v>9372</v>
      </c>
      <c r="Y5722" s="6">
        <v>43317</v>
      </c>
      <c r="Z5722" t="s">
        <v>9373</v>
      </c>
      <c r="AA5722" t="s">
        <v>47</v>
      </c>
      <c r="AB5722" t="s">
        <v>51</v>
      </c>
      <c r="AC5722" t="s">
        <v>55</v>
      </c>
      <c r="AD5722">
        <v>0</v>
      </c>
      <c r="AE5722">
        <v>0</v>
      </c>
      <c r="AF5722">
        <v>0</v>
      </c>
      <c r="AG5722">
        <v>0</v>
      </c>
      <c r="AH5722">
        <v>0</v>
      </c>
      <c r="AI5722">
        <v>0</v>
      </c>
      <c r="AJ5722">
        <v>0</v>
      </c>
      <c r="AK5722">
        <v>0</v>
      </c>
      <c r="AL5722">
        <v>0</v>
      </c>
      <c r="AM5722">
        <v>0</v>
      </c>
      <c r="AN5722">
        <v>0</v>
      </c>
      <c r="AO5722">
        <v>0</v>
      </c>
      <c r="AP5722">
        <v>0</v>
      </c>
      <c r="AQ5722">
        <v>0</v>
      </c>
      <c r="AR5722">
        <v>0</v>
      </c>
      <c r="AS5722">
        <v>0</v>
      </c>
      <c r="AT5722">
        <v>0</v>
      </c>
    </row>
    <row r="5723" spans="22:46" x14ac:dyDescent="0.3">
      <c r="V5723" s="8" t="s">
        <v>9323</v>
      </c>
      <c r="W5723" s="18">
        <v>511</v>
      </c>
      <c r="X5723" t="s">
        <v>9374</v>
      </c>
      <c r="Y5723" s="6">
        <v>43317</v>
      </c>
      <c r="Z5723" t="s">
        <v>9375</v>
      </c>
      <c r="AA5723" t="s">
        <v>47</v>
      </c>
      <c r="AB5723" t="s">
        <v>51</v>
      </c>
      <c r="AC5723" t="s">
        <v>55</v>
      </c>
      <c r="AD5723">
        <v>0</v>
      </c>
      <c r="AE5723">
        <v>0</v>
      </c>
      <c r="AF5723">
        <v>0</v>
      </c>
      <c r="AG5723">
        <v>0</v>
      </c>
      <c r="AH5723">
        <v>1</v>
      </c>
      <c r="AI5723">
        <v>0</v>
      </c>
      <c r="AJ5723">
        <v>0</v>
      </c>
      <c r="AK5723">
        <v>0</v>
      </c>
      <c r="AL5723">
        <v>0</v>
      </c>
      <c r="AM5723">
        <v>0</v>
      </c>
      <c r="AN5723">
        <v>0</v>
      </c>
      <c r="AO5723">
        <v>0</v>
      </c>
      <c r="AP5723">
        <v>0</v>
      </c>
      <c r="AQ5723">
        <v>0</v>
      </c>
      <c r="AR5723">
        <v>0</v>
      </c>
      <c r="AS5723">
        <v>0</v>
      </c>
      <c r="AT5723">
        <v>0</v>
      </c>
    </row>
    <row r="5724" spans="22:46" ht="28.8" x14ac:dyDescent="0.3">
      <c r="V5724" s="8" t="s">
        <v>9323</v>
      </c>
      <c r="W5724" s="18">
        <v>511</v>
      </c>
      <c r="X5724" t="s">
        <v>9376</v>
      </c>
      <c r="Y5724" s="6">
        <v>43317</v>
      </c>
      <c r="Z5724" s="17" t="s">
        <v>9377</v>
      </c>
      <c r="AA5724" t="s">
        <v>47</v>
      </c>
      <c r="AB5724" t="s">
        <v>51</v>
      </c>
      <c r="AC5724" t="s">
        <v>55</v>
      </c>
      <c r="AD5724">
        <v>1</v>
      </c>
      <c r="AE5724">
        <v>0</v>
      </c>
      <c r="AF5724">
        <v>0</v>
      </c>
      <c r="AG5724">
        <v>0</v>
      </c>
      <c r="AH5724">
        <v>0</v>
      </c>
      <c r="AI5724">
        <v>0</v>
      </c>
      <c r="AJ5724">
        <v>0</v>
      </c>
      <c r="AK5724">
        <v>0</v>
      </c>
      <c r="AL5724">
        <v>0</v>
      </c>
      <c r="AM5724">
        <v>0</v>
      </c>
      <c r="AN5724">
        <v>0</v>
      </c>
      <c r="AO5724">
        <v>0</v>
      </c>
      <c r="AP5724">
        <v>0</v>
      </c>
      <c r="AQ5724">
        <v>0</v>
      </c>
      <c r="AR5724">
        <v>0</v>
      </c>
      <c r="AS5724">
        <v>0</v>
      </c>
      <c r="AT5724">
        <v>0</v>
      </c>
    </row>
    <row r="5725" spans="22:46" x14ac:dyDescent="0.3">
      <c r="V5725" s="8" t="s">
        <v>9323</v>
      </c>
      <c r="W5725" s="18">
        <v>511</v>
      </c>
      <c r="X5725" t="s">
        <v>2146</v>
      </c>
      <c r="Y5725" s="6">
        <v>43317</v>
      </c>
      <c r="Z5725" t="s">
        <v>9378</v>
      </c>
      <c r="AA5725" t="s">
        <v>47</v>
      </c>
      <c r="AB5725" t="s">
        <v>51</v>
      </c>
      <c r="AC5725" t="s">
        <v>55</v>
      </c>
      <c r="AD5725">
        <v>0</v>
      </c>
      <c r="AE5725">
        <v>0</v>
      </c>
      <c r="AF5725">
        <v>1</v>
      </c>
      <c r="AG5725">
        <v>0</v>
      </c>
      <c r="AH5725">
        <v>0</v>
      </c>
      <c r="AI5725">
        <v>0</v>
      </c>
      <c r="AJ5725">
        <v>0</v>
      </c>
      <c r="AK5725">
        <v>0</v>
      </c>
      <c r="AL5725">
        <v>0</v>
      </c>
      <c r="AM5725">
        <v>1</v>
      </c>
      <c r="AN5725">
        <v>0</v>
      </c>
      <c r="AO5725">
        <v>0</v>
      </c>
      <c r="AP5725">
        <v>0</v>
      </c>
      <c r="AQ5725">
        <v>0</v>
      </c>
      <c r="AR5725">
        <v>0</v>
      </c>
      <c r="AS5725">
        <v>0</v>
      </c>
      <c r="AT5725">
        <v>0</v>
      </c>
    </row>
    <row r="5726" spans="22:46" x14ac:dyDescent="0.3">
      <c r="V5726" s="8" t="s">
        <v>9323</v>
      </c>
      <c r="W5726" s="18">
        <v>511</v>
      </c>
      <c r="X5726" t="s">
        <v>9379</v>
      </c>
      <c r="Y5726" s="6">
        <v>43317</v>
      </c>
      <c r="Z5726" t="s">
        <v>9380</v>
      </c>
      <c r="AA5726" t="s">
        <v>47</v>
      </c>
      <c r="AB5726" t="s">
        <v>51</v>
      </c>
      <c r="AC5726" t="s">
        <v>55</v>
      </c>
      <c r="AD5726">
        <v>0</v>
      </c>
      <c r="AE5726">
        <v>0</v>
      </c>
      <c r="AF5726">
        <v>0</v>
      </c>
      <c r="AG5726">
        <v>0</v>
      </c>
      <c r="AH5726">
        <v>0</v>
      </c>
      <c r="AI5726">
        <v>0</v>
      </c>
      <c r="AJ5726">
        <v>1</v>
      </c>
      <c r="AK5726">
        <v>0</v>
      </c>
      <c r="AL5726">
        <v>0</v>
      </c>
      <c r="AM5726">
        <v>1</v>
      </c>
      <c r="AN5726">
        <v>0</v>
      </c>
      <c r="AO5726">
        <v>0</v>
      </c>
      <c r="AP5726">
        <v>0</v>
      </c>
      <c r="AQ5726">
        <v>0</v>
      </c>
      <c r="AR5726">
        <v>0</v>
      </c>
      <c r="AS5726">
        <v>1</v>
      </c>
      <c r="AT5726">
        <v>0</v>
      </c>
    </row>
    <row r="5727" spans="22:46" x14ac:dyDescent="0.3">
      <c r="V5727" s="8" t="s">
        <v>9323</v>
      </c>
      <c r="W5727" s="18">
        <v>512</v>
      </c>
      <c r="X5727" t="s">
        <v>9374</v>
      </c>
      <c r="Y5727" s="6">
        <v>43318</v>
      </c>
      <c r="Z5727" t="s">
        <v>9382</v>
      </c>
      <c r="AA5727" t="s">
        <v>47</v>
      </c>
      <c r="AB5727" t="s">
        <v>48</v>
      </c>
      <c r="AC5727" t="s">
        <v>62</v>
      </c>
      <c r="AD5727">
        <v>0</v>
      </c>
      <c r="AE5727">
        <v>0</v>
      </c>
      <c r="AF5727">
        <v>0</v>
      </c>
      <c r="AG5727">
        <v>0</v>
      </c>
      <c r="AH5727">
        <v>0</v>
      </c>
      <c r="AI5727">
        <v>0</v>
      </c>
      <c r="AJ5727">
        <v>3</v>
      </c>
      <c r="AK5727">
        <v>0</v>
      </c>
      <c r="AL5727">
        <v>0</v>
      </c>
      <c r="AM5727">
        <v>0</v>
      </c>
      <c r="AN5727">
        <v>0</v>
      </c>
      <c r="AO5727">
        <v>0</v>
      </c>
      <c r="AP5727">
        <v>0</v>
      </c>
      <c r="AQ5727">
        <v>0</v>
      </c>
      <c r="AR5727">
        <v>0</v>
      </c>
      <c r="AS5727">
        <v>1</v>
      </c>
      <c r="AT5727">
        <v>0</v>
      </c>
    </row>
    <row r="5728" spans="22:46" x14ac:dyDescent="0.3">
      <c r="V5728" s="8" t="s">
        <v>9323</v>
      </c>
      <c r="W5728" s="18">
        <v>512</v>
      </c>
      <c r="X5728" t="s">
        <v>9383</v>
      </c>
      <c r="Y5728" s="6">
        <v>43318</v>
      </c>
      <c r="Z5728" t="s">
        <v>9384</v>
      </c>
      <c r="AA5728" t="s">
        <v>47</v>
      </c>
      <c r="AB5728" t="s">
        <v>51</v>
      </c>
      <c r="AC5728" t="s">
        <v>53</v>
      </c>
      <c r="AD5728">
        <v>1</v>
      </c>
      <c r="AE5728">
        <v>0</v>
      </c>
      <c r="AF5728">
        <v>0</v>
      </c>
      <c r="AG5728">
        <v>0</v>
      </c>
      <c r="AH5728">
        <v>0</v>
      </c>
      <c r="AI5728">
        <v>0</v>
      </c>
      <c r="AJ5728">
        <v>0</v>
      </c>
      <c r="AK5728">
        <v>0</v>
      </c>
      <c r="AL5728">
        <v>0</v>
      </c>
      <c r="AM5728">
        <v>0</v>
      </c>
      <c r="AN5728">
        <v>0</v>
      </c>
      <c r="AO5728">
        <v>0</v>
      </c>
      <c r="AP5728">
        <v>0</v>
      </c>
      <c r="AQ5728">
        <v>0</v>
      </c>
      <c r="AR5728">
        <v>0</v>
      </c>
      <c r="AS5728">
        <v>0</v>
      </c>
      <c r="AT5728">
        <v>0</v>
      </c>
    </row>
    <row r="5729" spans="22:46" x14ac:dyDescent="0.3">
      <c r="V5729" s="8" t="s">
        <v>9323</v>
      </c>
      <c r="W5729" s="18">
        <v>512</v>
      </c>
      <c r="X5729" t="s">
        <v>9385</v>
      </c>
      <c r="Y5729" s="6">
        <v>43320</v>
      </c>
      <c r="Z5729" t="s">
        <v>9386</v>
      </c>
      <c r="AA5729" t="s">
        <v>47</v>
      </c>
      <c r="AB5729" t="s">
        <v>51</v>
      </c>
      <c r="AC5729" t="s">
        <v>52</v>
      </c>
      <c r="AD5729">
        <v>1</v>
      </c>
      <c r="AE5729">
        <v>2</v>
      </c>
      <c r="AF5729">
        <v>1</v>
      </c>
      <c r="AG5729">
        <v>0</v>
      </c>
      <c r="AH5729">
        <v>0</v>
      </c>
      <c r="AI5729">
        <v>0</v>
      </c>
      <c r="AJ5729">
        <v>2</v>
      </c>
      <c r="AK5729">
        <v>0</v>
      </c>
      <c r="AL5729">
        <v>0</v>
      </c>
      <c r="AM5729">
        <v>1</v>
      </c>
      <c r="AN5729">
        <v>0</v>
      </c>
      <c r="AO5729">
        <v>0</v>
      </c>
      <c r="AP5729">
        <v>0</v>
      </c>
      <c r="AQ5729">
        <v>0</v>
      </c>
      <c r="AR5729">
        <v>0</v>
      </c>
      <c r="AS5729">
        <v>0</v>
      </c>
      <c r="AT5729">
        <v>1</v>
      </c>
    </row>
    <row r="5730" spans="22:46" x14ac:dyDescent="0.3">
      <c r="V5730" s="8" t="s">
        <v>9323</v>
      </c>
      <c r="W5730" s="18">
        <v>512</v>
      </c>
      <c r="X5730" t="s">
        <v>490</v>
      </c>
      <c r="Y5730" s="6">
        <v>43318</v>
      </c>
      <c r="Z5730" t="s">
        <v>9387</v>
      </c>
      <c r="AA5730" t="s">
        <v>47</v>
      </c>
      <c r="AB5730" t="s">
        <v>51</v>
      </c>
      <c r="AC5730" t="s">
        <v>55</v>
      </c>
      <c r="AD5730">
        <v>0</v>
      </c>
      <c r="AE5730">
        <v>1</v>
      </c>
      <c r="AF5730">
        <v>3</v>
      </c>
      <c r="AG5730">
        <v>1</v>
      </c>
      <c r="AH5730">
        <v>0</v>
      </c>
      <c r="AI5730">
        <v>0</v>
      </c>
      <c r="AJ5730">
        <v>0</v>
      </c>
      <c r="AK5730">
        <v>0</v>
      </c>
      <c r="AL5730">
        <v>0</v>
      </c>
      <c r="AM5730">
        <v>0</v>
      </c>
      <c r="AN5730">
        <v>0</v>
      </c>
      <c r="AO5730">
        <v>0</v>
      </c>
      <c r="AP5730">
        <v>0</v>
      </c>
      <c r="AQ5730">
        <v>0</v>
      </c>
      <c r="AR5730">
        <v>0</v>
      </c>
      <c r="AS5730">
        <v>1</v>
      </c>
      <c r="AT5730">
        <v>0</v>
      </c>
    </row>
    <row r="5731" spans="22:46" x14ac:dyDescent="0.3">
      <c r="V5731" s="8" t="s">
        <v>9323</v>
      </c>
      <c r="W5731" s="18">
        <v>512</v>
      </c>
      <c r="X5731" t="s">
        <v>9388</v>
      </c>
      <c r="Y5731" s="6">
        <v>43318</v>
      </c>
      <c r="Z5731" t="s">
        <v>9389</v>
      </c>
      <c r="AA5731" t="s">
        <v>47</v>
      </c>
      <c r="AB5731" t="s">
        <v>51</v>
      </c>
      <c r="AC5731" t="s">
        <v>55</v>
      </c>
      <c r="AD5731">
        <v>0</v>
      </c>
      <c r="AE5731">
        <v>0</v>
      </c>
      <c r="AF5731">
        <v>0</v>
      </c>
      <c r="AG5731">
        <v>0</v>
      </c>
      <c r="AH5731">
        <v>0</v>
      </c>
      <c r="AI5731">
        <v>0</v>
      </c>
      <c r="AJ5731">
        <v>2</v>
      </c>
      <c r="AK5731">
        <v>0</v>
      </c>
      <c r="AL5731">
        <v>0</v>
      </c>
      <c r="AM5731">
        <v>0</v>
      </c>
      <c r="AN5731">
        <v>0</v>
      </c>
      <c r="AO5731">
        <v>0</v>
      </c>
      <c r="AP5731">
        <v>0</v>
      </c>
      <c r="AQ5731">
        <v>0</v>
      </c>
      <c r="AR5731">
        <v>0</v>
      </c>
      <c r="AS5731">
        <v>1</v>
      </c>
      <c r="AT5731">
        <v>0</v>
      </c>
    </row>
    <row r="5732" spans="22:46" x14ac:dyDescent="0.3">
      <c r="V5732" s="8" t="s">
        <v>9323</v>
      </c>
      <c r="W5732" s="18">
        <v>512</v>
      </c>
      <c r="X5732" t="s">
        <v>9390</v>
      </c>
      <c r="Y5732" s="6">
        <v>43318</v>
      </c>
      <c r="Z5732" t="s">
        <v>9391</v>
      </c>
      <c r="AA5732" t="s">
        <v>47</v>
      </c>
      <c r="AB5732" t="s">
        <v>51</v>
      </c>
      <c r="AC5732" t="s">
        <v>55</v>
      </c>
      <c r="AD5732">
        <v>1</v>
      </c>
      <c r="AE5732">
        <v>0</v>
      </c>
      <c r="AF5732">
        <v>0</v>
      </c>
      <c r="AG5732">
        <v>0</v>
      </c>
      <c r="AH5732">
        <v>0</v>
      </c>
      <c r="AI5732">
        <v>0</v>
      </c>
      <c r="AJ5732">
        <v>2</v>
      </c>
      <c r="AK5732">
        <v>0</v>
      </c>
      <c r="AL5732">
        <v>0</v>
      </c>
      <c r="AM5732">
        <v>0</v>
      </c>
      <c r="AN5732">
        <v>0</v>
      </c>
      <c r="AO5732">
        <v>0</v>
      </c>
      <c r="AP5732">
        <v>0</v>
      </c>
      <c r="AQ5732">
        <v>0</v>
      </c>
      <c r="AR5732">
        <v>0</v>
      </c>
      <c r="AS5732">
        <v>1</v>
      </c>
      <c r="AT5732">
        <v>0</v>
      </c>
    </row>
    <row r="5733" spans="22:46" x14ac:dyDescent="0.3">
      <c r="V5733" s="8" t="s">
        <v>9323</v>
      </c>
      <c r="W5733" s="18">
        <v>512</v>
      </c>
      <c r="X5733" t="s">
        <v>9392</v>
      </c>
      <c r="Y5733" s="6">
        <v>43318</v>
      </c>
      <c r="Z5733" t="s">
        <v>9393</v>
      </c>
      <c r="AA5733" t="s">
        <v>47</v>
      </c>
      <c r="AB5733" t="s">
        <v>51</v>
      </c>
      <c r="AC5733" t="s">
        <v>55</v>
      </c>
      <c r="AD5733">
        <v>0</v>
      </c>
      <c r="AE5733">
        <v>0</v>
      </c>
      <c r="AF5733">
        <v>0</v>
      </c>
      <c r="AG5733">
        <v>0</v>
      </c>
      <c r="AH5733">
        <v>0</v>
      </c>
      <c r="AI5733">
        <v>0</v>
      </c>
      <c r="AJ5733">
        <v>0</v>
      </c>
      <c r="AK5733">
        <v>0</v>
      </c>
      <c r="AL5733">
        <v>0</v>
      </c>
      <c r="AM5733">
        <v>0</v>
      </c>
      <c r="AN5733">
        <v>0</v>
      </c>
      <c r="AO5733">
        <v>0</v>
      </c>
      <c r="AP5733">
        <v>0</v>
      </c>
      <c r="AQ5733">
        <v>0</v>
      </c>
      <c r="AR5733">
        <v>0</v>
      </c>
      <c r="AS5733">
        <v>0</v>
      </c>
      <c r="AT5733">
        <v>0</v>
      </c>
    </row>
    <row r="5734" spans="22:46" x14ac:dyDescent="0.3">
      <c r="V5734" s="8" t="s">
        <v>9323</v>
      </c>
      <c r="W5734" s="18">
        <v>512</v>
      </c>
      <c r="X5734" t="s">
        <v>9394</v>
      </c>
      <c r="Y5734" s="6">
        <v>43318</v>
      </c>
      <c r="Z5734" t="s">
        <v>9395</v>
      </c>
      <c r="AA5734" t="s">
        <v>47</v>
      </c>
      <c r="AB5734" t="s">
        <v>51</v>
      </c>
      <c r="AC5734" t="s">
        <v>55</v>
      </c>
      <c r="AD5734">
        <v>0</v>
      </c>
      <c r="AE5734">
        <v>0</v>
      </c>
      <c r="AF5734">
        <v>0</v>
      </c>
      <c r="AG5734">
        <v>0</v>
      </c>
      <c r="AH5734">
        <v>0</v>
      </c>
      <c r="AI5734">
        <v>0</v>
      </c>
      <c r="AJ5734">
        <v>3</v>
      </c>
      <c r="AK5734">
        <v>0</v>
      </c>
      <c r="AL5734">
        <v>0</v>
      </c>
      <c r="AM5734">
        <v>0</v>
      </c>
      <c r="AN5734">
        <v>0</v>
      </c>
      <c r="AO5734">
        <v>0</v>
      </c>
      <c r="AP5734">
        <v>0</v>
      </c>
      <c r="AQ5734">
        <v>0</v>
      </c>
      <c r="AR5734">
        <v>0</v>
      </c>
      <c r="AS5734">
        <v>1</v>
      </c>
      <c r="AT5734">
        <v>0</v>
      </c>
    </row>
    <row r="5735" spans="22:46" x14ac:dyDescent="0.3">
      <c r="V5735" s="8" t="s">
        <v>9323</v>
      </c>
      <c r="W5735" s="18">
        <v>512</v>
      </c>
      <c r="X5735" t="s">
        <v>9396</v>
      </c>
      <c r="Y5735" s="6">
        <v>43318</v>
      </c>
      <c r="Z5735" t="s">
        <v>3086</v>
      </c>
      <c r="AA5735" t="s">
        <v>47</v>
      </c>
      <c r="AB5735" t="s">
        <v>51</v>
      </c>
      <c r="AC5735" t="s">
        <v>55</v>
      </c>
      <c r="AD5735">
        <v>0</v>
      </c>
      <c r="AE5735">
        <v>0</v>
      </c>
      <c r="AF5735">
        <v>0</v>
      </c>
      <c r="AG5735">
        <v>0</v>
      </c>
      <c r="AH5735">
        <v>0</v>
      </c>
      <c r="AI5735">
        <v>0</v>
      </c>
      <c r="AJ5735">
        <v>1</v>
      </c>
      <c r="AK5735">
        <v>0</v>
      </c>
      <c r="AL5735">
        <v>0</v>
      </c>
      <c r="AM5735">
        <v>0</v>
      </c>
      <c r="AN5735">
        <v>0</v>
      </c>
      <c r="AO5735">
        <v>0</v>
      </c>
      <c r="AP5735">
        <v>0</v>
      </c>
      <c r="AQ5735">
        <v>0</v>
      </c>
      <c r="AR5735">
        <v>0</v>
      </c>
      <c r="AS5735">
        <v>1</v>
      </c>
      <c r="AT5735">
        <v>0</v>
      </c>
    </row>
    <row r="5736" spans="22:46" x14ac:dyDescent="0.3">
      <c r="V5736" s="8" t="s">
        <v>9323</v>
      </c>
      <c r="W5736" s="18">
        <v>512</v>
      </c>
      <c r="X5736" t="s">
        <v>9397</v>
      </c>
      <c r="Y5736" s="6">
        <v>43318</v>
      </c>
      <c r="Z5736" t="s">
        <v>9398</v>
      </c>
      <c r="AA5736" t="s">
        <v>47</v>
      </c>
      <c r="AB5736" t="s">
        <v>51</v>
      </c>
      <c r="AC5736" t="s">
        <v>55</v>
      </c>
      <c r="AD5736">
        <v>1</v>
      </c>
      <c r="AE5736">
        <v>0</v>
      </c>
      <c r="AF5736">
        <v>0</v>
      </c>
      <c r="AG5736">
        <v>0</v>
      </c>
      <c r="AH5736">
        <v>0</v>
      </c>
      <c r="AI5736">
        <v>0</v>
      </c>
      <c r="AJ5736">
        <v>1</v>
      </c>
      <c r="AK5736">
        <v>0</v>
      </c>
      <c r="AL5736">
        <v>0</v>
      </c>
      <c r="AM5736">
        <v>0</v>
      </c>
      <c r="AN5736">
        <v>0</v>
      </c>
      <c r="AO5736">
        <v>0</v>
      </c>
      <c r="AP5736">
        <v>0</v>
      </c>
      <c r="AQ5736">
        <v>0</v>
      </c>
      <c r="AR5736">
        <v>0</v>
      </c>
      <c r="AS5736">
        <v>1</v>
      </c>
      <c r="AT5736">
        <v>0</v>
      </c>
    </row>
    <row r="5737" spans="22:46" x14ac:dyDescent="0.3">
      <c r="V5737" s="8" t="s">
        <v>9323</v>
      </c>
      <c r="W5737" s="18">
        <v>513</v>
      </c>
      <c r="X5737" t="s">
        <v>9400</v>
      </c>
      <c r="Y5737" s="6">
        <v>43319</v>
      </c>
      <c r="Z5737" t="s">
        <v>9401</v>
      </c>
      <c r="AA5737" t="s">
        <v>44</v>
      </c>
      <c r="AB5737" t="s">
        <v>51</v>
      </c>
      <c r="AC5737" t="s">
        <v>49</v>
      </c>
      <c r="AD5737">
        <v>0</v>
      </c>
      <c r="AE5737">
        <v>0</v>
      </c>
      <c r="AF5737">
        <v>0</v>
      </c>
      <c r="AG5737">
        <v>0</v>
      </c>
      <c r="AH5737">
        <v>1</v>
      </c>
      <c r="AI5737">
        <v>0</v>
      </c>
      <c r="AJ5737">
        <v>1</v>
      </c>
      <c r="AK5737">
        <v>0</v>
      </c>
      <c r="AL5737">
        <v>0</v>
      </c>
      <c r="AM5737">
        <v>0</v>
      </c>
      <c r="AN5737">
        <v>0</v>
      </c>
      <c r="AO5737">
        <v>0</v>
      </c>
      <c r="AP5737">
        <v>0</v>
      </c>
      <c r="AQ5737">
        <v>0</v>
      </c>
      <c r="AR5737">
        <v>0</v>
      </c>
      <c r="AS5737">
        <v>0</v>
      </c>
      <c r="AT5737">
        <v>0</v>
      </c>
    </row>
    <row r="5738" spans="22:46" x14ac:dyDescent="0.3">
      <c r="V5738" s="8" t="s">
        <v>9323</v>
      </c>
      <c r="W5738" s="18">
        <v>513</v>
      </c>
      <c r="X5738" t="s">
        <v>9402</v>
      </c>
      <c r="Y5738" s="6">
        <v>43321</v>
      </c>
      <c r="Z5738" t="s">
        <v>9403</v>
      </c>
      <c r="AA5738" t="s">
        <v>47</v>
      </c>
      <c r="AB5738" t="s">
        <v>48</v>
      </c>
      <c r="AC5738" t="s">
        <v>52</v>
      </c>
      <c r="AD5738">
        <v>2</v>
      </c>
      <c r="AE5738">
        <v>0</v>
      </c>
      <c r="AF5738">
        <v>2</v>
      </c>
      <c r="AG5738">
        <v>0</v>
      </c>
      <c r="AH5738">
        <v>1</v>
      </c>
      <c r="AI5738">
        <v>0</v>
      </c>
      <c r="AJ5738">
        <v>1</v>
      </c>
      <c r="AK5738">
        <v>0</v>
      </c>
      <c r="AL5738">
        <v>0</v>
      </c>
      <c r="AM5738">
        <v>6</v>
      </c>
      <c r="AN5738">
        <v>0</v>
      </c>
      <c r="AO5738">
        <v>0</v>
      </c>
      <c r="AP5738">
        <v>0</v>
      </c>
      <c r="AQ5738">
        <v>0</v>
      </c>
      <c r="AR5738">
        <v>0</v>
      </c>
      <c r="AS5738">
        <v>0</v>
      </c>
      <c r="AT5738">
        <v>1</v>
      </c>
    </row>
    <row r="5739" spans="22:46" x14ac:dyDescent="0.3">
      <c r="V5739" s="8" t="s">
        <v>9323</v>
      </c>
      <c r="W5739" s="18">
        <v>513</v>
      </c>
      <c r="X5739" t="s">
        <v>9404</v>
      </c>
      <c r="Y5739" s="6">
        <v>43319</v>
      </c>
      <c r="Z5739" t="s">
        <v>9405</v>
      </c>
      <c r="AA5739" t="s">
        <v>47</v>
      </c>
      <c r="AB5739" t="s">
        <v>51</v>
      </c>
      <c r="AC5739" t="s">
        <v>52</v>
      </c>
      <c r="AD5739">
        <v>0</v>
      </c>
      <c r="AE5739">
        <v>0</v>
      </c>
      <c r="AF5739">
        <v>0</v>
      </c>
      <c r="AG5739">
        <v>1</v>
      </c>
      <c r="AH5739">
        <v>0</v>
      </c>
      <c r="AI5739">
        <v>0</v>
      </c>
      <c r="AJ5739">
        <v>0</v>
      </c>
      <c r="AK5739">
        <v>0</v>
      </c>
      <c r="AL5739">
        <v>0</v>
      </c>
      <c r="AM5739">
        <v>0</v>
      </c>
      <c r="AN5739">
        <v>0</v>
      </c>
      <c r="AO5739">
        <v>0</v>
      </c>
      <c r="AP5739">
        <v>0</v>
      </c>
      <c r="AQ5739">
        <v>0</v>
      </c>
      <c r="AR5739">
        <v>0</v>
      </c>
      <c r="AS5739">
        <v>0</v>
      </c>
      <c r="AT5739">
        <v>0</v>
      </c>
    </row>
    <row r="5740" spans="22:46" x14ac:dyDescent="0.3">
      <c r="V5740" s="8" t="s">
        <v>9323</v>
      </c>
      <c r="W5740" s="18">
        <v>513</v>
      </c>
      <c r="X5740" t="s">
        <v>9406</v>
      </c>
      <c r="Y5740" s="6">
        <v>43319</v>
      </c>
      <c r="Z5740" t="s">
        <v>9407</v>
      </c>
      <c r="AA5740" t="s">
        <v>47</v>
      </c>
      <c r="AB5740" t="s">
        <v>51</v>
      </c>
      <c r="AC5740" t="s">
        <v>55</v>
      </c>
      <c r="AD5740">
        <v>0</v>
      </c>
      <c r="AE5740">
        <v>0</v>
      </c>
      <c r="AF5740">
        <v>0</v>
      </c>
      <c r="AG5740">
        <v>0</v>
      </c>
      <c r="AH5740">
        <v>0</v>
      </c>
      <c r="AI5740">
        <v>0</v>
      </c>
      <c r="AJ5740">
        <v>3</v>
      </c>
      <c r="AK5740">
        <v>0</v>
      </c>
      <c r="AL5740">
        <v>0</v>
      </c>
      <c r="AM5740">
        <v>0</v>
      </c>
      <c r="AN5740">
        <v>0</v>
      </c>
      <c r="AO5740">
        <v>0</v>
      </c>
      <c r="AP5740">
        <v>0</v>
      </c>
      <c r="AQ5740">
        <v>0</v>
      </c>
      <c r="AR5740">
        <v>0</v>
      </c>
      <c r="AS5740">
        <v>1</v>
      </c>
      <c r="AT5740">
        <v>0</v>
      </c>
    </row>
    <row r="5741" spans="22:46" x14ac:dyDescent="0.3">
      <c r="V5741" s="8" t="s">
        <v>9323</v>
      </c>
      <c r="W5741" s="18">
        <v>513</v>
      </c>
      <c r="X5741" t="s">
        <v>9408</v>
      </c>
      <c r="Y5741" s="6">
        <v>43327</v>
      </c>
      <c r="Z5741" t="s">
        <v>9409</v>
      </c>
      <c r="AA5741" t="s">
        <v>47</v>
      </c>
      <c r="AB5741" t="s">
        <v>51</v>
      </c>
      <c r="AC5741" t="s">
        <v>55</v>
      </c>
      <c r="AD5741">
        <v>1</v>
      </c>
      <c r="AE5741">
        <v>1</v>
      </c>
      <c r="AF5741">
        <v>1</v>
      </c>
      <c r="AG5741">
        <v>1</v>
      </c>
      <c r="AH5741">
        <v>2</v>
      </c>
      <c r="AI5741">
        <v>1</v>
      </c>
      <c r="AJ5741">
        <v>2</v>
      </c>
      <c r="AK5741">
        <v>1</v>
      </c>
      <c r="AL5741">
        <v>0</v>
      </c>
      <c r="AM5741">
        <v>2</v>
      </c>
      <c r="AN5741">
        <v>0</v>
      </c>
      <c r="AO5741">
        <v>0</v>
      </c>
      <c r="AP5741">
        <v>0</v>
      </c>
      <c r="AQ5741">
        <v>0</v>
      </c>
      <c r="AR5741">
        <v>0</v>
      </c>
      <c r="AS5741">
        <v>0</v>
      </c>
      <c r="AT5741">
        <v>1</v>
      </c>
    </row>
    <row r="5742" spans="22:46" x14ac:dyDescent="0.3">
      <c r="V5742" s="8" t="s">
        <v>9323</v>
      </c>
      <c r="W5742" s="18">
        <v>514</v>
      </c>
      <c r="X5742" t="s">
        <v>9374</v>
      </c>
      <c r="Y5742" s="6">
        <v>43320</v>
      </c>
      <c r="Z5742" t="s">
        <v>9411</v>
      </c>
      <c r="AA5742" t="s">
        <v>47</v>
      </c>
      <c r="AB5742" t="s">
        <v>51</v>
      </c>
      <c r="AC5742" t="s">
        <v>55</v>
      </c>
      <c r="AD5742">
        <v>1</v>
      </c>
      <c r="AE5742">
        <v>0</v>
      </c>
      <c r="AF5742">
        <v>1</v>
      </c>
      <c r="AG5742">
        <v>0</v>
      </c>
      <c r="AH5742">
        <v>0</v>
      </c>
      <c r="AI5742">
        <v>0</v>
      </c>
      <c r="AJ5742">
        <v>2</v>
      </c>
      <c r="AK5742">
        <v>0</v>
      </c>
      <c r="AL5742">
        <v>0</v>
      </c>
      <c r="AM5742">
        <v>0</v>
      </c>
      <c r="AN5742">
        <v>0</v>
      </c>
      <c r="AO5742">
        <v>0</v>
      </c>
      <c r="AP5742">
        <v>0</v>
      </c>
      <c r="AQ5742">
        <v>0</v>
      </c>
      <c r="AR5742">
        <v>0</v>
      </c>
      <c r="AS5742">
        <v>1</v>
      </c>
      <c r="AT5742">
        <v>0</v>
      </c>
    </row>
    <row r="5743" spans="22:46" x14ac:dyDescent="0.3">
      <c r="V5743" s="8" t="s">
        <v>9323</v>
      </c>
      <c r="W5743" s="18">
        <v>514</v>
      </c>
      <c r="X5743" t="s">
        <v>9412</v>
      </c>
      <c r="Y5743" s="6">
        <v>43320</v>
      </c>
      <c r="Z5743" t="s">
        <v>9413</v>
      </c>
      <c r="AA5743" t="s">
        <v>47</v>
      </c>
      <c r="AB5743" t="s">
        <v>51</v>
      </c>
      <c r="AC5743" t="s">
        <v>55</v>
      </c>
      <c r="AD5743">
        <v>0</v>
      </c>
      <c r="AE5743">
        <v>1</v>
      </c>
      <c r="AF5743">
        <v>0</v>
      </c>
      <c r="AG5743">
        <v>0</v>
      </c>
      <c r="AH5743">
        <v>0</v>
      </c>
      <c r="AI5743">
        <v>0</v>
      </c>
      <c r="AJ5743">
        <v>1</v>
      </c>
      <c r="AK5743">
        <v>0</v>
      </c>
      <c r="AL5743">
        <v>1</v>
      </c>
      <c r="AM5743">
        <v>0</v>
      </c>
      <c r="AN5743">
        <v>0</v>
      </c>
      <c r="AO5743">
        <v>0</v>
      </c>
      <c r="AP5743">
        <v>0</v>
      </c>
      <c r="AQ5743">
        <v>0</v>
      </c>
      <c r="AR5743">
        <v>0</v>
      </c>
      <c r="AS5743">
        <v>0</v>
      </c>
      <c r="AT5743">
        <v>0</v>
      </c>
    </row>
    <row r="5744" spans="22:46" x14ac:dyDescent="0.3">
      <c r="V5744" s="8" t="s">
        <v>9323</v>
      </c>
      <c r="W5744" s="18">
        <v>514</v>
      </c>
      <c r="X5744"/>
      <c r="Y5744" s="6">
        <v>43320</v>
      </c>
      <c r="Z5744" t="s">
        <v>9414</v>
      </c>
      <c r="AA5744" t="s">
        <v>47</v>
      </c>
      <c r="AB5744" t="s">
        <v>51</v>
      </c>
      <c r="AC5744" t="s">
        <v>55</v>
      </c>
      <c r="AD5744">
        <v>1</v>
      </c>
      <c r="AE5744">
        <v>0</v>
      </c>
      <c r="AF5744">
        <v>0</v>
      </c>
      <c r="AG5744">
        <v>0</v>
      </c>
      <c r="AH5744">
        <v>0</v>
      </c>
      <c r="AI5744">
        <v>0</v>
      </c>
      <c r="AJ5744">
        <v>2</v>
      </c>
      <c r="AK5744">
        <v>0</v>
      </c>
      <c r="AL5744">
        <v>0</v>
      </c>
      <c r="AM5744">
        <v>0</v>
      </c>
      <c r="AN5744">
        <v>0</v>
      </c>
      <c r="AO5744">
        <v>0</v>
      </c>
      <c r="AP5744">
        <v>0</v>
      </c>
      <c r="AQ5744">
        <v>0</v>
      </c>
      <c r="AR5744">
        <v>0</v>
      </c>
      <c r="AS5744">
        <v>1</v>
      </c>
      <c r="AT5744">
        <v>0</v>
      </c>
    </row>
    <row r="5745" spans="22:46" x14ac:dyDescent="0.3">
      <c r="V5745" s="8" t="s">
        <v>9323</v>
      </c>
      <c r="W5745" s="18">
        <v>515</v>
      </c>
      <c r="X5745" t="s">
        <v>9416</v>
      </c>
      <c r="Y5745" s="6">
        <v>43320</v>
      </c>
      <c r="Z5745" t="s">
        <v>9417</v>
      </c>
      <c r="AA5745" t="s">
        <v>47</v>
      </c>
      <c r="AB5745" t="s">
        <v>48</v>
      </c>
      <c r="AC5745" t="s">
        <v>52</v>
      </c>
      <c r="AD5745">
        <v>0</v>
      </c>
      <c r="AE5745">
        <v>0</v>
      </c>
      <c r="AF5745">
        <v>1</v>
      </c>
      <c r="AG5745">
        <v>0</v>
      </c>
      <c r="AH5745">
        <v>1</v>
      </c>
      <c r="AI5745">
        <v>0</v>
      </c>
      <c r="AJ5745">
        <v>2</v>
      </c>
      <c r="AK5745">
        <v>0</v>
      </c>
      <c r="AL5745">
        <v>0</v>
      </c>
      <c r="AM5745">
        <v>0</v>
      </c>
      <c r="AN5745">
        <v>0</v>
      </c>
      <c r="AO5745">
        <v>0</v>
      </c>
      <c r="AP5745">
        <v>0</v>
      </c>
      <c r="AQ5745">
        <v>0</v>
      </c>
      <c r="AR5745">
        <v>0</v>
      </c>
      <c r="AS5745">
        <v>0</v>
      </c>
      <c r="AT5745">
        <v>1</v>
      </c>
    </row>
    <row r="5746" spans="22:46" x14ac:dyDescent="0.3">
      <c r="V5746" s="8" t="s">
        <v>9323</v>
      </c>
      <c r="W5746" s="18">
        <v>515</v>
      </c>
      <c r="X5746" t="s">
        <v>9418</v>
      </c>
      <c r="Y5746" s="6">
        <v>43320</v>
      </c>
      <c r="Z5746" t="s">
        <v>9419</v>
      </c>
      <c r="AA5746" t="s">
        <v>47</v>
      </c>
      <c r="AB5746" t="s">
        <v>51</v>
      </c>
      <c r="AC5746" t="s">
        <v>55</v>
      </c>
      <c r="AD5746">
        <v>1</v>
      </c>
      <c r="AE5746">
        <v>0</v>
      </c>
      <c r="AF5746">
        <v>1</v>
      </c>
      <c r="AG5746">
        <v>0</v>
      </c>
      <c r="AH5746">
        <v>0</v>
      </c>
      <c r="AI5746">
        <v>0</v>
      </c>
      <c r="AJ5746">
        <v>0</v>
      </c>
      <c r="AK5746">
        <v>0</v>
      </c>
      <c r="AL5746">
        <v>1</v>
      </c>
      <c r="AM5746">
        <v>0</v>
      </c>
      <c r="AN5746">
        <v>0</v>
      </c>
      <c r="AO5746">
        <v>0</v>
      </c>
      <c r="AP5746">
        <v>0</v>
      </c>
      <c r="AQ5746">
        <v>0</v>
      </c>
      <c r="AR5746">
        <v>0</v>
      </c>
      <c r="AS5746">
        <v>0</v>
      </c>
      <c r="AT5746">
        <v>0</v>
      </c>
    </row>
    <row r="5747" spans="22:46" x14ac:dyDescent="0.3">
      <c r="V5747" s="8" t="s">
        <v>9323</v>
      </c>
      <c r="W5747" s="18">
        <v>515</v>
      </c>
      <c r="X5747" t="s">
        <v>9420</v>
      </c>
      <c r="Y5747" s="6">
        <v>43321</v>
      </c>
      <c r="Z5747" t="s">
        <v>9421</v>
      </c>
      <c r="AA5747" t="s">
        <v>47</v>
      </c>
      <c r="AB5747" t="s">
        <v>51</v>
      </c>
      <c r="AC5747" t="s">
        <v>55</v>
      </c>
      <c r="AD5747">
        <v>0</v>
      </c>
      <c r="AE5747">
        <v>0</v>
      </c>
      <c r="AF5747">
        <v>1</v>
      </c>
      <c r="AG5747">
        <v>0</v>
      </c>
      <c r="AH5747">
        <v>0</v>
      </c>
      <c r="AI5747">
        <v>0</v>
      </c>
      <c r="AJ5747">
        <v>0</v>
      </c>
      <c r="AK5747">
        <v>0</v>
      </c>
      <c r="AL5747">
        <v>0</v>
      </c>
      <c r="AM5747">
        <v>0</v>
      </c>
      <c r="AN5747">
        <v>0</v>
      </c>
      <c r="AO5747">
        <v>0</v>
      </c>
      <c r="AP5747">
        <v>0</v>
      </c>
      <c r="AQ5747">
        <v>0</v>
      </c>
      <c r="AR5747">
        <v>0</v>
      </c>
      <c r="AS5747">
        <v>0</v>
      </c>
      <c r="AT5747">
        <v>0</v>
      </c>
    </row>
    <row r="5748" spans="22:46" ht="43.2" x14ac:dyDescent="0.3">
      <c r="V5748" s="8" t="s">
        <v>9323</v>
      </c>
      <c r="W5748" s="18">
        <v>515</v>
      </c>
      <c r="X5748" t="s">
        <v>9422</v>
      </c>
      <c r="Y5748" s="6">
        <v>43338</v>
      </c>
      <c r="Z5748" s="17" t="s">
        <v>9423</v>
      </c>
      <c r="AA5748" t="s">
        <v>47</v>
      </c>
      <c r="AB5748" t="s">
        <v>51</v>
      </c>
      <c r="AC5748" t="s">
        <v>55</v>
      </c>
      <c r="AD5748">
        <v>0</v>
      </c>
      <c r="AE5748">
        <v>0</v>
      </c>
      <c r="AF5748">
        <v>0</v>
      </c>
      <c r="AG5748">
        <v>0</v>
      </c>
      <c r="AH5748">
        <v>0</v>
      </c>
      <c r="AI5748">
        <v>0</v>
      </c>
      <c r="AJ5748">
        <v>0</v>
      </c>
      <c r="AK5748">
        <v>0</v>
      </c>
      <c r="AL5748">
        <v>1</v>
      </c>
      <c r="AM5748">
        <v>0</v>
      </c>
      <c r="AN5748">
        <v>0</v>
      </c>
      <c r="AO5748">
        <v>0</v>
      </c>
      <c r="AP5748">
        <v>0</v>
      </c>
      <c r="AQ5748">
        <v>0</v>
      </c>
      <c r="AR5748">
        <v>0</v>
      </c>
      <c r="AS5748">
        <v>0</v>
      </c>
      <c r="AT5748">
        <v>0</v>
      </c>
    </row>
    <row r="5749" spans="22:46" x14ac:dyDescent="0.3">
      <c r="V5749" s="8" t="s">
        <v>9323</v>
      </c>
      <c r="W5749" s="18">
        <v>516</v>
      </c>
      <c r="X5749" t="s">
        <v>9425</v>
      </c>
      <c r="Y5749" s="6">
        <v>43321</v>
      </c>
      <c r="Z5749" t="s">
        <v>9426</v>
      </c>
      <c r="AA5749" t="s">
        <v>44</v>
      </c>
      <c r="AB5749" t="s">
        <v>51</v>
      </c>
      <c r="AC5749" t="s">
        <v>52</v>
      </c>
      <c r="AD5749">
        <v>1</v>
      </c>
      <c r="AE5749">
        <v>1</v>
      </c>
      <c r="AF5749">
        <v>0</v>
      </c>
      <c r="AG5749">
        <v>0</v>
      </c>
      <c r="AH5749">
        <v>0</v>
      </c>
      <c r="AI5749">
        <v>0</v>
      </c>
      <c r="AJ5749">
        <v>1</v>
      </c>
      <c r="AK5749">
        <v>0</v>
      </c>
      <c r="AL5749">
        <v>0</v>
      </c>
      <c r="AM5749">
        <v>0</v>
      </c>
      <c r="AN5749">
        <v>0</v>
      </c>
      <c r="AO5749">
        <v>0</v>
      </c>
      <c r="AP5749">
        <v>0</v>
      </c>
      <c r="AQ5749">
        <v>0</v>
      </c>
      <c r="AR5749">
        <v>0</v>
      </c>
      <c r="AS5749">
        <v>0</v>
      </c>
      <c r="AT5749">
        <v>0</v>
      </c>
    </row>
    <row r="5750" spans="22:46" x14ac:dyDescent="0.3">
      <c r="V5750" s="8" t="s">
        <v>9323</v>
      </c>
      <c r="W5750" s="18">
        <v>516</v>
      </c>
      <c r="X5750" t="s">
        <v>9425</v>
      </c>
      <c r="Y5750" s="6">
        <v>43321</v>
      </c>
      <c r="Z5750" t="s">
        <v>9427</v>
      </c>
      <c r="AA5750" t="s">
        <v>47</v>
      </c>
      <c r="AB5750" t="s">
        <v>51</v>
      </c>
      <c r="AC5750" t="s">
        <v>55</v>
      </c>
      <c r="AD5750">
        <v>0</v>
      </c>
      <c r="AE5750">
        <v>0</v>
      </c>
      <c r="AF5750">
        <v>0</v>
      </c>
      <c r="AG5750">
        <v>0</v>
      </c>
      <c r="AH5750">
        <v>0</v>
      </c>
      <c r="AI5750">
        <v>0</v>
      </c>
      <c r="AJ5750">
        <v>0</v>
      </c>
      <c r="AK5750">
        <v>0</v>
      </c>
      <c r="AL5750">
        <v>0</v>
      </c>
      <c r="AM5750">
        <v>0</v>
      </c>
      <c r="AN5750">
        <v>0</v>
      </c>
      <c r="AO5750">
        <v>0</v>
      </c>
      <c r="AP5750">
        <v>0</v>
      </c>
      <c r="AQ5750">
        <v>0</v>
      </c>
      <c r="AR5750">
        <v>0</v>
      </c>
      <c r="AS5750">
        <v>0</v>
      </c>
      <c r="AT5750">
        <v>0</v>
      </c>
    </row>
    <row r="5751" spans="22:46" x14ac:dyDescent="0.3">
      <c r="V5751" s="8" t="s">
        <v>9323</v>
      </c>
      <c r="W5751" s="18">
        <v>516</v>
      </c>
      <c r="X5751" t="s">
        <v>9428</v>
      </c>
      <c r="Y5751" s="6">
        <v>43321</v>
      </c>
      <c r="Z5751" t="s">
        <v>9429</v>
      </c>
      <c r="AA5751" t="s">
        <v>47</v>
      </c>
      <c r="AB5751" t="s">
        <v>51</v>
      </c>
      <c r="AC5751" t="s">
        <v>55</v>
      </c>
      <c r="AD5751">
        <v>1</v>
      </c>
      <c r="AE5751">
        <v>0</v>
      </c>
      <c r="AF5751">
        <v>0</v>
      </c>
      <c r="AG5751">
        <v>0</v>
      </c>
      <c r="AH5751">
        <v>0</v>
      </c>
      <c r="AI5751">
        <v>0</v>
      </c>
      <c r="AJ5751">
        <v>0</v>
      </c>
      <c r="AK5751">
        <v>0</v>
      </c>
      <c r="AL5751">
        <v>1</v>
      </c>
      <c r="AM5751">
        <v>1</v>
      </c>
      <c r="AN5751">
        <v>0</v>
      </c>
      <c r="AO5751">
        <v>0</v>
      </c>
      <c r="AP5751">
        <v>0</v>
      </c>
      <c r="AQ5751">
        <v>0</v>
      </c>
      <c r="AR5751">
        <v>0</v>
      </c>
      <c r="AS5751">
        <v>0</v>
      </c>
      <c r="AT5751">
        <v>0</v>
      </c>
    </row>
    <row r="5752" spans="22:46" x14ac:dyDescent="0.3">
      <c r="V5752" s="8" t="s">
        <v>9323</v>
      </c>
      <c r="W5752" s="18">
        <v>516</v>
      </c>
      <c r="X5752" t="s">
        <v>9430</v>
      </c>
      <c r="Y5752" s="6">
        <v>43321</v>
      </c>
      <c r="Z5752" t="s">
        <v>9431</v>
      </c>
      <c r="AA5752" t="s">
        <v>47</v>
      </c>
      <c r="AB5752" t="s">
        <v>51</v>
      </c>
      <c r="AC5752" t="s">
        <v>55</v>
      </c>
      <c r="AD5752">
        <v>0</v>
      </c>
      <c r="AE5752">
        <v>0</v>
      </c>
      <c r="AF5752">
        <v>0</v>
      </c>
      <c r="AG5752">
        <v>0</v>
      </c>
      <c r="AH5752">
        <v>0</v>
      </c>
      <c r="AI5752">
        <v>1</v>
      </c>
      <c r="AJ5752">
        <v>3</v>
      </c>
      <c r="AK5752">
        <v>0</v>
      </c>
      <c r="AL5752">
        <v>0</v>
      </c>
      <c r="AM5752">
        <v>2</v>
      </c>
      <c r="AN5752">
        <v>0</v>
      </c>
      <c r="AO5752">
        <v>0</v>
      </c>
      <c r="AP5752">
        <v>0</v>
      </c>
      <c r="AQ5752">
        <v>0</v>
      </c>
      <c r="AR5752">
        <v>0</v>
      </c>
      <c r="AS5752">
        <v>1</v>
      </c>
      <c r="AT5752">
        <v>0</v>
      </c>
    </row>
    <row r="5753" spans="22:46" x14ac:dyDescent="0.3">
      <c r="V5753" s="8" t="s">
        <v>9323</v>
      </c>
      <c r="W5753" s="18">
        <v>516</v>
      </c>
      <c r="X5753" t="s">
        <v>9321</v>
      </c>
      <c r="Y5753" s="6">
        <v>43322</v>
      </c>
      <c r="Z5753" t="s">
        <v>9432</v>
      </c>
      <c r="AA5753" t="s">
        <v>47</v>
      </c>
      <c r="AB5753" t="s">
        <v>51</v>
      </c>
      <c r="AC5753" t="s">
        <v>55</v>
      </c>
      <c r="AD5753">
        <v>1</v>
      </c>
      <c r="AE5753">
        <v>0</v>
      </c>
      <c r="AF5753">
        <v>0</v>
      </c>
      <c r="AG5753">
        <v>0</v>
      </c>
      <c r="AH5753">
        <v>0</v>
      </c>
      <c r="AI5753">
        <v>0</v>
      </c>
      <c r="AJ5753">
        <v>1</v>
      </c>
      <c r="AK5753">
        <v>0</v>
      </c>
      <c r="AL5753">
        <v>0</v>
      </c>
      <c r="AM5753">
        <v>0</v>
      </c>
      <c r="AN5753">
        <v>0</v>
      </c>
      <c r="AO5753">
        <v>0</v>
      </c>
      <c r="AP5753">
        <v>0</v>
      </c>
      <c r="AQ5753">
        <v>0</v>
      </c>
      <c r="AR5753">
        <v>0</v>
      </c>
      <c r="AS5753">
        <v>1</v>
      </c>
      <c r="AT5753">
        <v>0</v>
      </c>
    </row>
    <row r="5754" spans="22:46" x14ac:dyDescent="0.3">
      <c r="V5754" s="8" t="s">
        <v>9323</v>
      </c>
      <c r="W5754" s="18">
        <v>516</v>
      </c>
      <c r="X5754" t="s">
        <v>9433</v>
      </c>
      <c r="Y5754" s="6">
        <v>43325</v>
      </c>
      <c r="Z5754" t="s">
        <v>89</v>
      </c>
      <c r="AA5754" t="s">
        <v>47</v>
      </c>
      <c r="AB5754" t="s">
        <v>51</v>
      </c>
      <c r="AC5754" t="s">
        <v>55</v>
      </c>
      <c r="AD5754">
        <v>0</v>
      </c>
      <c r="AE5754">
        <v>0</v>
      </c>
      <c r="AF5754">
        <v>0</v>
      </c>
      <c r="AG5754">
        <v>0</v>
      </c>
      <c r="AH5754">
        <v>0</v>
      </c>
      <c r="AI5754">
        <v>0</v>
      </c>
      <c r="AJ5754">
        <v>1</v>
      </c>
      <c r="AK5754">
        <v>0</v>
      </c>
      <c r="AL5754">
        <v>0</v>
      </c>
      <c r="AM5754">
        <v>0</v>
      </c>
      <c r="AN5754">
        <v>0</v>
      </c>
      <c r="AO5754">
        <v>0</v>
      </c>
      <c r="AP5754">
        <v>0</v>
      </c>
      <c r="AQ5754">
        <v>0</v>
      </c>
      <c r="AR5754">
        <v>0</v>
      </c>
      <c r="AS5754">
        <v>1</v>
      </c>
      <c r="AT5754">
        <v>0</v>
      </c>
    </row>
    <row r="5755" spans="22:46" ht="43.2" x14ac:dyDescent="0.3">
      <c r="V5755" s="8" t="s">
        <v>9323</v>
      </c>
      <c r="W5755" s="18">
        <v>517</v>
      </c>
      <c r="X5755" t="s">
        <v>9435</v>
      </c>
      <c r="Y5755" s="6">
        <v>43325</v>
      </c>
      <c r="Z5755" s="17" t="s">
        <v>9436</v>
      </c>
      <c r="AA5755" t="s">
        <v>50</v>
      </c>
      <c r="AB5755" t="s">
        <v>51</v>
      </c>
      <c r="AC5755" t="s">
        <v>52</v>
      </c>
      <c r="AD5755">
        <v>0</v>
      </c>
      <c r="AE5755">
        <v>0</v>
      </c>
      <c r="AF5755">
        <v>0</v>
      </c>
      <c r="AG5755">
        <v>0</v>
      </c>
      <c r="AH5755">
        <v>0</v>
      </c>
      <c r="AI5755">
        <v>0</v>
      </c>
      <c r="AJ5755">
        <v>1</v>
      </c>
      <c r="AK5755">
        <v>0</v>
      </c>
      <c r="AL5755">
        <v>1</v>
      </c>
      <c r="AM5755">
        <v>2</v>
      </c>
      <c r="AN5755">
        <v>0</v>
      </c>
      <c r="AO5755">
        <v>0</v>
      </c>
      <c r="AP5755">
        <v>0</v>
      </c>
      <c r="AQ5755">
        <v>0</v>
      </c>
      <c r="AR5755">
        <v>0</v>
      </c>
      <c r="AS5755">
        <v>1</v>
      </c>
      <c r="AT5755">
        <v>1</v>
      </c>
    </row>
    <row r="5756" spans="22:46" x14ac:dyDescent="0.3">
      <c r="V5756" s="8" t="s">
        <v>9323</v>
      </c>
      <c r="W5756" s="18">
        <v>517</v>
      </c>
      <c r="X5756" t="s">
        <v>9437</v>
      </c>
      <c r="Y5756" s="6">
        <v>43325</v>
      </c>
      <c r="Z5756" t="s">
        <v>9438</v>
      </c>
      <c r="AA5756" t="s">
        <v>47</v>
      </c>
      <c r="AB5756" t="s">
        <v>51</v>
      </c>
      <c r="AC5756" t="s">
        <v>55</v>
      </c>
      <c r="AD5756">
        <v>0</v>
      </c>
      <c r="AE5756">
        <v>0</v>
      </c>
      <c r="AF5756">
        <v>0</v>
      </c>
      <c r="AG5756">
        <v>0</v>
      </c>
      <c r="AH5756">
        <v>0</v>
      </c>
      <c r="AI5756">
        <v>0</v>
      </c>
      <c r="AJ5756">
        <v>0</v>
      </c>
      <c r="AK5756">
        <v>0</v>
      </c>
      <c r="AL5756">
        <v>0</v>
      </c>
      <c r="AM5756">
        <v>0</v>
      </c>
      <c r="AN5756">
        <v>0</v>
      </c>
      <c r="AO5756">
        <v>0</v>
      </c>
      <c r="AP5756">
        <v>0</v>
      </c>
      <c r="AQ5756">
        <v>0</v>
      </c>
      <c r="AR5756">
        <v>0</v>
      </c>
      <c r="AS5756">
        <v>0</v>
      </c>
      <c r="AT5756">
        <v>0</v>
      </c>
    </row>
    <row r="5757" spans="22:46" x14ac:dyDescent="0.3">
      <c r="V5757" s="8" t="s">
        <v>9323</v>
      </c>
      <c r="W5757" s="18">
        <v>517</v>
      </c>
      <c r="X5757" t="s">
        <v>9374</v>
      </c>
      <c r="Y5757" s="6">
        <v>43322</v>
      </c>
      <c r="Z5757" t="s">
        <v>1572</v>
      </c>
      <c r="AA5757" t="s">
        <v>47</v>
      </c>
      <c r="AB5757" t="s">
        <v>51</v>
      </c>
      <c r="AC5757" t="s">
        <v>55</v>
      </c>
      <c r="AD5757">
        <v>0</v>
      </c>
      <c r="AE5757">
        <v>0</v>
      </c>
      <c r="AF5757">
        <v>0</v>
      </c>
      <c r="AG5757">
        <v>0</v>
      </c>
      <c r="AH5757">
        <v>0</v>
      </c>
      <c r="AI5757">
        <v>0</v>
      </c>
      <c r="AJ5757">
        <v>2</v>
      </c>
      <c r="AK5757">
        <v>0</v>
      </c>
      <c r="AL5757">
        <v>0</v>
      </c>
      <c r="AM5757">
        <v>0</v>
      </c>
      <c r="AN5757">
        <v>0</v>
      </c>
      <c r="AO5757">
        <v>0</v>
      </c>
      <c r="AP5757">
        <v>0</v>
      </c>
      <c r="AQ5757">
        <v>0</v>
      </c>
      <c r="AR5757">
        <v>0</v>
      </c>
      <c r="AS5757">
        <v>1</v>
      </c>
      <c r="AT5757">
        <v>0</v>
      </c>
    </row>
    <row r="5758" spans="22:46" ht="57.6" x14ac:dyDescent="0.3">
      <c r="V5758" s="8" t="s">
        <v>9323</v>
      </c>
      <c r="W5758" s="18">
        <v>517</v>
      </c>
      <c r="X5758" t="s">
        <v>9439</v>
      </c>
      <c r="Y5758" s="6">
        <v>43322</v>
      </c>
      <c r="Z5758" s="17" t="s">
        <v>9440</v>
      </c>
      <c r="AA5758" t="s">
        <v>47</v>
      </c>
      <c r="AB5758" t="s">
        <v>51</v>
      </c>
      <c r="AC5758" t="s">
        <v>55</v>
      </c>
      <c r="AD5758">
        <v>0</v>
      </c>
      <c r="AE5758">
        <v>0</v>
      </c>
      <c r="AF5758">
        <v>0</v>
      </c>
      <c r="AG5758">
        <v>0</v>
      </c>
      <c r="AH5758">
        <v>0</v>
      </c>
      <c r="AI5758">
        <v>0</v>
      </c>
      <c r="AJ5758">
        <v>0</v>
      </c>
      <c r="AK5758">
        <v>0</v>
      </c>
      <c r="AL5758">
        <v>0</v>
      </c>
      <c r="AM5758">
        <v>0</v>
      </c>
      <c r="AN5758">
        <v>0</v>
      </c>
      <c r="AO5758">
        <v>0</v>
      </c>
      <c r="AP5758">
        <v>0</v>
      </c>
      <c r="AQ5758">
        <v>0</v>
      </c>
      <c r="AR5758">
        <v>0</v>
      </c>
      <c r="AS5758">
        <v>0</v>
      </c>
      <c r="AT5758">
        <v>0</v>
      </c>
    </row>
    <row r="5759" spans="22:46" ht="57.6" x14ac:dyDescent="0.3">
      <c r="V5759" s="8" t="s">
        <v>9323</v>
      </c>
      <c r="W5759" s="18">
        <v>517</v>
      </c>
      <c r="X5759" t="s">
        <v>9441</v>
      </c>
      <c r="Y5759" s="6">
        <v>43323</v>
      </c>
      <c r="Z5759" s="17" t="s">
        <v>9442</v>
      </c>
      <c r="AA5759" t="s">
        <v>47</v>
      </c>
      <c r="AB5759" t="s">
        <v>51</v>
      </c>
      <c r="AC5759" t="s">
        <v>55</v>
      </c>
      <c r="AD5759">
        <v>2</v>
      </c>
      <c r="AE5759">
        <v>0</v>
      </c>
      <c r="AF5759">
        <v>0</v>
      </c>
      <c r="AG5759">
        <v>0</v>
      </c>
      <c r="AH5759">
        <v>0</v>
      </c>
      <c r="AI5759">
        <v>0</v>
      </c>
      <c r="AJ5759">
        <v>1</v>
      </c>
      <c r="AK5759">
        <v>0</v>
      </c>
      <c r="AL5759">
        <v>0</v>
      </c>
      <c r="AM5759">
        <v>0</v>
      </c>
      <c r="AN5759">
        <v>0</v>
      </c>
      <c r="AO5759">
        <v>0</v>
      </c>
      <c r="AP5759">
        <v>0</v>
      </c>
      <c r="AQ5759">
        <v>0</v>
      </c>
      <c r="AR5759">
        <v>0</v>
      </c>
      <c r="AS5759">
        <v>1</v>
      </c>
      <c r="AT5759">
        <v>1</v>
      </c>
    </row>
    <row r="5760" spans="22:46" x14ac:dyDescent="0.3">
      <c r="V5760" s="8" t="s">
        <v>9323</v>
      </c>
      <c r="W5760" s="18">
        <v>517</v>
      </c>
      <c r="X5760" t="s">
        <v>9443</v>
      </c>
      <c r="Y5760" s="6">
        <v>43325</v>
      </c>
      <c r="Z5760" t="s">
        <v>9444</v>
      </c>
      <c r="AA5760" t="s">
        <v>50</v>
      </c>
      <c r="AB5760" t="s">
        <v>51</v>
      </c>
      <c r="AC5760" t="s">
        <v>55</v>
      </c>
      <c r="AD5760">
        <v>1</v>
      </c>
      <c r="AE5760">
        <v>1</v>
      </c>
      <c r="AF5760">
        <v>0</v>
      </c>
      <c r="AG5760">
        <v>0</v>
      </c>
      <c r="AH5760">
        <v>3</v>
      </c>
      <c r="AI5760">
        <v>0</v>
      </c>
      <c r="AJ5760">
        <v>1</v>
      </c>
      <c r="AK5760">
        <v>0</v>
      </c>
      <c r="AL5760">
        <v>1</v>
      </c>
      <c r="AM5760">
        <v>1</v>
      </c>
      <c r="AN5760">
        <v>1</v>
      </c>
      <c r="AO5760">
        <v>0</v>
      </c>
      <c r="AP5760">
        <v>0</v>
      </c>
      <c r="AQ5760">
        <v>0</v>
      </c>
      <c r="AR5760">
        <v>1</v>
      </c>
      <c r="AS5760">
        <v>0</v>
      </c>
      <c r="AT5760">
        <v>1</v>
      </c>
    </row>
    <row r="5761" spans="22:46" x14ac:dyDescent="0.3">
      <c r="V5761" s="8" t="s">
        <v>9323</v>
      </c>
      <c r="W5761" s="18">
        <v>517</v>
      </c>
      <c r="X5761" t="s">
        <v>4809</v>
      </c>
      <c r="Y5761" s="6">
        <v>43326</v>
      </c>
      <c r="Z5761" t="s">
        <v>9445</v>
      </c>
      <c r="AA5761" t="s">
        <v>47</v>
      </c>
      <c r="AB5761" t="s">
        <v>51</v>
      </c>
      <c r="AC5761" t="s">
        <v>55</v>
      </c>
      <c r="AD5761">
        <v>1</v>
      </c>
      <c r="AE5761">
        <v>0</v>
      </c>
      <c r="AF5761">
        <v>0</v>
      </c>
      <c r="AG5761">
        <v>0</v>
      </c>
      <c r="AH5761">
        <v>0</v>
      </c>
      <c r="AI5761">
        <v>0</v>
      </c>
      <c r="AJ5761">
        <v>0</v>
      </c>
      <c r="AK5761">
        <v>0</v>
      </c>
      <c r="AL5761">
        <v>0</v>
      </c>
      <c r="AM5761">
        <v>0</v>
      </c>
      <c r="AN5761">
        <v>0</v>
      </c>
      <c r="AO5761">
        <v>0</v>
      </c>
      <c r="AP5761">
        <v>0</v>
      </c>
      <c r="AQ5761">
        <v>0</v>
      </c>
      <c r="AR5761">
        <v>0</v>
      </c>
      <c r="AS5761">
        <v>0</v>
      </c>
      <c r="AT5761">
        <v>0</v>
      </c>
    </row>
    <row r="5762" spans="22:46" x14ac:dyDescent="0.3">
      <c r="V5762" s="8" t="s">
        <v>9323</v>
      </c>
      <c r="W5762" s="18">
        <v>517</v>
      </c>
      <c r="X5762" t="s">
        <v>9446</v>
      </c>
      <c r="Y5762" s="6">
        <v>43325</v>
      </c>
      <c r="Z5762" t="s">
        <v>9447</v>
      </c>
      <c r="AA5762" t="s">
        <v>47</v>
      </c>
      <c r="AB5762" t="s">
        <v>51</v>
      </c>
      <c r="AC5762" t="s">
        <v>55</v>
      </c>
      <c r="AD5762">
        <v>0</v>
      </c>
      <c r="AE5762">
        <v>0</v>
      </c>
      <c r="AF5762">
        <v>0</v>
      </c>
      <c r="AG5762">
        <v>0</v>
      </c>
      <c r="AH5762">
        <v>0</v>
      </c>
      <c r="AI5762">
        <v>0</v>
      </c>
      <c r="AJ5762">
        <v>0</v>
      </c>
      <c r="AK5762">
        <v>0</v>
      </c>
      <c r="AL5762">
        <v>0</v>
      </c>
      <c r="AM5762">
        <v>0</v>
      </c>
      <c r="AN5762">
        <v>0</v>
      </c>
      <c r="AO5762">
        <v>0</v>
      </c>
      <c r="AP5762">
        <v>0</v>
      </c>
      <c r="AQ5762">
        <v>0</v>
      </c>
      <c r="AR5762">
        <v>0</v>
      </c>
      <c r="AS5762">
        <v>0</v>
      </c>
      <c r="AT5762">
        <v>0</v>
      </c>
    </row>
    <row r="5763" spans="22:46" x14ac:dyDescent="0.3">
      <c r="V5763" s="8" t="s">
        <v>9323</v>
      </c>
      <c r="W5763" s="18">
        <v>517</v>
      </c>
      <c r="X5763" t="s">
        <v>9443</v>
      </c>
      <c r="Y5763" s="6">
        <v>43329</v>
      </c>
      <c r="Z5763" t="s">
        <v>9448</v>
      </c>
      <c r="AA5763" t="s">
        <v>47</v>
      </c>
      <c r="AB5763" t="s">
        <v>51</v>
      </c>
      <c r="AC5763" t="s">
        <v>55</v>
      </c>
      <c r="AD5763">
        <v>2</v>
      </c>
      <c r="AE5763">
        <v>2</v>
      </c>
      <c r="AF5763">
        <v>0</v>
      </c>
      <c r="AG5763">
        <v>0</v>
      </c>
      <c r="AH5763">
        <v>3</v>
      </c>
      <c r="AI5763">
        <v>0</v>
      </c>
      <c r="AJ5763">
        <v>1</v>
      </c>
      <c r="AK5763">
        <v>0</v>
      </c>
      <c r="AL5763">
        <v>1</v>
      </c>
      <c r="AM5763">
        <v>0</v>
      </c>
      <c r="AN5763">
        <v>2</v>
      </c>
      <c r="AO5763">
        <v>0</v>
      </c>
      <c r="AP5763">
        <v>0</v>
      </c>
      <c r="AQ5763">
        <v>0</v>
      </c>
      <c r="AR5763">
        <v>0</v>
      </c>
      <c r="AS5763">
        <v>0</v>
      </c>
      <c r="AT5763">
        <v>1</v>
      </c>
    </row>
    <row r="5764" spans="22:46" x14ac:dyDescent="0.3">
      <c r="V5764" s="8" t="s">
        <v>9323</v>
      </c>
      <c r="W5764" s="18">
        <v>518</v>
      </c>
      <c r="X5764" t="s">
        <v>9450</v>
      </c>
      <c r="Y5764" s="6">
        <v>43327</v>
      </c>
      <c r="Z5764" t="s">
        <v>9451</v>
      </c>
      <c r="AA5764" t="s">
        <v>50</v>
      </c>
      <c r="AB5764" t="s">
        <v>51</v>
      </c>
      <c r="AC5764" t="s">
        <v>55</v>
      </c>
      <c r="AD5764">
        <v>0</v>
      </c>
      <c r="AE5764">
        <v>0</v>
      </c>
      <c r="AF5764">
        <v>0</v>
      </c>
      <c r="AG5764">
        <v>0</v>
      </c>
      <c r="AH5764">
        <v>0</v>
      </c>
      <c r="AI5764">
        <v>0</v>
      </c>
      <c r="AJ5764">
        <v>1</v>
      </c>
      <c r="AK5764">
        <v>0</v>
      </c>
      <c r="AL5764">
        <v>1</v>
      </c>
      <c r="AM5764">
        <v>0</v>
      </c>
      <c r="AN5764">
        <v>0</v>
      </c>
      <c r="AO5764">
        <v>0</v>
      </c>
      <c r="AP5764">
        <v>0</v>
      </c>
      <c r="AQ5764">
        <v>0</v>
      </c>
      <c r="AR5764">
        <v>0</v>
      </c>
      <c r="AS5764">
        <v>1</v>
      </c>
      <c r="AT5764">
        <v>0</v>
      </c>
    </row>
    <row r="5765" spans="22:46" x14ac:dyDescent="0.3">
      <c r="V5765" s="8" t="s">
        <v>9323</v>
      </c>
      <c r="W5765" s="18">
        <v>518</v>
      </c>
      <c r="X5765" t="s">
        <v>43</v>
      </c>
      <c r="Y5765" s="6">
        <v>43332</v>
      </c>
      <c r="Z5765" t="s">
        <v>9452</v>
      </c>
      <c r="AA5765" t="s">
        <v>50</v>
      </c>
      <c r="AB5765" t="s">
        <v>51</v>
      </c>
      <c r="AC5765" t="s">
        <v>55</v>
      </c>
      <c r="AD5765">
        <v>0</v>
      </c>
      <c r="AE5765">
        <v>0</v>
      </c>
      <c r="AF5765">
        <v>1</v>
      </c>
      <c r="AG5765">
        <v>0</v>
      </c>
      <c r="AH5765">
        <v>1</v>
      </c>
      <c r="AI5765">
        <v>1</v>
      </c>
      <c r="AJ5765">
        <v>2</v>
      </c>
      <c r="AK5765">
        <v>0</v>
      </c>
      <c r="AL5765">
        <v>0</v>
      </c>
      <c r="AM5765">
        <v>0</v>
      </c>
      <c r="AN5765">
        <v>0</v>
      </c>
      <c r="AO5765">
        <v>0</v>
      </c>
      <c r="AP5765">
        <v>0</v>
      </c>
      <c r="AQ5765">
        <v>0</v>
      </c>
      <c r="AR5765">
        <v>0</v>
      </c>
      <c r="AS5765">
        <v>1</v>
      </c>
      <c r="AT5765">
        <v>0</v>
      </c>
    </row>
    <row r="5766" spans="22:46" x14ac:dyDescent="0.3">
      <c r="V5766" s="8" t="s">
        <v>9323</v>
      </c>
      <c r="W5766" s="18">
        <v>518</v>
      </c>
      <c r="X5766" t="s">
        <v>9450</v>
      </c>
      <c r="Y5766" s="6">
        <v>43333</v>
      </c>
      <c r="Z5766" t="s">
        <v>9453</v>
      </c>
      <c r="AA5766" t="s">
        <v>47</v>
      </c>
      <c r="AB5766" t="s">
        <v>51</v>
      </c>
      <c r="AC5766" t="s">
        <v>55</v>
      </c>
      <c r="AD5766">
        <v>0</v>
      </c>
      <c r="AE5766">
        <v>0</v>
      </c>
      <c r="AF5766">
        <v>0</v>
      </c>
      <c r="AG5766">
        <v>0</v>
      </c>
      <c r="AH5766">
        <v>1</v>
      </c>
      <c r="AI5766">
        <v>0</v>
      </c>
      <c r="AJ5766">
        <v>3</v>
      </c>
      <c r="AK5766">
        <v>0</v>
      </c>
      <c r="AL5766">
        <v>0</v>
      </c>
      <c r="AM5766">
        <v>0</v>
      </c>
      <c r="AN5766">
        <v>0</v>
      </c>
      <c r="AO5766">
        <v>0</v>
      </c>
      <c r="AP5766">
        <v>0</v>
      </c>
      <c r="AQ5766">
        <v>0</v>
      </c>
      <c r="AR5766">
        <v>0</v>
      </c>
      <c r="AS5766">
        <v>1</v>
      </c>
      <c r="AT5766">
        <v>0</v>
      </c>
    </row>
    <row r="5767" spans="22:46" x14ac:dyDescent="0.3">
      <c r="V5767" s="8" t="s">
        <v>9323</v>
      </c>
      <c r="W5767" s="18">
        <v>518</v>
      </c>
      <c r="X5767"/>
      <c r="Y5767" s="6">
        <v>43322</v>
      </c>
      <c r="Z5767" t="s">
        <v>9454</v>
      </c>
      <c r="AA5767" t="s">
        <v>50</v>
      </c>
      <c r="AB5767" t="s">
        <v>51</v>
      </c>
      <c r="AC5767" t="s">
        <v>54</v>
      </c>
      <c r="AD5767">
        <v>1</v>
      </c>
      <c r="AE5767">
        <v>1</v>
      </c>
      <c r="AF5767">
        <v>0</v>
      </c>
      <c r="AG5767">
        <v>1</v>
      </c>
      <c r="AH5767">
        <v>0</v>
      </c>
      <c r="AI5767">
        <v>0</v>
      </c>
      <c r="AJ5767">
        <v>4</v>
      </c>
      <c r="AK5767">
        <v>0</v>
      </c>
      <c r="AL5767">
        <v>0</v>
      </c>
      <c r="AM5767">
        <v>0</v>
      </c>
      <c r="AN5767">
        <v>0</v>
      </c>
      <c r="AO5767">
        <v>0</v>
      </c>
      <c r="AP5767">
        <v>0</v>
      </c>
      <c r="AQ5767">
        <v>0</v>
      </c>
      <c r="AR5767">
        <v>0</v>
      </c>
      <c r="AS5767">
        <v>1</v>
      </c>
      <c r="AT5767">
        <v>0</v>
      </c>
    </row>
    <row r="5768" spans="22:46" x14ac:dyDescent="0.3">
      <c r="V5768" s="8" t="s">
        <v>9323</v>
      </c>
      <c r="W5768" s="18">
        <v>518</v>
      </c>
      <c r="X5768"/>
      <c r="Y5768" s="6">
        <v>43323</v>
      </c>
      <c r="Z5768" t="s">
        <v>9455</v>
      </c>
      <c r="AA5768" t="s">
        <v>47</v>
      </c>
      <c r="AB5768" t="s">
        <v>51</v>
      </c>
      <c r="AC5768" t="s">
        <v>52</v>
      </c>
      <c r="AD5768">
        <v>1</v>
      </c>
      <c r="AE5768">
        <v>0</v>
      </c>
      <c r="AF5768">
        <v>0</v>
      </c>
      <c r="AG5768">
        <v>0</v>
      </c>
      <c r="AH5768">
        <v>0</v>
      </c>
      <c r="AI5768">
        <v>0</v>
      </c>
      <c r="AJ5768">
        <v>0</v>
      </c>
      <c r="AK5768">
        <v>0</v>
      </c>
      <c r="AL5768">
        <v>0</v>
      </c>
      <c r="AM5768">
        <v>0</v>
      </c>
      <c r="AN5768">
        <v>0</v>
      </c>
      <c r="AO5768">
        <v>0</v>
      </c>
      <c r="AP5768">
        <v>0</v>
      </c>
      <c r="AQ5768">
        <v>0</v>
      </c>
      <c r="AR5768">
        <v>0</v>
      </c>
      <c r="AS5768">
        <v>0</v>
      </c>
      <c r="AT5768">
        <v>0</v>
      </c>
    </row>
    <row r="5769" spans="22:46" x14ac:dyDescent="0.3">
      <c r="V5769" s="8" t="s">
        <v>9323</v>
      </c>
      <c r="W5769" s="18">
        <v>518</v>
      </c>
      <c r="X5769" t="s">
        <v>9456</v>
      </c>
      <c r="Y5769" s="6">
        <v>43322</v>
      </c>
      <c r="Z5769" t="s">
        <v>9457</v>
      </c>
      <c r="AA5769" t="s">
        <v>47</v>
      </c>
      <c r="AB5769" t="s">
        <v>51</v>
      </c>
      <c r="AC5769" t="s">
        <v>53</v>
      </c>
      <c r="AD5769">
        <v>1</v>
      </c>
      <c r="AE5769">
        <v>0</v>
      </c>
      <c r="AF5769">
        <v>0</v>
      </c>
      <c r="AG5769">
        <v>0</v>
      </c>
      <c r="AH5769">
        <v>0</v>
      </c>
      <c r="AI5769">
        <v>0</v>
      </c>
      <c r="AJ5769">
        <v>1</v>
      </c>
      <c r="AK5769">
        <v>0</v>
      </c>
      <c r="AL5769">
        <v>0</v>
      </c>
      <c r="AM5769">
        <v>0</v>
      </c>
      <c r="AN5769">
        <v>0</v>
      </c>
      <c r="AO5769">
        <v>0</v>
      </c>
      <c r="AP5769">
        <v>0</v>
      </c>
      <c r="AQ5769">
        <v>0</v>
      </c>
      <c r="AR5769">
        <v>0</v>
      </c>
      <c r="AS5769">
        <v>0</v>
      </c>
      <c r="AT5769">
        <v>0</v>
      </c>
    </row>
    <row r="5770" spans="22:46" x14ac:dyDescent="0.3">
      <c r="V5770" s="8" t="s">
        <v>9323</v>
      </c>
      <c r="W5770" s="18">
        <v>518</v>
      </c>
      <c r="X5770" t="s">
        <v>9458</v>
      </c>
      <c r="Y5770" s="6">
        <v>43322</v>
      </c>
      <c r="Z5770" t="s">
        <v>9459</v>
      </c>
      <c r="AA5770" t="s">
        <v>47</v>
      </c>
      <c r="AB5770" t="s">
        <v>51</v>
      </c>
      <c r="AC5770" t="s">
        <v>53</v>
      </c>
      <c r="AD5770">
        <v>1</v>
      </c>
      <c r="AE5770">
        <v>0</v>
      </c>
      <c r="AF5770">
        <v>0</v>
      </c>
      <c r="AG5770">
        <v>0</v>
      </c>
      <c r="AH5770">
        <v>2</v>
      </c>
      <c r="AI5770">
        <v>0</v>
      </c>
      <c r="AJ5770">
        <v>3</v>
      </c>
      <c r="AK5770">
        <v>0</v>
      </c>
      <c r="AL5770">
        <v>0</v>
      </c>
      <c r="AM5770">
        <v>0</v>
      </c>
      <c r="AN5770">
        <v>0</v>
      </c>
      <c r="AO5770">
        <v>0</v>
      </c>
      <c r="AP5770">
        <v>0</v>
      </c>
      <c r="AQ5770">
        <v>0</v>
      </c>
      <c r="AR5770">
        <v>0</v>
      </c>
      <c r="AS5770">
        <v>1</v>
      </c>
      <c r="AT5770">
        <v>0</v>
      </c>
    </row>
    <row r="5771" spans="22:46" x14ac:dyDescent="0.3">
      <c r="V5771" s="8" t="s">
        <v>9323</v>
      </c>
      <c r="W5771" s="18">
        <v>518</v>
      </c>
      <c r="X5771" t="s">
        <v>9460</v>
      </c>
      <c r="Y5771" s="6">
        <v>43322</v>
      </c>
      <c r="Z5771" t="s">
        <v>9461</v>
      </c>
      <c r="AA5771" t="s">
        <v>47</v>
      </c>
      <c r="AB5771" t="s">
        <v>51</v>
      </c>
      <c r="AC5771" t="s">
        <v>52</v>
      </c>
      <c r="AD5771">
        <v>0</v>
      </c>
      <c r="AE5771">
        <v>0</v>
      </c>
      <c r="AF5771">
        <v>0</v>
      </c>
      <c r="AG5771">
        <v>0</v>
      </c>
      <c r="AH5771">
        <v>0</v>
      </c>
      <c r="AI5771">
        <v>0</v>
      </c>
      <c r="AJ5771">
        <v>0</v>
      </c>
      <c r="AK5771">
        <v>0</v>
      </c>
      <c r="AL5771">
        <v>0</v>
      </c>
      <c r="AM5771">
        <v>0</v>
      </c>
      <c r="AN5771">
        <v>0</v>
      </c>
      <c r="AO5771">
        <v>0</v>
      </c>
      <c r="AP5771">
        <v>0</v>
      </c>
      <c r="AQ5771">
        <v>0</v>
      </c>
      <c r="AR5771">
        <v>0</v>
      </c>
      <c r="AS5771">
        <v>0</v>
      </c>
      <c r="AT5771">
        <v>0</v>
      </c>
    </row>
    <row r="5772" spans="22:46" x14ac:dyDescent="0.3">
      <c r="V5772" s="8" t="s">
        <v>9323</v>
      </c>
      <c r="W5772" s="18">
        <v>518</v>
      </c>
      <c r="X5772" t="s">
        <v>9462</v>
      </c>
      <c r="Y5772" s="6">
        <v>43323</v>
      </c>
      <c r="Z5772" t="s">
        <v>3086</v>
      </c>
      <c r="AA5772" t="s">
        <v>47</v>
      </c>
      <c r="AB5772" t="s">
        <v>51</v>
      </c>
      <c r="AC5772" t="s">
        <v>52</v>
      </c>
      <c r="AD5772">
        <v>0</v>
      </c>
      <c r="AE5772">
        <v>0</v>
      </c>
      <c r="AF5772">
        <v>0</v>
      </c>
      <c r="AG5772">
        <v>0</v>
      </c>
      <c r="AH5772">
        <v>0</v>
      </c>
      <c r="AI5772">
        <v>0</v>
      </c>
      <c r="AJ5772">
        <v>1</v>
      </c>
      <c r="AK5772">
        <v>0</v>
      </c>
      <c r="AL5772">
        <v>0</v>
      </c>
      <c r="AM5772">
        <v>0</v>
      </c>
      <c r="AN5772">
        <v>0</v>
      </c>
      <c r="AO5772">
        <v>0</v>
      </c>
      <c r="AP5772">
        <v>0</v>
      </c>
      <c r="AQ5772">
        <v>0</v>
      </c>
      <c r="AR5772">
        <v>0</v>
      </c>
      <c r="AS5772">
        <v>1</v>
      </c>
      <c r="AT5772">
        <v>0</v>
      </c>
    </row>
    <row r="5773" spans="22:46" x14ac:dyDescent="0.3">
      <c r="V5773" s="8" t="s">
        <v>9323</v>
      </c>
      <c r="W5773" s="18">
        <v>518</v>
      </c>
      <c r="X5773" t="s">
        <v>9463</v>
      </c>
      <c r="Y5773" s="6">
        <v>43322</v>
      </c>
      <c r="Z5773" t="s">
        <v>9464</v>
      </c>
      <c r="AA5773" t="s">
        <v>47</v>
      </c>
      <c r="AB5773" t="s">
        <v>51</v>
      </c>
      <c r="AC5773" t="s">
        <v>55</v>
      </c>
      <c r="AD5773">
        <v>0</v>
      </c>
      <c r="AE5773">
        <v>0</v>
      </c>
      <c r="AF5773">
        <v>0</v>
      </c>
      <c r="AG5773">
        <v>0</v>
      </c>
      <c r="AH5773">
        <v>0</v>
      </c>
      <c r="AI5773">
        <v>0</v>
      </c>
      <c r="AJ5773">
        <v>0</v>
      </c>
      <c r="AK5773">
        <v>0</v>
      </c>
      <c r="AL5773">
        <v>1</v>
      </c>
      <c r="AM5773">
        <v>0</v>
      </c>
      <c r="AN5773">
        <v>0</v>
      </c>
      <c r="AO5773">
        <v>0</v>
      </c>
      <c r="AP5773">
        <v>0</v>
      </c>
      <c r="AQ5773">
        <v>0</v>
      </c>
      <c r="AR5773">
        <v>0</v>
      </c>
      <c r="AS5773">
        <v>0</v>
      </c>
      <c r="AT5773">
        <v>0</v>
      </c>
    </row>
    <row r="5774" spans="22:46" x14ac:dyDescent="0.3">
      <c r="V5774" s="8" t="s">
        <v>9323</v>
      </c>
      <c r="W5774" s="18">
        <v>518</v>
      </c>
      <c r="X5774" t="s">
        <v>9465</v>
      </c>
      <c r="Y5774" s="6">
        <v>43324</v>
      </c>
      <c r="Z5774" t="s">
        <v>9466</v>
      </c>
      <c r="AA5774" t="s">
        <v>47</v>
      </c>
      <c r="AB5774" t="s">
        <v>51</v>
      </c>
      <c r="AC5774" t="s">
        <v>55</v>
      </c>
      <c r="AD5774">
        <v>1</v>
      </c>
      <c r="AE5774">
        <v>1</v>
      </c>
      <c r="AF5774">
        <v>0</v>
      </c>
      <c r="AG5774">
        <v>1</v>
      </c>
      <c r="AH5774">
        <v>0</v>
      </c>
      <c r="AI5774">
        <v>0</v>
      </c>
      <c r="AJ5774">
        <v>1</v>
      </c>
      <c r="AK5774">
        <v>0</v>
      </c>
      <c r="AL5774">
        <v>0</v>
      </c>
      <c r="AM5774">
        <v>0</v>
      </c>
      <c r="AN5774">
        <v>0</v>
      </c>
      <c r="AO5774">
        <v>0</v>
      </c>
      <c r="AP5774">
        <v>0</v>
      </c>
      <c r="AQ5774">
        <v>0</v>
      </c>
      <c r="AR5774">
        <v>0</v>
      </c>
      <c r="AS5774">
        <v>1</v>
      </c>
      <c r="AT5774">
        <v>0</v>
      </c>
    </row>
    <row r="5775" spans="22:46" x14ac:dyDescent="0.3">
      <c r="V5775" s="8" t="s">
        <v>9323</v>
      </c>
      <c r="W5775" s="18">
        <v>518</v>
      </c>
      <c r="X5775" t="s">
        <v>9467</v>
      </c>
      <c r="Y5775" s="6">
        <v>43324</v>
      </c>
      <c r="Z5775" t="s">
        <v>9468</v>
      </c>
      <c r="AA5775" t="s">
        <v>47</v>
      </c>
      <c r="AB5775" t="s">
        <v>51</v>
      </c>
      <c r="AC5775" t="s">
        <v>55</v>
      </c>
      <c r="AD5775">
        <v>1</v>
      </c>
      <c r="AE5775">
        <v>0</v>
      </c>
      <c r="AF5775">
        <v>0</v>
      </c>
      <c r="AG5775">
        <v>0</v>
      </c>
      <c r="AH5775">
        <v>0</v>
      </c>
      <c r="AI5775">
        <v>0</v>
      </c>
      <c r="AJ5775">
        <v>0</v>
      </c>
      <c r="AK5775">
        <v>0</v>
      </c>
      <c r="AL5775">
        <v>0</v>
      </c>
      <c r="AM5775">
        <v>0</v>
      </c>
      <c r="AN5775">
        <v>0</v>
      </c>
      <c r="AO5775">
        <v>0</v>
      </c>
      <c r="AP5775">
        <v>0</v>
      </c>
      <c r="AQ5775">
        <v>0</v>
      </c>
      <c r="AR5775">
        <v>0</v>
      </c>
      <c r="AS5775">
        <v>0</v>
      </c>
      <c r="AT5775">
        <v>0</v>
      </c>
    </row>
    <row r="5776" spans="22:46" x14ac:dyDescent="0.3">
      <c r="V5776" s="8" t="s">
        <v>9323</v>
      </c>
      <c r="W5776" s="18">
        <v>518</v>
      </c>
      <c r="X5776"/>
      <c r="Y5776" s="6">
        <v>43346</v>
      </c>
      <c r="Z5776" t="s">
        <v>9469</v>
      </c>
      <c r="AA5776" t="s">
        <v>47</v>
      </c>
      <c r="AB5776" t="s">
        <v>51</v>
      </c>
      <c r="AC5776" t="s">
        <v>55</v>
      </c>
      <c r="AD5776">
        <v>1</v>
      </c>
      <c r="AE5776">
        <v>0</v>
      </c>
      <c r="AF5776">
        <v>1</v>
      </c>
      <c r="AG5776">
        <v>1</v>
      </c>
      <c r="AH5776">
        <v>0</v>
      </c>
      <c r="AI5776">
        <v>0</v>
      </c>
      <c r="AJ5776">
        <v>0</v>
      </c>
      <c r="AK5776">
        <v>0</v>
      </c>
      <c r="AL5776">
        <v>1</v>
      </c>
      <c r="AM5776">
        <v>0</v>
      </c>
      <c r="AN5776">
        <v>0</v>
      </c>
      <c r="AO5776">
        <v>0</v>
      </c>
      <c r="AP5776">
        <v>0</v>
      </c>
      <c r="AQ5776">
        <v>0</v>
      </c>
      <c r="AR5776">
        <v>0</v>
      </c>
      <c r="AS5776">
        <v>0</v>
      </c>
      <c r="AT5776">
        <v>1</v>
      </c>
    </row>
    <row r="5777" spans="22:46" x14ac:dyDescent="0.3">
      <c r="V5777" s="8" t="s">
        <v>9323</v>
      </c>
      <c r="W5777" s="18">
        <v>519</v>
      </c>
      <c r="X5777" t="s">
        <v>9471</v>
      </c>
      <c r="Y5777" s="6">
        <v>43323</v>
      </c>
      <c r="Z5777" t="s">
        <v>9472</v>
      </c>
      <c r="AA5777" t="s">
        <v>50</v>
      </c>
      <c r="AB5777" t="s">
        <v>51</v>
      </c>
      <c r="AC5777" t="s">
        <v>52</v>
      </c>
      <c r="AD5777">
        <v>3</v>
      </c>
      <c r="AE5777">
        <v>2</v>
      </c>
      <c r="AF5777">
        <v>1</v>
      </c>
      <c r="AG5777">
        <v>0</v>
      </c>
      <c r="AH5777">
        <v>1</v>
      </c>
      <c r="AI5777">
        <v>0</v>
      </c>
      <c r="AJ5777">
        <v>5</v>
      </c>
      <c r="AK5777">
        <v>0</v>
      </c>
      <c r="AL5777">
        <v>0</v>
      </c>
      <c r="AM5777">
        <v>1</v>
      </c>
      <c r="AN5777">
        <v>0</v>
      </c>
      <c r="AO5777">
        <v>0</v>
      </c>
      <c r="AP5777">
        <v>0</v>
      </c>
      <c r="AQ5777">
        <v>0</v>
      </c>
      <c r="AR5777">
        <v>0</v>
      </c>
      <c r="AS5777">
        <v>1</v>
      </c>
      <c r="AT5777">
        <v>1</v>
      </c>
    </row>
    <row r="5778" spans="22:46" x14ac:dyDescent="0.3">
      <c r="V5778" s="8" t="s">
        <v>9323</v>
      </c>
      <c r="W5778" s="18">
        <v>519</v>
      </c>
      <c r="X5778" t="s">
        <v>9473</v>
      </c>
      <c r="Y5778" s="6">
        <v>43323</v>
      </c>
      <c r="Z5778" t="s">
        <v>9474</v>
      </c>
      <c r="AA5778" t="s">
        <v>47</v>
      </c>
      <c r="AB5778" t="s">
        <v>51</v>
      </c>
      <c r="AC5778" t="s">
        <v>55</v>
      </c>
      <c r="AD5778">
        <v>0</v>
      </c>
      <c r="AE5778">
        <v>0</v>
      </c>
      <c r="AF5778">
        <v>0</v>
      </c>
      <c r="AG5778">
        <v>0</v>
      </c>
      <c r="AH5778">
        <v>0</v>
      </c>
      <c r="AI5778">
        <v>0</v>
      </c>
      <c r="AJ5778">
        <v>0</v>
      </c>
      <c r="AK5778">
        <v>0</v>
      </c>
      <c r="AL5778">
        <v>1</v>
      </c>
      <c r="AM5778">
        <v>0</v>
      </c>
      <c r="AN5778">
        <v>0</v>
      </c>
      <c r="AO5778">
        <v>0</v>
      </c>
      <c r="AP5778">
        <v>0</v>
      </c>
      <c r="AQ5778">
        <v>0</v>
      </c>
      <c r="AR5778">
        <v>0</v>
      </c>
      <c r="AS5778">
        <v>0</v>
      </c>
      <c r="AT5778">
        <v>0</v>
      </c>
    </row>
    <row r="5779" spans="22:46" x14ac:dyDescent="0.3">
      <c r="V5779" s="8" t="s">
        <v>9323</v>
      </c>
      <c r="W5779" s="18">
        <v>519</v>
      </c>
      <c r="X5779" t="s">
        <v>82</v>
      </c>
      <c r="Y5779" s="6">
        <v>43323</v>
      </c>
      <c r="Z5779" t="s">
        <v>9475</v>
      </c>
      <c r="AA5779" t="s">
        <v>47</v>
      </c>
      <c r="AB5779" t="s">
        <v>51</v>
      </c>
      <c r="AC5779" t="s">
        <v>55</v>
      </c>
      <c r="AD5779">
        <v>1</v>
      </c>
      <c r="AE5779">
        <v>0</v>
      </c>
      <c r="AF5779">
        <v>0</v>
      </c>
      <c r="AG5779">
        <v>0</v>
      </c>
      <c r="AH5779">
        <v>0</v>
      </c>
      <c r="AI5779">
        <v>0</v>
      </c>
      <c r="AJ5779">
        <v>3</v>
      </c>
      <c r="AK5779">
        <v>0</v>
      </c>
      <c r="AL5779">
        <v>0</v>
      </c>
      <c r="AM5779">
        <v>0</v>
      </c>
      <c r="AN5779">
        <v>0</v>
      </c>
      <c r="AO5779">
        <v>0</v>
      </c>
      <c r="AP5779">
        <v>0</v>
      </c>
      <c r="AQ5779">
        <v>0</v>
      </c>
      <c r="AR5779">
        <v>0</v>
      </c>
      <c r="AS5779">
        <v>1</v>
      </c>
      <c r="AT5779">
        <v>0</v>
      </c>
    </row>
    <row r="5780" spans="22:46" x14ac:dyDescent="0.3">
      <c r="V5780" s="8" t="s">
        <v>9323</v>
      </c>
      <c r="W5780" s="18">
        <v>520</v>
      </c>
      <c r="X5780" t="s">
        <v>9477</v>
      </c>
      <c r="Y5780" s="6">
        <v>43325</v>
      </c>
      <c r="Z5780" t="s">
        <v>9478</v>
      </c>
      <c r="AA5780" t="s">
        <v>47</v>
      </c>
      <c r="AB5780" t="s">
        <v>51</v>
      </c>
      <c r="AC5780" t="s">
        <v>53</v>
      </c>
      <c r="AD5780">
        <v>0</v>
      </c>
      <c r="AE5780">
        <v>0</v>
      </c>
      <c r="AF5780">
        <v>0</v>
      </c>
      <c r="AG5780">
        <v>0</v>
      </c>
      <c r="AH5780">
        <v>0</v>
      </c>
      <c r="AI5780">
        <v>0</v>
      </c>
      <c r="AJ5780">
        <v>0</v>
      </c>
      <c r="AK5780">
        <v>0</v>
      </c>
      <c r="AL5780">
        <v>0</v>
      </c>
      <c r="AM5780">
        <v>0</v>
      </c>
      <c r="AN5780">
        <v>0</v>
      </c>
      <c r="AO5780">
        <v>0</v>
      </c>
      <c r="AP5780">
        <v>0</v>
      </c>
      <c r="AQ5780">
        <v>0</v>
      </c>
      <c r="AR5780">
        <v>0</v>
      </c>
      <c r="AS5780">
        <v>0</v>
      </c>
      <c r="AT5780">
        <v>0</v>
      </c>
    </row>
    <row r="5781" spans="22:46" x14ac:dyDescent="0.3">
      <c r="V5781" s="8" t="s">
        <v>9323</v>
      </c>
      <c r="W5781" s="18">
        <v>520</v>
      </c>
      <c r="X5781" t="s">
        <v>9479</v>
      </c>
      <c r="Y5781" s="6">
        <v>43327</v>
      </c>
      <c r="Z5781" t="s">
        <v>9480</v>
      </c>
      <c r="AA5781" t="s">
        <v>47</v>
      </c>
      <c r="AB5781" t="s">
        <v>51</v>
      </c>
      <c r="AC5781" t="s">
        <v>52</v>
      </c>
      <c r="AD5781">
        <v>0</v>
      </c>
      <c r="AE5781">
        <v>0</v>
      </c>
      <c r="AF5781">
        <v>4</v>
      </c>
      <c r="AG5781">
        <v>0</v>
      </c>
      <c r="AH5781">
        <v>0</v>
      </c>
      <c r="AI5781">
        <v>0</v>
      </c>
      <c r="AJ5781">
        <v>3</v>
      </c>
      <c r="AK5781">
        <v>0</v>
      </c>
      <c r="AL5781">
        <v>0</v>
      </c>
      <c r="AM5781">
        <v>0</v>
      </c>
      <c r="AN5781">
        <v>0</v>
      </c>
      <c r="AO5781">
        <v>0</v>
      </c>
      <c r="AP5781">
        <v>0</v>
      </c>
      <c r="AQ5781">
        <v>0</v>
      </c>
      <c r="AR5781">
        <v>0</v>
      </c>
      <c r="AS5781">
        <v>1</v>
      </c>
      <c r="AT5781">
        <v>0</v>
      </c>
    </row>
    <row r="5782" spans="22:46" x14ac:dyDescent="0.3">
      <c r="V5782" s="8" t="s">
        <v>9323</v>
      </c>
      <c r="W5782" s="18">
        <v>520</v>
      </c>
      <c r="X5782" t="s">
        <v>9481</v>
      </c>
      <c r="Y5782" s="6">
        <v>43335</v>
      </c>
      <c r="Z5782" t="s">
        <v>9482</v>
      </c>
      <c r="AA5782" t="s">
        <v>50</v>
      </c>
      <c r="AB5782" t="s">
        <v>51</v>
      </c>
      <c r="AC5782" t="s">
        <v>55</v>
      </c>
      <c r="AD5782">
        <v>1</v>
      </c>
      <c r="AE5782">
        <v>1</v>
      </c>
      <c r="AF5782">
        <v>0</v>
      </c>
      <c r="AG5782">
        <v>0</v>
      </c>
      <c r="AH5782">
        <v>0</v>
      </c>
      <c r="AI5782">
        <v>0</v>
      </c>
      <c r="AJ5782">
        <v>0</v>
      </c>
      <c r="AK5782">
        <v>0</v>
      </c>
      <c r="AL5782">
        <v>1</v>
      </c>
      <c r="AM5782">
        <v>0</v>
      </c>
      <c r="AN5782">
        <v>0</v>
      </c>
      <c r="AO5782">
        <v>0</v>
      </c>
      <c r="AP5782">
        <v>0</v>
      </c>
      <c r="AQ5782">
        <v>0</v>
      </c>
      <c r="AR5782">
        <v>0</v>
      </c>
      <c r="AS5782">
        <v>0</v>
      </c>
      <c r="AT5782">
        <v>0</v>
      </c>
    </row>
    <row r="5783" spans="22:46" x14ac:dyDescent="0.3">
      <c r="V5783" s="8" t="s">
        <v>9323</v>
      </c>
      <c r="W5783" s="18">
        <v>520</v>
      </c>
      <c r="X5783" t="s">
        <v>9354</v>
      </c>
      <c r="Y5783" s="6">
        <v>43336</v>
      </c>
      <c r="Z5783" t="s">
        <v>9483</v>
      </c>
      <c r="AA5783" t="s">
        <v>47</v>
      </c>
      <c r="AB5783" t="s">
        <v>51</v>
      </c>
      <c r="AC5783" t="s">
        <v>55</v>
      </c>
      <c r="AD5783">
        <v>0</v>
      </c>
      <c r="AE5783">
        <v>0</v>
      </c>
      <c r="AF5783">
        <v>0</v>
      </c>
      <c r="AG5783">
        <v>0</v>
      </c>
      <c r="AH5783">
        <v>0</v>
      </c>
      <c r="AI5783">
        <v>0</v>
      </c>
      <c r="AJ5783">
        <v>2</v>
      </c>
      <c r="AK5783">
        <v>0</v>
      </c>
      <c r="AL5783">
        <v>0</v>
      </c>
      <c r="AM5783">
        <v>1</v>
      </c>
      <c r="AN5783">
        <v>0</v>
      </c>
      <c r="AO5783">
        <v>0</v>
      </c>
      <c r="AP5783">
        <v>0</v>
      </c>
      <c r="AQ5783">
        <v>0</v>
      </c>
      <c r="AR5783">
        <v>0</v>
      </c>
      <c r="AS5783">
        <v>1</v>
      </c>
      <c r="AT5783">
        <v>0</v>
      </c>
    </row>
    <row r="5784" spans="22:46" x14ac:dyDescent="0.3">
      <c r="V5784" s="8" t="s">
        <v>9323</v>
      </c>
      <c r="W5784" s="18">
        <v>520</v>
      </c>
      <c r="X5784"/>
      <c r="Y5784" s="6">
        <v>43336</v>
      </c>
      <c r="Z5784" t="s">
        <v>9484</v>
      </c>
      <c r="AA5784" t="s">
        <v>47</v>
      </c>
      <c r="AB5784" t="s">
        <v>51</v>
      </c>
      <c r="AC5784" t="s">
        <v>55</v>
      </c>
      <c r="AD5784">
        <v>0</v>
      </c>
      <c r="AE5784">
        <v>0</v>
      </c>
      <c r="AF5784">
        <v>0</v>
      </c>
      <c r="AG5784">
        <v>0</v>
      </c>
      <c r="AH5784">
        <v>0</v>
      </c>
      <c r="AI5784">
        <v>0</v>
      </c>
      <c r="AJ5784">
        <v>1</v>
      </c>
      <c r="AK5784">
        <v>0</v>
      </c>
      <c r="AL5784">
        <v>0</v>
      </c>
      <c r="AM5784">
        <v>0</v>
      </c>
      <c r="AN5784">
        <v>0</v>
      </c>
      <c r="AO5784">
        <v>0</v>
      </c>
      <c r="AP5784">
        <v>0</v>
      </c>
      <c r="AQ5784">
        <v>0</v>
      </c>
      <c r="AR5784">
        <v>0</v>
      </c>
      <c r="AS5784">
        <v>0</v>
      </c>
      <c r="AT5784">
        <v>1</v>
      </c>
    </row>
    <row r="5785" spans="22:46" x14ac:dyDescent="0.3">
      <c r="V5785" s="8" t="s">
        <v>9323</v>
      </c>
      <c r="W5785" s="18">
        <v>520</v>
      </c>
      <c r="X5785" t="s">
        <v>9485</v>
      </c>
      <c r="Y5785" s="6">
        <v>43337</v>
      </c>
      <c r="Z5785" t="s">
        <v>9486</v>
      </c>
      <c r="AA5785" t="s">
        <v>47</v>
      </c>
      <c r="AB5785" t="s">
        <v>51</v>
      </c>
      <c r="AC5785" t="s">
        <v>55</v>
      </c>
      <c r="AD5785">
        <v>0</v>
      </c>
      <c r="AE5785">
        <v>0</v>
      </c>
      <c r="AF5785">
        <v>0</v>
      </c>
      <c r="AG5785">
        <v>0</v>
      </c>
      <c r="AH5785">
        <v>0</v>
      </c>
      <c r="AI5785">
        <v>0</v>
      </c>
      <c r="AJ5785">
        <v>0</v>
      </c>
      <c r="AK5785">
        <v>0</v>
      </c>
      <c r="AL5785">
        <v>1</v>
      </c>
      <c r="AM5785">
        <v>0</v>
      </c>
      <c r="AN5785">
        <v>0</v>
      </c>
      <c r="AO5785">
        <v>0</v>
      </c>
      <c r="AP5785">
        <v>0</v>
      </c>
      <c r="AQ5785">
        <v>0</v>
      </c>
      <c r="AR5785">
        <v>0</v>
      </c>
      <c r="AS5785">
        <v>0</v>
      </c>
      <c r="AT5785">
        <v>0</v>
      </c>
    </row>
    <row r="5786" spans="22:46" x14ac:dyDescent="0.3">
      <c r="V5786" s="8" t="s">
        <v>9323</v>
      </c>
      <c r="W5786" s="18">
        <v>520</v>
      </c>
      <c r="X5786" t="s">
        <v>9487</v>
      </c>
      <c r="Y5786" s="6">
        <v>43337</v>
      </c>
      <c r="Z5786" t="s">
        <v>9488</v>
      </c>
      <c r="AA5786" t="s">
        <v>47</v>
      </c>
      <c r="AB5786" t="s">
        <v>51</v>
      </c>
      <c r="AC5786" t="s">
        <v>55</v>
      </c>
      <c r="AD5786">
        <v>0</v>
      </c>
      <c r="AE5786">
        <v>0</v>
      </c>
      <c r="AF5786">
        <v>2</v>
      </c>
      <c r="AG5786">
        <v>0</v>
      </c>
      <c r="AH5786">
        <v>0</v>
      </c>
      <c r="AI5786">
        <v>0</v>
      </c>
      <c r="AJ5786">
        <v>3</v>
      </c>
      <c r="AK5786">
        <v>0</v>
      </c>
      <c r="AL5786">
        <v>0</v>
      </c>
      <c r="AM5786">
        <v>0</v>
      </c>
      <c r="AN5786">
        <v>0</v>
      </c>
      <c r="AO5786">
        <v>0</v>
      </c>
      <c r="AP5786">
        <v>0</v>
      </c>
      <c r="AQ5786">
        <v>0</v>
      </c>
      <c r="AR5786">
        <v>0</v>
      </c>
      <c r="AS5786">
        <v>1</v>
      </c>
      <c r="AT5786">
        <v>0</v>
      </c>
    </row>
    <row r="5787" spans="22:46" x14ac:dyDescent="0.3">
      <c r="V5787" s="8" t="s">
        <v>9323</v>
      </c>
      <c r="W5787" s="18">
        <v>521</v>
      </c>
      <c r="X5787" t="s">
        <v>9490</v>
      </c>
      <c r="Y5787" s="6">
        <v>43326</v>
      </c>
      <c r="Z5787" t="s">
        <v>9491</v>
      </c>
      <c r="AA5787" t="s">
        <v>50</v>
      </c>
      <c r="AB5787" t="s">
        <v>51</v>
      </c>
      <c r="AC5787" t="s">
        <v>55</v>
      </c>
      <c r="AD5787">
        <v>0</v>
      </c>
      <c r="AE5787">
        <v>1</v>
      </c>
      <c r="AF5787">
        <v>2</v>
      </c>
      <c r="AG5787">
        <v>0</v>
      </c>
      <c r="AH5787">
        <v>0</v>
      </c>
      <c r="AI5787">
        <v>0</v>
      </c>
      <c r="AJ5787">
        <v>0</v>
      </c>
      <c r="AK5787">
        <v>0</v>
      </c>
      <c r="AL5787">
        <v>1</v>
      </c>
      <c r="AM5787">
        <v>2</v>
      </c>
      <c r="AN5787">
        <v>0</v>
      </c>
      <c r="AO5787">
        <v>0</v>
      </c>
      <c r="AP5787">
        <v>0</v>
      </c>
      <c r="AQ5787">
        <v>0</v>
      </c>
      <c r="AR5787">
        <v>0</v>
      </c>
      <c r="AS5787">
        <v>0</v>
      </c>
      <c r="AT5787">
        <v>0</v>
      </c>
    </row>
    <row r="5788" spans="22:46" x14ac:dyDescent="0.3">
      <c r="V5788" s="8" t="s">
        <v>9323</v>
      </c>
      <c r="W5788" s="18">
        <v>521</v>
      </c>
      <c r="X5788" t="s">
        <v>43</v>
      </c>
      <c r="Y5788" s="6">
        <v>43327</v>
      </c>
      <c r="Z5788" t="s">
        <v>9492</v>
      </c>
      <c r="AA5788" t="s">
        <v>47</v>
      </c>
      <c r="AB5788" t="s">
        <v>51</v>
      </c>
      <c r="AC5788" t="s">
        <v>55</v>
      </c>
      <c r="AD5788">
        <v>0</v>
      </c>
      <c r="AE5788">
        <v>0</v>
      </c>
      <c r="AF5788">
        <v>0</v>
      </c>
      <c r="AG5788">
        <v>0</v>
      </c>
      <c r="AH5788">
        <v>5</v>
      </c>
      <c r="AI5788">
        <v>3</v>
      </c>
      <c r="AJ5788">
        <v>2</v>
      </c>
      <c r="AK5788">
        <v>1</v>
      </c>
      <c r="AL5788">
        <v>0</v>
      </c>
      <c r="AM5788">
        <v>0</v>
      </c>
      <c r="AN5788">
        <v>0</v>
      </c>
      <c r="AO5788">
        <v>1</v>
      </c>
      <c r="AP5788">
        <v>0</v>
      </c>
      <c r="AQ5788">
        <v>0</v>
      </c>
      <c r="AR5788">
        <v>0</v>
      </c>
      <c r="AS5788">
        <v>0</v>
      </c>
      <c r="AT5788">
        <v>0</v>
      </c>
    </row>
    <row r="5789" spans="22:46" x14ac:dyDescent="0.3">
      <c r="V5789" s="8" t="s">
        <v>9323</v>
      </c>
      <c r="W5789" s="18">
        <v>521</v>
      </c>
      <c r="X5789" t="s">
        <v>9493</v>
      </c>
      <c r="Y5789" s="6">
        <v>43326</v>
      </c>
      <c r="Z5789" t="s">
        <v>9494</v>
      </c>
      <c r="AA5789" t="s">
        <v>47</v>
      </c>
      <c r="AB5789" t="s">
        <v>51</v>
      </c>
      <c r="AC5789" t="s">
        <v>53</v>
      </c>
      <c r="AD5789">
        <v>1</v>
      </c>
      <c r="AE5789">
        <v>0</v>
      </c>
      <c r="AF5789">
        <v>0</v>
      </c>
      <c r="AG5789">
        <v>0</v>
      </c>
      <c r="AH5789">
        <v>0</v>
      </c>
      <c r="AI5789">
        <v>0</v>
      </c>
      <c r="AJ5789">
        <v>2</v>
      </c>
      <c r="AK5789">
        <v>0</v>
      </c>
      <c r="AL5789">
        <v>0</v>
      </c>
      <c r="AM5789">
        <v>0</v>
      </c>
      <c r="AN5789">
        <v>0</v>
      </c>
      <c r="AO5789">
        <v>0</v>
      </c>
      <c r="AP5789">
        <v>0</v>
      </c>
      <c r="AQ5789">
        <v>0</v>
      </c>
      <c r="AR5789">
        <v>0</v>
      </c>
      <c r="AS5789">
        <v>1</v>
      </c>
      <c r="AT5789">
        <v>0</v>
      </c>
    </row>
    <row r="5790" spans="22:46" x14ac:dyDescent="0.3">
      <c r="V5790" s="8" t="s">
        <v>9323</v>
      </c>
      <c r="W5790" s="18">
        <v>521</v>
      </c>
      <c r="X5790" t="s">
        <v>9495</v>
      </c>
      <c r="Y5790" s="6">
        <v>43326</v>
      </c>
      <c r="Z5790" t="s">
        <v>456</v>
      </c>
      <c r="AA5790" t="s">
        <v>47</v>
      </c>
      <c r="AB5790" t="s">
        <v>51</v>
      </c>
      <c r="AC5790" t="s">
        <v>52</v>
      </c>
      <c r="AD5790">
        <v>0</v>
      </c>
      <c r="AE5790">
        <v>0</v>
      </c>
      <c r="AF5790">
        <v>0</v>
      </c>
      <c r="AG5790">
        <v>0</v>
      </c>
      <c r="AH5790">
        <v>0</v>
      </c>
      <c r="AI5790">
        <v>0</v>
      </c>
      <c r="AJ5790">
        <v>0</v>
      </c>
      <c r="AK5790">
        <v>0</v>
      </c>
      <c r="AL5790">
        <v>0</v>
      </c>
      <c r="AM5790">
        <v>0</v>
      </c>
      <c r="AN5790">
        <v>0</v>
      </c>
      <c r="AO5790">
        <v>0</v>
      </c>
      <c r="AP5790">
        <v>0</v>
      </c>
      <c r="AQ5790">
        <v>0</v>
      </c>
      <c r="AR5790">
        <v>0</v>
      </c>
      <c r="AS5790">
        <v>0</v>
      </c>
      <c r="AT5790">
        <v>0</v>
      </c>
    </row>
    <row r="5791" spans="22:46" x14ac:dyDescent="0.3">
      <c r="V5791" s="8" t="s">
        <v>9323</v>
      </c>
      <c r="W5791" s="18">
        <v>521</v>
      </c>
      <c r="X5791" t="s">
        <v>9374</v>
      </c>
      <c r="Y5791" s="6">
        <v>43326</v>
      </c>
      <c r="Z5791" t="s">
        <v>9496</v>
      </c>
      <c r="AA5791" t="s">
        <v>47</v>
      </c>
      <c r="AB5791" t="s">
        <v>51</v>
      </c>
      <c r="AC5791" t="s">
        <v>55</v>
      </c>
      <c r="AD5791">
        <v>1</v>
      </c>
      <c r="AE5791">
        <v>0</v>
      </c>
      <c r="AF5791">
        <v>0</v>
      </c>
      <c r="AG5791">
        <v>0</v>
      </c>
      <c r="AH5791">
        <v>0</v>
      </c>
      <c r="AI5791">
        <v>0</v>
      </c>
      <c r="AJ5791">
        <v>0</v>
      </c>
      <c r="AK5791">
        <v>0</v>
      </c>
      <c r="AL5791">
        <v>0</v>
      </c>
      <c r="AM5791">
        <v>0</v>
      </c>
      <c r="AN5791">
        <v>0</v>
      </c>
      <c r="AO5791">
        <v>0</v>
      </c>
      <c r="AP5791">
        <v>0</v>
      </c>
      <c r="AQ5791">
        <v>0</v>
      </c>
      <c r="AR5791">
        <v>0</v>
      </c>
      <c r="AS5791">
        <v>0</v>
      </c>
      <c r="AT5791">
        <v>0</v>
      </c>
    </row>
    <row r="5792" spans="22:46" x14ac:dyDescent="0.3">
      <c r="V5792" s="8" t="s">
        <v>9323</v>
      </c>
      <c r="W5792" s="18">
        <v>521</v>
      </c>
      <c r="X5792" t="s">
        <v>4628</v>
      </c>
      <c r="Y5792" s="6">
        <v>43326</v>
      </c>
      <c r="Z5792" t="s">
        <v>9497</v>
      </c>
      <c r="AA5792" t="s">
        <v>47</v>
      </c>
      <c r="AB5792" t="s">
        <v>51</v>
      </c>
      <c r="AC5792" t="s">
        <v>55</v>
      </c>
      <c r="AD5792">
        <v>0</v>
      </c>
      <c r="AE5792">
        <v>0</v>
      </c>
      <c r="AF5792">
        <v>0</v>
      </c>
      <c r="AG5792">
        <v>0</v>
      </c>
      <c r="AH5792">
        <v>0</v>
      </c>
      <c r="AI5792">
        <v>0</v>
      </c>
      <c r="AJ5792">
        <v>2</v>
      </c>
      <c r="AK5792">
        <v>0</v>
      </c>
      <c r="AL5792">
        <v>0</v>
      </c>
      <c r="AM5792">
        <v>0</v>
      </c>
      <c r="AN5792">
        <v>0</v>
      </c>
      <c r="AO5792">
        <v>0</v>
      </c>
      <c r="AP5792">
        <v>0</v>
      </c>
      <c r="AQ5792">
        <v>0</v>
      </c>
      <c r="AR5792">
        <v>0</v>
      </c>
      <c r="AS5792">
        <v>1</v>
      </c>
      <c r="AT5792">
        <v>0</v>
      </c>
    </row>
    <row r="5793" spans="22:46" x14ac:dyDescent="0.3">
      <c r="V5793" s="8" t="s">
        <v>9323</v>
      </c>
      <c r="W5793" s="18">
        <v>521</v>
      </c>
      <c r="X5793" t="s">
        <v>9498</v>
      </c>
      <c r="Y5793" s="6">
        <v>43326</v>
      </c>
      <c r="Z5793" t="s">
        <v>9499</v>
      </c>
      <c r="AA5793" t="s">
        <v>47</v>
      </c>
      <c r="AB5793" t="s">
        <v>51</v>
      </c>
      <c r="AC5793" t="s">
        <v>55</v>
      </c>
      <c r="AD5793">
        <v>1</v>
      </c>
      <c r="AE5793">
        <v>0</v>
      </c>
      <c r="AF5793">
        <v>0</v>
      </c>
      <c r="AG5793">
        <v>0</v>
      </c>
      <c r="AH5793">
        <v>0</v>
      </c>
      <c r="AI5793">
        <v>1</v>
      </c>
      <c r="AJ5793">
        <v>2</v>
      </c>
      <c r="AK5793">
        <v>0</v>
      </c>
      <c r="AL5793">
        <v>0</v>
      </c>
      <c r="AM5793">
        <v>2</v>
      </c>
      <c r="AN5793">
        <v>0</v>
      </c>
      <c r="AO5793">
        <v>0</v>
      </c>
      <c r="AP5793">
        <v>0</v>
      </c>
      <c r="AQ5793">
        <v>0</v>
      </c>
      <c r="AR5793">
        <v>0</v>
      </c>
      <c r="AS5793">
        <v>1</v>
      </c>
      <c r="AT5793">
        <v>0</v>
      </c>
    </row>
    <row r="5794" spans="22:46" x14ac:dyDescent="0.3">
      <c r="V5794" s="8" t="s">
        <v>9323</v>
      </c>
      <c r="W5794" s="18">
        <v>522</v>
      </c>
      <c r="X5794" t="s">
        <v>9490</v>
      </c>
      <c r="Y5794" s="6">
        <v>43327</v>
      </c>
      <c r="Z5794" t="s">
        <v>9501</v>
      </c>
      <c r="AA5794" t="s">
        <v>50</v>
      </c>
      <c r="AB5794" t="s">
        <v>51</v>
      </c>
      <c r="AC5794" t="s">
        <v>55</v>
      </c>
      <c r="AD5794">
        <v>0</v>
      </c>
      <c r="AE5794">
        <v>1</v>
      </c>
      <c r="AF5794">
        <v>2</v>
      </c>
      <c r="AG5794">
        <v>0</v>
      </c>
      <c r="AH5794">
        <v>0</v>
      </c>
      <c r="AI5794">
        <v>0</v>
      </c>
      <c r="AJ5794">
        <v>0</v>
      </c>
      <c r="AK5794">
        <v>0</v>
      </c>
      <c r="AL5794">
        <v>1</v>
      </c>
      <c r="AM5794">
        <v>1</v>
      </c>
      <c r="AN5794">
        <v>0</v>
      </c>
      <c r="AO5794">
        <v>0</v>
      </c>
      <c r="AP5794">
        <v>0</v>
      </c>
      <c r="AQ5794">
        <v>0</v>
      </c>
      <c r="AR5794">
        <v>0</v>
      </c>
      <c r="AS5794">
        <v>0</v>
      </c>
      <c r="AT5794">
        <v>0</v>
      </c>
    </row>
    <row r="5795" spans="22:46" x14ac:dyDescent="0.3">
      <c r="V5795" s="8" t="s">
        <v>9323</v>
      </c>
      <c r="W5795" s="18">
        <v>522</v>
      </c>
      <c r="X5795" t="s">
        <v>43</v>
      </c>
      <c r="Y5795" s="6">
        <v>43328</v>
      </c>
      <c r="Z5795" t="s">
        <v>9502</v>
      </c>
      <c r="AA5795" t="s">
        <v>47</v>
      </c>
      <c r="AB5795" t="s">
        <v>51</v>
      </c>
      <c r="AC5795" t="s">
        <v>55</v>
      </c>
      <c r="AD5795">
        <v>0</v>
      </c>
      <c r="AE5795">
        <v>0</v>
      </c>
      <c r="AF5795">
        <v>0</v>
      </c>
      <c r="AG5795">
        <v>0</v>
      </c>
      <c r="AH5795">
        <v>1</v>
      </c>
      <c r="AI5795">
        <v>0</v>
      </c>
      <c r="AJ5795">
        <v>3</v>
      </c>
      <c r="AK5795">
        <v>1</v>
      </c>
      <c r="AL5795">
        <v>0</v>
      </c>
      <c r="AM5795">
        <v>1</v>
      </c>
      <c r="AN5795">
        <v>0</v>
      </c>
      <c r="AO5795">
        <v>0</v>
      </c>
      <c r="AP5795">
        <v>0</v>
      </c>
      <c r="AQ5795">
        <v>0</v>
      </c>
      <c r="AR5795">
        <v>0</v>
      </c>
      <c r="AS5795">
        <v>0</v>
      </c>
      <c r="AT5795">
        <v>0</v>
      </c>
    </row>
    <row r="5796" spans="22:46" x14ac:dyDescent="0.3">
      <c r="V5796" s="8" t="s">
        <v>9323</v>
      </c>
      <c r="W5796" s="18">
        <v>522</v>
      </c>
      <c r="X5796" t="s">
        <v>9503</v>
      </c>
      <c r="Y5796" s="6">
        <v>43327</v>
      </c>
      <c r="Z5796" t="s">
        <v>9504</v>
      </c>
      <c r="AA5796" t="s">
        <v>50</v>
      </c>
      <c r="AB5796" t="s">
        <v>51</v>
      </c>
      <c r="AC5796" t="s">
        <v>62</v>
      </c>
      <c r="AD5796">
        <v>0</v>
      </c>
      <c r="AE5796">
        <v>0</v>
      </c>
      <c r="AF5796">
        <v>0</v>
      </c>
      <c r="AG5796">
        <v>0</v>
      </c>
      <c r="AH5796">
        <v>0</v>
      </c>
      <c r="AI5796">
        <v>0</v>
      </c>
      <c r="AJ5796">
        <v>1</v>
      </c>
      <c r="AK5796">
        <v>0</v>
      </c>
      <c r="AL5796">
        <v>0</v>
      </c>
      <c r="AM5796">
        <v>0</v>
      </c>
      <c r="AN5796">
        <v>0</v>
      </c>
      <c r="AO5796">
        <v>0</v>
      </c>
      <c r="AP5796">
        <v>0</v>
      </c>
      <c r="AQ5796">
        <v>0</v>
      </c>
      <c r="AR5796">
        <v>0</v>
      </c>
      <c r="AS5796">
        <v>1</v>
      </c>
      <c r="AT5796">
        <v>0</v>
      </c>
    </row>
    <row r="5797" spans="22:46" x14ac:dyDescent="0.3">
      <c r="V5797" s="8" t="s">
        <v>9323</v>
      </c>
      <c r="W5797" s="18">
        <v>522</v>
      </c>
      <c r="X5797" t="s">
        <v>9505</v>
      </c>
      <c r="Y5797" s="6">
        <v>43327</v>
      </c>
      <c r="Z5797" t="s">
        <v>9506</v>
      </c>
      <c r="AA5797" t="s">
        <v>47</v>
      </c>
      <c r="AB5797" t="s">
        <v>51</v>
      </c>
      <c r="AC5797" t="s">
        <v>53</v>
      </c>
      <c r="AD5797">
        <v>1</v>
      </c>
      <c r="AE5797">
        <v>0</v>
      </c>
      <c r="AF5797">
        <v>0</v>
      </c>
      <c r="AG5797">
        <v>0</v>
      </c>
      <c r="AH5797">
        <v>0</v>
      </c>
      <c r="AI5797">
        <v>0</v>
      </c>
      <c r="AJ5797">
        <v>2</v>
      </c>
      <c r="AK5797">
        <v>0</v>
      </c>
      <c r="AL5797">
        <v>0</v>
      </c>
      <c r="AM5797">
        <v>0</v>
      </c>
      <c r="AN5797">
        <v>0</v>
      </c>
      <c r="AO5797">
        <v>0</v>
      </c>
      <c r="AP5797">
        <v>0</v>
      </c>
      <c r="AQ5797">
        <v>0</v>
      </c>
      <c r="AR5797">
        <v>0</v>
      </c>
      <c r="AS5797">
        <v>1</v>
      </c>
      <c r="AT5797">
        <v>0</v>
      </c>
    </row>
    <row r="5798" spans="22:46" x14ac:dyDescent="0.3">
      <c r="V5798" s="8" t="s">
        <v>9323</v>
      </c>
      <c r="W5798" s="18">
        <v>522</v>
      </c>
      <c r="X5798" t="s">
        <v>9507</v>
      </c>
      <c r="Y5798" s="6">
        <v>43327</v>
      </c>
      <c r="Z5798" t="s">
        <v>9508</v>
      </c>
      <c r="AA5798" t="s">
        <v>47</v>
      </c>
      <c r="AB5798" t="s">
        <v>51</v>
      </c>
      <c r="AC5798" t="s">
        <v>55</v>
      </c>
      <c r="AD5798">
        <v>0</v>
      </c>
      <c r="AE5798">
        <v>0</v>
      </c>
      <c r="AF5798">
        <v>0</v>
      </c>
      <c r="AG5798">
        <v>0</v>
      </c>
      <c r="AH5798">
        <v>0</v>
      </c>
      <c r="AI5798">
        <v>0</v>
      </c>
      <c r="AJ5798">
        <v>2</v>
      </c>
      <c r="AK5798">
        <v>0</v>
      </c>
      <c r="AL5798">
        <v>1</v>
      </c>
      <c r="AM5798">
        <v>1</v>
      </c>
      <c r="AN5798">
        <v>0</v>
      </c>
      <c r="AO5798">
        <v>0</v>
      </c>
      <c r="AP5798">
        <v>0</v>
      </c>
      <c r="AQ5798">
        <v>0</v>
      </c>
      <c r="AR5798">
        <v>0</v>
      </c>
      <c r="AS5798">
        <v>1</v>
      </c>
      <c r="AT5798">
        <v>0</v>
      </c>
    </row>
    <row r="5799" spans="22:46" x14ac:dyDescent="0.3">
      <c r="V5799" s="8" t="s">
        <v>9323</v>
      </c>
      <c r="W5799" s="18">
        <v>522</v>
      </c>
      <c r="X5799" t="s">
        <v>9509</v>
      </c>
      <c r="Y5799" s="6">
        <v>43327</v>
      </c>
      <c r="Z5799" t="s">
        <v>9510</v>
      </c>
      <c r="AA5799" t="s">
        <v>47</v>
      </c>
      <c r="AB5799" t="s">
        <v>51</v>
      </c>
      <c r="AC5799" t="s">
        <v>55</v>
      </c>
      <c r="AD5799">
        <v>1</v>
      </c>
      <c r="AE5799">
        <v>0</v>
      </c>
      <c r="AF5799">
        <v>1</v>
      </c>
      <c r="AG5799">
        <v>0</v>
      </c>
      <c r="AH5799">
        <v>0</v>
      </c>
      <c r="AI5799">
        <v>0</v>
      </c>
      <c r="AJ5799">
        <v>0</v>
      </c>
      <c r="AK5799">
        <v>0</v>
      </c>
      <c r="AL5799">
        <v>0</v>
      </c>
      <c r="AM5799">
        <v>0</v>
      </c>
      <c r="AN5799">
        <v>0</v>
      </c>
      <c r="AO5799">
        <v>0</v>
      </c>
      <c r="AP5799">
        <v>0</v>
      </c>
      <c r="AQ5799">
        <v>0</v>
      </c>
      <c r="AR5799">
        <v>0</v>
      </c>
      <c r="AS5799">
        <v>0</v>
      </c>
      <c r="AT5799">
        <v>0</v>
      </c>
    </row>
    <row r="5800" spans="22:46" x14ac:dyDescent="0.3">
      <c r="V5800" s="8" t="s">
        <v>9323</v>
      </c>
      <c r="W5800" s="18">
        <v>522</v>
      </c>
      <c r="X5800"/>
      <c r="Y5800" s="6">
        <v>43327</v>
      </c>
      <c r="Z5800" t="s">
        <v>9511</v>
      </c>
      <c r="AA5800" t="s">
        <v>47</v>
      </c>
      <c r="AB5800" t="s">
        <v>51</v>
      </c>
      <c r="AC5800" t="s">
        <v>55</v>
      </c>
      <c r="AD5800">
        <v>1</v>
      </c>
      <c r="AE5800">
        <v>0</v>
      </c>
      <c r="AF5800">
        <v>0</v>
      </c>
      <c r="AG5800">
        <v>0</v>
      </c>
      <c r="AH5800">
        <v>0</v>
      </c>
      <c r="AI5800">
        <v>0</v>
      </c>
      <c r="AJ5800">
        <v>3</v>
      </c>
      <c r="AK5800">
        <v>0</v>
      </c>
      <c r="AL5800">
        <v>0</v>
      </c>
      <c r="AM5800">
        <v>0</v>
      </c>
      <c r="AN5800">
        <v>0</v>
      </c>
      <c r="AO5800">
        <v>0</v>
      </c>
      <c r="AP5800">
        <v>0</v>
      </c>
      <c r="AQ5800">
        <v>0</v>
      </c>
      <c r="AR5800">
        <v>0</v>
      </c>
      <c r="AS5800">
        <v>1</v>
      </c>
      <c r="AT5800">
        <v>0</v>
      </c>
    </row>
    <row r="5801" spans="22:46" x14ac:dyDescent="0.3">
      <c r="V5801" s="8" t="s">
        <v>9323</v>
      </c>
      <c r="W5801" s="18">
        <v>522</v>
      </c>
      <c r="X5801" t="s">
        <v>9495</v>
      </c>
      <c r="Y5801" s="6">
        <v>43327</v>
      </c>
      <c r="Z5801" t="s">
        <v>9512</v>
      </c>
      <c r="AA5801" t="s">
        <v>47</v>
      </c>
      <c r="AB5801" t="s">
        <v>51</v>
      </c>
      <c r="AC5801" t="s">
        <v>55</v>
      </c>
      <c r="AD5801">
        <v>1</v>
      </c>
      <c r="AE5801">
        <v>0</v>
      </c>
      <c r="AF5801">
        <v>0</v>
      </c>
      <c r="AG5801">
        <v>0</v>
      </c>
      <c r="AH5801">
        <v>0</v>
      </c>
      <c r="AI5801">
        <v>0</v>
      </c>
      <c r="AJ5801">
        <v>2</v>
      </c>
      <c r="AK5801">
        <v>0</v>
      </c>
      <c r="AL5801">
        <v>0</v>
      </c>
      <c r="AM5801">
        <v>0</v>
      </c>
      <c r="AN5801">
        <v>0</v>
      </c>
      <c r="AO5801">
        <v>0</v>
      </c>
      <c r="AP5801">
        <v>0</v>
      </c>
      <c r="AQ5801">
        <v>0</v>
      </c>
      <c r="AR5801">
        <v>0</v>
      </c>
      <c r="AS5801">
        <v>1</v>
      </c>
      <c r="AT5801">
        <v>0</v>
      </c>
    </row>
    <row r="5802" spans="22:46" x14ac:dyDescent="0.3">
      <c r="V5802" s="8" t="s">
        <v>9323</v>
      </c>
      <c r="W5802" s="18">
        <v>522</v>
      </c>
      <c r="X5802" t="s">
        <v>9404</v>
      </c>
      <c r="Y5802" s="6">
        <v>43327</v>
      </c>
      <c r="Z5802" t="s">
        <v>9513</v>
      </c>
      <c r="AA5802" t="s">
        <v>47</v>
      </c>
      <c r="AB5802" t="s">
        <v>51</v>
      </c>
      <c r="AC5802" t="s">
        <v>55</v>
      </c>
      <c r="AD5802">
        <v>0</v>
      </c>
      <c r="AE5802">
        <v>0</v>
      </c>
      <c r="AF5802">
        <v>0</v>
      </c>
      <c r="AG5802">
        <v>1</v>
      </c>
      <c r="AH5802">
        <v>0</v>
      </c>
      <c r="AI5802">
        <v>0</v>
      </c>
      <c r="AJ5802">
        <v>0</v>
      </c>
      <c r="AK5802">
        <v>0</v>
      </c>
      <c r="AL5802">
        <v>0</v>
      </c>
      <c r="AM5802">
        <v>0</v>
      </c>
      <c r="AN5802">
        <v>0</v>
      </c>
      <c r="AO5802">
        <v>0</v>
      </c>
      <c r="AP5802">
        <v>0</v>
      </c>
      <c r="AQ5802">
        <v>0</v>
      </c>
      <c r="AR5802">
        <v>0</v>
      </c>
      <c r="AS5802">
        <v>0</v>
      </c>
      <c r="AT5802">
        <v>0</v>
      </c>
    </row>
    <row r="5803" spans="22:46" x14ac:dyDescent="0.3">
      <c r="V5803" s="8" t="s">
        <v>9323</v>
      </c>
      <c r="W5803" s="18">
        <v>522</v>
      </c>
      <c r="X5803" t="s">
        <v>9514</v>
      </c>
      <c r="Y5803" s="6">
        <v>43327</v>
      </c>
      <c r="Z5803" t="s">
        <v>9515</v>
      </c>
      <c r="AA5803" t="s">
        <v>47</v>
      </c>
      <c r="AB5803" t="s">
        <v>51</v>
      </c>
      <c r="AC5803" t="s">
        <v>55</v>
      </c>
      <c r="AD5803">
        <v>0</v>
      </c>
      <c r="AE5803">
        <v>0</v>
      </c>
      <c r="AF5803">
        <v>0</v>
      </c>
      <c r="AG5803">
        <v>0</v>
      </c>
      <c r="AH5803">
        <v>0</v>
      </c>
      <c r="AI5803">
        <v>0</v>
      </c>
      <c r="AJ5803">
        <v>0</v>
      </c>
      <c r="AK5803">
        <v>0</v>
      </c>
      <c r="AL5803">
        <v>0</v>
      </c>
      <c r="AM5803">
        <v>0</v>
      </c>
      <c r="AN5803">
        <v>0</v>
      </c>
      <c r="AO5803">
        <v>0</v>
      </c>
      <c r="AP5803">
        <v>0</v>
      </c>
      <c r="AQ5803">
        <v>0</v>
      </c>
      <c r="AR5803">
        <v>0</v>
      </c>
      <c r="AS5803">
        <v>0</v>
      </c>
      <c r="AT5803">
        <v>0</v>
      </c>
    </row>
    <row r="5804" spans="22:46" x14ac:dyDescent="0.3">
      <c r="V5804" s="8" t="s">
        <v>9323</v>
      </c>
      <c r="W5804" s="18">
        <v>522</v>
      </c>
      <c r="X5804" t="s">
        <v>9516</v>
      </c>
      <c r="Y5804" s="6">
        <v>43327</v>
      </c>
      <c r="Z5804" t="s">
        <v>9517</v>
      </c>
      <c r="AA5804" t="s">
        <v>47</v>
      </c>
      <c r="AB5804" t="s">
        <v>51</v>
      </c>
      <c r="AC5804" t="s">
        <v>55</v>
      </c>
      <c r="AD5804">
        <v>2</v>
      </c>
      <c r="AE5804">
        <v>0</v>
      </c>
      <c r="AF5804">
        <v>1</v>
      </c>
      <c r="AG5804">
        <v>0</v>
      </c>
      <c r="AH5804">
        <v>0</v>
      </c>
      <c r="AI5804">
        <v>0</v>
      </c>
      <c r="AJ5804">
        <v>0</v>
      </c>
      <c r="AK5804">
        <v>0</v>
      </c>
      <c r="AL5804">
        <v>0</v>
      </c>
      <c r="AM5804">
        <v>0</v>
      </c>
      <c r="AN5804">
        <v>0</v>
      </c>
      <c r="AO5804">
        <v>0</v>
      </c>
      <c r="AP5804">
        <v>0</v>
      </c>
      <c r="AQ5804">
        <v>0</v>
      </c>
      <c r="AR5804">
        <v>0</v>
      </c>
      <c r="AS5804">
        <v>0</v>
      </c>
      <c r="AT5804">
        <v>0</v>
      </c>
    </row>
    <row r="5805" spans="22:46" x14ac:dyDescent="0.3">
      <c r="V5805" s="8" t="s">
        <v>9323</v>
      </c>
      <c r="W5805" s="18">
        <v>522</v>
      </c>
      <c r="X5805" t="s">
        <v>9518</v>
      </c>
      <c r="Y5805" s="6">
        <v>43346</v>
      </c>
      <c r="Z5805" t="s">
        <v>9519</v>
      </c>
      <c r="AA5805" t="s">
        <v>47</v>
      </c>
      <c r="AB5805" t="s">
        <v>51</v>
      </c>
      <c r="AC5805" t="s">
        <v>55</v>
      </c>
      <c r="AD5805">
        <v>1</v>
      </c>
      <c r="AE5805">
        <v>0</v>
      </c>
      <c r="AF5805">
        <v>0</v>
      </c>
      <c r="AG5805">
        <v>0</v>
      </c>
      <c r="AH5805">
        <v>1</v>
      </c>
      <c r="AI5805">
        <v>0</v>
      </c>
      <c r="AJ5805">
        <v>0</v>
      </c>
      <c r="AK5805">
        <v>0</v>
      </c>
      <c r="AL5805">
        <v>0</v>
      </c>
      <c r="AM5805">
        <v>0</v>
      </c>
      <c r="AN5805">
        <v>1</v>
      </c>
      <c r="AO5805">
        <v>1</v>
      </c>
      <c r="AP5805">
        <v>0</v>
      </c>
      <c r="AQ5805">
        <v>0</v>
      </c>
      <c r="AR5805">
        <v>0</v>
      </c>
      <c r="AS5805">
        <v>0</v>
      </c>
      <c r="AT5805">
        <v>1</v>
      </c>
    </row>
    <row r="5806" spans="22:46" x14ac:dyDescent="0.3">
      <c r="V5806" s="8" t="s">
        <v>9323</v>
      </c>
      <c r="W5806" s="18">
        <v>523</v>
      </c>
      <c r="X5806" t="s">
        <v>9521</v>
      </c>
      <c r="Y5806" s="6">
        <v>43328</v>
      </c>
      <c r="Z5806" t="s">
        <v>9522</v>
      </c>
      <c r="AA5806" t="s">
        <v>50</v>
      </c>
      <c r="AB5806" t="s">
        <v>51</v>
      </c>
      <c r="AC5806" t="s">
        <v>55</v>
      </c>
      <c r="AD5806">
        <v>0</v>
      </c>
      <c r="AE5806">
        <v>0</v>
      </c>
      <c r="AF5806">
        <v>0</v>
      </c>
      <c r="AG5806">
        <v>1</v>
      </c>
      <c r="AH5806">
        <v>1</v>
      </c>
      <c r="AI5806">
        <v>0</v>
      </c>
      <c r="AJ5806">
        <v>1</v>
      </c>
      <c r="AK5806">
        <v>0</v>
      </c>
      <c r="AL5806">
        <v>1</v>
      </c>
      <c r="AM5806">
        <v>1</v>
      </c>
      <c r="AN5806">
        <v>0</v>
      </c>
      <c r="AO5806">
        <v>0</v>
      </c>
      <c r="AP5806">
        <v>0</v>
      </c>
      <c r="AQ5806">
        <v>0</v>
      </c>
      <c r="AR5806">
        <v>0</v>
      </c>
      <c r="AS5806">
        <v>0</v>
      </c>
      <c r="AT5806">
        <v>0</v>
      </c>
    </row>
    <row r="5807" spans="22:46" x14ac:dyDescent="0.3">
      <c r="V5807" s="8" t="s">
        <v>9323</v>
      </c>
      <c r="W5807" s="18">
        <v>523</v>
      </c>
      <c r="X5807" t="s">
        <v>43</v>
      </c>
      <c r="Y5807" s="6">
        <v>43328</v>
      </c>
      <c r="Z5807" t="s">
        <v>9523</v>
      </c>
      <c r="AA5807" t="s">
        <v>47</v>
      </c>
      <c r="AB5807" t="s">
        <v>51</v>
      </c>
      <c r="AC5807" t="s">
        <v>55</v>
      </c>
      <c r="AD5807">
        <v>1</v>
      </c>
      <c r="AE5807">
        <v>0</v>
      </c>
      <c r="AF5807">
        <v>1</v>
      </c>
      <c r="AG5807">
        <v>0</v>
      </c>
      <c r="AH5807">
        <v>1</v>
      </c>
      <c r="AI5807">
        <v>0</v>
      </c>
      <c r="AJ5807">
        <v>0</v>
      </c>
      <c r="AK5807">
        <v>0</v>
      </c>
      <c r="AL5807">
        <v>1</v>
      </c>
      <c r="AM5807">
        <v>0</v>
      </c>
      <c r="AN5807">
        <v>0</v>
      </c>
      <c r="AO5807">
        <v>0</v>
      </c>
      <c r="AP5807">
        <v>0</v>
      </c>
      <c r="AQ5807">
        <v>0</v>
      </c>
      <c r="AR5807">
        <v>0</v>
      </c>
      <c r="AS5807">
        <v>0</v>
      </c>
      <c r="AT5807">
        <v>0</v>
      </c>
    </row>
    <row r="5808" spans="22:46" x14ac:dyDescent="0.3">
      <c r="V5808" s="8" t="s">
        <v>9323</v>
      </c>
      <c r="W5808" s="18">
        <v>523</v>
      </c>
      <c r="X5808" t="s">
        <v>9524</v>
      </c>
      <c r="Y5808" s="6">
        <v>43401</v>
      </c>
      <c r="Z5808" t="s">
        <v>9525</v>
      </c>
      <c r="AA5808" t="s">
        <v>44</v>
      </c>
      <c r="AB5808" t="s">
        <v>51</v>
      </c>
      <c r="AC5808" t="s">
        <v>55</v>
      </c>
      <c r="AD5808">
        <v>0</v>
      </c>
      <c r="AE5808">
        <v>2</v>
      </c>
      <c r="AF5808">
        <v>2</v>
      </c>
      <c r="AG5808">
        <v>0</v>
      </c>
      <c r="AH5808">
        <v>0</v>
      </c>
      <c r="AI5808">
        <v>0</v>
      </c>
      <c r="AJ5808">
        <v>1</v>
      </c>
      <c r="AK5808">
        <v>0</v>
      </c>
      <c r="AL5808">
        <v>1</v>
      </c>
      <c r="AM5808">
        <v>0</v>
      </c>
      <c r="AN5808">
        <v>0</v>
      </c>
      <c r="AO5808">
        <v>0</v>
      </c>
      <c r="AP5808">
        <v>0</v>
      </c>
      <c r="AQ5808">
        <v>0</v>
      </c>
      <c r="AR5808">
        <v>0</v>
      </c>
      <c r="AS5808">
        <v>1</v>
      </c>
      <c r="AT5808">
        <v>0</v>
      </c>
    </row>
    <row r="5809" spans="22:46" x14ac:dyDescent="0.3">
      <c r="V5809" s="8" t="s">
        <v>9323</v>
      </c>
      <c r="W5809" s="18">
        <v>523</v>
      </c>
      <c r="X5809" t="s">
        <v>43</v>
      </c>
      <c r="Y5809" s="6">
        <v>43402</v>
      </c>
      <c r="Z5809" t="s">
        <v>9526</v>
      </c>
      <c r="AA5809" t="s">
        <v>47</v>
      </c>
      <c r="AB5809" t="s">
        <v>51</v>
      </c>
      <c r="AC5809" t="s">
        <v>55</v>
      </c>
      <c r="AD5809">
        <v>1</v>
      </c>
      <c r="AE5809">
        <v>0</v>
      </c>
      <c r="AF5809">
        <v>2</v>
      </c>
      <c r="AG5809">
        <v>0</v>
      </c>
      <c r="AH5809">
        <v>2</v>
      </c>
      <c r="AI5809">
        <v>1</v>
      </c>
      <c r="AJ5809">
        <v>0</v>
      </c>
      <c r="AK5809">
        <v>2</v>
      </c>
      <c r="AL5809">
        <v>0</v>
      </c>
      <c r="AM5809">
        <v>0</v>
      </c>
      <c r="AN5809">
        <v>0</v>
      </c>
      <c r="AO5809">
        <v>0</v>
      </c>
      <c r="AP5809">
        <v>0</v>
      </c>
      <c r="AQ5809">
        <v>0</v>
      </c>
      <c r="AR5809">
        <v>0</v>
      </c>
      <c r="AS5809">
        <v>0</v>
      </c>
      <c r="AT5809">
        <v>0</v>
      </c>
    </row>
    <row r="5810" spans="22:46" x14ac:dyDescent="0.3">
      <c r="V5810" s="8" t="s">
        <v>9323</v>
      </c>
      <c r="W5810" s="18">
        <v>523</v>
      </c>
      <c r="X5810" t="s">
        <v>9527</v>
      </c>
      <c r="Y5810" s="6">
        <v>43333</v>
      </c>
      <c r="Z5810" t="s">
        <v>9528</v>
      </c>
      <c r="AA5810" t="s">
        <v>44</v>
      </c>
      <c r="AB5810" t="s">
        <v>51</v>
      </c>
      <c r="AC5810" t="s">
        <v>55</v>
      </c>
      <c r="AD5810">
        <v>0</v>
      </c>
      <c r="AE5810">
        <v>1</v>
      </c>
      <c r="AF5810">
        <v>0</v>
      </c>
      <c r="AG5810">
        <v>0</v>
      </c>
      <c r="AH5810">
        <v>0</v>
      </c>
      <c r="AI5810">
        <v>0</v>
      </c>
      <c r="AJ5810">
        <v>0</v>
      </c>
      <c r="AK5810">
        <v>1</v>
      </c>
      <c r="AL5810">
        <v>1</v>
      </c>
      <c r="AM5810">
        <v>2</v>
      </c>
      <c r="AN5810">
        <v>0</v>
      </c>
      <c r="AO5810">
        <v>0</v>
      </c>
      <c r="AP5810">
        <v>0</v>
      </c>
      <c r="AQ5810">
        <v>0</v>
      </c>
      <c r="AR5810">
        <v>0</v>
      </c>
      <c r="AS5810">
        <v>0</v>
      </c>
      <c r="AT5810">
        <v>0</v>
      </c>
    </row>
    <row r="5811" spans="22:46" x14ac:dyDescent="0.3">
      <c r="V5811" s="8" t="s">
        <v>9323</v>
      </c>
      <c r="W5811" s="18">
        <v>523</v>
      </c>
      <c r="X5811" t="s">
        <v>43</v>
      </c>
      <c r="Y5811" s="6">
        <v>43333</v>
      </c>
      <c r="Z5811" t="s">
        <v>9529</v>
      </c>
      <c r="AA5811" t="s">
        <v>50</v>
      </c>
      <c r="AB5811" t="s">
        <v>51</v>
      </c>
      <c r="AC5811" t="s">
        <v>55</v>
      </c>
      <c r="AD5811">
        <v>1</v>
      </c>
      <c r="AE5811">
        <v>0</v>
      </c>
      <c r="AF5811">
        <v>0</v>
      </c>
      <c r="AG5811">
        <v>0</v>
      </c>
      <c r="AH5811">
        <v>2</v>
      </c>
      <c r="AI5811">
        <v>1</v>
      </c>
      <c r="AJ5811">
        <v>1</v>
      </c>
      <c r="AK5811">
        <v>0</v>
      </c>
      <c r="AL5811">
        <v>1</v>
      </c>
      <c r="AM5811">
        <v>0</v>
      </c>
      <c r="AN5811">
        <v>0</v>
      </c>
      <c r="AO5811">
        <v>0</v>
      </c>
      <c r="AP5811">
        <v>0</v>
      </c>
      <c r="AQ5811">
        <v>0</v>
      </c>
      <c r="AR5811">
        <v>0</v>
      </c>
      <c r="AS5811">
        <v>0</v>
      </c>
      <c r="AT5811">
        <v>0</v>
      </c>
    </row>
    <row r="5812" spans="22:46" x14ac:dyDescent="0.3">
      <c r="V5812" s="8" t="s">
        <v>9323</v>
      </c>
      <c r="W5812" s="18">
        <v>523</v>
      </c>
      <c r="X5812" t="s">
        <v>9527</v>
      </c>
      <c r="Y5812" s="6">
        <v>43334</v>
      </c>
      <c r="Z5812" t="s">
        <v>9530</v>
      </c>
      <c r="AA5812" t="s">
        <v>50</v>
      </c>
      <c r="AB5812" t="s">
        <v>51</v>
      </c>
      <c r="AC5812" t="s">
        <v>55</v>
      </c>
      <c r="AD5812">
        <v>0</v>
      </c>
      <c r="AE5812">
        <v>0</v>
      </c>
      <c r="AF5812">
        <v>0</v>
      </c>
      <c r="AG5812">
        <v>0</v>
      </c>
      <c r="AH5812">
        <v>1</v>
      </c>
      <c r="AI5812">
        <v>0</v>
      </c>
      <c r="AJ5812">
        <v>0</v>
      </c>
      <c r="AK5812">
        <v>0</v>
      </c>
      <c r="AL5812">
        <v>0</v>
      </c>
      <c r="AM5812">
        <v>0</v>
      </c>
      <c r="AN5812">
        <v>0</v>
      </c>
      <c r="AO5812">
        <v>0</v>
      </c>
      <c r="AP5812">
        <v>0</v>
      </c>
      <c r="AQ5812">
        <v>0</v>
      </c>
      <c r="AR5812">
        <v>0</v>
      </c>
      <c r="AS5812">
        <v>0</v>
      </c>
      <c r="AT5812">
        <v>0</v>
      </c>
    </row>
    <row r="5813" spans="22:46" x14ac:dyDescent="0.3">
      <c r="V5813" s="8" t="s">
        <v>9323</v>
      </c>
      <c r="W5813" s="18">
        <v>523</v>
      </c>
      <c r="X5813" t="s">
        <v>9531</v>
      </c>
      <c r="Y5813" s="6">
        <v>43334</v>
      </c>
      <c r="Z5813" t="s">
        <v>9532</v>
      </c>
      <c r="AA5813" t="s">
        <v>47</v>
      </c>
      <c r="AB5813" t="s">
        <v>51</v>
      </c>
      <c r="AC5813" t="s">
        <v>55</v>
      </c>
      <c r="AD5813">
        <v>2</v>
      </c>
      <c r="AE5813">
        <v>0</v>
      </c>
      <c r="AF5813">
        <v>0</v>
      </c>
      <c r="AG5813">
        <v>0</v>
      </c>
      <c r="AH5813">
        <v>2</v>
      </c>
      <c r="AI5813">
        <v>0</v>
      </c>
      <c r="AJ5813">
        <v>2</v>
      </c>
      <c r="AK5813">
        <v>2</v>
      </c>
      <c r="AL5813">
        <v>0</v>
      </c>
      <c r="AM5813">
        <v>5</v>
      </c>
      <c r="AN5813">
        <v>0</v>
      </c>
      <c r="AO5813">
        <v>0</v>
      </c>
      <c r="AP5813">
        <v>0</v>
      </c>
      <c r="AQ5813">
        <v>0</v>
      </c>
      <c r="AR5813">
        <v>0</v>
      </c>
      <c r="AS5813">
        <v>1</v>
      </c>
      <c r="AT5813">
        <v>0</v>
      </c>
    </row>
    <row r="5814" spans="22:46" x14ac:dyDescent="0.3">
      <c r="V5814" s="8" t="s">
        <v>9323</v>
      </c>
      <c r="W5814" s="18">
        <v>523</v>
      </c>
      <c r="X5814" t="s">
        <v>9533</v>
      </c>
      <c r="Y5814" s="6">
        <v>43328</v>
      </c>
      <c r="Z5814" t="s">
        <v>9534</v>
      </c>
      <c r="AA5814" t="s">
        <v>47</v>
      </c>
      <c r="AB5814" t="s">
        <v>51</v>
      </c>
      <c r="AC5814" t="s">
        <v>62</v>
      </c>
      <c r="AD5814">
        <v>1</v>
      </c>
      <c r="AE5814">
        <v>0</v>
      </c>
      <c r="AF5814">
        <v>0</v>
      </c>
      <c r="AG5814">
        <v>0</v>
      </c>
      <c r="AH5814">
        <v>1</v>
      </c>
      <c r="AI5814">
        <v>0</v>
      </c>
      <c r="AJ5814">
        <v>1</v>
      </c>
      <c r="AK5814">
        <v>0</v>
      </c>
      <c r="AL5814">
        <v>0</v>
      </c>
      <c r="AM5814">
        <v>1</v>
      </c>
      <c r="AN5814">
        <v>0</v>
      </c>
      <c r="AO5814">
        <v>0</v>
      </c>
      <c r="AP5814">
        <v>0</v>
      </c>
      <c r="AQ5814">
        <v>0</v>
      </c>
      <c r="AR5814">
        <v>0</v>
      </c>
      <c r="AS5814">
        <v>1</v>
      </c>
      <c r="AT5814">
        <v>0</v>
      </c>
    </row>
    <row r="5815" spans="22:46" x14ac:dyDescent="0.3">
      <c r="V5815" s="8" t="s">
        <v>9323</v>
      </c>
      <c r="W5815" s="18">
        <v>523</v>
      </c>
      <c r="X5815" t="s">
        <v>9535</v>
      </c>
      <c r="Y5815" s="6">
        <v>43328</v>
      </c>
      <c r="Z5815" t="s">
        <v>9536</v>
      </c>
      <c r="AA5815" t="s">
        <v>47</v>
      </c>
      <c r="AB5815" t="s">
        <v>51</v>
      </c>
      <c r="AC5815" t="s">
        <v>55</v>
      </c>
      <c r="AD5815">
        <v>1</v>
      </c>
      <c r="AE5815">
        <v>0</v>
      </c>
      <c r="AF5815">
        <v>0</v>
      </c>
      <c r="AG5815">
        <v>0</v>
      </c>
      <c r="AH5815">
        <v>0</v>
      </c>
      <c r="AI5815">
        <v>0</v>
      </c>
      <c r="AJ5815">
        <v>4</v>
      </c>
      <c r="AK5815">
        <v>0</v>
      </c>
      <c r="AL5815">
        <v>0</v>
      </c>
      <c r="AM5815">
        <v>0</v>
      </c>
      <c r="AN5815">
        <v>0</v>
      </c>
      <c r="AO5815">
        <v>0</v>
      </c>
      <c r="AP5815">
        <v>0</v>
      </c>
      <c r="AQ5815">
        <v>0</v>
      </c>
      <c r="AR5815">
        <v>0</v>
      </c>
      <c r="AS5815">
        <v>1</v>
      </c>
      <c r="AT5815">
        <v>0</v>
      </c>
    </row>
    <row r="5816" spans="22:46" x14ac:dyDescent="0.3">
      <c r="V5816" s="8" t="s">
        <v>9323</v>
      </c>
      <c r="W5816" s="18">
        <v>523</v>
      </c>
      <c r="X5816" t="s">
        <v>9537</v>
      </c>
      <c r="Y5816" s="6">
        <v>43328</v>
      </c>
      <c r="Z5816" t="s">
        <v>9538</v>
      </c>
      <c r="AA5816" t="s">
        <v>47</v>
      </c>
      <c r="AB5816" t="s">
        <v>51</v>
      </c>
      <c r="AC5816" t="s">
        <v>55</v>
      </c>
      <c r="AD5816">
        <v>1</v>
      </c>
      <c r="AE5816">
        <v>0</v>
      </c>
      <c r="AF5816">
        <v>0</v>
      </c>
      <c r="AG5816">
        <v>0</v>
      </c>
      <c r="AH5816">
        <v>1</v>
      </c>
      <c r="AI5816">
        <v>0</v>
      </c>
      <c r="AJ5816">
        <v>1</v>
      </c>
      <c r="AK5816">
        <v>0</v>
      </c>
      <c r="AL5816">
        <v>0</v>
      </c>
      <c r="AM5816">
        <v>0</v>
      </c>
      <c r="AN5816">
        <v>0</v>
      </c>
      <c r="AO5816">
        <v>0</v>
      </c>
      <c r="AP5816">
        <v>0</v>
      </c>
      <c r="AQ5816">
        <v>0</v>
      </c>
      <c r="AR5816">
        <v>0</v>
      </c>
      <c r="AS5816">
        <v>1</v>
      </c>
      <c r="AT5816">
        <v>0</v>
      </c>
    </row>
    <row r="5817" spans="22:46" x14ac:dyDescent="0.3">
      <c r="V5817" s="8" t="s">
        <v>9323</v>
      </c>
      <c r="W5817" s="18">
        <v>524</v>
      </c>
      <c r="X5817" t="s">
        <v>9540</v>
      </c>
      <c r="Y5817" s="6">
        <v>43329</v>
      </c>
      <c r="Z5817" t="s">
        <v>9542</v>
      </c>
      <c r="AA5817" t="s">
        <v>47</v>
      </c>
      <c r="AB5817" t="s">
        <v>51</v>
      </c>
      <c r="AC5817" t="s">
        <v>55</v>
      </c>
      <c r="AD5817">
        <v>1</v>
      </c>
      <c r="AE5817">
        <v>0</v>
      </c>
      <c r="AF5817">
        <v>0</v>
      </c>
      <c r="AG5817">
        <v>0</v>
      </c>
      <c r="AH5817">
        <v>0</v>
      </c>
      <c r="AI5817">
        <v>0</v>
      </c>
      <c r="AJ5817">
        <v>1</v>
      </c>
      <c r="AK5817">
        <v>0</v>
      </c>
      <c r="AL5817">
        <v>0</v>
      </c>
      <c r="AM5817">
        <v>0</v>
      </c>
      <c r="AN5817">
        <v>0</v>
      </c>
      <c r="AO5817">
        <v>0</v>
      </c>
      <c r="AP5817">
        <v>0</v>
      </c>
      <c r="AQ5817">
        <v>0</v>
      </c>
      <c r="AR5817">
        <v>0</v>
      </c>
      <c r="AS5817">
        <v>1</v>
      </c>
      <c r="AT5817">
        <v>0</v>
      </c>
    </row>
    <row r="5818" spans="22:46" x14ac:dyDescent="0.3">
      <c r="V5818" s="8" t="s">
        <v>9323</v>
      </c>
      <c r="W5818" s="18">
        <v>524</v>
      </c>
      <c r="X5818" t="s">
        <v>9541</v>
      </c>
      <c r="Y5818" s="6">
        <v>43337</v>
      </c>
      <c r="Z5818" t="s">
        <v>9543</v>
      </c>
      <c r="AA5818" t="s">
        <v>47</v>
      </c>
      <c r="AB5818" t="s">
        <v>51</v>
      </c>
      <c r="AC5818" t="s">
        <v>55</v>
      </c>
      <c r="AD5818">
        <v>1</v>
      </c>
      <c r="AE5818">
        <v>0</v>
      </c>
      <c r="AF5818">
        <v>0</v>
      </c>
      <c r="AG5818">
        <v>0</v>
      </c>
      <c r="AH5818">
        <v>0</v>
      </c>
      <c r="AI5818">
        <v>0</v>
      </c>
      <c r="AJ5818">
        <v>1</v>
      </c>
      <c r="AK5818">
        <v>0</v>
      </c>
      <c r="AL5818">
        <v>0</v>
      </c>
      <c r="AM5818">
        <v>0</v>
      </c>
      <c r="AN5818">
        <v>0</v>
      </c>
      <c r="AO5818">
        <v>0</v>
      </c>
      <c r="AP5818">
        <v>0</v>
      </c>
      <c r="AQ5818">
        <v>0</v>
      </c>
      <c r="AR5818">
        <v>0</v>
      </c>
      <c r="AS5818">
        <v>1</v>
      </c>
      <c r="AT5818">
        <v>0</v>
      </c>
    </row>
    <row r="5819" spans="22:46" x14ac:dyDescent="0.3">
      <c r="V5819" s="8" t="s">
        <v>9323</v>
      </c>
      <c r="W5819" s="18">
        <v>525</v>
      </c>
      <c r="X5819" t="s">
        <v>9544</v>
      </c>
      <c r="Y5819" s="6">
        <v>43329</v>
      </c>
      <c r="Z5819" t="s">
        <v>9545</v>
      </c>
      <c r="AA5819" t="s">
        <v>47</v>
      </c>
      <c r="AB5819" t="s">
        <v>51</v>
      </c>
      <c r="AC5819" t="s">
        <v>53</v>
      </c>
      <c r="AD5819">
        <v>1</v>
      </c>
      <c r="AE5819">
        <v>0</v>
      </c>
      <c r="AF5819">
        <v>0</v>
      </c>
      <c r="AG5819">
        <v>0</v>
      </c>
      <c r="AH5819">
        <v>1</v>
      </c>
      <c r="AI5819">
        <v>0</v>
      </c>
      <c r="AJ5819">
        <v>4</v>
      </c>
      <c r="AK5819">
        <v>0</v>
      </c>
      <c r="AL5819">
        <v>0</v>
      </c>
      <c r="AM5819">
        <v>0</v>
      </c>
      <c r="AN5819">
        <v>0</v>
      </c>
      <c r="AO5819">
        <v>1</v>
      </c>
      <c r="AP5819">
        <v>0</v>
      </c>
      <c r="AQ5819">
        <v>0</v>
      </c>
      <c r="AR5819">
        <v>0</v>
      </c>
      <c r="AS5819">
        <v>1</v>
      </c>
      <c r="AT5819">
        <v>0</v>
      </c>
    </row>
    <row r="5820" spans="22:46" x14ac:dyDescent="0.3">
      <c r="V5820" s="8" t="s">
        <v>9323</v>
      </c>
      <c r="W5820" s="18">
        <v>525</v>
      </c>
      <c r="X5820" t="s">
        <v>9374</v>
      </c>
      <c r="Y5820" s="6">
        <v>43329</v>
      </c>
      <c r="Z5820" t="s">
        <v>9546</v>
      </c>
      <c r="AA5820" t="s">
        <v>47</v>
      </c>
      <c r="AB5820" t="s">
        <v>51</v>
      </c>
      <c r="AC5820" t="s">
        <v>52</v>
      </c>
      <c r="AD5820">
        <v>1</v>
      </c>
      <c r="AE5820">
        <v>0</v>
      </c>
      <c r="AF5820">
        <v>0</v>
      </c>
      <c r="AG5820">
        <v>0</v>
      </c>
      <c r="AH5820">
        <v>0</v>
      </c>
      <c r="AI5820">
        <v>0</v>
      </c>
      <c r="AJ5820">
        <v>1</v>
      </c>
      <c r="AK5820">
        <v>0</v>
      </c>
      <c r="AL5820">
        <v>0</v>
      </c>
      <c r="AM5820">
        <v>0</v>
      </c>
      <c r="AN5820">
        <v>0</v>
      </c>
      <c r="AO5820">
        <v>0</v>
      </c>
      <c r="AP5820">
        <v>0</v>
      </c>
      <c r="AQ5820">
        <v>0</v>
      </c>
      <c r="AR5820">
        <v>0</v>
      </c>
      <c r="AS5820">
        <v>1</v>
      </c>
      <c r="AT5820">
        <v>0</v>
      </c>
    </row>
    <row r="5821" spans="22:46" x14ac:dyDescent="0.3">
      <c r="V5821" s="8" t="s">
        <v>9323</v>
      </c>
      <c r="W5821" s="18">
        <v>525</v>
      </c>
      <c r="X5821" t="s">
        <v>9547</v>
      </c>
      <c r="Y5821" s="6">
        <v>43331</v>
      </c>
      <c r="Z5821" s="17" t="s">
        <v>9548</v>
      </c>
      <c r="AA5821" t="s">
        <v>47</v>
      </c>
      <c r="AB5821" t="s">
        <v>51</v>
      </c>
      <c r="AC5821" t="s">
        <v>55</v>
      </c>
      <c r="AD5821">
        <v>1</v>
      </c>
      <c r="AE5821">
        <v>0</v>
      </c>
      <c r="AF5821">
        <v>0</v>
      </c>
      <c r="AG5821">
        <v>0</v>
      </c>
      <c r="AH5821">
        <v>0</v>
      </c>
      <c r="AI5821">
        <v>0</v>
      </c>
      <c r="AJ5821">
        <v>0</v>
      </c>
      <c r="AK5821">
        <v>0</v>
      </c>
      <c r="AL5821">
        <v>0</v>
      </c>
      <c r="AM5821">
        <v>0</v>
      </c>
      <c r="AN5821">
        <v>0</v>
      </c>
      <c r="AO5821">
        <v>0</v>
      </c>
      <c r="AP5821">
        <v>0</v>
      </c>
      <c r="AQ5821">
        <v>0</v>
      </c>
      <c r="AR5821">
        <v>0</v>
      </c>
      <c r="AS5821">
        <v>0</v>
      </c>
      <c r="AT5821">
        <v>0</v>
      </c>
    </row>
    <row r="5822" spans="22:46" x14ac:dyDescent="0.3">
      <c r="V5822" s="8" t="s">
        <v>9323</v>
      </c>
      <c r="W5822" s="18">
        <v>525</v>
      </c>
      <c r="X5822" t="s">
        <v>9549</v>
      </c>
      <c r="Y5822" s="6">
        <v>43344</v>
      </c>
      <c r="Z5822" t="s">
        <v>9550</v>
      </c>
      <c r="AA5822" t="s">
        <v>47</v>
      </c>
      <c r="AB5822" t="s">
        <v>51</v>
      </c>
      <c r="AC5822" t="s">
        <v>55</v>
      </c>
      <c r="AD5822">
        <v>0</v>
      </c>
      <c r="AE5822">
        <v>0</v>
      </c>
      <c r="AF5822">
        <v>0</v>
      </c>
      <c r="AG5822">
        <v>0</v>
      </c>
      <c r="AH5822">
        <v>1</v>
      </c>
      <c r="AI5822">
        <v>1</v>
      </c>
      <c r="AJ5822">
        <v>3</v>
      </c>
      <c r="AK5822">
        <v>0</v>
      </c>
      <c r="AL5822">
        <v>0</v>
      </c>
      <c r="AM5822">
        <v>0</v>
      </c>
      <c r="AN5822">
        <v>0</v>
      </c>
      <c r="AO5822">
        <v>0</v>
      </c>
      <c r="AP5822">
        <v>0</v>
      </c>
      <c r="AQ5822">
        <v>0</v>
      </c>
      <c r="AR5822">
        <v>0</v>
      </c>
      <c r="AS5822">
        <v>1</v>
      </c>
      <c r="AT5822">
        <v>0</v>
      </c>
    </row>
    <row r="5823" spans="22:46" x14ac:dyDescent="0.3">
      <c r="V5823" s="8" t="s">
        <v>9323</v>
      </c>
      <c r="W5823" s="18">
        <v>526</v>
      </c>
      <c r="X5823" t="s">
        <v>9552</v>
      </c>
      <c r="Y5823" s="6">
        <v>43330</v>
      </c>
      <c r="Z5823" t="s">
        <v>9553</v>
      </c>
      <c r="AA5823" t="s">
        <v>50</v>
      </c>
      <c r="AB5823" t="s">
        <v>51</v>
      </c>
      <c r="AC5823" t="s">
        <v>55</v>
      </c>
      <c r="AD5823">
        <v>1</v>
      </c>
      <c r="AE5823">
        <v>1</v>
      </c>
      <c r="AF5823">
        <v>0</v>
      </c>
      <c r="AG5823">
        <v>0</v>
      </c>
      <c r="AH5823">
        <v>0</v>
      </c>
      <c r="AI5823">
        <v>1</v>
      </c>
      <c r="AJ5823">
        <v>1</v>
      </c>
      <c r="AK5823">
        <v>0</v>
      </c>
      <c r="AL5823">
        <v>0</v>
      </c>
      <c r="AM5823">
        <v>3</v>
      </c>
      <c r="AN5823">
        <v>0</v>
      </c>
      <c r="AO5823">
        <v>0</v>
      </c>
      <c r="AP5823">
        <v>0</v>
      </c>
      <c r="AQ5823">
        <v>0</v>
      </c>
      <c r="AR5823">
        <v>0</v>
      </c>
      <c r="AS5823">
        <v>0</v>
      </c>
      <c r="AT5823">
        <v>1</v>
      </c>
    </row>
    <row r="5824" spans="22:46" x14ac:dyDescent="0.3">
      <c r="V5824" s="8" t="s">
        <v>9323</v>
      </c>
      <c r="W5824" s="18">
        <v>526</v>
      </c>
      <c r="X5824" t="s">
        <v>43</v>
      </c>
      <c r="Y5824" s="6">
        <v>43331</v>
      </c>
      <c r="Z5824" t="s">
        <v>9554</v>
      </c>
      <c r="AA5824" t="s">
        <v>50</v>
      </c>
      <c r="AB5824" t="s">
        <v>51</v>
      </c>
      <c r="AC5824" t="s">
        <v>55</v>
      </c>
      <c r="AD5824">
        <v>1</v>
      </c>
      <c r="AE5824">
        <v>0</v>
      </c>
      <c r="AF5824">
        <v>0</v>
      </c>
      <c r="AG5824">
        <v>0</v>
      </c>
      <c r="AH5824">
        <v>2</v>
      </c>
      <c r="AI5824">
        <v>0</v>
      </c>
      <c r="AJ5824">
        <v>2</v>
      </c>
      <c r="AK5824">
        <v>0</v>
      </c>
      <c r="AL5824">
        <v>1</v>
      </c>
      <c r="AM5824">
        <v>0</v>
      </c>
      <c r="AN5824">
        <v>0</v>
      </c>
      <c r="AO5824">
        <v>0</v>
      </c>
      <c r="AP5824">
        <v>0</v>
      </c>
      <c r="AQ5824">
        <v>0</v>
      </c>
      <c r="AR5824">
        <v>0</v>
      </c>
      <c r="AS5824">
        <v>0</v>
      </c>
      <c r="AT5824">
        <v>0</v>
      </c>
    </row>
    <row r="5825" spans="22:46" x14ac:dyDescent="0.3">
      <c r="V5825" s="8" t="s">
        <v>9323</v>
      </c>
      <c r="W5825" s="18">
        <v>526</v>
      </c>
      <c r="X5825" t="s">
        <v>9552</v>
      </c>
      <c r="Y5825" s="6">
        <v>43331</v>
      </c>
      <c r="Z5825" t="s">
        <v>9555</v>
      </c>
      <c r="AA5825" t="s">
        <v>50</v>
      </c>
      <c r="AB5825" t="s">
        <v>51</v>
      </c>
      <c r="AC5825" t="s">
        <v>55</v>
      </c>
      <c r="AD5825">
        <v>1</v>
      </c>
      <c r="AE5825">
        <v>0</v>
      </c>
      <c r="AF5825">
        <v>0</v>
      </c>
      <c r="AG5825">
        <v>1</v>
      </c>
      <c r="AH5825">
        <v>0</v>
      </c>
      <c r="AI5825">
        <v>0</v>
      </c>
      <c r="AJ5825">
        <v>1</v>
      </c>
      <c r="AK5825">
        <v>0</v>
      </c>
      <c r="AL5825">
        <v>0</v>
      </c>
      <c r="AM5825">
        <v>0</v>
      </c>
      <c r="AN5825">
        <v>0</v>
      </c>
      <c r="AO5825">
        <v>0</v>
      </c>
      <c r="AP5825">
        <v>0</v>
      </c>
      <c r="AQ5825">
        <v>0</v>
      </c>
      <c r="AR5825">
        <v>0</v>
      </c>
      <c r="AS5825">
        <v>0</v>
      </c>
      <c r="AT5825">
        <v>1</v>
      </c>
    </row>
    <row r="5826" spans="22:46" x14ac:dyDescent="0.3">
      <c r="V5826" s="8" t="s">
        <v>9323</v>
      </c>
      <c r="W5826" s="18">
        <v>526</v>
      </c>
      <c r="X5826" t="s">
        <v>43</v>
      </c>
      <c r="Y5826" s="6">
        <v>43332</v>
      </c>
      <c r="Z5826" t="s">
        <v>9556</v>
      </c>
      <c r="AA5826" t="s">
        <v>50</v>
      </c>
      <c r="AB5826" t="s">
        <v>51</v>
      </c>
      <c r="AC5826" t="s">
        <v>55</v>
      </c>
      <c r="AD5826">
        <v>1</v>
      </c>
      <c r="AE5826">
        <v>0</v>
      </c>
      <c r="AF5826">
        <v>2</v>
      </c>
      <c r="AG5826">
        <v>0</v>
      </c>
      <c r="AH5826">
        <v>4</v>
      </c>
      <c r="AI5826">
        <v>1</v>
      </c>
      <c r="AJ5826">
        <v>3</v>
      </c>
      <c r="AK5826">
        <v>2</v>
      </c>
      <c r="AL5826">
        <v>1</v>
      </c>
      <c r="AM5826">
        <v>0</v>
      </c>
      <c r="AN5826">
        <v>0</v>
      </c>
      <c r="AO5826">
        <v>0</v>
      </c>
      <c r="AP5826">
        <v>0</v>
      </c>
      <c r="AQ5826">
        <v>0</v>
      </c>
      <c r="AR5826">
        <v>0</v>
      </c>
      <c r="AS5826">
        <v>0</v>
      </c>
      <c r="AT5826">
        <v>0</v>
      </c>
    </row>
    <row r="5827" spans="22:46" x14ac:dyDescent="0.3">
      <c r="V5827" s="8" t="s">
        <v>9323</v>
      </c>
      <c r="W5827" s="18">
        <v>526</v>
      </c>
      <c r="X5827" t="s">
        <v>9552</v>
      </c>
      <c r="Y5827" s="6">
        <v>43332</v>
      </c>
      <c r="Z5827" t="s">
        <v>9557</v>
      </c>
      <c r="AA5827" t="s">
        <v>50</v>
      </c>
      <c r="AB5827" t="s">
        <v>51</v>
      </c>
      <c r="AC5827" t="s">
        <v>55</v>
      </c>
      <c r="AD5827">
        <v>0</v>
      </c>
      <c r="AE5827">
        <v>0</v>
      </c>
      <c r="AF5827">
        <v>0</v>
      </c>
      <c r="AG5827">
        <v>0</v>
      </c>
      <c r="AH5827">
        <v>1</v>
      </c>
      <c r="AI5827">
        <v>0</v>
      </c>
      <c r="AJ5827">
        <v>4</v>
      </c>
      <c r="AK5827">
        <v>0</v>
      </c>
      <c r="AL5827">
        <v>0</v>
      </c>
      <c r="AM5827">
        <v>0</v>
      </c>
      <c r="AN5827">
        <v>0</v>
      </c>
      <c r="AO5827">
        <v>0</v>
      </c>
      <c r="AP5827">
        <v>0</v>
      </c>
      <c r="AQ5827">
        <v>0</v>
      </c>
      <c r="AR5827">
        <v>0</v>
      </c>
      <c r="AS5827">
        <v>1</v>
      </c>
      <c r="AT5827">
        <v>0</v>
      </c>
    </row>
    <row r="5828" spans="22:46" x14ac:dyDescent="0.3">
      <c r="V5828" s="8" t="s">
        <v>9323</v>
      </c>
      <c r="W5828" s="18">
        <v>526</v>
      </c>
      <c r="X5828" t="s">
        <v>9552</v>
      </c>
      <c r="Y5828" s="6">
        <v>43332</v>
      </c>
      <c r="Z5828" t="s">
        <v>9558</v>
      </c>
      <c r="AA5828" t="s">
        <v>50</v>
      </c>
      <c r="AB5828" t="s">
        <v>51</v>
      </c>
      <c r="AC5828" t="s">
        <v>55</v>
      </c>
      <c r="AD5828">
        <v>2</v>
      </c>
      <c r="AE5828">
        <v>0</v>
      </c>
      <c r="AF5828">
        <v>3</v>
      </c>
      <c r="AG5828">
        <v>0</v>
      </c>
      <c r="AH5828">
        <v>2</v>
      </c>
      <c r="AI5828">
        <v>1</v>
      </c>
      <c r="AJ5828">
        <v>1</v>
      </c>
      <c r="AK5828">
        <v>1</v>
      </c>
      <c r="AL5828">
        <v>1</v>
      </c>
      <c r="AM5828">
        <v>0</v>
      </c>
      <c r="AN5828">
        <v>1</v>
      </c>
      <c r="AO5828">
        <v>0</v>
      </c>
      <c r="AP5828">
        <v>0</v>
      </c>
      <c r="AQ5828">
        <v>0</v>
      </c>
      <c r="AR5828">
        <v>0</v>
      </c>
      <c r="AS5828">
        <v>1</v>
      </c>
      <c r="AT5828">
        <v>1</v>
      </c>
    </row>
    <row r="5829" spans="22:46" x14ac:dyDescent="0.3">
      <c r="V5829" s="8" t="s">
        <v>9323</v>
      </c>
      <c r="W5829" s="18">
        <v>526</v>
      </c>
      <c r="X5829" t="s">
        <v>43</v>
      </c>
      <c r="Y5829" s="6">
        <v>43332</v>
      </c>
      <c r="Z5829" t="s">
        <v>9559</v>
      </c>
      <c r="AA5829" t="s">
        <v>50</v>
      </c>
      <c r="AB5829" t="s">
        <v>51</v>
      </c>
      <c r="AC5829" t="s">
        <v>55</v>
      </c>
      <c r="AD5829">
        <v>1</v>
      </c>
      <c r="AE5829">
        <v>0</v>
      </c>
      <c r="AF5829">
        <v>2</v>
      </c>
      <c r="AG5829">
        <v>0</v>
      </c>
      <c r="AH5829">
        <v>3</v>
      </c>
      <c r="AI5829">
        <v>1</v>
      </c>
      <c r="AJ5829">
        <v>1</v>
      </c>
      <c r="AK5829">
        <v>0</v>
      </c>
      <c r="AL5829">
        <v>0</v>
      </c>
      <c r="AM5829">
        <v>0</v>
      </c>
      <c r="AN5829">
        <v>0</v>
      </c>
      <c r="AO5829">
        <v>1</v>
      </c>
      <c r="AP5829">
        <v>0</v>
      </c>
      <c r="AQ5829">
        <v>0</v>
      </c>
      <c r="AR5829">
        <v>0</v>
      </c>
      <c r="AS5829">
        <v>0</v>
      </c>
      <c r="AT5829">
        <v>0</v>
      </c>
    </row>
    <row r="5830" spans="22:46" x14ac:dyDescent="0.3">
      <c r="V5830" s="8" t="s">
        <v>9323</v>
      </c>
      <c r="W5830" s="18">
        <v>526</v>
      </c>
      <c r="X5830" t="s">
        <v>9552</v>
      </c>
      <c r="Y5830" s="6">
        <v>43332</v>
      </c>
      <c r="Z5830" t="s">
        <v>9560</v>
      </c>
      <c r="AA5830" t="s">
        <v>47</v>
      </c>
      <c r="AB5830" t="s">
        <v>51</v>
      </c>
      <c r="AC5830" t="s">
        <v>55</v>
      </c>
      <c r="AD5830">
        <v>0</v>
      </c>
      <c r="AE5830">
        <v>0</v>
      </c>
      <c r="AF5830">
        <v>0</v>
      </c>
      <c r="AG5830">
        <v>0</v>
      </c>
      <c r="AH5830">
        <v>0</v>
      </c>
      <c r="AI5830">
        <v>0</v>
      </c>
      <c r="AJ5830">
        <v>4</v>
      </c>
      <c r="AK5830">
        <v>0</v>
      </c>
      <c r="AL5830">
        <v>0</v>
      </c>
      <c r="AM5830">
        <v>0</v>
      </c>
      <c r="AN5830">
        <v>0</v>
      </c>
      <c r="AO5830">
        <v>0</v>
      </c>
      <c r="AP5830">
        <v>0</v>
      </c>
      <c r="AQ5830">
        <v>0</v>
      </c>
      <c r="AR5830">
        <v>0</v>
      </c>
      <c r="AS5830">
        <v>1</v>
      </c>
      <c r="AT5830">
        <v>0</v>
      </c>
    </row>
    <row r="5831" spans="22:46" x14ac:dyDescent="0.3">
      <c r="V5831" s="8" t="s">
        <v>9323</v>
      </c>
      <c r="W5831" s="18">
        <v>526</v>
      </c>
      <c r="X5831" t="s">
        <v>9561</v>
      </c>
      <c r="Y5831" s="6">
        <v>43330</v>
      </c>
      <c r="Z5831" t="s">
        <v>9562</v>
      </c>
      <c r="AA5831" t="s">
        <v>50</v>
      </c>
      <c r="AB5831" t="s">
        <v>51</v>
      </c>
      <c r="AC5831" t="s">
        <v>55</v>
      </c>
      <c r="AD5831">
        <v>0</v>
      </c>
      <c r="AE5831">
        <v>0</v>
      </c>
      <c r="AF5831">
        <v>0</v>
      </c>
      <c r="AG5831">
        <v>0</v>
      </c>
      <c r="AH5831">
        <v>0</v>
      </c>
      <c r="AI5831">
        <v>0</v>
      </c>
      <c r="AJ5831">
        <v>0</v>
      </c>
      <c r="AK5831">
        <v>0</v>
      </c>
      <c r="AL5831">
        <v>1</v>
      </c>
      <c r="AM5831">
        <v>0</v>
      </c>
      <c r="AN5831">
        <v>0</v>
      </c>
      <c r="AO5831">
        <v>0</v>
      </c>
      <c r="AP5831">
        <v>0</v>
      </c>
      <c r="AQ5831">
        <v>0</v>
      </c>
      <c r="AR5831">
        <v>0</v>
      </c>
      <c r="AS5831">
        <v>0</v>
      </c>
      <c r="AT5831">
        <v>0</v>
      </c>
    </row>
    <row r="5832" spans="22:46" x14ac:dyDescent="0.3">
      <c r="V5832" s="8" t="s">
        <v>9323</v>
      </c>
      <c r="W5832" s="18">
        <v>526</v>
      </c>
      <c r="X5832" t="s">
        <v>43</v>
      </c>
      <c r="Y5832" s="6">
        <v>43332</v>
      </c>
      <c r="Z5832" t="s">
        <v>9563</v>
      </c>
      <c r="AA5832" t="s">
        <v>47</v>
      </c>
      <c r="AB5832" t="s">
        <v>51</v>
      </c>
      <c r="AC5832" t="s">
        <v>55</v>
      </c>
      <c r="AD5832">
        <v>2</v>
      </c>
      <c r="AE5832">
        <v>0</v>
      </c>
      <c r="AF5832">
        <v>1</v>
      </c>
      <c r="AG5832">
        <v>0</v>
      </c>
      <c r="AH5832">
        <v>1</v>
      </c>
      <c r="AI5832">
        <v>1</v>
      </c>
      <c r="AJ5832">
        <v>1</v>
      </c>
      <c r="AK5832">
        <v>0</v>
      </c>
      <c r="AL5832">
        <v>0</v>
      </c>
      <c r="AM5832">
        <v>0</v>
      </c>
      <c r="AN5832">
        <v>0</v>
      </c>
      <c r="AO5832">
        <v>0</v>
      </c>
      <c r="AP5832">
        <v>0</v>
      </c>
      <c r="AQ5832">
        <v>0</v>
      </c>
      <c r="AR5832">
        <v>0</v>
      </c>
      <c r="AS5832">
        <v>0</v>
      </c>
      <c r="AT5832">
        <v>0</v>
      </c>
    </row>
    <row r="5833" spans="22:46" x14ac:dyDescent="0.3">
      <c r="V5833" s="8" t="s">
        <v>9323</v>
      </c>
      <c r="W5833" s="18">
        <v>526</v>
      </c>
      <c r="X5833" t="s">
        <v>43</v>
      </c>
      <c r="Y5833" s="6">
        <v>43331</v>
      </c>
      <c r="Z5833" t="s">
        <v>9564</v>
      </c>
      <c r="AA5833" t="s">
        <v>50</v>
      </c>
      <c r="AB5833" t="s">
        <v>51</v>
      </c>
      <c r="AC5833" t="s">
        <v>52</v>
      </c>
      <c r="AD5833">
        <v>1</v>
      </c>
      <c r="AE5833">
        <v>1</v>
      </c>
      <c r="AF5833">
        <v>0</v>
      </c>
      <c r="AG5833">
        <v>0</v>
      </c>
      <c r="AH5833">
        <v>0</v>
      </c>
      <c r="AI5833">
        <v>0</v>
      </c>
      <c r="AJ5833">
        <v>0</v>
      </c>
      <c r="AK5833">
        <v>0</v>
      </c>
      <c r="AL5833">
        <v>0</v>
      </c>
      <c r="AM5833">
        <v>0</v>
      </c>
      <c r="AN5833">
        <v>0</v>
      </c>
      <c r="AO5833">
        <v>0</v>
      </c>
      <c r="AP5833">
        <v>0</v>
      </c>
      <c r="AQ5833">
        <v>0</v>
      </c>
      <c r="AR5833">
        <v>0</v>
      </c>
      <c r="AS5833">
        <v>0</v>
      </c>
      <c r="AT5833">
        <v>0</v>
      </c>
    </row>
    <row r="5834" spans="22:46" x14ac:dyDescent="0.3">
      <c r="V5834" s="8" t="s">
        <v>9323</v>
      </c>
      <c r="W5834" s="18">
        <v>526</v>
      </c>
      <c r="X5834" t="s">
        <v>9565</v>
      </c>
      <c r="Y5834" s="6">
        <v>43331</v>
      </c>
      <c r="Z5834" t="s">
        <v>9566</v>
      </c>
      <c r="AA5834" t="s">
        <v>50</v>
      </c>
      <c r="AB5834" t="s">
        <v>51</v>
      </c>
      <c r="AC5834" t="s">
        <v>52</v>
      </c>
      <c r="AD5834">
        <v>0</v>
      </c>
      <c r="AE5834">
        <v>0</v>
      </c>
      <c r="AF5834">
        <v>0</v>
      </c>
      <c r="AG5834">
        <v>0</v>
      </c>
      <c r="AH5834">
        <v>0</v>
      </c>
      <c r="AI5834">
        <v>0</v>
      </c>
      <c r="AJ5834">
        <v>0</v>
      </c>
      <c r="AK5834">
        <v>0</v>
      </c>
      <c r="AL5834">
        <v>1</v>
      </c>
      <c r="AM5834">
        <v>1</v>
      </c>
      <c r="AN5834">
        <v>0</v>
      </c>
      <c r="AO5834">
        <v>0</v>
      </c>
      <c r="AP5834">
        <v>0</v>
      </c>
      <c r="AQ5834">
        <v>0</v>
      </c>
      <c r="AR5834">
        <v>0</v>
      </c>
      <c r="AS5834">
        <v>0</v>
      </c>
      <c r="AT5834">
        <v>0</v>
      </c>
    </row>
    <row r="5835" spans="22:46" x14ac:dyDescent="0.3">
      <c r="V5835" s="8" t="s">
        <v>9323</v>
      </c>
      <c r="W5835" s="18">
        <v>526</v>
      </c>
      <c r="X5835" t="s">
        <v>9567</v>
      </c>
      <c r="Y5835" s="6">
        <v>43330</v>
      </c>
      <c r="Z5835" t="s">
        <v>9568</v>
      </c>
      <c r="AA5835" t="s">
        <v>47</v>
      </c>
      <c r="AB5835" t="s">
        <v>51</v>
      </c>
      <c r="AC5835" t="s">
        <v>55</v>
      </c>
      <c r="AD5835">
        <v>1</v>
      </c>
      <c r="AE5835">
        <v>0</v>
      </c>
      <c r="AF5835">
        <v>0</v>
      </c>
      <c r="AG5835">
        <v>0</v>
      </c>
      <c r="AH5835">
        <v>0</v>
      </c>
      <c r="AI5835">
        <v>0</v>
      </c>
      <c r="AJ5835">
        <v>2</v>
      </c>
      <c r="AK5835">
        <v>0</v>
      </c>
      <c r="AL5835">
        <v>0</v>
      </c>
      <c r="AM5835">
        <v>0</v>
      </c>
      <c r="AN5835">
        <v>0</v>
      </c>
      <c r="AO5835">
        <v>0</v>
      </c>
      <c r="AP5835">
        <v>0</v>
      </c>
      <c r="AQ5835">
        <v>0</v>
      </c>
      <c r="AR5835">
        <v>0</v>
      </c>
      <c r="AS5835">
        <v>1</v>
      </c>
      <c r="AT5835">
        <v>0</v>
      </c>
    </row>
    <row r="5836" spans="22:46" x14ac:dyDescent="0.3">
      <c r="V5836" s="8" t="s">
        <v>9323</v>
      </c>
      <c r="W5836" s="18">
        <v>526</v>
      </c>
      <c r="X5836" t="s">
        <v>9569</v>
      </c>
      <c r="Y5836" s="6">
        <v>43382</v>
      </c>
      <c r="Z5836" t="s">
        <v>9570</v>
      </c>
      <c r="AA5836" t="s">
        <v>47</v>
      </c>
      <c r="AB5836" t="s">
        <v>51</v>
      </c>
      <c r="AC5836" t="s">
        <v>55</v>
      </c>
      <c r="AD5836">
        <v>1</v>
      </c>
      <c r="AE5836">
        <v>0</v>
      </c>
      <c r="AF5836">
        <v>0</v>
      </c>
      <c r="AG5836">
        <v>0</v>
      </c>
      <c r="AH5836">
        <v>0</v>
      </c>
      <c r="AI5836">
        <v>0</v>
      </c>
      <c r="AJ5836">
        <v>3</v>
      </c>
      <c r="AK5836">
        <v>0</v>
      </c>
      <c r="AL5836">
        <v>0</v>
      </c>
      <c r="AM5836">
        <v>0</v>
      </c>
      <c r="AN5836">
        <v>0</v>
      </c>
      <c r="AO5836">
        <v>0</v>
      </c>
      <c r="AP5836">
        <v>0</v>
      </c>
      <c r="AQ5836">
        <v>0</v>
      </c>
      <c r="AR5836">
        <v>0</v>
      </c>
      <c r="AS5836">
        <v>1</v>
      </c>
      <c r="AT5836">
        <v>0</v>
      </c>
    </row>
    <row r="5837" spans="22:46" x14ac:dyDescent="0.3">
      <c r="V5837" s="8" t="s">
        <v>9323</v>
      </c>
      <c r="W5837" s="18">
        <v>527</v>
      </c>
      <c r="X5837" t="s">
        <v>9404</v>
      </c>
      <c r="Y5837" s="6">
        <v>43331</v>
      </c>
      <c r="Z5837" t="s">
        <v>9572</v>
      </c>
      <c r="AA5837" t="s">
        <v>50</v>
      </c>
      <c r="AB5837" t="s">
        <v>51</v>
      </c>
      <c r="AC5837" t="s">
        <v>52</v>
      </c>
      <c r="AD5837">
        <v>1</v>
      </c>
      <c r="AE5837">
        <v>0</v>
      </c>
      <c r="AF5837">
        <v>0</v>
      </c>
      <c r="AG5837">
        <v>0</v>
      </c>
      <c r="AH5837">
        <v>0</v>
      </c>
      <c r="AI5837">
        <v>0</v>
      </c>
      <c r="AJ5837">
        <v>3</v>
      </c>
      <c r="AK5837">
        <v>0</v>
      </c>
      <c r="AL5837">
        <v>0</v>
      </c>
      <c r="AM5837">
        <v>0</v>
      </c>
      <c r="AN5837">
        <v>0</v>
      </c>
      <c r="AO5837">
        <v>0</v>
      </c>
      <c r="AP5837">
        <v>0</v>
      </c>
      <c r="AQ5837">
        <v>0</v>
      </c>
      <c r="AR5837">
        <v>0</v>
      </c>
      <c r="AS5837">
        <v>1</v>
      </c>
      <c r="AT5837">
        <v>0</v>
      </c>
    </row>
    <row r="5838" spans="22:46" x14ac:dyDescent="0.3">
      <c r="V5838" s="8" t="s">
        <v>9323</v>
      </c>
      <c r="W5838" s="18">
        <v>527</v>
      </c>
      <c r="X5838" t="s">
        <v>9573</v>
      </c>
      <c r="Y5838" s="6">
        <v>43331</v>
      </c>
      <c r="Z5838" t="s">
        <v>9574</v>
      </c>
      <c r="AA5838" t="s">
        <v>47</v>
      </c>
      <c r="AB5838" t="s">
        <v>51</v>
      </c>
      <c r="AC5838" t="s">
        <v>55</v>
      </c>
      <c r="AD5838">
        <v>0</v>
      </c>
      <c r="AE5838">
        <v>0</v>
      </c>
      <c r="AF5838">
        <v>0</v>
      </c>
      <c r="AG5838">
        <v>0</v>
      </c>
      <c r="AH5838">
        <v>1</v>
      </c>
      <c r="AI5838">
        <v>0</v>
      </c>
      <c r="AJ5838">
        <v>1</v>
      </c>
      <c r="AK5838">
        <v>0</v>
      </c>
      <c r="AL5838">
        <v>0</v>
      </c>
      <c r="AM5838">
        <v>0</v>
      </c>
      <c r="AN5838">
        <v>0</v>
      </c>
      <c r="AO5838">
        <v>0</v>
      </c>
      <c r="AP5838">
        <v>0</v>
      </c>
      <c r="AQ5838">
        <v>0</v>
      </c>
      <c r="AR5838">
        <v>0</v>
      </c>
      <c r="AS5838">
        <v>0</v>
      </c>
      <c r="AT5838">
        <v>0</v>
      </c>
    </row>
    <row r="5839" spans="22:46" x14ac:dyDescent="0.3">
      <c r="V5839" s="8" t="s">
        <v>9323</v>
      </c>
      <c r="W5839" s="18">
        <v>527</v>
      </c>
      <c r="X5839" t="s">
        <v>9575</v>
      </c>
      <c r="Y5839" s="6">
        <v>43331</v>
      </c>
      <c r="Z5839" t="s">
        <v>9576</v>
      </c>
      <c r="AA5839" t="s">
        <v>47</v>
      </c>
      <c r="AB5839" t="s">
        <v>51</v>
      </c>
      <c r="AC5839" t="s">
        <v>55</v>
      </c>
      <c r="AD5839">
        <v>1</v>
      </c>
      <c r="AE5839">
        <v>0</v>
      </c>
      <c r="AF5839">
        <v>0</v>
      </c>
      <c r="AG5839">
        <v>0</v>
      </c>
      <c r="AH5839">
        <v>0</v>
      </c>
      <c r="AI5839">
        <v>0</v>
      </c>
      <c r="AJ5839">
        <v>2</v>
      </c>
      <c r="AK5839">
        <v>0</v>
      </c>
      <c r="AL5839">
        <v>0</v>
      </c>
      <c r="AM5839">
        <v>0</v>
      </c>
      <c r="AN5839">
        <v>0</v>
      </c>
      <c r="AO5839">
        <v>0</v>
      </c>
      <c r="AP5839">
        <v>0</v>
      </c>
      <c r="AQ5839">
        <v>0</v>
      </c>
      <c r="AR5839">
        <v>0</v>
      </c>
      <c r="AS5839">
        <v>1</v>
      </c>
      <c r="AT5839">
        <v>0</v>
      </c>
    </row>
    <row r="5840" spans="22:46" x14ac:dyDescent="0.3">
      <c r="V5840" s="8" t="s">
        <v>9323</v>
      </c>
      <c r="W5840" s="18">
        <v>528</v>
      </c>
      <c r="X5840" t="s">
        <v>9578</v>
      </c>
      <c r="Y5840" s="6">
        <v>43332</v>
      </c>
      <c r="Z5840" t="s">
        <v>9579</v>
      </c>
      <c r="AA5840" t="s">
        <v>47</v>
      </c>
      <c r="AB5840" t="s">
        <v>51</v>
      </c>
      <c r="AC5840" t="s">
        <v>55</v>
      </c>
      <c r="AD5840">
        <v>0</v>
      </c>
      <c r="AE5840">
        <v>0</v>
      </c>
      <c r="AF5840">
        <v>0</v>
      </c>
      <c r="AG5840">
        <v>0</v>
      </c>
      <c r="AH5840">
        <v>0</v>
      </c>
      <c r="AI5840">
        <v>0</v>
      </c>
      <c r="AJ5840">
        <v>1</v>
      </c>
      <c r="AK5840">
        <v>0</v>
      </c>
      <c r="AL5840">
        <v>1</v>
      </c>
      <c r="AM5840">
        <v>0</v>
      </c>
      <c r="AN5840">
        <v>0</v>
      </c>
      <c r="AO5840">
        <v>0</v>
      </c>
      <c r="AP5840">
        <v>0</v>
      </c>
      <c r="AQ5840">
        <v>0</v>
      </c>
      <c r="AR5840">
        <v>0</v>
      </c>
      <c r="AS5840">
        <v>1</v>
      </c>
      <c r="AT5840">
        <v>0</v>
      </c>
    </row>
    <row r="5841" spans="22:46" x14ac:dyDescent="0.3">
      <c r="V5841" s="8" t="s">
        <v>9323</v>
      </c>
      <c r="W5841" s="18">
        <v>528</v>
      </c>
      <c r="X5841" t="s">
        <v>3833</v>
      </c>
      <c r="Y5841" s="6">
        <v>43332</v>
      </c>
      <c r="Z5841" t="s">
        <v>9580</v>
      </c>
      <c r="AA5841" t="s">
        <v>47</v>
      </c>
      <c r="AB5841" t="s">
        <v>51</v>
      </c>
      <c r="AC5841" t="s">
        <v>55</v>
      </c>
      <c r="AD5841">
        <v>0</v>
      </c>
      <c r="AE5841">
        <v>0</v>
      </c>
      <c r="AF5841">
        <v>1</v>
      </c>
      <c r="AG5841">
        <v>0</v>
      </c>
      <c r="AH5841">
        <v>1</v>
      </c>
      <c r="AI5841">
        <v>0</v>
      </c>
      <c r="AJ5841">
        <v>1</v>
      </c>
      <c r="AK5841">
        <v>0</v>
      </c>
      <c r="AL5841">
        <v>0</v>
      </c>
      <c r="AM5841">
        <v>0</v>
      </c>
      <c r="AN5841">
        <v>0</v>
      </c>
      <c r="AO5841">
        <v>0</v>
      </c>
      <c r="AP5841">
        <v>0</v>
      </c>
      <c r="AQ5841">
        <v>0</v>
      </c>
      <c r="AR5841">
        <v>0</v>
      </c>
      <c r="AS5841">
        <v>0</v>
      </c>
      <c r="AT5841">
        <v>0</v>
      </c>
    </row>
    <row r="5842" spans="22:46" x14ac:dyDescent="0.3">
      <c r="V5842" s="8" t="s">
        <v>9323</v>
      </c>
      <c r="W5842" s="18">
        <v>528</v>
      </c>
      <c r="X5842" t="s">
        <v>9581</v>
      </c>
      <c r="Y5842" s="6">
        <v>43333</v>
      </c>
      <c r="Z5842" t="s">
        <v>9583</v>
      </c>
      <c r="AA5842" t="s">
        <v>47</v>
      </c>
      <c r="AB5842" t="s">
        <v>51</v>
      </c>
      <c r="AC5842" t="s">
        <v>55</v>
      </c>
      <c r="AD5842">
        <v>2</v>
      </c>
      <c r="AE5842">
        <v>1</v>
      </c>
      <c r="AF5842">
        <v>1</v>
      </c>
      <c r="AG5842">
        <v>2</v>
      </c>
      <c r="AH5842">
        <v>0</v>
      </c>
      <c r="AI5842">
        <v>0</v>
      </c>
      <c r="AJ5842">
        <v>1</v>
      </c>
      <c r="AK5842">
        <v>0</v>
      </c>
      <c r="AL5842">
        <v>1</v>
      </c>
      <c r="AM5842">
        <v>1</v>
      </c>
      <c r="AN5842">
        <v>0</v>
      </c>
      <c r="AO5842">
        <v>0</v>
      </c>
      <c r="AP5842">
        <v>0</v>
      </c>
      <c r="AQ5842">
        <v>1</v>
      </c>
      <c r="AR5842">
        <v>0</v>
      </c>
      <c r="AS5842">
        <v>0</v>
      </c>
      <c r="AT5842">
        <v>1</v>
      </c>
    </row>
    <row r="5843" spans="22:46" x14ac:dyDescent="0.3">
      <c r="V5843" s="8" t="s">
        <v>9323</v>
      </c>
      <c r="W5843" s="18">
        <v>528</v>
      </c>
      <c r="X5843" t="s">
        <v>1289</v>
      </c>
      <c r="Y5843" s="6">
        <v>43353</v>
      </c>
      <c r="Z5843" t="s">
        <v>9582</v>
      </c>
      <c r="AA5843" t="s">
        <v>47</v>
      </c>
      <c r="AB5843" t="s">
        <v>51</v>
      </c>
      <c r="AC5843" t="s">
        <v>55</v>
      </c>
      <c r="AD5843">
        <v>1</v>
      </c>
      <c r="AE5843">
        <v>0</v>
      </c>
      <c r="AF5843">
        <v>0</v>
      </c>
      <c r="AG5843">
        <v>0</v>
      </c>
      <c r="AH5843">
        <v>0</v>
      </c>
      <c r="AI5843">
        <v>0</v>
      </c>
      <c r="AJ5843">
        <v>2</v>
      </c>
      <c r="AK5843">
        <v>0</v>
      </c>
      <c r="AL5843">
        <v>0</v>
      </c>
      <c r="AM5843">
        <v>1</v>
      </c>
      <c r="AN5843">
        <v>0</v>
      </c>
      <c r="AO5843">
        <v>0</v>
      </c>
      <c r="AP5843">
        <v>0</v>
      </c>
      <c r="AQ5843">
        <v>0</v>
      </c>
      <c r="AR5843">
        <v>0</v>
      </c>
      <c r="AS5843">
        <v>1</v>
      </c>
      <c r="AT5843">
        <v>0</v>
      </c>
    </row>
    <row r="5844" spans="22:46" x14ac:dyDescent="0.3">
      <c r="V5844" s="8" t="s">
        <v>9323</v>
      </c>
      <c r="W5844" s="18">
        <v>529</v>
      </c>
      <c r="X5844" t="s">
        <v>9585</v>
      </c>
      <c r="Y5844" s="6">
        <v>43333</v>
      </c>
      <c r="Z5844" t="s">
        <v>9586</v>
      </c>
      <c r="AA5844" t="s">
        <v>50</v>
      </c>
      <c r="AB5844" t="s">
        <v>51</v>
      </c>
      <c r="AC5844" t="s">
        <v>53</v>
      </c>
      <c r="AD5844">
        <v>2</v>
      </c>
      <c r="AE5844">
        <v>0</v>
      </c>
      <c r="AF5844">
        <v>0</v>
      </c>
      <c r="AG5844">
        <v>0</v>
      </c>
      <c r="AH5844">
        <v>0</v>
      </c>
      <c r="AI5844">
        <v>0</v>
      </c>
      <c r="AJ5844">
        <v>4</v>
      </c>
      <c r="AK5844">
        <v>0</v>
      </c>
      <c r="AL5844">
        <v>0</v>
      </c>
      <c r="AM5844">
        <v>0</v>
      </c>
      <c r="AN5844">
        <v>0</v>
      </c>
      <c r="AO5844">
        <v>0</v>
      </c>
      <c r="AP5844">
        <v>0</v>
      </c>
      <c r="AQ5844">
        <v>0</v>
      </c>
      <c r="AR5844">
        <v>0</v>
      </c>
      <c r="AS5844">
        <v>1</v>
      </c>
      <c r="AT5844">
        <v>0</v>
      </c>
    </row>
    <row r="5845" spans="22:46" x14ac:dyDescent="0.3">
      <c r="V5845" s="8" t="s">
        <v>9323</v>
      </c>
      <c r="W5845" s="18">
        <v>529</v>
      </c>
      <c r="X5845" t="s">
        <v>43</v>
      </c>
      <c r="Y5845" s="6">
        <v>43333</v>
      </c>
      <c r="Z5845" t="s">
        <v>9587</v>
      </c>
      <c r="AA5845" t="s">
        <v>47</v>
      </c>
      <c r="AB5845" t="s">
        <v>48</v>
      </c>
      <c r="AC5845" t="s">
        <v>53</v>
      </c>
      <c r="AD5845">
        <v>1</v>
      </c>
      <c r="AE5845">
        <v>0</v>
      </c>
      <c r="AF5845">
        <v>0</v>
      </c>
      <c r="AG5845">
        <v>0</v>
      </c>
      <c r="AH5845">
        <v>0</v>
      </c>
      <c r="AI5845">
        <v>0</v>
      </c>
      <c r="AJ5845">
        <v>3</v>
      </c>
      <c r="AK5845">
        <v>0</v>
      </c>
      <c r="AL5845">
        <v>0</v>
      </c>
      <c r="AM5845">
        <v>0</v>
      </c>
      <c r="AN5845">
        <v>0</v>
      </c>
      <c r="AO5845">
        <v>0</v>
      </c>
      <c r="AP5845">
        <v>0</v>
      </c>
      <c r="AQ5845">
        <v>0</v>
      </c>
      <c r="AR5845">
        <v>0</v>
      </c>
      <c r="AS5845">
        <v>1</v>
      </c>
      <c r="AT5845">
        <v>0</v>
      </c>
    </row>
    <row r="5846" spans="22:46" x14ac:dyDescent="0.3">
      <c r="V5846" s="8" t="s">
        <v>9323</v>
      </c>
      <c r="W5846" s="18">
        <v>529</v>
      </c>
      <c r="X5846" t="s">
        <v>43</v>
      </c>
      <c r="Y5846" s="6">
        <v>43333</v>
      </c>
      <c r="Z5846" t="s">
        <v>9588</v>
      </c>
      <c r="AA5846" t="s">
        <v>47</v>
      </c>
      <c r="AB5846" t="s">
        <v>51</v>
      </c>
      <c r="AC5846" t="s">
        <v>53</v>
      </c>
      <c r="AD5846">
        <v>2</v>
      </c>
      <c r="AE5846">
        <v>0</v>
      </c>
      <c r="AF5846">
        <v>0</v>
      </c>
      <c r="AG5846">
        <v>0</v>
      </c>
      <c r="AH5846">
        <v>0</v>
      </c>
      <c r="AI5846">
        <v>1</v>
      </c>
      <c r="AJ5846">
        <v>1</v>
      </c>
      <c r="AK5846">
        <v>0</v>
      </c>
      <c r="AL5846">
        <v>0</v>
      </c>
      <c r="AM5846">
        <v>1</v>
      </c>
      <c r="AN5846">
        <v>0</v>
      </c>
      <c r="AO5846">
        <v>0</v>
      </c>
      <c r="AP5846">
        <v>0</v>
      </c>
      <c r="AQ5846">
        <v>0</v>
      </c>
      <c r="AR5846">
        <v>0</v>
      </c>
      <c r="AS5846">
        <v>1</v>
      </c>
      <c r="AT5846">
        <v>0</v>
      </c>
    </row>
    <row r="5847" spans="22:46" x14ac:dyDescent="0.3">
      <c r="V5847" s="8" t="s">
        <v>9323</v>
      </c>
      <c r="W5847" s="18">
        <v>529</v>
      </c>
      <c r="X5847" t="s">
        <v>9589</v>
      </c>
      <c r="Y5847" s="6">
        <v>43333</v>
      </c>
      <c r="Z5847" t="s">
        <v>9590</v>
      </c>
      <c r="AA5847" t="s">
        <v>47</v>
      </c>
      <c r="AB5847" t="s">
        <v>51</v>
      </c>
      <c r="AC5847" t="s">
        <v>55</v>
      </c>
      <c r="AD5847">
        <v>2</v>
      </c>
      <c r="AE5847">
        <v>0</v>
      </c>
      <c r="AF5847">
        <v>0</v>
      </c>
      <c r="AG5847">
        <v>0</v>
      </c>
      <c r="AH5847">
        <v>0</v>
      </c>
      <c r="AI5847">
        <v>0</v>
      </c>
      <c r="AJ5847">
        <v>4</v>
      </c>
      <c r="AK5847">
        <v>0</v>
      </c>
      <c r="AL5847">
        <v>0</v>
      </c>
      <c r="AM5847">
        <v>0</v>
      </c>
      <c r="AN5847">
        <v>0</v>
      </c>
      <c r="AO5847">
        <v>0</v>
      </c>
      <c r="AP5847">
        <v>0</v>
      </c>
      <c r="AQ5847">
        <v>0</v>
      </c>
      <c r="AR5847">
        <v>0</v>
      </c>
      <c r="AS5847">
        <v>1</v>
      </c>
      <c r="AT5847">
        <v>1</v>
      </c>
    </row>
    <row r="5848" spans="22:46" x14ac:dyDescent="0.3">
      <c r="V5848" s="8" t="s">
        <v>9323</v>
      </c>
      <c r="W5848" s="18">
        <v>529</v>
      </c>
      <c r="X5848" t="s">
        <v>1886</v>
      </c>
      <c r="Y5848" s="6">
        <v>43333</v>
      </c>
      <c r="Z5848" t="s">
        <v>9591</v>
      </c>
      <c r="AA5848" t="s">
        <v>50</v>
      </c>
      <c r="AB5848" t="s">
        <v>51</v>
      </c>
      <c r="AC5848" t="s">
        <v>55</v>
      </c>
      <c r="AD5848">
        <v>1</v>
      </c>
      <c r="AE5848">
        <v>0</v>
      </c>
      <c r="AF5848">
        <v>1</v>
      </c>
      <c r="AG5848">
        <v>0</v>
      </c>
      <c r="AH5848">
        <v>0</v>
      </c>
      <c r="AI5848">
        <v>0</v>
      </c>
      <c r="AJ5848">
        <v>0</v>
      </c>
      <c r="AK5848">
        <v>0</v>
      </c>
      <c r="AL5848">
        <v>1</v>
      </c>
      <c r="AM5848">
        <v>0</v>
      </c>
      <c r="AN5848">
        <v>0</v>
      </c>
      <c r="AO5848">
        <v>0</v>
      </c>
      <c r="AP5848">
        <v>0</v>
      </c>
      <c r="AQ5848">
        <v>0</v>
      </c>
      <c r="AR5848">
        <v>0</v>
      </c>
      <c r="AS5848">
        <v>0</v>
      </c>
      <c r="AT5848">
        <v>0</v>
      </c>
    </row>
    <row r="5849" spans="22:46" x14ac:dyDescent="0.3">
      <c r="V5849" s="8" t="s">
        <v>9323</v>
      </c>
      <c r="W5849" s="18">
        <v>529</v>
      </c>
      <c r="X5849" t="s">
        <v>9592</v>
      </c>
      <c r="Y5849" s="6">
        <v>43333</v>
      </c>
      <c r="Z5849" t="s">
        <v>9593</v>
      </c>
      <c r="AA5849" t="s">
        <v>47</v>
      </c>
      <c r="AB5849" t="s">
        <v>51</v>
      </c>
      <c r="AC5849" t="s">
        <v>55</v>
      </c>
      <c r="AD5849">
        <v>2</v>
      </c>
      <c r="AE5849">
        <v>0</v>
      </c>
      <c r="AF5849">
        <v>0</v>
      </c>
      <c r="AG5849">
        <v>0</v>
      </c>
      <c r="AH5849">
        <v>0</v>
      </c>
      <c r="AI5849">
        <v>2</v>
      </c>
      <c r="AJ5849">
        <v>0</v>
      </c>
      <c r="AK5849">
        <v>0</v>
      </c>
      <c r="AL5849">
        <v>1</v>
      </c>
      <c r="AM5849">
        <v>0</v>
      </c>
      <c r="AN5849">
        <v>0</v>
      </c>
      <c r="AO5849">
        <v>0</v>
      </c>
      <c r="AP5849">
        <v>0</v>
      </c>
      <c r="AQ5849">
        <v>0</v>
      </c>
      <c r="AR5849">
        <v>0</v>
      </c>
      <c r="AS5849">
        <v>0</v>
      </c>
      <c r="AT5849">
        <v>0</v>
      </c>
    </row>
    <row r="5850" spans="22:46" x14ac:dyDescent="0.3">
      <c r="V5850" s="8" t="s">
        <v>9323</v>
      </c>
      <c r="W5850" s="18">
        <v>529</v>
      </c>
      <c r="X5850" t="s">
        <v>78</v>
      </c>
      <c r="Y5850" s="6">
        <v>43333</v>
      </c>
      <c r="Z5850" t="s">
        <v>9594</v>
      </c>
      <c r="AA5850" t="s">
        <v>47</v>
      </c>
      <c r="AB5850" t="s">
        <v>51</v>
      </c>
      <c r="AC5850" t="s">
        <v>55</v>
      </c>
      <c r="AD5850">
        <v>0</v>
      </c>
      <c r="AE5850">
        <v>0</v>
      </c>
      <c r="AF5850">
        <v>0</v>
      </c>
      <c r="AG5850">
        <v>0</v>
      </c>
      <c r="AH5850">
        <v>0</v>
      </c>
      <c r="AI5850">
        <v>0</v>
      </c>
      <c r="AJ5850">
        <v>0</v>
      </c>
      <c r="AK5850">
        <v>1</v>
      </c>
      <c r="AL5850">
        <v>0</v>
      </c>
      <c r="AM5850">
        <v>0</v>
      </c>
      <c r="AN5850">
        <v>0</v>
      </c>
      <c r="AO5850">
        <v>0</v>
      </c>
      <c r="AP5850">
        <v>0</v>
      </c>
      <c r="AQ5850">
        <v>0</v>
      </c>
      <c r="AR5850">
        <v>0</v>
      </c>
      <c r="AS5850">
        <v>0</v>
      </c>
      <c r="AT5850">
        <v>0</v>
      </c>
    </row>
    <row r="5851" spans="22:46" x14ac:dyDescent="0.3">
      <c r="V5851" s="8" t="s">
        <v>9323</v>
      </c>
      <c r="W5851" s="18">
        <v>529</v>
      </c>
      <c r="X5851" t="s">
        <v>9595</v>
      </c>
      <c r="Y5851" s="6">
        <v>43333</v>
      </c>
      <c r="Z5851" t="s">
        <v>9596</v>
      </c>
      <c r="AA5851" t="s">
        <v>50</v>
      </c>
      <c r="AB5851" t="s">
        <v>51</v>
      </c>
      <c r="AC5851" t="s">
        <v>55</v>
      </c>
      <c r="AD5851">
        <v>1</v>
      </c>
      <c r="AE5851">
        <v>0</v>
      </c>
      <c r="AF5851">
        <v>0</v>
      </c>
      <c r="AG5851">
        <v>0</v>
      </c>
      <c r="AH5851">
        <v>0</v>
      </c>
      <c r="AI5851">
        <v>1</v>
      </c>
      <c r="AJ5851">
        <v>0</v>
      </c>
      <c r="AK5851">
        <v>0</v>
      </c>
      <c r="AL5851">
        <v>0</v>
      </c>
      <c r="AM5851">
        <v>0</v>
      </c>
      <c r="AN5851">
        <v>0</v>
      </c>
      <c r="AO5851">
        <v>0</v>
      </c>
      <c r="AP5851">
        <v>0</v>
      </c>
      <c r="AQ5851">
        <v>0</v>
      </c>
      <c r="AR5851">
        <v>0</v>
      </c>
      <c r="AS5851">
        <v>0</v>
      </c>
      <c r="AT5851">
        <v>0</v>
      </c>
    </row>
    <row r="5852" spans="22:46" x14ac:dyDescent="0.3">
      <c r="V5852" s="8" t="s">
        <v>9323</v>
      </c>
      <c r="W5852" s="18">
        <v>529</v>
      </c>
      <c r="X5852" t="s">
        <v>9597</v>
      </c>
      <c r="Y5852" s="6">
        <v>43333</v>
      </c>
      <c r="Z5852" t="s">
        <v>9598</v>
      </c>
      <c r="AA5852" t="s">
        <v>47</v>
      </c>
      <c r="AB5852" t="s">
        <v>51</v>
      </c>
      <c r="AC5852" t="s">
        <v>55</v>
      </c>
      <c r="AD5852">
        <v>1</v>
      </c>
      <c r="AE5852">
        <v>0</v>
      </c>
      <c r="AF5852">
        <v>0</v>
      </c>
      <c r="AG5852">
        <v>0</v>
      </c>
      <c r="AH5852">
        <v>0</v>
      </c>
      <c r="AI5852">
        <v>0</v>
      </c>
      <c r="AJ5852">
        <v>1</v>
      </c>
      <c r="AK5852">
        <v>0</v>
      </c>
      <c r="AL5852">
        <v>0</v>
      </c>
      <c r="AM5852">
        <v>0</v>
      </c>
      <c r="AN5852">
        <v>0</v>
      </c>
      <c r="AO5852">
        <v>0</v>
      </c>
      <c r="AP5852">
        <v>0</v>
      </c>
      <c r="AQ5852">
        <v>0</v>
      </c>
      <c r="AR5852">
        <v>0</v>
      </c>
      <c r="AS5852">
        <v>1</v>
      </c>
      <c r="AT5852">
        <v>0</v>
      </c>
    </row>
    <row r="5853" spans="22:46" x14ac:dyDescent="0.3">
      <c r="V5853" s="8" t="s">
        <v>9323</v>
      </c>
      <c r="W5853" s="18">
        <v>530</v>
      </c>
      <c r="X5853" t="s">
        <v>9600</v>
      </c>
      <c r="Y5853" s="6">
        <v>43334</v>
      </c>
      <c r="Z5853" t="s">
        <v>9601</v>
      </c>
      <c r="AA5853" t="s">
        <v>47</v>
      </c>
      <c r="AB5853" t="s">
        <v>51</v>
      </c>
      <c r="AC5853" t="s">
        <v>53</v>
      </c>
      <c r="AD5853">
        <v>1</v>
      </c>
      <c r="AE5853">
        <v>0</v>
      </c>
      <c r="AF5853">
        <v>0</v>
      </c>
      <c r="AG5853">
        <v>0</v>
      </c>
      <c r="AH5853">
        <v>0</v>
      </c>
      <c r="AI5853">
        <v>0</v>
      </c>
      <c r="AJ5853">
        <v>4</v>
      </c>
      <c r="AK5853">
        <v>0</v>
      </c>
      <c r="AL5853">
        <v>0</v>
      </c>
      <c r="AM5853">
        <v>0</v>
      </c>
      <c r="AN5853">
        <v>0</v>
      </c>
      <c r="AO5853">
        <v>0</v>
      </c>
      <c r="AP5853">
        <v>0</v>
      </c>
      <c r="AQ5853">
        <v>0</v>
      </c>
      <c r="AR5853">
        <v>0</v>
      </c>
      <c r="AS5853">
        <v>1</v>
      </c>
      <c r="AT5853">
        <v>0</v>
      </c>
    </row>
    <row r="5854" spans="22:46" x14ac:dyDescent="0.3">
      <c r="V5854" s="8" t="s">
        <v>9323</v>
      </c>
      <c r="W5854" s="18">
        <v>530</v>
      </c>
      <c r="X5854" t="s">
        <v>9518</v>
      </c>
      <c r="Y5854" s="6">
        <v>43346</v>
      </c>
      <c r="Z5854" t="s">
        <v>9602</v>
      </c>
      <c r="AA5854" t="s">
        <v>47</v>
      </c>
      <c r="AB5854" t="s">
        <v>51</v>
      </c>
      <c r="AC5854" t="s">
        <v>52</v>
      </c>
      <c r="AD5854">
        <v>1</v>
      </c>
      <c r="AE5854">
        <v>0</v>
      </c>
      <c r="AF5854">
        <v>0</v>
      </c>
      <c r="AG5854">
        <v>0</v>
      </c>
      <c r="AH5854">
        <v>1</v>
      </c>
      <c r="AI5854">
        <v>0</v>
      </c>
      <c r="AJ5854">
        <v>1</v>
      </c>
      <c r="AK5854">
        <v>0</v>
      </c>
      <c r="AL5854">
        <v>0</v>
      </c>
      <c r="AM5854">
        <v>0</v>
      </c>
      <c r="AN5854">
        <v>0</v>
      </c>
      <c r="AO5854">
        <v>0</v>
      </c>
      <c r="AP5854">
        <v>0</v>
      </c>
      <c r="AQ5854">
        <v>0</v>
      </c>
      <c r="AR5854">
        <v>0</v>
      </c>
      <c r="AS5854">
        <v>1</v>
      </c>
      <c r="AT5854">
        <v>0</v>
      </c>
    </row>
    <row r="5855" spans="22:46" x14ac:dyDescent="0.3">
      <c r="V5855" s="8" t="s">
        <v>9323</v>
      </c>
      <c r="W5855" s="18">
        <v>530</v>
      </c>
      <c r="X5855" t="s">
        <v>9495</v>
      </c>
      <c r="Y5855" s="6">
        <v>43334</v>
      </c>
      <c r="Z5855" t="s">
        <v>9603</v>
      </c>
      <c r="AA5855" t="s">
        <v>47</v>
      </c>
      <c r="AB5855" t="s">
        <v>51</v>
      </c>
      <c r="AC5855" t="s">
        <v>55</v>
      </c>
      <c r="AD5855">
        <v>0</v>
      </c>
      <c r="AE5855">
        <v>0</v>
      </c>
      <c r="AF5855">
        <v>0</v>
      </c>
      <c r="AG5855">
        <v>0</v>
      </c>
      <c r="AH5855">
        <v>0</v>
      </c>
      <c r="AI5855">
        <v>0</v>
      </c>
      <c r="AJ5855">
        <v>3</v>
      </c>
      <c r="AK5855">
        <v>0</v>
      </c>
      <c r="AL5855">
        <v>0</v>
      </c>
      <c r="AM5855">
        <v>0</v>
      </c>
      <c r="AN5855">
        <v>0</v>
      </c>
      <c r="AO5855">
        <v>0</v>
      </c>
      <c r="AP5855">
        <v>0</v>
      </c>
      <c r="AQ5855">
        <v>0</v>
      </c>
      <c r="AR5855">
        <v>0</v>
      </c>
      <c r="AS5855">
        <v>1</v>
      </c>
      <c r="AT5855">
        <v>0</v>
      </c>
    </row>
    <row r="5856" spans="22:46" x14ac:dyDescent="0.3">
      <c r="V5856" s="8" t="s">
        <v>9323</v>
      </c>
      <c r="W5856" s="18">
        <v>530</v>
      </c>
      <c r="X5856" t="s">
        <v>9604</v>
      </c>
      <c r="Y5856" s="6">
        <v>43334</v>
      </c>
      <c r="Z5856" t="s">
        <v>9605</v>
      </c>
      <c r="AA5856" t="s">
        <v>47</v>
      </c>
      <c r="AB5856" t="s">
        <v>51</v>
      </c>
      <c r="AC5856" t="s">
        <v>55</v>
      </c>
      <c r="AD5856">
        <v>0</v>
      </c>
      <c r="AE5856">
        <v>0</v>
      </c>
      <c r="AF5856">
        <v>0</v>
      </c>
      <c r="AG5856">
        <v>0</v>
      </c>
      <c r="AH5856">
        <v>0</v>
      </c>
      <c r="AI5856">
        <v>0</v>
      </c>
      <c r="AJ5856">
        <v>0</v>
      </c>
      <c r="AK5856">
        <v>0</v>
      </c>
      <c r="AL5856">
        <v>0</v>
      </c>
      <c r="AM5856">
        <v>0</v>
      </c>
      <c r="AN5856">
        <v>0</v>
      </c>
      <c r="AO5856">
        <v>0</v>
      </c>
      <c r="AP5856">
        <v>0</v>
      </c>
      <c r="AQ5856">
        <v>0</v>
      </c>
      <c r="AR5856">
        <v>0</v>
      </c>
      <c r="AS5856">
        <v>1</v>
      </c>
      <c r="AT5856">
        <v>0</v>
      </c>
    </row>
    <row r="5857" spans="22:46" x14ac:dyDescent="0.3">
      <c r="V5857" s="8" t="s">
        <v>9323</v>
      </c>
      <c r="W5857" s="18">
        <v>530</v>
      </c>
      <c r="X5857" t="s">
        <v>9606</v>
      </c>
      <c r="Y5857" s="6">
        <v>43334</v>
      </c>
      <c r="Z5857" t="s">
        <v>9607</v>
      </c>
      <c r="AA5857" t="s">
        <v>47</v>
      </c>
      <c r="AB5857" t="s">
        <v>51</v>
      </c>
      <c r="AC5857" t="s">
        <v>55</v>
      </c>
      <c r="AD5857">
        <v>1</v>
      </c>
      <c r="AE5857">
        <v>0</v>
      </c>
      <c r="AF5857">
        <v>0</v>
      </c>
      <c r="AG5857">
        <v>0</v>
      </c>
      <c r="AH5857">
        <v>0</v>
      </c>
      <c r="AI5857">
        <v>0</v>
      </c>
      <c r="AJ5857">
        <v>1</v>
      </c>
      <c r="AK5857">
        <v>0</v>
      </c>
      <c r="AL5857">
        <v>0</v>
      </c>
      <c r="AM5857">
        <v>0</v>
      </c>
      <c r="AN5857">
        <v>0</v>
      </c>
      <c r="AO5857">
        <v>0</v>
      </c>
      <c r="AP5857">
        <v>0</v>
      </c>
      <c r="AQ5857">
        <v>0</v>
      </c>
      <c r="AR5857">
        <v>0</v>
      </c>
      <c r="AS5857">
        <v>1</v>
      </c>
      <c r="AT5857">
        <v>0</v>
      </c>
    </row>
    <row r="5858" spans="22:46" x14ac:dyDescent="0.3">
      <c r="V5858" s="8" t="s">
        <v>9323</v>
      </c>
      <c r="W5858" s="18">
        <v>530</v>
      </c>
      <c r="X5858" t="s">
        <v>9608</v>
      </c>
      <c r="Y5858" s="6">
        <v>43334</v>
      </c>
      <c r="Z5858" t="s">
        <v>9609</v>
      </c>
      <c r="AA5858" t="s">
        <v>47</v>
      </c>
      <c r="AB5858" t="s">
        <v>51</v>
      </c>
      <c r="AC5858" t="s">
        <v>55</v>
      </c>
      <c r="AD5858">
        <v>1</v>
      </c>
      <c r="AE5858">
        <v>0</v>
      </c>
      <c r="AF5858">
        <v>0</v>
      </c>
      <c r="AG5858">
        <v>0</v>
      </c>
      <c r="AH5858">
        <v>0</v>
      </c>
      <c r="AI5858">
        <v>0</v>
      </c>
      <c r="AJ5858">
        <v>1</v>
      </c>
      <c r="AK5858">
        <v>0</v>
      </c>
      <c r="AL5858">
        <v>0</v>
      </c>
      <c r="AM5858">
        <v>2</v>
      </c>
      <c r="AN5858">
        <v>0</v>
      </c>
      <c r="AO5858">
        <v>0</v>
      </c>
      <c r="AP5858">
        <v>0</v>
      </c>
      <c r="AQ5858">
        <v>0</v>
      </c>
      <c r="AR5858">
        <v>0</v>
      </c>
      <c r="AS5858">
        <v>1</v>
      </c>
      <c r="AT5858">
        <v>0</v>
      </c>
    </row>
    <row r="5859" spans="22:46" x14ac:dyDescent="0.3">
      <c r="V5859" s="8" t="s">
        <v>9323</v>
      </c>
      <c r="W5859" s="18">
        <v>530</v>
      </c>
      <c r="X5859" t="s">
        <v>9610</v>
      </c>
      <c r="Y5859" s="6">
        <v>43334</v>
      </c>
      <c r="Z5859" t="s">
        <v>9611</v>
      </c>
      <c r="AA5859" t="s">
        <v>47</v>
      </c>
      <c r="AB5859" t="s">
        <v>51</v>
      </c>
      <c r="AC5859" t="s">
        <v>55</v>
      </c>
      <c r="AD5859">
        <v>1</v>
      </c>
      <c r="AE5859">
        <v>0</v>
      </c>
      <c r="AF5859">
        <v>1</v>
      </c>
      <c r="AG5859">
        <v>0</v>
      </c>
      <c r="AH5859">
        <v>0</v>
      </c>
      <c r="AI5859">
        <v>0</v>
      </c>
      <c r="AJ5859">
        <v>2</v>
      </c>
      <c r="AK5859">
        <v>0</v>
      </c>
      <c r="AL5859">
        <v>0</v>
      </c>
      <c r="AM5859">
        <v>0</v>
      </c>
      <c r="AN5859">
        <v>0</v>
      </c>
      <c r="AO5859">
        <v>0</v>
      </c>
      <c r="AP5859">
        <v>0</v>
      </c>
      <c r="AQ5859">
        <v>0</v>
      </c>
      <c r="AR5859">
        <v>0</v>
      </c>
      <c r="AS5859">
        <v>0</v>
      </c>
      <c r="AT5859">
        <v>1</v>
      </c>
    </row>
    <row r="5860" spans="22:46" x14ac:dyDescent="0.3">
      <c r="V5860" s="8" t="s">
        <v>9323</v>
      </c>
      <c r="W5860" s="18">
        <v>531</v>
      </c>
      <c r="X5860" t="s">
        <v>9404</v>
      </c>
      <c r="Y5860" s="6">
        <v>43336</v>
      </c>
      <c r="Z5860" t="s">
        <v>9613</v>
      </c>
      <c r="AA5860" t="s">
        <v>47</v>
      </c>
      <c r="AB5860" t="s">
        <v>48</v>
      </c>
      <c r="AC5860" t="s">
        <v>53</v>
      </c>
      <c r="AD5860">
        <v>1</v>
      </c>
      <c r="AE5860">
        <v>0</v>
      </c>
      <c r="AF5860">
        <v>0</v>
      </c>
      <c r="AG5860">
        <v>0</v>
      </c>
      <c r="AH5860">
        <v>0</v>
      </c>
      <c r="AI5860">
        <v>0</v>
      </c>
      <c r="AJ5860">
        <v>3</v>
      </c>
      <c r="AK5860">
        <v>0</v>
      </c>
      <c r="AL5860">
        <v>0</v>
      </c>
      <c r="AM5860">
        <v>0</v>
      </c>
      <c r="AN5860">
        <v>0</v>
      </c>
      <c r="AO5860">
        <v>0</v>
      </c>
      <c r="AP5860">
        <v>0</v>
      </c>
      <c r="AQ5860">
        <v>0</v>
      </c>
      <c r="AR5860">
        <v>0</v>
      </c>
      <c r="AS5860">
        <v>1</v>
      </c>
      <c r="AT5860">
        <v>0</v>
      </c>
    </row>
    <row r="5861" spans="22:46" x14ac:dyDescent="0.3">
      <c r="V5861" s="8" t="s">
        <v>9323</v>
      </c>
      <c r="W5861" s="18">
        <v>531</v>
      </c>
      <c r="X5861" t="s">
        <v>9614</v>
      </c>
      <c r="Y5861" s="6">
        <v>43336</v>
      </c>
      <c r="Z5861" t="s">
        <v>9615</v>
      </c>
      <c r="AA5861" t="s">
        <v>47</v>
      </c>
      <c r="AB5861" t="s">
        <v>51</v>
      </c>
      <c r="AC5861" t="s">
        <v>52</v>
      </c>
      <c r="AD5861">
        <v>1</v>
      </c>
      <c r="AE5861">
        <v>0</v>
      </c>
      <c r="AF5861">
        <v>0</v>
      </c>
      <c r="AG5861">
        <v>0</v>
      </c>
      <c r="AH5861">
        <v>0</v>
      </c>
      <c r="AI5861">
        <v>0</v>
      </c>
      <c r="AJ5861">
        <v>2</v>
      </c>
      <c r="AK5861">
        <v>0</v>
      </c>
      <c r="AL5861">
        <v>0</v>
      </c>
      <c r="AM5861">
        <v>0</v>
      </c>
      <c r="AN5861">
        <v>0</v>
      </c>
      <c r="AO5861">
        <v>0</v>
      </c>
      <c r="AP5861">
        <v>0</v>
      </c>
      <c r="AQ5861">
        <v>0</v>
      </c>
      <c r="AR5861">
        <v>0</v>
      </c>
      <c r="AS5861">
        <v>1</v>
      </c>
      <c r="AT5861">
        <v>0</v>
      </c>
    </row>
    <row r="5862" spans="22:46" x14ac:dyDescent="0.3">
      <c r="V5862" s="8" t="s">
        <v>9323</v>
      </c>
      <c r="W5862" s="18">
        <v>531</v>
      </c>
      <c r="X5862" t="s">
        <v>9616</v>
      </c>
      <c r="Y5862" s="6">
        <v>43336</v>
      </c>
      <c r="Z5862" t="s">
        <v>9617</v>
      </c>
      <c r="AA5862" t="s">
        <v>47</v>
      </c>
      <c r="AB5862" t="s">
        <v>51</v>
      </c>
      <c r="AC5862" t="s">
        <v>52</v>
      </c>
      <c r="AD5862">
        <v>1</v>
      </c>
      <c r="AE5862">
        <v>0</v>
      </c>
      <c r="AF5862">
        <v>0</v>
      </c>
      <c r="AG5862">
        <v>0</v>
      </c>
      <c r="AH5862">
        <v>0</v>
      </c>
      <c r="AI5862">
        <v>0</v>
      </c>
      <c r="AJ5862">
        <v>3</v>
      </c>
      <c r="AK5862">
        <v>0</v>
      </c>
      <c r="AL5862">
        <v>0</v>
      </c>
      <c r="AM5862">
        <v>0</v>
      </c>
      <c r="AN5862">
        <v>0</v>
      </c>
      <c r="AO5862">
        <v>0</v>
      </c>
      <c r="AP5862">
        <v>0</v>
      </c>
      <c r="AQ5862">
        <v>0</v>
      </c>
      <c r="AR5862">
        <v>0</v>
      </c>
      <c r="AS5862">
        <v>1</v>
      </c>
      <c r="AT5862">
        <v>0</v>
      </c>
    </row>
    <row r="5863" spans="22:46" x14ac:dyDescent="0.3">
      <c r="V5863" s="8" t="s">
        <v>9323</v>
      </c>
      <c r="W5863" s="18">
        <v>531</v>
      </c>
      <c r="X5863" t="s">
        <v>9374</v>
      </c>
      <c r="Y5863" s="6">
        <v>43336</v>
      </c>
      <c r="Z5863" t="s">
        <v>9618</v>
      </c>
      <c r="AA5863" t="s">
        <v>47</v>
      </c>
      <c r="AB5863" t="s">
        <v>51</v>
      </c>
      <c r="AC5863" t="s">
        <v>55</v>
      </c>
      <c r="AD5863">
        <v>1</v>
      </c>
      <c r="AE5863">
        <v>0</v>
      </c>
      <c r="AF5863">
        <v>0</v>
      </c>
      <c r="AG5863">
        <v>0</v>
      </c>
      <c r="AH5863">
        <v>0</v>
      </c>
      <c r="AI5863">
        <v>0</v>
      </c>
      <c r="AJ5863">
        <v>1</v>
      </c>
      <c r="AK5863">
        <v>0</v>
      </c>
      <c r="AL5863">
        <v>0</v>
      </c>
      <c r="AM5863">
        <v>0</v>
      </c>
      <c r="AN5863">
        <v>0</v>
      </c>
      <c r="AO5863">
        <v>0</v>
      </c>
      <c r="AP5863">
        <v>0</v>
      </c>
      <c r="AQ5863">
        <v>0</v>
      </c>
      <c r="AR5863">
        <v>0</v>
      </c>
      <c r="AS5863">
        <v>1</v>
      </c>
      <c r="AT5863">
        <v>0</v>
      </c>
    </row>
    <row r="5864" spans="22:46" x14ac:dyDescent="0.3">
      <c r="V5864" s="8" t="s">
        <v>9323</v>
      </c>
      <c r="W5864" s="18">
        <v>531</v>
      </c>
      <c r="X5864" t="s">
        <v>9619</v>
      </c>
      <c r="Y5864" s="6">
        <v>43336</v>
      </c>
      <c r="Z5864" t="s">
        <v>9620</v>
      </c>
      <c r="AA5864" t="s">
        <v>47</v>
      </c>
      <c r="AB5864" t="s">
        <v>51</v>
      </c>
      <c r="AC5864" t="s">
        <v>55</v>
      </c>
      <c r="AD5864">
        <v>1</v>
      </c>
      <c r="AE5864">
        <v>0</v>
      </c>
      <c r="AF5864">
        <v>0</v>
      </c>
      <c r="AG5864">
        <v>0</v>
      </c>
      <c r="AH5864">
        <v>0</v>
      </c>
      <c r="AI5864">
        <v>0</v>
      </c>
      <c r="AJ5864">
        <v>1</v>
      </c>
      <c r="AK5864">
        <v>0</v>
      </c>
      <c r="AL5864">
        <v>0</v>
      </c>
      <c r="AM5864">
        <v>0</v>
      </c>
      <c r="AN5864">
        <v>0</v>
      </c>
      <c r="AO5864">
        <v>0</v>
      </c>
      <c r="AP5864">
        <v>0</v>
      </c>
      <c r="AQ5864">
        <v>0</v>
      </c>
      <c r="AR5864">
        <v>0</v>
      </c>
      <c r="AS5864">
        <v>1</v>
      </c>
      <c r="AT5864">
        <v>0</v>
      </c>
    </row>
    <row r="5865" spans="22:46" ht="273.60000000000002" x14ac:dyDescent="0.3">
      <c r="V5865" s="8" t="s">
        <v>9323</v>
      </c>
      <c r="W5865" s="18">
        <v>531</v>
      </c>
      <c r="X5865" t="s">
        <v>9621</v>
      </c>
      <c r="Y5865" s="6">
        <v>43336</v>
      </c>
      <c r="Z5865" s="17" t="s">
        <v>9622</v>
      </c>
      <c r="AA5865" t="s">
        <v>47</v>
      </c>
      <c r="AB5865" t="s">
        <v>51</v>
      </c>
      <c r="AC5865" t="s">
        <v>55</v>
      </c>
      <c r="AD5865">
        <v>2</v>
      </c>
      <c r="AE5865">
        <v>1</v>
      </c>
      <c r="AF5865">
        <v>3</v>
      </c>
      <c r="AG5865">
        <v>0</v>
      </c>
      <c r="AH5865">
        <v>0</v>
      </c>
      <c r="AI5865">
        <v>1</v>
      </c>
      <c r="AJ5865">
        <v>4</v>
      </c>
      <c r="AK5865">
        <v>0</v>
      </c>
      <c r="AL5865">
        <v>1</v>
      </c>
      <c r="AM5865">
        <v>1</v>
      </c>
      <c r="AN5865">
        <v>0</v>
      </c>
      <c r="AO5865">
        <v>0</v>
      </c>
      <c r="AP5865">
        <v>0</v>
      </c>
      <c r="AQ5865">
        <v>1</v>
      </c>
      <c r="AR5865">
        <v>0</v>
      </c>
      <c r="AS5865">
        <v>0</v>
      </c>
      <c r="AT5865">
        <v>1</v>
      </c>
    </row>
    <row r="5866" spans="22:46" x14ac:dyDescent="0.3">
      <c r="V5866" s="8" t="s">
        <v>9323</v>
      </c>
      <c r="W5866" s="18">
        <v>531</v>
      </c>
      <c r="X5866" t="s">
        <v>9623</v>
      </c>
      <c r="Y5866" s="6">
        <v>43336</v>
      </c>
      <c r="Z5866" t="s">
        <v>9624</v>
      </c>
      <c r="AA5866" t="s">
        <v>47</v>
      </c>
      <c r="AB5866" t="s">
        <v>51</v>
      </c>
      <c r="AC5866" t="s">
        <v>55</v>
      </c>
      <c r="AD5866">
        <v>1</v>
      </c>
      <c r="AE5866">
        <v>0</v>
      </c>
      <c r="AF5866">
        <v>0</v>
      </c>
      <c r="AG5866">
        <v>0</v>
      </c>
      <c r="AH5866">
        <v>0</v>
      </c>
      <c r="AI5866">
        <v>0</v>
      </c>
      <c r="AJ5866">
        <v>1</v>
      </c>
      <c r="AK5866">
        <v>0</v>
      </c>
      <c r="AL5866">
        <v>0</v>
      </c>
      <c r="AM5866">
        <v>0</v>
      </c>
      <c r="AN5866">
        <v>0</v>
      </c>
      <c r="AO5866">
        <v>0</v>
      </c>
      <c r="AP5866">
        <v>0</v>
      </c>
      <c r="AQ5866">
        <v>0</v>
      </c>
      <c r="AR5866">
        <v>0</v>
      </c>
      <c r="AS5866">
        <v>1</v>
      </c>
      <c r="AT5866">
        <v>0</v>
      </c>
    </row>
    <row r="5867" spans="22:46" x14ac:dyDescent="0.3">
      <c r="V5867" s="8" t="s">
        <v>9323</v>
      </c>
      <c r="W5867" s="18">
        <v>531</v>
      </c>
      <c r="X5867" t="s">
        <v>9625</v>
      </c>
      <c r="Y5867" s="6">
        <v>43336</v>
      </c>
      <c r="Z5867" t="s">
        <v>9626</v>
      </c>
      <c r="AA5867" t="s">
        <v>47</v>
      </c>
      <c r="AB5867" t="s">
        <v>51</v>
      </c>
      <c r="AC5867" t="s">
        <v>55</v>
      </c>
      <c r="AD5867">
        <v>2</v>
      </c>
      <c r="AE5867">
        <v>0</v>
      </c>
      <c r="AF5867">
        <v>2</v>
      </c>
      <c r="AG5867">
        <v>0</v>
      </c>
      <c r="AH5867">
        <v>3</v>
      </c>
      <c r="AI5867">
        <v>0</v>
      </c>
      <c r="AJ5867">
        <v>5</v>
      </c>
      <c r="AK5867">
        <v>0</v>
      </c>
      <c r="AL5867">
        <v>0</v>
      </c>
      <c r="AM5867">
        <v>2</v>
      </c>
      <c r="AN5867">
        <v>0</v>
      </c>
      <c r="AO5867">
        <v>0</v>
      </c>
      <c r="AP5867">
        <v>0</v>
      </c>
      <c r="AQ5867">
        <v>0</v>
      </c>
      <c r="AR5867">
        <v>0</v>
      </c>
      <c r="AS5867">
        <v>0</v>
      </c>
      <c r="AT5867">
        <v>1</v>
      </c>
    </row>
    <row r="5868" spans="22:46" x14ac:dyDescent="0.3">
      <c r="V5868" s="8" t="s">
        <v>9323</v>
      </c>
      <c r="W5868" s="18">
        <v>531</v>
      </c>
      <c r="X5868" t="s">
        <v>9625</v>
      </c>
      <c r="Y5868" s="6">
        <v>43336</v>
      </c>
      <c r="Z5868" t="s">
        <v>9627</v>
      </c>
      <c r="AA5868" t="s">
        <v>47</v>
      </c>
      <c r="AB5868" t="s">
        <v>51</v>
      </c>
      <c r="AC5868" t="s">
        <v>55</v>
      </c>
      <c r="AD5868">
        <v>1</v>
      </c>
      <c r="AE5868">
        <v>0</v>
      </c>
      <c r="AF5868">
        <v>0</v>
      </c>
      <c r="AG5868">
        <v>0</v>
      </c>
      <c r="AH5868">
        <v>2</v>
      </c>
      <c r="AI5868">
        <v>0</v>
      </c>
      <c r="AJ5868">
        <v>3</v>
      </c>
      <c r="AK5868">
        <v>0</v>
      </c>
      <c r="AL5868">
        <v>1</v>
      </c>
      <c r="AM5868">
        <v>0</v>
      </c>
      <c r="AN5868">
        <v>0</v>
      </c>
      <c r="AO5868">
        <v>0</v>
      </c>
      <c r="AP5868">
        <v>0</v>
      </c>
      <c r="AQ5868">
        <v>0</v>
      </c>
      <c r="AR5868">
        <v>0</v>
      </c>
      <c r="AS5868">
        <v>1</v>
      </c>
      <c r="AT5868">
        <v>1</v>
      </c>
    </row>
    <row r="5869" spans="22:46" x14ac:dyDescent="0.3">
      <c r="V5869" s="8" t="s">
        <v>9323</v>
      </c>
      <c r="W5869" s="18">
        <v>531</v>
      </c>
      <c r="X5869" t="s">
        <v>9628</v>
      </c>
      <c r="Y5869" s="6">
        <v>43341</v>
      </c>
      <c r="Z5869" t="s">
        <v>9629</v>
      </c>
      <c r="AA5869" t="s">
        <v>47</v>
      </c>
      <c r="AB5869" t="s">
        <v>51</v>
      </c>
      <c r="AC5869" t="s">
        <v>55</v>
      </c>
      <c r="AD5869">
        <v>0</v>
      </c>
      <c r="AE5869">
        <v>0</v>
      </c>
      <c r="AF5869">
        <v>0</v>
      </c>
      <c r="AG5869">
        <v>0</v>
      </c>
      <c r="AH5869">
        <v>3</v>
      </c>
      <c r="AI5869">
        <v>1</v>
      </c>
      <c r="AJ5869">
        <v>6</v>
      </c>
      <c r="AK5869">
        <v>0</v>
      </c>
      <c r="AL5869">
        <v>0</v>
      </c>
      <c r="AM5869">
        <v>0</v>
      </c>
      <c r="AN5869">
        <v>0</v>
      </c>
      <c r="AO5869">
        <v>1</v>
      </c>
      <c r="AP5869">
        <v>1</v>
      </c>
      <c r="AQ5869">
        <v>0</v>
      </c>
      <c r="AR5869">
        <v>0</v>
      </c>
      <c r="AS5869">
        <v>0</v>
      </c>
      <c r="AT5869">
        <v>1</v>
      </c>
    </row>
    <row r="5870" spans="22:46" x14ac:dyDescent="0.3">
      <c r="V5870" s="8" t="s">
        <v>9323</v>
      </c>
      <c r="W5870" s="18">
        <v>532</v>
      </c>
      <c r="X5870" t="s">
        <v>9631</v>
      </c>
      <c r="Y5870" s="6">
        <v>43352</v>
      </c>
      <c r="Z5870" t="s">
        <v>9632</v>
      </c>
      <c r="AA5870" t="s">
        <v>50</v>
      </c>
      <c r="AB5870" t="s">
        <v>51</v>
      </c>
      <c r="AC5870" t="s">
        <v>55</v>
      </c>
      <c r="AD5870">
        <v>1</v>
      </c>
      <c r="AE5870">
        <v>0</v>
      </c>
      <c r="AF5870">
        <v>0</v>
      </c>
      <c r="AG5870">
        <v>0</v>
      </c>
      <c r="AH5870">
        <v>0</v>
      </c>
      <c r="AI5870">
        <v>0</v>
      </c>
      <c r="AJ5870">
        <v>0</v>
      </c>
      <c r="AK5870">
        <v>0</v>
      </c>
      <c r="AL5870">
        <v>1</v>
      </c>
      <c r="AM5870">
        <v>0</v>
      </c>
      <c r="AN5870">
        <v>0</v>
      </c>
      <c r="AO5870">
        <v>0</v>
      </c>
      <c r="AP5870">
        <v>0</v>
      </c>
      <c r="AQ5870">
        <v>0</v>
      </c>
      <c r="AR5870">
        <v>0</v>
      </c>
      <c r="AS5870">
        <v>0</v>
      </c>
      <c r="AT5870">
        <v>0</v>
      </c>
    </row>
    <row r="5871" spans="22:46" ht="144" x14ac:dyDescent="0.3">
      <c r="V5871" s="8" t="s">
        <v>9323</v>
      </c>
      <c r="W5871" s="18">
        <v>532</v>
      </c>
      <c r="X5871" t="s">
        <v>43</v>
      </c>
      <c r="Y5871" s="6">
        <v>43352</v>
      </c>
      <c r="Z5871" s="17" t="s">
        <v>9633</v>
      </c>
      <c r="AA5871" t="s">
        <v>47</v>
      </c>
      <c r="AB5871" t="s">
        <v>51</v>
      </c>
      <c r="AC5871" t="s">
        <v>52</v>
      </c>
      <c r="AD5871">
        <v>1</v>
      </c>
      <c r="AE5871">
        <v>1</v>
      </c>
      <c r="AF5871">
        <v>0</v>
      </c>
      <c r="AG5871">
        <v>0</v>
      </c>
      <c r="AH5871">
        <v>0</v>
      </c>
      <c r="AI5871">
        <v>0</v>
      </c>
      <c r="AJ5871">
        <v>4</v>
      </c>
      <c r="AK5871">
        <v>1</v>
      </c>
      <c r="AL5871">
        <v>0</v>
      </c>
      <c r="AM5871">
        <v>5</v>
      </c>
      <c r="AN5871">
        <v>0</v>
      </c>
      <c r="AO5871">
        <v>0</v>
      </c>
      <c r="AP5871">
        <v>0</v>
      </c>
      <c r="AQ5871">
        <v>0</v>
      </c>
      <c r="AR5871">
        <v>0</v>
      </c>
      <c r="AS5871">
        <v>1</v>
      </c>
      <c r="AT5871">
        <v>0</v>
      </c>
    </row>
    <row r="5872" spans="22:46" x14ac:dyDescent="0.3">
      <c r="V5872" s="8" t="s">
        <v>9323</v>
      </c>
      <c r="W5872" s="18">
        <v>532</v>
      </c>
      <c r="X5872" t="s">
        <v>9634</v>
      </c>
      <c r="Y5872" s="6">
        <v>43337</v>
      </c>
      <c r="Z5872" t="s">
        <v>9635</v>
      </c>
      <c r="AA5872" t="s">
        <v>47</v>
      </c>
      <c r="AB5872" t="s">
        <v>48</v>
      </c>
      <c r="AC5872" t="s">
        <v>54</v>
      </c>
      <c r="AD5872">
        <v>1</v>
      </c>
      <c r="AE5872">
        <v>0</v>
      </c>
      <c r="AF5872">
        <v>0</v>
      </c>
      <c r="AG5872">
        <v>0</v>
      </c>
      <c r="AH5872">
        <v>1</v>
      </c>
      <c r="AI5872">
        <v>0</v>
      </c>
      <c r="AJ5872">
        <v>2</v>
      </c>
      <c r="AK5872">
        <v>0</v>
      </c>
      <c r="AL5872">
        <v>0</v>
      </c>
      <c r="AM5872">
        <v>0</v>
      </c>
      <c r="AN5872">
        <v>0</v>
      </c>
      <c r="AO5872">
        <v>0</v>
      </c>
      <c r="AP5872">
        <v>0</v>
      </c>
      <c r="AQ5872">
        <v>0</v>
      </c>
      <c r="AR5872">
        <v>0</v>
      </c>
      <c r="AS5872">
        <v>1</v>
      </c>
      <c r="AT5872">
        <v>0</v>
      </c>
    </row>
    <row r="5873" spans="22:46" x14ac:dyDescent="0.3">
      <c r="V5873" s="8" t="s">
        <v>9323</v>
      </c>
      <c r="W5873" s="18">
        <v>532</v>
      </c>
      <c r="X5873" t="s">
        <v>9636</v>
      </c>
      <c r="Y5873" s="6">
        <v>43337</v>
      </c>
      <c r="Z5873" t="s">
        <v>9637</v>
      </c>
      <c r="AA5873" t="s">
        <v>47</v>
      </c>
      <c r="AB5873" t="s">
        <v>48</v>
      </c>
      <c r="AC5873" t="s">
        <v>62</v>
      </c>
      <c r="AD5873">
        <v>1</v>
      </c>
      <c r="AE5873">
        <v>3</v>
      </c>
      <c r="AF5873">
        <v>1</v>
      </c>
      <c r="AG5873">
        <v>0</v>
      </c>
      <c r="AH5873">
        <v>0</v>
      </c>
      <c r="AI5873">
        <v>0</v>
      </c>
      <c r="AJ5873">
        <v>1</v>
      </c>
      <c r="AK5873">
        <v>0</v>
      </c>
      <c r="AL5873">
        <v>0</v>
      </c>
      <c r="AM5873">
        <v>0</v>
      </c>
      <c r="AN5873">
        <v>0</v>
      </c>
      <c r="AO5873">
        <v>0</v>
      </c>
      <c r="AP5873">
        <v>0</v>
      </c>
      <c r="AQ5873">
        <v>0</v>
      </c>
      <c r="AR5873">
        <v>0</v>
      </c>
      <c r="AS5873">
        <v>0</v>
      </c>
      <c r="AT5873">
        <v>1</v>
      </c>
    </row>
    <row r="5874" spans="22:46" x14ac:dyDescent="0.3">
      <c r="V5874" s="8" t="s">
        <v>9323</v>
      </c>
      <c r="W5874" s="18">
        <v>532</v>
      </c>
      <c r="X5874" t="s">
        <v>9374</v>
      </c>
      <c r="Y5874" s="6">
        <v>43337</v>
      </c>
      <c r="Z5874" t="s">
        <v>9638</v>
      </c>
      <c r="AA5874" t="s">
        <v>47</v>
      </c>
      <c r="AB5874" t="s">
        <v>48</v>
      </c>
      <c r="AC5874" t="s">
        <v>52</v>
      </c>
      <c r="AD5874">
        <v>2</v>
      </c>
      <c r="AE5874">
        <v>0</v>
      </c>
      <c r="AF5874">
        <v>0</v>
      </c>
      <c r="AG5874">
        <v>0</v>
      </c>
      <c r="AH5874">
        <v>0</v>
      </c>
      <c r="AI5874">
        <v>1</v>
      </c>
      <c r="AJ5874">
        <v>2</v>
      </c>
      <c r="AK5874">
        <v>0</v>
      </c>
      <c r="AL5874">
        <v>0</v>
      </c>
      <c r="AM5874">
        <v>0</v>
      </c>
      <c r="AN5874">
        <v>0</v>
      </c>
      <c r="AO5874">
        <v>0</v>
      </c>
      <c r="AP5874">
        <v>0</v>
      </c>
      <c r="AQ5874">
        <v>0</v>
      </c>
      <c r="AR5874">
        <v>0</v>
      </c>
      <c r="AS5874">
        <v>1</v>
      </c>
      <c r="AT5874">
        <v>0</v>
      </c>
    </row>
    <row r="5875" spans="22:46" x14ac:dyDescent="0.3">
      <c r="V5875" s="8" t="s">
        <v>9323</v>
      </c>
      <c r="W5875" s="18">
        <v>532</v>
      </c>
      <c r="X5875" t="s">
        <v>9639</v>
      </c>
      <c r="Y5875" s="6">
        <v>43339</v>
      </c>
      <c r="Z5875" t="s">
        <v>9640</v>
      </c>
      <c r="AA5875" t="s">
        <v>47</v>
      </c>
      <c r="AB5875" t="s">
        <v>51</v>
      </c>
      <c r="AC5875" t="s">
        <v>53</v>
      </c>
      <c r="AD5875">
        <v>0</v>
      </c>
      <c r="AE5875">
        <v>1</v>
      </c>
      <c r="AF5875">
        <v>0</v>
      </c>
      <c r="AG5875">
        <v>1</v>
      </c>
      <c r="AH5875">
        <v>0</v>
      </c>
      <c r="AI5875">
        <v>0</v>
      </c>
      <c r="AJ5875">
        <v>4</v>
      </c>
      <c r="AK5875">
        <v>0</v>
      </c>
      <c r="AL5875">
        <v>0</v>
      </c>
      <c r="AM5875">
        <v>1</v>
      </c>
      <c r="AN5875">
        <v>0</v>
      </c>
      <c r="AO5875">
        <v>0</v>
      </c>
      <c r="AP5875">
        <v>0</v>
      </c>
      <c r="AQ5875">
        <v>0</v>
      </c>
      <c r="AR5875">
        <v>0</v>
      </c>
      <c r="AS5875">
        <v>0</v>
      </c>
      <c r="AT5875">
        <v>0</v>
      </c>
    </row>
    <row r="5876" spans="22:46" x14ac:dyDescent="0.3">
      <c r="V5876" s="8" t="s">
        <v>9323</v>
      </c>
      <c r="W5876" s="18">
        <v>532</v>
      </c>
      <c r="X5876" t="s">
        <v>9388</v>
      </c>
      <c r="Y5876" s="6">
        <v>43337</v>
      </c>
      <c r="Z5876" t="s">
        <v>9641</v>
      </c>
      <c r="AA5876" t="s">
        <v>47</v>
      </c>
      <c r="AB5876" t="s">
        <v>51</v>
      </c>
      <c r="AC5876" t="s">
        <v>55</v>
      </c>
      <c r="AD5876">
        <v>1</v>
      </c>
      <c r="AE5876">
        <v>0</v>
      </c>
      <c r="AF5876">
        <v>0</v>
      </c>
      <c r="AG5876">
        <v>0</v>
      </c>
      <c r="AH5876">
        <v>0</v>
      </c>
      <c r="AI5876">
        <v>0</v>
      </c>
      <c r="AJ5876">
        <v>2</v>
      </c>
      <c r="AK5876">
        <v>0</v>
      </c>
      <c r="AL5876">
        <v>0</v>
      </c>
      <c r="AM5876">
        <v>0</v>
      </c>
      <c r="AN5876">
        <v>0</v>
      </c>
      <c r="AO5876">
        <v>0</v>
      </c>
      <c r="AP5876">
        <v>0</v>
      </c>
      <c r="AQ5876">
        <v>0</v>
      </c>
      <c r="AR5876">
        <v>0</v>
      </c>
      <c r="AS5876">
        <v>1</v>
      </c>
      <c r="AT5876">
        <v>0</v>
      </c>
    </row>
    <row r="5877" spans="22:46" ht="43.2" x14ac:dyDescent="0.3">
      <c r="V5877" s="8" t="s">
        <v>9323</v>
      </c>
      <c r="W5877" s="18">
        <v>532</v>
      </c>
      <c r="X5877"/>
      <c r="Y5877" s="6">
        <v>43337</v>
      </c>
      <c r="Z5877" s="17" t="s">
        <v>9642</v>
      </c>
      <c r="AA5877" t="s">
        <v>47</v>
      </c>
      <c r="AB5877" t="s">
        <v>51</v>
      </c>
      <c r="AC5877" t="s">
        <v>55</v>
      </c>
      <c r="AD5877">
        <v>0</v>
      </c>
      <c r="AE5877">
        <v>0</v>
      </c>
      <c r="AF5877">
        <v>0</v>
      </c>
      <c r="AG5877">
        <v>0</v>
      </c>
      <c r="AH5877">
        <v>0</v>
      </c>
      <c r="AI5877">
        <v>1</v>
      </c>
      <c r="AJ5877">
        <v>0</v>
      </c>
      <c r="AK5877">
        <v>0</v>
      </c>
      <c r="AL5877">
        <v>1</v>
      </c>
      <c r="AM5877">
        <v>0</v>
      </c>
      <c r="AN5877">
        <v>0</v>
      </c>
      <c r="AO5877">
        <v>0</v>
      </c>
      <c r="AP5877">
        <v>0</v>
      </c>
      <c r="AQ5877">
        <v>0</v>
      </c>
      <c r="AR5877">
        <v>0</v>
      </c>
      <c r="AS5877">
        <v>0</v>
      </c>
      <c r="AT5877">
        <v>0</v>
      </c>
    </row>
    <row r="5878" spans="22:46" x14ac:dyDescent="0.3">
      <c r="V5878" s="8" t="s">
        <v>9323</v>
      </c>
      <c r="W5878" s="18">
        <v>532</v>
      </c>
      <c r="X5878" t="s">
        <v>9643</v>
      </c>
      <c r="Y5878" s="6">
        <v>43339</v>
      </c>
      <c r="Z5878" t="s">
        <v>9644</v>
      </c>
      <c r="AA5878" t="s">
        <v>47</v>
      </c>
      <c r="AB5878" t="s">
        <v>51</v>
      </c>
      <c r="AC5878" t="s">
        <v>55</v>
      </c>
      <c r="AD5878">
        <v>1</v>
      </c>
      <c r="AE5878">
        <v>1</v>
      </c>
      <c r="AF5878">
        <v>1</v>
      </c>
      <c r="AG5878">
        <v>0</v>
      </c>
      <c r="AH5878">
        <v>0</v>
      </c>
      <c r="AI5878">
        <v>0</v>
      </c>
      <c r="AJ5878">
        <v>0</v>
      </c>
      <c r="AK5878">
        <v>0</v>
      </c>
      <c r="AL5878">
        <v>0</v>
      </c>
      <c r="AM5878">
        <v>1</v>
      </c>
      <c r="AN5878">
        <v>0</v>
      </c>
      <c r="AO5878">
        <v>0</v>
      </c>
      <c r="AP5878">
        <v>0</v>
      </c>
      <c r="AQ5878">
        <v>0</v>
      </c>
      <c r="AR5878">
        <v>0</v>
      </c>
      <c r="AS5878">
        <v>0</v>
      </c>
      <c r="AT5878">
        <v>0</v>
      </c>
    </row>
    <row r="5879" spans="22:46" x14ac:dyDescent="0.3">
      <c r="V5879" s="8" t="s">
        <v>9323</v>
      </c>
      <c r="W5879" s="18">
        <v>532</v>
      </c>
      <c r="X5879" t="s">
        <v>755</v>
      </c>
      <c r="Y5879" s="6">
        <v>43340</v>
      </c>
      <c r="Z5879" t="s">
        <v>9645</v>
      </c>
      <c r="AA5879" t="s">
        <v>47</v>
      </c>
      <c r="AB5879" t="s">
        <v>51</v>
      </c>
      <c r="AC5879" t="s">
        <v>55</v>
      </c>
      <c r="AD5879">
        <v>1</v>
      </c>
      <c r="AE5879">
        <v>0</v>
      </c>
      <c r="AF5879">
        <v>0</v>
      </c>
      <c r="AG5879">
        <v>0</v>
      </c>
      <c r="AH5879">
        <v>0</v>
      </c>
      <c r="AI5879">
        <v>0</v>
      </c>
      <c r="AJ5879">
        <v>0</v>
      </c>
      <c r="AK5879">
        <v>0</v>
      </c>
      <c r="AL5879">
        <v>0</v>
      </c>
      <c r="AM5879">
        <v>0</v>
      </c>
      <c r="AN5879">
        <v>0</v>
      </c>
      <c r="AO5879">
        <v>0</v>
      </c>
      <c r="AP5879">
        <v>0</v>
      </c>
      <c r="AQ5879">
        <v>0</v>
      </c>
      <c r="AR5879">
        <v>0</v>
      </c>
      <c r="AS5879">
        <v>0</v>
      </c>
      <c r="AT5879">
        <v>0</v>
      </c>
    </row>
    <row r="5880" spans="22:46" x14ac:dyDescent="0.3">
      <c r="V5880" s="8" t="s">
        <v>9323</v>
      </c>
      <c r="W5880" s="18">
        <v>532</v>
      </c>
      <c r="X5880" t="s">
        <v>9646</v>
      </c>
      <c r="Y5880" s="6">
        <v>43340</v>
      </c>
      <c r="Z5880" t="s">
        <v>9647</v>
      </c>
      <c r="AA5880" t="s">
        <v>50</v>
      </c>
      <c r="AB5880" t="s">
        <v>51</v>
      </c>
      <c r="AC5880" t="s">
        <v>55</v>
      </c>
      <c r="AD5880">
        <v>0</v>
      </c>
      <c r="AE5880">
        <v>1</v>
      </c>
      <c r="AF5880">
        <v>0</v>
      </c>
      <c r="AG5880">
        <v>1</v>
      </c>
      <c r="AH5880">
        <v>1</v>
      </c>
      <c r="AI5880">
        <v>0</v>
      </c>
      <c r="AJ5880">
        <v>1</v>
      </c>
      <c r="AK5880">
        <v>0</v>
      </c>
      <c r="AL5880">
        <v>1</v>
      </c>
      <c r="AM5880">
        <v>0</v>
      </c>
      <c r="AN5880">
        <v>0</v>
      </c>
      <c r="AO5880">
        <v>0</v>
      </c>
      <c r="AP5880">
        <v>0</v>
      </c>
      <c r="AQ5880">
        <v>0</v>
      </c>
      <c r="AR5880">
        <v>0</v>
      </c>
      <c r="AS5880">
        <v>1</v>
      </c>
      <c r="AT5880">
        <v>0</v>
      </c>
    </row>
    <row r="5881" spans="22:46" x14ac:dyDescent="0.3">
      <c r="V5881" s="8" t="s">
        <v>9323</v>
      </c>
      <c r="W5881" s="18">
        <v>532</v>
      </c>
      <c r="X5881" t="s">
        <v>515</v>
      </c>
      <c r="Y5881" s="6">
        <v>43342</v>
      </c>
      <c r="Z5881" t="s">
        <v>9648</v>
      </c>
      <c r="AA5881" t="s">
        <v>47</v>
      </c>
      <c r="AB5881" t="s">
        <v>51</v>
      </c>
      <c r="AC5881" t="s">
        <v>55</v>
      </c>
      <c r="AD5881">
        <v>2</v>
      </c>
      <c r="AE5881">
        <v>1</v>
      </c>
      <c r="AF5881">
        <v>2</v>
      </c>
      <c r="AG5881">
        <v>0</v>
      </c>
      <c r="AH5881">
        <v>1</v>
      </c>
      <c r="AI5881">
        <v>0</v>
      </c>
      <c r="AJ5881">
        <v>2</v>
      </c>
      <c r="AK5881">
        <v>0</v>
      </c>
      <c r="AL5881">
        <v>0</v>
      </c>
      <c r="AM5881">
        <v>2</v>
      </c>
      <c r="AN5881">
        <v>0</v>
      </c>
      <c r="AO5881">
        <v>0</v>
      </c>
      <c r="AP5881">
        <v>0</v>
      </c>
      <c r="AQ5881">
        <v>0</v>
      </c>
      <c r="AR5881">
        <v>0</v>
      </c>
      <c r="AS5881">
        <v>0</v>
      </c>
      <c r="AT5881">
        <v>1</v>
      </c>
    </row>
    <row r="5882" spans="22:46" ht="43.2" x14ac:dyDescent="0.3">
      <c r="V5882" s="8" t="s">
        <v>9323</v>
      </c>
      <c r="W5882" s="18">
        <v>532</v>
      </c>
      <c r="X5882" t="s">
        <v>9649</v>
      </c>
      <c r="Y5882" s="6">
        <v>43342</v>
      </c>
      <c r="Z5882" s="17" t="s">
        <v>9650</v>
      </c>
      <c r="AA5882" t="s">
        <v>47</v>
      </c>
      <c r="AB5882" t="s">
        <v>51</v>
      </c>
      <c r="AC5882" t="s">
        <v>55</v>
      </c>
      <c r="AD5882">
        <v>1</v>
      </c>
      <c r="AE5882">
        <v>2</v>
      </c>
      <c r="AF5882">
        <v>0</v>
      </c>
      <c r="AG5882">
        <v>0</v>
      </c>
      <c r="AH5882">
        <v>0</v>
      </c>
      <c r="AI5882">
        <v>0</v>
      </c>
      <c r="AJ5882">
        <v>1</v>
      </c>
      <c r="AK5882">
        <v>0</v>
      </c>
      <c r="AL5882">
        <v>0</v>
      </c>
      <c r="AM5882">
        <v>0</v>
      </c>
      <c r="AN5882">
        <v>0</v>
      </c>
      <c r="AO5882">
        <v>0</v>
      </c>
      <c r="AP5882">
        <v>0</v>
      </c>
      <c r="AQ5882">
        <v>0</v>
      </c>
      <c r="AR5882">
        <v>0</v>
      </c>
      <c r="AS5882">
        <v>0</v>
      </c>
      <c r="AT5882">
        <v>1</v>
      </c>
    </row>
    <row r="5883" spans="22:46" x14ac:dyDescent="0.3">
      <c r="V5883" s="8" t="s">
        <v>9323</v>
      </c>
      <c r="W5883" s="18">
        <v>532</v>
      </c>
      <c r="X5883" t="s">
        <v>2897</v>
      </c>
      <c r="Y5883" s="6">
        <v>43343</v>
      </c>
      <c r="Z5883" t="s">
        <v>9651</v>
      </c>
      <c r="AA5883" t="s">
        <v>47</v>
      </c>
      <c r="AB5883" t="s">
        <v>51</v>
      </c>
      <c r="AC5883" t="s">
        <v>55</v>
      </c>
      <c r="AD5883">
        <v>0</v>
      </c>
      <c r="AE5883">
        <v>0</v>
      </c>
      <c r="AF5883">
        <v>0</v>
      </c>
      <c r="AG5883">
        <v>0</v>
      </c>
      <c r="AH5883">
        <v>0</v>
      </c>
      <c r="AI5883">
        <v>0</v>
      </c>
      <c r="AJ5883">
        <v>0</v>
      </c>
      <c r="AK5883">
        <v>0</v>
      </c>
      <c r="AL5883">
        <v>1</v>
      </c>
      <c r="AM5883">
        <v>0</v>
      </c>
      <c r="AN5883">
        <v>0</v>
      </c>
      <c r="AO5883">
        <v>0</v>
      </c>
      <c r="AP5883">
        <v>0</v>
      </c>
      <c r="AQ5883">
        <v>0</v>
      </c>
      <c r="AR5883">
        <v>0</v>
      </c>
      <c r="AS5883">
        <v>0</v>
      </c>
      <c r="AT5883">
        <v>0</v>
      </c>
    </row>
    <row r="5884" spans="22:46" x14ac:dyDescent="0.3">
      <c r="V5884" s="8" t="s">
        <v>9323</v>
      </c>
      <c r="W5884" s="18">
        <v>533</v>
      </c>
      <c r="X5884" t="s">
        <v>9653</v>
      </c>
      <c r="Y5884" s="6">
        <v>43338</v>
      </c>
      <c r="Z5884" t="s">
        <v>9654</v>
      </c>
      <c r="AA5884" t="s">
        <v>47</v>
      </c>
      <c r="AB5884" t="s">
        <v>51</v>
      </c>
      <c r="AC5884" t="s">
        <v>55</v>
      </c>
      <c r="AD5884">
        <v>1</v>
      </c>
      <c r="AE5884">
        <v>0</v>
      </c>
      <c r="AF5884">
        <v>0</v>
      </c>
      <c r="AG5884">
        <v>0</v>
      </c>
      <c r="AH5884">
        <v>0</v>
      </c>
      <c r="AI5884">
        <v>0</v>
      </c>
      <c r="AJ5884">
        <v>2</v>
      </c>
      <c r="AK5884">
        <v>0</v>
      </c>
      <c r="AL5884">
        <v>0</v>
      </c>
      <c r="AM5884">
        <v>0</v>
      </c>
      <c r="AN5884">
        <v>0</v>
      </c>
      <c r="AO5884">
        <v>0</v>
      </c>
      <c r="AP5884">
        <v>0</v>
      </c>
      <c r="AQ5884">
        <v>0</v>
      </c>
      <c r="AR5884">
        <v>0</v>
      </c>
      <c r="AS5884">
        <v>1</v>
      </c>
      <c r="AT5884">
        <v>0</v>
      </c>
    </row>
    <row r="5885" spans="22:46" ht="187.2" x14ac:dyDescent="0.3">
      <c r="V5885" s="8" t="s">
        <v>9323</v>
      </c>
      <c r="W5885" s="18">
        <v>533</v>
      </c>
      <c r="X5885" t="s">
        <v>9655</v>
      </c>
      <c r="Y5885" s="6">
        <v>43338</v>
      </c>
      <c r="Z5885" s="17" t="s">
        <v>9656</v>
      </c>
      <c r="AA5885" t="s">
        <v>47</v>
      </c>
      <c r="AB5885" t="s">
        <v>51</v>
      </c>
      <c r="AC5885" t="s">
        <v>55</v>
      </c>
      <c r="AD5885">
        <v>0</v>
      </c>
      <c r="AE5885">
        <v>1</v>
      </c>
      <c r="AF5885">
        <v>2</v>
      </c>
      <c r="AG5885">
        <v>1</v>
      </c>
      <c r="AH5885">
        <v>0</v>
      </c>
      <c r="AI5885">
        <v>0</v>
      </c>
      <c r="AJ5885">
        <v>2</v>
      </c>
      <c r="AK5885">
        <v>0</v>
      </c>
      <c r="AL5885">
        <v>0</v>
      </c>
      <c r="AM5885">
        <v>2</v>
      </c>
      <c r="AN5885">
        <v>0</v>
      </c>
      <c r="AO5885">
        <v>0</v>
      </c>
      <c r="AP5885">
        <v>0</v>
      </c>
      <c r="AQ5885">
        <v>1</v>
      </c>
      <c r="AR5885">
        <v>0</v>
      </c>
      <c r="AS5885">
        <v>0</v>
      </c>
      <c r="AT5885">
        <v>1</v>
      </c>
    </row>
    <row r="5886" spans="22:46" x14ac:dyDescent="0.3">
      <c r="V5886" s="8" t="s">
        <v>9323</v>
      </c>
      <c r="W5886" s="18">
        <v>533</v>
      </c>
      <c r="X5886" t="s">
        <v>9655</v>
      </c>
      <c r="Y5886" s="6">
        <v>43338</v>
      </c>
      <c r="Z5886" t="s">
        <v>9657</v>
      </c>
      <c r="AA5886" t="s">
        <v>47</v>
      </c>
      <c r="AB5886" t="s">
        <v>51</v>
      </c>
      <c r="AC5886" t="s">
        <v>55</v>
      </c>
      <c r="AD5886">
        <v>2</v>
      </c>
      <c r="AE5886">
        <v>0</v>
      </c>
      <c r="AF5886">
        <v>1</v>
      </c>
      <c r="AG5886">
        <v>0</v>
      </c>
      <c r="AH5886">
        <v>0</v>
      </c>
      <c r="AI5886">
        <v>0</v>
      </c>
      <c r="AJ5886">
        <v>3</v>
      </c>
      <c r="AK5886">
        <v>0</v>
      </c>
      <c r="AL5886">
        <v>0</v>
      </c>
      <c r="AM5886">
        <v>0</v>
      </c>
      <c r="AN5886">
        <v>0</v>
      </c>
      <c r="AO5886">
        <v>0</v>
      </c>
      <c r="AP5886">
        <v>0</v>
      </c>
      <c r="AQ5886">
        <v>0</v>
      </c>
      <c r="AR5886">
        <v>0</v>
      </c>
      <c r="AS5886">
        <v>0</v>
      </c>
      <c r="AT5886">
        <v>1</v>
      </c>
    </row>
    <row r="5887" spans="22:46" x14ac:dyDescent="0.3">
      <c r="V5887" s="8" t="s">
        <v>9323</v>
      </c>
      <c r="W5887" s="18">
        <v>533</v>
      </c>
      <c r="X5887" t="s">
        <v>9655</v>
      </c>
      <c r="Y5887" s="6">
        <v>43338</v>
      </c>
      <c r="Z5887" t="s">
        <v>9658</v>
      </c>
      <c r="AA5887" t="s">
        <v>47</v>
      </c>
      <c r="AB5887" t="s">
        <v>51</v>
      </c>
      <c r="AC5887" t="s">
        <v>55</v>
      </c>
      <c r="AD5887">
        <v>2</v>
      </c>
      <c r="AE5887">
        <v>0</v>
      </c>
      <c r="AF5887">
        <v>0</v>
      </c>
      <c r="AG5887">
        <v>0</v>
      </c>
      <c r="AH5887">
        <v>0</v>
      </c>
      <c r="AI5887">
        <v>0</v>
      </c>
      <c r="AJ5887">
        <v>2</v>
      </c>
      <c r="AK5887">
        <v>0</v>
      </c>
      <c r="AL5887">
        <v>0</v>
      </c>
      <c r="AM5887">
        <v>2</v>
      </c>
      <c r="AN5887">
        <v>0</v>
      </c>
      <c r="AO5887">
        <v>0</v>
      </c>
      <c r="AP5887">
        <v>0</v>
      </c>
      <c r="AQ5887">
        <v>0</v>
      </c>
      <c r="AR5887">
        <v>0</v>
      </c>
      <c r="AS5887">
        <v>0</v>
      </c>
      <c r="AT5887">
        <v>1</v>
      </c>
    </row>
    <row r="5888" spans="22:46" x14ac:dyDescent="0.3">
      <c r="V5888" s="8" t="s">
        <v>9323</v>
      </c>
      <c r="W5888" s="18">
        <v>533</v>
      </c>
      <c r="X5888" t="s">
        <v>9659</v>
      </c>
      <c r="Y5888" s="6">
        <v>43338</v>
      </c>
      <c r="Z5888" t="s">
        <v>9660</v>
      </c>
      <c r="AA5888" t="s">
        <v>47</v>
      </c>
      <c r="AB5888" t="s">
        <v>51</v>
      </c>
      <c r="AC5888" t="s">
        <v>55</v>
      </c>
      <c r="AD5888">
        <v>0</v>
      </c>
      <c r="AE5888">
        <v>0</v>
      </c>
      <c r="AF5888">
        <v>0</v>
      </c>
      <c r="AG5888">
        <v>0</v>
      </c>
      <c r="AH5888">
        <v>0</v>
      </c>
      <c r="AI5888">
        <v>0</v>
      </c>
      <c r="AJ5888">
        <v>1</v>
      </c>
      <c r="AK5888">
        <v>0</v>
      </c>
      <c r="AL5888">
        <v>1</v>
      </c>
      <c r="AM5888">
        <v>0</v>
      </c>
      <c r="AN5888">
        <v>1</v>
      </c>
      <c r="AO5888">
        <v>0</v>
      </c>
      <c r="AP5888">
        <v>0</v>
      </c>
      <c r="AQ5888">
        <v>1</v>
      </c>
      <c r="AR5888">
        <v>0</v>
      </c>
      <c r="AS5888">
        <v>1</v>
      </c>
      <c r="AT5888">
        <v>0</v>
      </c>
    </row>
    <row r="5889" spans="22:46" x14ac:dyDescent="0.3">
      <c r="V5889" s="8" t="s">
        <v>9323</v>
      </c>
      <c r="W5889" s="18">
        <v>533</v>
      </c>
      <c r="X5889" t="s">
        <v>9643</v>
      </c>
      <c r="Y5889" s="6">
        <v>43339</v>
      </c>
      <c r="Z5889" t="s">
        <v>9661</v>
      </c>
      <c r="AA5889" t="s">
        <v>47</v>
      </c>
      <c r="AB5889" t="s">
        <v>51</v>
      </c>
      <c r="AC5889" t="s">
        <v>55</v>
      </c>
      <c r="AD5889">
        <v>1</v>
      </c>
      <c r="AE5889">
        <v>1</v>
      </c>
      <c r="AF5889">
        <v>1</v>
      </c>
      <c r="AG5889">
        <v>0</v>
      </c>
      <c r="AH5889">
        <v>0</v>
      </c>
      <c r="AI5889">
        <v>0</v>
      </c>
      <c r="AJ5889">
        <v>1</v>
      </c>
      <c r="AK5889">
        <v>0</v>
      </c>
      <c r="AL5889">
        <v>0</v>
      </c>
      <c r="AM5889">
        <v>1</v>
      </c>
      <c r="AN5889">
        <v>0</v>
      </c>
      <c r="AO5889">
        <v>0</v>
      </c>
      <c r="AP5889">
        <v>0</v>
      </c>
      <c r="AQ5889">
        <v>0</v>
      </c>
      <c r="AR5889">
        <v>0</v>
      </c>
      <c r="AS5889">
        <v>0</v>
      </c>
      <c r="AT5889">
        <v>1</v>
      </c>
    </row>
    <row r="5890" spans="22:46" x14ac:dyDescent="0.3">
      <c r="V5890" s="8" t="s">
        <v>9323</v>
      </c>
      <c r="W5890" s="18">
        <v>533</v>
      </c>
      <c r="X5890" t="s">
        <v>4628</v>
      </c>
      <c r="Y5890" s="6">
        <v>43339</v>
      </c>
      <c r="Z5890" t="s">
        <v>9662</v>
      </c>
      <c r="AA5890" t="s">
        <v>47</v>
      </c>
      <c r="AB5890" t="s">
        <v>51</v>
      </c>
      <c r="AC5890" t="s">
        <v>55</v>
      </c>
      <c r="AD5890">
        <v>0</v>
      </c>
      <c r="AE5890">
        <v>0</v>
      </c>
      <c r="AF5890">
        <v>0</v>
      </c>
      <c r="AG5890">
        <v>0</v>
      </c>
      <c r="AH5890">
        <v>0</v>
      </c>
      <c r="AI5890">
        <v>0</v>
      </c>
      <c r="AJ5890">
        <v>2</v>
      </c>
      <c r="AK5890">
        <v>0</v>
      </c>
      <c r="AL5890">
        <v>0</v>
      </c>
      <c r="AM5890">
        <v>0</v>
      </c>
      <c r="AN5890">
        <v>0</v>
      </c>
      <c r="AO5890">
        <v>0</v>
      </c>
      <c r="AP5890">
        <v>0</v>
      </c>
      <c r="AQ5890">
        <v>0</v>
      </c>
      <c r="AR5890">
        <v>0</v>
      </c>
      <c r="AS5890">
        <v>1</v>
      </c>
      <c r="AT5890">
        <v>0</v>
      </c>
    </row>
    <row r="5891" spans="22:46" x14ac:dyDescent="0.3">
      <c r="V5891" s="8" t="s">
        <v>9323</v>
      </c>
      <c r="W5891" s="18">
        <v>534</v>
      </c>
      <c r="X5891" t="s">
        <v>9664</v>
      </c>
      <c r="Y5891" s="6">
        <v>43339</v>
      </c>
      <c r="Z5891" t="s">
        <v>9665</v>
      </c>
      <c r="AA5891" t="s">
        <v>50</v>
      </c>
      <c r="AB5891" t="s">
        <v>51</v>
      </c>
      <c r="AC5891" t="s">
        <v>55</v>
      </c>
      <c r="AD5891">
        <v>1</v>
      </c>
      <c r="AE5891">
        <v>0</v>
      </c>
      <c r="AF5891">
        <v>0</v>
      </c>
      <c r="AG5891">
        <v>0</v>
      </c>
      <c r="AH5891">
        <v>1</v>
      </c>
      <c r="AI5891">
        <v>0</v>
      </c>
      <c r="AJ5891">
        <v>4</v>
      </c>
      <c r="AK5891">
        <v>0</v>
      </c>
      <c r="AL5891">
        <v>0</v>
      </c>
      <c r="AM5891">
        <v>1</v>
      </c>
      <c r="AN5891">
        <v>0</v>
      </c>
      <c r="AO5891">
        <v>0</v>
      </c>
      <c r="AP5891">
        <v>0</v>
      </c>
      <c r="AQ5891">
        <v>0</v>
      </c>
      <c r="AR5891">
        <v>0</v>
      </c>
      <c r="AS5891">
        <v>1</v>
      </c>
      <c r="AT5891">
        <v>0</v>
      </c>
    </row>
    <row r="5892" spans="22:46" x14ac:dyDescent="0.3">
      <c r="V5892" s="8" t="s">
        <v>9323</v>
      </c>
      <c r="W5892" s="18">
        <v>534</v>
      </c>
      <c r="X5892" t="s">
        <v>43</v>
      </c>
      <c r="Y5892" s="6">
        <v>43339</v>
      </c>
      <c r="Z5892" t="s">
        <v>9666</v>
      </c>
      <c r="AA5892" t="s">
        <v>47</v>
      </c>
      <c r="AB5892" t="s">
        <v>51</v>
      </c>
      <c r="AC5892" t="s">
        <v>55</v>
      </c>
      <c r="AD5892">
        <v>0</v>
      </c>
      <c r="AE5892">
        <v>0</v>
      </c>
      <c r="AF5892">
        <v>0</v>
      </c>
      <c r="AG5892">
        <v>0</v>
      </c>
      <c r="AH5892">
        <v>0</v>
      </c>
      <c r="AI5892">
        <v>0</v>
      </c>
      <c r="AJ5892">
        <v>3</v>
      </c>
      <c r="AK5892">
        <v>0</v>
      </c>
      <c r="AL5892">
        <v>0</v>
      </c>
      <c r="AM5892">
        <v>0</v>
      </c>
      <c r="AN5892">
        <v>0</v>
      </c>
      <c r="AO5892">
        <v>0</v>
      </c>
      <c r="AP5892">
        <v>0</v>
      </c>
      <c r="AQ5892">
        <v>0</v>
      </c>
      <c r="AR5892">
        <v>0</v>
      </c>
      <c r="AS5892">
        <v>1</v>
      </c>
      <c r="AT5892">
        <v>0</v>
      </c>
    </row>
    <row r="5893" spans="22:46" x14ac:dyDescent="0.3">
      <c r="V5893" s="8" t="s">
        <v>9323</v>
      </c>
      <c r="W5893" s="18">
        <v>534</v>
      </c>
      <c r="X5893" t="s">
        <v>9667</v>
      </c>
      <c r="Y5893" s="6">
        <v>43339</v>
      </c>
      <c r="Z5893" t="s">
        <v>9668</v>
      </c>
      <c r="AA5893" t="s">
        <v>47</v>
      </c>
      <c r="AB5893" t="s">
        <v>51</v>
      </c>
      <c r="AC5893" t="s">
        <v>52</v>
      </c>
      <c r="AD5893">
        <v>2</v>
      </c>
      <c r="AE5893">
        <v>0</v>
      </c>
      <c r="AF5893">
        <v>0</v>
      </c>
      <c r="AG5893">
        <v>0</v>
      </c>
      <c r="AH5893">
        <v>0</v>
      </c>
      <c r="AI5893">
        <v>0</v>
      </c>
      <c r="AJ5893">
        <v>4</v>
      </c>
      <c r="AK5893">
        <v>0</v>
      </c>
      <c r="AL5893">
        <v>0</v>
      </c>
      <c r="AM5893">
        <v>1</v>
      </c>
      <c r="AN5893">
        <v>0</v>
      </c>
      <c r="AO5893">
        <v>0</v>
      </c>
      <c r="AP5893">
        <v>0</v>
      </c>
      <c r="AQ5893">
        <v>0</v>
      </c>
      <c r="AR5893">
        <v>0</v>
      </c>
      <c r="AS5893">
        <v>1</v>
      </c>
      <c r="AT5893">
        <v>0</v>
      </c>
    </row>
    <row r="5894" spans="22:46" x14ac:dyDescent="0.3">
      <c r="V5894" s="8" t="s">
        <v>9323</v>
      </c>
      <c r="W5894" s="18">
        <v>534</v>
      </c>
      <c r="X5894" t="s">
        <v>9669</v>
      </c>
      <c r="Y5894" s="6">
        <v>43339</v>
      </c>
      <c r="Z5894" t="s">
        <v>9670</v>
      </c>
      <c r="AA5894" t="s">
        <v>47</v>
      </c>
      <c r="AB5894" t="s">
        <v>51</v>
      </c>
      <c r="AC5894" t="s">
        <v>52</v>
      </c>
      <c r="AD5894">
        <v>0</v>
      </c>
      <c r="AE5894">
        <v>0</v>
      </c>
      <c r="AF5894">
        <v>0</v>
      </c>
      <c r="AG5894">
        <v>0</v>
      </c>
      <c r="AH5894">
        <v>0</v>
      </c>
      <c r="AI5894">
        <v>0</v>
      </c>
      <c r="AJ5894">
        <v>2</v>
      </c>
      <c r="AK5894">
        <v>0</v>
      </c>
      <c r="AL5894">
        <v>0</v>
      </c>
      <c r="AM5894">
        <v>0</v>
      </c>
      <c r="AN5894">
        <v>0</v>
      </c>
      <c r="AO5894">
        <v>0</v>
      </c>
      <c r="AP5894">
        <v>0</v>
      </c>
      <c r="AQ5894">
        <v>0</v>
      </c>
      <c r="AR5894">
        <v>0</v>
      </c>
      <c r="AS5894">
        <v>1</v>
      </c>
      <c r="AT5894">
        <v>0</v>
      </c>
    </row>
    <row r="5895" spans="22:46" ht="86.4" x14ac:dyDescent="0.3">
      <c r="V5895" s="8" t="s">
        <v>9323</v>
      </c>
      <c r="W5895" s="18">
        <v>534</v>
      </c>
      <c r="X5895" t="s">
        <v>9671</v>
      </c>
      <c r="Y5895" s="6">
        <v>43340</v>
      </c>
      <c r="Z5895" s="17" t="s">
        <v>9672</v>
      </c>
      <c r="AA5895" t="s">
        <v>47</v>
      </c>
      <c r="AB5895" t="s">
        <v>51</v>
      </c>
      <c r="AC5895" t="s">
        <v>52</v>
      </c>
      <c r="AD5895">
        <v>1</v>
      </c>
      <c r="AE5895">
        <v>1</v>
      </c>
      <c r="AF5895">
        <v>0</v>
      </c>
      <c r="AG5895">
        <v>0</v>
      </c>
      <c r="AH5895">
        <v>0</v>
      </c>
      <c r="AI5895">
        <v>0</v>
      </c>
      <c r="AJ5895">
        <v>1</v>
      </c>
      <c r="AK5895">
        <v>0</v>
      </c>
      <c r="AL5895">
        <v>0</v>
      </c>
      <c r="AM5895">
        <v>1</v>
      </c>
      <c r="AN5895">
        <v>0</v>
      </c>
      <c r="AO5895">
        <v>0</v>
      </c>
      <c r="AP5895">
        <v>0</v>
      </c>
      <c r="AQ5895">
        <v>0</v>
      </c>
      <c r="AR5895">
        <v>0</v>
      </c>
      <c r="AS5895">
        <v>1</v>
      </c>
      <c r="AT5895">
        <v>0</v>
      </c>
    </row>
    <row r="5896" spans="22:46" x14ac:dyDescent="0.3">
      <c r="V5896" s="8" t="s">
        <v>9323</v>
      </c>
      <c r="W5896" s="18">
        <v>534</v>
      </c>
      <c r="X5896" t="s">
        <v>9673</v>
      </c>
      <c r="Y5896" s="6">
        <v>43341</v>
      </c>
      <c r="Z5896" t="s">
        <v>9674</v>
      </c>
      <c r="AA5896" t="s">
        <v>47</v>
      </c>
      <c r="AB5896" t="s">
        <v>51</v>
      </c>
      <c r="AC5896" t="s">
        <v>52</v>
      </c>
      <c r="AD5896">
        <v>1</v>
      </c>
      <c r="AE5896">
        <v>1</v>
      </c>
      <c r="AF5896">
        <v>0</v>
      </c>
      <c r="AG5896">
        <v>0</v>
      </c>
      <c r="AH5896">
        <v>0</v>
      </c>
      <c r="AI5896">
        <v>0</v>
      </c>
      <c r="AJ5896">
        <v>2</v>
      </c>
      <c r="AK5896">
        <v>0</v>
      </c>
      <c r="AL5896">
        <v>0</v>
      </c>
      <c r="AM5896">
        <v>0</v>
      </c>
      <c r="AN5896">
        <v>0</v>
      </c>
      <c r="AO5896">
        <v>0</v>
      </c>
      <c r="AP5896">
        <v>0</v>
      </c>
      <c r="AQ5896">
        <v>0</v>
      </c>
      <c r="AR5896">
        <v>0</v>
      </c>
      <c r="AS5896">
        <v>1</v>
      </c>
      <c r="AT5896">
        <v>0</v>
      </c>
    </row>
    <row r="5897" spans="22:46" x14ac:dyDescent="0.3">
      <c r="V5897" s="8" t="s">
        <v>9323</v>
      </c>
      <c r="W5897" s="18">
        <v>534</v>
      </c>
      <c r="X5897" t="s">
        <v>9354</v>
      </c>
      <c r="Y5897" s="6">
        <v>43339</v>
      </c>
      <c r="Z5897" t="s">
        <v>9675</v>
      </c>
      <c r="AA5897" t="s">
        <v>50</v>
      </c>
      <c r="AB5897" t="s">
        <v>51</v>
      </c>
      <c r="AC5897" t="s">
        <v>55</v>
      </c>
      <c r="AD5897">
        <v>0</v>
      </c>
      <c r="AE5897">
        <v>0</v>
      </c>
      <c r="AF5897">
        <v>0</v>
      </c>
      <c r="AG5897">
        <v>0</v>
      </c>
      <c r="AH5897">
        <v>0</v>
      </c>
      <c r="AI5897">
        <v>0</v>
      </c>
      <c r="AJ5897">
        <v>0</v>
      </c>
      <c r="AK5897">
        <v>0</v>
      </c>
      <c r="AL5897">
        <v>0</v>
      </c>
      <c r="AM5897">
        <v>0</v>
      </c>
      <c r="AN5897">
        <v>0</v>
      </c>
      <c r="AO5897">
        <v>0</v>
      </c>
      <c r="AP5897">
        <v>0</v>
      </c>
      <c r="AQ5897">
        <v>0</v>
      </c>
      <c r="AR5897">
        <v>0</v>
      </c>
      <c r="AS5897">
        <v>0</v>
      </c>
      <c r="AT5897">
        <v>1</v>
      </c>
    </row>
    <row r="5898" spans="22:46" x14ac:dyDescent="0.3">
      <c r="V5898" s="8" t="s">
        <v>9323</v>
      </c>
      <c r="W5898" s="18">
        <v>534</v>
      </c>
      <c r="X5898" t="s">
        <v>9653</v>
      </c>
      <c r="Y5898" s="6">
        <v>43339</v>
      </c>
      <c r="Z5898" t="s">
        <v>9676</v>
      </c>
      <c r="AA5898" t="s">
        <v>50</v>
      </c>
      <c r="AB5898" t="s">
        <v>51</v>
      </c>
      <c r="AC5898" t="s">
        <v>55</v>
      </c>
      <c r="AD5898">
        <v>0</v>
      </c>
      <c r="AE5898">
        <v>1</v>
      </c>
      <c r="AF5898">
        <v>0</v>
      </c>
      <c r="AG5898">
        <v>0</v>
      </c>
      <c r="AH5898">
        <v>0</v>
      </c>
      <c r="AI5898">
        <v>0</v>
      </c>
      <c r="AJ5898">
        <v>2</v>
      </c>
      <c r="AK5898">
        <v>0</v>
      </c>
      <c r="AL5898">
        <v>0</v>
      </c>
      <c r="AM5898">
        <v>0</v>
      </c>
      <c r="AN5898">
        <v>0</v>
      </c>
      <c r="AO5898">
        <v>0</v>
      </c>
      <c r="AP5898">
        <v>0</v>
      </c>
      <c r="AQ5898">
        <v>0</v>
      </c>
      <c r="AR5898">
        <v>0</v>
      </c>
      <c r="AS5898">
        <v>1</v>
      </c>
      <c r="AT5898">
        <v>1</v>
      </c>
    </row>
    <row r="5899" spans="22:46" x14ac:dyDescent="0.3">
      <c r="V5899" s="8" t="s">
        <v>9323</v>
      </c>
      <c r="W5899" s="18">
        <v>534</v>
      </c>
      <c r="X5899" t="s">
        <v>9354</v>
      </c>
      <c r="Y5899" s="6">
        <v>43339</v>
      </c>
      <c r="Z5899" t="s">
        <v>9677</v>
      </c>
      <c r="AA5899" t="s">
        <v>50</v>
      </c>
      <c r="AB5899" t="s">
        <v>51</v>
      </c>
      <c r="AC5899" t="s">
        <v>55</v>
      </c>
      <c r="AD5899">
        <v>1</v>
      </c>
      <c r="AE5899">
        <v>1</v>
      </c>
      <c r="AF5899">
        <v>0</v>
      </c>
      <c r="AG5899">
        <v>0</v>
      </c>
      <c r="AH5899">
        <v>0</v>
      </c>
      <c r="AI5899">
        <v>0</v>
      </c>
      <c r="AJ5899">
        <v>1</v>
      </c>
      <c r="AK5899">
        <v>0</v>
      </c>
      <c r="AL5899">
        <v>0</v>
      </c>
      <c r="AM5899">
        <v>0</v>
      </c>
      <c r="AN5899">
        <v>0</v>
      </c>
      <c r="AO5899">
        <v>0</v>
      </c>
      <c r="AP5899">
        <v>0</v>
      </c>
      <c r="AQ5899">
        <v>1</v>
      </c>
      <c r="AR5899">
        <v>0</v>
      </c>
      <c r="AS5899">
        <v>0</v>
      </c>
      <c r="AT5899">
        <v>1</v>
      </c>
    </row>
    <row r="5900" spans="22:46" ht="244.8" x14ac:dyDescent="0.3">
      <c r="V5900" s="8" t="s">
        <v>9323</v>
      </c>
      <c r="W5900" s="18">
        <v>534</v>
      </c>
      <c r="X5900" t="s">
        <v>9653</v>
      </c>
      <c r="Y5900" s="6">
        <v>43339</v>
      </c>
      <c r="Z5900" s="17" t="s">
        <v>9678</v>
      </c>
      <c r="AA5900" t="s">
        <v>50</v>
      </c>
      <c r="AB5900" t="s">
        <v>51</v>
      </c>
      <c r="AC5900" t="s">
        <v>55</v>
      </c>
      <c r="AD5900">
        <v>0</v>
      </c>
      <c r="AE5900">
        <v>2</v>
      </c>
      <c r="AF5900">
        <v>0</v>
      </c>
      <c r="AG5900">
        <v>0</v>
      </c>
      <c r="AH5900">
        <v>1</v>
      </c>
      <c r="AI5900">
        <v>0</v>
      </c>
      <c r="AJ5900">
        <v>6</v>
      </c>
      <c r="AK5900">
        <v>0</v>
      </c>
      <c r="AL5900">
        <v>0</v>
      </c>
      <c r="AM5900">
        <v>0</v>
      </c>
      <c r="AN5900">
        <v>0</v>
      </c>
      <c r="AO5900">
        <v>0</v>
      </c>
      <c r="AP5900">
        <v>0</v>
      </c>
      <c r="AQ5900">
        <v>0</v>
      </c>
      <c r="AR5900">
        <v>0</v>
      </c>
      <c r="AS5900">
        <v>1</v>
      </c>
      <c r="AT5900">
        <v>1</v>
      </c>
    </row>
    <row r="5901" spans="22:46" ht="144" x14ac:dyDescent="0.3">
      <c r="V5901" s="8" t="s">
        <v>9323</v>
      </c>
      <c r="W5901" s="18">
        <v>534</v>
      </c>
      <c r="X5901" t="s">
        <v>9354</v>
      </c>
      <c r="Y5901" s="6">
        <v>43340</v>
      </c>
      <c r="Z5901" s="17" t="s">
        <v>9679</v>
      </c>
      <c r="AA5901" t="s">
        <v>50</v>
      </c>
      <c r="AB5901" t="s">
        <v>51</v>
      </c>
      <c r="AC5901" t="s">
        <v>55</v>
      </c>
      <c r="AD5901">
        <v>0</v>
      </c>
      <c r="AE5901">
        <v>0</v>
      </c>
      <c r="AF5901">
        <v>1</v>
      </c>
      <c r="AG5901">
        <v>0</v>
      </c>
      <c r="AH5901">
        <v>0</v>
      </c>
      <c r="AI5901">
        <v>1</v>
      </c>
      <c r="AJ5901">
        <v>3</v>
      </c>
      <c r="AK5901">
        <v>0</v>
      </c>
      <c r="AL5901">
        <v>0</v>
      </c>
      <c r="AM5901">
        <v>0</v>
      </c>
      <c r="AN5901">
        <v>0</v>
      </c>
      <c r="AO5901">
        <v>0</v>
      </c>
      <c r="AP5901">
        <v>0</v>
      </c>
      <c r="AQ5901">
        <v>0</v>
      </c>
      <c r="AR5901">
        <v>0</v>
      </c>
      <c r="AS5901">
        <v>1</v>
      </c>
      <c r="AT5901">
        <v>0</v>
      </c>
    </row>
    <row r="5902" spans="22:46" ht="230.4" x14ac:dyDescent="0.3">
      <c r="V5902" s="8" t="s">
        <v>9323</v>
      </c>
      <c r="W5902" s="18">
        <v>534</v>
      </c>
      <c r="X5902" t="s">
        <v>9653</v>
      </c>
      <c r="Y5902" s="6">
        <v>43340</v>
      </c>
      <c r="Z5902" s="17" t="s">
        <v>9680</v>
      </c>
      <c r="AA5902" t="s">
        <v>47</v>
      </c>
      <c r="AB5902" t="s">
        <v>51</v>
      </c>
      <c r="AC5902" t="s">
        <v>55</v>
      </c>
      <c r="AD5902">
        <v>1</v>
      </c>
      <c r="AE5902">
        <v>0</v>
      </c>
      <c r="AF5902">
        <v>0</v>
      </c>
      <c r="AG5902">
        <v>0</v>
      </c>
      <c r="AH5902">
        <v>0</v>
      </c>
      <c r="AI5902">
        <v>0</v>
      </c>
      <c r="AJ5902">
        <v>7</v>
      </c>
      <c r="AK5902">
        <v>0</v>
      </c>
      <c r="AL5902">
        <v>0</v>
      </c>
      <c r="AM5902">
        <v>0</v>
      </c>
      <c r="AN5902">
        <v>0</v>
      </c>
      <c r="AO5902">
        <v>0</v>
      </c>
      <c r="AP5902">
        <v>0</v>
      </c>
      <c r="AQ5902">
        <v>0</v>
      </c>
      <c r="AR5902">
        <v>0</v>
      </c>
      <c r="AS5902">
        <v>1</v>
      </c>
      <c r="AT5902">
        <v>0</v>
      </c>
    </row>
    <row r="5903" spans="22:46" x14ac:dyDescent="0.3">
      <c r="V5903" s="8" t="s">
        <v>9323</v>
      </c>
      <c r="W5903" s="18">
        <v>534</v>
      </c>
      <c r="X5903" t="s">
        <v>9681</v>
      </c>
      <c r="Y5903" s="6">
        <v>43339</v>
      </c>
      <c r="Z5903" t="s">
        <v>9682</v>
      </c>
      <c r="AA5903" t="s">
        <v>47</v>
      </c>
      <c r="AB5903" t="s">
        <v>51</v>
      </c>
      <c r="AC5903" t="s">
        <v>55</v>
      </c>
      <c r="AD5903">
        <v>0</v>
      </c>
      <c r="AE5903">
        <v>0</v>
      </c>
      <c r="AF5903">
        <v>0</v>
      </c>
      <c r="AG5903">
        <v>0</v>
      </c>
      <c r="AH5903">
        <v>0</v>
      </c>
      <c r="AI5903">
        <v>0</v>
      </c>
      <c r="AJ5903">
        <v>0</v>
      </c>
      <c r="AK5903">
        <v>0</v>
      </c>
      <c r="AL5903">
        <v>0</v>
      </c>
      <c r="AM5903">
        <v>0</v>
      </c>
      <c r="AN5903">
        <v>0</v>
      </c>
      <c r="AO5903">
        <v>0</v>
      </c>
      <c r="AP5903">
        <v>0</v>
      </c>
      <c r="AQ5903">
        <v>0</v>
      </c>
      <c r="AR5903">
        <v>0</v>
      </c>
      <c r="AS5903">
        <v>0</v>
      </c>
      <c r="AT5903">
        <v>0</v>
      </c>
    </row>
    <row r="5904" spans="22:46" ht="230.4" x14ac:dyDescent="0.3">
      <c r="V5904" s="8" t="s">
        <v>9323</v>
      </c>
      <c r="W5904" s="18">
        <v>534</v>
      </c>
      <c r="X5904" t="s">
        <v>9653</v>
      </c>
      <c r="Y5904" s="6">
        <v>43339</v>
      </c>
      <c r="Z5904" s="17" t="s">
        <v>9683</v>
      </c>
      <c r="AA5904" t="s">
        <v>47</v>
      </c>
      <c r="AB5904" t="s">
        <v>51</v>
      </c>
      <c r="AC5904" t="s">
        <v>55</v>
      </c>
      <c r="AD5904">
        <v>2</v>
      </c>
      <c r="AE5904">
        <v>0</v>
      </c>
      <c r="AF5904">
        <v>0</v>
      </c>
      <c r="AG5904">
        <v>0</v>
      </c>
      <c r="AH5904">
        <v>0</v>
      </c>
      <c r="AI5904">
        <v>0</v>
      </c>
      <c r="AJ5904">
        <v>4</v>
      </c>
      <c r="AK5904">
        <v>0</v>
      </c>
      <c r="AL5904">
        <v>0</v>
      </c>
      <c r="AM5904">
        <v>0</v>
      </c>
      <c r="AN5904">
        <v>0</v>
      </c>
      <c r="AO5904">
        <v>0</v>
      </c>
      <c r="AP5904">
        <v>0</v>
      </c>
      <c r="AQ5904">
        <v>0</v>
      </c>
      <c r="AR5904">
        <v>0</v>
      </c>
      <c r="AS5904">
        <v>1</v>
      </c>
      <c r="AT5904">
        <v>0</v>
      </c>
    </row>
    <row r="5905" spans="22:46" x14ac:dyDescent="0.3">
      <c r="V5905" s="8" t="s">
        <v>9323</v>
      </c>
      <c r="W5905" s="18">
        <v>534</v>
      </c>
      <c r="X5905" t="s">
        <v>9684</v>
      </c>
      <c r="Y5905" s="6">
        <v>43348</v>
      </c>
      <c r="Z5905" t="s">
        <v>9685</v>
      </c>
      <c r="AA5905" t="s">
        <v>47</v>
      </c>
      <c r="AB5905" t="s">
        <v>51</v>
      </c>
      <c r="AC5905" t="s">
        <v>55</v>
      </c>
      <c r="AD5905">
        <v>0</v>
      </c>
      <c r="AE5905">
        <v>0</v>
      </c>
      <c r="AF5905">
        <v>1</v>
      </c>
      <c r="AG5905">
        <v>0</v>
      </c>
      <c r="AH5905">
        <v>0</v>
      </c>
      <c r="AI5905">
        <v>0</v>
      </c>
      <c r="AJ5905">
        <v>1</v>
      </c>
      <c r="AK5905">
        <v>0</v>
      </c>
      <c r="AL5905">
        <v>0</v>
      </c>
      <c r="AM5905">
        <v>0</v>
      </c>
      <c r="AN5905">
        <v>0</v>
      </c>
      <c r="AO5905">
        <v>0</v>
      </c>
      <c r="AP5905">
        <v>0</v>
      </c>
      <c r="AQ5905">
        <v>0</v>
      </c>
      <c r="AR5905">
        <v>0</v>
      </c>
      <c r="AS5905">
        <v>1</v>
      </c>
      <c r="AT5905">
        <v>0</v>
      </c>
    </row>
    <row r="5906" spans="22:46" x14ac:dyDescent="0.3">
      <c r="V5906" s="8" t="s">
        <v>9323</v>
      </c>
      <c r="W5906" s="18">
        <v>535</v>
      </c>
      <c r="X5906" t="s">
        <v>9687</v>
      </c>
      <c r="Y5906" s="6">
        <v>43340</v>
      </c>
      <c r="Z5906" t="s">
        <v>9688</v>
      </c>
      <c r="AA5906" t="s">
        <v>47</v>
      </c>
      <c r="AB5906" t="s">
        <v>51</v>
      </c>
      <c r="AC5906" t="s">
        <v>62</v>
      </c>
      <c r="AD5906">
        <v>1</v>
      </c>
      <c r="AE5906">
        <v>0</v>
      </c>
      <c r="AF5906">
        <v>0</v>
      </c>
      <c r="AG5906">
        <v>0</v>
      </c>
      <c r="AH5906">
        <v>0</v>
      </c>
      <c r="AI5906">
        <v>0</v>
      </c>
      <c r="AJ5906">
        <v>2</v>
      </c>
      <c r="AK5906">
        <v>0</v>
      </c>
      <c r="AL5906">
        <v>0</v>
      </c>
      <c r="AM5906">
        <v>0</v>
      </c>
      <c r="AN5906">
        <v>0</v>
      </c>
      <c r="AO5906">
        <v>0</v>
      </c>
      <c r="AP5906">
        <v>0</v>
      </c>
      <c r="AQ5906">
        <v>0</v>
      </c>
      <c r="AR5906">
        <v>0</v>
      </c>
      <c r="AS5906">
        <v>1</v>
      </c>
      <c r="AT5906">
        <v>0</v>
      </c>
    </row>
    <row r="5907" spans="22:46" x14ac:dyDescent="0.3">
      <c r="V5907" s="8" t="s">
        <v>9323</v>
      </c>
      <c r="W5907" s="18">
        <v>535</v>
      </c>
      <c r="X5907" t="s">
        <v>9689</v>
      </c>
      <c r="Y5907" s="6">
        <v>43340</v>
      </c>
      <c r="Z5907" t="s">
        <v>9690</v>
      </c>
      <c r="AA5907" t="s">
        <v>47</v>
      </c>
      <c r="AB5907" t="s">
        <v>48</v>
      </c>
      <c r="AC5907" t="s">
        <v>52</v>
      </c>
      <c r="AD5907">
        <v>1</v>
      </c>
      <c r="AE5907">
        <v>0</v>
      </c>
      <c r="AF5907">
        <v>0</v>
      </c>
      <c r="AG5907">
        <v>0</v>
      </c>
      <c r="AH5907">
        <v>0</v>
      </c>
      <c r="AI5907">
        <v>0</v>
      </c>
      <c r="AJ5907">
        <v>3</v>
      </c>
      <c r="AK5907">
        <v>0</v>
      </c>
      <c r="AL5907">
        <v>0</v>
      </c>
      <c r="AM5907">
        <v>0</v>
      </c>
      <c r="AN5907">
        <v>0</v>
      </c>
      <c r="AO5907">
        <v>0</v>
      </c>
      <c r="AP5907">
        <v>0</v>
      </c>
      <c r="AQ5907">
        <v>0</v>
      </c>
      <c r="AR5907">
        <v>0</v>
      </c>
      <c r="AS5907">
        <v>1</v>
      </c>
      <c r="AT5907">
        <v>0</v>
      </c>
    </row>
    <row r="5908" spans="22:46" x14ac:dyDescent="0.3">
      <c r="V5908" s="8" t="s">
        <v>9323</v>
      </c>
      <c r="W5908" s="18">
        <v>535</v>
      </c>
      <c r="X5908" t="s">
        <v>9691</v>
      </c>
      <c r="Y5908" s="6">
        <v>43340</v>
      </c>
      <c r="Z5908" t="s">
        <v>9692</v>
      </c>
      <c r="AA5908" t="s">
        <v>47</v>
      </c>
      <c r="AB5908" t="s">
        <v>51</v>
      </c>
      <c r="AC5908" t="s">
        <v>52</v>
      </c>
      <c r="AD5908">
        <v>1</v>
      </c>
      <c r="AE5908">
        <v>0</v>
      </c>
      <c r="AF5908">
        <v>0</v>
      </c>
      <c r="AG5908">
        <v>0</v>
      </c>
      <c r="AH5908">
        <v>0</v>
      </c>
      <c r="AI5908">
        <v>0</v>
      </c>
      <c r="AJ5908">
        <v>1</v>
      </c>
      <c r="AK5908">
        <v>0</v>
      </c>
      <c r="AL5908">
        <v>0</v>
      </c>
      <c r="AM5908">
        <v>3</v>
      </c>
      <c r="AN5908">
        <v>0</v>
      </c>
      <c r="AO5908">
        <v>0</v>
      </c>
      <c r="AP5908">
        <v>0</v>
      </c>
      <c r="AQ5908">
        <v>0</v>
      </c>
      <c r="AR5908">
        <v>0</v>
      </c>
      <c r="AS5908">
        <v>1</v>
      </c>
      <c r="AT5908">
        <v>0</v>
      </c>
    </row>
    <row r="5909" spans="22:46" x14ac:dyDescent="0.3">
      <c r="V5909" s="8" t="s">
        <v>9323</v>
      </c>
      <c r="W5909" s="18">
        <v>535</v>
      </c>
      <c r="X5909" t="s">
        <v>9693</v>
      </c>
      <c r="Y5909" s="6">
        <v>43340</v>
      </c>
      <c r="Z5909" t="s">
        <v>9694</v>
      </c>
      <c r="AA5909" t="s">
        <v>47</v>
      </c>
      <c r="AB5909" t="s">
        <v>51</v>
      </c>
      <c r="AC5909" t="s">
        <v>52</v>
      </c>
      <c r="AD5909">
        <v>0</v>
      </c>
      <c r="AE5909">
        <v>0</v>
      </c>
      <c r="AF5909">
        <v>0</v>
      </c>
      <c r="AG5909">
        <v>0</v>
      </c>
      <c r="AH5909">
        <v>0</v>
      </c>
      <c r="AI5909">
        <v>0</v>
      </c>
      <c r="AJ5909">
        <v>1</v>
      </c>
      <c r="AK5909">
        <v>0</v>
      </c>
      <c r="AL5909">
        <v>0</v>
      </c>
      <c r="AM5909">
        <v>1</v>
      </c>
      <c r="AN5909">
        <v>0</v>
      </c>
      <c r="AO5909">
        <v>0</v>
      </c>
      <c r="AP5909">
        <v>0</v>
      </c>
      <c r="AQ5909">
        <v>0</v>
      </c>
      <c r="AR5909">
        <v>0</v>
      </c>
      <c r="AS5909">
        <v>1</v>
      </c>
      <c r="AT5909">
        <v>0</v>
      </c>
    </row>
    <row r="5910" spans="22:46" x14ac:dyDescent="0.3">
      <c r="V5910" s="8" t="s">
        <v>9323</v>
      </c>
      <c r="W5910" s="18">
        <v>535</v>
      </c>
      <c r="X5910" t="s">
        <v>9695</v>
      </c>
      <c r="Y5910" s="6">
        <v>43340</v>
      </c>
      <c r="Z5910" t="s">
        <v>9696</v>
      </c>
      <c r="AA5910" t="s">
        <v>47</v>
      </c>
      <c r="AB5910" t="s">
        <v>51</v>
      </c>
      <c r="AC5910" t="s">
        <v>52</v>
      </c>
      <c r="AD5910">
        <v>0</v>
      </c>
      <c r="AE5910">
        <v>0</v>
      </c>
      <c r="AF5910">
        <v>0</v>
      </c>
      <c r="AG5910">
        <v>0</v>
      </c>
      <c r="AH5910">
        <v>1</v>
      </c>
      <c r="AI5910">
        <v>0</v>
      </c>
      <c r="AJ5910">
        <v>3</v>
      </c>
      <c r="AK5910">
        <v>0</v>
      </c>
      <c r="AL5910">
        <v>0</v>
      </c>
      <c r="AM5910">
        <v>0</v>
      </c>
      <c r="AN5910">
        <v>0</v>
      </c>
      <c r="AO5910">
        <v>0</v>
      </c>
      <c r="AP5910">
        <v>0</v>
      </c>
      <c r="AQ5910">
        <v>0</v>
      </c>
      <c r="AR5910">
        <v>0</v>
      </c>
      <c r="AS5910">
        <v>0</v>
      </c>
      <c r="AT5910">
        <v>1</v>
      </c>
    </row>
    <row r="5911" spans="22:46" x14ac:dyDescent="0.3">
      <c r="V5911" s="8" t="s">
        <v>9323</v>
      </c>
      <c r="W5911" s="18">
        <v>535</v>
      </c>
      <c r="X5911" t="s">
        <v>9697</v>
      </c>
      <c r="Y5911" s="6">
        <v>43341</v>
      </c>
      <c r="Z5911" t="s">
        <v>9698</v>
      </c>
      <c r="AA5911" t="s">
        <v>47</v>
      </c>
      <c r="AB5911" t="s">
        <v>51</v>
      </c>
      <c r="AC5911" t="s">
        <v>52</v>
      </c>
      <c r="AD5911">
        <v>1</v>
      </c>
      <c r="AE5911">
        <v>0</v>
      </c>
      <c r="AF5911">
        <v>0</v>
      </c>
      <c r="AG5911">
        <v>0</v>
      </c>
      <c r="AH5911">
        <v>3</v>
      </c>
      <c r="AI5911">
        <v>1</v>
      </c>
      <c r="AJ5911">
        <v>3</v>
      </c>
      <c r="AK5911">
        <v>0</v>
      </c>
      <c r="AL5911">
        <v>0</v>
      </c>
      <c r="AM5911">
        <v>0</v>
      </c>
      <c r="AN5911">
        <v>0</v>
      </c>
      <c r="AO5911">
        <v>0</v>
      </c>
      <c r="AP5911">
        <v>0</v>
      </c>
      <c r="AQ5911">
        <v>0</v>
      </c>
      <c r="AR5911">
        <v>0</v>
      </c>
      <c r="AS5911">
        <v>0</v>
      </c>
      <c r="AT5911">
        <v>1</v>
      </c>
    </row>
    <row r="5912" spans="22:46" x14ac:dyDescent="0.3">
      <c r="V5912" s="8" t="s">
        <v>9323</v>
      </c>
      <c r="W5912" s="18">
        <v>535</v>
      </c>
      <c r="X5912" t="s">
        <v>9616</v>
      </c>
      <c r="Y5912" s="6">
        <v>43342</v>
      </c>
      <c r="Z5912" t="s">
        <v>9699</v>
      </c>
      <c r="AA5912" t="s">
        <v>47</v>
      </c>
      <c r="AB5912" t="s">
        <v>51</v>
      </c>
      <c r="AC5912" t="s">
        <v>55</v>
      </c>
      <c r="AD5912">
        <v>1</v>
      </c>
      <c r="AE5912">
        <v>0</v>
      </c>
      <c r="AF5912">
        <v>0</v>
      </c>
      <c r="AG5912">
        <v>0</v>
      </c>
      <c r="AH5912">
        <v>0</v>
      </c>
      <c r="AI5912">
        <v>0</v>
      </c>
      <c r="AJ5912">
        <v>1</v>
      </c>
      <c r="AK5912">
        <v>0</v>
      </c>
      <c r="AL5912">
        <v>0</v>
      </c>
      <c r="AM5912">
        <v>0</v>
      </c>
      <c r="AN5912">
        <v>0</v>
      </c>
      <c r="AO5912">
        <v>0</v>
      </c>
      <c r="AP5912">
        <v>0</v>
      </c>
      <c r="AQ5912">
        <v>0</v>
      </c>
      <c r="AR5912">
        <v>0</v>
      </c>
      <c r="AS5912">
        <v>1</v>
      </c>
      <c r="AT5912">
        <v>0</v>
      </c>
    </row>
    <row r="5913" spans="22:46" x14ac:dyDescent="0.3">
      <c r="V5913" s="8" t="s">
        <v>9323</v>
      </c>
      <c r="W5913" s="18">
        <v>536</v>
      </c>
      <c r="X5913" t="s">
        <v>9701</v>
      </c>
      <c r="Y5913" s="6">
        <v>43342</v>
      </c>
      <c r="Z5913" t="s">
        <v>9702</v>
      </c>
      <c r="AA5913" t="s">
        <v>50</v>
      </c>
      <c r="AB5913" t="s">
        <v>51</v>
      </c>
      <c r="AC5913" t="s">
        <v>55</v>
      </c>
      <c r="AD5913">
        <v>0</v>
      </c>
      <c r="AE5913">
        <v>0</v>
      </c>
      <c r="AF5913">
        <v>0</v>
      </c>
      <c r="AG5913">
        <v>0</v>
      </c>
      <c r="AH5913">
        <v>0</v>
      </c>
      <c r="AI5913">
        <v>0</v>
      </c>
      <c r="AJ5913">
        <v>0</v>
      </c>
      <c r="AK5913">
        <v>0</v>
      </c>
      <c r="AL5913">
        <v>1</v>
      </c>
      <c r="AM5913">
        <v>0</v>
      </c>
      <c r="AN5913">
        <v>0</v>
      </c>
      <c r="AO5913">
        <v>0</v>
      </c>
      <c r="AP5913">
        <v>0</v>
      </c>
      <c r="AQ5913">
        <v>0</v>
      </c>
      <c r="AR5913">
        <v>0</v>
      </c>
      <c r="AS5913">
        <v>0</v>
      </c>
      <c r="AT5913">
        <v>0</v>
      </c>
    </row>
    <row r="5914" spans="22:46" x14ac:dyDescent="0.3">
      <c r="V5914" s="8" t="s">
        <v>9323</v>
      </c>
      <c r="W5914" s="18">
        <v>536</v>
      </c>
      <c r="X5914" t="s">
        <v>43</v>
      </c>
      <c r="Y5914" s="6">
        <v>43342</v>
      </c>
      <c r="Z5914" t="s">
        <v>9703</v>
      </c>
      <c r="AA5914" t="s">
        <v>47</v>
      </c>
      <c r="AB5914" t="s">
        <v>51</v>
      </c>
      <c r="AC5914" t="s">
        <v>55</v>
      </c>
      <c r="AD5914">
        <v>1</v>
      </c>
      <c r="AE5914">
        <v>0</v>
      </c>
      <c r="AF5914">
        <v>1</v>
      </c>
      <c r="AG5914">
        <v>0</v>
      </c>
      <c r="AH5914">
        <v>3</v>
      </c>
      <c r="AI5914">
        <v>1</v>
      </c>
      <c r="AJ5914">
        <v>1</v>
      </c>
      <c r="AK5914">
        <v>0</v>
      </c>
      <c r="AL5914">
        <v>0</v>
      </c>
      <c r="AM5914">
        <v>0</v>
      </c>
      <c r="AN5914">
        <v>0</v>
      </c>
      <c r="AO5914">
        <v>0</v>
      </c>
      <c r="AP5914">
        <v>0</v>
      </c>
      <c r="AQ5914">
        <v>0</v>
      </c>
      <c r="AR5914">
        <v>0</v>
      </c>
      <c r="AS5914">
        <v>1</v>
      </c>
      <c r="AT5914">
        <v>0</v>
      </c>
    </row>
    <row r="5915" spans="22:46" x14ac:dyDescent="0.3">
      <c r="V5915" s="8" t="s">
        <v>9323</v>
      </c>
      <c r="W5915" s="18">
        <v>536</v>
      </c>
      <c r="X5915" t="s">
        <v>9704</v>
      </c>
      <c r="Y5915" s="6">
        <v>43341</v>
      </c>
      <c r="Z5915" t="s">
        <v>9705</v>
      </c>
      <c r="AA5915" t="s">
        <v>47</v>
      </c>
      <c r="AB5915" t="s">
        <v>51</v>
      </c>
      <c r="AC5915" t="s">
        <v>52</v>
      </c>
      <c r="AD5915">
        <v>1</v>
      </c>
      <c r="AE5915">
        <v>0</v>
      </c>
      <c r="AF5915">
        <v>0</v>
      </c>
      <c r="AG5915">
        <v>0</v>
      </c>
      <c r="AH5915">
        <v>0</v>
      </c>
      <c r="AI5915">
        <v>0</v>
      </c>
      <c r="AJ5915">
        <v>2</v>
      </c>
      <c r="AK5915">
        <v>0</v>
      </c>
      <c r="AL5915">
        <v>0</v>
      </c>
      <c r="AM5915">
        <v>0</v>
      </c>
      <c r="AN5915">
        <v>0</v>
      </c>
      <c r="AO5915">
        <v>0</v>
      </c>
      <c r="AP5915">
        <v>0</v>
      </c>
      <c r="AQ5915">
        <v>0</v>
      </c>
      <c r="AR5915">
        <v>0</v>
      </c>
      <c r="AS5915">
        <v>1</v>
      </c>
      <c r="AT5915">
        <v>0</v>
      </c>
    </row>
    <row r="5916" spans="22:46" x14ac:dyDescent="0.3">
      <c r="V5916" s="8" t="s">
        <v>9323</v>
      </c>
      <c r="W5916" s="18">
        <v>536</v>
      </c>
      <c r="X5916" t="s">
        <v>9706</v>
      </c>
      <c r="Y5916" s="6">
        <v>43348</v>
      </c>
      <c r="Z5916" t="s">
        <v>9707</v>
      </c>
      <c r="AA5916" t="s">
        <v>47</v>
      </c>
      <c r="AB5916" t="s">
        <v>51</v>
      </c>
      <c r="AC5916" t="s">
        <v>52</v>
      </c>
      <c r="AD5916">
        <v>0</v>
      </c>
      <c r="AE5916">
        <v>1</v>
      </c>
      <c r="AF5916">
        <v>1</v>
      </c>
      <c r="AG5916">
        <v>1</v>
      </c>
      <c r="AH5916">
        <v>0</v>
      </c>
      <c r="AI5916">
        <v>0</v>
      </c>
      <c r="AJ5916">
        <v>1</v>
      </c>
      <c r="AK5916">
        <v>0</v>
      </c>
      <c r="AL5916">
        <v>0</v>
      </c>
      <c r="AM5916">
        <v>0</v>
      </c>
      <c r="AN5916">
        <v>0</v>
      </c>
      <c r="AO5916">
        <v>0</v>
      </c>
      <c r="AP5916">
        <v>0</v>
      </c>
      <c r="AQ5916">
        <v>0</v>
      </c>
      <c r="AR5916">
        <v>0</v>
      </c>
      <c r="AS5916">
        <v>0</v>
      </c>
      <c r="AT5916">
        <v>1</v>
      </c>
    </row>
    <row r="5917" spans="22:46" x14ac:dyDescent="0.3">
      <c r="V5917" s="8" t="s">
        <v>9323</v>
      </c>
      <c r="W5917" s="18">
        <v>536</v>
      </c>
      <c r="X5917" t="s">
        <v>9708</v>
      </c>
      <c r="Y5917" s="6">
        <v>43341</v>
      </c>
      <c r="Z5917" t="s">
        <v>9709</v>
      </c>
      <c r="AA5917" t="s">
        <v>47</v>
      </c>
      <c r="AB5917" t="s">
        <v>51</v>
      </c>
      <c r="AC5917" t="s">
        <v>55</v>
      </c>
      <c r="AD5917">
        <v>0</v>
      </c>
      <c r="AE5917">
        <v>0</v>
      </c>
      <c r="AF5917">
        <v>0</v>
      </c>
      <c r="AG5917">
        <v>0</v>
      </c>
      <c r="AH5917">
        <v>0</v>
      </c>
      <c r="AI5917">
        <v>0</v>
      </c>
      <c r="AJ5917">
        <v>1</v>
      </c>
      <c r="AK5917">
        <v>0</v>
      </c>
      <c r="AL5917">
        <v>0</v>
      </c>
      <c r="AM5917">
        <v>0</v>
      </c>
      <c r="AN5917">
        <v>0</v>
      </c>
      <c r="AO5917">
        <v>0</v>
      </c>
      <c r="AP5917">
        <v>0</v>
      </c>
      <c r="AQ5917">
        <v>0</v>
      </c>
      <c r="AR5917">
        <v>0</v>
      </c>
      <c r="AS5917">
        <v>1</v>
      </c>
      <c r="AT5917">
        <v>0</v>
      </c>
    </row>
    <row r="5918" spans="22:46" x14ac:dyDescent="0.3">
      <c r="V5918" s="8" t="s">
        <v>9323</v>
      </c>
      <c r="W5918" s="18">
        <v>536</v>
      </c>
      <c r="X5918" t="s">
        <v>515</v>
      </c>
      <c r="Y5918" s="6">
        <v>43347</v>
      </c>
      <c r="Z5918" t="s">
        <v>9710</v>
      </c>
      <c r="AA5918" t="s">
        <v>47</v>
      </c>
      <c r="AB5918" t="s">
        <v>51</v>
      </c>
      <c r="AC5918" t="s">
        <v>55</v>
      </c>
      <c r="AD5918">
        <v>0</v>
      </c>
      <c r="AE5918">
        <v>0</v>
      </c>
      <c r="AF5918">
        <v>0</v>
      </c>
      <c r="AG5918">
        <v>0</v>
      </c>
      <c r="AH5918">
        <v>0</v>
      </c>
      <c r="AI5918">
        <v>0</v>
      </c>
      <c r="AJ5918">
        <v>0</v>
      </c>
      <c r="AK5918">
        <v>0</v>
      </c>
      <c r="AL5918">
        <v>0</v>
      </c>
      <c r="AM5918">
        <v>0</v>
      </c>
      <c r="AN5918">
        <v>0</v>
      </c>
      <c r="AO5918">
        <v>0</v>
      </c>
      <c r="AP5918">
        <v>0</v>
      </c>
      <c r="AQ5918">
        <v>0</v>
      </c>
      <c r="AR5918">
        <v>0</v>
      </c>
      <c r="AS5918">
        <v>0</v>
      </c>
      <c r="AT5918">
        <v>0</v>
      </c>
    </row>
    <row r="5919" spans="22:46" x14ac:dyDescent="0.3">
      <c r="V5919" s="8" t="s">
        <v>9323</v>
      </c>
      <c r="W5919" s="18">
        <v>536</v>
      </c>
      <c r="X5919" t="s">
        <v>9341</v>
      </c>
      <c r="Y5919" s="6">
        <v>43350</v>
      </c>
      <c r="Z5919" t="s">
        <v>9711</v>
      </c>
      <c r="AA5919" t="s">
        <v>47</v>
      </c>
      <c r="AB5919" t="s">
        <v>51</v>
      </c>
      <c r="AC5919" t="s">
        <v>55</v>
      </c>
      <c r="AD5919">
        <v>1</v>
      </c>
      <c r="AE5919">
        <v>0</v>
      </c>
      <c r="AF5919">
        <v>0</v>
      </c>
      <c r="AG5919">
        <v>0</v>
      </c>
      <c r="AH5919">
        <v>0</v>
      </c>
      <c r="AI5919">
        <v>0</v>
      </c>
      <c r="AJ5919">
        <v>1</v>
      </c>
      <c r="AK5919">
        <v>0</v>
      </c>
      <c r="AL5919">
        <v>0</v>
      </c>
      <c r="AM5919">
        <v>1</v>
      </c>
      <c r="AN5919">
        <v>0</v>
      </c>
      <c r="AO5919">
        <v>0</v>
      </c>
      <c r="AP5919">
        <v>0</v>
      </c>
      <c r="AQ5919">
        <v>0</v>
      </c>
      <c r="AR5919">
        <v>0</v>
      </c>
      <c r="AS5919">
        <v>0</v>
      </c>
      <c r="AT5919">
        <v>1</v>
      </c>
    </row>
    <row r="5920" spans="22:46" x14ac:dyDescent="0.3">
      <c r="V5920" s="8" t="s">
        <v>9323</v>
      </c>
      <c r="W5920" s="18">
        <v>536</v>
      </c>
      <c r="X5920" t="s">
        <v>9712</v>
      </c>
      <c r="Y5920" s="6">
        <v>43350</v>
      </c>
      <c r="Z5920" t="s">
        <v>9713</v>
      </c>
      <c r="AA5920" t="s">
        <v>47</v>
      </c>
      <c r="AB5920" t="s">
        <v>51</v>
      </c>
      <c r="AC5920" t="s">
        <v>55</v>
      </c>
      <c r="AD5920">
        <v>1</v>
      </c>
      <c r="AE5920">
        <v>0</v>
      </c>
      <c r="AF5920">
        <v>0</v>
      </c>
      <c r="AG5920">
        <v>0</v>
      </c>
      <c r="AH5920">
        <v>0</v>
      </c>
      <c r="AI5920">
        <v>0</v>
      </c>
      <c r="AJ5920">
        <v>2</v>
      </c>
      <c r="AK5920">
        <v>0</v>
      </c>
      <c r="AL5920">
        <v>0</v>
      </c>
      <c r="AM5920">
        <v>0</v>
      </c>
      <c r="AN5920">
        <v>0</v>
      </c>
      <c r="AO5920">
        <v>0</v>
      </c>
      <c r="AP5920">
        <v>0</v>
      </c>
      <c r="AQ5920">
        <v>0</v>
      </c>
      <c r="AR5920">
        <v>0</v>
      </c>
      <c r="AS5920">
        <v>1</v>
      </c>
      <c r="AT5920">
        <v>0</v>
      </c>
    </row>
    <row r="5921" spans="22:46" x14ac:dyDescent="0.3">
      <c r="V5921" s="8" t="s">
        <v>9323</v>
      </c>
      <c r="W5921" s="18">
        <v>537</v>
      </c>
      <c r="X5921" t="s">
        <v>9404</v>
      </c>
      <c r="Y5921" s="6">
        <v>43343</v>
      </c>
      <c r="Z5921" t="s">
        <v>9715</v>
      </c>
      <c r="AA5921" t="s">
        <v>47</v>
      </c>
      <c r="AB5921" t="s">
        <v>51</v>
      </c>
      <c r="AC5921" t="s">
        <v>53</v>
      </c>
      <c r="AD5921">
        <v>1</v>
      </c>
      <c r="AE5921">
        <v>0</v>
      </c>
      <c r="AF5921">
        <v>0</v>
      </c>
      <c r="AG5921">
        <v>0</v>
      </c>
      <c r="AH5921">
        <v>0</v>
      </c>
      <c r="AI5921">
        <v>0</v>
      </c>
      <c r="AJ5921">
        <v>0</v>
      </c>
      <c r="AK5921">
        <v>0</v>
      </c>
      <c r="AL5921">
        <v>0</v>
      </c>
      <c r="AM5921">
        <v>1</v>
      </c>
      <c r="AN5921">
        <v>0</v>
      </c>
      <c r="AO5921">
        <v>0</v>
      </c>
      <c r="AP5921">
        <v>0</v>
      </c>
      <c r="AQ5921">
        <v>0</v>
      </c>
      <c r="AR5921">
        <v>0</v>
      </c>
      <c r="AS5921">
        <v>0</v>
      </c>
      <c r="AT5921">
        <v>0</v>
      </c>
    </row>
    <row r="5922" spans="22:46" x14ac:dyDescent="0.3">
      <c r="V5922" s="8" t="s">
        <v>9323</v>
      </c>
      <c r="W5922" s="18">
        <v>537</v>
      </c>
      <c r="X5922" t="s">
        <v>9716</v>
      </c>
      <c r="Y5922" s="6">
        <v>43343</v>
      </c>
      <c r="Z5922" t="s">
        <v>9717</v>
      </c>
      <c r="AA5922" t="s">
        <v>47</v>
      </c>
      <c r="AB5922" t="s">
        <v>51</v>
      </c>
      <c r="AC5922" t="s">
        <v>55</v>
      </c>
      <c r="AD5922">
        <v>1</v>
      </c>
      <c r="AE5922">
        <v>0</v>
      </c>
      <c r="AF5922">
        <v>0</v>
      </c>
      <c r="AG5922">
        <v>0</v>
      </c>
      <c r="AH5922">
        <v>0</v>
      </c>
      <c r="AI5922">
        <v>0</v>
      </c>
      <c r="AJ5922">
        <v>4</v>
      </c>
      <c r="AK5922">
        <v>0</v>
      </c>
      <c r="AL5922">
        <v>0</v>
      </c>
      <c r="AM5922">
        <v>0</v>
      </c>
      <c r="AN5922">
        <v>0</v>
      </c>
      <c r="AO5922">
        <v>0</v>
      </c>
      <c r="AP5922">
        <v>0</v>
      </c>
      <c r="AQ5922">
        <v>0</v>
      </c>
      <c r="AR5922">
        <v>0</v>
      </c>
      <c r="AS5922">
        <v>1</v>
      </c>
      <c r="AT5922">
        <v>0</v>
      </c>
    </row>
    <row r="5923" spans="22:46" x14ac:dyDescent="0.3">
      <c r="V5923" s="8" t="s">
        <v>9323</v>
      </c>
      <c r="W5923" s="18">
        <v>537</v>
      </c>
      <c r="X5923" t="s">
        <v>9718</v>
      </c>
      <c r="Y5923" s="6">
        <v>43395</v>
      </c>
      <c r="Z5923" t="s">
        <v>9719</v>
      </c>
      <c r="AA5923" t="s">
        <v>47</v>
      </c>
      <c r="AB5923" t="s">
        <v>51</v>
      </c>
      <c r="AC5923" t="s">
        <v>55</v>
      </c>
      <c r="AD5923">
        <v>1</v>
      </c>
      <c r="AE5923">
        <v>0</v>
      </c>
      <c r="AF5923">
        <v>0</v>
      </c>
      <c r="AG5923">
        <v>0</v>
      </c>
      <c r="AH5923">
        <v>0</v>
      </c>
      <c r="AI5923">
        <v>0</v>
      </c>
      <c r="AJ5923">
        <v>1</v>
      </c>
      <c r="AK5923">
        <v>0</v>
      </c>
      <c r="AL5923">
        <v>0</v>
      </c>
      <c r="AM5923">
        <v>0</v>
      </c>
      <c r="AN5923">
        <v>0</v>
      </c>
      <c r="AO5923">
        <v>0</v>
      </c>
      <c r="AP5923">
        <v>0</v>
      </c>
      <c r="AQ5923">
        <v>0</v>
      </c>
      <c r="AR5923">
        <v>0</v>
      </c>
      <c r="AS5923">
        <v>1</v>
      </c>
      <c r="AT5923">
        <v>0</v>
      </c>
    </row>
    <row r="5924" spans="22:46" x14ac:dyDescent="0.3">
      <c r="V5924" s="8" t="s">
        <v>9323</v>
      </c>
      <c r="W5924" s="18">
        <v>538</v>
      </c>
      <c r="X5924" t="s">
        <v>9721</v>
      </c>
      <c r="Y5924" s="6">
        <v>43345</v>
      </c>
      <c r="Z5924" t="s">
        <v>9722</v>
      </c>
      <c r="AA5924" t="s">
        <v>47</v>
      </c>
      <c r="AB5924" t="s">
        <v>51</v>
      </c>
      <c r="AC5924" t="s">
        <v>55</v>
      </c>
      <c r="AD5924">
        <v>1</v>
      </c>
      <c r="AE5924">
        <v>1</v>
      </c>
      <c r="AF5924">
        <v>0</v>
      </c>
      <c r="AG5924">
        <v>0</v>
      </c>
      <c r="AH5924">
        <v>0</v>
      </c>
      <c r="AI5924">
        <v>2</v>
      </c>
      <c r="AJ5924">
        <v>3</v>
      </c>
      <c r="AK5924">
        <v>0</v>
      </c>
      <c r="AL5924">
        <v>1</v>
      </c>
      <c r="AM5924">
        <v>0</v>
      </c>
      <c r="AN5924">
        <v>0</v>
      </c>
      <c r="AO5924">
        <v>0</v>
      </c>
      <c r="AP5924">
        <v>0</v>
      </c>
      <c r="AQ5924">
        <v>0</v>
      </c>
      <c r="AR5924">
        <v>0</v>
      </c>
      <c r="AS5924">
        <v>1</v>
      </c>
      <c r="AT5924">
        <v>0</v>
      </c>
    </row>
    <row r="5925" spans="22:46" x14ac:dyDescent="0.3">
      <c r="V5925" s="8" t="s">
        <v>9323</v>
      </c>
      <c r="W5925" s="18">
        <v>538</v>
      </c>
      <c r="X5925" t="s">
        <v>9518</v>
      </c>
      <c r="Y5925" s="6">
        <v>43346</v>
      </c>
      <c r="Z5925" t="s">
        <v>9723</v>
      </c>
      <c r="AA5925" t="s">
        <v>47</v>
      </c>
      <c r="AB5925" t="s">
        <v>51</v>
      </c>
      <c r="AC5925" t="s">
        <v>55</v>
      </c>
      <c r="AD5925">
        <v>1</v>
      </c>
      <c r="AE5925">
        <v>0</v>
      </c>
      <c r="AF5925">
        <v>2</v>
      </c>
      <c r="AG5925">
        <v>0</v>
      </c>
      <c r="AH5925">
        <v>1</v>
      </c>
      <c r="AI5925">
        <v>0</v>
      </c>
      <c r="AJ5925">
        <v>2</v>
      </c>
      <c r="AK5925">
        <v>0</v>
      </c>
      <c r="AL5925">
        <v>0</v>
      </c>
      <c r="AM5925">
        <v>0</v>
      </c>
      <c r="AN5925">
        <v>0</v>
      </c>
      <c r="AO5925">
        <v>0</v>
      </c>
      <c r="AP5925">
        <v>0</v>
      </c>
      <c r="AQ5925">
        <v>0</v>
      </c>
      <c r="AR5925">
        <v>0</v>
      </c>
      <c r="AS5925">
        <v>1</v>
      </c>
      <c r="AT5925">
        <v>0</v>
      </c>
    </row>
    <row r="5926" spans="22:46" x14ac:dyDescent="0.3">
      <c r="V5926" s="8" t="s">
        <v>9323</v>
      </c>
      <c r="W5926" s="18">
        <v>539</v>
      </c>
      <c r="X5926" t="s">
        <v>5325</v>
      </c>
      <c r="Y5926" s="6">
        <v>43346</v>
      </c>
      <c r="Z5926" t="s">
        <v>9725</v>
      </c>
      <c r="AA5926" t="s">
        <v>50</v>
      </c>
      <c r="AB5926" t="s">
        <v>51</v>
      </c>
      <c r="AC5926" t="s">
        <v>55</v>
      </c>
      <c r="AD5926">
        <v>1</v>
      </c>
      <c r="AE5926">
        <v>1</v>
      </c>
      <c r="AF5926">
        <v>2</v>
      </c>
      <c r="AG5926">
        <v>0</v>
      </c>
      <c r="AH5926">
        <v>0</v>
      </c>
      <c r="AI5926">
        <v>1</v>
      </c>
      <c r="AJ5926">
        <v>0</v>
      </c>
      <c r="AK5926">
        <v>1</v>
      </c>
      <c r="AL5926">
        <v>1</v>
      </c>
      <c r="AM5926">
        <v>2</v>
      </c>
      <c r="AN5926">
        <v>0</v>
      </c>
      <c r="AO5926">
        <v>0</v>
      </c>
      <c r="AP5926">
        <v>0</v>
      </c>
      <c r="AQ5926">
        <v>0</v>
      </c>
      <c r="AR5926">
        <v>0</v>
      </c>
      <c r="AS5926">
        <v>0</v>
      </c>
      <c r="AT5926">
        <v>0</v>
      </c>
    </row>
    <row r="5927" spans="22:46" x14ac:dyDescent="0.3">
      <c r="V5927" s="8" t="s">
        <v>9323</v>
      </c>
      <c r="W5927" s="18">
        <v>539</v>
      </c>
      <c r="X5927" t="s">
        <v>43</v>
      </c>
      <c r="Y5927" s="6">
        <v>43347</v>
      </c>
      <c r="Z5927" t="s">
        <v>9726</v>
      </c>
      <c r="AA5927" t="s">
        <v>50</v>
      </c>
      <c r="AB5927" t="s">
        <v>51</v>
      </c>
      <c r="AC5927" t="s">
        <v>52</v>
      </c>
      <c r="AD5927">
        <v>0</v>
      </c>
      <c r="AE5927">
        <v>0</v>
      </c>
      <c r="AF5927">
        <v>0</v>
      </c>
      <c r="AG5927">
        <v>0</v>
      </c>
      <c r="AH5927">
        <v>1</v>
      </c>
      <c r="AI5927">
        <v>0</v>
      </c>
      <c r="AJ5927">
        <v>1</v>
      </c>
      <c r="AK5927">
        <v>1</v>
      </c>
      <c r="AL5927">
        <v>0</v>
      </c>
      <c r="AM5927">
        <v>1</v>
      </c>
      <c r="AN5927">
        <v>0</v>
      </c>
      <c r="AO5927">
        <v>0</v>
      </c>
      <c r="AP5927">
        <v>0</v>
      </c>
      <c r="AQ5927">
        <v>0</v>
      </c>
      <c r="AR5927">
        <v>0</v>
      </c>
      <c r="AS5927">
        <v>0</v>
      </c>
      <c r="AT5927">
        <v>1</v>
      </c>
    </row>
    <row r="5928" spans="22:46" x14ac:dyDescent="0.3">
      <c r="V5928" s="8" t="s">
        <v>9323</v>
      </c>
      <c r="W5928" s="18">
        <v>539</v>
      </c>
      <c r="X5928" t="s">
        <v>5325</v>
      </c>
      <c r="Y5928" s="6">
        <v>43347</v>
      </c>
      <c r="Z5928" t="s">
        <v>9727</v>
      </c>
      <c r="AA5928" t="s">
        <v>47</v>
      </c>
      <c r="AB5928" t="s">
        <v>51</v>
      </c>
      <c r="AC5928" t="s">
        <v>55</v>
      </c>
      <c r="AD5928">
        <v>0</v>
      </c>
      <c r="AE5928">
        <v>0</v>
      </c>
      <c r="AF5928">
        <v>0</v>
      </c>
      <c r="AG5928">
        <v>0</v>
      </c>
      <c r="AH5928">
        <v>0</v>
      </c>
      <c r="AI5928">
        <v>0</v>
      </c>
      <c r="AJ5928">
        <v>1</v>
      </c>
      <c r="AK5928">
        <v>0</v>
      </c>
      <c r="AL5928">
        <v>0</v>
      </c>
      <c r="AM5928">
        <v>1</v>
      </c>
      <c r="AN5928">
        <v>0</v>
      </c>
      <c r="AO5928">
        <v>0</v>
      </c>
      <c r="AP5928">
        <v>0</v>
      </c>
      <c r="AQ5928">
        <v>0</v>
      </c>
      <c r="AR5928">
        <v>0</v>
      </c>
      <c r="AS5928">
        <v>1</v>
      </c>
      <c r="AT5928">
        <v>0</v>
      </c>
    </row>
    <row r="5929" spans="22:46" x14ac:dyDescent="0.3">
      <c r="V5929" s="8" t="s">
        <v>9323</v>
      </c>
      <c r="W5929" s="18">
        <v>539</v>
      </c>
      <c r="X5929" t="s">
        <v>9728</v>
      </c>
      <c r="Y5929" s="6">
        <v>43346</v>
      </c>
      <c r="Z5929" t="s">
        <v>9729</v>
      </c>
      <c r="AA5929" t="s">
        <v>50</v>
      </c>
      <c r="AB5929" t="s">
        <v>51</v>
      </c>
      <c r="AC5929" t="s">
        <v>55</v>
      </c>
      <c r="AD5929">
        <v>1</v>
      </c>
      <c r="AE5929">
        <v>1</v>
      </c>
      <c r="AF5929">
        <v>0</v>
      </c>
      <c r="AG5929">
        <v>0</v>
      </c>
      <c r="AH5929">
        <v>1</v>
      </c>
      <c r="AI5929">
        <v>0</v>
      </c>
      <c r="AJ5929">
        <v>4</v>
      </c>
      <c r="AK5929">
        <v>0</v>
      </c>
      <c r="AL5929">
        <v>0</v>
      </c>
      <c r="AM5929">
        <v>0</v>
      </c>
      <c r="AN5929">
        <v>0</v>
      </c>
      <c r="AO5929">
        <v>0</v>
      </c>
      <c r="AP5929">
        <v>0</v>
      </c>
      <c r="AQ5929">
        <v>0</v>
      </c>
      <c r="AR5929">
        <v>0</v>
      </c>
      <c r="AS5929">
        <v>1</v>
      </c>
      <c r="AT5929">
        <v>1</v>
      </c>
    </row>
    <row r="5930" spans="22:46" x14ac:dyDescent="0.3">
      <c r="V5930" s="8" t="s">
        <v>9323</v>
      </c>
      <c r="W5930" s="18">
        <v>539</v>
      </c>
      <c r="X5930" t="s">
        <v>9728</v>
      </c>
      <c r="Y5930" s="6">
        <v>43346</v>
      </c>
      <c r="Z5930" t="s">
        <v>9730</v>
      </c>
      <c r="AA5930" t="s">
        <v>50</v>
      </c>
      <c r="AB5930" t="s">
        <v>51</v>
      </c>
      <c r="AC5930" t="s">
        <v>55</v>
      </c>
      <c r="AD5930">
        <v>1</v>
      </c>
      <c r="AE5930">
        <v>1</v>
      </c>
      <c r="AF5930">
        <v>0</v>
      </c>
      <c r="AG5930">
        <v>0</v>
      </c>
      <c r="AH5930">
        <v>0</v>
      </c>
      <c r="AI5930">
        <v>0</v>
      </c>
      <c r="AJ5930">
        <v>2</v>
      </c>
      <c r="AK5930">
        <v>0</v>
      </c>
      <c r="AL5930">
        <v>0</v>
      </c>
      <c r="AM5930">
        <v>1</v>
      </c>
      <c r="AN5930">
        <v>0</v>
      </c>
      <c r="AO5930">
        <v>0</v>
      </c>
      <c r="AP5930">
        <v>0</v>
      </c>
      <c r="AQ5930">
        <v>0</v>
      </c>
      <c r="AR5930">
        <v>0</v>
      </c>
      <c r="AS5930">
        <v>0</v>
      </c>
      <c r="AT5930">
        <v>1</v>
      </c>
    </row>
    <row r="5931" spans="22:46" x14ac:dyDescent="0.3">
      <c r="V5931" s="8" t="s">
        <v>9323</v>
      </c>
      <c r="W5931" s="18">
        <v>539</v>
      </c>
      <c r="X5931" t="s">
        <v>43</v>
      </c>
      <c r="Y5931" s="6">
        <v>43347</v>
      </c>
      <c r="Z5931" t="s">
        <v>9731</v>
      </c>
      <c r="AA5931" t="s">
        <v>50</v>
      </c>
      <c r="AB5931" t="s">
        <v>51</v>
      </c>
      <c r="AC5931" t="s">
        <v>55</v>
      </c>
      <c r="AD5931">
        <v>1</v>
      </c>
      <c r="AE5931">
        <v>0</v>
      </c>
      <c r="AF5931">
        <v>0</v>
      </c>
      <c r="AG5931">
        <v>0</v>
      </c>
      <c r="AH5931">
        <v>2</v>
      </c>
      <c r="AI5931">
        <v>1</v>
      </c>
      <c r="AJ5931">
        <v>3</v>
      </c>
      <c r="AK5931">
        <v>0</v>
      </c>
      <c r="AL5931">
        <v>1</v>
      </c>
      <c r="AM5931">
        <v>0</v>
      </c>
      <c r="AN5931">
        <v>0</v>
      </c>
      <c r="AO5931">
        <v>0</v>
      </c>
      <c r="AP5931">
        <v>0</v>
      </c>
      <c r="AQ5931">
        <v>0</v>
      </c>
      <c r="AR5931">
        <v>0</v>
      </c>
      <c r="AS5931">
        <v>0</v>
      </c>
      <c r="AT5931">
        <v>0</v>
      </c>
    </row>
    <row r="5932" spans="22:46" x14ac:dyDescent="0.3">
      <c r="V5932" s="8" t="s">
        <v>9323</v>
      </c>
      <c r="W5932" s="18">
        <v>539</v>
      </c>
      <c r="X5932" t="s">
        <v>9728</v>
      </c>
      <c r="Y5932" s="6">
        <v>43348</v>
      </c>
      <c r="Z5932" t="s">
        <v>9732</v>
      </c>
      <c r="AA5932" t="s">
        <v>47</v>
      </c>
      <c r="AB5932" t="s">
        <v>51</v>
      </c>
      <c r="AC5932" t="s">
        <v>55</v>
      </c>
      <c r="AD5932">
        <v>0</v>
      </c>
      <c r="AE5932">
        <v>0</v>
      </c>
      <c r="AF5932">
        <v>0</v>
      </c>
      <c r="AG5932">
        <v>0</v>
      </c>
      <c r="AH5932">
        <v>0</v>
      </c>
      <c r="AI5932">
        <v>0</v>
      </c>
      <c r="AJ5932">
        <v>1</v>
      </c>
      <c r="AK5932">
        <v>0</v>
      </c>
      <c r="AL5932">
        <v>0</v>
      </c>
      <c r="AM5932">
        <v>2</v>
      </c>
      <c r="AN5932">
        <v>0</v>
      </c>
      <c r="AO5932">
        <v>0</v>
      </c>
      <c r="AP5932">
        <v>0</v>
      </c>
      <c r="AQ5932">
        <v>0</v>
      </c>
      <c r="AR5932">
        <v>0</v>
      </c>
      <c r="AS5932">
        <v>0</v>
      </c>
      <c r="AT5932">
        <v>1</v>
      </c>
    </row>
    <row r="5933" spans="22:46" x14ac:dyDescent="0.3">
      <c r="V5933" s="8" t="s">
        <v>9323</v>
      </c>
      <c r="W5933" s="18">
        <v>539</v>
      </c>
      <c r="X5933" t="s">
        <v>9518</v>
      </c>
      <c r="Y5933" s="6">
        <v>43346</v>
      </c>
      <c r="Z5933" t="s">
        <v>9733</v>
      </c>
      <c r="AA5933" t="s">
        <v>50</v>
      </c>
      <c r="AB5933" t="s">
        <v>51</v>
      </c>
      <c r="AC5933" t="s">
        <v>52</v>
      </c>
      <c r="AD5933">
        <v>1</v>
      </c>
      <c r="AE5933">
        <v>0</v>
      </c>
      <c r="AF5933">
        <v>2</v>
      </c>
      <c r="AG5933">
        <v>0</v>
      </c>
      <c r="AH5933">
        <v>1</v>
      </c>
      <c r="AI5933">
        <v>0</v>
      </c>
      <c r="AJ5933">
        <v>3</v>
      </c>
      <c r="AK5933">
        <v>0</v>
      </c>
      <c r="AL5933">
        <v>0</v>
      </c>
      <c r="AM5933">
        <v>0</v>
      </c>
      <c r="AN5933">
        <v>0</v>
      </c>
      <c r="AO5933">
        <v>0</v>
      </c>
      <c r="AP5933">
        <v>0</v>
      </c>
      <c r="AQ5933">
        <v>1</v>
      </c>
      <c r="AR5933">
        <v>0</v>
      </c>
      <c r="AS5933">
        <v>1</v>
      </c>
      <c r="AT5933">
        <v>0</v>
      </c>
    </row>
    <row r="5934" spans="22:46" ht="72" x14ac:dyDescent="0.3">
      <c r="V5934" s="8" t="s">
        <v>9323</v>
      </c>
      <c r="W5934" s="18">
        <v>539</v>
      </c>
      <c r="X5934" t="s">
        <v>9518</v>
      </c>
      <c r="Y5934" s="6">
        <v>43346</v>
      </c>
      <c r="Z5934" s="17" t="s">
        <v>9734</v>
      </c>
      <c r="AA5934" t="s">
        <v>47</v>
      </c>
      <c r="AB5934" t="s">
        <v>51</v>
      </c>
      <c r="AC5934" t="s">
        <v>52</v>
      </c>
      <c r="AD5934">
        <v>1</v>
      </c>
      <c r="AE5934">
        <v>0</v>
      </c>
      <c r="AF5934">
        <v>0</v>
      </c>
      <c r="AG5934">
        <v>0</v>
      </c>
      <c r="AH5934">
        <v>1</v>
      </c>
      <c r="AI5934">
        <v>0</v>
      </c>
      <c r="AJ5934">
        <v>1</v>
      </c>
      <c r="AK5934">
        <v>0</v>
      </c>
      <c r="AL5934">
        <v>0</v>
      </c>
      <c r="AM5934">
        <v>0</v>
      </c>
      <c r="AN5934">
        <v>0</v>
      </c>
      <c r="AO5934">
        <v>0</v>
      </c>
      <c r="AP5934">
        <v>0</v>
      </c>
      <c r="AQ5934">
        <v>0</v>
      </c>
      <c r="AR5934">
        <v>0</v>
      </c>
      <c r="AS5934">
        <v>1</v>
      </c>
      <c r="AT5934">
        <v>0</v>
      </c>
    </row>
    <row r="5935" spans="22:46" x14ac:dyDescent="0.3">
      <c r="V5935" s="8" t="s">
        <v>9323</v>
      </c>
      <c r="W5935" s="18">
        <v>539</v>
      </c>
      <c r="X5935" t="s">
        <v>9735</v>
      </c>
      <c r="Y5935" s="6">
        <v>43346</v>
      </c>
      <c r="Z5935" t="s">
        <v>9736</v>
      </c>
      <c r="AA5935" t="s">
        <v>47</v>
      </c>
      <c r="AB5935" t="s">
        <v>51</v>
      </c>
      <c r="AC5935" t="s">
        <v>55</v>
      </c>
      <c r="AD5935">
        <v>1</v>
      </c>
      <c r="AE5935">
        <v>0</v>
      </c>
      <c r="AF5935">
        <v>0</v>
      </c>
      <c r="AG5935">
        <v>0</v>
      </c>
      <c r="AH5935">
        <v>0</v>
      </c>
      <c r="AI5935">
        <v>0</v>
      </c>
      <c r="AJ5935">
        <v>3</v>
      </c>
      <c r="AK5935">
        <v>0</v>
      </c>
      <c r="AL5935">
        <v>0</v>
      </c>
      <c r="AM5935">
        <v>0</v>
      </c>
      <c r="AN5935">
        <v>0</v>
      </c>
      <c r="AO5935">
        <v>0</v>
      </c>
      <c r="AP5935">
        <v>0</v>
      </c>
      <c r="AQ5935">
        <v>0</v>
      </c>
      <c r="AR5935">
        <v>0</v>
      </c>
      <c r="AS5935">
        <v>1</v>
      </c>
      <c r="AT5935">
        <v>0</v>
      </c>
    </row>
    <row r="5936" spans="22:46" x14ac:dyDescent="0.3">
      <c r="V5936" s="8" t="s">
        <v>9323</v>
      </c>
      <c r="W5936" s="18">
        <v>540</v>
      </c>
      <c r="X5936" t="s">
        <v>9738</v>
      </c>
      <c r="Y5936" s="6">
        <v>43347</v>
      </c>
      <c r="Z5936" t="s">
        <v>9739</v>
      </c>
      <c r="AA5936" t="s">
        <v>47</v>
      </c>
      <c r="AB5936" t="s">
        <v>51</v>
      </c>
      <c r="AC5936" t="s">
        <v>62</v>
      </c>
      <c r="AD5936">
        <v>0</v>
      </c>
      <c r="AE5936">
        <v>0</v>
      </c>
      <c r="AF5936">
        <v>0</v>
      </c>
      <c r="AG5936">
        <v>0</v>
      </c>
      <c r="AH5936">
        <v>0</v>
      </c>
      <c r="AI5936">
        <v>0</v>
      </c>
      <c r="AJ5936">
        <v>1</v>
      </c>
      <c r="AK5936">
        <v>0</v>
      </c>
      <c r="AL5936">
        <v>0</v>
      </c>
      <c r="AM5936">
        <v>0</v>
      </c>
      <c r="AN5936">
        <v>0</v>
      </c>
      <c r="AO5936">
        <v>0</v>
      </c>
      <c r="AP5936">
        <v>0</v>
      </c>
      <c r="AQ5936">
        <v>0</v>
      </c>
      <c r="AR5936">
        <v>0</v>
      </c>
      <c r="AS5936">
        <v>0</v>
      </c>
      <c r="AT5936">
        <v>0</v>
      </c>
    </row>
    <row r="5937" spans="22:46" x14ac:dyDescent="0.3">
      <c r="V5937" s="8" t="s">
        <v>9323</v>
      </c>
      <c r="W5937" s="18">
        <v>540</v>
      </c>
      <c r="X5937" t="s">
        <v>9740</v>
      </c>
      <c r="Y5937" s="6">
        <v>43347</v>
      </c>
      <c r="Z5937" t="s">
        <v>9741</v>
      </c>
      <c r="AA5937" t="s">
        <v>47</v>
      </c>
      <c r="AB5937" t="s">
        <v>51</v>
      </c>
      <c r="AC5937" t="s">
        <v>53</v>
      </c>
      <c r="AD5937">
        <v>0</v>
      </c>
      <c r="AE5937">
        <v>0</v>
      </c>
      <c r="AF5937">
        <v>0</v>
      </c>
      <c r="AG5937">
        <v>0</v>
      </c>
      <c r="AH5937">
        <v>0</v>
      </c>
      <c r="AI5937">
        <v>0</v>
      </c>
      <c r="AJ5937">
        <v>2</v>
      </c>
      <c r="AK5937">
        <v>0</v>
      </c>
      <c r="AL5937">
        <v>0</v>
      </c>
      <c r="AM5937">
        <v>0</v>
      </c>
      <c r="AN5937">
        <v>0</v>
      </c>
      <c r="AO5937">
        <v>0</v>
      </c>
      <c r="AP5937">
        <v>0</v>
      </c>
      <c r="AQ5937">
        <v>0</v>
      </c>
      <c r="AR5937">
        <v>0</v>
      </c>
      <c r="AS5937">
        <v>1</v>
      </c>
      <c r="AT5937">
        <v>0</v>
      </c>
    </row>
    <row r="5938" spans="22:46" x14ac:dyDescent="0.3">
      <c r="V5938" s="8" t="s">
        <v>9323</v>
      </c>
      <c r="W5938" s="18">
        <v>540</v>
      </c>
      <c r="X5938" t="s">
        <v>9742</v>
      </c>
      <c r="Y5938" s="6">
        <v>43347</v>
      </c>
      <c r="Z5938" t="s">
        <v>9743</v>
      </c>
      <c r="AA5938" t="s">
        <v>47</v>
      </c>
      <c r="AB5938" t="s">
        <v>51</v>
      </c>
      <c r="AC5938" t="s">
        <v>52</v>
      </c>
      <c r="AD5938">
        <v>0</v>
      </c>
      <c r="AE5938">
        <v>0</v>
      </c>
      <c r="AF5938">
        <v>0</v>
      </c>
      <c r="AG5938">
        <v>0</v>
      </c>
      <c r="AH5938">
        <v>1</v>
      </c>
      <c r="AI5938">
        <v>0</v>
      </c>
      <c r="AJ5938">
        <v>0</v>
      </c>
      <c r="AK5938">
        <v>0</v>
      </c>
      <c r="AL5938">
        <v>0</v>
      </c>
      <c r="AM5938">
        <v>0</v>
      </c>
      <c r="AN5938">
        <v>0</v>
      </c>
      <c r="AO5938">
        <v>0</v>
      </c>
      <c r="AP5938">
        <v>0</v>
      </c>
      <c r="AQ5938">
        <v>0</v>
      </c>
      <c r="AR5938">
        <v>0</v>
      </c>
      <c r="AS5938">
        <v>0</v>
      </c>
      <c r="AT5938">
        <v>0</v>
      </c>
    </row>
    <row r="5939" spans="22:46" x14ac:dyDescent="0.3">
      <c r="V5939" s="8" t="s">
        <v>9323</v>
      </c>
      <c r="W5939" s="18">
        <v>540</v>
      </c>
      <c r="X5939" t="s">
        <v>9361</v>
      </c>
      <c r="Y5939" s="6">
        <v>43347</v>
      </c>
      <c r="Z5939" t="s">
        <v>9744</v>
      </c>
      <c r="AA5939" t="s">
        <v>47</v>
      </c>
      <c r="AB5939" t="s">
        <v>51</v>
      </c>
      <c r="AC5939" t="s">
        <v>52</v>
      </c>
      <c r="AD5939">
        <v>1</v>
      </c>
      <c r="AE5939">
        <v>0</v>
      </c>
      <c r="AF5939">
        <v>0</v>
      </c>
      <c r="AG5939">
        <v>0</v>
      </c>
      <c r="AH5939">
        <v>0</v>
      </c>
      <c r="AI5939">
        <v>0</v>
      </c>
      <c r="AJ5939">
        <v>2</v>
      </c>
      <c r="AK5939">
        <v>1</v>
      </c>
      <c r="AL5939">
        <v>0</v>
      </c>
      <c r="AM5939">
        <v>0</v>
      </c>
      <c r="AN5939">
        <v>0</v>
      </c>
      <c r="AO5939">
        <v>0</v>
      </c>
      <c r="AP5939">
        <v>0</v>
      </c>
      <c r="AQ5939">
        <v>0</v>
      </c>
      <c r="AR5939">
        <v>0</v>
      </c>
      <c r="AS5939">
        <v>1</v>
      </c>
      <c r="AT5939">
        <v>0</v>
      </c>
    </row>
    <row r="5940" spans="22:46" x14ac:dyDescent="0.3">
      <c r="V5940" s="8" t="s">
        <v>9323</v>
      </c>
      <c r="W5940" s="18">
        <v>540</v>
      </c>
      <c r="X5940" t="s">
        <v>9745</v>
      </c>
      <c r="Y5940" s="6">
        <v>43347</v>
      </c>
      <c r="Z5940" t="s">
        <v>9746</v>
      </c>
      <c r="AA5940" t="s">
        <v>47</v>
      </c>
      <c r="AB5940" t="s">
        <v>51</v>
      </c>
      <c r="AC5940" t="s">
        <v>52</v>
      </c>
      <c r="AD5940">
        <v>2</v>
      </c>
      <c r="AE5940">
        <v>1</v>
      </c>
      <c r="AF5940">
        <v>0</v>
      </c>
      <c r="AG5940">
        <v>0</v>
      </c>
      <c r="AH5940">
        <v>0</v>
      </c>
      <c r="AI5940">
        <v>0</v>
      </c>
      <c r="AJ5940">
        <v>4</v>
      </c>
      <c r="AK5940">
        <v>0</v>
      </c>
      <c r="AL5940">
        <v>0</v>
      </c>
      <c r="AM5940">
        <v>2</v>
      </c>
      <c r="AN5940">
        <v>0</v>
      </c>
      <c r="AO5940">
        <v>0</v>
      </c>
      <c r="AP5940">
        <v>0</v>
      </c>
      <c r="AQ5940">
        <v>0</v>
      </c>
      <c r="AR5940">
        <v>0</v>
      </c>
      <c r="AS5940">
        <v>1</v>
      </c>
      <c r="AT5940">
        <v>0</v>
      </c>
    </row>
    <row r="5941" spans="22:46" x14ac:dyDescent="0.3">
      <c r="V5941" s="8" t="s">
        <v>9323</v>
      </c>
      <c r="W5941" s="18">
        <v>540</v>
      </c>
      <c r="X5941" t="s">
        <v>9747</v>
      </c>
      <c r="Y5941" s="6">
        <v>43347</v>
      </c>
      <c r="Z5941" t="s">
        <v>9748</v>
      </c>
      <c r="AA5941" t="s">
        <v>47</v>
      </c>
      <c r="AB5941" t="s">
        <v>51</v>
      </c>
      <c r="AC5941" t="s">
        <v>55</v>
      </c>
      <c r="AD5941">
        <v>1</v>
      </c>
      <c r="AE5941">
        <v>0</v>
      </c>
      <c r="AF5941">
        <v>0</v>
      </c>
      <c r="AG5941">
        <v>0</v>
      </c>
      <c r="AH5941">
        <v>0</v>
      </c>
      <c r="AI5941">
        <v>1</v>
      </c>
      <c r="AJ5941">
        <v>6</v>
      </c>
      <c r="AK5941">
        <v>0</v>
      </c>
      <c r="AL5941">
        <v>0</v>
      </c>
      <c r="AM5941">
        <v>2</v>
      </c>
      <c r="AN5941">
        <v>0</v>
      </c>
      <c r="AO5941">
        <v>0</v>
      </c>
      <c r="AP5941">
        <v>0</v>
      </c>
      <c r="AQ5941">
        <v>0</v>
      </c>
      <c r="AR5941">
        <v>0</v>
      </c>
      <c r="AS5941">
        <v>0</v>
      </c>
      <c r="AT5941">
        <v>1</v>
      </c>
    </row>
    <row r="5942" spans="22:46" x14ac:dyDescent="0.3">
      <c r="V5942" s="8" t="s">
        <v>9323</v>
      </c>
      <c r="W5942" s="18">
        <v>540</v>
      </c>
      <c r="X5942" t="s">
        <v>9335</v>
      </c>
      <c r="Y5942" s="6">
        <v>43347</v>
      </c>
      <c r="Z5942" t="s">
        <v>4221</v>
      </c>
      <c r="AA5942" t="s">
        <v>47</v>
      </c>
      <c r="AB5942" t="s">
        <v>51</v>
      </c>
      <c r="AC5942" t="s">
        <v>55</v>
      </c>
      <c r="AD5942">
        <v>1</v>
      </c>
      <c r="AE5942">
        <v>0</v>
      </c>
      <c r="AF5942">
        <v>0</v>
      </c>
      <c r="AG5942">
        <v>0</v>
      </c>
      <c r="AH5942">
        <v>0</v>
      </c>
      <c r="AI5942">
        <v>0</v>
      </c>
      <c r="AJ5942">
        <v>3</v>
      </c>
      <c r="AK5942">
        <v>0</v>
      </c>
      <c r="AL5942">
        <v>0</v>
      </c>
      <c r="AM5942">
        <v>0</v>
      </c>
      <c r="AN5942">
        <v>0</v>
      </c>
      <c r="AO5942">
        <v>0</v>
      </c>
      <c r="AP5942">
        <v>0</v>
      </c>
      <c r="AQ5942">
        <v>0</v>
      </c>
      <c r="AR5942">
        <v>0</v>
      </c>
      <c r="AS5942">
        <v>1</v>
      </c>
      <c r="AT5942">
        <v>0</v>
      </c>
    </row>
    <row r="5943" spans="22:46" x14ac:dyDescent="0.3">
      <c r="V5943" s="8" t="s">
        <v>9323</v>
      </c>
      <c r="W5943" s="18">
        <v>540</v>
      </c>
      <c r="X5943" t="s">
        <v>9479</v>
      </c>
      <c r="Y5943" s="6">
        <v>43348</v>
      </c>
      <c r="Z5943" t="s">
        <v>9749</v>
      </c>
      <c r="AA5943" t="s">
        <v>47</v>
      </c>
      <c r="AB5943" t="s">
        <v>51</v>
      </c>
      <c r="AC5943" t="s">
        <v>55</v>
      </c>
      <c r="AD5943">
        <v>0</v>
      </c>
      <c r="AE5943">
        <v>0</v>
      </c>
      <c r="AF5943">
        <v>0</v>
      </c>
      <c r="AG5943">
        <v>0</v>
      </c>
      <c r="AH5943">
        <v>0</v>
      </c>
      <c r="AI5943">
        <v>0</v>
      </c>
      <c r="AJ5943">
        <v>0</v>
      </c>
      <c r="AK5943">
        <v>0</v>
      </c>
      <c r="AL5943">
        <v>0</v>
      </c>
      <c r="AM5943">
        <v>0</v>
      </c>
      <c r="AN5943">
        <v>0</v>
      </c>
      <c r="AO5943">
        <v>0</v>
      </c>
      <c r="AP5943">
        <v>0</v>
      </c>
      <c r="AQ5943">
        <v>0</v>
      </c>
      <c r="AR5943">
        <v>0</v>
      </c>
      <c r="AS5943">
        <v>0</v>
      </c>
      <c r="AT5943">
        <v>0</v>
      </c>
    </row>
    <row r="5944" spans="22:46" x14ac:dyDescent="0.3">
      <c r="V5944" s="8" t="s">
        <v>9323</v>
      </c>
      <c r="W5944" s="18">
        <v>541</v>
      </c>
      <c r="X5944" t="s">
        <v>9751</v>
      </c>
      <c r="Y5944" s="6">
        <v>43348</v>
      </c>
      <c r="Z5944" t="s">
        <v>9752</v>
      </c>
      <c r="AA5944" t="s">
        <v>44</v>
      </c>
      <c r="AB5944" t="s">
        <v>51</v>
      </c>
      <c r="AC5944" t="s">
        <v>52</v>
      </c>
      <c r="AD5944">
        <v>4</v>
      </c>
      <c r="AE5944">
        <v>0</v>
      </c>
      <c r="AF5944">
        <v>0</v>
      </c>
      <c r="AG5944">
        <v>0</v>
      </c>
      <c r="AH5944">
        <v>0</v>
      </c>
      <c r="AI5944">
        <v>0</v>
      </c>
      <c r="AJ5944">
        <v>1</v>
      </c>
      <c r="AK5944">
        <v>0</v>
      </c>
      <c r="AL5944">
        <v>1</v>
      </c>
      <c r="AM5944">
        <v>2</v>
      </c>
      <c r="AN5944">
        <v>0</v>
      </c>
      <c r="AO5944">
        <v>0</v>
      </c>
      <c r="AP5944">
        <v>0</v>
      </c>
      <c r="AQ5944">
        <v>0</v>
      </c>
      <c r="AR5944">
        <v>0</v>
      </c>
      <c r="AS5944">
        <v>0</v>
      </c>
      <c r="AT5944">
        <v>1</v>
      </c>
    </row>
    <row r="5945" spans="22:46" x14ac:dyDescent="0.3">
      <c r="V5945" s="8" t="s">
        <v>9323</v>
      </c>
      <c r="W5945" s="18">
        <v>541</v>
      </c>
      <c r="X5945" t="s">
        <v>43</v>
      </c>
      <c r="Y5945" s="6">
        <v>43349</v>
      </c>
      <c r="Z5945" t="s">
        <v>9753</v>
      </c>
      <c r="AA5945" t="s">
        <v>47</v>
      </c>
      <c r="AB5945" t="s">
        <v>51</v>
      </c>
      <c r="AC5945" t="s">
        <v>55</v>
      </c>
      <c r="AD5945">
        <v>1</v>
      </c>
      <c r="AE5945">
        <v>0</v>
      </c>
      <c r="AF5945">
        <v>1</v>
      </c>
      <c r="AG5945">
        <v>0</v>
      </c>
      <c r="AH5945">
        <v>2</v>
      </c>
      <c r="AI5945">
        <v>1</v>
      </c>
      <c r="AJ5945">
        <v>1</v>
      </c>
      <c r="AK5945">
        <v>0</v>
      </c>
      <c r="AL5945">
        <v>1</v>
      </c>
      <c r="AM5945">
        <v>0</v>
      </c>
      <c r="AN5945">
        <v>0</v>
      </c>
      <c r="AO5945">
        <v>0</v>
      </c>
      <c r="AP5945">
        <v>0</v>
      </c>
      <c r="AQ5945">
        <v>0</v>
      </c>
      <c r="AR5945">
        <v>0</v>
      </c>
      <c r="AS5945">
        <v>0</v>
      </c>
      <c r="AT5945">
        <v>1</v>
      </c>
    </row>
    <row r="5946" spans="22:46" x14ac:dyDescent="0.3">
      <c r="V5946" s="8" t="s">
        <v>9323</v>
      </c>
      <c r="W5946" s="18">
        <v>541</v>
      </c>
      <c r="X5946" t="s">
        <v>4628</v>
      </c>
      <c r="Y5946" s="6">
        <v>43348</v>
      </c>
      <c r="Z5946" t="s">
        <v>9754</v>
      </c>
      <c r="AA5946" t="s">
        <v>47</v>
      </c>
      <c r="AB5946" t="s">
        <v>48</v>
      </c>
      <c r="AC5946" t="s">
        <v>53</v>
      </c>
      <c r="AD5946">
        <v>1</v>
      </c>
      <c r="AE5946">
        <v>0</v>
      </c>
      <c r="AF5946">
        <v>0</v>
      </c>
      <c r="AG5946">
        <v>0</v>
      </c>
      <c r="AH5946">
        <v>0</v>
      </c>
      <c r="AI5946">
        <v>0</v>
      </c>
      <c r="AJ5946">
        <v>4</v>
      </c>
      <c r="AK5946">
        <v>0</v>
      </c>
      <c r="AL5946">
        <v>0</v>
      </c>
      <c r="AM5946">
        <v>0</v>
      </c>
      <c r="AN5946">
        <v>0</v>
      </c>
      <c r="AO5946">
        <v>0</v>
      </c>
      <c r="AP5946">
        <v>0</v>
      </c>
      <c r="AQ5946">
        <v>0</v>
      </c>
      <c r="AR5946">
        <v>0</v>
      </c>
      <c r="AS5946">
        <v>1</v>
      </c>
      <c r="AT5946">
        <v>0</v>
      </c>
    </row>
    <row r="5947" spans="22:46" x14ac:dyDescent="0.3">
      <c r="V5947" s="8" t="s">
        <v>9323</v>
      </c>
      <c r="W5947" s="18">
        <v>541</v>
      </c>
      <c r="X5947" t="s">
        <v>9374</v>
      </c>
      <c r="Y5947" s="6">
        <v>43348</v>
      </c>
      <c r="Z5947" t="s">
        <v>9755</v>
      </c>
      <c r="AA5947" t="s">
        <v>47</v>
      </c>
      <c r="AB5947" t="s">
        <v>51</v>
      </c>
      <c r="AC5947" t="s">
        <v>55</v>
      </c>
      <c r="AD5947">
        <v>1</v>
      </c>
      <c r="AE5947">
        <v>0</v>
      </c>
      <c r="AF5947">
        <v>0</v>
      </c>
      <c r="AG5947">
        <v>0</v>
      </c>
      <c r="AH5947">
        <v>0</v>
      </c>
      <c r="AI5947">
        <v>0</v>
      </c>
      <c r="AJ5947">
        <v>0</v>
      </c>
      <c r="AK5947">
        <v>0</v>
      </c>
      <c r="AL5947">
        <v>0</v>
      </c>
      <c r="AM5947">
        <v>1</v>
      </c>
      <c r="AN5947">
        <v>0</v>
      </c>
      <c r="AO5947">
        <v>0</v>
      </c>
      <c r="AP5947">
        <v>0</v>
      </c>
      <c r="AQ5947">
        <v>0</v>
      </c>
      <c r="AR5947">
        <v>0</v>
      </c>
      <c r="AS5947">
        <v>0</v>
      </c>
      <c r="AT5947">
        <v>0</v>
      </c>
    </row>
    <row r="5948" spans="22:46" x14ac:dyDescent="0.3">
      <c r="V5948" s="8" t="s">
        <v>9323</v>
      </c>
      <c r="W5948" s="18">
        <v>541</v>
      </c>
      <c r="X5948" t="s">
        <v>9704</v>
      </c>
      <c r="Y5948" s="6">
        <v>43348</v>
      </c>
      <c r="Z5948" t="s">
        <v>9756</v>
      </c>
      <c r="AA5948" t="s">
        <v>47</v>
      </c>
      <c r="AB5948" t="s">
        <v>51</v>
      </c>
      <c r="AC5948" t="s">
        <v>55</v>
      </c>
      <c r="AD5948">
        <v>1</v>
      </c>
      <c r="AE5948">
        <v>0</v>
      </c>
      <c r="AF5948">
        <v>0</v>
      </c>
      <c r="AG5948">
        <v>0</v>
      </c>
      <c r="AH5948">
        <v>0</v>
      </c>
      <c r="AI5948">
        <v>0</v>
      </c>
      <c r="AJ5948">
        <v>3</v>
      </c>
      <c r="AK5948">
        <v>0</v>
      </c>
      <c r="AL5948">
        <v>0</v>
      </c>
      <c r="AM5948">
        <v>0</v>
      </c>
      <c r="AN5948">
        <v>0</v>
      </c>
      <c r="AO5948">
        <v>0</v>
      </c>
      <c r="AP5948">
        <v>0</v>
      </c>
      <c r="AQ5948">
        <v>0</v>
      </c>
      <c r="AR5948">
        <v>0</v>
      </c>
      <c r="AS5948">
        <v>1</v>
      </c>
      <c r="AT5948">
        <v>0</v>
      </c>
    </row>
    <row r="5949" spans="22:46" x14ac:dyDescent="0.3">
      <c r="V5949" s="8" t="s">
        <v>9323</v>
      </c>
      <c r="W5949" s="18">
        <v>541</v>
      </c>
      <c r="X5949" t="s">
        <v>9757</v>
      </c>
      <c r="Y5949" s="6">
        <v>43348</v>
      </c>
      <c r="Z5949" t="s">
        <v>9758</v>
      </c>
      <c r="AA5949" t="s">
        <v>47</v>
      </c>
      <c r="AB5949" t="s">
        <v>51</v>
      </c>
      <c r="AC5949" t="s">
        <v>55</v>
      </c>
      <c r="AD5949">
        <v>1</v>
      </c>
      <c r="AE5949">
        <v>0</v>
      </c>
      <c r="AF5949">
        <v>0</v>
      </c>
      <c r="AG5949">
        <v>0</v>
      </c>
      <c r="AH5949">
        <v>1</v>
      </c>
      <c r="AI5949">
        <v>0</v>
      </c>
      <c r="AJ5949">
        <v>3</v>
      </c>
      <c r="AK5949">
        <v>0</v>
      </c>
      <c r="AL5949">
        <v>0</v>
      </c>
      <c r="AM5949">
        <v>0</v>
      </c>
      <c r="AN5949">
        <v>0</v>
      </c>
      <c r="AO5949">
        <v>0</v>
      </c>
      <c r="AP5949">
        <v>0</v>
      </c>
      <c r="AQ5949">
        <v>0</v>
      </c>
      <c r="AR5949">
        <v>0</v>
      </c>
      <c r="AS5949">
        <v>1</v>
      </c>
      <c r="AT5949">
        <v>0</v>
      </c>
    </row>
    <row r="5950" spans="22:46" x14ac:dyDescent="0.3">
      <c r="V5950" s="8" t="s">
        <v>9323</v>
      </c>
      <c r="W5950" s="18">
        <v>541</v>
      </c>
      <c r="X5950"/>
      <c r="Y5950" s="6">
        <v>43352</v>
      </c>
      <c r="Z5950" t="s">
        <v>9759</v>
      </c>
      <c r="AA5950" t="s">
        <v>47</v>
      </c>
      <c r="AB5950" t="s">
        <v>51</v>
      </c>
      <c r="AC5950" t="s">
        <v>55</v>
      </c>
      <c r="AD5950">
        <v>1</v>
      </c>
      <c r="AE5950">
        <v>0</v>
      </c>
      <c r="AF5950">
        <v>0</v>
      </c>
      <c r="AG5950">
        <v>0</v>
      </c>
      <c r="AH5950">
        <v>0</v>
      </c>
      <c r="AI5950">
        <v>0</v>
      </c>
      <c r="AJ5950">
        <v>1</v>
      </c>
      <c r="AK5950">
        <v>0</v>
      </c>
      <c r="AL5950">
        <v>0</v>
      </c>
      <c r="AM5950">
        <v>0</v>
      </c>
      <c r="AN5950">
        <v>0</v>
      </c>
      <c r="AO5950">
        <v>0</v>
      </c>
      <c r="AP5950">
        <v>0</v>
      </c>
      <c r="AQ5950">
        <v>0</v>
      </c>
      <c r="AR5950">
        <v>0</v>
      </c>
      <c r="AS5950">
        <v>1</v>
      </c>
      <c r="AT5950">
        <v>0</v>
      </c>
    </row>
    <row r="5951" spans="22:46" x14ac:dyDescent="0.3">
      <c r="V5951" s="8" t="s">
        <v>9323</v>
      </c>
      <c r="W5951" s="18">
        <v>542</v>
      </c>
      <c r="X5951" t="s">
        <v>9761</v>
      </c>
      <c r="Y5951" s="6">
        <v>43353</v>
      </c>
      <c r="Z5951" t="s">
        <v>9762</v>
      </c>
      <c r="AA5951" t="s">
        <v>50</v>
      </c>
      <c r="AB5951" t="s">
        <v>51</v>
      </c>
      <c r="AC5951" t="s">
        <v>55</v>
      </c>
      <c r="AD5951">
        <v>0</v>
      </c>
      <c r="AE5951">
        <v>0</v>
      </c>
      <c r="AF5951">
        <v>0</v>
      </c>
      <c r="AG5951">
        <v>0</v>
      </c>
      <c r="AH5951">
        <v>0</v>
      </c>
      <c r="AI5951">
        <v>0</v>
      </c>
      <c r="AJ5951">
        <v>0</v>
      </c>
      <c r="AK5951">
        <v>0</v>
      </c>
      <c r="AL5951">
        <v>1</v>
      </c>
      <c r="AM5951">
        <v>0</v>
      </c>
      <c r="AN5951">
        <v>0</v>
      </c>
      <c r="AO5951">
        <v>0</v>
      </c>
      <c r="AP5951">
        <v>0</v>
      </c>
      <c r="AQ5951">
        <v>0</v>
      </c>
      <c r="AR5951">
        <v>0</v>
      </c>
      <c r="AS5951">
        <v>0</v>
      </c>
      <c r="AT5951">
        <v>0</v>
      </c>
    </row>
    <row r="5952" spans="22:46" x14ac:dyDescent="0.3">
      <c r="V5952" s="8" t="s">
        <v>9323</v>
      </c>
      <c r="W5952" s="18">
        <v>542</v>
      </c>
      <c r="X5952" t="s">
        <v>43</v>
      </c>
      <c r="Y5952" s="6">
        <v>43354</v>
      </c>
      <c r="Z5952" t="s">
        <v>9763</v>
      </c>
      <c r="AA5952" t="s">
        <v>47</v>
      </c>
      <c r="AB5952" t="s">
        <v>51</v>
      </c>
      <c r="AC5952" t="s">
        <v>55</v>
      </c>
      <c r="AD5952">
        <v>0</v>
      </c>
      <c r="AE5952">
        <v>1</v>
      </c>
      <c r="AF5952">
        <v>0</v>
      </c>
      <c r="AG5952">
        <v>0</v>
      </c>
      <c r="AH5952">
        <v>0</v>
      </c>
      <c r="AI5952">
        <v>0</v>
      </c>
      <c r="AJ5952">
        <v>2</v>
      </c>
      <c r="AK5952">
        <v>1</v>
      </c>
      <c r="AL5952">
        <v>0</v>
      </c>
      <c r="AM5952">
        <v>0</v>
      </c>
      <c r="AN5952">
        <v>0</v>
      </c>
      <c r="AO5952">
        <v>0</v>
      </c>
      <c r="AP5952">
        <v>0</v>
      </c>
      <c r="AQ5952">
        <v>0</v>
      </c>
      <c r="AR5952">
        <v>0</v>
      </c>
      <c r="AS5952">
        <v>1</v>
      </c>
      <c r="AT5952">
        <v>0</v>
      </c>
    </row>
    <row r="5953" spans="22:46" x14ac:dyDescent="0.3">
      <c r="V5953" s="8" t="s">
        <v>9323</v>
      </c>
      <c r="W5953" s="18">
        <v>542</v>
      </c>
      <c r="X5953" t="s">
        <v>9764</v>
      </c>
      <c r="Y5953" s="6">
        <v>43352</v>
      </c>
      <c r="Z5953" t="s">
        <v>9765</v>
      </c>
      <c r="AA5953" t="s">
        <v>50</v>
      </c>
      <c r="AB5953" t="s">
        <v>51</v>
      </c>
      <c r="AC5953" t="s">
        <v>55</v>
      </c>
      <c r="AD5953">
        <v>0</v>
      </c>
      <c r="AE5953">
        <v>0</v>
      </c>
      <c r="AF5953">
        <v>0</v>
      </c>
      <c r="AG5953">
        <v>1</v>
      </c>
      <c r="AH5953">
        <v>0</v>
      </c>
      <c r="AI5953">
        <v>0</v>
      </c>
      <c r="AJ5953">
        <v>1</v>
      </c>
      <c r="AK5953">
        <v>0</v>
      </c>
      <c r="AL5953">
        <v>1</v>
      </c>
      <c r="AM5953">
        <v>1</v>
      </c>
      <c r="AN5953">
        <v>0</v>
      </c>
      <c r="AO5953">
        <v>0</v>
      </c>
      <c r="AP5953">
        <v>0</v>
      </c>
      <c r="AQ5953">
        <v>0</v>
      </c>
      <c r="AR5953">
        <v>0</v>
      </c>
      <c r="AS5953">
        <v>1</v>
      </c>
      <c r="AT5953">
        <v>0</v>
      </c>
    </row>
    <row r="5954" spans="22:46" x14ac:dyDescent="0.3">
      <c r="V5954" s="8" t="s">
        <v>9323</v>
      </c>
      <c r="W5954" s="18">
        <v>542</v>
      </c>
      <c r="X5954" t="s">
        <v>43</v>
      </c>
      <c r="Y5954" s="6">
        <v>43353</v>
      </c>
      <c r="Z5954" t="s">
        <v>9766</v>
      </c>
      <c r="AA5954" t="s">
        <v>50</v>
      </c>
      <c r="AB5954" t="s">
        <v>51</v>
      </c>
      <c r="AC5954" t="s">
        <v>52</v>
      </c>
      <c r="AD5954">
        <v>1</v>
      </c>
      <c r="AE5954">
        <v>0</v>
      </c>
      <c r="AF5954">
        <v>0</v>
      </c>
      <c r="AG5954">
        <v>0</v>
      </c>
      <c r="AH5954">
        <v>2</v>
      </c>
      <c r="AI5954">
        <v>1</v>
      </c>
      <c r="AJ5954">
        <v>2</v>
      </c>
      <c r="AK5954">
        <v>2</v>
      </c>
      <c r="AL5954">
        <v>0</v>
      </c>
      <c r="AM5954">
        <v>0</v>
      </c>
      <c r="AN5954">
        <v>0</v>
      </c>
      <c r="AO5954">
        <v>0</v>
      </c>
      <c r="AP5954">
        <v>0</v>
      </c>
      <c r="AQ5954">
        <v>0</v>
      </c>
      <c r="AR5954">
        <v>0</v>
      </c>
      <c r="AS5954">
        <v>1</v>
      </c>
      <c r="AT5954">
        <v>0</v>
      </c>
    </row>
    <row r="5955" spans="22:46" x14ac:dyDescent="0.3">
      <c r="V5955" s="8" t="s">
        <v>9323</v>
      </c>
      <c r="W5955" s="18">
        <v>542</v>
      </c>
      <c r="X5955" t="s">
        <v>9764</v>
      </c>
      <c r="Y5955" s="6">
        <v>43353</v>
      </c>
      <c r="Z5955" t="s">
        <v>9767</v>
      </c>
      <c r="AA5955" t="s">
        <v>47</v>
      </c>
      <c r="AB5955" t="s">
        <v>51</v>
      </c>
      <c r="AC5955" t="s">
        <v>55</v>
      </c>
      <c r="AD5955">
        <v>0</v>
      </c>
      <c r="AE5955">
        <v>0</v>
      </c>
      <c r="AF5955">
        <v>0</v>
      </c>
      <c r="AG5955">
        <v>0</v>
      </c>
      <c r="AH5955">
        <v>0</v>
      </c>
      <c r="AI5955">
        <v>0</v>
      </c>
      <c r="AJ5955">
        <v>1</v>
      </c>
      <c r="AK5955">
        <v>0</v>
      </c>
      <c r="AL5955">
        <v>0</v>
      </c>
      <c r="AM5955">
        <v>0</v>
      </c>
      <c r="AN5955">
        <v>0</v>
      </c>
      <c r="AO5955">
        <v>0</v>
      </c>
      <c r="AP5955">
        <v>0</v>
      </c>
      <c r="AQ5955">
        <v>0</v>
      </c>
      <c r="AR5955">
        <v>0</v>
      </c>
      <c r="AS5955">
        <v>1</v>
      </c>
      <c r="AT5955">
        <v>0</v>
      </c>
    </row>
    <row r="5956" spans="22:46" x14ac:dyDescent="0.3">
      <c r="V5956" s="8" t="s">
        <v>9323</v>
      </c>
      <c r="W5956" s="18">
        <v>542</v>
      </c>
      <c r="X5956" t="s">
        <v>9768</v>
      </c>
      <c r="Y5956" s="6">
        <v>43354</v>
      </c>
      <c r="Z5956" t="s">
        <v>9769</v>
      </c>
      <c r="AA5956" t="s">
        <v>50</v>
      </c>
      <c r="AB5956" t="s">
        <v>51</v>
      </c>
      <c r="AC5956" t="s">
        <v>55</v>
      </c>
      <c r="AD5956">
        <v>2</v>
      </c>
      <c r="AE5956">
        <v>0</v>
      </c>
      <c r="AF5956">
        <v>0</v>
      </c>
      <c r="AG5956">
        <v>0</v>
      </c>
      <c r="AH5956">
        <v>0</v>
      </c>
      <c r="AI5956">
        <v>0</v>
      </c>
      <c r="AJ5956">
        <v>0</v>
      </c>
      <c r="AK5956">
        <v>0</v>
      </c>
      <c r="AL5956">
        <v>1</v>
      </c>
      <c r="AM5956">
        <v>0</v>
      </c>
      <c r="AN5956">
        <v>0</v>
      </c>
      <c r="AO5956">
        <v>0</v>
      </c>
      <c r="AP5956">
        <v>0</v>
      </c>
      <c r="AQ5956">
        <v>0</v>
      </c>
      <c r="AR5956">
        <v>0</v>
      </c>
      <c r="AS5956">
        <v>0</v>
      </c>
      <c r="AT5956">
        <v>0</v>
      </c>
    </row>
    <row r="5957" spans="22:46" x14ac:dyDescent="0.3">
      <c r="V5957" s="8" t="s">
        <v>9323</v>
      </c>
      <c r="W5957" s="18">
        <v>542</v>
      </c>
      <c r="X5957" t="s">
        <v>43</v>
      </c>
      <c r="Y5957" s="6">
        <v>43354</v>
      </c>
      <c r="Z5957" t="s">
        <v>9770</v>
      </c>
      <c r="AA5957" t="s">
        <v>50</v>
      </c>
      <c r="AB5957" t="s">
        <v>51</v>
      </c>
      <c r="AC5957" t="s">
        <v>55</v>
      </c>
      <c r="AD5957">
        <v>1</v>
      </c>
      <c r="AE5957">
        <v>0</v>
      </c>
      <c r="AF5957">
        <v>2</v>
      </c>
      <c r="AG5957">
        <v>0</v>
      </c>
      <c r="AH5957">
        <v>1</v>
      </c>
      <c r="AI5957">
        <v>0</v>
      </c>
      <c r="AJ5957">
        <v>2</v>
      </c>
      <c r="AK5957">
        <v>0</v>
      </c>
      <c r="AL5957">
        <v>1</v>
      </c>
      <c r="AM5957">
        <v>0</v>
      </c>
      <c r="AN5957">
        <v>0</v>
      </c>
      <c r="AO5957">
        <v>0</v>
      </c>
      <c r="AP5957">
        <v>0</v>
      </c>
      <c r="AQ5957">
        <v>0</v>
      </c>
      <c r="AR5957">
        <v>0</v>
      </c>
      <c r="AS5957">
        <v>0</v>
      </c>
      <c r="AT5957">
        <v>1</v>
      </c>
    </row>
    <row r="5958" spans="22:46" x14ac:dyDescent="0.3">
      <c r="V5958" s="8" t="s">
        <v>9323</v>
      </c>
      <c r="W5958" s="18">
        <v>542</v>
      </c>
      <c r="X5958" t="s">
        <v>9771</v>
      </c>
      <c r="Y5958" s="6">
        <v>43349</v>
      </c>
      <c r="Z5958" t="s">
        <v>9772</v>
      </c>
      <c r="AA5958" t="s">
        <v>47</v>
      </c>
      <c r="AB5958" t="s">
        <v>51</v>
      </c>
      <c r="AC5958" t="s">
        <v>52</v>
      </c>
      <c r="AD5958">
        <v>1</v>
      </c>
      <c r="AE5958">
        <v>1</v>
      </c>
      <c r="AF5958">
        <v>2</v>
      </c>
      <c r="AG5958">
        <v>0</v>
      </c>
      <c r="AH5958">
        <v>0</v>
      </c>
      <c r="AI5958">
        <v>0</v>
      </c>
      <c r="AJ5958">
        <v>2</v>
      </c>
      <c r="AK5958">
        <v>0</v>
      </c>
      <c r="AL5958">
        <v>0</v>
      </c>
      <c r="AM5958">
        <v>2</v>
      </c>
      <c r="AN5958">
        <v>0</v>
      </c>
      <c r="AO5958">
        <v>0</v>
      </c>
      <c r="AP5958">
        <v>0</v>
      </c>
      <c r="AQ5958">
        <v>0</v>
      </c>
      <c r="AR5958">
        <v>0</v>
      </c>
      <c r="AS5958">
        <v>1</v>
      </c>
      <c r="AT5958">
        <v>0</v>
      </c>
    </row>
    <row r="5959" spans="22:46" x14ac:dyDescent="0.3">
      <c r="V5959" s="8" t="s">
        <v>9323</v>
      </c>
      <c r="W5959" s="18">
        <v>542</v>
      </c>
      <c r="X5959" t="s">
        <v>9394</v>
      </c>
      <c r="Y5959" s="6">
        <v>43351</v>
      </c>
      <c r="Z5959" t="s">
        <v>9773</v>
      </c>
      <c r="AA5959" t="s">
        <v>47</v>
      </c>
      <c r="AB5959" t="s">
        <v>51</v>
      </c>
      <c r="AC5959" t="s">
        <v>52</v>
      </c>
      <c r="AD5959">
        <v>1</v>
      </c>
      <c r="AE5959">
        <v>0</v>
      </c>
      <c r="AF5959">
        <v>0</v>
      </c>
      <c r="AG5959">
        <v>0</v>
      </c>
      <c r="AH5959">
        <v>0</v>
      </c>
      <c r="AI5959">
        <v>0</v>
      </c>
      <c r="AJ5959">
        <v>1</v>
      </c>
      <c r="AK5959">
        <v>0</v>
      </c>
      <c r="AL5959">
        <v>0</v>
      </c>
      <c r="AM5959">
        <v>0</v>
      </c>
      <c r="AN5959">
        <v>0</v>
      </c>
      <c r="AO5959">
        <v>0</v>
      </c>
      <c r="AP5959">
        <v>0</v>
      </c>
      <c r="AQ5959">
        <v>0</v>
      </c>
      <c r="AR5959">
        <v>0</v>
      </c>
      <c r="AS5959">
        <v>1</v>
      </c>
      <c r="AT5959">
        <v>0</v>
      </c>
    </row>
    <row r="5960" spans="22:46" x14ac:dyDescent="0.3">
      <c r="V5960" s="8" t="s">
        <v>9323</v>
      </c>
      <c r="W5960" s="18">
        <v>542</v>
      </c>
      <c r="X5960" t="s">
        <v>9481</v>
      </c>
      <c r="Y5960" s="6">
        <v>43349</v>
      </c>
      <c r="Z5960" t="s">
        <v>9774</v>
      </c>
      <c r="AA5960" t="s">
        <v>47</v>
      </c>
      <c r="AB5960" t="s">
        <v>51</v>
      </c>
      <c r="AC5960" t="s">
        <v>55</v>
      </c>
      <c r="AD5960">
        <v>0</v>
      </c>
      <c r="AE5960">
        <v>0</v>
      </c>
      <c r="AF5960">
        <v>0</v>
      </c>
      <c r="AG5960">
        <v>0</v>
      </c>
      <c r="AH5960">
        <v>0</v>
      </c>
      <c r="AI5960">
        <v>0</v>
      </c>
      <c r="AJ5960">
        <v>0</v>
      </c>
      <c r="AK5960">
        <v>0</v>
      </c>
      <c r="AL5960">
        <v>0</v>
      </c>
      <c r="AM5960">
        <v>1</v>
      </c>
      <c r="AN5960">
        <v>0</v>
      </c>
      <c r="AO5960">
        <v>0</v>
      </c>
      <c r="AP5960">
        <v>0</v>
      </c>
      <c r="AQ5960">
        <v>0</v>
      </c>
      <c r="AR5960">
        <v>0</v>
      </c>
      <c r="AS5960">
        <v>0</v>
      </c>
      <c r="AT5960">
        <v>0</v>
      </c>
    </row>
    <row r="5961" spans="22:46" x14ac:dyDescent="0.3">
      <c r="V5961" s="8" t="s">
        <v>9323</v>
      </c>
      <c r="W5961" s="18">
        <v>542</v>
      </c>
      <c r="X5961" t="s">
        <v>9775</v>
      </c>
      <c r="Y5961" s="6">
        <v>43354</v>
      </c>
      <c r="Z5961" t="s">
        <v>9776</v>
      </c>
      <c r="AA5961" t="s">
        <v>47</v>
      </c>
      <c r="AB5961" t="s">
        <v>51</v>
      </c>
      <c r="AC5961" t="s">
        <v>55</v>
      </c>
      <c r="AD5961">
        <v>1</v>
      </c>
      <c r="AE5961">
        <v>0</v>
      </c>
      <c r="AF5961">
        <v>0</v>
      </c>
      <c r="AG5961">
        <v>1</v>
      </c>
      <c r="AH5961">
        <v>1</v>
      </c>
      <c r="AI5961">
        <v>1</v>
      </c>
      <c r="AJ5961">
        <v>2</v>
      </c>
      <c r="AK5961">
        <v>0</v>
      </c>
      <c r="AL5961">
        <v>0</v>
      </c>
      <c r="AM5961">
        <v>3</v>
      </c>
      <c r="AN5961">
        <v>0</v>
      </c>
      <c r="AO5961">
        <v>0</v>
      </c>
      <c r="AP5961">
        <v>0</v>
      </c>
      <c r="AQ5961">
        <v>0</v>
      </c>
      <c r="AR5961">
        <v>0</v>
      </c>
      <c r="AS5961">
        <v>0</v>
      </c>
      <c r="AT5961">
        <v>0</v>
      </c>
    </row>
    <row r="5962" spans="22:46" x14ac:dyDescent="0.3">
      <c r="V5962" s="8" t="s">
        <v>9323</v>
      </c>
      <c r="W5962" s="18">
        <v>542</v>
      </c>
      <c r="X5962" t="s">
        <v>9777</v>
      </c>
      <c r="Y5962" s="6">
        <v>43355</v>
      </c>
      <c r="Z5962" t="s">
        <v>94</v>
      </c>
      <c r="AA5962" t="s">
        <v>47</v>
      </c>
      <c r="AB5962" t="s">
        <v>51</v>
      </c>
      <c r="AC5962" t="s">
        <v>55</v>
      </c>
      <c r="AD5962">
        <v>0</v>
      </c>
      <c r="AE5962">
        <v>0</v>
      </c>
      <c r="AF5962">
        <v>0</v>
      </c>
      <c r="AG5962">
        <v>0</v>
      </c>
      <c r="AH5962">
        <v>0</v>
      </c>
      <c r="AI5962">
        <v>0</v>
      </c>
      <c r="AJ5962">
        <v>1</v>
      </c>
      <c r="AK5962">
        <v>0</v>
      </c>
      <c r="AL5962">
        <v>0</v>
      </c>
      <c r="AM5962">
        <v>0</v>
      </c>
      <c r="AN5962">
        <v>0</v>
      </c>
      <c r="AO5962">
        <v>0</v>
      </c>
      <c r="AP5962">
        <v>0</v>
      </c>
      <c r="AQ5962">
        <v>0</v>
      </c>
      <c r="AR5962">
        <v>0</v>
      </c>
      <c r="AS5962">
        <v>1</v>
      </c>
      <c r="AT5962">
        <v>0</v>
      </c>
    </row>
    <row r="5963" spans="22:46" x14ac:dyDescent="0.3">
      <c r="V5963" s="8" t="s">
        <v>9323</v>
      </c>
      <c r="W5963" s="18">
        <v>542</v>
      </c>
      <c r="X5963" t="s">
        <v>9778</v>
      </c>
      <c r="Y5963" s="6">
        <v>43358</v>
      </c>
      <c r="Z5963" t="s">
        <v>9779</v>
      </c>
      <c r="AA5963" t="s">
        <v>47</v>
      </c>
      <c r="AB5963" t="s">
        <v>51</v>
      </c>
      <c r="AC5963" t="s">
        <v>55</v>
      </c>
      <c r="AD5963">
        <v>1</v>
      </c>
      <c r="AE5963">
        <v>0</v>
      </c>
      <c r="AF5963">
        <v>0</v>
      </c>
      <c r="AG5963">
        <v>0</v>
      </c>
      <c r="AH5963">
        <v>0</v>
      </c>
      <c r="AI5963">
        <v>0</v>
      </c>
      <c r="AJ5963">
        <v>0</v>
      </c>
      <c r="AK5963">
        <v>0</v>
      </c>
      <c r="AL5963">
        <v>0</v>
      </c>
      <c r="AM5963">
        <v>0</v>
      </c>
      <c r="AN5963">
        <v>0</v>
      </c>
      <c r="AO5963">
        <v>0</v>
      </c>
      <c r="AP5963">
        <v>0</v>
      </c>
      <c r="AQ5963">
        <v>0</v>
      </c>
      <c r="AR5963">
        <v>0</v>
      </c>
      <c r="AS5963">
        <v>1</v>
      </c>
      <c r="AT5963">
        <v>0</v>
      </c>
    </row>
    <row r="5964" spans="22:46" x14ac:dyDescent="0.3">
      <c r="V5964" s="8" t="s">
        <v>9323</v>
      </c>
      <c r="W5964" s="18">
        <v>543</v>
      </c>
      <c r="X5964" t="s">
        <v>9374</v>
      </c>
      <c r="Y5964" s="6">
        <v>43350</v>
      </c>
      <c r="Z5964" t="s">
        <v>9781</v>
      </c>
      <c r="AA5964" t="s">
        <v>47</v>
      </c>
      <c r="AB5964" t="s">
        <v>51</v>
      </c>
      <c r="AC5964" t="s">
        <v>55</v>
      </c>
      <c r="AD5964">
        <v>1</v>
      </c>
      <c r="AE5964">
        <v>0</v>
      </c>
      <c r="AF5964">
        <v>0</v>
      </c>
      <c r="AG5964">
        <v>0</v>
      </c>
      <c r="AH5964">
        <v>0</v>
      </c>
      <c r="AI5964">
        <v>0</v>
      </c>
      <c r="AJ5964">
        <v>2</v>
      </c>
      <c r="AK5964">
        <v>0</v>
      </c>
      <c r="AL5964">
        <v>0</v>
      </c>
      <c r="AM5964">
        <v>0</v>
      </c>
      <c r="AN5964">
        <v>0</v>
      </c>
      <c r="AO5964">
        <v>0</v>
      </c>
      <c r="AP5964">
        <v>0</v>
      </c>
      <c r="AQ5964">
        <v>0</v>
      </c>
      <c r="AR5964">
        <v>0</v>
      </c>
      <c r="AS5964">
        <v>1</v>
      </c>
      <c r="AT5964">
        <v>0</v>
      </c>
    </row>
    <row r="5965" spans="22:46" ht="86.4" x14ac:dyDescent="0.3">
      <c r="V5965" s="8" t="s">
        <v>9323</v>
      </c>
      <c r="W5965" s="18">
        <v>543</v>
      </c>
      <c r="X5965" t="s">
        <v>9782</v>
      </c>
      <c r="Y5965" s="6">
        <v>43352</v>
      </c>
      <c r="Z5965" s="17" t="s">
        <v>9783</v>
      </c>
      <c r="AA5965" t="s">
        <v>47</v>
      </c>
      <c r="AB5965" t="s">
        <v>51</v>
      </c>
      <c r="AC5965" t="s">
        <v>55</v>
      </c>
      <c r="AD5965">
        <v>2</v>
      </c>
      <c r="AE5965">
        <v>0</v>
      </c>
      <c r="AF5965">
        <v>0</v>
      </c>
      <c r="AG5965">
        <v>0</v>
      </c>
      <c r="AH5965">
        <v>1</v>
      </c>
      <c r="AI5965">
        <v>1</v>
      </c>
      <c r="AJ5965">
        <v>5</v>
      </c>
      <c r="AK5965">
        <v>0</v>
      </c>
      <c r="AL5965">
        <v>0</v>
      </c>
      <c r="AM5965">
        <v>1</v>
      </c>
      <c r="AN5965">
        <v>0</v>
      </c>
      <c r="AO5965">
        <v>0</v>
      </c>
      <c r="AP5965">
        <v>0</v>
      </c>
      <c r="AQ5965">
        <v>0</v>
      </c>
      <c r="AR5965">
        <v>0</v>
      </c>
      <c r="AS5965">
        <v>1</v>
      </c>
      <c r="AT5965">
        <v>1</v>
      </c>
    </row>
    <row r="5966" spans="22:46" ht="43.2" x14ac:dyDescent="0.3">
      <c r="V5966" s="8" t="s">
        <v>9323</v>
      </c>
      <c r="W5966" s="18">
        <v>544</v>
      </c>
      <c r="X5966" t="s">
        <v>4514</v>
      </c>
      <c r="Y5966" s="6">
        <v>43351</v>
      </c>
      <c r="Z5966" s="17" t="s">
        <v>9785</v>
      </c>
      <c r="AA5966" t="s">
        <v>47</v>
      </c>
      <c r="AB5966" t="s">
        <v>51</v>
      </c>
      <c r="AC5966" t="s">
        <v>55</v>
      </c>
      <c r="AD5966">
        <v>1</v>
      </c>
      <c r="AE5966">
        <v>0</v>
      </c>
      <c r="AF5966">
        <v>0</v>
      </c>
      <c r="AG5966">
        <v>0</v>
      </c>
      <c r="AH5966">
        <v>0</v>
      </c>
      <c r="AI5966">
        <v>0</v>
      </c>
      <c r="AJ5966">
        <v>2</v>
      </c>
      <c r="AK5966">
        <v>0</v>
      </c>
      <c r="AL5966">
        <v>0</v>
      </c>
      <c r="AM5966">
        <v>0</v>
      </c>
      <c r="AN5966">
        <v>0</v>
      </c>
      <c r="AO5966">
        <v>0</v>
      </c>
      <c r="AP5966">
        <v>0</v>
      </c>
      <c r="AQ5966">
        <v>0</v>
      </c>
      <c r="AR5966">
        <v>0</v>
      </c>
      <c r="AS5966">
        <v>0</v>
      </c>
      <c r="AT5966">
        <v>0</v>
      </c>
    </row>
    <row r="5967" spans="22:46" x14ac:dyDescent="0.3">
      <c r="V5967" s="8" t="s">
        <v>9323</v>
      </c>
      <c r="W5967" s="18">
        <v>544</v>
      </c>
      <c r="X5967" t="s">
        <v>9786</v>
      </c>
      <c r="Y5967" s="6">
        <v>43351</v>
      </c>
      <c r="Z5967" t="s">
        <v>9787</v>
      </c>
      <c r="AA5967" t="s">
        <v>47</v>
      </c>
      <c r="AB5967" t="s">
        <v>51</v>
      </c>
      <c r="AC5967" t="s">
        <v>55</v>
      </c>
      <c r="AD5967">
        <v>1</v>
      </c>
      <c r="AE5967">
        <v>0</v>
      </c>
      <c r="AF5967">
        <v>0</v>
      </c>
      <c r="AG5967">
        <v>0</v>
      </c>
      <c r="AH5967">
        <v>0</v>
      </c>
      <c r="AI5967">
        <v>1</v>
      </c>
      <c r="AJ5967">
        <v>0</v>
      </c>
      <c r="AK5967">
        <v>0</v>
      </c>
      <c r="AL5967">
        <v>0</v>
      </c>
      <c r="AM5967">
        <v>1</v>
      </c>
      <c r="AN5967">
        <v>0</v>
      </c>
      <c r="AO5967">
        <v>0</v>
      </c>
      <c r="AP5967">
        <v>0</v>
      </c>
      <c r="AQ5967">
        <v>0</v>
      </c>
      <c r="AR5967">
        <v>0</v>
      </c>
      <c r="AS5967">
        <v>1</v>
      </c>
      <c r="AT5967">
        <v>0</v>
      </c>
    </row>
    <row r="5968" spans="22:46" x14ac:dyDescent="0.3">
      <c r="V5968" s="8" t="s">
        <v>9323</v>
      </c>
      <c r="W5968" s="18">
        <v>544</v>
      </c>
      <c r="X5968" t="s">
        <v>9788</v>
      </c>
      <c r="Y5968" s="6">
        <v>43352</v>
      </c>
      <c r="Z5968" t="s">
        <v>9789</v>
      </c>
      <c r="AA5968" t="s">
        <v>47</v>
      </c>
      <c r="AB5968" t="s">
        <v>51</v>
      </c>
      <c r="AC5968" t="s">
        <v>55</v>
      </c>
      <c r="AD5968">
        <v>1</v>
      </c>
      <c r="AE5968">
        <v>0</v>
      </c>
      <c r="AF5968">
        <v>0</v>
      </c>
      <c r="AG5968">
        <v>0</v>
      </c>
      <c r="AH5968">
        <v>0</v>
      </c>
      <c r="AI5968">
        <v>0</v>
      </c>
      <c r="AJ5968">
        <v>1</v>
      </c>
      <c r="AK5968">
        <v>0</v>
      </c>
      <c r="AL5968">
        <v>0</v>
      </c>
      <c r="AM5968">
        <v>0</v>
      </c>
      <c r="AN5968">
        <v>0</v>
      </c>
      <c r="AO5968">
        <v>0</v>
      </c>
      <c r="AP5968">
        <v>0</v>
      </c>
      <c r="AQ5968">
        <v>0</v>
      </c>
      <c r="AR5968">
        <v>0</v>
      </c>
      <c r="AS5968">
        <v>1</v>
      </c>
      <c r="AT5968">
        <v>0</v>
      </c>
    </row>
    <row r="5969" spans="22:46" x14ac:dyDescent="0.3">
      <c r="V5969" s="8" t="s">
        <v>9323</v>
      </c>
      <c r="W5969" s="18">
        <v>545</v>
      </c>
      <c r="X5969" t="s">
        <v>9693</v>
      </c>
      <c r="Y5969" s="6">
        <v>43352</v>
      </c>
      <c r="Z5969" t="s">
        <v>9791</v>
      </c>
      <c r="AA5969" t="s">
        <v>47</v>
      </c>
      <c r="AB5969" t="s">
        <v>51</v>
      </c>
      <c r="AC5969" t="s">
        <v>62</v>
      </c>
      <c r="AD5969">
        <v>1</v>
      </c>
      <c r="AE5969">
        <v>0</v>
      </c>
      <c r="AF5969">
        <v>2</v>
      </c>
      <c r="AG5969">
        <v>0</v>
      </c>
      <c r="AH5969">
        <v>1</v>
      </c>
      <c r="AI5969">
        <v>0</v>
      </c>
      <c r="AJ5969">
        <v>2</v>
      </c>
      <c r="AK5969">
        <v>0</v>
      </c>
      <c r="AL5969">
        <v>0</v>
      </c>
      <c r="AM5969">
        <v>0</v>
      </c>
      <c r="AN5969">
        <v>0</v>
      </c>
      <c r="AO5969">
        <v>0</v>
      </c>
      <c r="AP5969">
        <v>0</v>
      </c>
      <c r="AQ5969">
        <v>0</v>
      </c>
      <c r="AR5969">
        <v>0</v>
      </c>
      <c r="AS5969">
        <v>1</v>
      </c>
      <c r="AT5969">
        <v>0</v>
      </c>
    </row>
    <row r="5970" spans="22:46" ht="72" x14ac:dyDescent="0.3">
      <c r="V5970" s="8" t="s">
        <v>9323</v>
      </c>
      <c r="W5970" s="18">
        <v>545</v>
      </c>
      <c r="X5970" t="s">
        <v>9792</v>
      </c>
      <c r="Y5970" s="6">
        <v>43352</v>
      </c>
      <c r="Z5970" s="17" t="s">
        <v>9793</v>
      </c>
      <c r="AA5970" t="s">
        <v>47</v>
      </c>
      <c r="AB5970" t="s">
        <v>51</v>
      </c>
      <c r="AC5970" t="s">
        <v>52</v>
      </c>
      <c r="AD5970">
        <v>0</v>
      </c>
      <c r="AE5970">
        <v>0</v>
      </c>
      <c r="AF5970">
        <v>0</v>
      </c>
      <c r="AG5970">
        <v>0</v>
      </c>
      <c r="AH5970">
        <v>0</v>
      </c>
      <c r="AI5970">
        <v>0</v>
      </c>
      <c r="AJ5970">
        <v>1</v>
      </c>
      <c r="AK5970">
        <v>0</v>
      </c>
      <c r="AL5970">
        <v>1</v>
      </c>
      <c r="AM5970">
        <v>0</v>
      </c>
      <c r="AN5970">
        <v>0</v>
      </c>
      <c r="AO5970">
        <v>0</v>
      </c>
      <c r="AP5970">
        <v>0</v>
      </c>
      <c r="AQ5970">
        <v>0</v>
      </c>
      <c r="AR5970">
        <v>0</v>
      </c>
      <c r="AS5970">
        <v>0</v>
      </c>
      <c r="AT5970">
        <v>0</v>
      </c>
    </row>
    <row r="5971" spans="22:46" x14ac:dyDescent="0.3">
      <c r="V5971" s="8" t="s">
        <v>9323</v>
      </c>
      <c r="W5971" s="18">
        <v>545</v>
      </c>
      <c r="X5971" t="s">
        <v>9794</v>
      </c>
      <c r="Y5971" s="6">
        <v>43353</v>
      </c>
      <c r="Z5971" t="s">
        <v>9795</v>
      </c>
      <c r="AA5971" t="s">
        <v>47</v>
      </c>
      <c r="AB5971" t="s">
        <v>51</v>
      </c>
      <c r="AC5971" t="s">
        <v>55</v>
      </c>
      <c r="AD5971">
        <v>1</v>
      </c>
      <c r="AE5971">
        <v>0</v>
      </c>
      <c r="AF5971">
        <v>0</v>
      </c>
      <c r="AG5971">
        <v>0</v>
      </c>
      <c r="AH5971">
        <v>0</v>
      </c>
      <c r="AI5971">
        <v>0</v>
      </c>
      <c r="AJ5971">
        <v>2</v>
      </c>
      <c r="AK5971">
        <v>0</v>
      </c>
      <c r="AL5971">
        <v>0</v>
      </c>
      <c r="AM5971">
        <v>0</v>
      </c>
      <c r="AN5971">
        <v>0</v>
      </c>
      <c r="AO5971">
        <v>0</v>
      </c>
      <c r="AP5971">
        <v>0</v>
      </c>
      <c r="AQ5971">
        <v>0</v>
      </c>
      <c r="AR5971">
        <v>0</v>
      </c>
      <c r="AS5971">
        <v>1</v>
      </c>
      <c r="AT5971">
        <v>0</v>
      </c>
    </row>
    <row r="5972" spans="22:46" x14ac:dyDescent="0.3">
      <c r="V5972" s="8" t="s">
        <v>9323</v>
      </c>
      <c r="W5972" s="18">
        <v>545</v>
      </c>
      <c r="X5972" t="s">
        <v>9796</v>
      </c>
      <c r="Y5972" s="6">
        <v>43353</v>
      </c>
      <c r="Z5972" t="s">
        <v>9797</v>
      </c>
      <c r="AA5972" t="s">
        <v>47</v>
      </c>
      <c r="AB5972" t="s">
        <v>51</v>
      </c>
      <c r="AC5972" t="s">
        <v>55</v>
      </c>
      <c r="AD5972">
        <v>0</v>
      </c>
      <c r="AE5972">
        <v>0</v>
      </c>
      <c r="AF5972">
        <v>0</v>
      </c>
      <c r="AG5972">
        <v>0</v>
      </c>
      <c r="AH5972">
        <v>1</v>
      </c>
      <c r="AI5972">
        <v>0</v>
      </c>
      <c r="AJ5972">
        <v>0</v>
      </c>
      <c r="AK5972">
        <v>0</v>
      </c>
      <c r="AL5972">
        <v>0</v>
      </c>
      <c r="AM5972">
        <v>0</v>
      </c>
      <c r="AN5972">
        <v>0</v>
      </c>
      <c r="AO5972">
        <v>0</v>
      </c>
      <c r="AP5972">
        <v>0</v>
      </c>
      <c r="AQ5972">
        <v>0</v>
      </c>
      <c r="AR5972">
        <v>0</v>
      </c>
      <c r="AS5972">
        <v>0</v>
      </c>
      <c r="AT5972">
        <v>0</v>
      </c>
    </row>
    <row r="5973" spans="22:46" x14ac:dyDescent="0.3">
      <c r="V5973" s="8" t="s">
        <v>9323</v>
      </c>
      <c r="W5973" s="18">
        <v>545</v>
      </c>
      <c r="X5973" t="s">
        <v>9798</v>
      </c>
      <c r="Y5973" s="6">
        <v>43355</v>
      </c>
      <c r="Z5973" t="s">
        <v>9799</v>
      </c>
      <c r="AA5973" t="s">
        <v>47</v>
      </c>
      <c r="AB5973" t="s">
        <v>51</v>
      </c>
      <c r="AC5973" t="s">
        <v>55</v>
      </c>
      <c r="AD5973">
        <v>0</v>
      </c>
      <c r="AE5973">
        <v>0</v>
      </c>
      <c r="AF5973">
        <v>0</v>
      </c>
      <c r="AG5973">
        <v>0</v>
      </c>
      <c r="AH5973">
        <v>0</v>
      </c>
      <c r="AI5973">
        <v>0</v>
      </c>
      <c r="AJ5973">
        <v>1</v>
      </c>
      <c r="AK5973">
        <v>0</v>
      </c>
      <c r="AL5973">
        <v>0</v>
      </c>
      <c r="AM5973">
        <v>0</v>
      </c>
      <c r="AN5973">
        <v>0</v>
      </c>
      <c r="AO5973">
        <v>0</v>
      </c>
      <c r="AP5973">
        <v>0</v>
      </c>
      <c r="AQ5973">
        <v>0</v>
      </c>
      <c r="AR5973">
        <v>0</v>
      </c>
      <c r="AS5973">
        <v>1</v>
      </c>
      <c r="AT5973">
        <v>0</v>
      </c>
    </row>
    <row r="5974" spans="22:46" x14ac:dyDescent="0.3">
      <c r="V5974" s="8" t="s">
        <v>9323</v>
      </c>
      <c r="W5974" s="18">
        <v>546</v>
      </c>
      <c r="X5974" t="s">
        <v>5325</v>
      </c>
      <c r="Y5974" s="6">
        <v>43353</v>
      </c>
      <c r="Z5974" t="s">
        <v>9801</v>
      </c>
      <c r="AA5974" t="s">
        <v>47</v>
      </c>
      <c r="AB5974" t="s">
        <v>51</v>
      </c>
      <c r="AC5974" t="s">
        <v>55</v>
      </c>
      <c r="AD5974">
        <v>0</v>
      </c>
      <c r="AE5974">
        <v>0</v>
      </c>
      <c r="AF5974">
        <v>0</v>
      </c>
      <c r="AG5974">
        <v>0</v>
      </c>
      <c r="AH5974">
        <v>0</v>
      </c>
      <c r="AI5974">
        <v>0</v>
      </c>
      <c r="AJ5974">
        <v>1</v>
      </c>
      <c r="AK5974">
        <v>0</v>
      </c>
      <c r="AL5974">
        <v>0</v>
      </c>
      <c r="AM5974">
        <v>0</v>
      </c>
      <c r="AN5974">
        <v>0</v>
      </c>
      <c r="AO5974">
        <v>0</v>
      </c>
      <c r="AP5974">
        <v>0</v>
      </c>
      <c r="AQ5974">
        <v>0</v>
      </c>
      <c r="AR5974">
        <v>0</v>
      </c>
      <c r="AS5974">
        <v>1</v>
      </c>
      <c r="AT5974">
        <v>0</v>
      </c>
    </row>
    <row r="5975" spans="22:46" x14ac:dyDescent="0.3">
      <c r="V5975" s="8" t="s">
        <v>9323</v>
      </c>
      <c r="W5975" s="18">
        <v>546</v>
      </c>
      <c r="X5975" t="s">
        <v>9404</v>
      </c>
      <c r="Y5975" s="6">
        <v>43353</v>
      </c>
      <c r="Z5975" t="s">
        <v>9802</v>
      </c>
      <c r="AA5975" t="s">
        <v>47</v>
      </c>
      <c r="AB5975" t="s">
        <v>51</v>
      </c>
      <c r="AC5975" t="s">
        <v>55</v>
      </c>
      <c r="AD5975">
        <v>1</v>
      </c>
      <c r="AE5975">
        <v>0</v>
      </c>
      <c r="AF5975">
        <v>0</v>
      </c>
      <c r="AG5975">
        <v>0</v>
      </c>
      <c r="AH5975">
        <v>1</v>
      </c>
      <c r="AI5975">
        <v>2</v>
      </c>
      <c r="AJ5975">
        <v>1</v>
      </c>
      <c r="AK5975">
        <v>0</v>
      </c>
      <c r="AL5975">
        <v>0</v>
      </c>
      <c r="AM5975">
        <v>1</v>
      </c>
      <c r="AN5975">
        <v>0</v>
      </c>
      <c r="AO5975">
        <v>0</v>
      </c>
      <c r="AP5975">
        <v>0</v>
      </c>
      <c r="AQ5975">
        <v>0</v>
      </c>
      <c r="AR5975">
        <v>0</v>
      </c>
      <c r="AS5975">
        <v>1</v>
      </c>
      <c r="AT5975">
        <v>0</v>
      </c>
    </row>
    <row r="5976" spans="22:46" x14ac:dyDescent="0.3">
      <c r="V5976" s="8" t="s">
        <v>9323</v>
      </c>
      <c r="W5976" s="18">
        <v>546</v>
      </c>
      <c r="X5976" t="s">
        <v>9803</v>
      </c>
      <c r="Y5976" s="6">
        <v>43353</v>
      </c>
      <c r="Z5976" t="s">
        <v>9804</v>
      </c>
      <c r="AA5976" t="s">
        <v>50</v>
      </c>
      <c r="AB5976" t="s">
        <v>51</v>
      </c>
      <c r="AC5976" t="s">
        <v>55</v>
      </c>
      <c r="AD5976">
        <v>1</v>
      </c>
      <c r="AE5976">
        <v>0</v>
      </c>
      <c r="AF5976">
        <v>0</v>
      </c>
      <c r="AG5976">
        <v>0</v>
      </c>
      <c r="AH5976">
        <v>0</v>
      </c>
      <c r="AI5976">
        <v>0</v>
      </c>
      <c r="AJ5976">
        <v>1</v>
      </c>
      <c r="AK5976">
        <v>0</v>
      </c>
      <c r="AL5976">
        <v>0</v>
      </c>
      <c r="AM5976">
        <v>0</v>
      </c>
      <c r="AN5976">
        <v>0</v>
      </c>
      <c r="AO5976">
        <v>0</v>
      </c>
      <c r="AP5976">
        <v>0</v>
      </c>
      <c r="AQ5976">
        <v>0</v>
      </c>
      <c r="AR5976">
        <v>0</v>
      </c>
      <c r="AS5976">
        <v>1</v>
      </c>
      <c r="AT5976">
        <v>0</v>
      </c>
    </row>
    <row r="5977" spans="22:46" x14ac:dyDescent="0.3">
      <c r="V5977" s="8" t="s">
        <v>9323</v>
      </c>
      <c r="W5977" s="18">
        <v>546</v>
      </c>
      <c r="X5977" t="s">
        <v>9805</v>
      </c>
      <c r="Y5977" s="6">
        <v>43353</v>
      </c>
      <c r="Z5977" t="s">
        <v>9806</v>
      </c>
      <c r="AA5977" t="s">
        <v>50</v>
      </c>
      <c r="AB5977" t="s">
        <v>51</v>
      </c>
      <c r="AC5977" t="s">
        <v>55</v>
      </c>
      <c r="AD5977">
        <v>0</v>
      </c>
      <c r="AE5977">
        <v>0</v>
      </c>
      <c r="AF5977">
        <v>0</v>
      </c>
      <c r="AG5977">
        <v>0</v>
      </c>
      <c r="AH5977">
        <v>0</v>
      </c>
      <c r="AI5977">
        <v>0</v>
      </c>
      <c r="AJ5977">
        <v>0</v>
      </c>
      <c r="AK5977">
        <v>0</v>
      </c>
      <c r="AL5977">
        <v>1</v>
      </c>
      <c r="AM5977">
        <v>0</v>
      </c>
      <c r="AN5977">
        <v>0</v>
      </c>
      <c r="AO5977">
        <v>0</v>
      </c>
      <c r="AP5977">
        <v>0</v>
      </c>
      <c r="AQ5977">
        <v>0</v>
      </c>
      <c r="AR5977">
        <v>0</v>
      </c>
      <c r="AS5977">
        <v>0</v>
      </c>
      <c r="AT5977">
        <v>0</v>
      </c>
    </row>
    <row r="5978" spans="22:46" x14ac:dyDescent="0.3">
      <c r="V5978" s="8" t="s">
        <v>9323</v>
      </c>
      <c r="W5978" s="18">
        <v>546</v>
      </c>
      <c r="X5978" t="s">
        <v>9803</v>
      </c>
      <c r="Y5978" s="6">
        <v>43353</v>
      </c>
      <c r="Z5978" t="s">
        <v>9807</v>
      </c>
      <c r="AA5978" t="s">
        <v>47</v>
      </c>
      <c r="AB5978" t="s">
        <v>51</v>
      </c>
      <c r="AC5978" t="s">
        <v>55</v>
      </c>
      <c r="AD5978">
        <v>1</v>
      </c>
      <c r="AE5978">
        <v>0</v>
      </c>
      <c r="AF5978">
        <v>0</v>
      </c>
      <c r="AG5978">
        <v>0</v>
      </c>
      <c r="AH5978">
        <v>0</v>
      </c>
      <c r="AI5978">
        <v>0</v>
      </c>
      <c r="AJ5978">
        <v>3</v>
      </c>
      <c r="AK5978">
        <v>0</v>
      </c>
      <c r="AL5978">
        <v>0</v>
      </c>
      <c r="AM5978">
        <v>0</v>
      </c>
      <c r="AN5978">
        <v>0</v>
      </c>
      <c r="AO5978">
        <v>0</v>
      </c>
      <c r="AP5978">
        <v>0</v>
      </c>
      <c r="AQ5978">
        <v>0</v>
      </c>
      <c r="AR5978">
        <v>0</v>
      </c>
      <c r="AS5978">
        <v>1</v>
      </c>
      <c r="AT5978">
        <v>0</v>
      </c>
    </row>
    <row r="5979" spans="22:46" x14ac:dyDescent="0.3">
      <c r="V5979" s="8" t="s">
        <v>9323</v>
      </c>
      <c r="W5979" s="18">
        <v>546</v>
      </c>
      <c r="X5979" t="s">
        <v>9808</v>
      </c>
      <c r="Y5979" s="6">
        <v>43353</v>
      </c>
      <c r="Z5979" t="s">
        <v>9809</v>
      </c>
      <c r="AA5979" t="s">
        <v>47</v>
      </c>
      <c r="AB5979" t="s">
        <v>51</v>
      </c>
      <c r="AC5979" t="s">
        <v>55</v>
      </c>
      <c r="AD5979">
        <v>0</v>
      </c>
      <c r="AE5979">
        <v>0</v>
      </c>
      <c r="AF5979">
        <v>0</v>
      </c>
      <c r="AG5979">
        <v>0</v>
      </c>
      <c r="AH5979">
        <v>0</v>
      </c>
      <c r="AI5979">
        <v>0</v>
      </c>
      <c r="AJ5979">
        <v>2</v>
      </c>
      <c r="AK5979">
        <v>0</v>
      </c>
      <c r="AL5979">
        <v>0</v>
      </c>
      <c r="AM5979">
        <v>0</v>
      </c>
      <c r="AN5979">
        <v>0</v>
      </c>
      <c r="AO5979">
        <v>0</v>
      </c>
      <c r="AP5979">
        <v>0</v>
      </c>
      <c r="AQ5979">
        <v>0</v>
      </c>
      <c r="AR5979">
        <v>0</v>
      </c>
      <c r="AS5979">
        <v>1</v>
      </c>
      <c r="AT5979">
        <v>0</v>
      </c>
    </row>
    <row r="5980" spans="22:46" x14ac:dyDescent="0.3">
      <c r="V5980" s="8" t="s">
        <v>9323</v>
      </c>
      <c r="W5980" s="18">
        <v>546</v>
      </c>
      <c r="X5980" t="s">
        <v>9810</v>
      </c>
      <c r="Y5980" s="6">
        <v>43376</v>
      </c>
      <c r="Z5980" t="s">
        <v>9811</v>
      </c>
      <c r="AA5980" t="s">
        <v>47</v>
      </c>
      <c r="AB5980" t="s">
        <v>51</v>
      </c>
      <c r="AC5980" t="s">
        <v>55</v>
      </c>
      <c r="AD5980">
        <v>1</v>
      </c>
      <c r="AE5980">
        <v>0</v>
      </c>
      <c r="AF5980">
        <v>0</v>
      </c>
      <c r="AG5980">
        <v>0</v>
      </c>
      <c r="AH5980">
        <v>0</v>
      </c>
      <c r="AI5980">
        <v>0</v>
      </c>
      <c r="AJ5980">
        <v>2</v>
      </c>
      <c r="AK5980">
        <v>0</v>
      </c>
      <c r="AL5980">
        <v>0</v>
      </c>
      <c r="AM5980">
        <v>0</v>
      </c>
      <c r="AN5980">
        <v>0</v>
      </c>
      <c r="AO5980">
        <v>0</v>
      </c>
      <c r="AP5980">
        <v>0</v>
      </c>
      <c r="AQ5980">
        <v>0</v>
      </c>
      <c r="AR5980">
        <v>0</v>
      </c>
      <c r="AS5980">
        <v>1</v>
      </c>
      <c r="AT5980">
        <v>0</v>
      </c>
    </row>
    <row r="5981" spans="22:46" ht="72" x14ac:dyDescent="0.3">
      <c r="V5981" s="8" t="s">
        <v>9323</v>
      </c>
      <c r="W5981" s="18">
        <v>547</v>
      </c>
      <c r="X5981" t="s">
        <v>9813</v>
      </c>
      <c r="Y5981" s="6">
        <v>43354</v>
      </c>
      <c r="Z5981" s="17" t="s">
        <v>9814</v>
      </c>
      <c r="AA5981" t="s">
        <v>47</v>
      </c>
      <c r="AB5981" t="s">
        <v>51</v>
      </c>
      <c r="AC5981" t="s">
        <v>52</v>
      </c>
      <c r="AD5981">
        <v>1</v>
      </c>
      <c r="AE5981">
        <v>0</v>
      </c>
      <c r="AF5981">
        <v>1</v>
      </c>
      <c r="AG5981">
        <v>0</v>
      </c>
      <c r="AH5981">
        <v>0</v>
      </c>
      <c r="AI5981">
        <v>0</v>
      </c>
      <c r="AJ5981">
        <v>3</v>
      </c>
      <c r="AK5981">
        <v>0</v>
      </c>
      <c r="AL5981">
        <v>0</v>
      </c>
      <c r="AM5981">
        <v>0</v>
      </c>
      <c r="AN5981">
        <v>1</v>
      </c>
      <c r="AO5981">
        <v>0</v>
      </c>
      <c r="AP5981">
        <v>0</v>
      </c>
      <c r="AQ5981">
        <v>0</v>
      </c>
      <c r="AR5981">
        <v>0</v>
      </c>
      <c r="AS5981">
        <v>1</v>
      </c>
      <c r="AT5981">
        <v>0</v>
      </c>
    </row>
    <row r="5982" spans="22:46" x14ac:dyDescent="0.3">
      <c r="V5982" s="8" t="s">
        <v>9323</v>
      </c>
      <c r="W5982" s="18">
        <v>547</v>
      </c>
      <c r="X5982" t="s">
        <v>9815</v>
      </c>
      <c r="Y5982" s="6">
        <v>43354</v>
      </c>
      <c r="Z5982" t="s">
        <v>9816</v>
      </c>
      <c r="AA5982" t="s">
        <v>47</v>
      </c>
      <c r="AB5982" t="s">
        <v>51</v>
      </c>
      <c r="AC5982" t="s">
        <v>55</v>
      </c>
      <c r="AD5982">
        <v>1</v>
      </c>
      <c r="AE5982">
        <v>0</v>
      </c>
      <c r="AF5982">
        <v>0</v>
      </c>
      <c r="AG5982">
        <v>0</v>
      </c>
      <c r="AH5982">
        <v>0</v>
      </c>
      <c r="AI5982">
        <v>0</v>
      </c>
      <c r="AJ5982">
        <v>3</v>
      </c>
      <c r="AK5982">
        <v>0</v>
      </c>
      <c r="AL5982">
        <v>0</v>
      </c>
      <c r="AM5982">
        <v>0</v>
      </c>
      <c r="AN5982">
        <v>0</v>
      </c>
      <c r="AO5982">
        <v>0</v>
      </c>
      <c r="AP5982">
        <v>0</v>
      </c>
      <c r="AQ5982">
        <v>0</v>
      </c>
      <c r="AR5982">
        <v>0</v>
      </c>
      <c r="AS5982">
        <v>1</v>
      </c>
      <c r="AT5982">
        <v>0</v>
      </c>
    </row>
    <row r="5983" spans="22:46" x14ac:dyDescent="0.3">
      <c r="V5983" s="8" t="s">
        <v>9323</v>
      </c>
      <c r="W5983" s="18">
        <v>547</v>
      </c>
      <c r="X5983" t="s">
        <v>9817</v>
      </c>
      <c r="Y5983" s="6">
        <v>43355</v>
      </c>
      <c r="Z5983" t="s">
        <v>9818</v>
      </c>
      <c r="AA5983" t="s">
        <v>47</v>
      </c>
      <c r="AB5983" t="s">
        <v>51</v>
      </c>
      <c r="AC5983" t="s">
        <v>55</v>
      </c>
      <c r="AD5983">
        <v>0</v>
      </c>
      <c r="AE5983">
        <v>0</v>
      </c>
      <c r="AF5983">
        <v>0</v>
      </c>
      <c r="AG5983">
        <v>0</v>
      </c>
      <c r="AH5983">
        <v>0</v>
      </c>
      <c r="AI5983">
        <v>1</v>
      </c>
      <c r="AJ5983">
        <v>2</v>
      </c>
      <c r="AK5983">
        <v>0</v>
      </c>
      <c r="AL5983">
        <v>1</v>
      </c>
      <c r="AM5983">
        <v>0</v>
      </c>
      <c r="AN5983">
        <v>0</v>
      </c>
      <c r="AO5983">
        <v>0</v>
      </c>
      <c r="AP5983">
        <v>0</v>
      </c>
      <c r="AQ5983">
        <v>0</v>
      </c>
      <c r="AR5983">
        <v>0</v>
      </c>
      <c r="AS5983">
        <v>1</v>
      </c>
      <c r="AT5983">
        <v>0</v>
      </c>
    </row>
    <row r="5984" spans="22:46" x14ac:dyDescent="0.3">
      <c r="V5984" s="8" t="s">
        <v>9323</v>
      </c>
      <c r="W5984" s="18">
        <v>548</v>
      </c>
      <c r="X5984"/>
      <c r="Y5984" s="6">
        <v>43355</v>
      </c>
      <c r="Z5984" t="s">
        <v>9820</v>
      </c>
      <c r="AA5984" t="s">
        <v>50</v>
      </c>
      <c r="AB5984" t="s">
        <v>51</v>
      </c>
      <c r="AC5984" t="s">
        <v>55</v>
      </c>
      <c r="AD5984">
        <v>0</v>
      </c>
      <c r="AE5984">
        <v>0</v>
      </c>
      <c r="AF5984">
        <v>1</v>
      </c>
      <c r="AG5984">
        <v>0</v>
      </c>
      <c r="AH5984">
        <v>0</v>
      </c>
      <c r="AI5984">
        <v>0</v>
      </c>
      <c r="AJ5984">
        <v>0</v>
      </c>
      <c r="AK5984">
        <v>1</v>
      </c>
      <c r="AL5984">
        <v>1</v>
      </c>
      <c r="AM5984">
        <v>1</v>
      </c>
      <c r="AN5984">
        <v>0</v>
      </c>
      <c r="AO5984">
        <v>0</v>
      </c>
      <c r="AP5984">
        <v>0</v>
      </c>
      <c r="AQ5984">
        <v>0</v>
      </c>
      <c r="AR5984">
        <v>0</v>
      </c>
      <c r="AS5984">
        <v>0</v>
      </c>
      <c r="AT5984">
        <v>0</v>
      </c>
    </row>
    <row r="5985" spans="22:46" x14ac:dyDescent="0.3">
      <c r="V5985" s="8" t="s">
        <v>9323</v>
      </c>
      <c r="W5985" s="18">
        <v>548</v>
      </c>
      <c r="X5985" t="s">
        <v>43</v>
      </c>
      <c r="Y5985" s="6">
        <v>43355</v>
      </c>
      <c r="Z5985" t="s">
        <v>9821</v>
      </c>
      <c r="AA5985" t="s">
        <v>47</v>
      </c>
      <c r="AB5985" t="s">
        <v>51</v>
      </c>
      <c r="AC5985" t="s">
        <v>52</v>
      </c>
      <c r="AD5985">
        <v>1</v>
      </c>
      <c r="AE5985">
        <v>0</v>
      </c>
      <c r="AF5985">
        <v>1</v>
      </c>
      <c r="AG5985">
        <v>0</v>
      </c>
      <c r="AH5985">
        <v>3</v>
      </c>
      <c r="AI5985">
        <v>1</v>
      </c>
      <c r="AJ5985">
        <v>0</v>
      </c>
      <c r="AK5985">
        <v>1</v>
      </c>
      <c r="AL5985">
        <v>0</v>
      </c>
      <c r="AM5985">
        <v>0</v>
      </c>
      <c r="AN5985">
        <v>0</v>
      </c>
      <c r="AO5985">
        <v>0</v>
      </c>
      <c r="AP5985">
        <v>0</v>
      </c>
      <c r="AQ5985">
        <v>0</v>
      </c>
      <c r="AR5985">
        <v>0</v>
      </c>
      <c r="AS5985">
        <v>0</v>
      </c>
      <c r="AT5985">
        <v>0</v>
      </c>
    </row>
    <row r="5986" spans="22:46" x14ac:dyDescent="0.3">
      <c r="V5986" s="8" t="s">
        <v>9323</v>
      </c>
      <c r="W5986" s="18">
        <v>548</v>
      </c>
      <c r="X5986" t="s">
        <v>9354</v>
      </c>
      <c r="Y5986" s="6">
        <v>43355</v>
      </c>
      <c r="Z5986" t="s">
        <v>9822</v>
      </c>
      <c r="AA5986" t="s">
        <v>47</v>
      </c>
      <c r="AB5986" t="s">
        <v>51</v>
      </c>
      <c r="AC5986" t="s">
        <v>55</v>
      </c>
      <c r="AD5986">
        <v>0</v>
      </c>
      <c r="AE5986">
        <v>0</v>
      </c>
      <c r="AF5986">
        <v>0</v>
      </c>
      <c r="AG5986">
        <v>0</v>
      </c>
      <c r="AH5986">
        <v>0</v>
      </c>
      <c r="AI5986">
        <v>0</v>
      </c>
      <c r="AJ5986">
        <v>0</v>
      </c>
      <c r="AK5986">
        <v>0</v>
      </c>
      <c r="AL5986">
        <v>1</v>
      </c>
      <c r="AM5986">
        <v>0</v>
      </c>
      <c r="AN5986">
        <v>0</v>
      </c>
      <c r="AO5986">
        <v>0</v>
      </c>
      <c r="AP5986">
        <v>0</v>
      </c>
      <c r="AQ5986">
        <v>0</v>
      </c>
      <c r="AR5986">
        <v>0</v>
      </c>
      <c r="AS5986">
        <v>0</v>
      </c>
      <c r="AT5986">
        <v>0</v>
      </c>
    </row>
    <row r="5987" spans="22:46" x14ac:dyDescent="0.3">
      <c r="V5987" s="8" t="s">
        <v>9323</v>
      </c>
      <c r="W5987" s="18">
        <v>549</v>
      </c>
      <c r="X5987"/>
      <c r="Y5987" s="6">
        <v>43356</v>
      </c>
      <c r="Z5987" t="s">
        <v>9824</v>
      </c>
      <c r="AA5987" t="s">
        <v>50</v>
      </c>
      <c r="AB5987" t="s">
        <v>51</v>
      </c>
      <c r="AC5987" t="s">
        <v>52</v>
      </c>
      <c r="AD5987">
        <v>0</v>
      </c>
      <c r="AE5987">
        <v>0</v>
      </c>
      <c r="AF5987">
        <v>0</v>
      </c>
      <c r="AG5987">
        <v>0</v>
      </c>
      <c r="AH5987">
        <v>0</v>
      </c>
      <c r="AI5987">
        <v>0</v>
      </c>
      <c r="AJ5987">
        <v>1</v>
      </c>
      <c r="AK5987">
        <v>0</v>
      </c>
      <c r="AL5987">
        <v>1</v>
      </c>
      <c r="AM5987">
        <v>0</v>
      </c>
      <c r="AN5987">
        <v>0</v>
      </c>
      <c r="AO5987">
        <v>0</v>
      </c>
      <c r="AP5987">
        <v>0</v>
      </c>
      <c r="AQ5987">
        <v>0</v>
      </c>
      <c r="AR5987">
        <v>0</v>
      </c>
      <c r="AS5987">
        <v>0</v>
      </c>
      <c r="AT5987">
        <v>0</v>
      </c>
    </row>
    <row r="5988" spans="22:46" x14ac:dyDescent="0.3">
      <c r="V5988" s="8" t="s">
        <v>9323</v>
      </c>
      <c r="W5988" s="18">
        <v>549</v>
      </c>
      <c r="X5988" t="s">
        <v>43</v>
      </c>
      <c r="Y5988" s="6">
        <v>43357</v>
      </c>
      <c r="Z5988" t="s">
        <v>9825</v>
      </c>
      <c r="AA5988" t="s">
        <v>47</v>
      </c>
      <c r="AB5988" t="s">
        <v>51</v>
      </c>
      <c r="AC5988" t="s">
        <v>53</v>
      </c>
      <c r="AD5988">
        <v>1</v>
      </c>
      <c r="AE5988">
        <v>0</v>
      </c>
      <c r="AF5988">
        <v>1</v>
      </c>
      <c r="AG5988">
        <v>0</v>
      </c>
      <c r="AH5988">
        <v>0</v>
      </c>
      <c r="AI5988">
        <v>0</v>
      </c>
      <c r="AJ5988">
        <v>0</v>
      </c>
      <c r="AK5988">
        <v>2</v>
      </c>
      <c r="AL5988">
        <v>0</v>
      </c>
      <c r="AM5988">
        <v>1</v>
      </c>
      <c r="AN5988">
        <v>0</v>
      </c>
      <c r="AO5988">
        <v>0</v>
      </c>
      <c r="AP5988">
        <v>0</v>
      </c>
      <c r="AQ5988">
        <v>0</v>
      </c>
      <c r="AR5988">
        <v>0</v>
      </c>
      <c r="AS5988">
        <v>0</v>
      </c>
      <c r="AT5988">
        <v>0</v>
      </c>
    </row>
    <row r="5989" spans="22:46" x14ac:dyDescent="0.3">
      <c r="V5989" s="8" t="s">
        <v>9323</v>
      </c>
      <c r="W5989" s="18">
        <v>549</v>
      </c>
      <c r="X5989" t="s">
        <v>43</v>
      </c>
      <c r="Y5989" s="6">
        <v>43356</v>
      </c>
      <c r="Z5989" t="s">
        <v>9826</v>
      </c>
      <c r="AA5989" t="s">
        <v>47</v>
      </c>
      <c r="AB5989" t="s">
        <v>51</v>
      </c>
      <c r="AC5989" t="s">
        <v>62</v>
      </c>
      <c r="AD5989">
        <v>0</v>
      </c>
      <c r="AE5989">
        <v>0</v>
      </c>
      <c r="AF5989">
        <v>0</v>
      </c>
      <c r="AG5989">
        <v>0</v>
      </c>
      <c r="AH5989">
        <v>0</v>
      </c>
      <c r="AI5989">
        <v>0</v>
      </c>
      <c r="AJ5989">
        <v>2</v>
      </c>
      <c r="AK5989">
        <v>0</v>
      </c>
      <c r="AL5989">
        <v>0</v>
      </c>
      <c r="AM5989">
        <v>0</v>
      </c>
      <c r="AN5989">
        <v>0</v>
      </c>
      <c r="AO5989">
        <v>0</v>
      </c>
      <c r="AP5989">
        <v>0</v>
      </c>
      <c r="AQ5989">
        <v>0</v>
      </c>
      <c r="AR5989">
        <v>0</v>
      </c>
      <c r="AS5989">
        <v>1</v>
      </c>
      <c r="AT5989">
        <v>0</v>
      </c>
    </row>
    <row r="5990" spans="22:46" x14ac:dyDescent="0.3">
      <c r="V5990" s="8" t="s">
        <v>9323</v>
      </c>
      <c r="W5990" s="18">
        <v>549</v>
      </c>
      <c r="X5990" t="s">
        <v>9827</v>
      </c>
      <c r="Y5990" s="6">
        <v>43357</v>
      </c>
      <c r="Z5990" t="s">
        <v>9828</v>
      </c>
      <c r="AA5990" t="s">
        <v>50</v>
      </c>
      <c r="AB5990" t="s">
        <v>51</v>
      </c>
      <c r="AC5990" t="s">
        <v>52</v>
      </c>
      <c r="AD5990">
        <v>1</v>
      </c>
      <c r="AE5990">
        <v>0</v>
      </c>
      <c r="AF5990">
        <v>0</v>
      </c>
      <c r="AG5990">
        <v>0</v>
      </c>
      <c r="AH5990">
        <v>0</v>
      </c>
      <c r="AI5990">
        <v>0</v>
      </c>
      <c r="AJ5990">
        <v>0</v>
      </c>
      <c r="AK5990">
        <v>0</v>
      </c>
      <c r="AL5990">
        <v>1</v>
      </c>
      <c r="AM5990">
        <v>0</v>
      </c>
      <c r="AN5990">
        <v>0</v>
      </c>
      <c r="AO5990">
        <v>0</v>
      </c>
      <c r="AP5990">
        <v>0</v>
      </c>
      <c r="AQ5990">
        <v>0</v>
      </c>
      <c r="AR5990">
        <v>0</v>
      </c>
      <c r="AS5990">
        <v>0</v>
      </c>
      <c r="AT5990">
        <v>0</v>
      </c>
    </row>
    <row r="5991" spans="22:46" x14ac:dyDescent="0.3">
      <c r="V5991" s="8" t="s">
        <v>9323</v>
      </c>
      <c r="W5991" s="18">
        <v>549</v>
      </c>
      <c r="X5991" t="s">
        <v>9827</v>
      </c>
      <c r="Y5991" s="6">
        <v>43357</v>
      </c>
      <c r="Z5991" t="s">
        <v>9829</v>
      </c>
      <c r="AA5991" t="s">
        <v>50</v>
      </c>
      <c r="AB5991" t="s">
        <v>51</v>
      </c>
      <c r="AC5991" t="s">
        <v>55</v>
      </c>
      <c r="AD5991">
        <v>1</v>
      </c>
      <c r="AE5991">
        <v>0</v>
      </c>
      <c r="AF5991">
        <v>1</v>
      </c>
      <c r="AG5991">
        <v>0</v>
      </c>
      <c r="AH5991">
        <v>0</v>
      </c>
      <c r="AI5991">
        <v>0</v>
      </c>
      <c r="AJ5991">
        <v>0</v>
      </c>
      <c r="AK5991">
        <v>0</v>
      </c>
      <c r="AL5991">
        <v>1</v>
      </c>
      <c r="AM5991">
        <v>0</v>
      </c>
      <c r="AN5991">
        <v>0</v>
      </c>
      <c r="AO5991">
        <v>0</v>
      </c>
      <c r="AP5991">
        <v>0</v>
      </c>
      <c r="AQ5991">
        <v>0</v>
      </c>
      <c r="AR5991">
        <v>0</v>
      </c>
      <c r="AS5991">
        <v>0</v>
      </c>
      <c r="AT5991">
        <v>0</v>
      </c>
    </row>
    <row r="5992" spans="22:46" x14ac:dyDescent="0.3">
      <c r="V5992" s="8" t="s">
        <v>9323</v>
      </c>
      <c r="W5992" s="18">
        <v>549</v>
      </c>
      <c r="X5992" t="s">
        <v>43</v>
      </c>
      <c r="Y5992" s="6">
        <v>43357</v>
      </c>
      <c r="Z5992" t="s">
        <v>9830</v>
      </c>
      <c r="AA5992" t="s">
        <v>50</v>
      </c>
      <c r="AB5992" t="s">
        <v>51</v>
      </c>
      <c r="AC5992" t="s">
        <v>55</v>
      </c>
      <c r="AD5992">
        <v>3</v>
      </c>
      <c r="AE5992">
        <v>1</v>
      </c>
      <c r="AF5992">
        <v>2</v>
      </c>
      <c r="AG5992">
        <v>0</v>
      </c>
      <c r="AH5992">
        <v>1</v>
      </c>
      <c r="AI5992">
        <v>0</v>
      </c>
      <c r="AJ5992">
        <v>3</v>
      </c>
      <c r="AK5992">
        <v>1</v>
      </c>
      <c r="AL5992">
        <v>0</v>
      </c>
      <c r="AM5992">
        <v>1</v>
      </c>
      <c r="AN5992">
        <v>0</v>
      </c>
      <c r="AO5992">
        <v>0</v>
      </c>
      <c r="AP5992">
        <v>0</v>
      </c>
      <c r="AQ5992">
        <v>0</v>
      </c>
      <c r="AR5992">
        <v>0</v>
      </c>
      <c r="AS5992">
        <v>1</v>
      </c>
      <c r="AT5992">
        <v>1</v>
      </c>
    </row>
    <row r="5993" spans="22:46" x14ac:dyDescent="0.3">
      <c r="V5993" s="8" t="s">
        <v>9323</v>
      </c>
      <c r="W5993" s="18">
        <v>549</v>
      </c>
      <c r="X5993" t="s">
        <v>9827</v>
      </c>
      <c r="Y5993" s="6">
        <v>43357</v>
      </c>
      <c r="Z5993" t="s">
        <v>9831</v>
      </c>
      <c r="AA5993" t="s">
        <v>47</v>
      </c>
      <c r="AB5993" t="s">
        <v>51</v>
      </c>
      <c r="AC5993" t="s">
        <v>55</v>
      </c>
      <c r="AD5993">
        <v>0</v>
      </c>
      <c r="AE5993">
        <v>0</v>
      </c>
      <c r="AF5993">
        <v>0</v>
      </c>
      <c r="AG5993">
        <v>0</v>
      </c>
      <c r="AH5993">
        <v>0</v>
      </c>
      <c r="AI5993">
        <v>0</v>
      </c>
      <c r="AJ5993">
        <v>1</v>
      </c>
      <c r="AK5993">
        <v>0</v>
      </c>
      <c r="AL5993">
        <v>0</v>
      </c>
      <c r="AM5993">
        <v>0</v>
      </c>
      <c r="AN5993">
        <v>0</v>
      </c>
      <c r="AO5993">
        <v>0</v>
      </c>
      <c r="AP5993">
        <v>0</v>
      </c>
      <c r="AQ5993">
        <v>0</v>
      </c>
      <c r="AR5993">
        <v>0</v>
      </c>
      <c r="AS5993">
        <v>1</v>
      </c>
      <c r="AT5993">
        <v>0</v>
      </c>
    </row>
    <row r="5994" spans="22:46" ht="86.4" x14ac:dyDescent="0.3">
      <c r="V5994" s="8" t="s">
        <v>9323</v>
      </c>
      <c r="W5994" s="18">
        <v>549</v>
      </c>
      <c r="X5994" t="s">
        <v>5325</v>
      </c>
      <c r="Y5994" s="6">
        <v>43356</v>
      </c>
      <c r="Z5994" s="17" t="s">
        <v>9832</v>
      </c>
      <c r="AA5994" t="s">
        <v>47</v>
      </c>
      <c r="AB5994" t="s">
        <v>51</v>
      </c>
      <c r="AC5994" t="s">
        <v>67</v>
      </c>
      <c r="AD5994">
        <v>2</v>
      </c>
      <c r="AE5994">
        <v>1</v>
      </c>
      <c r="AF5994">
        <v>0</v>
      </c>
      <c r="AG5994">
        <v>0</v>
      </c>
      <c r="AH5994">
        <v>0</v>
      </c>
      <c r="AI5994">
        <v>1</v>
      </c>
      <c r="AJ5994">
        <v>0</v>
      </c>
      <c r="AK5994">
        <v>0</v>
      </c>
      <c r="AL5994">
        <v>0</v>
      </c>
      <c r="AM5994">
        <v>0</v>
      </c>
      <c r="AN5994">
        <v>0</v>
      </c>
      <c r="AO5994">
        <v>0</v>
      </c>
      <c r="AP5994">
        <v>0</v>
      </c>
      <c r="AQ5994">
        <v>0</v>
      </c>
      <c r="AR5994">
        <v>0</v>
      </c>
      <c r="AS5994">
        <v>0</v>
      </c>
      <c r="AT5994">
        <v>0</v>
      </c>
    </row>
    <row r="5995" spans="22:46" ht="72" x14ac:dyDescent="0.3">
      <c r="V5995" s="8" t="s">
        <v>9323</v>
      </c>
      <c r="W5995" s="18">
        <v>549</v>
      </c>
      <c r="X5995" t="s">
        <v>9833</v>
      </c>
      <c r="Y5995" s="6">
        <v>43356</v>
      </c>
      <c r="Z5995" s="17" t="s">
        <v>9834</v>
      </c>
      <c r="AA5995" t="s">
        <v>47</v>
      </c>
      <c r="AB5995" t="s">
        <v>51</v>
      </c>
      <c r="AC5995" t="s">
        <v>60</v>
      </c>
      <c r="AD5995">
        <v>1</v>
      </c>
      <c r="AE5995">
        <v>0</v>
      </c>
      <c r="AF5995">
        <v>0</v>
      </c>
      <c r="AG5995">
        <v>0</v>
      </c>
      <c r="AH5995">
        <v>0</v>
      </c>
      <c r="AI5995">
        <v>0</v>
      </c>
      <c r="AJ5995">
        <v>0</v>
      </c>
      <c r="AK5995">
        <v>0</v>
      </c>
      <c r="AL5995">
        <v>0</v>
      </c>
      <c r="AM5995">
        <v>0</v>
      </c>
      <c r="AN5995">
        <v>0</v>
      </c>
      <c r="AO5995">
        <v>0</v>
      </c>
      <c r="AP5995">
        <v>0</v>
      </c>
      <c r="AQ5995">
        <v>0</v>
      </c>
      <c r="AR5995">
        <v>0</v>
      </c>
      <c r="AS5995">
        <v>0</v>
      </c>
      <c r="AT5995">
        <v>0</v>
      </c>
    </row>
    <row r="5996" spans="22:46" x14ac:dyDescent="0.3">
      <c r="V5996" s="8" t="s">
        <v>9323</v>
      </c>
      <c r="W5996" s="18">
        <v>549</v>
      </c>
      <c r="X5996" t="s">
        <v>9775</v>
      </c>
      <c r="Y5996" s="6">
        <v>43356</v>
      </c>
      <c r="Z5996" t="s">
        <v>9835</v>
      </c>
      <c r="AA5996" t="s">
        <v>50</v>
      </c>
      <c r="AB5996" t="s">
        <v>51</v>
      </c>
      <c r="AC5996" t="s">
        <v>55</v>
      </c>
      <c r="AD5996">
        <v>1</v>
      </c>
      <c r="AE5996">
        <v>0</v>
      </c>
      <c r="AF5996">
        <v>0</v>
      </c>
      <c r="AG5996">
        <v>0</v>
      </c>
      <c r="AH5996">
        <v>0</v>
      </c>
      <c r="AI5996">
        <v>0</v>
      </c>
      <c r="AJ5996">
        <v>0</v>
      </c>
      <c r="AK5996">
        <v>0</v>
      </c>
      <c r="AL5996">
        <v>0</v>
      </c>
      <c r="AM5996">
        <v>0</v>
      </c>
      <c r="AN5996">
        <v>0</v>
      </c>
      <c r="AO5996">
        <v>0</v>
      </c>
      <c r="AP5996">
        <v>0</v>
      </c>
      <c r="AQ5996">
        <v>0</v>
      </c>
      <c r="AR5996">
        <v>0</v>
      </c>
      <c r="AS5996">
        <v>0</v>
      </c>
      <c r="AT5996">
        <v>0</v>
      </c>
    </row>
    <row r="5997" spans="22:46" x14ac:dyDescent="0.3">
      <c r="V5997" s="8" t="s">
        <v>9323</v>
      </c>
      <c r="W5997" s="18">
        <v>549</v>
      </c>
      <c r="X5997" t="s">
        <v>9836</v>
      </c>
      <c r="Y5997" s="6">
        <v>43356</v>
      </c>
      <c r="Z5997" t="s">
        <v>9837</v>
      </c>
      <c r="AA5997" t="s">
        <v>44</v>
      </c>
      <c r="AB5997" t="s">
        <v>51</v>
      </c>
      <c r="AC5997" t="s">
        <v>62</v>
      </c>
      <c r="AD5997">
        <v>1</v>
      </c>
      <c r="AE5997">
        <v>0</v>
      </c>
      <c r="AF5997">
        <v>1</v>
      </c>
      <c r="AG5997">
        <v>0</v>
      </c>
      <c r="AH5997">
        <v>0</v>
      </c>
      <c r="AI5997">
        <v>0</v>
      </c>
      <c r="AJ5997">
        <v>0</v>
      </c>
      <c r="AK5997">
        <v>0</v>
      </c>
      <c r="AL5997">
        <v>0</v>
      </c>
      <c r="AM5997">
        <v>0</v>
      </c>
      <c r="AN5997">
        <v>0</v>
      </c>
      <c r="AO5997">
        <v>0</v>
      </c>
      <c r="AP5997">
        <v>0</v>
      </c>
      <c r="AQ5997">
        <v>0</v>
      </c>
      <c r="AR5997">
        <v>0</v>
      </c>
      <c r="AS5997">
        <v>0</v>
      </c>
      <c r="AT5997">
        <v>0</v>
      </c>
    </row>
    <row r="5998" spans="22:46" x14ac:dyDescent="0.3">
      <c r="V5998" s="8" t="s">
        <v>9323</v>
      </c>
      <c r="W5998" s="18">
        <v>549</v>
      </c>
      <c r="X5998" t="s">
        <v>9838</v>
      </c>
      <c r="Y5998" s="6">
        <v>43357</v>
      </c>
      <c r="Z5998" t="s">
        <v>9839</v>
      </c>
      <c r="AA5998" t="s">
        <v>47</v>
      </c>
      <c r="AB5998" t="s">
        <v>51</v>
      </c>
      <c r="AC5998" t="s">
        <v>53</v>
      </c>
      <c r="AD5998">
        <v>0</v>
      </c>
      <c r="AE5998">
        <v>0</v>
      </c>
      <c r="AF5998">
        <v>2</v>
      </c>
      <c r="AG5998">
        <v>0</v>
      </c>
      <c r="AH5998">
        <v>0</v>
      </c>
      <c r="AI5998">
        <v>0</v>
      </c>
      <c r="AJ5998">
        <v>0</v>
      </c>
      <c r="AK5998">
        <v>0</v>
      </c>
      <c r="AL5998">
        <v>0</v>
      </c>
      <c r="AM5998">
        <v>0</v>
      </c>
      <c r="AN5998">
        <v>0</v>
      </c>
      <c r="AO5998">
        <v>0</v>
      </c>
      <c r="AP5998">
        <v>0</v>
      </c>
      <c r="AQ5998">
        <v>0</v>
      </c>
      <c r="AR5998">
        <v>0</v>
      </c>
      <c r="AS5998">
        <v>0</v>
      </c>
      <c r="AT5998">
        <v>0</v>
      </c>
    </row>
    <row r="5999" spans="22:46" x14ac:dyDescent="0.3">
      <c r="V5999" s="8" t="s">
        <v>9323</v>
      </c>
      <c r="W5999" s="18">
        <v>549</v>
      </c>
      <c r="X5999" t="s">
        <v>9840</v>
      </c>
      <c r="Y5999" s="6">
        <v>43357</v>
      </c>
      <c r="Z5999" t="s">
        <v>9841</v>
      </c>
      <c r="AA5999" t="s">
        <v>47</v>
      </c>
      <c r="AB5999" t="s">
        <v>48</v>
      </c>
      <c r="AC5999" t="s">
        <v>52</v>
      </c>
      <c r="AD5999">
        <v>1</v>
      </c>
      <c r="AE5999">
        <v>0</v>
      </c>
      <c r="AF5999">
        <v>0</v>
      </c>
      <c r="AG5999">
        <v>0</v>
      </c>
      <c r="AH5999">
        <v>0</v>
      </c>
      <c r="AI5999">
        <v>0</v>
      </c>
      <c r="AJ5999">
        <v>2</v>
      </c>
      <c r="AK5999">
        <v>0</v>
      </c>
      <c r="AL5999">
        <v>0</v>
      </c>
      <c r="AM5999">
        <v>1</v>
      </c>
      <c r="AN5999">
        <v>0</v>
      </c>
      <c r="AO5999">
        <v>0</v>
      </c>
      <c r="AP5999">
        <v>0</v>
      </c>
      <c r="AQ5999">
        <v>0</v>
      </c>
      <c r="AR5999">
        <v>0</v>
      </c>
      <c r="AS5999">
        <v>1</v>
      </c>
      <c r="AT5999">
        <v>0</v>
      </c>
    </row>
    <row r="6000" spans="22:46" ht="72" x14ac:dyDescent="0.3">
      <c r="V6000" s="8" t="s">
        <v>9323</v>
      </c>
      <c r="W6000" s="18">
        <v>549</v>
      </c>
      <c r="X6000" t="s">
        <v>9842</v>
      </c>
      <c r="Y6000" s="6">
        <v>43356</v>
      </c>
      <c r="Z6000" s="17" t="s">
        <v>9843</v>
      </c>
      <c r="AA6000" t="s">
        <v>47</v>
      </c>
      <c r="AB6000" t="s">
        <v>51</v>
      </c>
      <c r="AC6000" t="s">
        <v>53</v>
      </c>
      <c r="AD6000">
        <v>3</v>
      </c>
      <c r="AE6000">
        <v>0</v>
      </c>
      <c r="AF6000">
        <v>1</v>
      </c>
      <c r="AG6000">
        <v>0</v>
      </c>
      <c r="AH6000">
        <v>0</v>
      </c>
      <c r="AI6000">
        <v>0</v>
      </c>
      <c r="AJ6000">
        <v>1</v>
      </c>
      <c r="AK6000">
        <v>0</v>
      </c>
      <c r="AL6000">
        <v>0</v>
      </c>
      <c r="AM6000">
        <v>0</v>
      </c>
      <c r="AN6000">
        <v>0</v>
      </c>
      <c r="AO6000">
        <v>0</v>
      </c>
      <c r="AP6000">
        <v>0</v>
      </c>
      <c r="AQ6000">
        <v>0</v>
      </c>
      <c r="AR6000">
        <v>0</v>
      </c>
      <c r="AS6000">
        <v>1</v>
      </c>
      <c r="AT6000">
        <v>0</v>
      </c>
    </row>
    <row r="6001" spans="22:46" x14ac:dyDescent="0.3">
      <c r="V6001" s="8" t="s">
        <v>9323</v>
      </c>
      <c r="W6001" s="18">
        <v>549</v>
      </c>
      <c r="X6001"/>
      <c r="Y6001" s="6">
        <v>43356</v>
      </c>
      <c r="Z6001" t="s">
        <v>9844</v>
      </c>
      <c r="AA6001" t="s">
        <v>47</v>
      </c>
      <c r="AB6001" t="s">
        <v>51</v>
      </c>
      <c r="AC6001" t="s">
        <v>52</v>
      </c>
      <c r="AD6001">
        <v>0</v>
      </c>
      <c r="AE6001">
        <v>1</v>
      </c>
      <c r="AF6001">
        <v>0</v>
      </c>
      <c r="AG6001">
        <v>0</v>
      </c>
      <c r="AH6001">
        <v>0</v>
      </c>
      <c r="AI6001">
        <v>0</v>
      </c>
      <c r="AJ6001">
        <v>0</v>
      </c>
      <c r="AK6001">
        <v>0</v>
      </c>
      <c r="AL6001">
        <v>0</v>
      </c>
      <c r="AM6001">
        <v>0</v>
      </c>
      <c r="AN6001">
        <v>0</v>
      </c>
      <c r="AO6001">
        <v>0</v>
      </c>
      <c r="AP6001">
        <v>0</v>
      </c>
      <c r="AQ6001">
        <v>0</v>
      </c>
      <c r="AR6001">
        <v>0</v>
      </c>
      <c r="AS6001">
        <v>0</v>
      </c>
      <c r="AT6001">
        <v>0</v>
      </c>
    </row>
    <row r="6002" spans="22:46" x14ac:dyDescent="0.3">
      <c r="V6002" s="8" t="s">
        <v>9323</v>
      </c>
      <c r="W6002" s="18">
        <v>549</v>
      </c>
      <c r="X6002"/>
      <c r="Y6002" s="6">
        <v>43356</v>
      </c>
      <c r="Z6002" t="s">
        <v>9845</v>
      </c>
      <c r="AA6002" t="s">
        <v>47</v>
      </c>
      <c r="AB6002" t="s">
        <v>51</v>
      </c>
      <c r="AC6002" t="s">
        <v>52</v>
      </c>
      <c r="AD6002">
        <v>1</v>
      </c>
      <c r="AE6002">
        <v>0</v>
      </c>
      <c r="AF6002">
        <v>0</v>
      </c>
      <c r="AG6002">
        <v>0</v>
      </c>
      <c r="AH6002">
        <v>0</v>
      </c>
      <c r="AI6002">
        <v>0</v>
      </c>
      <c r="AJ6002">
        <v>1</v>
      </c>
      <c r="AK6002">
        <v>0</v>
      </c>
      <c r="AL6002">
        <v>0</v>
      </c>
      <c r="AM6002">
        <v>0</v>
      </c>
      <c r="AN6002">
        <v>0</v>
      </c>
      <c r="AO6002">
        <v>0</v>
      </c>
      <c r="AP6002">
        <v>0</v>
      </c>
      <c r="AQ6002">
        <v>0</v>
      </c>
      <c r="AR6002">
        <v>0</v>
      </c>
      <c r="AS6002">
        <v>0</v>
      </c>
      <c r="AT6002">
        <v>0</v>
      </c>
    </row>
    <row r="6003" spans="22:46" x14ac:dyDescent="0.3">
      <c r="V6003" s="8" t="s">
        <v>9323</v>
      </c>
      <c r="W6003" s="18">
        <v>549</v>
      </c>
      <c r="X6003"/>
      <c r="Y6003" s="6">
        <v>43356</v>
      </c>
      <c r="Z6003" t="s">
        <v>9846</v>
      </c>
      <c r="AA6003" t="s">
        <v>47</v>
      </c>
      <c r="AB6003" t="s">
        <v>51</v>
      </c>
      <c r="AC6003" t="s">
        <v>55</v>
      </c>
      <c r="AD6003">
        <v>0</v>
      </c>
      <c r="AE6003">
        <v>1</v>
      </c>
      <c r="AF6003">
        <v>0</v>
      </c>
      <c r="AG6003">
        <v>0</v>
      </c>
      <c r="AH6003">
        <v>0</v>
      </c>
      <c r="AI6003">
        <v>0</v>
      </c>
      <c r="AJ6003">
        <v>0</v>
      </c>
      <c r="AK6003">
        <v>0</v>
      </c>
      <c r="AL6003">
        <v>1</v>
      </c>
      <c r="AM6003">
        <v>0</v>
      </c>
      <c r="AN6003">
        <v>0</v>
      </c>
      <c r="AO6003">
        <v>0</v>
      </c>
      <c r="AP6003">
        <v>0</v>
      </c>
      <c r="AQ6003">
        <v>0</v>
      </c>
      <c r="AR6003">
        <v>0</v>
      </c>
      <c r="AS6003">
        <v>0</v>
      </c>
      <c r="AT6003">
        <v>0</v>
      </c>
    </row>
    <row r="6004" spans="22:46" x14ac:dyDescent="0.3">
      <c r="V6004" s="8" t="s">
        <v>9323</v>
      </c>
      <c r="W6004" s="18">
        <v>549</v>
      </c>
      <c r="X6004" t="s">
        <v>9847</v>
      </c>
      <c r="Y6004" s="6">
        <v>43356</v>
      </c>
      <c r="Z6004" t="s">
        <v>9848</v>
      </c>
      <c r="AA6004" t="s">
        <v>47</v>
      </c>
      <c r="AB6004" t="s">
        <v>51</v>
      </c>
      <c r="AC6004" t="s">
        <v>55</v>
      </c>
      <c r="AD6004">
        <v>2</v>
      </c>
      <c r="AE6004">
        <v>0</v>
      </c>
      <c r="AF6004">
        <v>0</v>
      </c>
      <c r="AG6004">
        <v>0</v>
      </c>
      <c r="AH6004">
        <v>0</v>
      </c>
      <c r="AI6004">
        <v>1</v>
      </c>
      <c r="AJ6004">
        <v>0</v>
      </c>
      <c r="AK6004">
        <v>0</v>
      </c>
      <c r="AL6004">
        <v>0</v>
      </c>
      <c r="AM6004">
        <v>0</v>
      </c>
      <c r="AN6004">
        <v>0</v>
      </c>
      <c r="AO6004">
        <v>0</v>
      </c>
      <c r="AP6004">
        <v>0</v>
      </c>
      <c r="AQ6004">
        <v>0</v>
      </c>
      <c r="AR6004">
        <v>0</v>
      </c>
      <c r="AS6004">
        <v>0</v>
      </c>
      <c r="AT6004">
        <v>0</v>
      </c>
    </row>
    <row r="6005" spans="22:46" ht="100.8" x14ac:dyDescent="0.3">
      <c r="V6005" s="8" t="s">
        <v>9323</v>
      </c>
      <c r="W6005" s="18">
        <v>549</v>
      </c>
      <c r="X6005"/>
      <c r="Y6005" s="6">
        <v>43356</v>
      </c>
      <c r="Z6005" s="17" t="s">
        <v>9849</v>
      </c>
      <c r="AA6005" t="s">
        <v>47</v>
      </c>
      <c r="AB6005" t="s">
        <v>51</v>
      </c>
      <c r="AC6005" t="s">
        <v>55</v>
      </c>
      <c r="AD6005">
        <v>1</v>
      </c>
      <c r="AE6005">
        <v>0</v>
      </c>
      <c r="AF6005">
        <v>0</v>
      </c>
      <c r="AG6005">
        <v>0</v>
      </c>
      <c r="AH6005">
        <v>0</v>
      </c>
      <c r="AI6005">
        <v>1</v>
      </c>
      <c r="AJ6005">
        <v>0</v>
      </c>
      <c r="AK6005">
        <v>0</v>
      </c>
      <c r="AL6005">
        <v>0</v>
      </c>
      <c r="AM6005">
        <v>2</v>
      </c>
      <c r="AN6005">
        <v>0</v>
      </c>
      <c r="AO6005">
        <v>0</v>
      </c>
      <c r="AP6005">
        <v>0</v>
      </c>
      <c r="AQ6005">
        <v>0</v>
      </c>
      <c r="AR6005">
        <v>0</v>
      </c>
      <c r="AS6005">
        <v>0</v>
      </c>
      <c r="AT6005">
        <v>0</v>
      </c>
    </row>
    <row r="6006" spans="22:46" ht="100.8" x14ac:dyDescent="0.3">
      <c r="V6006" s="8" t="s">
        <v>9323</v>
      </c>
      <c r="W6006" s="18">
        <v>549</v>
      </c>
      <c r="X6006" t="s">
        <v>9850</v>
      </c>
      <c r="Y6006" s="6">
        <v>43356</v>
      </c>
      <c r="Z6006" s="17" t="s">
        <v>9851</v>
      </c>
      <c r="AA6006" t="s">
        <v>47</v>
      </c>
      <c r="AB6006" t="s">
        <v>51</v>
      </c>
      <c r="AC6006" t="s">
        <v>55</v>
      </c>
      <c r="AD6006">
        <v>2</v>
      </c>
      <c r="AE6006">
        <v>0</v>
      </c>
      <c r="AF6006">
        <v>0</v>
      </c>
      <c r="AG6006">
        <v>0</v>
      </c>
      <c r="AH6006">
        <v>0</v>
      </c>
      <c r="AI6006">
        <v>0</v>
      </c>
      <c r="AJ6006">
        <v>1</v>
      </c>
      <c r="AK6006">
        <v>0</v>
      </c>
      <c r="AL6006">
        <v>1</v>
      </c>
      <c r="AM6006">
        <v>0</v>
      </c>
      <c r="AN6006">
        <v>0</v>
      </c>
      <c r="AO6006">
        <v>0</v>
      </c>
      <c r="AP6006">
        <v>0</v>
      </c>
      <c r="AQ6006">
        <v>0</v>
      </c>
      <c r="AR6006">
        <v>0</v>
      </c>
      <c r="AS6006">
        <v>0</v>
      </c>
      <c r="AT6006">
        <v>0</v>
      </c>
    </row>
    <row r="6007" spans="22:46" x14ac:dyDescent="0.3">
      <c r="V6007" s="8" t="s">
        <v>9323</v>
      </c>
      <c r="W6007" s="18">
        <v>549</v>
      </c>
      <c r="X6007" t="s">
        <v>9852</v>
      </c>
      <c r="Y6007" s="6">
        <v>43356</v>
      </c>
      <c r="Z6007" t="s">
        <v>9853</v>
      </c>
      <c r="AA6007" t="s">
        <v>47</v>
      </c>
      <c r="AB6007" t="s">
        <v>51</v>
      </c>
      <c r="AC6007" t="s">
        <v>55</v>
      </c>
      <c r="AD6007">
        <v>2</v>
      </c>
      <c r="AE6007">
        <v>0</v>
      </c>
      <c r="AF6007">
        <v>0</v>
      </c>
      <c r="AG6007">
        <v>0</v>
      </c>
      <c r="AH6007">
        <v>0</v>
      </c>
      <c r="AI6007">
        <v>0</v>
      </c>
      <c r="AJ6007">
        <v>0</v>
      </c>
      <c r="AK6007">
        <v>0</v>
      </c>
      <c r="AL6007">
        <v>0</v>
      </c>
      <c r="AM6007">
        <v>0</v>
      </c>
      <c r="AN6007">
        <v>0</v>
      </c>
      <c r="AO6007">
        <v>0</v>
      </c>
      <c r="AP6007">
        <v>0</v>
      </c>
      <c r="AQ6007">
        <v>0</v>
      </c>
      <c r="AR6007">
        <v>0</v>
      </c>
      <c r="AS6007">
        <v>0</v>
      </c>
      <c r="AT6007">
        <v>0</v>
      </c>
    </row>
    <row r="6008" spans="22:46" x14ac:dyDescent="0.3">
      <c r="V6008" s="8" t="s">
        <v>9323</v>
      </c>
      <c r="W6008" s="18">
        <v>549</v>
      </c>
      <c r="X6008"/>
      <c r="Y6008" s="6">
        <v>43356</v>
      </c>
      <c r="Z6008" t="s">
        <v>9854</v>
      </c>
      <c r="AA6008" t="s">
        <v>47</v>
      </c>
      <c r="AB6008" t="s">
        <v>51</v>
      </c>
      <c r="AC6008" t="s">
        <v>55</v>
      </c>
      <c r="AD6008">
        <v>0</v>
      </c>
      <c r="AE6008">
        <v>0</v>
      </c>
      <c r="AF6008">
        <v>0</v>
      </c>
      <c r="AG6008">
        <v>0</v>
      </c>
      <c r="AH6008">
        <v>0</v>
      </c>
      <c r="AI6008">
        <v>0</v>
      </c>
      <c r="AJ6008">
        <v>0</v>
      </c>
      <c r="AK6008">
        <v>0</v>
      </c>
      <c r="AL6008">
        <v>0</v>
      </c>
      <c r="AM6008">
        <v>0</v>
      </c>
      <c r="AN6008">
        <v>0</v>
      </c>
      <c r="AO6008">
        <v>0</v>
      </c>
      <c r="AP6008">
        <v>0</v>
      </c>
      <c r="AQ6008">
        <v>0</v>
      </c>
      <c r="AR6008">
        <v>0</v>
      </c>
      <c r="AS6008">
        <v>0</v>
      </c>
      <c r="AT6008">
        <v>0</v>
      </c>
    </row>
    <row r="6009" spans="22:46" x14ac:dyDescent="0.3">
      <c r="V6009" s="8" t="s">
        <v>9323</v>
      </c>
      <c r="W6009" s="18">
        <v>549</v>
      </c>
      <c r="X6009" t="s">
        <v>9855</v>
      </c>
      <c r="Y6009" s="6">
        <v>43356</v>
      </c>
      <c r="Z6009" t="s">
        <v>9856</v>
      </c>
      <c r="AA6009" t="s">
        <v>47</v>
      </c>
      <c r="AB6009" t="s">
        <v>51</v>
      </c>
      <c r="AC6009" t="s">
        <v>55</v>
      </c>
      <c r="AD6009">
        <v>0</v>
      </c>
      <c r="AE6009">
        <v>0</v>
      </c>
      <c r="AF6009">
        <v>0</v>
      </c>
      <c r="AG6009">
        <v>0</v>
      </c>
      <c r="AH6009">
        <v>0</v>
      </c>
      <c r="AI6009">
        <v>0</v>
      </c>
      <c r="AJ6009">
        <v>0</v>
      </c>
      <c r="AK6009">
        <v>0</v>
      </c>
      <c r="AL6009">
        <v>1</v>
      </c>
      <c r="AM6009">
        <v>0</v>
      </c>
      <c r="AN6009">
        <v>0</v>
      </c>
      <c r="AO6009">
        <v>0</v>
      </c>
      <c r="AP6009">
        <v>0</v>
      </c>
      <c r="AQ6009">
        <v>0</v>
      </c>
      <c r="AR6009">
        <v>0</v>
      </c>
      <c r="AS6009">
        <v>0</v>
      </c>
      <c r="AT6009">
        <v>0</v>
      </c>
    </row>
    <row r="6010" spans="22:46" x14ac:dyDescent="0.3">
      <c r="V6010" s="8" t="s">
        <v>9323</v>
      </c>
      <c r="W6010" s="18">
        <v>549</v>
      </c>
      <c r="X6010" t="s">
        <v>9836</v>
      </c>
      <c r="Y6010" s="6">
        <v>43356</v>
      </c>
      <c r="Z6010" t="s">
        <v>9857</v>
      </c>
      <c r="AA6010" t="s">
        <v>47</v>
      </c>
      <c r="AB6010" t="s">
        <v>51</v>
      </c>
      <c r="AC6010" t="s">
        <v>55</v>
      </c>
      <c r="AD6010">
        <v>0</v>
      </c>
      <c r="AE6010">
        <v>1</v>
      </c>
      <c r="AF6010">
        <v>1</v>
      </c>
      <c r="AG6010">
        <v>0</v>
      </c>
      <c r="AH6010">
        <v>0</v>
      </c>
      <c r="AI6010">
        <v>0</v>
      </c>
      <c r="AJ6010">
        <v>0</v>
      </c>
      <c r="AK6010">
        <v>0</v>
      </c>
      <c r="AL6010">
        <v>0</v>
      </c>
      <c r="AM6010">
        <v>0</v>
      </c>
      <c r="AN6010">
        <v>0</v>
      </c>
      <c r="AO6010">
        <v>0</v>
      </c>
      <c r="AP6010">
        <v>0</v>
      </c>
      <c r="AQ6010">
        <v>0</v>
      </c>
      <c r="AR6010">
        <v>0</v>
      </c>
      <c r="AS6010">
        <v>0</v>
      </c>
      <c r="AT6010">
        <v>0</v>
      </c>
    </row>
    <row r="6011" spans="22:46" x14ac:dyDescent="0.3">
      <c r="V6011" s="8" t="s">
        <v>9323</v>
      </c>
      <c r="W6011" s="18">
        <v>549</v>
      </c>
      <c r="X6011"/>
      <c r="Y6011" s="6">
        <v>43356</v>
      </c>
      <c r="Z6011" t="s">
        <v>9858</v>
      </c>
      <c r="AA6011" t="s">
        <v>47</v>
      </c>
      <c r="AB6011" t="s">
        <v>51</v>
      </c>
      <c r="AC6011" t="s">
        <v>55</v>
      </c>
      <c r="AD6011">
        <v>1</v>
      </c>
      <c r="AE6011">
        <v>0</v>
      </c>
      <c r="AF6011">
        <v>0</v>
      </c>
      <c r="AG6011">
        <v>0</v>
      </c>
      <c r="AH6011">
        <v>0</v>
      </c>
      <c r="AI6011">
        <v>0</v>
      </c>
      <c r="AJ6011">
        <v>0</v>
      </c>
      <c r="AK6011">
        <v>0</v>
      </c>
      <c r="AL6011">
        <v>0</v>
      </c>
      <c r="AM6011">
        <v>0</v>
      </c>
      <c r="AN6011">
        <v>0</v>
      </c>
      <c r="AO6011">
        <v>0</v>
      </c>
      <c r="AP6011">
        <v>0</v>
      </c>
      <c r="AQ6011">
        <v>0</v>
      </c>
      <c r="AR6011">
        <v>0</v>
      </c>
      <c r="AS6011">
        <v>0</v>
      </c>
      <c r="AT6011">
        <v>0</v>
      </c>
    </row>
    <row r="6012" spans="22:46" ht="43.2" x14ac:dyDescent="0.3">
      <c r="V6012" s="8" t="s">
        <v>9323</v>
      </c>
      <c r="W6012" s="18">
        <v>549</v>
      </c>
      <c r="X6012" t="s">
        <v>9859</v>
      </c>
      <c r="Y6012" s="6">
        <v>43356</v>
      </c>
      <c r="Z6012" s="17" t="s">
        <v>9860</v>
      </c>
      <c r="AA6012" t="s">
        <v>47</v>
      </c>
      <c r="AB6012" t="s">
        <v>51</v>
      </c>
      <c r="AC6012" t="s">
        <v>55</v>
      </c>
      <c r="AD6012">
        <v>0</v>
      </c>
      <c r="AE6012">
        <v>0</v>
      </c>
      <c r="AF6012">
        <v>0</v>
      </c>
      <c r="AG6012">
        <v>0</v>
      </c>
      <c r="AH6012">
        <v>0</v>
      </c>
      <c r="AI6012">
        <v>1</v>
      </c>
      <c r="AJ6012">
        <v>1</v>
      </c>
      <c r="AK6012">
        <v>0</v>
      </c>
      <c r="AL6012">
        <v>0</v>
      </c>
      <c r="AM6012">
        <v>1</v>
      </c>
      <c r="AN6012">
        <v>0</v>
      </c>
      <c r="AO6012">
        <v>0</v>
      </c>
      <c r="AP6012">
        <v>0</v>
      </c>
      <c r="AQ6012">
        <v>0</v>
      </c>
      <c r="AR6012">
        <v>0</v>
      </c>
      <c r="AS6012">
        <v>0</v>
      </c>
      <c r="AT6012">
        <v>0</v>
      </c>
    </row>
    <row r="6013" spans="22:46" x14ac:dyDescent="0.3">
      <c r="V6013" s="8" t="s">
        <v>9323</v>
      </c>
      <c r="W6013" s="18">
        <v>549</v>
      </c>
      <c r="X6013"/>
      <c r="Y6013" s="6">
        <v>43356</v>
      </c>
      <c r="Z6013" t="s">
        <v>9861</v>
      </c>
      <c r="AA6013" t="s">
        <v>47</v>
      </c>
      <c r="AB6013" t="s">
        <v>51</v>
      </c>
      <c r="AC6013" t="s">
        <v>55</v>
      </c>
      <c r="AD6013">
        <v>1</v>
      </c>
      <c r="AE6013">
        <v>0</v>
      </c>
      <c r="AF6013">
        <v>0</v>
      </c>
      <c r="AG6013">
        <v>0</v>
      </c>
      <c r="AH6013">
        <v>0</v>
      </c>
      <c r="AI6013">
        <v>0</v>
      </c>
      <c r="AJ6013">
        <v>0</v>
      </c>
      <c r="AK6013">
        <v>0</v>
      </c>
      <c r="AL6013">
        <v>0</v>
      </c>
      <c r="AM6013">
        <v>0</v>
      </c>
      <c r="AN6013">
        <v>0</v>
      </c>
      <c r="AO6013">
        <v>0</v>
      </c>
      <c r="AP6013">
        <v>0</v>
      </c>
      <c r="AQ6013">
        <v>0</v>
      </c>
      <c r="AR6013">
        <v>0</v>
      </c>
      <c r="AS6013">
        <v>0</v>
      </c>
      <c r="AT6013">
        <v>0</v>
      </c>
    </row>
    <row r="6014" spans="22:46" ht="86.4" x14ac:dyDescent="0.3">
      <c r="V6014" s="8" t="s">
        <v>9323</v>
      </c>
      <c r="W6014" s="18">
        <v>549</v>
      </c>
      <c r="X6014"/>
      <c r="Y6014" s="6">
        <v>43356</v>
      </c>
      <c r="Z6014" s="17" t="s">
        <v>9862</v>
      </c>
      <c r="AA6014" t="s">
        <v>47</v>
      </c>
      <c r="AB6014" t="s">
        <v>51</v>
      </c>
      <c r="AC6014" t="s">
        <v>55</v>
      </c>
      <c r="AD6014">
        <v>0</v>
      </c>
      <c r="AE6014">
        <v>0</v>
      </c>
      <c r="AF6014">
        <v>1</v>
      </c>
      <c r="AG6014">
        <v>0</v>
      </c>
      <c r="AH6014">
        <v>0</v>
      </c>
      <c r="AI6014">
        <v>1</v>
      </c>
      <c r="AJ6014">
        <v>0</v>
      </c>
      <c r="AK6014">
        <v>0</v>
      </c>
      <c r="AL6014">
        <v>0</v>
      </c>
      <c r="AM6014">
        <v>0</v>
      </c>
      <c r="AN6014">
        <v>0</v>
      </c>
      <c r="AO6014">
        <v>0</v>
      </c>
      <c r="AP6014">
        <v>0</v>
      </c>
      <c r="AQ6014">
        <v>0</v>
      </c>
      <c r="AR6014">
        <v>0</v>
      </c>
      <c r="AS6014">
        <v>0</v>
      </c>
      <c r="AT6014">
        <v>0</v>
      </c>
    </row>
    <row r="6015" spans="22:46" x14ac:dyDescent="0.3">
      <c r="V6015" s="8" t="s">
        <v>9323</v>
      </c>
      <c r="W6015" s="18">
        <v>549</v>
      </c>
      <c r="X6015" t="s">
        <v>449</v>
      </c>
      <c r="Y6015" s="6">
        <v>43357</v>
      </c>
      <c r="Z6015" t="s">
        <v>9863</v>
      </c>
      <c r="AA6015" t="s">
        <v>47</v>
      </c>
      <c r="AB6015" t="s">
        <v>51</v>
      </c>
      <c r="AC6015" t="s">
        <v>55</v>
      </c>
      <c r="AD6015">
        <v>1</v>
      </c>
      <c r="AE6015">
        <v>0</v>
      </c>
      <c r="AF6015">
        <v>0</v>
      </c>
      <c r="AG6015">
        <v>0</v>
      </c>
      <c r="AH6015">
        <v>1</v>
      </c>
      <c r="AI6015">
        <v>0</v>
      </c>
      <c r="AJ6015">
        <v>0</v>
      </c>
      <c r="AK6015">
        <v>0</v>
      </c>
      <c r="AL6015">
        <v>0</v>
      </c>
      <c r="AM6015">
        <v>0</v>
      </c>
      <c r="AN6015">
        <v>0</v>
      </c>
      <c r="AO6015">
        <v>0</v>
      </c>
      <c r="AP6015">
        <v>0</v>
      </c>
      <c r="AQ6015">
        <v>0</v>
      </c>
      <c r="AR6015">
        <v>0</v>
      </c>
      <c r="AS6015">
        <v>0</v>
      </c>
      <c r="AT6015">
        <v>0</v>
      </c>
    </row>
    <row r="6016" spans="22:46" x14ac:dyDescent="0.3">
      <c r="V6016" s="8" t="s">
        <v>9323</v>
      </c>
      <c r="W6016" s="18">
        <v>549</v>
      </c>
      <c r="X6016"/>
      <c r="Y6016" s="6">
        <v>43357</v>
      </c>
      <c r="Z6016" t="s">
        <v>9864</v>
      </c>
      <c r="AA6016" t="s">
        <v>47</v>
      </c>
      <c r="AB6016" t="s">
        <v>51</v>
      </c>
      <c r="AC6016" t="s">
        <v>55</v>
      </c>
      <c r="AD6016">
        <v>1</v>
      </c>
      <c r="AE6016">
        <v>0</v>
      </c>
      <c r="AF6016">
        <v>0</v>
      </c>
      <c r="AG6016">
        <v>0</v>
      </c>
      <c r="AH6016">
        <v>0</v>
      </c>
      <c r="AI6016">
        <v>0</v>
      </c>
      <c r="AJ6016">
        <v>0</v>
      </c>
      <c r="AK6016">
        <v>0</v>
      </c>
      <c r="AL6016">
        <v>0</v>
      </c>
      <c r="AM6016">
        <v>0</v>
      </c>
      <c r="AN6016">
        <v>0</v>
      </c>
      <c r="AO6016">
        <v>0</v>
      </c>
      <c r="AP6016">
        <v>0</v>
      </c>
      <c r="AQ6016">
        <v>0</v>
      </c>
      <c r="AR6016">
        <v>0</v>
      </c>
      <c r="AS6016">
        <v>0</v>
      </c>
      <c r="AT6016">
        <v>0</v>
      </c>
    </row>
    <row r="6017" spans="22:46" x14ac:dyDescent="0.3">
      <c r="V6017" s="8" t="s">
        <v>9323</v>
      </c>
      <c r="W6017" s="18">
        <v>549</v>
      </c>
      <c r="X6017" t="s">
        <v>9493</v>
      </c>
      <c r="Y6017" s="6">
        <v>43358</v>
      </c>
      <c r="Z6017" t="s">
        <v>9865</v>
      </c>
      <c r="AA6017" t="s">
        <v>47</v>
      </c>
      <c r="AB6017" t="s">
        <v>51</v>
      </c>
      <c r="AC6017" t="s">
        <v>55</v>
      </c>
      <c r="AD6017">
        <v>0</v>
      </c>
      <c r="AE6017">
        <v>0</v>
      </c>
      <c r="AF6017">
        <v>0</v>
      </c>
      <c r="AG6017">
        <v>0</v>
      </c>
      <c r="AH6017">
        <v>0</v>
      </c>
      <c r="AI6017">
        <v>0</v>
      </c>
      <c r="AJ6017">
        <v>1</v>
      </c>
      <c r="AK6017">
        <v>0</v>
      </c>
      <c r="AL6017">
        <v>0</v>
      </c>
      <c r="AM6017">
        <v>0</v>
      </c>
      <c r="AN6017">
        <v>0</v>
      </c>
      <c r="AO6017">
        <v>0</v>
      </c>
      <c r="AP6017">
        <v>0</v>
      </c>
      <c r="AQ6017">
        <v>0</v>
      </c>
      <c r="AR6017">
        <v>0</v>
      </c>
      <c r="AS6017">
        <v>0</v>
      </c>
      <c r="AT6017">
        <v>0</v>
      </c>
    </row>
    <row r="6018" spans="22:46" x14ac:dyDescent="0.3">
      <c r="V6018" s="8" t="s">
        <v>9323</v>
      </c>
      <c r="W6018" s="18">
        <v>549</v>
      </c>
      <c r="X6018" t="s">
        <v>9866</v>
      </c>
      <c r="Y6018" s="6">
        <v>43359</v>
      </c>
      <c r="Z6018" t="s">
        <v>9867</v>
      </c>
      <c r="AA6018" t="s">
        <v>47</v>
      </c>
      <c r="AB6018" t="s">
        <v>51</v>
      </c>
      <c r="AC6018" t="s">
        <v>55</v>
      </c>
      <c r="AD6018">
        <v>0</v>
      </c>
      <c r="AE6018">
        <v>0</v>
      </c>
      <c r="AF6018">
        <v>0</v>
      </c>
      <c r="AG6018">
        <v>0</v>
      </c>
      <c r="AH6018">
        <v>0</v>
      </c>
      <c r="AI6018">
        <v>0</v>
      </c>
      <c r="AJ6018">
        <v>0</v>
      </c>
      <c r="AK6018">
        <v>0</v>
      </c>
      <c r="AL6018">
        <v>1</v>
      </c>
      <c r="AM6018">
        <v>0</v>
      </c>
      <c r="AN6018">
        <v>0</v>
      </c>
      <c r="AO6018">
        <v>0</v>
      </c>
      <c r="AP6018">
        <v>0</v>
      </c>
      <c r="AQ6018">
        <v>0</v>
      </c>
      <c r="AR6018">
        <v>0</v>
      </c>
      <c r="AS6018">
        <v>0</v>
      </c>
      <c r="AT6018">
        <v>0</v>
      </c>
    </row>
    <row r="6019" spans="22:46" x14ac:dyDescent="0.3">
      <c r="V6019" s="8" t="s">
        <v>9323</v>
      </c>
      <c r="W6019" s="18">
        <v>549</v>
      </c>
      <c r="X6019" t="s">
        <v>9868</v>
      </c>
      <c r="Y6019" s="6">
        <v>43361</v>
      </c>
      <c r="Z6019" t="s">
        <v>9869</v>
      </c>
      <c r="AA6019" t="s">
        <v>47</v>
      </c>
      <c r="AB6019" t="s">
        <v>51</v>
      </c>
      <c r="AC6019" t="s">
        <v>55</v>
      </c>
      <c r="AD6019">
        <v>1</v>
      </c>
      <c r="AE6019">
        <v>0</v>
      </c>
      <c r="AF6019">
        <v>0</v>
      </c>
      <c r="AG6019">
        <v>0</v>
      </c>
      <c r="AH6019">
        <v>0</v>
      </c>
      <c r="AI6019">
        <v>0</v>
      </c>
      <c r="AJ6019">
        <v>2</v>
      </c>
      <c r="AK6019">
        <v>0</v>
      </c>
      <c r="AL6019">
        <v>0</v>
      </c>
      <c r="AM6019">
        <v>0</v>
      </c>
      <c r="AN6019">
        <v>0</v>
      </c>
      <c r="AO6019">
        <v>0</v>
      </c>
      <c r="AP6019">
        <v>0</v>
      </c>
      <c r="AQ6019">
        <v>0</v>
      </c>
      <c r="AR6019">
        <v>0</v>
      </c>
      <c r="AS6019">
        <v>1</v>
      </c>
      <c r="AT6019">
        <v>0</v>
      </c>
    </row>
    <row r="6020" spans="22:46" x14ac:dyDescent="0.3">
      <c r="V6020" s="8" t="s">
        <v>9323</v>
      </c>
      <c r="W6020" s="18">
        <v>549</v>
      </c>
      <c r="X6020" t="s">
        <v>9870</v>
      </c>
      <c r="Y6020" s="6">
        <v>43363</v>
      </c>
      <c r="Z6020" t="s">
        <v>9871</v>
      </c>
      <c r="AA6020" t="s">
        <v>47</v>
      </c>
      <c r="AB6020" t="s">
        <v>51</v>
      </c>
      <c r="AC6020" t="s">
        <v>55</v>
      </c>
      <c r="AD6020">
        <v>0</v>
      </c>
      <c r="AE6020">
        <v>0</v>
      </c>
      <c r="AF6020">
        <v>0</v>
      </c>
      <c r="AG6020">
        <v>0</v>
      </c>
      <c r="AH6020">
        <v>0</v>
      </c>
      <c r="AI6020">
        <v>0</v>
      </c>
      <c r="AJ6020">
        <v>1</v>
      </c>
      <c r="AK6020">
        <v>0</v>
      </c>
      <c r="AL6020">
        <v>0</v>
      </c>
      <c r="AM6020">
        <v>0</v>
      </c>
      <c r="AN6020">
        <v>0</v>
      </c>
      <c r="AO6020">
        <v>0</v>
      </c>
      <c r="AP6020">
        <v>0</v>
      </c>
      <c r="AQ6020">
        <v>0</v>
      </c>
      <c r="AR6020">
        <v>0</v>
      </c>
      <c r="AS6020">
        <v>0</v>
      </c>
      <c r="AT6020">
        <v>0</v>
      </c>
    </row>
    <row r="6021" spans="22:46" x14ac:dyDescent="0.3">
      <c r="V6021" s="8" t="s">
        <v>9323</v>
      </c>
      <c r="W6021" s="18">
        <v>549</v>
      </c>
      <c r="X6021" t="s">
        <v>9872</v>
      </c>
      <c r="Y6021" s="6">
        <v>43367</v>
      </c>
      <c r="Z6021" t="s">
        <v>9873</v>
      </c>
      <c r="AA6021" t="s">
        <v>47</v>
      </c>
      <c r="AB6021" t="s">
        <v>51</v>
      </c>
      <c r="AC6021" t="s">
        <v>55</v>
      </c>
      <c r="AD6021">
        <v>1</v>
      </c>
      <c r="AE6021">
        <v>0</v>
      </c>
      <c r="AF6021">
        <v>0</v>
      </c>
      <c r="AG6021">
        <v>0</v>
      </c>
      <c r="AH6021">
        <v>0</v>
      </c>
      <c r="AI6021">
        <v>0</v>
      </c>
      <c r="AJ6021">
        <v>0</v>
      </c>
      <c r="AK6021">
        <v>0</v>
      </c>
      <c r="AL6021">
        <v>0</v>
      </c>
      <c r="AM6021">
        <v>0</v>
      </c>
      <c r="AN6021">
        <v>0</v>
      </c>
      <c r="AO6021">
        <v>0</v>
      </c>
      <c r="AP6021">
        <v>0</v>
      </c>
      <c r="AQ6021">
        <v>0</v>
      </c>
      <c r="AR6021">
        <v>0</v>
      </c>
      <c r="AS6021">
        <v>0</v>
      </c>
      <c r="AT6021">
        <v>0</v>
      </c>
    </row>
    <row r="6022" spans="22:46" x14ac:dyDescent="0.3">
      <c r="V6022" s="8" t="s">
        <v>9323</v>
      </c>
      <c r="W6022" s="18">
        <v>550</v>
      </c>
      <c r="X6022" t="s">
        <v>9875</v>
      </c>
      <c r="Y6022" s="6">
        <v>43358</v>
      </c>
      <c r="Z6022" t="s">
        <v>9876</v>
      </c>
      <c r="AA6022" t="s">
        <v>47</v>
      </c>
      <c r="AB6022" t="s">
        <v>51</v>
      </c>
      <c r="AC6022" t="s">
        <v>52</v>
      </c>
      <c r="AD6022">
        <v>1</v>
      </c>
      <c r="AE6022">
        <v>0</v>
      </c>
      <c r="AF6022">
        <v>1</v>
      </c>
      <c r="AG6022">
        <v>0</v>
      </c>
      <c r="AH6022">
        <v>0</v>
      </c>
      <c r="AI6022">
        <v>0</v>
      </c>
      <c r="AJ6022">
        <v>2</v>
      </c>
      <c r="AK6022">
        <v>0</v>
      </c>
      <c r="AL6022">
        <v>0</v>
      </c>
      <c r="AM6022">
        <v>0</v>
      </c>
      <c r="AN6022">
        <v>0</v>
      </c>
      <c r="AO6022">
        <v>0</v>
      </c>
      <c r="AP6022">
        <v>0</v>
      </c>
      <c r="AQ6022">
        <v>0</v>
      </c>
      <c r="AR6022">
        <v>0</v>
      </c>
      <c r="AS6022">
        <v>1</v>
      </c>
      <c r="AT6022">
        <v>0</v>
      </c>
    </row>
    <row r="6023" spans="22:46" x14ac:dyDescent="0.3">
      <c r="V6023" s="8" t="s">
        <v>9323</v>
      </c>
      <c r="W6023" s="18">
        <v>550</v>
      </c>
      <c r="X6023" t="s">
        <v>9877</v>
      </c>
      <c r="Y6023" s="6">
        <v>43358</v>
      </c>
      <c r="Z6023" t="s">
        <v>9878</v>
      </c>
      <c r="AA6023" t="s">
        <v>47</v>
      </c>
      <c r="AB6023" t="s">
        <v>51</v>
      </c>
      <c r="AC6023" t="s">
        <v>52</v>
      </c>
      <c r="AD6023">
        <v>0</v>
      </c>
      <c r="AE6023">
        <v>0</v>
      </c>
      <c r="AF6023">
        <v>0</v>
      </c>
      <c r="AG6023">
        <v>0</v>
      </c>
      <c r="AH6023">
        <v>0</v>
      </c>
      <c r="AI6023">
        <v>0</v>
      </c>
      <c r="AJ6023">
        <v>5</v>
      </c>
      <c r="AK6023">
        <v>0</v>
      </c>
      <c r="AL6023">
        <v>1</v>
      </c>
      <c r="AM6023">
        <v>0</v>
      </c>
      <c r="AN6023">
        <v>0</v>
      </c>
      <c r="AO6023">
        <v>0</v>
      </c>
      <c r="AP6023">
        <v>0</v>
      </c>
      <c r="AQ6023">
        <v>0</v>
      </c>
      <c r="AR6023">
        <v>0</v>
      </c>
      <c r="AS6023">
        <v>1</v>
      </c>
      <c r="AT6023">
        <v>1</v>
      </c>
    </row>
    <row r="6024" spans="22:46" x14ac:dyDescent="0.3">
      <c r="V6024" s="8" t="s">
        <v>9323</v>
      </c>
      <c r="W6024" s="18">
        <v>550</v>
      </c>
      <c r="X6024" t="s">
        <v>9879</v>
      </c>
      <c r="Y6024" s="6">
        <v>43358</v>
      </c>
      <c r="Z6024" t="s">
        <v>9880</v>
      </c>
      <c r="AA6024" t="s">
        <v>47</v>
      </c>
      <c r="AB6024" t="s">
        <v>51</v>
      </c>
      <c r="AC6024" t="s">
        <v>55</v>
      </c>
      <c r="AD6024">
        <v>1</v>
      </c>
      <c r="AE6024">
        <v>0</v>
      </c>
      <c r="AF6024">
        <v>1</v>
      </c>
      <c r="AG6024">
        <v>0</v>
      </c>
      <c r="AH6024">
        <v>0</v>
      </c>
      <c r="AI6024">
        <v>0</v>
      </c>
      <c r="AJ6024">
        <v>2</v>
      </c>
      <c r="AK6024">
        <v>0</v>
      </c>
      <c r="AL6024">
        <v>0</v>
      </c>
      <c r="AM6024">
        <v>0</v>
      </c>
      <c r="AN6024">
        <v>0</v>
      </c>
      <c r="AO6024">
        <v>0</v>
      </c>
      <c r="AP6024">
        <v>0</v>
      </c>
      <c r="AQ6024">
        <v>0</v>
      </c>
      <c r="AR6024">
        <v>0</v>
      </c>
      <c r="AS6024">
        <v>1</v>
      </c>
      <c r="AT6024">
        <v>0</v>
      </c>
    </row>
    <row r="6025" spans="22:46" x14ac:dyDescent="0.3">
      <c r="V6025" s="8" t="s">
        <v>9323</v>
      </c>
      <c r="W6025" s="18">
        <v>550</v>
      </c>
      <c r="X6025" t="s">
        <v>9881</v>
      </c>
      <c r="Y6025" s="6">
        <v>43363</v>
      </c>
      <c r="Z6025" t="s">
        <v>9882</v>
      </c>
      <c r="AA6025" t="s">
        <v>47</v>
      </c>
      <c r="AB6025" t="s">
        <v>51</v>
      </c>
      <c r="AC6025" t="s">
        <v>55</v>
      </c>
      <c r="AD6025">
        <v>0</v>
      </c>
      <c r="AE6025">
        <v>0</v>
      </c>
      <c r="AF6025">
        <v>0</v>
      </c>
      <c r="AG6025">
        <v>0</v>
      </c>
      <c r="AH6025">
        <v>0</v>
      </c>
      <c r="AI6025">
        <v>0</v>
      </c>
      <c r="AJ6025">
        <v>1</v>
      </c>
      <c r="AK6025">
        <v>0</v>
      </c>
      <c r="AL6025">
        <v>0</v>
      </c>
      <c r="AM6025">
        <v>0</v>
      </c>
      <c r="AN6025">
        <v>0</v>
      </c>
      <c r="AO6025">
        <v>0</v>
      </c>
      <c r="AP6025">
        <v>0</v>
      </c>
      <c r="AQ6025">
        <v>0</v>
      </c>
      <c r="AR6025">
        <v>0</v>
      </c>
      <c r="AS6025">
        <v>1</v>
      </c>
      <c r="AT6025">
        <v>0</v>
      </c>
    </row>
    <row r="6026" spans="22:46" x14ac:dyDescent="0.3">
      <c r="V6026" s="8" t="s">
        <v>9323</v>
      </c>
      <c r="W6026" s="18">
        <v>551</v>
      </c>
      <c r="X6026" t="s">
        <v>9884</v>
      </c>
      <c r="Y6026" s="6">
        <v>43359</v>
      </c>
      <c r="Z6026" t="s">
        <v>9885</v>
      </c>
      <c r="AA6026" t="s">
        <v>47</v>
      </c>
      <c r="AB6026" t="s">
        <v>51</v>
      </c>
      <c r="AC6026" t="s">
        <v>55</v>
      </c>
      <c r="AD6026">
        <v>0</v>
      </c>
      <c r="AE6026">
        <v>1</v>
      </c>
      <c r="AF6026">
        <v>1</v>
      </c>
      <c r="AG6026">
        <v>0</v>
      </c>
      <c r="AH6026">
        <v>0</v>
      </c>
      <c r="AI6026">
        <v>0</v>
      </c>
      <c r="AJ6026">
        <v>0</v>
      </c>
      <c r="AK6026">
        <v>0</v>
      </c>
      <c r="AL6026">
        <v>0</v>
      </c>
      <c r="AM6026">
        <v>1</v>
      </c>
      <c r="AN6026">
        <v>0</v>
      </c>
      <c r="AO6026">
        <v>0</v>
      </c>
      <c r="AP6026">
        <v>0</v>
      </c>
      <c r="AQ6026">
        <v>0</v>
      </c>
      <c r="AR6026">
        <v>0</v>
      </c>
      <c r="AS6026">
        <v>0</v>
      </c>
      <c r="AT6026">
        <v>0</v>
      </c>
    </row>
    <row r="6027" spans="22:46" x14ac:dyDescent="0.3">
      <c r="V6027" s="8" t="s">
        <v>9323</v>
      </c>
      <c r="W6027" s="18">
        <v>551</v>
      </c>
      <c r="X6027" t="s">
        <v>9886</v>
      </c>
      <c r="Y6027" s="6">
        <v>43359</v>
      </c>
      <c r="Z6027" t="s">
        <v>9887</v>
      </c>
      <c r="AA6027" t="s">
        <v>47</v>
      </c>
      <c r="AB6027" t="s">
        <v>51</v>
      </c>
      <c r="AC6027" t="s">
        <v>55</v>
      </c>
      <c r="AD6027">
        <v>1</v>
      </c>
      <c r="AE6027">
        <v>0</v>
      </c>
      <c r="AF6027">
        <v>0</v>
      </c>
      <c r="AG6027">
        <v>0</v>
      </c>
      <c r="AH6027">
        <v>0</v>
      </c>
      <c r="AI6027">
        <v>0</v>
      </c>
      <c r="AJ6027">
        <v>1</v>
      </c>
      <c r="AK6027">
        <v>0</v>
      </c>
      <c r="AL6027">
        <v>0</v>
      </c>
      <c r="AM6027">
        <v>0</v>
      </c>
      <c r="AN6027">
        <v>0</v>
      </c>
      <c r="AO6027">
        <v>0</v>
      </c>
      <c r="AP6027">
        <v>0</v>
      </c>
      <c r="AQ6027">
        <v>0</v>
      </c>
      <c r="AR6027">
        <v>0</v>
      </c>
      <c r="AS6027">
        <v>1</v>
      </c>
      <c r="AT6027">
        <v>0</v>
      </c>
    </row>
    <row r="6028" spans="22:46" x14ac:dyDescent="0.3">
      <c r="V6028" s="8" t="s">
        <v>9323</v>
      </c>
      <c r="W6028" s="18">
        <v>551</v>
      </c>
      <c r="X6028" t="s">
        <v>9888</v>
      </c>
      <c r="Y6028" s="6">
        <v>43359</v>
      </c>
      <c r="Z6028" t="s">
        <v>9889</v>
      </c>
      <c r="AA6028" t="s">
        <v>47</v>
      </c>
      <c r="AB6028" t="s">
        <v>51</v>
      </c>
      <c r="AC6028" t="s">
        <v>55</v>
      </c>
      <c r="AD6028">
        <v>1</v>
      </c>
      <c r="AE6028">
        <v>0</v>
      </c>
      <c r="AF6028">
        <v>0</v>
      </c>
      <c r="AG6028">
        <v>0</v>
      </c>
      <c r="AH6028">
        <v>0</v>
      </c>
      <c r="AI6028">
        <v>0</v>
      </c>
      <c r="AJ6028">
        <v>3</v>
      </c>
      <c r="AK6028">
        <v>0</v>
      </c>
      <c r="AL6028">
        <v>0</v>
      </c>
      <c r="AM6028">
        <v>0</v>
      </c>
      <c r="AN6028">
        <v>0</v>
      </c>
      <c r="AO6028">
        <v>0</v>
      </c>
      <c r="AP6028">
        <v>0</v>
      </c>
      <c r="AQ6028">
        <v>0</v>
      </c>
      <c r="AR6028">
        <v>0</v>
      </c>
      <c r="AS6028">
        <v>1</v>
      </c>
      <c r="AT6028">
        <v>0</v>
      </c>
    </row>
    <row r="6029" spans="22:46" x14ac:dyDescent="0.3">
      <c r="V6029" s="8" t="s">
        <v>9323</v>
      </c>
      <c r="W6029" s="18">
        <v>552</v>
      </c>
      <c r="X6029" t="s">
        <v>9891</v>
      </c>
      <c r="Y6029" s="6">
        <v>43360</v>
      </c>
      <c r="Z6029" t="s">
        <v>9892</v>
      </c>
      <c r="AA6029" t="s">
        <v>44</v>
      </c>
      <c r="AB6029" t="s">
        <v>51</v>
      </c>
      <c r="AC6029" t="s">
        <v>55</v>
      </c>
      <c r="AD6029">
        <v>0</v>
      </c>
      <c r="AE6029">
        <v>1</v>
      </c>
      <c r="AF6029">
        <v>0</v>
      </c>
      <c r="AG6029">
        <v>0</v>
      </c>
      <c r="AH6029">
        <v>0</v>
      </c>
      <c r="AI6029">
        <v>0</v>
      </c>
      <c r="AJ6029">
        <v>0</v>
      </c>
      <c r="AK6029">
        <v>0</v>
      </c>
      <c r="AL6029">
        <v>1</v>
      </c>
      <c r="AM6029">
        <v>0</v>
      </c>
      <c r="AN6029">
        <v>0</v>
      </c>
      <c r="AO6029">
        <v>0</v>
      </c>
      <c r="AP6029">
        <v>0</v>
      </c>
      <c r="AQ6029">
        <v>0</v>
      </c>
      <c r="AR6029">
        <v>0</v>
      </c>
      <c r="AS6029">
        <v>0</v>
      </c>
      <c r="AT6029">
        <v>0</v>
      </c>
    </row>
    <row r="6030" spans="22:46" x14ac:dyDescent="0.3">
      <c r="V6030" s="8" t="s">
        <v>9323</v>
      </c>
      <c r="W6030" s="18">
        <v>552</v>
      </c>
      <c r="X6030" t="s">
        <v>43</v>
      </c>
      <c r="Y6030" s="6">
        <v>43360</v>
      </c>
      <c r="Z6030" t="s">
        <v>9893</v>
      </c>
      <c r="AA6030" t="s">
        <v>50</v>
      </c>
      <c r="AB6030" t="s">
        <v>51</v>
      </c>
      <c r="AC6030" t="s">
        <v>52</v>
      </c>
      <c r="AD6030">
        <v>1</v>
      </c>
      <c r="AE6030">
        <v>0</v>
      </c>
      <c r="AF6030">
        <v>1</v>
      </c>
      <c r="AG6030">
        <v>0</v>
      </c>
      <c r="AH6030">
        <v>2</v>
      </c>
      <c r="AI6030">
        <v>1</v>
      </c>
      <c r="AJ6030">
        <v>1</v>
      </c>
      <c r="AK6030">
        <v>0</v>
      </c>
      <c r="AL6030">
        <v>0</v>
      </c>
      <c r="AM6030">
        <v>0</v>
      </c>
      <c r="AN6030">
        <v>0</v>
      </c>
      <c r="AO6030">
        <v>0</v>
      </c>
      <c r="AP6030">
        <v>0</v>
      </c>
      <c r="AQ6030">
        <v>0</v>
      </c>
      <c r="AR6030">
        <v>0</v>
      </c>
      <c r="AS6030">
        <v>0</v>
      </c>
      <c r="AT6030">
        <v>0</v>
      </c>
    </row>
    <row r="6031" spans="22:46" x14ac:dyDescent="0.3">
      <c r="V6031" s="8" t="s">
        <v>9323</v>
      </c>
      <c r="W6031" s="18">
        <v>552</v>
      </c>
      <c r="X6031" t="s">
        <v>9891</v>
      </c>
      <c r="Y6031" s="6">
        <v>43361</v>
      </c>
      <c r="Z6031" t="s">
        <v>9894</v>
      </c>
      <c r="AA6031" t="s">
        <v>47</v>
      </c>
      <c r="AB6031" t="s">
        <v>51</v>
      </c>
      <c r="AC6031" t="s">
        <v>55</v>
      </c>
      <c r="AD6031">
        <v>0</v>
      </c>
      <c r="AE6031">
        <v>1</v>
      </c>
      <c r="AF6031">
        <v>1</v>
      </c>
      <c r="AG6031">
        <v>0</v>
      </c>
      <c r="AH6031">
        <v>0</v>
      </c>
      <c r="AI6031">
        <v>0</v>
      </c>
      <c r="AJ6031">
        <v>4</v>
      </c>
      <c r="AK6031">
        <v>2</v>
      </c>
      <c r="AL6031">
        <v>0</v>
      </c>
      <c r="AM6031">
        <v>2</v>
      </c>
      <c r="AN6031">
        <v>0</v>
      </c>
      <c r="AO6031">
        <v>0</v>
      </c>
      <c r="AP6031">
        <v>0</v>
      </c>
      <c r="AQ6031">
        <v>0</v>
      </c>
      <c r="AR6031">
        <v>0</v>
      </c>
      <c r="AS6031">
        <v>1</v>
      </c>
      <c r="AT6031">
        <v>0</v>
      </c>
    </row>
    <row r="6032" spans="22:46" x14ac:dyDescent="0.3">
      <c r="V6032" s="8" t="s">
        <v>9323</v>
      </c>
      <c r="W6032" s="18">
        <v>552</v>
      </c>
      <c r="X6032" t="s">
        <v>9895</v>
      </c>
      <c r="Y6032" s="6">
        <v>43360</v>
      </c>
      <c r="Z6032" t="s">
        <v>9896</v>
      </c>
      <c r="AA6032" t="s">
        <v>47</v>
      </c>
      <c r="AB6032" t="s">
        <v>48</v>
      </c>
      <c r="AC6032" t="s">
        <v>53</v>
      </c>
      <c r="AD6032">
        <v>2</v>
      </c>
      <c r="AE6032">
        <v>0</v>
      </c>
      <c r="AF6032">
        <v>0</v>
      </c>
      <c r="AG6032">
        <v>0</v>
      </c>
      <c r="AH6032">
        <v>0</v>
      </c>
      <c r="AI6032">
        <v>0</v>
      </c>
      <c r="AJ6032">
        <v>2</v>
      </c>
      <c r="AK6032">
        <v>0</v>
      </c>
      <c r="AL6032">
        <v>0</v>
      </c>
      <c r="AM6032">
        <v>1</v>
      </c>
      <c r="AN6032">
        <v>0</v>
      </c>
      <c r="AO6032">
        <v>0</v>
      </c>
      <c r="AP6032">
        <v>0</v>
      </c>
      <c r="AQ6032">
        <v>0</v>
      </c>
      <c r="AR6032">
        <v>0</v>
      </c>
      <c r="AS6032">
        <v>0</v>
      </c>
      <c r="AT6032">
        <v>0</v>
      </c>
    </row>
    <row r="6033" spans="22:46" x14ac:dyDescent="0.3">
      <c r="V6033" s="8" t="s">
        <v>9323</v>
      </c>
      <c r="W6033" s="18">
        <v>552</v>
      </c>
      <c r="X6033" t="s">
        <v>9897</v>
      </c>
      <c r="Y6033" s="6">
        <v>43360</v>
      </c>
      <c r="Z6033" t="s">
        <v>9898</v>
      </c>
      <c r="AA6033" t="s">
        <v>47</v>
      </c>
      <c r="AB6033" t="s">
        <v>51</v>
      </c>
      <c r="AC6033" t="s">
        <v>55</v>
      </c>
      <c r="AD6033">
        <v>0</v>
      </c>
      <c r="AE6033">
        <v>0</v>
      </c>
      <c r="AF6033">
        <v>0</v>
      </c>
      <c r="AG6033">
        <v>0</v>
      </c>
      <c r="AH6033">
        <v>0</v>
      </c>
      <c r="AI6033">
        <v>0</v>
      </c>
      <c r="AJ6033">
        <v>1</v>
      </c>
      <c r="AK6033">
        <v>0</v>
      </c>
      <c r="AL6033">
        <v>0</v>
      </c>
      <c r="AM6033">
        <v>1</v>
      </c>
      <c r="AN6033">
        <v>0</v>
      </c>
      <c r="AO6033">
        <v>0</v>
      </c>
      <c r="AP6033">
        <v>0</v>
      </c>
      <c r="AQ6033">
        <v>0</v>
      </c>
      <c r="AR6033">
        <v>0</v>
      </c>
      <c r="AS6033">
        <v>0</v>
      </c>
      <c r="AT6033">
        <v>1</v>
      </c>
    </row>
    <row r="6034" spans="22:46" x14ac:dyDescent="0.3">
      <c r="V6034" s="8" t="s">
        <v>9323</v>
      </c>
      <c r="W6034" s="18">
        <v>552</v>
      </c>
      <c r="X6034" t="s">
        <v>9899</v>
      </c>
      <c r="Y6034" s="6">
        <v>43360</v>
      </c>
      <c r="Z6034" t="s">
        <v>9900</v>
      </c>
      <c r="AA6034" t="s">
        <v>47</v>
      </c>
      <c r="AB6034" t="s">
        <v>51</v>
      </c>
      <c r="AC6034" t="s">
        <v>55</v>
      </c>
      <c r="AD6034">
        <v>1</v>
      </c>
      <c r="AE6034">
        <v>0</v>
      </c>
      <c r="AF6034">
        <v>0</v>
      </c>
      <c r="AG6034">
        <v>0</v>
      </c>
      <c r="AH6034">
        <v>0</v>
      </c>
      <c r="AI6034">
        <v>0</v>
      </c>
      <c r="AJ6034">
        <v>1</v>
      </c>
      <c r="AK6034">
        <v>0</v>
      </c>
      <c r="AL6034">
        <v>0</v>
      </c>
      <c r="AM6034">
        <v>0</v>
      </c>
      <c r="AN6034">
        <v>0</v>
      </c>
      <c r="AO6034">
        <v>0</v>
      </c>
      <c r="AP6034">
        <v>0</v>
      </c>
      <c r="AQ6034">
        <v>0</v>
      </c>
      <c r="AR6034">
        <v>0</v>
      </c>
      <c r="AS6034">
        <v>1</v>
      </c>
      <c r="AT6034">
        <v>0</v>
      </c>
    </row>
    <row r="6035" spans="22:46" x14ac:dyDescent="0.3">
      <c r="V6035" s="8" t="s">
        <v>9323</v>
      </c>
      <c r="W6035" s="18">
        <v>552</v>
      </c>
      <c r="X6035" t="s">
        <v>9374</v>
      </c>
      <c r="Y6035" s="6">
        <v>43360</v>
      </c>
      <c r="Z6035" t="s">
        <v>9901</v>
      </c>
      <c r="AA6035" t="s">
        <v>47</v>
      </c>
      <c r="AB6035" t="s">
        <v>51</v>
      </c>
      <c r="AC6035" t="s">
        <v>55</v>
      </c>
      <c r="AD6035">
        <v>0</v>
      </c>
      <c r="AE6035">
        <v>0</v>
      </c>
      <c r="AF6035">
        <v>0</v>
      </c>
      <c r="AG6035">
        <v>0</v>
      </c>
      <c r="AH6035">
        <v>0</v>
      </c>
      <c r="AI6035">
        <v>0</v>
      </c>
      <c r="AJ6035">
        <v>0</v>
      </c>
      <c r="AK6035">
        <v>0</v>
      </c>
      <c r="AL6035">
        <v>0</v>
      </c>
      <c r="AM6035">
        <v>1</v>
      </c>
      <c r="AN6035">
        <v>0</v>
      </c>
      <c r="AO6035">
        <v>0</v>
      </c>
      <c r="AP6035">
        <v>0</v>
      </c>
      <c r="AQ6035">
        <v>0</v>
      </c>
      <c r="AR6035">
        <v>0</v>
      </c>
      <c r="AS6035">
        <v>0</v>
      </c>
      <c r="AT6035">
        <v>0</v>
      </c>
    </row>
    <row r="6036" spans="22:46" x14ac:dyDescent="0.3">
      <c r="V6036" s="8" t="s">
        <v>9323</v>
      </c>
      <c r="W6036" s="18">
        <v>552</v>
      </c>
      <c r="X6036" t="s">
        <v>9902</v>
      </c>
      <c r="Y6036" s="6">
        <v>43364</v>
      </c>
      <c r="Z6036" t="s">
        <v>9903</v>
      </c>
      <c r="AA6036" t="s">
        <v>47</v>
      </c>
      <c r="AB6036" t="s">
        <v>51</v>
      </c>
      <c r="AC6036" t="s">
        <v>55</v>
      </c>
      <c r="AD6036">
        <v>1</v>
      </c>
      <c r="AE6036">
        <v>3</v>
      </c>
      <c r="AF6036">
        <v>1</v>
      </c>
      <c r="AG6036">
        <v>0</v>
      </c>
      <c r="AH6036">
        <v>1</v>
      </c>
      <c r="AI6036">
        <v>0</v>
      </c>
      <c r="AJ6036">
        <v>2</v>
      </c>
      <c r="AK6036">
        <v>0</v>
      </c>
      <c r="AL6036">
        <v>0</v>
      </c>
      <c r="AM6036">
        <v>0</v>
      </c>
      <c r="AN6036">
        <v>0</v>
      </c>
      <c r="AO6036">
        <v>0</v>
      </c>
      <c r="AP6036">
        <v>0</v>
      </c>
      <c r="AQ6036">
        <v>0</v>
      </c>
      <c r="AR6036">
        <v>0</v>
      </c>
      <c r="AS6036">
        <v>0</v>
      </c>
      <c r="AT6036">
        <v>1</v>
      </c>
    </row>
    <row r="6037" spans="22:46" x14ac:dyDescent="0.3">
      <c r="V6037" s="8" t="s">
        <v>9323</v>
      </c>
      <c r="W6037" s="18">
        <v>553</v>
      </c>
      <c r="X6037" t="s">
        <v>9905</v>
      </c>
      <c r="Y6037" s="6">
        <v>43361</v>
      </c>
      <c r="Z6037" t="s">
        <v>9906</v>
      </c>
      <c r="AA6037" t="s">
        <v>50</v>
      </c>
      <c r="AB6037" t="s">
        <v>51</v>
      </c>
      <c r="AC6037" t="s">
        <v>55</v>
      </c>
      <c r="AD6037">
        <v>1</v>
      </c>
      <c r="AE6037">
        <v>0</v>
      </c>
      <c r="AF6037">
        <v>0</v>
      </c>
      <c r="AG6037">
        <v>0</v>
      </c>
      <c r="AH6037">
        <v>0</v>
      </c>
      <c r="AI6037">
        <v>0</v>
      </c>
      <c r="AJ6037">
        <v>0</v>
      </c>
      <c r="AK6037">
        <v>0</v>
      </c>
      <c r="AL6037">
        <v>1</v>
      </c>
      <c r="AM6037">
        <v>0</v>
      </c>
      <c r="AN6037">
        <v>0</v>
      </c>
      <c r="AO6037">
        <v>0</v>
      </c>
      <c r="AP6037">
        <v>0</v>
      </c>
      <c r="AQ6037">
        <v>0</v>
      </c>
      <c r="AR6037">
        <v>0</v>
      </c>
      <c r="AS6037">
        <v>1</v>
      </c>
      <c r="AT6037">
        <v>0</v>
      </c>
    </row>
    <row r="6038" spans="22:46" x14ac:dyDescent="0.3">
      <c r="V6038" s="8" t="s">
        <v>9323</v>
      </c>
      <c r="W6038" s="18">
        <v>553</v>
      </c>
      <c r="X6038" t="s">
        <v>43</v>
      </c>
      <c r="Y6038" s="6">
        <v>43361</v>
      </c>
      <c r="Z6038" t="s">
        <v>9907</v>
      </c>
      <c r="AA6038" t="s">
        <v>50</v>
      </c>
      <c r="AB6038" t="s">
        <v>48</v>
      </c>
      <c r="AC6038" t="s">
        <v>62</v>
      </c>
      <c r="AD6038">
        <v>0</v>
      </c>
      <c r="AE6038">
        <v>0</v>
      </c>
      <c r="AF6038">
        <v>0</v>
      </c>
      <c r="AG6038">
        <v>0</v>
      </c>
      <c r="AH6038">
        <v>0</v>
      </c>
      <c r="AI6038">
        <v>0</v>
      </c>
      <c r="AJ6038">
        <v>0</v>
      </c>
      <c r="AK6038">
        <v>1</v>
      </c>
      <c r="AL6038">
        <v>0</v>
      </c>
      <c r="AM6038">
        <v>0</v>
      </c>
      <c r="AN6038">
        <v>0</v>
      </c>
      <c r="AO6038">
        <v>0</v>
      </c>
      <c r="AP6038">
        <v>0</v>
      </c>
      <c r="AQ6038">
        <v>0</v>
      </c>
      <c r="AR6038">
        <v>0</v>
      </c>
      <c r="AS6038">
        <v>0</v>
      </c>
      <c r="AT6038">
        <v>0</v>
      </c>
    </row>
    <row r="6039" spans="22:46" x14ac:dyDescent="0.3">
      <c r="V6039" s="8" t="s">
        <v>9323</v>
      </c>
      <c r="W6039" s="18">
        <v>553</v>
      </c>
      <c r="X6039" t="s">
        <v>9905</v>
      </c>
      <c r="Y6039" s="6">
        <v>43361</v>
      </c>
      <c r="Z6039" t="s">
        <v>9908</v>
      </c>
      <c r="AA6039" t="s">
        <v>47</v>
      </c>
      <c r="AB6039" t="s">
        <v>51</v>
      </c>
      <c r="AC6039" t="s">
        <v>55</v>
      </c>
      <c r="AD6039">
        <v>0</v>
      </c>
      <c r="AE6039">
        <v>0</v>
      </c>
      <c r="AF6039">
        <v>0</v>
      </c>
      <c r="AG6039">
        <v>0</v>
      </c>
      <c r="AH6039">
        <v>0</v>
      </c>
      <c r="AI6039">
        <v>0</v>
      </c>
      <c r="AJ6039">
        <v>2</v>
      </c>
      <c r="AK6039">
        <v>0</v>
      </c>
      <c r="AL6039">
        <v>0</v>
      </c>
      <c r="AM6039">
        <v>0</v>
      </c>
      <c r="AN6039">
        <v>0</v>
      </c>
      <c r="AO6039">
        <v>0</v>
      </c>
      <c r="AP6039">
        <v>0</v>
      </c>
      <c r="AQ6039">
        <v>0</v>
      </c>
      <c r="AR6039">
        <v>0</v>
      </c>
      <c r="AS6039">
        <v>1</v>
      </c>
      <c r="AT6039">
        <v>0</v>
      </c>
    </row>
    <row r="6040" spans="22:46" x14ac:dyDescent="0.3">
      <c r="V6040" s="8" t="s">
        <v>9323</v>
      </c>
      <c r="W6040" s="18">
        <v>553</v>
      </c>
      <c r="X6040" t="s">
        <v>9909</v>
      </c>
      <c r="Y6040" s="6">
        <v>43360</v>
      </c>
      <c r="Z6040" t="s">
        <v>9910</v>
      </c>
      <c r="AA6040" t="s">
        <v>47</v>
      </c>
      <c r="AB6040" t="s">
        <v>51</v>
      </c>
      <c r="AC6040" t="s">
        <v>52</v>
      </c>
      <c r="AD6040">
        <v>1</v>
      </c>
      <c r="AE6040">
        <v>0</v>
      </c>
      <c r="AF6040">
        <v>0</v>
      </c>
      <c r="AG6040">
        <v>0</v>
      </c>
      <c r="AH6040">
        <v>0</v>
      </c>
      <c r="AI6040">
        <v>1</v>
      </c>
      <c r="AJ6040">
        <v>3</v>
      </c>
      <c r="AK6040">
        <v>0</v>
      </c>
      <c r="AL6040">
        <v>0</v>
      </c>
      <c r="AM6040">
        <v>0</v>
      </c>
      <c r="AN6040">
        <v>0</v>
      </c>
      <c r="AO6040">
        <v>0</v>
      </c>
      <c r="AP6040">
        <v>0</v>
      </c>
      <c r="AQ6040">
        <v>0</v>
      </c>
      <c r="AR6040">
        <v>0</v>
      </c>
      <c r="AS6040">
        <v>1</v>
      </c>
      <c r="AT6040">
        <v>0</v>
      </c>
    </row>
    <row r="6041" spans="22:46" x14ac:dyDescent="0.3">
      <c r="V6041" s="8" t="s">
        <v>9323</v>
      </c>
      <c r="W6041" s="18">
        <v>553</v>
      </c>
      <c r="X6041" t="s">
        <v>6795</v>
      </c>
      <c r="Y6041" s="6">
        <v>43360</v>
      </c>
      <c r="Z6041" t="s">
        <v>9911</v>
      </c>
      <c r="AA6041" t="s">
        <v>47</v>
      </c>
      <c r="AB6041" t="s">
        <v>51</v>
      </c>
      <c r="AC6041" t="s">
        <v>52</v>
      </c>
      <c r="AD6041">
        <v>1</v>
      </c>
      <c r="AE6041">
        <v>0</v>
      </c>
      <c r="AF6041">
        <v>0</v>
      </c>
      <c r="AG6041">
        <v>0</v>
      </c>
      <c r="AH6041">
        <v>0</v>
      </c>
      <c r="AI6041">
        <v>0</v>
      </c>
      <c r="AJ6041">
        <v>3</v>
      </c>
      <c r="AK6041">
        <v>0</v>
      </c>
      <c r="AL6041">
        <v>0</v>
      </c>
      <c r="AM6041">
        <v>0</v>
      </c>
      <c r="AN6041">
        <v>0</v>
      </c>
      <c r="AO6041">
        <v>0</v>
      </c>
      <c r="AP6041">
        <v>0</v>
      </c>
      <c r="AQ6041">
        <v>0</v>
      </c>
      <c r="AR6041">
        <v>0</v>
      </c>
      <c r="AS6041">
        <v>1</v>
      </c>
      <c r="AT6041">
        <v>0</v>
      </c>
    </row>
    <row r="6042" spans="22:46" x14ac:dyDescent="0.3">
      <c r="V6042" s="8" t="s">
        <v>9323</v>
      </c>
      <c r="W6042" s="18">
        <v>553</v>
      </c>
      <c r="X6042" t="s">
        <v>9479</v>
      </c>
      <c r="Y6042" s="6">
        <v>43361</v>
      </c>
      <c r="Z6042" t="s">
        <v>9912</v>
      </c>
      <c r="AA6042" t="s">
        <v>47</v>
      </c>
      <c r="AB6042" t="s">
        <v>51</v>
      </c>
      <c r="AC6042" t="s">
        <v>52</v>
      </c>
      <c r="AD6042">
        <v>1</v>
      </c>
      <c r="AE6042">
        <v>0</v>
      </c>
      <c r="AF6042">
        <v>0</v>
      </c>
      <c r="AG6042">
        <v>0</v>
      </c>
      <c r="AH6042">
        <v>0</v>
      </c>
      <c r="AI6042">
        <v>0</v>
      </c>
      <c r="AJ6042">
        <v>3</v>
      </c>
      <c r="AK6042">
        <v>0</v>
      </c>
      <c r="AL6042">
        <v>0</v>
      </c>
      <c r="AM6042">
        <v>0</v>
      </c>
      <c r="AN6042">
        <v>0</v>
      </c>
      <c r="AO6042">
        <v>0</v>
      </c>
      <c r="AP6042">
        <v>0</v>
      </c>
      <c r="AQ6042">
        <v>0</v>
      </c>
      <c r="AR6042">
        <v>0</v>
      </c>
      <c r="AS6042">
        <v>1</v>
      </c>
      <c r="AT6042">
        <v>0</v>
      </c>
    </row>
    <row r="6043" spans="22:46" x14ac:dyDescent="0.3">
      <c r="V6043" s="8" t="s">
        <v>9323</v>
      </c>
      <c r="W6043" s="18">
        <v>553</v>
      </c>
      <c r="X6043" t="s">
        <v>9404</v>
      </c>
      <c r="Y6043" s="6">
        <v>43360</v>
      </c>
      <c r="Z6043" t="s">
        <v>9913</v>
      </c>
      <c r="AA6043" t="s">
        <v>47</v>
      </c>
      <c r="AB6043" t="s">
        <v>51</v>
      </c>
      <c r="AC6043" t="s">
        <v>55</v>
      </c>
      <c r="AD6043">
        <v>1</v>
      </c>
      <c r="AE6043">
        <v>0</v>
      </c>
      <c r="AF6043">
        <v>0</v>
      </c>
      <c r="AG6043">
        <v>0</v>
      </c>
      <c r="AH6043">
        <v>0</v>
      </c>
      <c r="AI6043">
        <v>0</v>
      </c>
      <c r="AJ6043">
        <v>0</v>
      </c>
      <c r="AK6043">
        <v>0</v>
      </c>
      <c r="AL6043">
        <v>0</v>
      </c>
      <c r="AM6043">
        <v>0</v>
      </c>
      <c r="AN6043">
        <v>0</v>
      </c>
      <c r="AO6043">
        <v>0</v>
      </c>
      <c r="AP6043">
        <v>0</v>
      </c>
      <c r="AQ6043">
        <v>0</v>
      </c>
      <c r="AR6043">
        <v>0</v>
      </c>
      <c r="AS6043">
        <v>0</v>
      </c>
      <c r="AT6043">
        <v>0</v>
      </c>
    </row>
    <row r="6044" spans="22:46" x14ac:dyDescent="0.3">
      <c r="V6044" s="8" t="s">
        <v>9323</v>
      </c>
      <c r="W6044" s="18">
        <v>553</v>
      </c>
      <c r="X6044" t="s">
        <v>9914</v>
      </c>
      <c r="Y6044" s="6">
        <v>43360</v>
      </c>
      <c r="Z6044" t="s">
        <v>9915</v>
      </c>
      <c r="AA6044" t="s">
        <v>47</v>
      </c>
      <c r="AB6044" t="s">
        <v>51</v>
      </c>
      <c r="AC6044" t="s">
        <v>55</v>
      </c>
      <c r="AD6044">
        <v>1</v>
      </c>
      <c r="AE6044">
        <v>0</v>
      </c>
      <c r="AF6044">
        <v>0</v>
      </c>
      <c r="AG6044">
        <v>0</v>
      </c>
      <c r="AH6044">
        <v>0</v>
      </c>
      <c r="AI6044">
        <v>0</v>
      </c>
      <c r="AJ6044">
        <v>0</v>
      </c>
      <c r="AK6044">
        <v>0</v>
      </c>
      <c r="AL6044">
        <v>0</v>
      </c>
      <c r="AM6044">
        <v>0</v>
      </c>
      <c r="AN6044">
        <v>0</v>
      </c>
      <c r="AO6044">
        <v>0</v>
      </c>
      <c r="AP6044">
        <v>0</v>
      </c>
      <c r="AQ6044">
        <v>0</v>
      </c>
      <c r="AR6044">
        <v>0</v>
      </c>
      <c r="AS6044">
        <v>0</v>
      </c>
      <c r="AT6044">
        <v>0</v>
      </c>
    </row>
    <row r="6045" spans="22:46" x14ac:dyDescent="0.3">
      <c r="V6045" s="8" t="s">
        <v>9323</v>
      </c>
      <c r="W6045" s="18">
        <v>553</v>
      </c>
      <c r="X6045" t="s">
        <v>9916</v>
      </c>
      <c r="Y6045" s="6">
        <v>43361</v>
      </c>
      <c r="Z6045" t="s">
        <v>9917</v>
      </c>
      <c r="AA6045" t="s">
        <v>47</v>
      </c>
      <c r="AB6045" t="s">
        <v>51</v>
      </c>
      <c r="AC6045" t="s">
        <v>55</v>
      </c>
      <c r="AD6045">
        <v>0</v>
      </c>
      <c r="AE6045">
        <v>0</v>
      </c>
      <c r="AF6045">
        <v>1</v>
      </c>
      <c r="AG6045">
        <v>0</v>
      </c>
      <c r="AH6045">
        <v>1</v>
      </c>
      <c r="AI6045">
        <v>0</v>
      </c>
      <c r="AJ6045">
        <v>0</v>
      </c>
      <c r="AK6045">
        <v>0</v>
      </c>
      <c r="AL6045">
        <v>1</v>
      </c>
      <c r="AM6045">
        <v>0</v>
      </c>
      <c r="AN6045">
        <v>0</v>
      </c>
      <c r="AO6045">
        <v>0</v>
      </c>
      <c r="AP6045">
        <v>0</v>
      </c>
      <c r="AQ6045">
        <v>0</v>
      </c>
      <c r="AR6045">
        <v>0</v>
      </c>
      <c r="AS6045">
        <v>0</v>
      </c>
      <c r="AT6045">
        <v>0</v>
      </c>
    </row>
    <row r="6046" spans="22:46" x14ac:dyDescent="0.3">
      <c r="V6046" s="8" t="s">
        <v>9323</v>
      </c>
      <c r="W6046" s="18">
        <v>553</v>
      </c>
      <c r="X6046" t="s">
        <v>4629</v>
      </c>
      <c r="Y6046" s="6">
        <v>43361</v>
      </c>
      <c r="Z6046" t="s">
        <v>9918</v>
      </c>
      <c r="AA6046" t="s">
        <v>47</v>
      </c>
      <c r="AB6046" t="s">
        <v>51</v>
      </c>
      <c r="AC6046" t="s">
        <v>55</v>
      </c>
      <c r="AD6046">
        <v>1</v>
      </c>
      <c r="AE6046">
        <v>0</v>
      </c>
      <c r="AF6046">
        <v>0</v>
      </c>
      <c r="AG6046">
        <v>0</v>
      </c>
      <c r="AH6046">
        <v>0</v>
      </c>
      <c r="AI6046">
        <v>0</v>
      </c>
      <c r="AJ6046">
        <v>2</v>
      </c>
      <c r="AK6046">
        <v>0</v>
      </c>
      <c r="AL6046">
        <v>0</v>
      </c>
      <c r="AM6046">
        <v>0</v>
      </c>
      <c r="AN6046">
        <v>0</v>
      </c>
      <c r="AO6046">
        <v>0</v>
      </c>
      <c r="AP6046">
        <v>0</v>
      </c>
      <c r="AQ6046">
        <v>0</v>
      </c>
      <c r="AR6046">
        <v>0</v>
      </c>
      <c r="AS6046">
        <v>1</v>
      </c>
      <c r="AT6046">
        <v>0</v>
      </c>
    </row>
    <row r="6047" spans="22:46" x14ac:dyDescent="0.3">
      <c r="V6047" s="8" t="s">
        <v>9323</v>
      </c>
      <c r="W6047" s="18">
        <v>553</v>
      </c>
      <c r="X6047" t="s">
        <v>9919</v>
      </c>
      <c r="Y6047" s="6">
        <v>43361</v>
      </c>
      <c r="Z6047" t="s">
        <v>9920</v>
      </c>
      <c r="AA6047" t="s">
        <v>47</v>
      </c>
      <c r="AB6047" t="s">
        <v>51</v>
      </c>
      <c r="AC6047" t="s">
        <v>55</v>
      </c>
      <c r="AD6047">
        <v>1</v>
      </c>
      <c r="AE6047">
        <v>0</v>
      </c>
      <c r="AF6047">
        <v>0</v>
      </c>
      <c r="AG6047">
        <v>0</v>
      </c>
      <c r="AH6047">
        <v>1</v>
      </c>
      <c r="AI6047">
        <v>0</v>
      </c>
      <c r="AJ6047">
        <v>2</v>
      </c>
      <c r="AK6047">
        <v>0</v>
      </c>
      <c r="AL6047">
        <v>0</v>
      </c>
      <c r="AM6047">
        <v>0</v>
      </c>
      <c r="AN6047">
        <v>0</v>
      </c>
      <c r="AO6047">
        <v>0</v>
      </c>
      <c r="AP6047">
        <v>0</v>
      </c>
      <c r="AQ6047">
        <v>0</v>
      </c>
      <c r="AR6047">
        <v>0</v>
      </c>
      <c r="AS6047">
        <v>1</v>
      </c>
      <c r="AT6047">
        <v>0</v>
      </c>
    </row>
    <row r="6048" spans="22:46" x14ac:dyDescent="0.3">
      <c r="V6048" s="8" t="s">
        <v>9323</v>
      </c>
      <c r="W6048" s="18">
        <v>553</v>
      </c>
      <c r="X6048" t="s">
        <v>9895</v>
      </c>
      <c r="Y6048" s="6">
        <v>43361</v>
      </c>
      <c r="Z6048" t="s">
        <v>9921</v>
      </c>
      <c r="AA6048" t="s">
        <v>47</v>
      </c>
      <c r="AB6048" t="s">
        <v>51</v>
      </c>
      <c r="AC6048" t="s">
        <v>55</v>
      </c>
      <c r="AD6048">
        <v>2</v>
      </c>
      <c r="AE6048">
        <v>0</v>
      </c>
      <c r="AF6048">
        <v>0</v>
      </c>
      <c r="AG6048">
        <v>0</v>
      </c>
      <c r="AH6048">
        <v>1</v>
      </c>
      <c r="AI6048">
        <v>1</v>
      </c>
      <c r="AJ6048">
        <v>3</v>
      </c>
      <c r="AK6048">
        <v>0</v>
      </c>
      <c r="AL6048">
        <v>1</v>
      </c>
      <c r="AM6048">
        <v>0</v>
      </c>
      <c r="AN6048">
        <v>0</v>
      </c>
      <c r="AO6048">
        <v>0</v>
      </c>
      <c r="AP6048">
        <v>0</v>
      </c>
      <c r="AQ6048">
        <v>0</v>
      </c>
      <c r="AR6048">
        <v>0</v>
      </c>
      <c r="AS6048">
        <v>0</v>
      </c>
      <c r="AT6048">
        <v>1</v>
      </c>
    </row>
    <row r="6049" spans="22:46" x14ac:dyDescent="0.3">
      <c r="V6049" s="8" t="s">
        <v>9323</v>
      </c>
      <c r="W6049" s="18">
        <v>553</v>
      </c>
      <c r="X6049" t="s">
        <v>9884</v>
      </c>
      <c r="Y6049" s="6">
        <v>43361</v>
      </c>
      <c r="Z6049" t="s">
        <v>9922</v>
      </c>
      <c r="AA6049" t="s">
        <v>47</v>
      </c>
      <c r="AB6049" t="s">
        <v>51</v>
      </c>
      <c r="AC6049" t="s">
        <v>55</v>
      </c>
      <c r="AD6049">
        <v>1</v>
      </c>
      <c r="AE6049">
        <v>0</v>
      </c>
      <c r="AF6049">
        <v>1</v>
      </c>
      <c r="AG6049">
        <v>0</v>
      </c>
      <c r="AH6049">
        <v>0</v>
      </c>
      <c r="AI6049">
        <v>0</v>
      </c>
      <c r="AJ6049">
        <v>1</v>
      </c>
      <c r="AK6049">
        <v>0</v>
      </c>
      <c r="AL6049">
        <v>0</v>
      </c>
      <c r="AM6049">
        <v>0</v>
      </c>
      <c r="AN6049">
        <v>0</v>
      </c>
      <c r="AO6049">
        <v>0</v>
      </c>
      <c r="AP6049">
        <v>0</v>
      </c>
      <c r="AQ6049">
        <v>0</v>
      </c>
      <c r="AR6049">
        <v>0</v>
      </c>
      <c r="AS6049">
        <v>0</v>
      </c>
      <c r="AT6049">
        <v>0</v>
      </c>
    </row>
    <row r="6050" spans="22:46" x14ac:dyDescent="0.3">
      <c r="V6050" s="8" t="s">
        <v>9323</v>
      </c>
      <c r="W6050" s="18">
        <v>553</v>
      </c>
      <c r="X6050" t="s">
        <v>9923</v>
      </c>
      <c r="Y6050" s="6">
        <v>43363</v>
      </c>
      <c r="Z6050" t="s">
        <v>9924</v>
      </c>
      <c r="AA6050" t="s">
        <v>47</v>
      </c>
      <c r="AB6050" t="s">
        <v>51</v>
      </c>
      <c r="AC6050" t="s">
        <v>55</v>
      </c>
      <c r="AD6050">
        <v>0</v>
      </c>
      <c r="AE6050">
        <v>0</v>
      </c>
      <c r="AF6050">
        <v>0</v>
      </c>
      <c r="AG6050">
        <v>0</v>
      </c>
      <c r="AH6050">
        <v>0</v>
      </c>
      <c r="AI6050">
        <v>0</v>
      </c>
      <c r="AJ6050">
        <v>0</v>
      </c>
      <c r="AK6050">
        <v>0</v>
      </c>
      <c r="AL6050">
        <v>1</v>
      </c>
      <c r="AM6050">
        <v>0</v>
      </c>
      <c r="AN6050">
        <v>0</v>
      </c>
      <c r="AO6050">
        <v>0</v>
      </c>
      <c r="AP6050">
        <v>0</v>
      </c>
      <c r="AQ6050">
        <v>0</v>
      </c>
      <c r="AR6050">
        <v>0</v>
      </c>
      <c r="AS6050">
        <v>0</v>
      </c>
      <c r="AT6050">
        <v>0</v>
      </c>
    </row>
    <row r="6051" spans="22:46" x14ac:dyDescent="0.3">
      <c r="V6051" s="8" t="s">
        <v>9323</v>
      </c>
      <c r="W6051" s="18">
        <v>553</v>
      </c>
      <c r="X6051" t="s">
        <v>9925</v>
      </c>
      <c r="Y6051" s="6">
        <v>43361</v>
      </c>
      <c r="Z6051" t="s">
        <v>9926</v>
      </c>
      <c r="AA6051" t="s">
        <v>47</v>
      </c>
      <c r="AB6051" t="s">
        <v>51</v>
      </c>
      <c r="AC6051" t="s">
        <v>55</v>
      </c>
      <c r="AD6051">
        <v>1</v>
      </c>
      <c r="AE6051">
        <v>1</v>
      </c>
      <c r="AF6051">
        <v>2</v>
      </c>
      <c r="AG6051">
        <v>0</v>
      </c>
      <c r="AH6051">
        <v>0</v>
      </c>
      <c r="AI6051">
        <v>0</v>
      </c>
      <c r="AJ6051">
        <v>1</v>
      </c>
      <c r="AK6051">
        <v>1</v>
      </c>
      <c r="AL6051">
        <v>1</v>
      </c>
      <c r="AM6051">
        <v>2</v>
      </c>
      <c r="AN6051">
        <v>0</v>
      </c>
      <c r="AO6051">
        <v>0</v>
      </c>
      <c r="AP6051">
        <v>0</v>
      </c>
      <c r="AQ6051">
        <v>0</v>
      </c>
      <c r="AR6051">
        <v>0</v>
      </c>
      <c r="AS6051">
        <v>0</v>
      </c>
      <c r="AT6051">
        <v>0</v>
      </c>
    </row>
    <row r="6052" spans="22:46" x14ac:dyDescent="0.3">
      <c r="V6052" s="8" t="s">
        <v>9323</v>
      </c>
      <c r="W6052" s="18">
        <v>553</v>
      </c>
      <c r="X6052" t="s">
        <v>9927</v>
      </c>
      <c r="Y6052" s="6">
        <v>43361</v>
      </c>
      <c r="Z6052" t="s">
        <v>9928</v>
      </c>
      <c r="AA6052" t="s">
        <v>47</v>
      </c>
      <c r="AB6052" t="s">
        <v>51</v>
      </c>
      <c r="AC6052" t="s">
        <v>55</v>
      </c>
      <c r="AD6052">
        <v>0</v>
      </c>
      <c r="AE6052">
        <v>0</v>
      </c>
      <c r="AF6052">
        <v>0</v>
      </c>
      <c r="AG6052">
        <v>0</v>
      </c>
      <c r="AH6052">
        <v>0</v>
      </c>
      <c r="AI6052">
        <v>0</v>
      </c>
      <c r="AJ6052">
        <v>0</v>
      </c>
      <c r="AK6052">
        <v>0</v>
      </c>
      <c r="AL6052">
        <v>1</v>
      </c>
      <c r="AM6052">
        <v>0</v>
      </c>
      <c r="AN6052">
        <v>0</v>
      </c>
      <c r="AO6052">
        <v>0</v>
      </c>
      <c r="AP6052">
        <v>0</v>
      </c>
      <c r="AQ6052">
        <v>0</v>
      </c>
      <c r="AR6052">
        <v>0</v>
      </c>
      <c r="AS6052">
        <v>0</v>
      </c>
      <c r="AT6052">
        <v>0</v>
      </c>
    </row>
    <row r="6053" spans="22:46" x14ac:dyDescent="0.3">
      <c r="V6053" s="8" t="s">
        <v>9323</v>
      </c>
      <c r="W6053" s="18">
        <v>553</v>
      </c>
      <c r="X6053" t="s">
        <v>9929</v>
      </c>
      <c r="Y6053" s="6">
        <v>43362</v>
      </c>
      <c r="Z6053" t="s">
        <v>9930</v>
      </c>
      <c r="AA6053" t="s">
        <v>47</v>
      </c>
      <c r="AB6053" t="s">
        <v>51</v>
      </c>
      <c r="AC6053" t="s">
        <v>55</v>
      </c>
      <c r="AD6053">
        <v>0</v>
      </c>
      <c r="AE6053">
        <v>0</v>
      </c>
      <c r="AF6053">
        <v>2</v>
      </c>
      <c r="AG6053">
        <v>0</v>
      </c>
      <c r="AH6053">
        <v>0</v>
      </c>
      <c r="AI6053">
        <v>0</v>
      </c>
      <c r="AJ6053">
        <v>4</v>
      </c>
      <c r="AK6053">
        <v>0</v>
      </c>
      <c r="AL6053">
        <v>0</v>
      </c>
      <c r="AM6053">
        <v>0</v>
      </c>
      <c r="AN6053">
        <v>0</v>
      </c>
      <c r="AO6053">
        <v>0</v>
      </c>
      <c r="AP6053">
        <v>0</v>
      </c>
      <c r="AQ6053">
        <v>0</v>
      </c>
      <c r="AR6053">
        <v>0</v>
      </c>
      <c r="AS6053">
        <v>1</v>
      </c>
      <c r="AT6053">
        <v>1</v>
      </c>
    </row>
    <row r="6054" spans="22:46" x14ac:dyDescent="0.3">
      <c r="V6054" s="8" t="s">
        <v>9323</v>
      </c>
      <c r="W6054" s="18">
        <v>553</v>
      </c>
      <c r="X6054" t="s">
        <v>9929</v>
      </c>
      <c r="Y6054" s="6">
        <v>43362</v>
      </c>
      <c r="Z6054" t="s">
        <v>9931</v>
      </c>
      <c r="AA6054" t="s">
        <v>47</v>
      </c>
      <c r="AB6054" t="s">
        <v>51</v>
      </c>
      <c r="AC6054" t="s">
        <v>55</v>
      </c>
      <c r="AD6054">
        <v>1</v>
      </c>
      <c r="AE6054">
        <v>0</v>
      </c>
      <c r="AF6054">
        <v>0</v>
      </c>
      <c r="AG6054">
        <v>0</v>
      </c>
      <c r="AH6054">
        <v>0</v>
      </c>
      <c r="AI6054">
        <v>0</v>
      </c>
      <c r="AJ6054">
        <v>1</v>
      </c>
      <c r="AK6054">
        <v>0</v>
      </c>
      <c r="AL6054">
        <v>0</v>
      </c>
      <c r="AM6054">
        <v>0</v>
      </c>
      <c r="AN6054">
        <v>0</v>
      </c>
      <c r="AO6054">
        <v>0</v>
      </c>
      <c r="AP6054">
        <v>0</v>
      </c>
      <c r="AQ6054">
        <v>0</v>
      </c>
      <c r="AR6054">
        <v>0</v>
      </c>
      <c r="AS6054">
        <v>0</v>
      </c>
      <c r="AT6054">
        <v>1</v>
      </c>
    </row>
    <row r="6055" spans="22:46" x14ac:dyDescent="0.3">
      <c r="V6055" s="8" t="s">
        <v>9323</v>
      </c>
      <c r="W6055" s="18">
        <v>554</v>
      </c>
      <c r="X6055" t="s">
        <v>9933</v>
      </c>
      <c r="Y6055" s="6">
        <v>43361</v>
      </c>
      <c r="Z6055" t="s">
        <v>9934</v>
      </c>
      <c r="AA6055" t="s">
        <v>50</v>
      </c>
      <c r="AB6055" t="s">
        <v>51</v>
      </c>
      <c r="AC6055" t="s">
        <v>59</v>
      </c>
      <c r="AD6055">
        <v>0</v>
      </c>
      <c r="AE6055">
        <v>0</v>
      </c>
      <c r="AF6055">
        <v>1</v>
      </c>
      <c r="AG6055">
        <v>0</v>
      </c>
      <c r="AH6055">
        <v>1</v>
      </c>
      <c r="AI6055">
        <v>0</v>
      </c>
      <c r="AJ6055">
        <v>0</v>
      </c>
      <c r="AK6055">
        <v>0</v>
      </c>
      <c r="AL6055">
        <v>1</v>
      </c>
      <c r="AM6055">
        <v>0</v>
      </c>
      <c r="AN6055">
        <v>0</v>
      </c>
      <c r="AO6055">
        <v>0</v>
      </c>
      <c r="AP6055">
        <v>0</v>
      </c>
      <c r="AQ6055">
        <v>0</v>
      </c>
      <c r="AR6055">
        <v>0</v>
      </c>
      <c r="AS6055">
        <v>0</v>
      </c>
      <c r="AT6055">
        <v>0</v>
      </c>
    </row>
    <row r="6056" spans="22:46" x14ac:dyDescent="0.3">
      <c r="V6056" s="8" t="s">
        <v>9323</v>
      </c>
      <c r="W6056" s="18">
        <v>554</v>
      </c>
      <c r="X6056" t="s">
        <v>9935</v>
      </c>
      <c r="Y6056" s="6">
        <v>43361</v>
      </c>
      <c r="Z6056" t="s">
        <v>9936</v>
      </c>
      <c r="AA6056" t="s">
        <v>47</v>
      </c>
      <c r="AB6056" t="s">
        <v>51</v>
      </c>
      <c r="AC6056" t="s">
        <v>62</v>
      </c>
      <c r="AD6056">
        <v>0</v>
      </c>
      <c r="AE6056">
        <v>0</v>
      </c>
      <c r="AF6056">
        <v>0</v>
      </c>
      <c r="AG6056">
        <v>0</v>
      </c>
      <c r="AH6056">
        <v>0</v>
      </c>
      <c r="AI6056">
        <v>0</v>
      </c>
      <c r="AJ6056">
        <v>2</v>
      </c>
      <c r="AK6056">
        <v>0</v>
      </c>
      <c r="AL6056">
        <v>0</v>
      </c>
      <c r="AM6056">
        <v>0</v>
      </c>
      <c r="AN6056">
        <v>0</v>
      </c>
      <c r="AO6056">
        <v>0</v>
      </c>
      <c r="AP6056">
        <v>0</v>
      </c>
      <c r="AQ6056">
        <v>0</v>
      </c>
      <c r="AR6056">
        <v>0</v>
      </c>
      <c r="AS6056">
        <v>0</v>
      </c>
      <c r="AT6056">
        <v>0</v>
      </c>
    </row>
    <row r="6057" spans="22:46" x14ac:dyDescent="0.3">
      <c r="V6057" s="8" t="s">
        <v>9323</v>
      </c>
      <c r="W6057" s="18">
        <v>554</v>
      </c>
      <c r="X6057" t="s">
        <v>9937</v>
      </c>
      <c r="Y6057" s="6">
        <v>43361</v>
      </c>
      <c r="Z6057" t="s">
        <v>9938</v>
      </c>
      <c r="AA6057" t="s">
        <v>47</v>
      </c>
      <c r="AB6057" t="s">
        <v>51</v>
      </c>
      <c r="AC6057" t="s">
        <v>60</v>
      </c>
      <c r="AD6057">
        <v>1</v>
      </c>
      <c r="AE6057">
        <v>0</v>
      </c>
      <c r="AF6057">
        <v>0</v>
      </c>
      <c r="AG6057">
        <v>0</v>
      </c>
      <c r="AH6057">
        <v>0</v>
      </c>
      <c r="AI6057">
        <v>0</v>
      </c>
      <c r="AJ6057">
        <v>5</v>
      </c>
      <c r="AK6057">
        <v>0</v>
      </c>
      <c r="AL6057">
        <v>0</v>
      </c>
      <c r="AM6057">
        <v>0</v>
      </c>
      <c r="AN6057">
        <v>0</v>
      </c>
      <c r="AO6057">
        <v>0</v>
      </c>
      <c r="AP6057">
        <v>0</v>
      </c>
      <c r="AQ6057">
        <v>0</v>
      </c>
      <c r="AR6057">
        <v>0</v>
      </c>
      <c r="AS6057">
        <v>1</v>
      </c>
      <c r="AT6057">
        <v>1</v>
      </c>
    </row>
    <row r="6058" spans="22:46" x14ac:dyDescent="0.3">
      <c r="V6058" s="8" t="s">
        <v>9323</v>
      </c>
      <c r="W6058" s="18">
        <v>554</v>
      </c>
      <c r="X6058" t="s">
        <v>5325</v>
      </c>
      <c r="Y6058" s="6">
        <v>43360</v>
      </c>
      <c r="Z6058" t="s">
        <v>9939</v>
      </c>
      <c r="AA6058" t="s">
        <v>47</v>
      </c>
      <c r="AB6058" t="s">
        <v>48</v>
      </c>
      <c r="AC6058" t="s">
        <v>55</v>
      </c>
      <c r="AD6058">
        <v>0</v>
      </c>
      <c r="AE6058">
        <v>0</v>
      </c>
      <c r="AF6058">
        <v>0</v>
      </c>
      <c r="AG6058">
        <v>0</v>
      </c>
      <c r="AH6058">
        <v>0</v>
      </c>
      <c r="AI6058">
        <v>0</v>
      </c>
      <c r="AJ6058">
        <v>0</v>
      </c>
      <c r="AK6058">
        <v>0</v>
      </c>
      <c r="AL6058">
        <v>0</v>
      </c>
      <c r="AM6058">
        <v>0</v>
      </c>
      <c r="AN6058">
        <v>0</v>
      </c>
      <c r="AO6058">
        <v>0</v>
      </c>
      <c r="AP6058">
        <v>0</v>
      </c>
      <c r="AQ6058">
        <v>0</v>
      </c>
      <c r="AR6058">
        <v>0</v>
      </c>
      <c r="AS6058">
        <v>0</v>
      </c>
      <c r="AT6058">
        <v>0</v>
      </c>
    </row>
    <row r="6059" spans="22:46" x14ac:dyDescent="0.3">
      <c r="V6059" s="8" t="s">
        <v>9323</v>
      </c>
      <c r="W6059" s="18">
        <v>554</v>
      </c>
      <c r="X6059" t="s">
        <v>82</v>
      </c>
      <c r="Y6059" s="6">
        <v>43361</v>
      </c>
      <c r="Z6059" t="s">
        <v>2959</v>
      </c>
      <c r="AA6059" t="s">
        <v>47</v>
      </c>
      <c r="AB6059" t="s">
        <v>51</v>
      </c>
      <c r="AC6059" t="s">
        <v>52</v>
      </c>
      <c r="AD6059">
        <v>0</v>
      </c>
      <c r="AE6059">
        <v>0</v>
      </c>
      <c r="AF6059">
        <v>0</v>
      </c>
      <c r="AG6059">
        <v>0</v>
      </c>
      <c r="AH6059">
        <v>0</v>
      </c>
      <c r="AI6059">
        <v>0</v>
      </c>
      <c r="AJ6059">
        <v>2</v>
      </c>
      <c r="AK6059">
        <v>0</v>
      </c>
      <c r="AL6059">
        <v>0</v>
      </c>
      <c r="AM6059">
        <v>0</v>
      </c>
      <c r="AN6059">
        <v>0</v>
      </c>
      <c r="AO6059">
        <v>0</v>
      </c>
      <c r="AP6059">
        <v>0</v>
      </c>
      <c r="AQ6059">
        <v>0</v>
      </c>
      <c r="AR6059">
        <v>0</v>
      </c>
      <c r="AS6059">
        <v>1</v>
      </c>
      <c r="AT6059">
        <v>0</v>
      </c>
    </row>
    <row r="6060" spans="22:46" ht="144" x14ac:dyDescent="0.3">
      <c r="V6060" s="8" t="s">
        <v>9323</v>
      </c>
      <c r="W6060" s="18">
        <v>554</v>
      </c>
      <c r="X6060" t="s">
        <v>9940</v>
      </c>
      <c r="Y6060" s="6">
        <v>43361</v>
      </c>
      <c r="Z6060" s="17" t="s">
        <v>9941</v>
      </c>
      <c r="AA6060" t="s">
        <v>47</v>
      </c>
      <c r="AB6060" t="s">
        <v>51</v>
      </c>
      <c r="AC6060" t="s">
        <v>55</v>
      </c>
      <c r="AD6060">
        <v>2</v>
      </c>
      <c r="AE6060">
        <v>0</v>
      </c>
      <c r="AF6060">
        <v>0</v>
      </c>
      <c r="AG6060">
        <v>0</v>
      </c>
      <c r="AH6060">
        <v>0</v>
      </c>
      <c r="AI6060">
        <v>0</v>
      </c>
      <c r="AJ6060">
        <v>4</v>
      </c>
      <c r="AK6060">
        <v>0</v>
      </c>
      <c r="AL6060">
        <v>0</v>
      </c>
      <c r="AM6060">
        <v>0</v>
      </c>
      <c r="AN6060">
        <v>0</v>
      </c>
      <c r="AO6060">
        <v>0</v>
      </c>
      <c r="AP6060">
        <v>0</v>
      </c>
      <c r="AQ6060">
        <v>0</v>
      </c>
      <c r="AR6060">
        <v>0</v>
      </c>
      <c r="AS6060">
        <v>0</v>
      </c>
      <c r="AT6060">
        <v>0</v>
      </c>
    </row>
    <row r="6061" spans="22:46" x14ac:dyDescent="0.3">
      <c r="V6061" s="8" t="s">
        <v>9323</v>
      </c>
      <c r="W6061" s="18">
        <v>554</v>
      </c>
      <c r="X6061" t="s">
        <v>9942</v>
      </c>
      <c r="Y6061" s="6">
        <v>43361</v>
      </c>
      <c r="Z6061" t="s">
        <v>9943</v>
      </c>
      <c r="AA6061" t="s">
        <v>47</v>
      </c>
      <c r="AB6061" t="s">
        <v>51</v>
      </c>
      <c r="AC6061" t="s">
        <v>55</v>
      </c>
      <c r="AD6061">
        <v>1</v>
      </c>
      <c r="AE6061">
        <v>0</v>
      </c>
      <c r="AF6061">
        <v>0</v>
      </c>
      <c r="AG6061">
        <v>0</v>
      </c>
      <c r="AH6061">
        <v>0</v>
      </c>
      <c r="AI6061">
        <v>0</v>
      </c>
      <c r="AJ6061">
        <v>1</v>
      </c>
      <c r="AK6061">
        <v>1</v>
      </c>
      <c r="AL6061">
        <v>1</v>
      </c>
      <c r="AM6061">
        <v>1</v>
      </c>
      <c r="AN6061">
        <v>0</v>
      </c>
      <c r="AO6061">
        <v>0</v>
      </c>
      <c r="AP6061">
        <v>0</v>
      </c>
      <c r="AQ6061">
        <v>0</v>
      </c>
      <c r="AR6061">
        <v>0</v>
      </c>
      <c r="AS6061">
        <v>1</v>
      </c>
      <c r="AT6061">
        <v>0</v>
      </c>
    </row>
    <row r="6062" spans="22:46" x14ac:dyDescent="0.3">
      <c r="V6062" s="8" t="s">
        <v>9323</v>
      </c>
      <c r="W6062" s="18">
        <v>554</v>
      </c>
      <c r="X6062" t="s">
        <v>9944</v>
      </c>
      <c r="Y6062" s="6">
        <v>43361</v>
      </c>
      <c r="Z6062" t="s">
        <v>9945</v>
      </c>
      <c r="AA6062" t="s">
        <v>47</v>
      </c>
      <c r="AB6062" t="s">
        <v>51</v>
      </c>
      <c r="AC6062" t="s">
        <v>55</v>
      </c>
      <c r="AD6062">
        <v>1</v>
      </c>
      <c r="AE6062">
        <v>0</v>
      </c>
      <c r="AF6062">
        <v>0</v>
      </c>
      <c r="AG6062">
        <v>0</v>
      </c>
      <c r="AH6062">
        <v>0</v>
      </c>
      <c r="AI6062">
        <v>0</v>
      </c>
      <c r="AJ6062">
        <v>0</v>
      </c>
      <c r="AK6062">
        <v>0</v>
      </c>
      <c r="AL6062">
        <v>0</v>
      </c>
      <c r="AM6062">
        <v>0</v>
      </c>
      <c r="AN6062">
        <v>0</v>
      </c>
      <c r="AO6062">
        <v>0</v>
      </c>
      <c r="AP6062">
        <v>0</v>
      </c>
      <c r="AQ6062">
        <v>0</v>
      </c>
      <c r="AR6062">
        <v>0</v>
      </c>
      <c r="AS6062">
        <v>0</v>
      </c>
      <c r="AT6062">
        <v>0</v>
      </c>
    </row>
    <row r="6063" spans="22:46" x14ac:dyDescent="0.3">
      <c r="V6063" s="8" t="s">
        <v>9323</v>
      </c>
      <c r="W6063" s="18">
        <v>554</v>
      </c>
      <c r="X6063" t="s">
        <v>9946</v>
      </c>
      <c r="Y6063" s="6">
        <v>43361</v>
      </c>
      <c r="Z6063" t="s">
        <v>9947</v>
      </c>
      <c r="AA6063" t="s">
        <v>47</v>
      </c>
      <c r="AB6063" t="s">
        <v>51</v>
      </c>
      <c r="AC6063" t="s">
        <v>55</v>
      </c>
      <c r="AD6063">
        <v>1</v>
      </c>
      <c r="AE6063">
        <v>0</v>
      </c>
      <c r="AF6063">
        <v>0</v>
      </c>
      <c r="AG6063">
        <v>0</v>
      </c>
      <c r="AH6063">
        <v>0</v>
      </c>
      <c r="AI6063">
        <v>0</v>
      </c>
      <c r="AJ6063">
        <v>2</v>
      </c>
      <c r="AK6063">
        <v>0</v>
      </c>
      <c r="AL6063">
        <v>0</v>
      </c>
      <c r="AM6063">
        <v>0</v>
      </c>
      <c r="AN6063">
        <v>0</v>
      </c>
      <c r="AO6063">
        <v>0</v>
      </c>
      <c r="AP6063">
        <v>0</v>
      </c>
      <c r="AQ6063">
        <v>0</v>
      </c>
      <c r="AR6063">
        <v>0</v>
      </c>
      <c r="AS6063">
        <v>1</v>
      </c>
      <c r="AT6063">
        <v>0</v>
      </c>
    </row>
    <row r="6064" spans="22:46" x14ac:dyDescent="0.3">
      <c r="V6064" s="8" t="s">
        <v>9323</v>
      </c>
      <c r="W6064" s="18">
        <v>554</v>
      </c>
      <c r="X6064" t="s">
        <v>91</v>
      </c>
      <c r="Y6064" s="6">
        <v>43361</v>
      </c>
      <c r="Z6064" t="s">
        <v>9948</v>
      </c>
      <c r="AA6064" t="s">
        <v>47</v>
      </c>
      <c r="AB6064" t="s">
        <v>51</v>
      </c>
      <c r="AC6064" t="s">
        <v>55</v>
      </c>
      <c r="AD6064">
        <v>1</v>
      </c>
      <c r="AE6064">
        <v>0</v>
      </c>
      <c r="AF6064">
        <v>0</v>
      </c>
      <c r="AG6064">
        <v>0</v>
      </c>
      <c r="AH6064">
        <v>0</v>
      </c>
      <c r="AI6064">
        <v>0</v>
      </c>
      <c r="AJ6064">
        <v>1</v>
      </c>
      <c r="AK6064">
        <v>0</v>
      </c>
      <c r="AL6064">
        <v>0</v>
      </c>
      <c r="AM6064">
        <v>1</v>
      </c>
      <c r="AN6064">
        <v>0</v>
      </c>
      <c r="AO6064">
        <v>0</v>
      </c>
      <c r="AP6064">
        <v>0</v>
      </c>
      <c r="AQ6064">
        <v>1</v>
      </c>
      <c r="AR6064">
        <v>0</v>
      </c>
      <c r="AS6064">
        <v>0</v>
      </c>
      <c r="AT6064">
        <v>0</v>
      </c>
    </row>
    <row r="6065" spans="22:46" x14ac:dyDescent="0.3">
      <c r="V6065" s="8" t="s">
        <v>9323</v>
      </c>
      <c r="W6065" s="18">
        <v>554</v>
      </c>
      <c r="X6065" t="s">
        <v>9949</v>
      </c>
      <c r="Y6065" s="6">
        <v>43361</v>
      </c>
      <c r="Z6065" t="s">
        <v>9950</v>
      </c>
      <c r="AA6065" t="s">
        <v>47</v>
      </c>
      <c r="AB6065" t="s">
        <v>51</v>
      </c>
      <c r="AC6065" t="s">
        <v>55</v>
      </c>
      <c r="AD6065">
        <v>0</v>
      </c>
      <c r="AE6065">
        <v>0</v>
      </c>
      <c r="AF6065">
        <v>0</v>
      </c>
      <c r="AG6065">
        <v>0</v>
      </c>
      <c r="AH6065">
        <v>0</v>
      </c>
      <c r="AI6065">
        <v>0</v>
      </c>
      <c r="AJ6065">
        <v>3</v>
      </c>
      <c r="AK6065">
        <v>0</v>
      </c>
      <c r="AL6065">
        <v>0</v>
      </c>
      <c r="AM6065">
        <v>0</v>
      </c>
      <c r="AN6065">
        <v>0</v>
      </c>
      <c r="AO6065">
        <v>0</v>
      </c>
      <c r="AP6065">
        <v>0</v>
      </c>
      <c r="AQ6065">
        <v>0</v>
      </c>
      <c r="AR6065">
        <v>0</v>
      </c>
      <c r="AS6065">
        <v>0</v>
      </c>
      <c r="AT6065">
        <v>0</v>
      </c>
    </row>
    <row r="6066" spans="22:46" x14ac:dyDescent="0.3">
      <c r="V6066" s="8" t="s">
        <v>9323</v>
      </c>
      <c r="W6066" s="18">
        <v>554</v>
      </c>
      <c r="X6066" t="s">
        <v>9951</v>
      </c>
      <c r="Y6066" s="6">
        <v>43361</v>
      </c>
      <c r="Z6066" t="s">
        <v>9952</v>
      </c>
      <c r="AA6066" t="s">
        <v>50</v>
      </c>
      <c r="AB6066" t="s">
        <v>51</v>
      </c>
      <c r="AC6066" t="s">
        <v>55</v>
      </c>
      <c r="AD6066">
        <v>2</v>
      </c>
      <c r="AE6066">
        <v>0</v>
      </c>
      <c r="AF6066">
        <v>1</v>
      </c>
      <c r="AG6066">
        <v>0</v>
      </c>
      <c r="AH6066">
        <v>0</v>
      </c>
      <c r="AI6066">
        <v>0</v>
      </c>
      <c r="AJ6066">
        <v>3</v>
      </c>
      <c r="AK6066">
        <v>0</v>
      </c>
      <c r="AL6066">
        <v>0</v>
      </c>
      <c r="AM6066">
        <v>2</v>
      </c>
      <c r="AN6066">
        <v>0</v>
      </c>
      <c r="AO6066">
        <v>0</v>
      </c>
      <c r="AP6066">
        <v>0</v>
      </c>
      <c r="AQ6066">
        <v>0</v>
      </c>
      <c r="AR6066">
        <v>0</v>
      </c>
      <c r="AS6066">
        <v>1</v>
      </c>
      <c r="AT6066">
        <v>0</v>
      </c>
    </row>
    <row r="6067" spans="22:46" x14ac:dyDescent="0.3">
      <c r="V6067" s="8" t="s">
        <v>9323</v>
      </c>
      <c r="W6067" s="18">
        <v>554</v>
      </c>
      <c r="X6067" t="s">
        <v>9951</v>
      </c>
      <c r="Y6067" s="6">
        <v>43361</v>
      </c>
      <c r="Z6067" t="s">
        <v>9953</v>
      </c>
      <c r="AA6067" t="s">
        <v>50</v>
      </c>
      <c r="AB6067" t="s">
        <v>51</v>
      </c>
      <c r="AC6067" t="s">
        <v>55</v>
      </c>
      <c r="AD6067">
        <v>1</v>
      </c>
      <c r="AE6067">
        <v>0</v>
      </c>
      <c r="AF6067">
        <v>0</v>
      </c>
      <c r="AG6067">
        <v>0</v>
      </c>
      <c r="AH6067">
        <v>0</v>
      </c>
      <c r="AI6067">
        <v>0</v>
      </c>
      <c r="AJ6067">
        <v>0</v>
      </c>
      <c r="AK6067">
        <v>0</v>
      </c>
      <c r="AL6067">
        <v>0</v>
      </c>
      <c r="AM6067">
        <v>1</v>
      </c>
      <c r="AN6067">
        <v>0</v>
      </c>
      <c r="AO6067">
        <v>0</v>
      </c>
      <c r="AP6067">
        <v>0</v>
      </c>
      <c r="AQ6067">
        <v>0</v>
      </c>
      <c r="AR6067">
        <v>0</v>
      </c>
      <c r="AS6067">
        <v>0</v>
      </c>
      <c r="AT6067">
        <v>0</v>
      </c>
    </row>
    <row r="6068" spans="22:46" x14ac:dyDescent="0.3">
      <c r="V6068" s="8" t="s">
        <v>9323</v>
      </c>
      <c r="W6068" s="18">
        <v>554</v>
      </c>
      <c r="X6068" t="s">
        <v>9951</v>
      </c>
      <c r="Y6068" s="6">
        <v>43361</v>
      </c>
      <c r="Z6068" t="s">
        <v>9954</v>
      </c>
      <c r="AA6068" t="s">
        <v>47</v>
      </c>
      <c r="AB6068" t="s">
        <v>51</v>
      </c>
      <c r="AC6068" t="s">
        <v>55</v>
      </c>
      <c r="AD6068">
        <v>0</v>
      </c>
      <c r="AE6068">
        <v>0</v>
      </c>
      <c r="AF6068">
        <v>0</v>
      </c>
      <c r="AG6068">
        <v>0</v>
      </c>
      <c r="AH6068">
        <v>1</v>
      </c>
      <c r="AI6068">
        <v>0</v>
      </c>
      <c r="AJ6068">
        <v>6</v>
      </c>
      <c r="AK6068">
        <v>0</v>
      </c>
      <c r="AL6068">
        <v>0</v>
      </c>
      <c r="AM6068">
        <v>1</v>
      </c>
      <c r="AN6068">
        <v>0</v>
      </c>
      <c r="AO6068">
        <v>0</v>
      </c>
      <c r="AP6068">
        <v>0</v>
      </c>
      <c r="AQ6068">
        <v>0</v>
      </c>
      <c r="AR6068">
        <v>0</v>
      </c>
      <c r="AS6068">
        <v>1</v>
      </c>
      <c r="AT6068">
        <v>0</v>
      </c>
    </row>
    <row r="6069" spans="22:46" x14ac:dyDescent="0.3">
      <c r="V6069" s="8" t="s">
        <v>9323</v>
      </c>
      <c r="W6069" s="18">
        <v>554</v>
      </c>
      <c r="X6069" t="s">
        <v>9808</v>
      </c>
      <c r="Y6069" s="6">
        <v>43361</v>
      </c>
      <c r="Z6069" t="s">
        <v>9955</v>
      </c>
      <c r="AA6069" t="s">
        <v>47</v>
      </c>
      <c r="AB6069" t="s">
        <v>51</v>
      </c>
      <c r="AC6069" t="s">
        <v>55</v>
      </c>
      <c r="AD6069">
        <v>1</v>
      </c>
      <c r="AE6069">
        <v>0</v>
      </c>
      <c r="AF6069">
        <v>0</v>
      </c>
      <c r="AG6069">
        <v>0</v>
      </c>
      <c r="AH6069">
        <v>0</v>
      </c>
      <c r="AI6069">
        <v>0</v>
      </c>
      <c r="AJ6069">
        <v>0</v>
      </c>
      <c r="AK6069">
        <v>0</v>
      </c>
      <c r="AL6069">
        <v>0</v>
      </c>
      <c r="AM6069">
        <v>0</v>
      </c>
      <c r="AN6069">
        <v>0</v>
      </c>
      <c r="AO6069">
        <v>0</v>
      </c>
      <c r="AP6069">
        <v>0</v>
      </c>
      <c r="AQ6069">
        <v>0</v>
      </c>
      <c r="AR6069">
        <v>0</v>
      </c>
      <c r="AS6069">
        <v>1</v>
      </c>
      <c r="AT6069">
        <v>0</v>
      </c>
    </row>
    <row r="6070" spans="22:46" x14ac:dyDescent="0.3">
      <c r="V6070" s="8" t="s">
        <v>9323</v>
      </c>
      <c r="W6070" s="18">
        <v>554</v>
      </c>
      <c r="X6070"/>
      <c r="Y6070" s="6">
        <v>43361</v>
      </c>
      <c r="Z6070" t="s">
        <v>9956</v>
      </c>
      <c r="AA6070" t="s">
        <v>47</v>
      </c>
      <c r="AB6070" t="s">
        <v>51</v>
      </c>
      <c r="AC6070" t="s">
        <v>55</v>
      </c>
      <c r="AD6070">
        <v>1</v>
      </c>
      <c r="AE6070">
        <v>0</v>
      </c>
      <c r="AF6070">
        <v>0</v>
      </c>
      <c r="AG6070">
        <v>0</v>
      </c>
      <c r="AH6070">
        <v>0</v>
      </c>
      <c r="AI6070">
        <v>0</v>
      </c>
      <c r="AJ6070">
        <v>2</v>
      </c>
      <c r="AK6070">
        <v>0</v>
      </c>
      <c r="AL6070">
        <v>0</v>
      </c>
      <c r="AM6070">
        <v>0</v>
      </c>
      <c r="AN6070">
        <v>0</v>
      </c>
      <c r="AO6070">
        <v>0</v>
      </c>
      <c r="AP6070">
        <v>0</v>
      </c>
      <c r="AQ6070">
        <v>0</v>
      </c>
      <c r="AR6070">
        <v>0</v>
      </c>
      <c r="AS6070">
        <v>1</v>
      </c>
      <c r="AT6070">
        <v>0</v>
      </c>
    </row>
    <row r="6071" spans="22:46" ht="230.4" x14ac:dyDescent="0.3">
      <c r="V6071" s="8" t="s">
        <v>9323</v>
      </c>
      <c r="W6071" s="18">
        <v>554</v>
      </c>
      <c r="X6071"/>
      <c r="Y6071" s="6">
        <v>43363</v>
      </c>
      <c r="Z6071" s="17" t="s">
        <v>9957</v>
      </c>
      <c r="AA6071" t="s">
        <v>47</v>
      </c>
      <c r="AB6071" t="s">
        <v>51</v>
      </c>
      <c r="AC6071" t="s">
        <v>55</v>
      </c>
      <c r="AD6071">
        <v>1</v>
      </c>
      <c r="AE6071">
        <v>0</v>
      </c>
      <c r="AF6071">
        <v>0</v>
      </c>
      <c r="AG6071">
        <v>1</v>
      </c>
      <c r="AH6071">
        <v>1</v>
      </c>
      <c r="AI6071">
        <v>0</v>
      </c>
      <c r="AJ6071">
        <v>2</v>
      </c>
      <c r="AK6071">
        <v>0</v>
      </c>
      <c r="AL6071">
        <v>1</v>
      </c>
      <c r="AM6071">
        <v>0</v>
      </c>
      <c r="AN6071">
        <v>0</v>
      </c>
      <c r="AO6071">
        <v>0</v>
      </c>
      <c r="AP6071">
        <v>0</v>
      </c>
      <c r="AQ6071">
        <v>0</v>
      </c>
      <c r="AR6071">
        <v>0</v>
      </c>
      <c r="AS6071">
        <v>1</v>
      </c>
      <c r="AT6071">
        <v>1</v>
      </c>
    </row>
    <row r="6072" spans="22:46" x14ac:dyDescent="0.3">
      <c r="V6072" s="8" t="s">
        <v>9323</v>
      </c>
      <c r="W6072" s="18">
        <v>554</v>
      </c>
      <c r="X6072" t="s">
        <v>9958</v>
      </c>
      <c r="Y6072" s="6">
        <v>43363</v>
      </c>
      <c r="Z6072" t="s">
        <v>9959</v>
      </c>
      <c r="AA6072" t="s">
        <v>47</v>
      </c>
      <c r="AB6072" t="s">
        <v>51</v>
      </c>
      <c r="AC6072" t="s">
        <v>55</v>
      </c>
      <c r="AD6072">
        <v>1</v>
      </c>
      <c r="AE6072">
        <v>2</v>
      </c>
      <c r="AF6072">
        <v>0</v>
      </c>
      <c r="AG6072">
        <v>0</v>
      </c>
      <c r="AH6072">
        <v>0</v>
      </c>
      <c r="AI6072">
        <v>0</v>
      </c>
      <c r="AJ6072">
        <v>2</v>
      </c>
      <c r="AK6072">
        <v>0</v>
      </c>
      <c r="AL6072">
        <v>0</v>
      </c>
      <c r="AM6072">
        <v>0</v>
      </c>
      <c r="AN6072">
        <v>0</v>
      </c>
      <c r="AO6072">
        <v>0</v>
      </c>
      <c r="AP6072">
        <v>0</v>
      </c>
      <c r="AQ6072">
        <v>0</v>
      </c>
      <c r="AR6072">
        <v>0</v>
      </c>
      <c r="AS6072">
        <v>1</v>
      </c>
      <c r="AT6072">
        <v>0</v>
      </c>
    </row>
    <row r="6073" spans="22:46" x14ac:dyDescent="0.3">
      <c r="V6073" s="8" t="s">
        <v>9323</v>
      </c>
      <c r="W6073" s="18">
        <v>555</v>
      </c>
      <c r="X6073" t="s">
        <v>9961</v>
      </c>
      <c r="Y6073" s="6">
        <v>43379</v>
      </c>
      <c r="Z6073" t="s">
        <v>9962</v>
      </c>
      <c r="AA6073" t="s">
        <v>47</v>
      </c>
      <c r="AB6073" t="s">
        <v>51</v>
      </c>
      <c r="AC6073" t="s">
        <v>66</v>
      </c>
      <c r="AD6073">
        <v>0</v>
      </c>
      <c r="AE6073">
        <v>0</v>
      </c>
      <c r="AF6073">
        <v>0</v>
      </c>
      <c r="AG6073">
        <v>0</v>
      </c>
      <c r="AH6073">
        <v>1</v>
      </c>
      <c r="AI6073">
        <v>0</v>
      </c>
      <c r="AJ6073">
        <v>0</v>
      </c>
      <c r="AK6073">
        <v>0</v>
      </c>
      <c r="AL6073">
        <v>0</v>
      </c>
      <c r="AM6073">
        <v>0</v>
      </c>
      <c r="AN6073">
        <v>0</v>
      </c>
      <c r="AO6073">
        <v>0</v>
      </c>
      <c r="AP6073">
        <v>0</v>
      </c>
      <c r="AQ6073">
        <v>0</v>
      </c>
      <c r="AR6073">
        <v>0</v>
      </c>
      <c r="AS6073">
        <v>0</v>
      </c>
      <c r="AT6073">
        <v>0</v>
      </c>
    </row>
    <row r="6074" spans="22:46" x14ac:dyDescent="0.3">
      <c r="V6074" s="8" t="s">
        <v>9323</v>
      </c>
      <c r="W6074" s="18">
        <v>555</v>
      </c>
      <c r="X6074" t="s">
        <v>9963</v>
      </c>
      <c r="Y6074" s="6">
        <v>43430</v>
      </c>
      <c r="Z6074" t="s">
        <v>9964</v>
      </c>
      <c r="AA6074" t="s">
        <v>47</v>
      </c>
      <c r="AB6074" t="s">
        <v>51</v>
      </c>
      <c r="AC6074" t="s">
        <v>59</v>
      </c>
      <c r="AD6074">
        <v>1</v>
      </c>
      <c r="AE6074">
        <v>0</v>
      </c>
      <c r="AF6074">
        <v>0</v>
      </c>
      <c r="AG6074">
        <v>0</v>
      </c>
      <c r="AH6074">
        <v>0</v>
      </c>
      <c r="AI6074">
        <v>0</v>
      </c>
      <c r="AJ6074">
        <v>1</v>
      </c>
      <c r="AK6074">
        <v>0</v>
      </c>
      <c r="AL6074">
        <v>0</v>
      </c>
      <c r="AM6074">
        <v>0</v>
      </c>
      <c r="AN6074">
        <v>0</v>
      </c>
      <c r="AO6074">
        <v>0</v>
      </c>
      <c r="AP6074">
        <v>0</v>
      </c>
      <c r="AQ6074">
        <v>0</v>
      </c>
      <c r="AR6074">
        <v>0</v>
      </c>
      <c r="AS6074">
        <v>0</v>
      </c>
      <c r="AT6074">
        <v>0</v>
      </c>
    </row>
    <row r="6075" spans="22:46" x14ac:dyDescent="0.3">
      <c r="V6075" s="8" t="s">
        <v>9323</v>
      </c>
      <c r="W6075" s="18">
        <v>555</v>
      </c>
      <c r="X6075" t="s">
        <v>9965</v>
      </c>
      <c r="Y6075" s="6">
        <v>43430</v>
      </c>
      <c r="Z6075" t="s">
        <v>9966</v>
      </c>
      <c r="AA6075" t="s">
        <v>47</v>
      </c>
      <c r="AB6075" t="s">
        <v>51</v>
      </c>
      <c r="AC6075" t="s">
        <v>49</v>
      </c>
      <c r="AD6075">
        <v>1</v>
      </c>
      <c r="AE6075">
        <v>0</v>
      </c>
      <c r="AF6075">
        <v>0</v>
      </c>
      <c r="AG6075">
        <v>0</v>
      </c>
      <c r="AH6075">
        <v>0</v>
      </c>
      <c r="AI6075">
        <v>0</v>
      </c>
      <c r="AJ6075">
        <v>2</v>
      </c>
      <c r="AK6075">
        <v>0</v>
      </c>
      <c r="AL6075">
        <v>0</v>
      </c>
      <c r="AM6075">
        <v>0</v>
      </c>
      <c r="AN6075">
        <v>0</v>
      </c>
      <c r="AO6075">
        <v>0</v>
      </c>
      <c r="AP6075">
        <v>0</v>
      </c>
      <c r="AQ6075">
        <v>0</v>
      </c>
      <c r="AR6075">
        <v>0</v>
      </c>
      <c r="AS6075">
        <v>1</v>
      </c>
      <c r="AT6075">
        <v>1</v>
      </c>
    </row>
    <row r="6076" spans="22:46" x14ac:dyDescent="0.3">
      <c r="V6076" s="8" t="s">
        <v>9323</v>
      </c>
      <c r="W6076" s="18">
        <v>555</v>
      </c>
      <c r="X6076" t="s">
        <v>9967</v>
      </c>
      <c r="Y6076" s="6">
        <v>43362</v>
      </c>
      <c r="Z6076" t="s">
        <v>9968</v>
      </c>
      <c r="AA6076" t="s">
        <v>50</v>
      </c>
      <c r="AB6076" t="s">
        <v>51</v>
      </c>
      <c r="AC6076" t="s">
        <v>55</v>
      </c>
      <c r="AD6076">
        <v>1</v>
      </c>
      <c r="AE6076">
        <v>0</v>
      </c>
      <c r="AF6076">
        <v>0</v>
      </c>
      <c r="AG6076">
        <v>0</v>
      </c>
      <c r="AH6076">
        <v>0</v>
      </c>
      <c r="AI6076">
        <v>0</v>
      </c>
      <c r="AJ6076">
        <v>0</v>
      </c>
      <c r="AK6076">
        <v>0</v>
      </c>
      <c r="AL6076">
        <v>0</v>
      </c>
      <c r="AM6076">
        <v>0</v>
      </c>
      <c r="AN6076">
        <v>0</v>
      </c>
      <c r="AO6076">
        <v>0</v>
      </c>
      <c r="AP6076">
        <v>0</v>
      </c>
      <c r="AQ6076">
        <v>0</v>
      </c>
      <c r="AR6076">
        <v>0</v>
      </c>
      <c r="AS6076">
        <v>0</v>
      </c>
      <c r="AT6076">
        <v>0</v>
      </c>
    </row>
    <row r="6077" spans="22:46" x14ac:dyDescent="0.3">
      <c r="V6077" s="8" t="s">
        <v>9323</v>
      </c>
      <c r="W6077" s="18">
        <v>555</v>
      </c>
      <c r="X6077" t="s">
        <v>9969</v>
      </c>
      <c r="Y6077" s="6">
        <v>43362</v>
      </c>
      <c r="Z6077" t="s">
        <v>9970</v>
      </c>
      <c r="AA6077" t="s">
        <v>50</v>
      </c>
      <c r="AB6077" t="s">
        <v>51</v>
      </c>
      <c r="AC6077" t="s">
        <v>52</v>
      </c>
      <c r="AD6077">
        <v>1</v>
      </c>
      <c r="AE6077">
        <v>0</v>
      </c>
      <c r="AF6077">
        <v>0</v>
      </c>
      <c r="AG6077">
        <v>0</v>
      </c>
      <c r="AH6077">
        <v>0</v>
      </c>
      <c r="AI6077">
        <v>0</v>
      </c>
      <c r="AJ6077">
        <v>1</v>
      </c>
      <c r="AK6077">
        <v>0</v>
      </c>
      <c r="AL6077">
        <v>0</v>
      </c>
      <c r="AM6077">
        <v>0</v>
      </c>
      <c r="AN6077">
        <v>0</v>
      </c>
      <c r="AO6077">
        <v>0</v>
      </c>
      <c r="AP6077">
        <v>0</v>
      </c>
      <c r="AQ6077">
        <v>0</v>
      </c>
      <c r="AR6077">
        <v>0</v>
      </c>
      <c r="AS6077">
        <v>0</v>
      </c>
      <c r="AT6077">
        <v>0</v>
      </c>
    </row>
    <row r="6078" spans="22:46" x14ac:dyDescent="0.3">
      <c r="V6078" s="8" t="s">
        <v>9323</v>
      </c>
      <c r="W6078" s="18">
        <v>555</v>
      </c>
      <c r="X6078" t="s">
        <v>9967</v>
      </c>
      <c r="Y6078" s="6">
        <v>43362</v>
      </c>
      <c r="Z6078" t="s">
        <v>9971</v>
      </c>
      <c r="AA6078" t="s">
        <v>50</v>
      </c>
      <c r="AB6078" t="s">
        <v>51</v>
      </c>
      <c r="AC6078" t="s">
        <v>52</v>
      </c>
      <c r="AD6078">
        <v>1</v>
      </c>
      <c r="AE6078">
        <v>0</v>
      </c>
      <c r="AF6078">
        <v>1</v>
      </c>
      <c r="AG6078">
        <v>0</v>
      </c>
      <c r="AH6078">
        <v>0</v>
      </c>
      <c r="AI6078">
        <v>0</v>
      </c>
      <c r="AJ6078">
        <v>2</v>
      </c>
      <c r="AK6078">
        <v>0</v>
      </c>
      <c r="AL6078">
        <v>0</v>
      </c>
      <c r="AM6078">
        <v>0</v>
      </c>
      <c r="AN6078">
        <v>0</v>
      </c>
      <c r="AO6078">
        <v>0</v>
      </c>
      <c r="AP6078">
        <v>0</v>
      </c>
      <c r="AQ6078">
        <v>0</v>
      </c>
      <c r="AR6078">
        <v>0</v>
      </c>
      <c r="AS6078">
        <v>0</v>
      </c>
      <c r="AT6078">
        <v>1</v>
      </c>
    </row>
    <row r="6079" spans="22:46" x14ac:dyDescent="0.3">
      <c r="V6079" s="8" t="s">
        <v>9323</v>
      </c>
      <c r="W6079" s="18">
        <v>555</v>
      </c>
      <c r="X6079" t="s">
        <v>9969</v>
      </c>
      <c r="Y6079" s="6">
        <v>43362</v>
      </c>
      <c r="Z6079" t="s">
        <v>9972</v>
      </c>
      <c r="AA6079" t="s">
        <v>44</v>
      </c>
      <c r="AB6079" t="s">
        <v>51</v>
      </c>
      <c r="AC6079" t="s">
        <v>55</v>
      </c>
      <c r="AD6079">
        <v>1</v>
      </c>
      <c r="AE6079">
        <v>0</v>
      </c>
      <c r="AF6079">
        <v>1</v>
      </c>
      <c r="AG6079">
        <v>0</v>
      </c>
      <c r="AH6079">
        <v>0</v>
      </c>
      <c r="AI6079">
        <v>0</v>
      </c>
      <c r="AJ6079">
        <v>1</v>
      </c>
      <c r="AK6079">
        <v>0</v>
      </c>
      <c r="AL6079">
        <v>0</v>
      </c>
      <c r="AM6079">
        <v>0</v>
      </c>
      <c r="AN6079">
        <v>0</v>
      </c>
      <c r="AO6079">
        <v>0</v>
      </c>
      <c r="AP6079">
        <v>0</v>
      </c>
      <c r="AQ6079">
        <v>0</v>
      </c>
      <c r="AR6079">
        <v>0</v>
      </c>
      <c r="AS6079">
        <v>1</v>
      </c>
      <c r="AT6079">
        <v>0</v>
      </c>
    </row>
    <row r="6080" spans="22:46" x14ac:dyDescent="0.3">
      <c r="V6080" s="8" t="s">
        <v>9323</v>
      </c>
      <c r="W6080" s="18">
        <v>555</v>
      </c>
      <c r="X6080" t="s">
        <v>9967</v>
      </c>
      <c r="Y6080" s="6">
        <v>43362</v>
      </c>
      <c r="Z6080" t="s">
        <v>9973</v>
      </c>
      <c r="AA6080" t="s">
        <v>44</v>
      </c>
      <c r="AB6080" t="s">
        <v>51</v>
      </c>
      <c r="AC6080" t="s">
        <v>52</v>
      </c>
      <c r="AD6080">
        <v>0</v>
      </c>
      <c r="AE6080">
        <v>0</v>
      </c>
      <c r="AF6080">
        <v>0</v>
      </c>
      <c r="AG6080">
        <v>0</v>
      </c>
      <c r="AH6080">
        <v>1</v>
      </c>
      <c r="AI6080">
        <v>0</v>
      </c>
      <c r="AJ6080">
        <v>0</v>
      </c>
      <c r="AK6080">
        <v>0</v>
      </c>
      <c r="AL6080">
        <v>0</v>
      </c>
      <c r="AM6080">
        <v>0</v>
      </c>
      <c r="AN6080">
        <v>0</v>
      </c>
      <c r="AO6080">
        <v>0</v>
      </c>
      <c r="AP6080">
        <v>0</v>
      </c>
      <c r="AQ6080">
        <v>0</v>
      </c>
      <c r="AR6080">
        <v>0</v>
      </c>
      <c r="AS6080">
        <v>0</v>
      </c>
      <c r="AT6080">
        <v>0</v>
      </c>
    </row>
    <row r="6081" spans="22:46" x14ac:dyDescent="0.3">
      <c r="V6081" s="8" t="s">
        <v>9323</v>
      </c>
      <c r="W6081" s="18">
        <v>555</v>
      </c>
      <c r="X6081" t="s">
        <v>9974</v>
      </c>
      <c r="Y6081" s="6">
        <v>43362</v>
      </c>
      <c r="Z6081" t="s">
        <v>9975</v>
      </c>
      <c r="AA6081" t="s">
        <v>50</v>
      </c>
      <c r="AB6081" t="s">
        <v>51</v>
      </c>
      <c r="AC6081" t="s">
        <v>52</v>
      </c>
      <c r="AD6081">
        <v>1</v>
      </c>
      <c r="AE6081">
        <v>0</v>
      </c>
      <c r="AF6081">
        <v>1</v>
      </c>
      <c r="AG6081">
        <v>0</v>
      </c>
      <c r="AH6081">
        <v>0</v>
      </c>
      <c r="AI6081">
        <v>0</v>
      </c>
      <c r="AJ6081">
        <v>3</v>
      </c>
      <c r="AK6081">
        <v>0</v>
      </c>
      <c r="AL6081">
        <v>0</v>
      </c>
      <c r="AM6081">
        <v>0</v>
      </c>
      <c r="AN6081">
        <v>0</v>
      </c>
      <c r="AO6081">
        <v>0</v>
      </c>
      <c r="AP6081">
        <v>0</v>
      </c>
      <c r="AQ6081">
        <v>0</v>
      </c>
      <c r="AR6081">
        <v>0</v>
      </c>
      <c r="AS6081">
        <v>1</v>
      </c>
      <c r="AT6081">
        <v>0</v>
      </c>
    </row>
    <row r="6082" spans="22:46" x14ac:dyDescent="0.3">
      <c r="V6082" s="8" t="s">
        <v>9323</v>
      </c>
      <c r="W6082" s="18">
        <v>555</v>
      </c>
      <c r="X6082" t="s">
        <v>9967</v>
      </c>
      <c r="Y6082" s="6">
        <v>43365</v>
      </c>
      <c r="Z6082" t="s">
        <v>9976</v>
      </c>
      <c r="AA6082" t="s">
        <v>47</v>
      </c>
      <c r="AB6082" t="s">
        <v>51</v>
      </c>
      <c r="AC6082" t="s">
        <v>53</v>
      </c>
      <c r="AD6082">
        <v>0</v>
      </c>
      <c r="AE6082">
        <v>0</v>
      </c>
      <c r="AF6082">
        <v>0</v>
      </c>
      <c r="AG6082">
        <v>0</v>
      </c>
      <c r="AH6082">
        <v>1</v>
      </c>
      <c r="AI6082">
        <v>0</v>
      </c>
      <c r="AJ6082">
        <v>1</v>
      </c>
      <c r="AK6082">
        <v>0</v>
      </c>
      <c r="AL6082">
        <v>0</v>
      </c>
      <c r="AM6082">
        <v>0</v>
      </c>
      <c r="AN6082">
        <v>0</v>
      </c>
      <c r="AO6082">
        <v>0</v>
      </c>
      <c r="AP6082">
        <v>0</v>
      </c>
      <c r="AQ6082">
        <v>0</v>
      </c>
      <c r="AR6082">
        <v>0</v>
      </c>
      <c r="AS6082">
        <v>0</v>
      </c>
      <c r="AT6082">
        <v>0</v>
      </c>
    </row>
    <row r="6083" spans="22:46" x14ac:dyDescent="0.3">
      <c r="V6083" s="8" t="s">
        <v>9323</v>
      </c>
      <c r="W6083" s="18">
        <v>555</v>
      </c>
      <c r="X6083" t="s">
        <v>9977</v>
      </c>
      <c r="Y6083" s="6">
        <v>43362</v>
      </c>
      <c r="Z6083" t="s">
        <v>9978</v>
      </c>
      <c r="AA6083" t="s">
        <v>47</v>
      </c>
      <c r="AB6083" t="s">
        <v>51</v>
      </c>
      <c r="AC6083" t="s">
        <v>62</v>
      </c>
      <c r="AD6083">
        <v>1</v>
      </c>
      <c r="AE6083">
        <v>0</v>
      </c>
      <c r="AF6083">
        <v>0</v>
      </c>
      <c r="AG6083">
        <v>0</v>
      </c>
      <c r="AH6083">
        <v>0</v>
      </c>
      <c r="AI6083">
        <v>0</v>
      </c>
      <c r="AJ6083">
        <v>0</v>
      </c>
      <c r="AK6083">
        <v>0</v>
      </c>
      <c r="AL6083">
        <v>1</v>
      </c>
      <c r="AM6083">
        <v>0</v>
      </c>
      <c r="AN6083">
        <v>0</v>
      </c>
      <c r="AO6083">
        <v>0</v>
      </c>
      <c r="AP6083">
        <v>0</v>
      </c>
      <c r="AQ6083">
        <v>0</v>
      </c>
      <c r="AR6083">
        <v>0</v>
      </c>
      <c r="AS6083">
        <v>0</v>
      </c>
      <c r="AT6083">
        <v>0</v>
      </c>
    </row>
    <row r="6084" spans="22:46" ht="158.4" x14ac:dyDescent="0.3">
      <c r="V6084" s="8" t="s">
        <v>9323</v>
      </c>
      <c r="W6084" s="18">
        <v>555</v>
      </c>
      <c r="X6084" t="s">
        <v>9979</v>
      </c>
      <c r="Y6084" s="6">
        <v>43379</v>
      </c>
      <c r="Z6084" s="17" t="s">
        <v>9980</v>
      </c>
      <c r="AA6084" t="s">
        <v>47</v>
      </c>
      <c r="AB6084" t="s">
        <v>51</v>
      </c>
      <c r="AC6084" t="s">
        <v>53</v>
      </c>
      <c r="AD6084">
        <v>1</v>
      </c>
      <c r="AE6084">
        <v>0</v>
      </c>
      <c r="AF6084">
        <v>2</v>
      </c>
      <c r="AG6084">
        <v>1</v>
      </c>
      <c r="AH6084">
        <v>0</v>
      </c>
      <c r="AI6084">
        <v>0</v>
      </c>
      <c r="AJ6084">
        <v>0</v>
      </c>
      <c r="AK6084">
        <v>0</v>
      </c>
      <c r="AL6084">
        <v>0</v>
      </c>
      <c r="AM6084">
        <v>0</v>
      </c>
      <c r="AN6084">
        <v>0</v>
      </c>
      <c r="AO6084">
        <v>0</v>
      </c>
      <c r="AP6084">
        <v>0</v>
      </c>
      <c r="AQ6084">
        <v>0</v>
      </c>
      <c r="AR6084">
        <v>0</v>
      </c>
      <c r="AS6084">
        <v>0</v>
      </c>
      <c r="AT6084">
        <v>0</v>
      </c>
    </row>
    <row r="6085" spans="22:46" x14ac:dyDescent="0.3">
      <c r="V6085" s="8" t="s">
        <v>9323</v>
      </c>
      <c r="W6085" s="18">
        <v>555</v>
      </c>
      <c r="X6085" t="s">
        <v>9981</v>
      </c>
      <c r="Y6085" s="6">
        <v>43361</v>
      </c>
      <c r="Z6085" t="s">
        <v>9982</v>
      </c>
      <c r="AA6085" t="s">
        <v>47</v>
      </c>
      <c r="AB6085" t="s">
        <v>51</v>
      </c>
      <c r="AC6085" t="s">
        <v>55</v>
      </c>
      <c r="AD6085">
        <v>0</v>
      </c>
      <c r="AE6085">
        <v>0</v>
      </c>
      <c r="AF6085">
        <v>0</v>
      </c>
      <c r="AG6085">
        <v>0</v>
      </c>
      <c r="AH6085">
        <v>0</v>
      </c>
      <c r="AI6085">
        <v>0</v>
      </c>
      <c r="AJ6085">
        <v>0</v>
      </c>
      <c r="AK6085">
        <v>0</v>
      </c>
      <c r="AL6085">
        <v>0</v>
      </c>
      <c r="AM6085">
        <v>0</v>
      </c>
      <c r="AN6085">
        <v>0</v>
      </c>
      <c r="AO6085">
        <v>0</v>
      </c>
      <c r="AP6085">
        <v>0</v>
      </c>
      <c r="AQ6085">
        <v>0</v>
      </c>
      <c r="AR6085">
        <v>0</v>
      </c>
      <c r="AS6085">
        <v>0</v>
      </c>
      <c r="AT6085">
        <v>0</v>
      </c>
    </row>
    <row r="6086" spans="22:46" ht="43.2" x14ac:dyDescent="0.3">
      <c r="V6086" s="8" t="s">
        <v>9323</v>
      </c>
      <c r="W6086" s="18">
        <v>555</v>
      </c>
      <c r="X6086" t="s">
        <v>9983</v>
      </c>
      <c r="Y6086" s="6">
        <v>43361</v>
      </c>
      <c r="Z6086" s="17" t="s">
        <v>9984</v>
      </c>
      <c r="AA6086" t="s">
        <v>47</v>
      </c>
      <c r="AB6086" t="s">
        <v>51</v>
      </c>
      <c r="AC6086" t="s">
        <v>55</v>
      </c>
      <c r="AD6086">
        <v>2</v>
      </c>
      <c r="AE6086">
        <v>0</v>
      </c>
      <c r="AF6086">
        <v>0</v>
      </c>
      <c r="AG6086">
        <v>0</v>
      </c>
      <c r="AH6086">
        <v>0</v>
      </c>
      <c r="AI6086">
        <v>0</v>
      </c>
      <c r="AJ6086">
        <v>0</v>
      </c>
      <c r="AK6086">
        <v>0</v>
      </c>
      <c r="AL6086">
        <v>0</v>
      </c>
      <c r="AM6086">
        <v>0</v>
      </c>
      <c r="AN6086">
        <v>0</v>
      </c>
      <c r="AO6086">
        <v>0</v>
      </c>
      <c r="AP6086">
        <v>0</v>
      </c>
      <c r="AQ6086">
        <v>0</v>
      </c>
      <c r="AR6086">
        <v>0</v>
      </c>
      <c r="AS6086">
        <v>0</v>
      </c>
      <c r="AT6086">
        <v>0</v>
      </c>
    </row>
    <row r="6087" spans="22:46" x14ac:dyDescent="0.3">
      <c r="V6087" s="8" t="s">
        <v>9323</v>
      </c>
      <c r="W6087" s="18">
        <v>555</v>
      </c>
      <c r="X6087" t="s">
        <v>9985</v>
      </c>
      <c r="Y6087" s="6">
        <v>43361</v>
      </c>
      <c r="Z6087" t="s">
        <v>9986</v>
      </c>
      <c r="AA6087" t="s">
        <v>47</v>
      </c>
      <c r="AB6087" t="s">
        <v>51</v>
      </c>
      <c r="AC6087" t="s">
        <v>55</v>
      </c>
      <c r="AD6087">
        <v>0</v>
      </c>
      <c r="AE6087">
        <v>0</v>
      </c>
      <c r="AF6087">
        <v>0</v>
      </c>
      <c r="AG6087">
        <v>0</v>
      </c>
      <c r="AH6087">
        <v>0</v>
      </c>
      <c r="AI6087">
        <v>0</v>
      </c>
      <c r="AJ6087">
        <v>0</v>
      </c>
      <c r="AK6087">
        <v>0</v>
      </c>
      <c r="AL6087">
        <v>0</v>
      </c>
      <c r="AM6087">
        <v>0</v>
      </c>
      <c r="AN6087">
        <v>0</v>
      </c>
      <c r="AO6087">
        <v>0</v>
      </c>
      <c r="AP6087">
        <v>0</v>
      </c>
      <c r="AQ6087">
        <v>0</v>
      </c>
      <c r="AR6087">
        <v>0</v>
      </c>
      <c r="AS6087">
        <v>0</v>
      </c>
      <c r="AT6087">
        <v>0</v>
      </c>
    </row>
    <row r="6088" spans="22:46" x14ac:dyDescent="0.3">
      <c r="V6088" s="8" t="s">
        <v>9323</v>
      </c>
      <c r="W6088" s="18">
        <v>555</v>
      </c>
      <c r="X6088" t="s">
        <v>9987</v>
      </c>
      <c r="Y6088" s="6">
        <v>43361</v>
      </c>
      <c r="Z6088" t="s">
        <v>9988</v>
      </c>
      <c r="AA6088" t="s">
        <v>47</v>
      </c>
      <c r="AB6088" t="s">
        <v>51</v>
      </c>
      <c r="AC6088" t="s">
        <v>55</v>
      </c>
      <c r="AD6088">
        <v>0</v>
      </c>
      <c r="AE6088">
        <v>0</v>
      </c>
      <c r="AF6088">
        <v>0</v>
      </c>
      <c r="AG6088">
        <v>1</v>
      </c>
      <c r="AH6088">
        <v>0</v>
      </c>
      <c r="AI6088">
        <v>0</v>
      </c>
      <c r="AJ6088">
        <v>0</v>
      </c>
      <c r="AK6088">
        <v>0</v>
      </c>
      <c r="AL6088">
        <v>1</v>
      </c>
      <c r="AM6088">
        <v>0</v>
      </c>
      <c r="AN6088">
        <v>0</v>
      </c>
      <c r="AO6088">
        <v>0</v>
      </c>
      <c r="AP6088">
        <v>0</v>
      </c>
      <c r="AQ6088">
        <v>0</v>
      </c>
      <c r="AR6088">
        <v>0</v>
      </c>
      <c r="AS6088">
        <v>0</v>
      </c>
      <c r="AT6088">
        <v>0</v>
      </c>
    </row>
    <row r="6089" spans="22:46" x14ac:dyDescent="0.3">
      <c r="V6089" s="8" t="s">
        <v>9323</v>
      </c>
      <c r="W6089" s="18">
        <v>555</v>
      </c>
      <c r="X6089" t="s">
        <v>9989</v>
      </c>
      <c r="Y6089" s="6">
        <v>43362</v>
      </c>
      <c r="Z6089" t="s">
        <v>9990</v>
      </c>
      <c r="AA6089" t="s">
        <v>47</v>
      </c>
      <c r="AB6089" t="s">
        <v>51</v>
      </c>
      <c r="AC6089" t="s">
        <v>55</v>
      </c>
      <c r="AD6089">
        <v>0</v>
      </c>
      <c r="AE6089">
        <v>0</v>
      </c>
      <c r="AF6089">
        <v>0</v>
      </c>
      <c r="AG6089">
        <v>0</v>
      </c>
      <c r="AH6089">
        <v>0</v>
      </c>
      <c r="AI6089">
        <v>0</v>
      </c>
      <c r="AJ6089">
        <v>1</v>
      </c>
      <c r="AK6089">
        <v>0</v>
      </c>
      <c r="AL6089">
        <v>0</v>
      </c>
      <c r="AM6089">
        <v>0</v>
      </c>
      <c r="AN6089">
        <v>0</v>
      </c>
      <c r="AO6089">
        <v>0</v>
      </c>
      <c r="AP6089">
        <v>0</v>
      </c>
      <c r="AQ6089">
        <v>0</v>
      </c>
      <c r="AR6089">
        <v>0</v>
      </c>
      <c r="AS6089">
        <v>0</v>
      </c>
      <c r="AT6089">
        <v>1</v>
      </c>
    </row>
    <row r="6090" spans="22:46" x14ac:dyDescent="0.3">
      <c r="V6090" s="8" t="s">
        <v>9323</v>
      </c>
      <c r="W6090" s="18">
        <v>555</v>
      </c>
      <c r="X6090" t="s">
        <v>9991</v>
      </c>
      <c r="Y6090" s="6">
        <v>43362</v>
      </c>
      <c r="Z6090" t="s">
        <v>9992</v>
      </c>
      <c r="AA6090" t="s">
        <v>47</v>
      </c>
      <c r="AB6090" t="s">
        <v>51</v>
      </c>
      <c r="AC6090" t="s">
        <v>55</v>
      </c>
      <c r="AD6090">
        <v>0</v>
      </c>
      <c r="AE6090">
        <v>0</v>
      </c>
      <c r="AF6090">
        <v>1</v>
      </c>
      <c r="AG6090">
        <v>0</v>
      </c>
      <c r="AH6090">
        <v>0</v>
      </c>
      <c r="AI6090">
        <v>0</v>
      </c>
      <c r="AJ6090">
        <v>3</v>
      </c>
      <c r="AK6090">
        <v>0</v>
      </c>
      <c r="AL6090">
        <v>1</v>
      </c>
      <c r="AM6090">
        <v>0</v>
      </c>
      <c r="AN6090">
        <v>0</v>
      </c>
      <c r="AO6090">
        <v>0</v>
      </c>
      <c r="AP6090">
        <v>0</v>
      </c>
      <c r="AQ6090">
        <v>0</v>
      </c>
      <c r="AR6090">
        <v>0</v>
      </c>
      <c r="AS6090">
        <v>0</v>
      </c>
      <c r="AT6090">
        <v>1</v>
      </c>
    </row>
    <row r="6091" spans="22:46" x14ac:dyDescent="0.3">
      <c r="V6091" s="8" t="s">
        <v>9323</v>
      </c>
      <c r="W6091" s="18">
        <v>555</v>
      </c>
      <c r="X6091" t="s">
        <v>9993</v>
      </c>
      <c r="Y6091" s="6">
        <v>43366</v>
      </c>
      <c r="Z6091" t="s">
        <v>9994</v>
      </c>
      <c r="AA6091" t="s">
        <v>47</v>
      </c>
      <c r="AB6091" t="s">
        <v>51</v>
      </c>
      <c r="AC6091" t="s">
        <v>55</v>
      </c>
      <c r="AD6091">
        <v>0</v>
      </c>
      <c r="AE6091">
        <v>0</v>
      </c>
      <c r="AF6091">
        <v>0</v>
      </c>
      <c r="AG6091">
        <v>0</v>
      </c>
      <c r="AH6091">
        <v>0</v>
      </c>
      <c r="AI6091">
        <v>0</v>
      </c>
      <c r="AJ6091">
        <v>1</v>
      </c>
      <c r="AK6091">
        <v>0</v>
      </c>
      <c r="AL6091">
        <v>0</v>
      </c>
      <c r="AM6091">
        <v>0</v>
      </c>
      <c r="AN6091">
        <v>0</v>
      </c>
      <c r="AO6091">
        <v>0</v>
      </c>
      <c r="AP6091">
        <v>0</v>
      </c>
      <c r="AQ6091">
        <v>0</v>
      </c>
      <c r="AR6091">
        <v>0</v>
      </c>
      <c r="AS6091">
        <v>0</v>
      </c>
      <c r="AT6091">
        <v>0</v>
      </c>
    </row>
    <row r="6092" spans="22:46" x14ac:dyDescent="0.3">
      <c r="V6092" s="8" t="s">
        <v>9323</v>
      </c>
      <c r="W6092" s="18">
        <v>555</v>
      </c>
      <c r="X6092" t="s">
        <v>9995</v>
      </c>
      <c r="Y6092" s="6">
        <v>43375</v>
      </c>
      <c r="Z6092" t="s">
        <v>9996</v>
      </c>
      <c r="AA6092" t="s">
        <v>47</v>
      </c>
      <c r="AB6092" t="s">
        <v>51</v>
      </c>
      <c r="AC6092" t="s">
        <v>55</v>
      </c>
      <c r="AD6092">
        <v>1</v>
      </c>
      <c r="AE6092">
        <v>0</v>
      </c>
      <c r="AF6092">
        <v>0</v>
      </c>
      <c r="AG6092">
        <v>0</v>
      </c>
      <c r="AH6092">
        <v>0</v>
      </c>
      <c r="AI6092">
        <v>0</v>
      </c>
      <c r="AJ6092">
        <v>0</v>
      </c>
      <c r="AK6092">
        <v>0</v>
      </c>
      <c r="AL6092">
        <v>0</v>
      </c>
      <c r="AM6092">
        <v>0</v>
      </c>
      <c r="AN6092">
        <v>0</v>
      </c>
      <c r="AO6092">
        <v>0</v>
      </c>
      <c r="AP6092">
        <v>0</v>
      </c>
      <c r="AQ6092">
        <v>0</v>
      </c>
      <c r="AR6092">
        <v>0</v>
      </c>
      <c r="AS6092">
        <v>0</v>
      </c>
      <c r="AT6092">
        <v>0</v>
      </c>
    </row>
    <row r="6093" spans="22:46" x14ac:dyDescent="0.3">
      <c r="V6093" s="8" t="s">
        <v>9323</v>
      </c>
      <c r="W6093" s="18">
        <v>555</v>
      </c>
      <c r="X6093" t="s">
        <v>9997</v>
      </c>
      <c r="Y6093" s="6">
        <v>43375</v>
      </c>
      <c r="Z6093" t="s">
        <v>9998</v>
      </c>
      <c r="AA6093" t="s">
        <v>47</v>
      </c>
      <c r="AB6093" t="s">
        <v>51</v>
      </c>
      <c r="AC6093" t="s">
        <v>55</v>
      </c>
      <c r="AD6093">
        <v>1</v>
      </c>
      <c r="AE6093">
        <v>0</v>
      </c>
      <c r="AF6093">
        <v>0</v>
      </c>
      <c r="AG6093">
        <v>0</v>
      </c>
      <c r="AH6093">
        <v>0</v>
      </c>
      <c r="AI6093">
        <v>0</v>
      </c>
      <c r="AJ6093">
        <v>2</v>
      </c>
      <c r="AK6093">
        <v>0</v>
      </c>
      <c r="AL6093">
        <v>0</v>
      </c>
      <c r="AM6093">
        <v>0</v>
      </c>
      <c r="AN6093">
        <v>0</v>
      </c>
      <c r="AO6093">
        <v>0</v>
      </c>
      <c r="AP6093">
        <v>0</v>
      </c>
      <c r="AQ6093">
        <v>0</v>
      </c>
      <c r="AR6093">
        <v>0</v>
      </c>
      <c r="AS6093">
        <v>0</v>
      </c>
      <c r="AT6093">
        <v>1</v>
      </c>
    </row>
    <row r="6094" spans="22:46" x14ac:dyDescent="0.3">
      <c r="V6094" s="8" t="s">
        <v>9323</v>
      </c>
      <c r="W6094" s="18">
        <v>555</v>
      </c>
      <c r="X6094" t="s">
        <v>9999</v>
      </c>
      <c r="Y6094" s="6">
        <v>43379</v>
      </c>
      <c r="Z6094" t="s">
        <v>10000</v>
      </c>
      <c r="AA6094" t="s">
        <v>47</v>
      </c>
      <c r="AB6094" t="s">
        <v>51</v>
      </c>
      <c r="AC6094" t="s">
        <v>55</v>
      </c>
      <c r="AD6094">
        <v>0</v>
      </c>
      <c r="AE6094">
        <v>0</v>
      </c>
      <c r="AF6094">
        <v>0</v>
      </c>
      <c r="AG6094">
        <v>1</v>
      </c>
      <c r="AH6094">
        <v>0</v>
      </c>
      <c r="AI6094">
        <v>0</v>
      </c>
      <c r="AJ6094">
        <v>1</v>
      </c>
      <c r="AK6094">
        <v>0</v>
      </c>
      <c r="AL6094">
        <v>0</v>
      </c>
      <c r="AM6094">
        <v>0</v>
      </c>
      <c r="AN6094">
        <v>0</v>
      </c>
      <c r="AO6094">
        <v>0</v>
      </c>
      <c r="AP6094">
        <v>0</v>
      </c>
      <c r="AQ6094">
        <v>0</v>
      </c>
      <c r="AR6094">
        <v>0</v>
      </c>
      <c r="AS6094">
        <v>1</v>
      </c>
      <c r="AT6094">
        <v>0</v>
      </c>
    </row>
    <row r="6095" spans="22:46" x14ac:dyDescent="0.3">
      <c r="V6095" s="8" t="s">
        <v>9323</v>
      </c>
      <c r="W6095" s="18">
        <v>555</v>
      </c>
      <c r="X6095" t="s">
        <v>10001</v>
      </c>
      <c r="Y6095" s="6">
        <v>43430</v>
      </c>
      <c r="Z6095" t="s">
        <v>10002</v>
      </c>
      <c r="AA6095" t="s">
        <v>47</v>
      </c>
      <c r="AB6095" t="s">
        <v>51</v>
      </c>
      <c r="AC6095" t="s">
        <v>55</v>
      </c>
      <c r="AD6095">
        <v>0</v>
      </c>
      <c r="AE6095">
        <v>0</v>
      </c>
      <c r="AF6095">
        <v>0</v>
      </c>
      <c r="AG6095">
        <v>0</v>
      </c>
      <c r="AH6095">
        <v>0</v>
      </c>
      <c r="AI6095">
        <v>0</v>
      </c>
      <c r="AJ6095">
        <v>1</v>
      </c>
      <c r="AK6095">
        <v>0</v>
      </c>
      <c r="AL6095">
        <v>1</v>
      </c>
      <c r="AM6095">
        <v>0</v>
      </c>
      <c r="AN6095">
        <v>0</v>
      </c>
      <c r="AO6095">
        <v>0</v>
      </c>
      <c r="AP6095">
        <v>0</v>
      </c>
      <c r="AQ6095">
        <v>0</v>
      </c>
      <c r="AR6095">
        <v>0</v>
      </c>
      <c r="AS6095">
        <v>0</v>
      </c>
      <c r="AT6095">
        <v>0</v>
      </c>
    </row>
    <row r="6096" spans="22:46" x14ac:dyDescent="0.3">
      <c r="V6096" s="8" t="s">
        <v>9323</v>
      </c>
      <c r="W6096" s="18">
        <v>555</v>
      </c>
      <c r="X6096" t="s">
        <v>10003</v>
      </c>
      <c r="Y6096" s="6">
        <v>43430</v>
      </c>
      <c r="Z6096" t="s">
        <v>10004</v>
      </c>
      <c r="AA6096" t="s">
        <v>47</v>
      </c>
      <c r="AB6096" t="s">
        <v>51</v>
      </c>
      <c r="AC6096" t="s">
        <v>55</v>
      </c>
      <c r="AD6096">
        <v>2</v>
      </c>
      <c r="AE6096">
        <v>0</v>
      </c>
      <c r="AF6096">
        <v>0</v>
      </c>
      <c r="AG6096">
        <v>1</v>
      </c>
      <c r="AH6096">
        <v>1</v>
      </c>
      <c r="AI6096">
        <v>0</v>
      </c>
      <c r="AJ6096">
        <v>2</v>
      </c>
      <c r="AK6096">
        <v>0</v>
      </c>
      <c r="AL6096">
        <v>0</v>
      </c>
      <c r="AM6096">
        <v>0</v>
      </c>
      <c r="AN6096">
        <v>0</v>
      </c>
      <c r="AO6096">
        <v>0</v>
      </c>
      <c r="AP6096">
        <v>0</v>
      </c>
      <c r="AQ6096">
        <v>0</v>
      </c>
      <c r="AR6096">
        <v>0</v>
      </c>
      <c r="AS6096">
        <v>0</v>
      </c>
      <c r="AT6096">
        <v>1</v>
      </c>
    </row>
    <row r="6097" spans="22:46" x14ac:dyDescent="0.3">
      <c r="V6097" s="8" t="s">
        <v>9323</v>
      </c>
      <c r="W6097" s="18">
        <v>555</v>
      </c>
      <c r="X6097" t="s">
        <v>10005</v>
      </c>
      <c r="Y6097" s="6">
        <v>43430</v>
      </c>
      <c r="Z6097" t="s">
        <v>10006</v>
      </c>
      <c r="AA6097" t="s">
        <v>47</v>
      </c>
      <c r="AB6097" t="s">
        <v>51</v>
      </c>
      <c r="AC6097" t="s">
        <v>55</v>
      </c>
      <c r="AD6097">
        <v>1</v>
      </c>
      <c r="AE6097">
        <v>0</v>
      </c>
      <c r="AF6097">
        <v>0</v>
      </c>
      <c r="AG6097">
        <v>1</v>
      </c>
      <c r="AH6097">
        <v>0</v>
      </c>
      <c r="AI6097">
        <v>0</v>
      </c>
      <c r="AJ6097">
        <v>1</v>
      </c>
      <c r="AK6097">
        <v>0</v>
      </c>
      <c r="AL6097">
        <v>0</v>
      </c>
      <c r="AM6097">
        <v>0</v>
      </c>
      <c r="AN6097">
        <v>0</v>
      </c>
      <c r="AO6097">
        <v>0</v>
      </c>
      <c r="AP6097">
        <v>0</v>
      </c>
      <c r="AQ6097">
        <v>0</v>
      </c>
      <c r="AR6097">
        <v>0</v>
      </c>
      <c r="AS6097">
        <v>0</v>
      </c>
      <c r="AT6097">
        <v>1</v>
      </c>
    </row>
    <row r="6098" spans="22:46" x14ac:dyDescent="0.3">
      <c r="V6098" s="8" t="s">
        <v>9323</v>
      </c>
      <c r="W6098" s="18">
        <v>555</v>
      </c>
      <c r="X6098" t="s">
        <v>10007</v>
      </c>
      <c r="Y6098" s="6">
        <v>43431</v>
      </c>
      <c r="Z6098" t="s">
        <v>10008</v>
      </c>
      <c r="AA6098" t="s">
        <v>47</v>
      </c>
      <c r="AB6098" t="s">
        <v>51</v>
      </c>
      <c r="AC6098" t="s">
        <v>55</v>
      </c>
      <c r="AD6098">
        <v>3</v>
      </c>
      <c r="AE6098">
        <v>0</v>
      </c>
      <c r="AF6098">
        <v>1</v>
      </c>
      <c r="AG6098">
        <v>0</v>
      </c>
      <c r="AH6098">
        <v>0</v>
      </c>
      <c r="AI6098">
        <v>0</v>
      </c>
      <c r="AJ6098">
        <v>1</v>
      </c>
      <c r="AK6098">
        <v>0</v>
      </c>
      <c r="AL6098">
        <v>0</v>
      </c>
      <c r="AM6098">
        <v>1</v>
      </c>
      <c r="AN6098">
        <v>0</v>
      </c>
      <c r="AO6098">
        <v>0</v>
      </c>
      <c r="AP6098">
        <v>0</v>
      </c>
      <c r="AQ6098">
        <v>0</v>
      </c>
      <c r="AR6098">
        <v>0</v>
      </c>
      <c r="AS6098">
        <v>0</v>
      </c>
      <c r="AT6098">
        <v>0</v>
      </c>
    </row>
    <row r="6099" spans="22:46" x14ac:dyDescent="0.3">
      <c r="V6099" s="8" t="s">
        <v>9323</v>
      </c>
      <c r="W6099" s="18">
        <v>555</v>
      </c>
      <c r="X6099" t="s">
        <v>10009</v>
      </c>
      <c r="Y6099" s="6">
        <v>43433</v>
      </c>
      <c r="Z6099" t="s">
        <v>10010</v>
      </c>
      <c r="AA6099" t="s">
        <v>47</v>
      </c>
      <c r="AB6099" t="s">
        <v>51</v>
      </c>
      <c r="AC6099" t="s">
        <v>55</v>
      </c>
      <c r="AD6099">
        <v>0</v>
      </c>
      <c r="AE6099">
        <v>0</v>
      </c>
      <c r="AF6099">
        <v>0</v>
      </c>
      <c r="AG6099">
        <v>0</v>
      </c>
      <c r="AH6099">
        <v>0</v>
      </c>
      <c r="AI6099">
        <v>0</v>
      </c>
      <c r="AJ6099">
        <v>0</v>
      </c>
      <c r="AK6099">
        <v>0</v>
      </c>
      <c r="AL6099">
        <v>0</v>
      </c>
      <c r="AM6099">
        <v>0</v>
      </c>
      <c r="AN6099">
        <v>0</v>
      </c>
      <c r="AO6099">
        <v>0</v>
      </c>
      <c r="AP6099">
        <v>0</v>
      </c>
      <c r="AQ6099">
        <v>0</v>
      </c>
      <c r="AR6099">
        <v>0</v>
      </c>
      <c r="AS6099">
        <v>0</v>
      </c>
      <c r="AT6099">
        <v>0</v>
      </c>
    </row>
    <row r="6100" spans="22:46" x14ac:dyDescent="0.3">
      <c r="V6100" s="8" t="s">
        <v>9323</v>
      </c>
      <c r="W6100" s="18">
        <v>556</v>
      </c>
      <c r="X6100" t="s">
        <v>10012</v>
      </c>
      <c r="Y6100" s="6">
        <v>43362</v>
      </c>
      <c r="Z6100" t="s">
        <v>10013</v>
      </c>
      <c r="AA6100" t="s">
        <v>50</v>
      </c>
      <c r="AB6100" t="s">
        <v>51</v>
      </c>
      <c r="AC6100" t="s">
        <v>52</v>
      </c>
      <c r="AD6100">
        <v>0</v>
      </c>
      <c r="AE6100">
        <v>0</v>
      </c>
      <c r="AF6100">
        <v>0</v>
      </c>
      <c r="AG6100">
        <v>0</v>
      </c>
      <c r="AH6100">
        <v>0</v>
      </c>
      <c r="AI6100">
        <v>0</v>
      </c>
      <c r="AJ6100">
        <v>0</v>
      </c>
      <c r="AK6100">
        <v>0</v>
      </c>
      <c r="AL6100">
        <v>1</v>
      </c>
      <c r="AM6100">
        <v>1</v>
      </c>
      <c r="AN6100">
        <v>0</v>
      </c>
      <c r="AO6100">
        <v>0</v>
      </c>
      <c r="AP6100">
        <v>0</v>
      </c>
      <c r="AQ6100">
        <v>0</v>
      </c>
      <c r="AR6100">
        <v>0</v>
      </c>
      <c r="AS6100">
        <v>0</v>
      </c>
      <c r="AT6100">
        <v>0</v>
      </c>
    </row>
    <row r="6101" spans="22:46" x14ac:dyDescent="0.3">
      <c r="V6101" s="8" t="s">
        <v>9323</v>
      </c>
      <c r="W6101" s="18">
        <v>556</v>
      </c>
      <c r="X6101" t="s">
        <v>43</v>
      </c>
      <c r="Y6101" s="6">
        <v>43362</v>
      </c>
      <c r="Z6101" t="s">
        <v>10014</v>
      </c>
      <c r="AA6101" t="s">
        <v>47</v>
      </c>
      <c r="AB6101" t="s">
        <v>51</v>
      </c>
      <c r="AC6101" t="s">
        <v>60</v>
      </c>
      <c r="AD6101">
        <v>0</v>
      </c>
      <c r="AE6101">
        <v>0</v>
      </c>
      <c r="AF6101">
        <v>0</v>
      </c>
      <c r="AG6101">
        <v>0</v>
      </c>
      <c r="AH6101">
        <v>0</v>
      </c>
      <c r="AI6101">
        <v>0</v>
      </c>
      <c r="AJ6101">
        <v>1</v>
      </c>
      <c r="AK6101">
        <v>0</v>
      </c>
      <c r="AL6101">
        <v>0</v>
      </c>
      <c r="AM6101">
        <v>0</v>
      </c>
      <c r="AN6101">
        <v>0</v>
      </c>
      <c r="AO6101">
        <v>0</v>
      </c>
      <c r="AP6101">
        <v>0</v>
      </c>
      <c r="AQ6101">
        <v>0</v>
      </c>
      <c r="AR6101">
        <v>0</v>
      </c>
      <c r="AS6101">
        <v>1</v>
      </c>
      <c r="AT6101">
        <v>0</v>
      </c>
    </row>
    <row r="6102" spans="22:46" x14ac:dyDescent="0.3">
      <c r="V6102" s="8" t="s">
        <v>9323</v>
      </c>
      <c r="W6102" s="18">
        <v>556</v>
      </c>
      <c r="X6102" t="s">
        <v>10015</v>
      </c>
      <c r="Y6102" s="6">
        <v>43362</v>
      </c>
      <c r="Z6102" t="s">
        <v>10016</v>
      </c>
      <c r="AA6102" t="s">
        <v>47</v>
      </c>
      <c r="AB6102" t="s">
        <v>51</v>
      </c>
      <c r="AC6102" t="s">
        <v>62</v>
      </c>
      <c r="AD6102">
        <v>1</v>
      </c>
      <c r="AE6102">
        <v>0</v>
      </c>
      <c r="AF6102">
        <v>0</v>
      </c>
      <c r="AG6102">
        <v>0</v>
      </c>
      <c r="AH6102">
        <v>0</v>
      </c>
      <c r="AI6102">
        <v>0</v>
      </c>
      <c r="AJ6102">
        <v>3</v>
      </c>
      <c r="AK6102">
        <v>0</v>
      </c>
      <c r="AL6102">
        <v>0</v>
      </c>
      <c r="AM6102">
        <v>0</v>
      </c>
      <c r="AN6102">
        <v>0</v>
      </c>
      <c r="AO6102">
        <v>0</v>
      </c>
      <c r="AP6102">
        <v>0</v>
      </c>
      <c r="AQ6102">
        <v>0</v>
      </c>
      <c r="AR6102">
        <v>0</v>
      </c>
      <c r="AS6102">
        <v>1</v>
      </c>
      <c r="AT6102">
        <v>0</v>
      </c>
    </row>
    <row r="6103" spans="22:46" x14ac:dyDescent="0.3">
      <c r="V6103" s="8" t="s">
        <v>9323</v>
      </c>
      <c r="W6103" s="18">
        <v>556</v>
      </c>
      <c r="X6103" t="s">
        <v>10017</v>
      </c>
      <c r="Y6103" s="6">
        <v>43362</v>
      </c>
      <c r="Z6103" t="s">
        <v>3359</v>
      </c>
      <c r="AA6103" t="s">
        <v>47</v>
      </c>
      <c r="AB6103" t="s">
        <v>51</v>
      </c>
      <c r="AC6103" t="s">
        <v>52</v>
      </c>
      <c r="AD6103">
        <v>1</v>
      </c>
      <c r="AE6103">
        <v>0</v>
      </c>
      <c r="AF6103">
        <v>0</v>
      </c>
      <c r="AG6103">
        <v>0</v>
      </c>
      <c r="AH6103">
        <v>0</v>
      </c>
      <c r="AI6103">
        <v>0</v>
      </c>
      <c r="AJ6103">
        <v>3</v>
      </c>
      <c r="AK6103">
        <v>0</v>
      </c>
      <c r="AL6103">
        <v>0</v>
      </c>
      <c r="AM6103">
        <v>0</v>
      </c>
      <c r="AN6103">
        <v>0</v>
      </c>
      <c r="AO6103">
        <v>0</v>
      </c>
      <c r="AP6103">
        <v>0</v>
      </c>
      <c r="AQ6103">
        <v>0</v>
      </c>
      <c r="AR6103">
        <v>0</v>
      </c>
      <c r="AS6103">
        <v>1</v>
      </c>
      <c r="AT6103">
        <v>0</v>
      </c>
    </row>
    <row r="6104" spans="22:46" x14ac:dyDescent="0.3">
      <c r="V6104" s="8" t="s">
        <v>9323</v>
      </c>
      <c r="W6104" s="18">
        <v>556</v>
      </c>
      <c r="X6104" t="s">
        <v>3217</v>
      </c>
      <c r="Y6104" s="6">
        <v>43364</v>
      </c>
      <c r="Z6104" t="s">
        <v>10018</v>
      </c>
      <c r="AA6104" t="s">
        <v>47</v>
      </c>
      <c r="AB6104" t="s">
        <v>51</v>
      </c>
      <c r="AC6104" t="s">
        <v>52</v>
      </c>
      <c r="AD6104">
        <v>1</v>
      </c>
      <c r="AE6104">
        <v>0</v>
      </c>
      <c r="AF6104">
        <v>1</v>
      </c>
      <c r="AG6104">
        <v>0</v>
      </c>
      <c r="AH6104">
        <v>0</v>
      </c>
      <c r="AI6104">
        <v>0</v>
      </c>
      <c r="AJ6104">
        <v>0</v>
      </c>
      <c r="AK6104">
        <v>0</v>
      </c>
      <c r="AL6104">
        <v>1</v>
      </c>
      <c r="AM6104">
        <v>0</v>
      </c>
      <c r="AN6104">
        <v>0</v>
      </c>
      <c r="AO6104">
        <v>0</v>
      </c>
      <c r="AP6104">
        <v>0</v>
      </c>
      <c r="AQ6104">
        <v>0</v>
      </c>
      <c r="AR6104">
        <v>0</v>
      </c>
      <c r="AS6104">
        <v>0</v>
      </c>
      <c r="AT6104">
        <v>0</v>
      </c>
    </row>
    <row r="6105" spans="22:46" x14ac:dyDescent="0.3">
      <c r="V6105" s="8" t="s">
        <v>9323</v>
      </c>
      <c r="W6105" s="18">
        <v>556</v>
      </c>
      <c r="X6105" t="s">
        <v>9374</v>
      </c>
      <c r="Y6105" s="6">
        <v>43362</v>
      </c>
      <c r="Z6105" t="s">
        <v>10019</v>
      </c>
      <c r="AA6105" t="s">
        <v>47</v>
      </c>
      <c r="AB6105" t="s">
        <v>51</v>
      </c>
      <c r="AC6105" t="s">
        <v>55</v>
      </c>
      <c r="AD6105">
        <v>0</v>
      </c>
      <c r="AE6105">
        <v>0</v>
      </c>
      <c r="AF6105">
        <v>0</v>
      </c>
      <c r="AG6105">
        <v>0</v>
      </c>
      <c r="AH6105">
        <v>0</v>
      </c>
      <c r="AI6105">
        <v>0</v>
      </c>
      <c r="AJ6105">
        <v>2</v>
      </c>
      <c r="AK6105">
        <v>0</v>
      </c>
      <c r="AL6105">
        <v>0</v>
      </c>
      <c r="AM6105">
        <v>0</v>
      </c>
      <c r="AN6105">
        <v>0</v>
      </c>
      <c r="AO6105">
        <v>0</v>
      </c>
      <c r="AP6105">
        <v>0</v>
      </c>
      <c r="AQ6105">
        <v>0</v>
      </c>
      <c r="AR6105">
        <v>0</v>
      </c>
      <c r="AS6105">
        <v>1</v>
      </c>
      <c r="AT6105">
        <v>0</v>
      </c>
    </row>
    <row r="6106" spans="22:46" x14ac:dyDescent="0.3">
      <c r="V6106" s="8" t="s">
        <v>9323</v>
      </c>
      <c r="W6106" s="18">
        <v>556</v>
      </c>
      <c r="X6106" t="s">
        <v>10020</v>
      </c>
      <c r="Y6106" s="6">
        <v>43362</v>
      </c>
      <c r="Z6106" t="s">
        <v>10021</v>
      </c>
      <c r="AA6106" t="s">
        <v>50</v>
      </c>
      <c r="AB6106" t="s">
        <v>51</v>
      </c>
      <c r="AC6106" t="s">
        <v>55</v>
      </c>
      <c r="AD6106">
        <v>1</v>
      </c>
      <c r="AE6106">
        <v>1</v>
      </c>
      <c r="AF6106">
        <v>0</v>
      </c>
      <c r="AG6106">
        <v>0</v>
      </c>
      <c r="AH6106">
        <v>0</v>
      </c>
      <c r="AI6106">
        <v>0</v>
      </c>
      <c r="AJ6106">
        <v>0</v>
      </c>
      <c r="AK6106">
        <v>0</v>
      </c>
      <c r="AL6106">
        <v>1</v>
      </c>
      <c r="AM6106">
        <v>0</v>
      </c>
      <c r="AN6106">
        <v>0</v>
      </c>
      <c r="AO6106">
        <v>0</v>
      </c>
      <c r="AP6106">
        <v>0</v>
      </c>
      <c r="AQ6106">
        <v>0</v>
      </c>
      <c r="AR6106">
        <v>0</v>
      </c>
      <c r="AS6106">
        <v>0</v>
      </c>
      <c r="AT6106">
        <v>0</v>
      </c>
    </row>
    <row r="6107" spans="22:46" ht="302.39999999999998" x14ac:dyDescent="0.3">
      <c r="V6107" s="8" t="s">
        <v>9323</v>
      </c>
      <c r="W6107" s="18">
        <v>556</v>
      </c>
      <c r="X6107" t="s">
        <v>10015</v>
      </c>
      <c r="Y6107" s="6">
        <v>43362</v>
      </c>
      <c r="Z6107" s="17" t="s">
        <v>10022</v>
      </c>
      <c r="AA6107" t="s">
        <v>50</v>
      </c>
      <c r="AB6107" t="s">
        <v>51</v>
      </c>
      <c r="AC6107" t="s">
        <v>55</v>
      </c>
      <c r="AD6107">
        <v>2</v>
      </c>
      <c r="AE6107">
        <v>0</v>
      </c>
      <c r="AF6107">
        <v>1</v>
      </c>
      <c r="AG6107">
        <v>0</v>
      </c>
      <c r="AH6107">
        <v>2</v>
      </c>
      <c r="AI6107">
        <v>0</v>
      </c>
      <c r="AJ6107">
        <v>4</v>
      </c>
      <c r="AK6107">
        <v>1</v>
      </c>
      <c r="AL6107">
        <v>0</v>
      </c>
      <c r="AM6107">
        <v>1</v>
      </c>
      <c r="AN6107">
        <v>0</v>
      </c>
      <c r="AO6107">
        <v>0</v>
      </c>
      <c r="AP6107">
        <v>0</v>
      </c>
      <c r="AQ6107">
        <v>0</v>
      </c>
      <c r="AR6107">
        <v>0</v>
      </c>
      <c r="AS6107">
        <v>1</v>
      </c>
      <c r="AT6107">
        <v>0</v>
      </c>
    </row>
    <row r="6108" spans="22:46" x14ac:dyDescent="0.3">
      <c r="V6108" s="8" t="s">
        <v>9323</v>
      </c>
      <c r="W6108" s="18">
        <v>556</v>
      </c>
      <c r="X6108" t="s">
        <v>10023</v>
      </c>
      <c r="Y6108" s="6">
        <v>43363</v>
      </c>
      <c r="Z6108" t="s">
        <v>10024</v>
      </c>
      <c r="AA6108" t="s">
        <v>47</v>
      </c>
      <c r="AB6108" t="s">
        <v>51</v>
      </c>
      <c r="AC6108" t="s">
        <v>55</v>
      </c>
      <c r="AD6108">
        <v>4</v>
      </c>
      <c r="AE6108">
        <v>1</v>
      </c>
      <c r="AF6108">
        <v>1</v>
      </c>
      <c r="AG6108">
        <v>0</v>
      </c>
      <c r="AH6108">
        <v>2</v>
      </c>
      <c r="AI6108">
        <v>1</v>
      </c>
      <c r="AJ6108">
        <v>1</v>
      </c>
      <c r="AK6108">
        <v>1</v>
      </c>
      <c r="AL6108">
        <v>0</v>
      </c>
      <c r="AM6108">
        <v>1</v>
      </c>
      <c r="AN6108">
        <v>0</v>
      </c>
      <c r="AO6108">
        <v>1</v>
      </c>
      <c r="AP6108">
        <v>0</v>
      </c>
      <c r="AQ6108">
        <v>0</v>
      </c>
      <c r="AR6108">
        <v>0</v>
      </c>
      <c r="AS6108">
        <v>0</v>
      </c>
      <c r="AT6108">
        <v>0</v>
      </c>
    </row>
    <row r="6109" spans="22:46" x14ac:dyDescent="0.3">
      <c r="V6109" s="8" t="s">
        <v>9323</v>
      </c>
      <c r="W6109" s="18">
        <v>556</v>
      </c>
      <c r="X6109" t="s">
        <v>9757</v>
      </c>
      <c r="Y6109" s="6">
        <v>43362</v>
      </c>
      <c r="Z6109" t="s">
        <v>10025</v>
      </c>
      <c r="AA6109" t="s">
        <v>47</v>
      </c>
      <c r="AB6109" t="s">
        <v>51</v>
      </c>
      <c r="AC6109" t="s">
        <v>55</v>
      </c>
      <c r="AD6109">
        <v>0</v>
      </c>
      <c r="AE6109">
        <v>0</v>
      </c>
      <c r="AF6109">
        <v>0</v>
      </c>
      <c r="AG6109">
        <v>1</v>
      </c>
      <c r="AH6109">
        <v>0</v>
      </c>
      <c r="AI6109">
        <v>1</v>
      </c>
      <c r="AJ6109">
        <v>1</v>
      </c>
      <c r="AK6109">
        <v>0</v>
      </c>
      <c r="AL6109">
        <v>1</v>
      </c>
      <c r="AM6109">
        <v>1</v>
      </c>
      <c r="AN6109">
        <v>0</v>
      </c>
      <c r="AO6109">
        <v>0</v>
      </c>
      <c r="AP6109">
        <v>0</v>
      </c>
      <c r="AQ6109">
        <v>1</v>
      </c>
      <c r="AR6109">
        <v>0</v>
      </c>
      <c r="AS6109">
        <v>1</v>
      </c>
      <c r="AT6109">
        <v>0</v>
      </c>
    </row>
    <row r="6110" spans="22:46" x14ac:dyDescent="0.3">
      <c r="V6110" s="8" t="s">
        <v>9323</v>
      </c>
      <c r="W6110" s="18">
        <v>556</v>
      </c>
      <c r="X6110" t="s">
        <v>10026</v>
      </c>
      <c r="Y6110" s="6">
        <v>43362</v>
      </c>
      <c r="Z6110" t="s">
        <v>10027</v>
      </c>
      <c r="AA6110" t="s">
        <v>47</v>
      </c>
      <c r="AB6110" t="s">
        <v>51</v>
      </c>
      <c r="AC6110" t="s">
        <v>55</v>
      </c>
      <c r="AD6110">
        <v>1</v>
      </c>
      <c r="AE6110">
        <v>0</v>
      </c>
      <c r="AF6110">
        <v>0</v>
      </c>
      <c r="AG6110">
        <v>0</v>
      </c>
      <c r="AH6110">
        <v>0</v>
      </c>
      <c r="AI6110">
        <v>0</v>
      </c>
      <c r="AJ6110">
        <v>3</v>
      </c>
      <c r="AK6110">
        <v>0</v>
      </c>
      <c r="AL6110">
        <v>0</v>
      </c>
      <c r="AM6110">
        <v>0</v>
      </c>
      <c r="AN6110">
        <v>0</v>
      </c>
      <c r="AO6110">
        <v>0</v>
      </c>
      <c r="AP6110">
        <v>0</v>
      </c>
      <c r="AQ6110">
        <v>0</v>
      </c>
      <c r="AR6110">
        <v>0</v>
      </c>
      <c r="AS6110">
        <v>1</v>
      </c>
      <c r="AT6110">
        <v>0</v>
      </c>
    </row>
    <row r="6111" spans="22:46" ht="72" x14ac:dyDescent="0.3">
      <c r="V6111" s="8" t="s">
        <v>9323</v>
      </c>
      <c r="W6111" s="18">
        <v>556</v>
      </c>
      <c r="X6111" t="s">
        <v>10028</v>
      </c>
      <c r="Y6111" s="6">
        <v>43362</v>
      </c>
      <c r="Z6111" s="17" t="s">
        <v>10029</v>
      </c>
      <c r="AA6111" t="s">
        <v>47</v>
      </c>
      <c r="AB6111" t="s">
        <v>51</v>
      </c>
      <c r="AC6111" t="s">
        <v>55</v>
      </c>
      <c r="AD6111">
        <v>2</v>
      </c>
      <c r="AE6111">
        <v>0</v>
      </c>
      <c r="AF6111">
        <v>0</v>
      </c>
      <c r="AG6111">
        <v>0</v>
      </c>
      <c r="AH6111">
        <v>0</v>
      </c>
      <c r="AI6111">
        <v>0</v>
      </c>
      <c r="AJ6111">
        <v>1</v>
      </c>
      <c r="AK6111">
        <v>0</v>
      </c>
      <c r="AL6111">
        <v>0</v>
      </c>
      <c r="AM6111">
        <v>1</v>
      </c>
      <c r="AN6111">
        <v>0</v>
      </c>
      <c r="AO6111">
        <v>0</v>
      </c>
      <c r="AP6111">
        <v>0</v>
      </c>
      <c r="AQ6111">
        <v>0</v>
      </c>
      <c r="AR6111">
        <v>0</v>
      </c>
      <c r="AS6111">
        <v>0</v>
      </c>
      <c r="AT6111">
        <v>0</v>
      </c>
    </row>
    <row r="6112" spans="22:46" x14ac:dyDescent="0.3">
      <c r="V6112" s="8" t="s">
        <v>9323</v>
      </c>
      <c r="W6112" s="18">
        <v>556</v>
      </c>
      <c r="X6112" t="s">
        <v>10030</v>
      </c>
      <c r="Y6112" s="6">
        <v>43364</v>
      </c>
      <c r="Z6112" t="s">
        <v>10031</v>
      </c>
      <c r="AA6112" t="s">
        <v>47</v>
      </c>
      <c r="AB6112" t="s">
        <v>51</v>
      </c>
      <c r="AC6112" t="s">
        <v>55</v>
      </c>
      <c r="AD6112">
        <v>0</v>
      </c>
      <c r="AE6112">
        <v>1</v>
      </c>
      <c r="AF6112">
        <v>1</v>
      </c>
      <c r="AG6112">
        <v>0</v>
      </c>
      <c r="AH6112">
        <v>0</v>
      </c>
      <c r="AI6112">
        <v>0</v>
      </c>
      <c r="AJ6112">
        <v>2</v>
      </c>
      <c r="AK6112">
        <v>1</v>
      </c>
      <c r="AL6112">
        <v>0</v>
      </c>
      <c r="AM6112">
        <v>5</v>
      </c>
      <c r="AN6112">
        <v>0</v>
      </c>
      <c r="AO6112">
        <v>0</v>
      </c>
      <c r="AP6112">
        <v>0</v>
      </c>
      <c r="AQ6112">
        <v>0</v>
      </c>
      <c r="AR6112">
        <v>0</v>
      </c>
      <c r="AS6112">
        <v>1</v>
      </c>
      <c r="AT6112">
        <v>0</v>
      </c>
    </row>
    <row r="6113" spans="22:46" x14ac:dyDescent="0.3">
      <c r="V6113" s="8" t="s">
        <v>9323</v>
      </c>
      <c r="W6113" s="18">
        <v>556</v>
      </c>
      <c r="X6113" t="s">
        <v>10032</v>
      </c>
      <c r="Y6113" s="6">
        <v>43364</v>
      </c>
      <c r="Z6113" t="s">
        <v>10033</v>
      </c>
      <c r="AA6113" t="s">
        <v>47</v>
      </c>
      <c r="AB6113" t="s">
        <v>51</v>
      </c>
      <c r="AC6113" t="s">
        <v>55</v>
      </c>
      <c r="AD6113">
        <v>1</v>
      </c>
      <c r="AE6113">
        <v>0</v>
      </c>
      <c r="AF6113">
        <v>0</v>
      </c>
      <c r="AG6113">
        <v>0</v>
      </c>
      <c r="AH6113">
        <v>0</v>
      </c>
      <c r="AI6113">
        <v>0</v>
      </c>
      <c r="AJ6113">
        <v>2</v>
      </c>
      <c r="AK6113">
        <v>0</v>
      </c>
      <c r="AL6113">
        <v>0</v>
      </c>
      <c r="AM6113">
        <v>0</v>
      </c>
      <c r="AN6113">
        <v>0</v>
      </c>
      <c r="AO6113">
        <v>0</v>
      </c>
      <c r="AP6113">
        <v>0</v>
      </c>
      <c r="AQ6113">
        <v>0</v>
      </c>
      <c r="AR6113">
        <v>0</v>
      </c>
      <c r="AS6113">
        <v>1</v>
      </c>
      <c r="AT6113">
        <v>0</v>
      </c>
    </row>
    <row r="6114" spans="22:46" x14ac:dyDescent="0.3">
      <c r="V6114" s="8" t="s">
        <v>9323</v>
      </c>
      <c r="W6114" s="18">
        <v>556</v>
      </c>
      <c r="X6114" t="s">
        <v>10034</v>
      </c>
      <c r="Y6114" s="6">
        <v>43365</v>
      </c>
      <c r="Z6114" t="s">
        <v>10035</v>
      </c>
      <c r="AA6114" t="s">
        <v>47</v>
      </c>
      <c r="AB6114" t="s">
        <v>51</v>
      </c>
      <c r="AC6114" t="s">
        <v>55</v>
      </c>
      <c r="AD6114">
        <v>1</v>
      </c>
      <c r="AE6114">
        <v>0</v>
      </c>
      <c r="AF6114">
        <v>0</v>
      </c>
      <c r="AG6114">
        <v>0</v>
      </c>
      <c r="AH6114">
        <v>0</v>
      </c>
      <c r="AI6114">
        <v>0</v>
      </c>
      <c r="AJ6114">
        <v>2</v>
      </c>
      <c r="AK6114">
        <v>0</v>
      </c>
      <c r="AL6114">
        <v>0</v>
      </c>
      <c r="AM6114">
        <v>0</v>
      </c>
      <c r="AN6114">
        <v>0</v>
      </c>
      <c r="AO6114">
        <v>0</v>
      </c>
      <c r="AP6114">
        <v>0</v>
      </c>
      <c r="AQ6114">
        <v>0</v>
      </c>
      <c r="AR6114">
        <v>0</v>
      </c>
      <c r="AS6114">
        <v>1</v>
      </c>
      <c r="AT6114">
        <v>0</v>
      </c>
    </row>
    <row r="6115" spans="22:46" x14ac:dyDescent="0.3">
      <c r="V6115" s="8" t="s">
        <v>9323</v>
      </c>
      <c r="W6115" s="18">
        <v>556</v>
      </c>
      <c r="X6115" t="s">
        <v>10036</v>
      </c>
      <c r="Y6115" s="6">
        <v>43366</v>
      </c>
      <c r="Z6115" t="s">
        <v>10037</v>
      </c>
      <c r="AA6115" t="s">
        <v>47</v>
      </c>
      <c r="AB6115" t="s">
        <v>51</v>
      </c>
      <c r="AC6115" t="s">
        <v>55</v>
      </c>
      <c r="AD6115">
        <v>2</v>
      </c>
      <c r="AE6115">
        <v>1</v>
      </c>
      <c r="AF6115">
        <v>1</v>
      </c>
      <c r="AG6115">
        <v>0</v>
      </c>
      <c r="AH6115">
        <v>0</v>
      </c>
      <c r="AI6115">
        <v>1</v>
      </c>
      <c r="AJ6115">
        <v>1</v>
      </c>
      <c r="AK6115">
        <v>0</v>
      </c>
      <c r="AL6115">
        <v>0</v>
      </c>
      <c r="AM6115">
        <v>1</v>
      </c>
      <c r="AN6115">
        <v>0</v>
      </c>
      <c r="AO6115">
        <v>0</v>
      </c>
      <c r="AP6115">
        <v>0</v>
      </c>
      <c r="AQ6115">
        <v>0</v>
      </c>
      <c r="AR6115">
        <v>0</v>
      </c>
      <c r="AS6115">
        <v>0</v>
      </c>
      <c r="AT6115">
        <v>1</v>
      </c>
    </row>
    <row r="6116" spans="22:46" x14ac:dyDescent="0.3">
      <c r="V6116" s="8" t="s">
        <v>9323</v>
      </c>
      <c r="W6116" s="18">
        <v>557</v>
      </c>
      <c r="X6116" t="s">
        <v>9905</v>
      </c>
      <c r="Y6116" s="6">
        <v>43363</v>
      </c>
      <c r="Z6116" t="s">
        <v>10039</v>
      </c>
      <c r="AA6116" t="s">
        <v>50</v>
      </c>
      <c r="AB6116" t="s">
        <v>51</v>
      </c>
      <c r="AC6116" t="s">
        <v>52</v>
      </c>
      <c r="AD6116">
        <v>0</v>
      </c>
      <c r="AE6116">
        <v>0</v>
      </c>
      <c r="AF6116">
        <v>0</v>
      </c>
      <c r="AG6116">
        <v>0</v>
      </c>
      <c r="AH6116">
        <v>0</v>
      </c>
      <c r="AI6116">
        <v>0</v>
      </c>
      <c r="AJ6116">
        <v>0</v>
      </c>
      <c r="AK6116">
        <v>0</v>
      </c>
      <c r="AL6116">
        <v>1</v>
      </c>
      <c r="AM6116">
        <v>0</v>
      </c>
      <c r="AN6116">
        <v>0</v>
      </c>
      <c r="AO6116">
        <v>0</v>
      </c>
      <c r="AP6116">
        <v>0</v>
      </c>
      <c r="AQ6116">
        <v>0</v>
      </c>
      <c r="AR6116">
        <v>0</v>
      </c>
      <c r="AS6116">
        <v>0</v>
      </c>
      <c r="AT6116">
        <v>1</v>
      </c>
    </row>
    <row r="6117" spans="22:46" x14ac:dyDescent="0.3">
      <c r="V6117" s="8" t="s">
        <v>9323</v>
      </c>
      <c r="W6117" s="18">
        <v>557</v>
      </c>
      <c r="X6117" t="s">
        <v>43</v>
      </c>
      <c r="Y6117" s="6">
        <v>43364</v>
      </c>
      <c r="Z6117" t="s">
        <v>10040</v>
      </c>
      <c r="AA6117" t="s">
        <v>47</v>
      </c>
      <c r="AB6117" t="s">
        <v>51</v>
      </c>
      <c r="AC6117" t="s">
        <v>52</v>
      </c>
      <c r="AD6117">
        <v>0</v>
      </c>
      <c r="AE6117">
        <v>0</v>
      </c>
      <c r="AF6117">
        <v>0</v>
      </c>
      <c r="AG6117">
        <v>0</v>
      </c>
      <c r="AH6117">
        <v>0</v>
      </c>
      <c r="AI6117">
        <v>0</v>
      </c>
      <c r="AJ6117">
        <v>0</v>
      </c>
      <c r="AK6117">
        <v>2</v>
      </c>
      <c r="AL6117">
        <v>0</v>
      </c>
      <c r="AM6117">
        <v>0</v>
      </c>
      <c r="AN6117">
        <v>0</v>
      </c>
      <c r="AO6117">
        <v>0</v>
      </c>
      <c r="AP6117">
        <v>0</v>
      </c>
      <c r="AQ6117">
        <v>0</v>
      </c>
      <c r="AR6117">
        <v>0</v>
      </c>
      <c r="AS6117">
        <v>0</v>
      </c>
      <c r="AT6117">
        <v>0</v>
      </c>
    </row>
    <row r="6118" spans="22:46" x14ac:dyDescent="0.3">
      <c r="V6118" s="8" t="s">
        <v>9323</v>
      </c>
      <c r="W6118" s="18">
        <v>557</v>
      </c>
      <c r="X6118" t="s">
        <v>10041</v>
      </c>
      <c r="Y6118" s="6">
        <v>43363</v>
      </c>
      <c r="Z6118" t="s">
        <v>10042</v>
      </c>
      <c r="AA6118" t="s">
        <v>47</v>
      </c>
      <c r="AB6118" t="s">
        <v>48</v>
      </c>
      <c r="AC6118" t="s">
        <v>52</v>
      </c>
      <c r="AD6118">
        <v>1</v>
      </c>
      <c r="AE6118">
        <v>1</v>
      </c>
      <c r="AF6118">
        <v>0</v>
      </c>
      <c r="AG6118">
        <v>0</v>
      </c>
      <c r="AH6118">
        <v>0</v>
      </c>
      <c r="AI6118">
        <v>0</v>
      </c>
      <c r="AJ6118">
        <v>1</v>
      </c>
      <c r="AK6118">
        <v>0</v>
      </c>
      <c r="AL6118">
        <v>0</v>
      </c>
      <c r="AM6118">
        <v>0</v>
      </c>
      <c r="AN6118">
        <v>0</v>
      </c>
      <c r="AO6118">
        <v>0</v>
      </c>
      <c r="AP6118">
        <v>0</v>
      </c>
      <c r="AQ6118">
        <v>0</v>
      </c>
      <c r="AR6118">
        <v>0</v>
      </c>
      <c r="AS6118">
        <v>0</v>
      </c>
      <c r="AT6118">
        <v>1</v>
      </c>
    </row>
    <row r="6119" spans="22:46" x14ac:dyDescent="0.3">
      <c r="V6119" s="8" t="s">
        <v>9323</v>
      </c>
      <c r="W6119" s="18">
        <v>557</v>
      </c>
      <c r="X6119" t="s">
        <v>3387</v>
      </c>
      <c r="Y6119" s="6">
        <v>43363</v>
      </c>
      <c r="Z6119" t="s">
        <v>10043</v>
      </c>
      <c r="AA6119" t="s">
        <v>50</v>
      </c>
      <c r="AB6119" t="s">
        <v>51</v>
      </c>
      <c r="AC6119" t="s">
        <v>52</v>
      </c>
      <c r="AD6119">
        <v>2</v>
      </c>
      <c r="AE6119">
        <v>0</v>
      </c>
      <c r="AF6119">
        <v>0</v>
      </c>
      <c r="AG6119">
        <v>0</v>
      </c>
      <c r="AH6119">
        <v>1</v>
      </c>
      <c r="AI6119">
        <v>0</v>
      </c>
      <c r="AJ6119">
        <v>2</v>
      </c>
      <c r="AK6119">
        <v>0</v>
      </c>
      <c r="AL6119">
        <v>0</v>
      </c>
      <c r="AM6119">
        <v>0</v>
      </c>
      <c r="AN6119">
        <v>0</v>
      </c>
      <c r="AO6119">
        <v>0</v>
      </c>
      <c r="AP6119">
        <v>0</v>
      </c>
      <c r="AQ6119">
        <v>0</v>
      </c>
      <c r="AR6119">
        <v>0</v>
      </c>
      <c r="AS6119">
        <v>1</v>
      </c>
      <c r="AT6119">
        <v>0</v>
      </c>
    </row>
    <row r="6120" spans="22:46" x14ac:dyDescent="0.3">
      <c r="V6120" s="8" t="s">
        <v>9323</v>
      </c>
      <c r="W6120" s="18">
        <v>557</v>
      </c>
      <c r="X6120" t="s">
        <v>10044</v>
      </c>
      <c r="Y6120" s="6">
        <v>43365</v>
      </c>
      <c r="Z6120" t="s">
        <v>10045</v>
      </c>
      <c r="AA6120" t="s">
        <v>47</v>
      </c>
      <c r="AB6120" t="s">
        <v>51</v>
      </c>
      <c r="AC6120" t="s">
        <v>55</v>
      </c>
      <c r="AD6120">
        <v>0</v>
      </c>
      <c r="AE6120">
        <v>1</v>
      </c>
      <c r="AF6120">
        <v>0</v>
      </c>
      <c r="AG6120">
        <v>0</v>
      </c>
      <c r="AH6120">
        <v>1</v>
      </c>
      <c r="AI6120">
        <v>0</v>
      </c>
      <c r="AJ6120">
        <v>0</v>
      </c>
      <c r="AK6120">
        <v>0</v>
      </c>
      <c r="AL6120">
        <v>1</v>
      </c>
      <c r="AM6120">
        <v>0</v>
      </c>
      <c r="AN6120">
        <v>0</v>
      </c>
      <c r="AO6120">
        <v>0</v>
      </c>
      <c r="AP6120">
        <v>0</v>
      </c>
      <c r="AQ6120">
        <v>0</v>
      </c>
      <c r="AR6120">
        <v>1</v>
      </c>
      <c r="AS6120">
        <v>0</v>
      </c>
      <c r="AT6120">
        <v>1</v>
      </c>
    </row>
    <row r="6121" spans="22:46" x14ac:dyDescent="0.3">
      <c r="V6121" s="8" t="s">
        <v>9323</v>
      </c>
      <c r="W6121" s="18">
        <v>557</v>
      </c>
      <c r="X6121" t="s">
        <v>9796</v>
      </c>
      <c r="Y6121" s="6">
        <v>43363</v>
      </c>
      <c r="Z6121" t="s">
        <v>10046</v>
      </c>
      <c r="AA6121" t="s">
        <v>44</v>
      </c>
      <c r="AB6121" t="s">
        <v>51</v>
      </c>
      <c r="AC6121" t="s">
        <v>55</v>
      </c>
      <c r="AD6121">
        <v>0</v>
      </c>
      <c r="AE6121">
        <v>1</v>
      </c>
      <c r="AF6121">
        <v>0</v>
      </c>
      <c r="AG6121">
        <v>1</v>
      </c>
      <c r="AH6121">
        <v>1</v>
      </c>
      <c r="AI6121">
        <v>0</v>
      </c>
      <c r="AJ6121">
        <v>1</v>
      </c>
      <c r="AK6121">
        <v>0</v>
      </c>
      <c r="AL6121">
        <v>1</v>
      </c>
      <c r="AM6121">
        <v>0</v>
      </c>
      <c r="AN6121">
        <v>0</v>
      </c>
      <c r="AO6121">
        <v>0</v>
      </c>
      <c r="AP6121">
        <v>0</v>
      </c>
      <c r="AQ6121">
        <v>0</v>
      </c>
      <c r="AR6121">
        <v>1</v>
      </c>
      <c r="AS6121">
        <v>0</v>
      </c>
      <c r="AT6121">
        <v>1</v>
      </c>
    </row>
    <row r="6122" spans="22:46" x14ac:dyDescent="0.3">
      <c r="V6122" s="8" t="s">
        <v>9323</v>
      </c>
      <c r="W6122" s="18">
        <v>557</v>
      </c>
      <c r="X6122" t="s">
        <v>10044</v>
      </c>
      <c r="Y6122" s="6">
        <v>43365</v>
      </c>
      <c r="Z6122" t="s">
        <v>10047</v>
      </c>
      <c r="AA6122" t="s">
        <v>47</v>
      </c>
      <c r="AB6122" t="s">
        <v>51</v>
      </c>
      <c r="AC6122" t="s">
        <v>55</v>
      </c>
      <c r="AD6122">
        <v>0</v>
      </c>
      <c r="AE6122">
        <v>0</v>
      </c>
      <c r="AF6122">
        <v>1</v>
      </c>
      <c r="AG6122">
        <v>0</v>
      </c>
      <c r="AH6122">
        <v>1</v>
      </c>
      <c r="AI6122">
        <v>0</v>
      </c>
      <c r="AJ6122">
        <v>0</v>
      </c>
      <c r="AK6122">
        <v>0</v>
      </c>
      <c r="AL6122">
        <v>0</v>
      </c>
      <c r="AM6122">
        <v>1</v>
      </c>
      <c r="AN6122">
        <v>0</v>
      </c>
      <c r="AO6122">
        <v>0</v>
      </c>
      <c r="AP6122">
        <v>0</v>
      </c>
      <c r="AQ6122">
        <v>0</v>
      </c>
      <c r="AR6122">
        <v>0</v>
      </c>
      <c r="AS6122">
        <v>0</v>
      </c>
      <c r="AT6122">
        <v>0</v>
      </c>
    </row>
    <row r="6123" spans="22:46" x14ac:dyDescent="0.3">
      <c r="V6123" s="8" t="s">
        <v>9323</v>
      </c>
      <c r="W6123" s="18">
        <v>557</v>
      </c>
      <c r="X6123" t="s">
        <v>10048</v>
      </c>
      <c r="Y6123" s="6">
        <v>43365</v>
      </c>
      <c r="Z6123" t="s">
        <v>10049</v>
      </c>
      <c r="AA6123" t="s">
        <v>47</v>
      </c>
      <c r="AB6123" t="s">
        <v>51</v>
      </c>
      <c r="AC6123" t="s">
        <v>55</v>
      </c>
      <c r="AD6123">
        <v>0</v>
      </c>
      <c r="AE6123">
        <v>0</v>
      </c>
      <c r="AF6123">
        <v>0</v>
      </c>
      <c r="AG6123">
        <v>0</v>
      </c>
      <c r="AH6123">
        <v>0</v>
      </c>
      <c r="AI6123">
        <v>0</v>
      </c>
      <c r="AJ6123">
        <v>1</v>
      </c>
      <c r="AK6123">
        <v>0</v>
      </c>
      <c r="AL6123">
        <v>0</v>
      </c>
      <c r="AM6123">
        <v>0</v>
      </c>
      <c r="AN6123">
        <v>0</v>
      </c>
      <c r="AO6123">
        <v>0</v>
      </c>
      <c r="AP6123">
        <v>0</v>
      </c>
      <c r="AQ6123">
        <v>0</v>
      </c>
      <c r="AR6123">
        <v>0</v>
      </c>
      <c r="AS6123">
        <v>0</v>
      </c>
      <c r="AT6123">
        <v>1</v>
      </c>
    </row>
    <row r="6124" spans="22:46" x14ac:dyDescent="0.3">
      <c r="V6124" s="8" t="s">
        <v>9323</v>
      </c>
      <c r="W6124" s="18">
        <v>557</v>
      </c>
      <c r="X6124" t="s">
        <v>10050</v>
      </c>
      <c r="Y6124" s="6">
        <v>43368</v>
      </c>
      <c r="Z6124" t="s">
        <v>10051</v>
      </c>
      <c r="AA6124" t="s">
        <v>47</v>
      </c>
      <c r="AB6124" t="s">
        <v>51</v>
      </c>
      <c r="AC6124" t="s">
        <v>55</v>
      </c>
      <c r="AD6124">
        <v>0</v>
      </c>
      <c r="AE6124">
        <v>1</v>
      </c>
      <c r="AF6124">
        <v>0</v>
      </c>
      <c r="AG6124">
        <v>0</v>
      </c>
      <c r="AH6124">
        <v>0</v>
      </c>
      <c r="AI6124">
        <v>0</v>
      </c>
      <c r="AJ6124">
        <v>0</v>
      </c>
      <c r="AK6124">
        <v>0</v>
      </c>
      <c r="AL6124">
        <v>0</v>
      </c>
      <c r="AM6124">
        <v>0</v>
      </c>
      <c r="AN6124">
        <v>1</v>
      </c>
      <c r="AO6124">
        <v>0</v>
      </c>
      <c r="AP6124">
        <v>0</v>
      </c>
      <c r="AQ6124">
        <v>0</v>
      </c>
      <c r="AR6124">
        <v>0</v>
      </c>
      <c r="AS6124">
        <v>0</v>
      </c>
      <c r="AT6124">
        <v>0</v>
      </c>
    </row>
    <row r="6125" spans="22:46" x14ac:dyDescent="0.3">
      <c r="V6125" s="8" t="s">
        <v>9323</v>
      </c>
      <c r="W6125" s="18">
        <v>558</v>
      </c>
      <c r="X6125" t="s">
        <v>10053</v>
      </c>
      <c r="Y6125" s="6">
        <v>43366</v>
      </c>
      <c r="Z6125" t="s">
        <v>10054</v>
      </c>
      <c r="AA6125" t="s">
        <v>50</v>
      </c>
      <c r="AB6125" t="s">
        <v>51</v>
      </c>
      <c r="AC6125" t="s">
        <v>52</v>
      </c>
      <c r="AD6125">
        <v>1</v>
      </c>
      <c r="AE6125">
        <v>0</v>
      </c>
      <c r="AF6125">
        <v>2</v>
      </c>
      <c r="AG6125">
        <v>0</v>
      </c>
      <c r="AH6125">
        <v>1</v>
      </c>
      <c r="AI6125">
        <v>0</v>
      </c>
      <c r="AJ6125">
        <v>1</v>
      </c>
      <c r="AK6125">
        <v>0</v>
      </c>
      <c r="AL6125">
        <v>1</v>
      </c>
      <c r="AM6125">
        <v>0</v>
      </c>
      <c r="AN6125">
        <v>0</v>
      </c>
      <c r="AO6125">
        <v>0</v>
      </c>
      <c r="AP6125">
        <v>0</v>
      </c>
      <c r="AQ6125">
        <v>0</v>
      </c>
      <c r="AR6125">
        <v>0</v>
      </c>
      <c r="AS6125">
        <v>0</v>
      </c>
      <c r="AT6125">
        <v>0</v>
      </c>
    </row>
    <row r="6126" spans="22:46" x14ac:dyDescent="0.3">
      <c r="V6126" s="8" t="s">
        <v>9323</v>
      </c>
      <c r="W6126" s="18">
        <v>558</v>
      </c>
      <c r="X6126" t="s">
        <v>43</v>
      </c>
      <c r="Y6126" s="6">
        <v>43366</v>
      </c>
      <c r="Z6126" t="s">
        <v>10055</v>
      </c>
      <c r="AA6126" t="s">
        <v>47</v>
      </c>
      <c r="AB6126" t="s">
        <v>51</v>
      </c>
      <c r="AC6126" t="s">
        <v>55</v>
      </c>
      <c r="AD6126">
        <v>0</v>
      </c>
      <c r="AE6126">
        <v>0</v>
      </c>
      <c r="AF6126">
        <v>0</v>
      </c>
      <c r="AG6126">
        <v>0</v>
      </c>
      <c r="AH6126">
        <v>2</v>
      </c>
      <c r="AI6126">
        <v>0</v>
      </c>
      <c r="AJ6126">
        <v>0</v>
      </c>
      <c r="AK6126">
        <v>1</v>
      </c>
      <c r="AL6126">
        <v>0</v>
      </c>
      <c r="AM6126">
        <v>1</v>
      </c>
      <c r="AN6126">
        <v>0</v>
      </c>
      <c r="AO6126">
        <v>0</v>
      </c>
      <c r="AP6126">
        <v>0</v>
      </c>
      <c r="AQ6126">
        <v>0</v>
      </c>
      <c r="AR6126">
        <v>0</v>
      </c>
      <c r="AS6126">
        <v>0</v>
      </c>
      <c r="AT6126">
        <v>1</v>
      </c>
    </row>
    <row r="6127" spans="22:46" x14ac:dyDescent="0.3">
      <c r="V6127" s="8" t="s">
        <v>9323</v>
      </c>
      <c r="W6127" s="18">
        <v>558</v>
      </c>
      <c r="X6127" t="s">
        <v>10056</v>
      </c>
      <c r="Y6127" s="6">
        <v>43364</v>
      </c>
      <c r="Z6127" t="s">
        <v>10057</v>
      </c>
      <c r="AA6127" t="s">
        <v>47</v>
      </c>
      <c r="AB6127" t="s">
        <v>51</v>
      </c>
      <c r="AC6127" t="s">
        <v>55</v>
      </c>
      <c r="AD6127">
        <v>0</v>
      </c>
      <c r="AE6127">
        <v>1</v>
      </c>
      <c r="AF6127">
        <v>1</v>
      </c>
      <c r="AG6127">
        <v>0</v>
      </c>
      <c r="AH6127">
        <v>0</v>
      </c>
      <c r="AI6127">
        <v>0</v>
      </c>
      <c r="AJ6127">
        <v>3</v>
      </c>
      <c r="AK6127">
        <v>0</v>
      </c>
      <c r="AL6127">
        <v>0</v>
      </c>
      <c r="AM6127">
        <v>1</v>
      </c>
      <c r="AN6127">
        <v>0</v>
      </c>
      <c r="AO6127">
        <v>0</v>
      </c>
      <c r="AP6127">
        <v>0</v>
      </c>
      <c r="AQ6127">
        <v>0</v>
      </c>
      <c r="AR6127">
        <v>0</v>
      </c>
      <c r="AS6127">
        <v>1</v>
      </c>
      <c r="AT6127">
        <v>0</v>
      </c>
    </row>
    <row r="6128" spans="22:46" x14ac:dyDescent="0.3">
      <c r="V6128" s="8" t="s">
        <v>9323</v>
      </c>
      <c r="W6128" s="18">
        <v>558</v>
      </c>
      <c r="X6128"/>
      <c r="Y6128" s="6">
        <v>43364</v>
      </c>
      <c r="Z6128" t="s">
        <v>10058</v>
      </c>
      <c r="AA6128" t="s">
        <v>47</v>
      </c>
      <c r="AB6128" t="s">
        <v>51</v>
      </c>
      <c r="AC6128" t="s">
        <v>55</v>
      </c>
      <c r="AD6128">
        <v>0</v>
      </c>
      <c r="AE6128">
        <v>0</v>
      </c>
      <c r="AF6128">
        <v>0</v>
      </c>
      <c r="AG6128">
        <v>0</v>
      </c>
      <c r="AH6128">
        <v>0</v>
      </c>
      <c r="AI6128">
        <v>0</v>
      </c>
      <c r="AJ6128">
        <v>1</v>
      </c>
      <c r="AK6128">
        <v>0</v>
      </c>
      <c r="AL6128">
        <v>0</v>
      </c>
      <c r="AM6128">
        <v>0</v>
      </c>
      <c r="AN6128">
        <v>0</v>
      </c>
      <c r="AO6128">
        <v>0</v>
      </c>
      <c r="AP6128">
        <v>0</v>
      </c>
      <c r="AQ6128">
        <v>0</v>
      </c>
      <c r="AR6128">
        <v>0</v>
      </c>
      <c r="AS6128">
        <v>1</v>
      </c>
      <c r="AT6128">
        <v>0</v>
      </c>
    </row>
    <row r="6129" spans="22:46" x14ac:dyDescent="0.3">
      <c r="V6129" s="8" t="s">
        <v>9323</v>
      </c>
      <c r="W6129" s="18">
        <v>558</v>
      </c>
      <c r="X6129" t="s">
        <v>10059</v>
      </c>
      <c r="Y6129" s="6">
        <v>43364</v>
      </c>
      <c r="Z6129" t="s">
        <v>10060</v>
      </c>
      <c r="AA6129" t="s">
        <v>50</v>
      </c>
      <c r="AB6129" t="s">
        <v>51</v>
      </c>
      <c r="AC6129" t="s">
        <v>55</v>
      </c>
      <c r="AD6129">
        <v>2</v>
      </c>
      <c r="AE6129">
        <v>1</v>
      </c>
      <c r="AF6129">
        <v>0</v>
      </c>
      <c r="AG6129">
        <v>0</v>
      </c>
      <c r="AH6129">
        <v>0</v>
      </c>
      <c r="AI6129">
        <v>0</v>
      </c>
      <c r="AJ6129">
        <v>1</v>
      </c>
      <c r="AK6129">
        <v>0</v>
      </c>
      <c r="AL6129">
        <v>1</v>
      </c>
      <c r="AM6129">
        <v>0</v>
      </c>
      <c r="AN6129">
        <v>0</v>
      </c>
      <c r="AO6129">
        <v>0</v>
      </c>
      <c r="AP6129">
        <v>0</v>
      </c>
      <c r="AQ6129">
        <v>0</v>
      </c>
      <c r="AR6129">
        <v>0</v>
      </c>
      <c r="AS6129">
        <v>0</v>
      </c>
      <c r="AT6129">
        <v>1</v>
      </c>
    </row>
    <row r="6130" spans="22:46" x14ac:dyDescent="0.3">
      <c r="V6130" s="8" t="s">
        <v>9323</v>
      </c>
      <c r="W6130" s="18">
        <v>558</v>
      </c>
      <c r="X6130" t="s">
        <v>10044</v>
      </c>
      <c r="Y6130" s="6">
        <v>43365</v>
      </c>
      <c r="Z6130" t="s">
        <v>10061</v>
      </c>
      <c r="AA6130" t="s">
        <v>64</v>
      </c>
      <c r="AB6130" t="s">
        <v>51</v>
      </c>
      <c r="AC6130" t="s">
        <v>55</v>
      </c>
      <c r="AD6130">
        <v>3</v>
      </c>
      <c r="AE6130">
        <v>2</v>
      </c>
      <c r="AF6130">
        <v>0</v>
      </c>
      <c r="AG6130">
        <v>0</v>
      </c>
      <c r="AH6130">
        <v>1</v>
      </c>
      <c r="AI6130">
        <v>0</v>
      </c>
      <c r="AJ6130">
        <v>2</v>
      </c>
      <c r="AK6130">
        <v>0</v>
      </c>
      <c r="AL6130">
        <v>1</v>
      </c>
      <c r="AM6130">
        <v>3</v>
      </c>
      <c r="AN6130">
        <v>1</v>
      </c>
      <c r="AO6130">
        <v>0</v>
      </c>
      <c r="AP6130">
        <v>0</v>
      </c>
      <c r="AQ6130">
        <v>0</v>
      </c>
      <c r="AR6130">
        <v>0</v>
      </c>
      <c r="AS6130">
        <v>0</v>
      </c>
      <c r="AT6130">
        <v>1</v>
      </c>
    </row>
    <row r="6131" spans="22:46" x14ac:dyDescent="0.3">
      <c r="V6131" s="8" t="s">
        <v>9323</v>
      </c>
      <c r="W6131" s="18">
        <v>558</v>
      </c>
      <c r="X6131" t="s">
        <v>10059</v>
      </c>
      <c r="Y6131" s="6">
        <v>43365</v>
      </c>
      <c r="Z6131" t="s">
        <v>10062</v>
      </c>
      <c r="AA6131" t="s">
        <v>47</v>
      </c>
      <c r="AB6131" t="s">
        <v>51</v>
      </c>
      <c r="AC6131" t="s">
        <v>55</v>
      </c>
      <c r="AD6131">
        <v>4</v>
      </c>
      <c r="AE6131">
        <v>0</v>
      </c>
      <c r="AF6131">
        <v>0</v>
      </c>
      <c r="AG6131">
        <v>0</v>
      </c>
      <c r="AH6131">
        <v>0</v>
      </c>
      <c r="AI6131">
        <v>0</v>
      </c>
      <c r="AJ6131">
        <v>2</v>
      </c>
      <c r="AK6131">
        <v>0</v>
      </c>
      <c r="AL6131">
        <v>1</v>
      </c>
      <c r="AM6131">
        <v>0</v>
      </c>
      <c r="AN6131">
        <v>0</v>
      </c>
      <c r="AO6131">
        <v>0</v>
      </c>
      <c r="AP6131">
        <v>0</v>
      </c>
      <c r="AQ6131">
        <v>0</v>
      </c>
      <c r="AR6131">
        <v>0</v>
      </c>
      <c r="AS6131">
        <v>1</v>
      </c>
      <c r="AT6131">
        <v>1</v>
      </c>
    </row>
    <row r="6132" spans="22:46" x14ac:dyDescent="0.3">
      <c r="V6132" s="8" t="s">
        <v>9323</v>
      </c>
      <c r="W6132" s="18">
        <v>558</v>
      </c>
      <c r="X6132" t="s">
        <v>9902</v>
      </c>
      <c r="Y6132" s="6">
        <v>43364</v>
      </c>
      <c r="Z6132" t="s">
        <v>9903</v>
      </c>
      <c r="AA6132" t="s">
        <v>47</v>
      </c>
      <c r="AB6132" t="s">
        <v>51</v>
      </c>
      <c r="AC6132" t="s">
        <v>55</v>
      </c>
      <c r="AD6132">
        <v>1</v>
      </c>
      <c r="AE6132">
        <v>3</v>
      </c>
      <c r="AF6132">
        <v>1</v>
      </c>
      <c r="AG6132">
        <v>0</v>
      </c>
      <c r="AH6132">
        <v>1</v>
      </c>
      <c r="AI6132">
        <v>0</v>
      </c>
      <c r="AJ6132">
        <v>2</v>
      </c>
      <c r="AK6132">
        <v>0</v>
      </c>
      <c r="AL6132">
        <v>0</v>
      </c>
      <c r="AM6132">
        <v>0</v>
      </c>
      <c r="AN6132">
        <v>0</v>
      </c>
      <c r="AO6132">
        <v>0</v>
      </c>
      <c r="AP6132">
        <v>0</v>
      </c>
      <c r="AQ6132">
        <v>0</v>
      </c>
      <c r="AR6132">
        <v>0</v>
      </c>
      <c r="AS6132">
        <v>0</v>
      </c>
      <c r="AT6132">
        <v>1</v>
      </c>
    </row>
    <row r="6133" spans="22:46" x14ac:dyDescent="0.3">
      <c r="V6133" s="8" t="s">
        <v>9323</v>
      </c>
      <c r="W6133" s="18">
        <v>558</v>
      </c>
      <c r="X6133" t="s">
        <v>9374</v>
      </c>
      <c r="Y6133" s="6">
        <v>43365</v>
      </c>
      <c r="Z6133" t="s">
        <v>10063</v>
      </c>
      <c r="AA6133" t="s">
        <v>47</v>
      </c>
      <c r="AB6133" t="s">
        <v>51</v>
      </c>
      <c r="AC6133" t="s">
        <v>55</v>
      </c>
      <c r="AD6133">
        <v>0</v>
      </c>
      <c r="AE6133">
        <v>1</v>
      </c>
      <c r="AF6133">
        <v>0</v>
      </c>
      <c r="AG6133">
        <v>1</v>
      </c>
      <c r="AH6133">
        <v>0</v>
      </c>
      <c r="AI6133">
        <v>0</v>
      </c>
      <c r="AJ6133">
        <v>0</v>
      </c>
      <c r="AK6133">
        <v>0</v>
      </c>
      <c r="AL6133">
        <v>0</v>
      </c>
      <c r="AM6133">
        <v>0</v>
      </c>
      <c r="AN6133">
        <v>0</v>
      </c>
      <c r="AO6133">
        <v>0</v>
      </c>
      <c r="AP6133">
        <v>0</v>
      </c>
      <c r="AQ6133">
        <v>1</v>
      </c>
      <c r="AR6133">
        <v>1</v>
      </c>
      <c r="AS6133">
        <v>0</v>
      </c>
      <c r="AT6133">
        <v>0</v>
      </c>
    </row>
    <row r="6134" spans="22:46" x14ac:dyDescent="0.3">
      <c r="V6134" s="8" t="s">
        <v>9323</v>
      </c>
      <c r="W6134" s="18">
        <v>558</v>
      </c>
      <c r="X6134" t="s">
        <v>4628</v>
      </c>
      <c r="Y6134" s="6">
        <v>43365</v>
      </c>
      <c r="Z6134" t="s">
        <v>10064</v>
      </c>
      <c r="AA6134" t="s">
        <v>47</v>
      </c>
      <c r="AB6134" t="s">
        <v>51</v>
      </c>
      <c r="AC6134" t="s">
        <v>55</v>
      </c>
      <c r="AD6134">
        <v>0</v>
      </c>
      <c r="AE6134">
        <v>0</v>
      </c>
      <c r="AF6134">
        <v>0</v>
      </c>
      <c r="AG6134">
        <v>0</v>
      </c>
      <c r="AH6134">
        <v>0</v>
      </c>
      <c r="AI6134">
        <v>0</v>
      </c>
      <c r="AJ6134">
        <v>2</v>
      </c>
      <c r="AK6134">
        <v>0</v>
      </c>
      <c r="AL6134">
        <v>0</v>
      </c>
      <c r="AM6134">
        <v>0</v>
      </c>
      <c r="AN6134">
        <v>0</v>
      </c>
      <c r="AO6134">
        <v>0</v>
      </c>
      <c r="AP6134">
        <v>0</v>
      </c>
      <c r="AQ6134">
        <v>0</v>
      </c>
      <c r="AR6134">
        <v>0</v>
      </c>
      <c r="AS6134">
        <v>1</v>
      </c>
      <c r="AT6134">
        <v>0</v>
      </c>
    </row>
    <row r="6135" spans="22:46" x14ac:dyDescent="0.3">
      <c r="V6135" s="8" t="s">
        <v>9323</v>
      </c>
      <c r="W6135" s="18">
        <v>558</v>
      </c>
      <c r="X6135" t="s">
        <v>10065</v>
      </c>
      <c r="Y6135" s="6">
        <v>43365</v>
      </c>
      <c r="Z6135" t="s">
        <v>10066</v>
      </c>
      <c r="AA6135" t="s">
        <v>47</v>
      </c>
      <c r="AB6135" t="s">
        <v>51</v>
      </c>
      <c r="AC6135" t="s">
        <v>55</v>
      </c>
      <c r="AD6135">
        <v>1</v>
      </c>
      <c r="AE6135">
        <v>0</v>
      </c>
      <c r="AF6135">
        <v>0</v>
      </c>
      <c r="AG6135">
        <v>0</v>
      </c>
      <c r="AH6135">
        <v>0</v>
      </c>
      <c r="AI6135">
        <v>0</v>
      </c>
      <c r="AJ6135">
        <v>3</v>
      </c>
      <c r="AK6135">
        <v>0</v>
      </c>
      <c r="AL6135">
        <v>0</v>
      </c>
      <c r="AM6135">
        <v>0</v>
      </c>
      <c r="AN6135">
        <v>0</v>
      </c>
      <c r="AO6135">
        <v>0</v>
      </c>
      <c r="AP6135">
        <v>0</v>
      </c>
      <c r="AQ6135">
        <v>0</v>
      </c>
      <c r="AR6135">
        <v>0</v>
      </c>
      <c r="AS6135">
        <v>1</v>
      </c>
      <c r="AT6135">
        <v>0</v>
      </c>
    </row>
    <row r="6136" spans="22:46" x14ac:dyDescent="0.3">
      <c r="V6136" s="8" t="s">
        <v>9323</v>
      </c>
      <c r="W6136" s="18">
        <v>558</v>
      </c>
      <c r="X6136" t="s">
        <v>10067</v>
      </c>
      <c r="Y6136" s="6">
        <v>43365</v>
      </c>
      <c r="Z6136" t="s">
        <v>10068</v>
      </c>
      <c r="AA6136" t="s">
        <v>47</v>
      </c>
      <c r="AB6136" t="s">
        <v>51</v>
      </c>
      <c r="AC6136" t="s">
        <v>55</v>
      </c>
      <c r="AD6136">
        <v>0</v>
      </c>
      <c r="AE6136">
        <v>0</v>
      </c>
      <c r="AF6136">
        <v>1</v>
      </c>
      <c r="AG6136">
        <v>0</v>
      </c>
      <c r="AH6136">
        <v>0</v>
      </c>
      <c r="AI6136">
        <v>0</v>
      </c>
      <c r="AJ6136">
        <v>0</v>
      </c>
      <c r="AK6136">
        <v>0</v>
      </c>
      <c r="AL6136">
        <v>0</v>
      </c>
      <c r="AM6136">
        <v>1</v>
      </c>
      <c r="AN6136">
        <v>0</v>
      </c>
      <c r="AO6136">
        <v>0</v>
      </c>
      <c r="AP6136">
        <v>0</v>
      </c>
      <c r="AQ6136">
        <v>0</v>
      </c>
      <c r="AR6136">
        <v>0</v>
      </c>
      <c r="AS6136">
        <v>0</v>
      </c>
      <c r="AT6136">
        <v>0</v>
      </c>
    </row>
    <row r="6137" spans="22:46" ht="115.2" x14ac:dyDescent="0.3">
      <c r="V6137" s="8" t="s">
        <v>9323</v>
      </c>
      <c r="W6137" s="18">
        <v>559</v>
      </c>
      <c r="X6137"/>
      <c r="Y6137" s="6">
        <v>43365</v>
      </c>
      <c r="Z6137" s="17" t="s">
        <v>10070</v>
      </c>
      <c r="AA6137" t="s">
        <v>50</v>
      </c>
      <c r="AB6137" t="s">
        <v>51</v>
      </c>
      <c r="AC6137" t="s">
        <v>55</v>
      </c>
      <c r="AD6137">
        <v>1</v>
      </c>
      <c r="AE6137">
        <v>1</v>
      </c>
      <c r="AF6137">
        <v>0</v>
      </c>
      <c r="AG6137">
        <v>0</v>
      </c>
      <c r="AH6137">
        <v>0</v>
      </c>
      <c r="AI6137">
        <v>0</v>
      </c>
      <c r="AJ6137">
        <v>2</v>
      </c>
      <c r="AK6137">
        <v>0</v>
      </c>
      <c r="AL6137">
        <v>1</v>
      </c>
      <c r="AM6137">
        <v>0</v>
      </c>
      <c r="AN6137">
        <v>0</v>
      </c>
      <c r="AO6137">
        <v>0</v>
      </c>
      <c r="AP6137">
        <v>0</v>
      </c>
      <c r="AQ6137">
        <v>0</v>
      </c>
      <c r="AR6137">
        <v>0</v>
      </c>
      <c r="AS6137">
        <v>1</v>
      </c>
      <c r="AT6137">
        <v>0</v>
      </c>
    </row>
    <row r="6138" spans="22:46" x14ac:dyDescent="0.3">
      <c r="V6138" s="8" t="s">
        <v>9323</v>
      </c>
      <c r="W6138" s="18">
        <v>559</v>
      </c>
      <c r="X6138" t="s">
        <v>43</v>
      </c>
      <c r="Y6138" s="6">
        <v>43368</v>
      </c>
      <c r="Z6138" t="s">
        <v>10071</v>
      </c>
      <c r="AA6138" t="s">
        <v>50</v>
      </c>
      <c r="AB6138" t="s">
        <v>51</v>
      </c>
      <c r="AC6138" t="s">
        <v>55</v>
      </c>
      <c r="AD6138">
        <v>1</v>
      </c>
      <c r="AE6138">
        <v>0</v>
      </c>
      <c r="AF6138">
        <v>2</v>
      </c>
      <c r="AG6138">
        <v>0</v>
      </c>
      <c r="AH6138">
        <v>0</v>
      </c>
      <c r="AI6138">
        <v>0</v>
      </c>
      <c r="AJ6138">
        <v>0</v>
      </c>
      <c r="AK6138">
        <v>0</v>
      </c>
      <c r="AL6138">
        <v>0</v>
      </c>
      <c r="AM6138">
        <v>0</v>
      </c>
      <c r="AN6138">
        <v>0</v>
      </c>
      <c r="AO6138">
        <v>0</v>
      </c>
      <c r="AP6138">
        <v>0</v>
      </c>
      <c r="AQ6138">
        <v>0</v>
      </c>
      <c r="AR6138">
        <v>0</v>
      </c>
      <c r="AS6138">
        <v>0</v>
      </c>
      <c r="AT6138">
        <v>1</v>
      </c>
    </row>
    <row r="6139" spans="22:46" x14ac:dyDescent="0.3">
      <c r="V6139" s="8" t="s">
        <v>9323</v>
      </c>
      <c r="W6139" s="18">
        <v>559</v>
      </c>
      <c r="X6139"/>
      <c r="Y6139" s="6">
        <v>43369</v>
      </c>
      <c r="Z6139" t="s">
        <v>10072</v>
      </c>
      <c r="AA6139" t="s">
        <v>47</v>
      </c>
      <c r="AB6139" t="s">
        <v>51</v>
      </c>
      <c r="AC6139" t="s">
        <v>55</v>
      </c>
      <c r="AD6139">
        <v>0</v>
      </c>
      <c r="AE6139">
        <v>1</v>
      </c>
      <c r="AF6139">
        <v>0</v>
      </c>
      <c r="AG6139">
        <v>0</v>
      </c>
      <c r="AH6139">
        <v>0</v>
      </c>
      <c r="AI6139">
        <v>0</v>
      </c>
      <c r="AJ6139">
        <v>1</v>
      </c>
      <c r="AK6139">
        <v>0</v>
      </c>
      <c r="AL6139">
        <v>0</v>
      </c>
      <c r="AM6139">
        <v>2</v>
      </c>
      <c r="AN6139">
        <v>0</v>
      </c>
      <c r="AO6139">
        <v>0</v>
      </c>
      <c r="AP6139">
        <v>0</v>
      </c>
      <c r="AQ6139">
        <v>0</v>
      </c>
      <c r="AR6139">
        <v>0</v>
      </c>
      <c r="AS6139">
        <v>0</v>
      </c>
      <c r="AT6139">
        <v>0</v>
      </c>
    </row>
    <row r="6140" spans="22:46" x14ac:dyDescent="0.3">
      <c r="V6140" s="8" t="s">
        <v>9323</v>
      </c>
      <c r="W6140" s="18">
        <v>559</v>
      </c>
      <c r="X6140" t="s">
        <v>10073</v>
      </c>
      <c r="Y6140" s="6">
        <v>43365</v>
      </c>
      <c r="Z6140" t="s">
        <v>10074</v>
      </c>
      <c r="AA6140" t="s">
        <v>47</v>
      </c>
      <c r="AB6140" t="s">
        <v>51</v>
      </c>
      <c r="AC6140" t="s">
        <v>52</v>
      </c>
      <c r="AD6140">
        <v>1</v>
      </c>
      <c r="AE6140">
        <v>0</v>
      </c>
      <c r="AF6140">
        <v>0</v>
      </c>
      <c r="AG6140">
        <v>0</v>
      </c>
      <c r="AH6140">
        <v>0</v>
      </c>
      <c r="AI6140">
        <v>0</v>
      </c>
      <c r="AJ6140">
        <v>3</v>
      </c>
      <c r="AK6140">
        <v>0</v>
      </c>
      <c r="AL6140">
        <v>0</v>
      </c>
      <c r="AM6140">
        <v>0</v>
      </c>
      <c r="AN6140">
        <v>0</v>
      </c>
      <c r="AO6140">
        <v>0</v>
      </c>
      <c r="AP6140">
        <v>0</v>
      </c>
      <c r="AQ6140">
        <v>0</v>
      </c>
      <c r="AR6140">
        <v>0</v>
      </c>
      <c r="AS6140">
        <v>1</v>
      </c>
      <c r="AT6140">
        <v>0</v>
      </c>
    </row>
    <row r="6141" spans="22:46" x14ac:dyDescent="0.3">
      <c r="V6141" s="8" t="s">
        <v>9323</v>
      </c>
      <c r="W6141" s="18">
        <v>559</v>
      </c>
      <c r="X6141" t="s">
        <v>10075</v>
      </c>
      <c r="Y6141" s="6">
        <v>43368</v>
      </c>
      <c r="Z6141" t="s">
        <v>10076</v>
      </c>
      <c r="AA6141" t="s">
        <v>47</v>
      </c>
      <c r="AB6141" t="s">
        <v>51</v>
      </c>
      <c r="AC6141" t="s">
        <v>52</v>
      </c>
      <c r="AD6141">
        <v>1</v>
      </c>
      <c r="AE6141">
        <v>0</v>
      </c>
      <c r="AF6141">
        <v>0</v>
      </c>
      <c r="AG6141">
        <v>0</v>
      </c>
      <c r="AH6141">
        <v>0</v>
      </c>
      <c r="AI6141">
        <v>0</v>
      </c>
      <c r="AJ6141">
        <v>5</v>
      </c>
      <c r="AK6141">
        <v>0</v>
      </c>
      <c r="AL6141">
        <v>0</v>
      </c>
      <c r="AM6141">
        <v>0</v>
      </c>
      <c r="AN6141">
        <v>0</v>
      </c>
      <c r="AO6141">
        <v>0</v>
      </c>
      <c r="AP6141">
        <v>0</v>
      </c>
      <c r="AQ6141">
        <v>0</v>
      </c>
      <c r="AR6141">
        <v>0</v>
      </c>
      <c r="AS6141">
        <v>1</v>
      </c>
      <c r="AT6141">
        <v>0</v>
      </c>
    </row>
    <row r="6142" spans="22:46" x14ac:dyDescent="0.3">
      <c r="V6142" s="8" t="s">
        <v>9323</v>
      </c>
      <c r="W6142" s="18">
        <v>559</v>
      </c>
      <c r="X6142" t="s">
        <v>1803</v>
      </c>
      <c r="Y6142" s="6">
        <v>43365</v>
      </c>
      <c r="Z6142" t="s">
        <v>10077</v>
      </c>
      <c r="AA6142" t="s">
        <v>47</v>
      </c>
      <c r="AB6142" t="s">
        <v>51</v>
      </c>
      <c r="AC6142" t="s">
        <v>55</v>
      </c>
      <c r="AD6142">
        <v>1</v>
      </c>
      <c r="AE6142">
        <v>0</v>
      </c>
      <c r="AF6142">
        <v>0</v>
      </c>
      <c r="AG6142">
        <v>0</v>
      </c>
      <c r="AH6142">
        <v>0</v>
      </c>
      <c r="AI6142">
        <v>0</v>
      </c>
      <c r="AJ6142">
        <v>1</v>
      </c>
      <c r="AK6142">
        <v>0</v>
      </c>
      <c r="AL6142">
        <v>0</v>
      </c>
      <c r="AM6142">
        <v>1</v>
      </c>
      <c r="AN6142">
        <v>0</v>
      </c>
      <c r="AO6142">
        <v>0</v>
      </c>
      <c r="AP6142">
        <v>0</v>
      </c>
      <c r="AQ6142">
        <v>0</v>
      </c>
      <c r="AR6142">
        <v>0</v>
      </c>
      <c r="AS6142">
        <v>1</v>
      </c>
      <c r="AT6142">
        <v>0</v>
      </c>
    </row>
    <row r="6143" spans="22:46" x14ac:dyDescent="0.3">
      <c r="V6143" s="8" t="s">
        <v>9323</v>
      </c>
      <c r="W6143" s="18">
        <v>559</v>
      </c>
      <c r="X6143" t="s">
        <v>9610</v>
      </c>
      <c r="Y6143" s="6">
        <v>43365</v>
      </c>
      <c r="Z6143" t="s">
        <v>10078</v>
      </c>
      <c r="AA6143" t="s">
        <v>47</v>
      </c>
      <c r="AB6143" t="s">
        <v>51</v>
      </c>
      <c r="AC6143" t="s">
        <v>55</v>
      </c>
      <c r="AD6143">
        <v>0</v>
      </c>
      <c r="AE6143">
        <v>0</v>
      </c>
      <c r="AF6143">
        <v>0</v>
      </c>
      <c r="AG6143">
        <v>0</v>
      </c>
      <c r="AH6143">
        <v>0</v>
      </c>
      <c r="AI6143">
        <v>0</v>
      </c>
      <c r="AJ6143">
        <v>0</v>
      </c>
      <c r="AK6143">
        <v>0</v>
      </c>
      <c r="AL6143">
        <v>0</v>
      </c>
      <c r="AM6143">
        <v>0</v>
      </c>
      <c r="AN6143">
        <v>0</v>
      </c>
      <c r="AO6143">
        <v>0</v>
      </c>
      <c r="AP6143">
        <v>0</v>
      </c>
      <c r="AQ6143">
        <v>0</v>
      </c>
      <c r="AR6143">
        <v>0</v>
      </c>
      <c r="AS6143">
        <v>0</v>
      </c>
      <c r="AT6143">
        <v>0</v>
      </c>
    </row>
    <row r="6144" spans="22:46" x14ac:dyDescent="0.3">
      <c r="V6144" s="8" t="s">
        <v>9323</v>
      </c>
      <c r="W6144" s="18">
        <v>559</v>
      </c>
      <c r="X6144" t="s">
        <v>10079</v>
      </c>
      <c r="Y6144" s="6">
        <v>43365</v>
      </c>
      <c r="Z6144" t="s">
        <v>10080</v>
      </c>
      <c r="AA6144" t="s">
        <v>47</v>
      </c>
      <c r="AB6144" t="s">
        <v>51</v>
      </c>
      <c r="AC6144" t="s">
        <v>55</v>
      </c>
      <c r="AD6144">
        <v>2</v>
      </c>
      <c r="AE6144">
        <v>0</v>
      </c>
      <c r="AF6144">
        <v>0</v>
      </c>
      <c r="AG6144">
        <v>0</v>
      </c>
      <c r="AH6144">
        <v>0</v>
      </c>
      <c r="AI6144">
        <v>0</v>
      </c>
      <c r="AJ6144">
        <v>1</v>
      </c>
      <c r="AK6144">
        <v>0</v>
      </c>
      <c r="AL6144">
        <v>0</v>
      </c>
      <c r="AM6144">
        <v>0</v>
      </c>
      <c r="AN6144">
        <v>0</v>
      </c>
      <c r="AO6144">
        <v>0</v>
      </c>
      <c r="AP6144">
        <v>0</v>
      </c>
      <c r="AQ6144">
        <v>0</v>
      </c>
      <c r="AR6144">
        <v>0</v>
      </c>
      <c r="AS6144">
        <v>1</v>
      </c>
      <c r="AT6144">
        <v>0</v>
      </c>
    </row>
    <row r="6145" spans="22:46" x14ac:dyDescent="0.3">
      <c r="V6145" s="8" t="s">
        <v>9323</v>
      </c>
      <c r="W6145" s="18">
        <v>559</v>
      </c>
      <c r="X6145" t="s">
        <v>9404</v>
      </c>
      <c r="Y6145" s="6">
        <v>43365</v>
      </c>
      <c r="Z6145" t="s">
        <v>10081</v>
      </c>
      <c r="AA6145" t="s">
        <v>47</v>
      </c>
      <c r="AB6145" t="s">
        <v>51</v>
      </c>
      <c r="AC6145" t="s">
        <v>55</v>
      </c>
      <c r="AD6145">
        <v>0</v>
      </c>
      <c r="AE6145">
        <v>0</v>
      </c>
      <c r="AF6145">
        <v>0</v>
      </c>
      <c r="AG6145">
        <v>0</v>
      </c>
      <c r="AH6145">
        <v>0</v>
      </c>
      <c r="AI6145">
        <v>0</v>
      </c>
      <c r="AJ6145">
        <v>2</v>
      </c>
      <c r="AK6145">
        <v>0</v>
      </c>
      <c r="AL6145">
        <v>0</v>
      </c>
      <c r="AM6145">
        <v>0</v>
      </c>
      <c r="AN6145">
        <v>0</v>
      </c>
      <c r="AO6145">
        <v>0</v>
      </c>
      <c r="AP6145">
        <v>0</v>
      </c>
      <c r="AQ6145">
        <v>0</v>
      </c>
      <c r="AR6145">
        <v>0</v>
      </c>
      <c r="AS6145">
        <v>1</v>
      </c>
      <c r="AT6145">
        <v>0</v>
      </c>
    </row>
    <row r="6146" spans="22:46" x14ac:dyDescent="0.3">
      <c r="V6146" s="8" t="s">
        <v>9323</v>
      </c>
      <c r="W6146" s="18">
        <v>559</v>
      </c>
      <c r="X6146" t="s">
        <v>9897</v>
      </c>
      <c r="Y6146" s="6">
        <v>43365</v>
      </c>
      <c r="Z6146" t="s">
        <v>10082</v>
      </c>
      <c r="AA6146" t="s">
        <v>47</v>
      </c>
      <c r="AB6146" t="s">
        <v>51</v>
      </c>
      <c r="AC6146" t="s">
        <v>55</v>
      </c>
      <c r="AD6146">
        <v>1</v>
      </c>
      <c r="AE6146">
        <v>1</v>
      </c>
      <c r="AF6146">
        <v>0</v>
      </c>
      <c r="AG6146">
        <v>0</v>
      </c>
      <c r="AH6146">
        <v>0</v>
      </c>
      <c r="AI6146">
        <v>0</v>
      </c>
      <c r="AJ6146">
        <v>0</v>
      </c>
      <c r="AK6146">
        <v>0</v>
      </c>
      <c r="AL6146">
        <v>0</v>
      </c>
      <c r="AM6146">
        <v>0</v>
      </c>
      <c r="AN6146">
        <v>0</v>
      </c>
      <c r="AO6146">
        <v>1</v>
      </c>
      <c r="AP6146">
        <v>0</v>
      </c>
      <c r="AQ6146">
        <v>0</v>
      </c>
      <c r="AR6146">
        <v>0</v>
      </c>
      <c r="AS6146">
        <v>0</v>
      </c>
      <c r="AT6146">
        <v>0</v>
      </c>
    </row>
    <row r="6147" spans="22:46" x14ac:dyDescent="0.3">
      <c r="V6147" s="8" t="s">
        <v>9323</v>
      </c>
      <c r="W6147" s="18">
        <v>559</v>
      </c>
      <c r="X6147" t="s">
        <v>9757</v>
      </c>
      <c r="Y6147" s="6">
        <v>43365</v>
      </c>
      <c r="Z6147" t="s">
        <v>8380</v>
      </c>
      <c r="AA6147" t="s">
        <v>47</v>
      </c>
      <c r="AB6147" t="s">
        <v>51</v>
      </c>
      <c r="AC6147" t="s">
        <v>55</v>
      </c>
      <c r="AD6147">
        <v>0</v>
      </c>
      <c r="AE6147">
        <v>0</v>
      </c>
      <c r="AF6147">
        <v>0</v>
      </c>
      <c r="AG6147">
        <v>0</v>
      </c>
      <c r="AH6147">
        <v>0</v>
      </c>
      <c r="AI6147">
        <v>0</v>
      </c>
      <c r="AJ6147">
        <v>0</v>
      </c>
      <c r="AK6147">
        <v>0</v>
      </c>
      <c r="AL6147">
        <v>0</v>
      </c>
      <c r="AM6147">
        <v>0</v>
      </c>
      <c r="AN6147">
        <v>0</v>
      </c>
      <c r="AO6147">
        <v>0</v>
      </c>
      <c r="AP6147">
        <v>0</v>
      </c>
      <c r="AQ6147">
        <v>0</v>
      </c>
      <c r="AR6147">
        <v>0</v>
      </c>
      <c r="AS6147">
        <v>0</v>
      </c>
      <c r="AT6147">
        <v>0</v>
      </c>
    </row>
    <row r="6148" spans="22:46" x14ac:dyDescent="0.3">
      <c r="V6148" s="8" t="s">
        <v>9323</v>
      </c>
      <c r="W6148" s="18">
        <v>559</v>
      </c>
      <c r="X6148" t="s">
        <v>10083</v>
      </c>
      <c r="Y6148" s="6">
        <v>43365</v>
      </c>
      <c r="Z6148" t="s">
        <v>10084</v>
      </c>
      <c r="AA6148" t="s">
        <v>47</v>
      </c>
      <c r="AB6148" t="s">
        <v>51</v>
      </c>
      <c r="AC6148" t="s">
        <v>55</v>
      </c>
      <c r="AD6148">
        <v>0</v>
      </c>
      <c r="AE6148">
        <v>0</v>
      </c>
      <c r="AF6148">
        <v>0</v>
      </c>
      <c r="AG6148">
        <v>0</v>
      </c>
      <c r="AH6148">
        <v>0</v>
      </c>
      <c r="AI6148">
        <v>0</v>
      </c>
      <c r="AJ6148">
        <v>0</v>
      </c>
      <c r="AK6148">
        <v>0</v>
      </c>
      <c r="AL6148">
        <v>0</v>
      </c>
      <c r="AM6148">
        <v>0</v>
      </c>
      <c r="AN6148">
        <v>0</v>
      </c>
      <c r="AO6148">
        <v>0</v>
      </c>
      <c r="AP6148">
        <v>0</v>
      </c>
      <c r="AQ6148">
        <v>0</v>
      </c>
      <c r="AR6148">
        <v>0</v>
      </c>
      <c r="AS6148">
        <v>0</v>
      </c>
      <c r="AT6148">
        <v>0</v>
      </c>
    </row>
    <row r="6149" spans="22:46" x14ac:dyDescent="0.3">
      <c r="V6149" s="8" t="s">
        <v>9323</v>
      </c>
      <c r="W6149" s="18">
        <v>559</v>
      </c>
      <c r="X6149" t="s">
        <v>10085</v>
      </c>
      <c r="Y6149" s="6">
        <v>43365</v>
      </c>
      <c r="Z6149" t="s">
        <v>10086</v>
      </c>
      <c r="AA6149" t="s">
        <v>47</v>
      </c>
      <c r="AB6149" t="s">
        <v>51</v>
      </c>
      <c r="AC6149" t="s">
        <v>55</v>
      </c>
      <c r="AD6149">
        <v>0</v>
      </c>
      <c r="AE6149">
        <v>2</v>
      </c>
      <c r="AF6149">
        <v>0</v>
      </c>
      <c r="AG6149">
        <v>0</v>
      </c>
      <c r="AH6149">
        <v>0</v>
      </c>
      <c r="AI6149">
        <v>0</v>
      </c>
      <c r="AJ6149">
        <v>2</v>
      </c>
      <c r="AK6149">
        <v>0</v>
      </c>
      <c r="AL6149">
        <v>0</v>
      </c>
      <c r="AM6149">
        <v>1</v>
      </c>
      <c r="AN6149">
        <v>0</v>
      </c>
      <c r="AO6149">
        <v>0</v>
      </c>
      <c r="AP6149">
        <v>0</v>
      </c>
      <c r="AQ6149">
        <v>0</v>
      </c>
      <c r="AR6149">
        <v>0</v>
      </c>
      <c r="AS6149">
        <v>0</v>
      </c>
      <c r="AT6149">
        <v>1</v>
      </c>
    </row>
    <row r="6150" spans="22:46" x14ac:dyDescent="0.3">
      <c r="V6150" s="8" t="s">
        <v>9323</v>
      </c>
      <c r="W6150" s="18">
        <v>559</v>
      </c>
      <c r="X6150" t="s">
        <v>10087</v>
      </c>
      <c r="Y6150" s="6">
        <v>43365</v>
      </c>
      <c r="Z6150" t="s">
        <v>10088</v>
      </c>
      <c r="AA6150" t="s">
        <v>47</v>
      </c>
      <c r="AB6150" t="s">
        <v>51</v>
      </c>
      <c r="AC6150" t="s">
        <v>55</v>
      </c>
      <c r="AD6150">
        <v>1</v>
      </c>
      <c r="AE6150">
        <v>0</v>
      </c>
      <c r="AF6150">
        <v>0</v>
      </c>
      <c r="AG6150">
        <v>0</v>
      </c>
      <c r="AH6150">
        <v>0</v>
      </c>
      <c r="AI6150">
        <v>0</v>
      </c>
      <c r="AJ6150">
        <v>4</v>
      </c>
      <c r="AK6150">
        <v>0</v>
      </c>
      <c r="AL6150">
        <v>0</v>
      </c>
      <c r="AM6150">
        <v>0</v>
      </c>
      <c r="AN6150">
        <v>0</v>
      </c>
      <c r="AO6150">
        <v>0</v>
      </c>
      <c r="AP6150">
        <v>0</v>
      </c>
      <c r="AQ6150">
        <v>0</v>
      </c>
      <c r="AR6150">
        <v>0</v>
      </c>
      <c r="AS6150">
        <v>1</v>
      </c>
      <c r="AT6150">
        <v>0</v>
      </c>
    </row>
    <row r="6151" spans="22:46" x14ac:dyDescent="0.3">
      <c r="V6151" s="8" t="s">
        <v>9323</v>
      </c>
      <c r="W6151" s="18">
        <v>559</v>
      </c>
      <c r="X6151"/>
      <c r="Y6151" s="6">
        <v>43365</v>
      </c>
      <c r="Z6151" t="s">
        <v>10089</v>
      </c>
      <c r="AA6151" t="s">
        <v>47</v>
      </c>
      <c r="AB6151" t="s">
        <v>51</v>
      </c>
      <c r="AC6151" t="s">
        <v>55</v>
      </c>
      <c r="AD6151">
        <v>1</v>
      </c>
      <c r="AE6151">
        <v>0</v>
      </c>
      <c r="AF6151">
        <v>0</v>
      </c>
      <c r="AG6151">
        <v>0</v>
      </c>
      <c r="AH6151">
        <v>0</v>
      </c>
      <c r="AI6151">
        <v>0</v>
      </c>
      <c r="AJ6151">
        <v>2</v>
      </c>
      <c r="AK6151">
        <v>0</v>
      </c>
      <c r="AL6151">
        <v>0</v>
      </c>
      <c r="AM6151">
        <v>0</v>
      </c>
      <c r="AN6151">
        <v>0</v>
      </c>
      <c r="AO6151">
        <v>0</v>
      </c>
      <c r="AP6151">
        <v>0</v>
      </c>
      <c r="AQ6151">
        <v>0</v>
      </c>
      <c r="AR6151">
        <v>0</v>
      </c>
      <c r="AS6151">
        <v>1</v>
      </c>
      <c r="AT6151">
        <v>0</v>
      </c>
    </row>
    <row r="6152" spans="22:46" x14ac:dyDescent="0.3">
      <c r="V6152" s="8" t="s">
        <v>9323</v>
      </c>
      <c r="W6152" s="18">
        <v>559</v>
      </c>
      <c r="X6152" t="s">
        <v>10090</v>
      </c>
      <c r="Y6152" s="6">
        <v>43365</v>
      </c>
      <c r="Z6152" t="s">
        <v>10091</v>
      </c>
      <c r="AA6152" t="s">
        <v>47</v>
      </c>
      <c r="AB6152" t="s">
        <v>51</v>
      </c>
      <c r="AC6152" t="s">
        <v>55</v>
      </c>
      <c r="AD6152">
        <v>1</v>
      </c>
      <c r="AE6152">
        <v>0</v>
      </c>
      <c r="AF6152">
        <v>0</v>
      </c>
      <c r="AG6152">
        <v>0</v>
      </c>
      <c r="AH6152">
        <v>0</v>
      </c>
      <c r="AI6152">
        <v>0</v>
      </c>
      <c r="AJ6152">
        <v>1</v>
      </c>
      <c r="AK6152">
        <v>0</v>
      </c>
      <c r="AL6152">
        <v>0</v>
      </c>
      <c r="AM6152">
        <v>0</v>
      </c>
      <c r="AN6152">
        <v>0</v>
      </c>
      <c r="AO6152">
        <v>0</v>
      </c>
      <c r="AP6152">
        <v>0</v>
      </c>
      <c r="AQ6152">
        <v>0</v>
      </c>
      <c r="AR6152">
        <v>0</v>
      </c>
      <c r="AS6152">
        <v>1</v>
      </c>
      <c r="AT6152">
        <v>0</v>
      </c>
    </row>
    <row r="6153" spans="22:46" x14ac:dyDescent="0.3">
      <c r="V6153" s="8" t="s">
        <v>9323</v>
      </c>
      <c r="W6153" s="18">
        <v>559</v>
      </c>
      <c r="X6153" t="s">
        <v>10092</v>
      </c>
      <c r="Y6153" s="6">
        <v>43365</v>
      </c>
      <c r="Z6153" t="s">
        <v>10093</v>
      </c>
      <c r="AA6153" t="s">
        <v>47</v>
      </c>
      <c r="AB6153" t="s">
        <v>51</v>
      </c>
      <c r="AC6153" t="s">
        <v>55</v>
      </c>
      <c r="AD6153">
        <v>1</v>
      </c>
      <c r="AE6153">
        <v>0</v>
      </c>
      <c r="AF6153">
        <v>0</v>
      </c>
      <c r="AG6153">
        <v>0</v>
      </c>
      <c r="AH6153">
        <v>0</v>
      </c>
      <c r="AI6153">
        <v>0</v>
      </c>
      <c r="AJ6153">
        <v>2</v>
      </c>
      <c r="AK6153">
        <v>0</v>
      </c>
      <c r="AL6153">
        <v>0</v>
      </c>
      <c r="AM6153">
        <v>0</v>
      </c>
      <c r="AN6153">
        <v>0</v>
      </c>
      <c r="AO6153">
        <v>0</v>
      </c>
      <c r="AP6153">
        <v>0</v>
      </c>
      <c r="AQ6153">
        <v>0</v>
      </c>
      <c r="AR6153">
        <v>0</v>
      </c>
      <c r="AS6153">
        <v>1</v>
      </c>
      <c r="AT6153">
        <v>0</v>
      </c>
    </row>
    <row r="6154" spans="22:46" x14ac:dyDescent="0.3">
      <c r="V6154" s="8" t="s">
        <v>9323</v>
      </c>
      <c r="W6154" s="18">
        <v>559</v>
      </c>
      <c r="X6154" t="s">
        <v>10094</v>
      </c>
      <c r="Y6154" s="6">
        <v>43365</v>
      </c>
      <c r="Z6154" t="s">
        <v>10089</v>
      </c>
      <c r="AA6154" t="s">
        <v>47</v>
      </c>
      <c r="AB6154" t="s">
        <v>51</v>
      </c>
      <c r="AC6154" t="s">
        <v>55</v>
      </c>
      <c r="AD6154">
        <v>1</v>
      </c>
      <c r="AE6154">
        <v>0</v>
      </c>
      <c r="AF6154">
        <v>0</v>
      </c>
      <c r="AG6154">
        <v>0</v>
      </c>
      <c r="AH6154">
        <v>0</v>
      </c>
      <c r="AI6154">
        <v>0</v>
      </c>
      <c r="AJ6154">
        <v>2</v>
      </c>
      <c r="AK6154">
        <v>0</v>
      </c>
      <c r="AL6154">
        <v>0</v>
      </c>
      <c r="AM6154">
        <v>0</v>
      </c>
      <c r="AN6154">
        <v>0</v>
      </c>
      <c r="AO6154">
        <v>0</v>
      </c>
      <c r="AP6154">
        <v>0</v>
      </c>
      <c r="AQ6154">
        <v>0</v>
      </c>
      <c r="AR6154">
        <v>0</v>
      </c>
      <c r="AS6154">
        <v>1</v>
      </c>
      <c r="AT6154">
        <v>0</v>
      </c>
    </row>
    <row r="6155" spans="22:46" x14ac:dyDescent="0.3">
      <c r="V6155" s="8" t="s">
        <v>9323</v>
      </c>
      <c r="W6155" s="18">
        <v>559</v>
      </c>
      <c r="X6155" t="s">
        <v>10095</v>
      </c>
      <c r="Y6155" s="6">
        <v>43365</v>
      </c>
      <c r="Z6155" t="s">
        <v>10096</v>
      </c>
      <c r="AA6155" t="s">
        <v>47</v>
      </c>
      <c r="AB6155" t="s">
        <v>51</v>
      </c>
      <c r="AC6155" t="s">
        <v>55</v>
      </c>
      <c r="AD6155">
        <v>0</v>
      </c>
      <c r="AE6155">
        <v>0</v>
      </c>
      <c r="AF6155">
        <v>1</v>
      </c>
      <c r="AG6155">
        <v>0</v>
      </c>
      <c r="AH6155">
        <v>0</v>
      </c>
      <c r="AI6155">
        <v>0</v>
      </c>
      <c r="AJ6155">
        <v>1</v>
      </c>
      <c r="AK6155">
        <v>0</v>
      </c>
      <c r="AL6155">
        <v>1</v>
      </c>
      <c r="AM6155">
        <v>0</v>
      </c>
      <c r="AN6155">
        <v>0</v>
      </c>
      <c r="AO6155">
        <v>0</v>
      </c>
      <c r="AP6155">
        <v>0</v>
      </c>
      <c r="AQ6155">
        <v>0</v>
      </c>
      <c r="AR6155">
        <v>0</v>
      </c>
      <c r="AS6155">
        <v>1</v>
      </c>
      <c r="AT6155">
        <v>0</v>
      </c>
    </row>
    <row r="6156" spans="22:46" x14ac:dyDescent="0.3">
      <c r="V6156" s="8" t="s">
        <v>9323</v>
      </c>
      <c r="W6156" s="18">
        <v>560</v>
      </c>
      <c r="X6156" t="s">
        <v>10098</v>
      </c>
      <c r="Y6156" s="6">
        <v>43367</v>
      </c>
      <c r="Z6156" t="s">
        <v>10099</v>
      </c>
      <c r="AA6156" t="s">
        <v>47</v>
      </c>
      <c r="AB6156" t="s">
        <v>51</v>
      </c>
      <c r="AC6156" t="s">
        <v>52</v>
      </c>
      <c r="AD6156">
        <v>0</v>
      </c>
      <c r="AE6156">
        <v>3</v>
      </c>
      <c r="AF6156">
        <v>0</v>
      </c>
      <c r="AG6156">
        <v>0</v>
      </c>
      <c r="AH6156">
        <v>0</v>
      </c>
      <c r="AI6156">
        <v>0</v>
      </c>
      <c r="AJ6156">
        <v>1</v>
      </c>
      <c r="AK6156">
        <v>0</v>
      </c>
      <c r="AL6156">
        <v>0</v>
      </c>
      <c r="AM6156">
        <v>0</v>
      </c>
      <c r="AN6156">
        <v>0</v>
      </c>
      <c r="AO6156">
        <v>0</v>
      </c>
      <c r="AP6156">
        <v>0</v>
      </c>
      <c r="AQ6156">
        <v>0</v>
      </c>
      <c r="AR6156">
        <v>0</v>
      </c>
      <c r="AS6156">
        <v>0</v>
      </c>
      <c r="AT6156">
        <v>0</v>
      </c>
    </row>
    <row r="6157" spans="22:46" x14ac:dyDescent="0.3">
      <c r="V6157" s="8" t="s">
        <v>9323</v>
      </c>
      <c r="W6157" s="18">
        <v>560</v>
      </c>
      <c r="X6157" t="s">
        <v>10100</v>
      </c>
      <c r="Y6157" s="6">
        <v>43366</v>
      </c>
      <c r="Z6157" t="s">
        <v>10101</v>
      </c>
      <c r="AA6157" t="s">
        <v>47</v>
      </c>
      <c r="AB6157" t="s">
        <v>51</v>
      </c>
      <c r="AC6157" t="s">
        <v>55</v>
      </c>
      <c r="AD6157">
        <v>0</v>
      </c>
      <c r="AE6157">
        <v>1</v>
      </c>
      <c r="AF6157">
        <v>0</v>
      </c>
      <c r="AG6157">
        <v>0</v>
      </c>
      <c r="AH6157">
        <v>0</v>
      </c>
      <c r="AI6157">
        <v>0</v>
      </c>
      <c r="AJ6157">
        <v>1</v>
      </c>
      <c r="AK6157">
        <v>0</v>
      </c>
      <c r="AL6157">
        <v>0</v>
      </c>
      <c r="AM6157">
        <v>0</v>
      </c>
      <c r="AN6157">
        <v>0</v>
      </c>
      <c r="AO6157">
        <v>0</v>
      </c>
      <c r="AP6157">
        <v>0</v>
      </c>
      <c r="AQ6157">
        <v>0</v>
      </c>
      <c r="AR6157">
        <v>0</v>
      </c>
      <c r="AS6157">
        <v>0</v>
      </c>
      <c r="AT6157">
        <v>1</v>
      </c>
    </row>
    <row r="6158" spans="22:46" x14ac:dyDescent="0.3">
      <c r="V6158" s="8" t="s">
        <v>9323</v>
      </c>
      <c r="W6158" s="18">
        <v>560</v>
      </c>
      <c r="X6158" t="s">
        <v>10102</v>
      </c>
      <c r="Y6158" s="6">
        <v>43366</v>
      </c>
      <c r="Z6158" t="s">
        <v>10103</v>
      </c>
      <c r="AA6158" t="s">
        <v>47</v>
      </c>
      <c r="AB6158" t="s">
        <v>51</v>
      </c>
      <c r="AC6158" t="s">
        <v>55</v>
      </c>
      <c r="AD6158">
        <v>1</v>
      </c>
      <c r="AE6158">
        <v>0</v>
      </c>
      <c r="AF6158">
        <v>0</v>
      </c>
      <c r="AG6158">
        <v>0</v>
      </c>
      <c r="AH6158">
        <v>0</v>
      </c>
      <c r="AI6158">
        <v>0</v>
      </c>
      <c r="AJ6158">
        <v>1</v>
      </c>
      <c r="AK6158">
        <v>0</v>
      </c>
      <c r="AL6158">
        <v>0</v>
      </c>
      <c r="AM6158">
        <v>0</v>
      </c>
      <c r="AN6158">
        <v>0</v>
      </c>
      <c r="AO6158">
        <v>0</v>
      </c>
      <c r="AP6158">
        <v>0</v>
      </c>
      <c r="AQ6158">
        <v>0</v>
      </c>
      <c r="AR6158">
        <v>0</v>
      </c>
      <c r="AS6158">
        <v>0</v>
      </c>
      <c r="AT6158">
        <v>0</v>
      </c>
    </row>
    <row r="6159" spans="22:46" x14ac:dyDescent="0.3">
      <c r="V6159" s="8" t="s">
        <v>9323</v>
      </c>
      <c r="W6159" s="18">
        <v>560</v>
      </c>
      <c r="X6159" t="s">
        <v>10104</v>
      </c>
      <c r="Y6159" s="6">
        <v>43366</v>
      </c>
      <c r="Z6159" t="s">
        <v>10105</v>
      </c>
      <c r="AA6159" t="s">
        <v>47</v>
      </c>
      <c r="AB6159" t="s">
        <v>51</v>
      </c>
      <c r="AC6159" t="s">
        <v>55</v>
      </c>
      <c r="AD6159">
        <v>0</v>
      </c>
      <c r="AE6159">
        <v>0</v>
      </c>
      <c r="AF6159">
        <v>1</v>
      </c>
      <c r="AG6159">
        <v>0</v>
      </c>
      <c r="AH6159">
        <v>0</v>
      </c>
      <c r="AI6159">
        <v>1</v>
      </c>
      <c r="AJ6159">
        <v>1</v>
      </c>
      <c r="AK6159">
        <v>0</v>
      </c>
      <c r="AL6159">
        <v>1</v>
      </c>
      <c r="AM6159">
        <v>1</v>
      </c>
      <c r="AN6159">
        <v>0</v>
      </c>
      <c r="AO6159">
        <v>0</v>
      </c>
      <c r="AP6159">
        <v>0</v>
      </c>
      <c r="AQ6159">
        <v>0</v>
      </c>
      <c r="AR6159">
        <v>0</v>
      </c>
      <c r="AS6159">
        <v>0</v>
      </c>
      <c r="AT6159">
        <v>0</v>
      </c>
    </row>
    <row r="6160" spans="22:46" x14ac:dyDescent="0.3">
      <c r="V6160" s="8" t="s">
        <v>9323</v>
      </c>
      <c r="W6160" s="18">
        <v>560</v>
      </c>
      <c r="X6160" t="s">
        <v>10015</v>
      </c>
      <c r="Y6160" s="6">
        <v>43366</v>
      </c>
      <c r="Z6160" t="s">
        <v>10106</v>
      </c>
      <c r="AA6160" t="s">
        <v>47</v>
      </c>
      <c r="AB6160" t="s">
        <v>51</v>
      </c>
      <c r="AC6160" t="s">
        <v>55</v>
      </c>
      <c r="AD6160">
        <v>1</v>
      </c>
      <c r="AE6160">
        <v>0</v>
      </c>
      <c r="AF6160">
        <v>0</v>
      </c>
      <c r="AG6160">
        <v>0</v>
      </c>
      <c r="AH6160">
        <v>0</v>
      </c>
      <c r="AI6160">
        <v>0</v>
      </c>
      <c r="AJ6160">
        <v>0</v>
      </c>
      <c r="AK6160">
        <v>0</v>
      </c>
      <c r="AL6160">
        <v>0</v>
      </c>
      <c r="AM6160">
        <v>0</v>
      </c>
      <c r="AN6160">
        <v>0</v>
      </c>
      <c r="AO6160">
        <v>0</v>
      </c>
      <c r="AP6160">
        <v>0</v>
      </c>
      <c r="AQ6160">
        <v>0</v>
      </c>
      <c r="AR6160">
        <v>0</v>
      </c>
      <c r="AS6160">
        <v>0</v>
      </c>
      <c r="AT6160">
        <v>0</v>
      </c>
    </row>
    <row r="6161" spans="22:46" x14ac:dyDescent="0.3">
      <c r="V6161" s="8" t="s">
        <v>9323</v>
      </c>
      <c r="W6161" s="18">
        <v>560</v>
      </c>
      <c r="X6161" t="s">
        <v>10107</v>
      </c>
      <c r="Y6161" s="6">
        <v>43366</v>
      </c>
      <c r="Z6161" t="s">
        <v>10108</v>
      </c>
      <c r="AA6161" t="s">
        <v>47</v>
      </c>
      <c r="AB6161" t="s">
        <v>51</v>
      </c>
      <c r="AC6161" t="s">
        <v>55</v>
      </c>
      <c r="AD6161">
        <v>0</v>
      </c>
      <c r="AE6161">
        <v>1</v>
      </c>
      <c r="AF6161">
        <v>0</v>
      </c>
      <c r="AG6161">
        <v>0</v>
      </c>
      <c r="AH6161">
        <v>0</v>
      </c>
      <c r="AI6161">
        <v>0</v>
      </c>
      <c r="AJ6161">
        <v>0</v>
      </c>
      <c r="AK6161">
        <v>0</v>
      </c>
      <c r="AL6161">
        <v>0</v>
      </c>
      <c r="AM6161">
        <v>0</v>
      </c>
      <c r="AN6161">
        <v>0</v>
      </c>
      <c r="AO6161">
        <v>0</v>
      </c>
      <c r="AP6161">
        <v>0</v>
      </c>
      <c r="AQ6161">
        <v>0</v>
      </c>
      <c r="AR6161">
        <v>0</v>
      </c>
      <c r="AS6161">
        <v>0</v>
      </c>
      <c r="AT6161">
        <v>0</v>
      </c>
    </row>
    <row r="6162" spans="22:46" x14ac:dyDescent="0.3">
      <c r="V6162" s="8" t="s">
        <v>9323</v>
      </c>
      <c r="W6162" s="18">
        <v>561</v>
      </c>
      <c r="X6162" t="s">
        <v>10110</v>
      </c>
      <c r="Y6162" s="6">
        <v>43367</v>
      </c>
      <c r="Z6162" t="s">
        <v>10111</v>
      </c>
      <c r="AA6162" t="s">
        <v>47</v>
      </c>
      <c r="AB6162" t="s">
        <v>51</v>
      </c>
      <c r="AC6162" t="s">
        <v>55</v>
      </c>
      <c r="AD6162">
        <v>1</v>
      </c>
      <c r="AE6162">
        <v>0</v>
      </c>
      <c r="AF6162">
        <v>0</v>
      </c>
      <c r="AG6162">
        <v>0</v>
      </c>
      <c r="AH6162">
        <v>1</v>
      </c>
      <c r="AI6162">
        <v>2</v>
      </c>
      <c r="AJ6162">
        <v>5</v>
      </c>
      <c r="AK6162">
        <v>0</v>
      </c>
      <c r="AL6162">
        <v>1</v>
      </c>
      <c r="AM6162">
        <v>2</v>
      </c>
      <c r="AN6162">
        <v>0</v>
      </c>
      <c r="AO6162">
        <v>0</v>
      </c>
      <c r="AP6162">
        <v>0</v>
      </c>
      <c r="AQ6162">
        <v>0</v>
      </c>
      <c r="AR6162">
        <v>0</v>
      </c>
      <c r="AS6162">
        <v>1</v>
      </c>
      <c r="AT6162">
        <v>0</v>
      </c>
    </row>
    <row r="6163" spans="22:46" x14ac:dyDescent="0.3">
      <c r="V6163" s="8" t="s">
        <v>9323</v>
      </c>
      <c r="W6163" s="18">
        <v>561</v>
      </c>
      <c r="X6163" t="s">
        <v>2007</v>
      </c>
      <c r="Y6163" s="6">
        <v>43367</v>
      </c>
      <c r="Z6163" t="s">
        <v>10112</v>
      </c>
      <c r="AA6163" t="s">
        <v>47</v>
      </c>
      <c r="AB6163" t="s">
        <v>51</v>
      </c>
      <c r="AC6163" t="s">
        <v>55</v>
      </c>
      <c r="AD6163">
        <v>1</v>
      </c>
      <c r="AE6163">
        <v>0</v>
      </c>
      <c r="AF6163">
        <v>0</v>
      </c>
      <c r="AG6163">
        <v>0</v>
      </c>
      <c r="AH6163">
        <v>0</v>
      </c>
      <c r="AI6163">
        <v>0</v>
      </c>
      <c r="AJ6163">
        <v>3</v>
      </c>
      <c r="AK6163">
        <v>0</v>
      </c>
      <c r="AL6163">
        <v>0</v>
      </c>
      <c r="AM6163">
        <v>0</v>
      </c>
      <c r="AN6163">
        <v>0</v>
      </c>
      <c r="AO6163">
        <v>0</v>
      </c>
      <c r="AP6163">
        <v>0</v>
      </c>
      <c r="AQ6163">
        <v>0</v>
      </c>
      <c r="AR6163">
        <v>0</v>
      </c>
      <c r="AS6163">
        <v>1</v>
      </c>
      <c r="AT6163">
        <v>0</v>
      </c>
    </row>
    <row r="6164" spans="22:46" x14ac:dyDescent="0.3">
      <c r="V6164" s="8" t="s">
        <v>9323</v>
      </c>
      <c r="W6164" s="18">
        <v>561</v>
      </c>
      <c r="X6164" t="s">
        <v>10113</v>
      </c>
      <c r="Y6164" s="6">
        <v>43368</v>
      </c>
      <c r="Z6164" t="s">
        <v>10114</v>
      </c>
      <c r="AA6164" t="s">
        <v>47</v>
      </c>
      <c r="AB6164" t="s">
        <v>51</v>
      </c>
      <c r="AC6164" t="s">
        <v>55</v>
      </c>
      <c r="AD6164">
        <v>1</v>
      </c>
      <c r="AE6164">
        <v>0</v>
      </c>
      <c r="AF6164">
        <v>1</v>
      </c>
      <c r="AG6164">
        <v>0</v>
      </c>
      <c r="AH6164">
        <v>0</v>
      </c>
      <c r="AI6164">
        <v>0</v>
      </c>
      <c r="AJ6164">
        <v>0</v>
      </c>
      <c r="AK6164">
        <v>1</v>
      </c>
      <c r="AL6164">
        <v>0</v>
      </c>
      <c r="AM6164">
        <v>0</v>
      </c>
      <c r="AN6164">
        <v>0</v>
      </c>
      <c r="AO6164">
        <v>0</v>
      </c>
      <c r="AP6164">
        <v>0</v>
      </c>
      <c r="AQ6164">
        <v>0</v>
      </c>
      <c r="AR6164">
        <v>0</v>
      </c>
      <c r="AS6164">
        <v>0</v>
      </c>
      <c r="AT6164">
        <v>0</v>
      </c>
    </row>
    <row r="6165" spans="22:46" x14ac:dyDescent="0.3">
      <c r="V6165" s="8" t="s">
        <v>9323</v>
      </c>
      <c r="W6165" s="18">
        <v>561</v>
      </c>
      <c r="X6165" t="s">
        <v>10115</v>
      </c>
      <c r="Y6165" s="6">
        <v>43370</v>
      </c>
      <c r="Z6165" t="s">
        <v>10116</v>
      </c>
      <c r="AA6165" t="s">
        <v>47</v>
      </c>
      <c r="AB6165" t="s">
        <v>51</v>
      </c>
      <c r="AC6165" t="s">
        <v>55</v>
      </c>
      <c r="AD6165">
        <v>1</v>
      </c>
      <c r="AE6165">
        <v>1</v>
      </c>
      <c r="AF6165">
        <v>0</v>
      </c>
      <c r="AG6165">
        <v>1</v>
      </c>
      <c r="AH6165">
        <v>1</v>
      </c>
      <c r="AI6165">
        <v>0</v>
      </c>
      <c r="AJ6165">
        <v>2</v>
      </c>
      <c r="AK6165">
        <v>0</v>
      </c>
      <c r="AL6165">
        <v>0</v>
      </c>
      <c r="AM6165">
        <v>0</v>
      </c>
      <c r="AN6165">
        <v>0</v>
      </c>
      <c r="AO6165">
        <v>0</v>
      </c>
      <c r="AP6165">
        <v>0</v>
      </c>
      <c r="AQ6165">
        <v>0</v>
      </c>
      <c r="AR6165">
        <v>0</v>
      </c>
      <c r="AS6165">
        <v>0</v>
      </c>
      <c r="AT6165">
        <v>1</v>
      </c>
    </row>
    <row r="6166" spans="22:46" x14ac:dyDescent="0.3">
      <c r="V6166" s="8" t="s">
        <v>9323</v>
      </c>
      <c r="W6166" s="18">
        <v>561</v>
      </c>
      <c r="X6166" t="s">
        <v>10117</v>
      </c>
      <c r="Y6166" s="6">
        <v>43371</v>
      </c>
      <c r="Z6166" t="s">
        <v>10118</v>
      </c>
      <c r="AA6166" t="s">
        <v>47</v>
      </c>
      <c r="AB6166" t="s">
        <v>51</v>
      </c>
      <c r="AC6166" t="s">
        <v>55</v>
      </c>
      <c r="AD6166">
        <v>0</v>
      </c>
      <c r="AE6166">
        <v>0</v>
      </c>
      <c r="AF6166">
        <v>0</v>
      </c>
      <c r="AG6166">
        <v>0</v>
      </c>
      <c r="AH6166">
        <v>0</v>
      </c>
      <c r="AI6166">
        <v>0</v>
      </c>
      <c r="AJ6166">
        <v>0</v>
      </c>
      <c r="AK6166">
        <v>0</v>
      </c>
      <c r="AL6166">
        <v>0</v>
      </c>
      <c r="AM6166">
        <v>0</v>
      </c>
      <c r="AN6166">
        <v>0</v>
      </c>
      <c r="AO6166">
        <v>0</v>
      </c>
      <c r="AP6166">
        <v>0</v>
      </c>
      <c r="AQ6166">
        <v>0</v>
      </c>
      <c r="AR6166">
        <v>0</v>
      </c>
      <c r="AS6166">
        <v>0</v>
      </c>
      <c r="AT6166">
        <v>0</v>
      </c>
    </row>
    <row r="6167" spans="22:46" x14ac:dyDescent="0.3">
      <c r="V6167" s="8" t="s">
        <v>9323</v>
      </c>
      <c r="W6167" s="18">
        <v>562</v>
      </c>
      <c r="X6167" t="s">
        <v>10120</v>
      </c>
      <c r="Y6167" s="6">
        <v>43371</v>
      </c>
      <c r="Z6167" t="s">
        <v>7869</v>
      </c>
      <c r="AA6167" t="s">
        <v>47</v>
      </c>
      <c r="AB6167" t="s">
        <v>51</v>
      </c>
      <c r="AC6167" t="s">
        <v>52</v>
      </c>
      <c r="AD6167">
        <v>0</v>
      </c>
      <c r="AE6167">
        <v>0</v>
      </c>
      <c r="AF6167">
        <v>0</v>
      </c>
      <c r="AG6167">
        <v>0</v>
      </c>
      <c r="AH6167">
        <v>0</v>
      </c>
      <c r="AI6167">
        <v>0</v>
      </c>
      <c r="AJ6167">
        <v>2</v>
      </c>
      <c r="AK6167">
        <v>0</v>
      </c>
      <c r="AL6167">
        <v>0</v>
      </c>
      <c r="AM6167">
        <v>0</v>
      </c>
      <c r="AN6167">
        <v>0</v>
      </c>
      <c r="AO6167">
        <v>0</v>
      </c>
      <c r="AP6167">
        <v>0</v>
      </c>
      <c r="AQ6167">
        <v>0</v>
      </c>
      <c r="AR6167">
        <v>0</v>
      </c>
      <c r="AS6167">
        <v>1</v>
      </c>
      <c r="AT6167">
        <v>0</v>
      </c>
    </row>
    <row r="6168" spans="22:46" x14ac:dyDescent="0.3">
      <c r="V6168" s="8" t="s">
        <v>9323</v>
      </c>
      <c r="W6168" s="18">
        <v>562</v>
      </c>
      <c r="X6168" t="s">
        <v>10121</v>
      </c>
      <c r="Y6168" s="6">
        <v>43368</v>
      </c>
      <c r="Z6168" t="s">
        <v>10122</v>
      </c>
      <c r="AA6168" t="s">
        <v>47</v>
      </c>
      <c r="AB6168" t="s">
        <v>51</v>
      </c>
      <c r="AC6168" t="s">
        <v>53</v>
      </c>
      <c r="AD6168">
        <v>1</v>
      </c>
      <c r="AE6168">
        <v>0</v>
      </c>
      <c r="AF6168">
        <v>0</v>
      </c>
      <c r="AG6168">
        <v>0</v>
      </c>
      <c r="AH6168">
        <v>0</v>
      </c>
      <c r="AI6168">
        <v>0</v>
      </c>
      <c r="AJ6168">
        <v>1</v>
      </c>
      <c r="AK6168">
        <v>0</v>
      </c>
      <c r="AL6168">
        <v>0</v>
      </c>
      <c r="AM6168">
        <v>0</v>
      </c>
      <c r="AN6168">
        <v>0</v>
      </c>
      <c r="AO6168">
        <v>0</v>
      </c>
      <c r="AP6168">
        <v>0</v>
      </c>
      <c r="AQ6168">
        <v>0</v>
      </c>
      <c r="AR6168">
        <v>0</v>
      </c>
      <c r="AS6168">
        <v>1</v>
      </c>
      <c r="AT6168">
        <v>0</v>
      </c>
    </row>
    <row r="6169" spans="22:46" x14ac:dyDescent="0.3">
      <c r="V6169" s="8" t="s">
        <v>9323</v>
      </c>
      <c r="W6169" s="18">
        <v>562</v>
      </c>
      <c r="X6169" t="s">
        <v>10123</v>
      </c>
      <c r="Y6169" s="6">
        <v>43369</v>
      </c>
      <c r="Z6169" t="s">
        <v>10124</v>
      </c>
      <c r="AA6169" t="s">
        <v>47</v>
      </c>
      <c r="AB6169" t="s">
        <v>51</v>
      </c>
      <c r="AC6169" t="s">
        <v>52</v>
      </c>
      <c r="AD6169">
        <v>1</v>
      </c>
      <c r="AE6169">
        <v>0</v>
      </c>
      <c r="AF6169">
        <v>0</v>
      </c>
      <c r="AG6169">
        <v>0</v>
      </c>
      <c r="AH6169">
        <v>0</v>
      </c>
      <c r="AI6169">
        <v>1</v>
      </c>
      <c r="AJ6169">
        <v>3</v>
      </c>
      <c r="AK6169">
        <v>0</v>
      </c>
      <c r="AL6169">
        <v>0</v>
      </c>
      <c r="AM6169">
        <v>0</v>
      </c>
      <c r="AN6169">
        <v>0</v>
      </c>
      <c r="AO6169">
        <v>0</v>
      </c>
      <c r="AP6169">
        <v>0</v>
      </c>
      <c r="AQ6169">
        <v>0</v>
      </c>
      <c r="AR6169">
        <v>0</v>
      </c>
      <c r="AS6169">
        <v>1</v>
      </c>
      <c r="AT6169">
        <v>0</v>
      </c>
    </row>
    <row r="6170" spans="22:46" x14ac:dyDescent="0.3">
      <c r="V6170" s="8" t="s">
        <v>9323</v>
      </c>
      <c r="W6170" s="18">
        <v>562</v>
      </c>
      <c r="X6170"/>
      <c r="Y6170" s="6">
        <v>43368</v>
      </c>
      <c r="Z6170" t="s">
        <v>4859</v>
      </c>
      <c r="AA6170" t="s">
        <v>47</v>
      </c>
      <c r="AB6170" t="s">
        <v>51</v>
      </c>
      <c r="AC6170" t="s">
        <v>55</v>
      </c>
      <c r="AD6170">
        <v>0</v>
      </c>
      <c r="AE6170">
        <v>0</v>
      </c>
      <c r="AF6170">
        <v>0</v>
      </c>
      <c r="AG6170">
        <v>0</v>
      </c>
      <c r="AH6170">
        <v>0</v>
      </c>
      <c r="AI6170">
        <v>0</v>
      </c>
      <c r="AJ6170">
        <v>0</v>
      </c>
      <c r="AK6170">
        <v>0</v>
      </c>
      <c r="AL6170">
        <v>0</v>
      </c>
      <c r="AM6170">
        <v>0</v>
      </c>
      <c r="AN6170">
        <v>0</v>
      </c>
      <c r="AO6170">
        <v>0</v>
      </c>
      <c r="AP6170">
        <v>0</v>
      </c>
      <c r="AQ6170">
        <v>0</v>
      </c>
      <c r="AR6170">
        <v>0</v>
      </c>
      <c r="AS6170">
        <v>0</v>
      </c>
      <c r="AT6170">
        <v>0</v>
      </c>
    </row>
    <row r="6171" spans="22:46" x14ac:dyDescent="0.3">
      <c r="V6171" s="8" t="s">
        <v>9323</v>
      </c>
      <c r="W6171" s="18">
        <v>562</v>
      </c>
      <c r="X6171" t="s">
        <v>9708</v>
      </c>
      <c r="Y6171" s="6">
        <v>43368</v>
      </c>
      <c r="Z6171" t="s">
        <v>10125</v>
      </c>
      <c r="AA6171" t="s">
        <v>47</v>
      </c>
      <c r="AB6171" t="s">
        <v>51</v>
      </c>
      <c r="AC6171" t="s">
        <v>55</v>
      </c>
      <c r="AD6171">
        <v>1</v>
      </c>
      <c r="AE6171">
        <v>0</v>
      </c>
      <c r="AF6171">
        <v>0</v>
      </c>
      <c r="AG6171">
        <v>0</v>
      </c>
      <c r="AH6171">
        <v>0</v>
      </c>
      <c r="AI6171">
        <v>0</v>
      </c>
      <c r="AJ6171">
        <v>1</v>
      </c>
      <c r="AK6171">
        <v>0</v>
      </c>
      <c r="AL6171">
        <v>0</v>
      </c>
      <c r="AM6171">
        <v>0</v>
      </c>
      <c r="AN6171">
        <v>0</v>
      </c>
      <c r="AO6171">
        <v>0</v>
      </c>
      <c r="AP6171">
        <v>0</v>
      </c>
      <c r="AQ6171">
        <v>0</v>
      </c>
      <c r="AR6171">
        <v>0</v>
      </c>
      <c r="AS6171">
        <v>1</v>
      </c>
      <c r="AT6171">
        <v>0</v>
      </c>
    </row>
    <row r="6172" spans="22:46" x14ac:dyDescent="0.3">
      <c r="V6172" s="8" t="s">
        <v>9323</v>
      </c>
      <c r="W6172" s="18">
        <v>562</v>
      </c>
      <c r="X6172" t="s">
        <v>10126</v>
      </c>
      <c r="Y6172" s="6">
        <v>43368</v>
      </c>
      <c r="Z6172" t="s">
        <v>10127</v>
      </c>
      <c r="AA6172" t="s">
        <v>47</v>
      </c>
      <c r="AB6172" t="s">
        <v>51</v>
      </c>
      <c r="AC6172" t="s">
        <v>55</v>
      </c>
      <c r="AD6172">
        <v>0</v>
      </c>
      <c r="AE6172">
        <v>0</v>
      </c>
      <c r="AF6172">
        <v>0</v>
      </c>
      <c r="AG6172">
        <v>0</v>
      </c>
      <c r="AH6172">
        <v>0</v>
      </c>
      <c r="AI6172">
        <v>0</v>
      </c>
      <c r="AJ6172">
        <v>4</v>
      </c>
      <c r="AK6172">
        <v>0</v>
      </c>
      <c r="AL6172">
        <v>1</v>
      </c>
      <c r="AM6172">
        <v>1</v>
      </c>
      <c r="AN6172">
        <v>0</v>
      </c>
      <c r="AO6172">
        <v>0</v>
      </c>
      <c r="AP6172">
        <v>0</v>
      </c>
      <c r="AQ6172">
        <v>0</v>
      </c>
      <c r="AR6172">
        <v>0</v>
      </c>
      <c r="AS6172">
        <v>1</v>
      </c>
      <c r="AT6172">
        <v>0</v>
      </c>
    </row>
    <row r="6173" spans="22:46" x14ac:dyDescent="0.3">
      <c r="V6173" s="8" t="s">
        <v>9323</v>
      </c>
      <c r="W6173" s="18">
        <v>562</v>
      </c>
      <c r="X6173" t="s">
        <v>9808</v>
      </c>
      <c r="Y6173" s="6">
        <v>43369</v>
      </c>
      <c r="Z6173" t="s">
        <v>10128</v>
      </c>
      <c r="AA6173" t="s">
        <v>47</v>
      </c>
      <c r="AB6173" t="s">
        <v>51</v>
      </c>
      <c r="AC6173" t="s">
        <v>55</v>
      </c>
      <c r="AD6173">
        <v>1</v>
      </c>
      <c r="AE6173">
        <v>0</v>
      </c>
      <c r="AF6173">
        <v>0</v>
      </c>
      <c r="AG6173">
        <v>0</v>
      </c>
      <c r="AH6173">
        <v>0</v>
      </c>
      <c r="AI6173">
        <v>0</v>
      </c>
      <c r="AJ6173">
        <v>1</v>
      </c>
      <c r="AK6173">
        <v>0</v>
      </c>
      <c r="AL6173">
        <v>0</v>
      </c>
      <c r="AM6173">
        <v>0</v>
      </c>
      <c r="AN6173">
        <v>0</v>
      </c>
      <c r="AO6173">
        <v>0</v>
      </c>
      <c r="AP6173">
        <v>0</v>
      </c>
      <c r="AQ6173">
        <v>0</v>
      </c>
      <c r="AR6173">
        <v>0</v>
      </c>
      <c r="AS6173">
        <v>1</v>
      </c>
      <c r="AT6173">
        <v>0</v>
      </c>
    </row>
    <row r="6174" spans="22:46" x14ac:dyDescent="0.3">
      <c r="V6174" s="8" t="s">
        <v>9323</v>
      </c>
      <c r="W6174" s="18">
        <v>562</v>
      </c>
      <c r="X6174" t="s">
        <v>9631</v>
      </c>
      <c r="Y6174" s="6">
        <v>43369</v>
      </c>
      <c r="Z6174" t="s">
        <v>10129</v>
      </c>
      <c r="AA6174" t="s">
        <v>47</v>
      </c>
      <c r="AB6174" t="s">
        <v>51</v>
      </c>
      <c r="AC6174" t="s">
        <v>55</v>
      </c>
      <c r="AD6174">
        <v>1</v>
      </c>
      <c r="AE6174">
        <v>0</v>
      </c>
      <c r="AF6174">
        <v>2</v>
      </c>
      <c r="AG6174">
        <v>0</v>
      </c>
      <c r="AH6174">
        <v>0</v>
      </c>
      <c r="AI6174">
        <v>0</v>
      </c>
      <c r="AJ6174">
        <v>2</v>
      </c>
      <c r="AK6174">
        <v>0</v>
      </c>
      <c r="AL6174">
        <v>0</v>
      </c>
      <c r="AM6174">
        <v>0</v>
      </c>
      <c r="AN6174">
        <v>0</v>
      </c>
      <c r="AO6174">
        <v>0</v>
      </c>
      <c r="AP6174">
        <v>0</v>
      </c>
      <c r="AQ6174">
        <v>0</v>
      </c>
      <c r="AR6174">
        <v>0</v>
      </c>
      <c r="AS6174">
        <v>1</v>
      </c>
      <c r="AT6174">
        <v>0</v>
      </c>
    </row>
    <row r="6175" spans="22:46" x14ac:dyDescent="0.3">
      <c r="V6175" s="8" t="s">
        <v>9323</v>
      </c>
      <c r="W6175" s="18">
        <v>563</v>
      </c>
      <c r="X6175" t="s">
        <v>10079</v>
      </c>
      <c r="Y6175" s="6">
        <v>43369</v>
      </c>
      <c r="Z6175" t="s">
        <v>10131</v>
      </c>
      <c r="AA6175" t="s">
        <v>47</v>
      </c>
      <c r="AB6175" t="s">
        <v>51</v>
      </c>
      <c r="AC6175" t="s">
        <v>55</v>
      </c>
      <c r="AD6175">
        <v>1</v>
      </c>
      <c r="AE6175">
        <v>0</v>
      </c>
      <c r="AF6175">
        <v>0</v>
      </c>
      <c r="AG6175">
        <v>0</v>
      </c>
      <c r="AH6175">
        <v>0</v>
      </c>
      <c r="AI6175">
        <v>0</v>
      </c>
      <c r="AJ6175">
        <v>1</v>
      </c>
      <c r="AK6175">
        <v>0</v>
      </c>
      <c r="AL6175">
        <v>0</v>
      </c>
      <c r="AM6175">
        <v>0</v>
      </c>
      <c r="AN6175">
        <v>0</v>
      </c>
      <c r="AO6175">
        <v>0</v>
      </c>
      <c r="AP6175">
        <v>0</v>
      </c>
      <c r="AQ6175">
        <v>0</v>
      </c>
      <c r="AR6175">
        <v>0</v>
      </c>
      <c r="AS6175">
        <v>1</v>
      </c>
      <c r="AT6175">
        <v>0</v>
      </c>
    </row>
    <row r="6176" spans="22:46" x14ac:dyDescent="0.3">
      <c r="V6176" s="8" t="s">
        <v>9323</v>
      </c>
      <c r="W6176" s="18">
        <v>563</v>
      </c>
      <c r="X6176" t="s">
        <v>2857</v>
      </c>
      <c r="Y6176" s="6">
        <v>43369</v>
      </c>
      <c r="Z6176" t="s">
        <v>10132</v>
      </c>
      <c r="AA6176" t="s">
        <v>47</v>
      </c>
      <c r="AB6176" t="s">
        <v>51</v>
      </c>
      <c r="AC6176" t="s">
        <v>55</v>
      </c>
      <c r="AD6176">
        <v>1</v>
      </c>
      <c r="AE6176">
        <v>0</v>
      </c>
      <c r="AF6176">
        <v>0</v>
      </c>
      <c r="AG6176">
        <v>0</v>
      </c>
      <c r="AH6176">
        <v>0</v>
      </c>
      <c r="AI6176">
        <v>0</v>
      </c>
      <c r="AJ6176">
        <v>1</v>
      </c>
      <c r="AK6176">
        <v>0</v>
      </c>
      <c r="AL6176">
        <v>0</v>
      </c>
      <c r="AM6176">
        <v>0</v>
      </c>
      <c r="AN6176">
        <v>0</v>
      </c>
      <c r="AO6176">
        <v>0</v>
      </c>
      <c r="AP6176">
        <v>0</v>
      </c>
      <c r="AQ6176">
        <v>0</v>
      </c>
      <c r="AR6176">
        <v>0</v>
      </c>
      <c r="AS6176">
        <v>1</v>
      </c>
      <c r="AT6176">
        <v>0</v>
      </c>
    </row>
    <row r="6177" spans="22:46" x14ac:dyDescent="0.3">
      <c r="V6177" s="8" t="s">
        <v>9323</v>
      </c>
      <c r="W6177" s="18">
        <v>563</v>
      </c>
      <c r="X6177" t="s">
        <v>10133</v>
      </c>
      <c r="Y6177" s="6">
        <v>43369</v>
      </c>
      <c r="Z6177" t="s">
        <v>10134</v>
      </c>
      <c r="AA6177" t="s">
        <v>47</v>
      </c>
      <c r="AB6177" t="s">
        <v>51</v>
      </c>
      <c r="AC6177" t="s">
        <v>55</v>
      </c>
      <c r="AD6177">
        <v>1</v>
      </c>
      <c r="AE6177">
        <v>1</v>
      </c>
      <c r="AF6177">
        <v>2</v>
      </c>
      <c r="AG6177">
        <v>0</v>
      </c>
      <c r="AH6177">
        <v>0</v>
      </c>
      <c r="AI6177">
        <v>0</v>
      </c>
      <c r="AJ6177">
        <v>0</v>
      </c>
      <c r="AK6177">
        <v>0</v>
      </c>
      <c r="AL6177">
        <v>1</v>
      </c>
      <c r="AM6177">
        <v>1</v>
      </c>
      <c r="AN6177">
        <v>0</v>
      </c>
      <c r="AO6177">
        <v>0</v>
      </c>
      <c r="AP6177">
        <v>0</v>
      </c>
      <c r="AQ6177">
        <v>0</v>
      </c>
      <c r="AR6177">
        <v>0</v>
      </c>
      <c r="AS6177">
        <v>0</v>
      </c>
      <c r="AT6177">
        <v>0</v>
      </c>
    </row>
    <row r="6178" spans="22:46" x14ac:dyDescent="0.3">
      <c r="V6178" s="8" t="s">
        <v>9323</v>
      </c>
      <c r="W6178" s="18">
        <v>564</v>
      </c>
      <c r="X6178" t="s">
        <v>10136</v>
      </c>
      <c r="Y6178" s="6">
        <v>43370</v>
      </c>
      <c r="Z6178" t="s">
        <v>10137</v>
      </c>
      <c r="AA6178" t="s">
        <v>64</v>
      </c>
      <c r="AB6178" t="s">
        <v>48</v>
      </c>
      <c r="AC6178" t="s">
        <v>60</v>
      </c>
      <c r="AD6178">
        <v>0</v>
      </c>
      <c r="AE6178">
        <v>0</v>
      </c>
      <c r="AF6178">
        <v>0</v>
      </c>
      <c r="AG6178">
        <v>0</v>
      </c>
      <c r="AH6178">
        <v>0</v>
      </c>
      <c r="AI6178">
        <v>0</v>
      </c>
      <c r="AJ6178">
        <v>1</v>
      </c>
      <c r="AK6178">
        <v>0</v>
      </c>
      <c r="AL6178">
        <v>1</v>
      </c>
      <c r="AM6178">
        <v>0</v>
      </c>
      <c r="AN6178">
        <v>0</v>
      </c>
      <c r="AO6178">
        <v>0</v>
      </c>
      <c r="AP6178">
        <v>0</v>
      </c>
      <c r="AQ6178">
        <v>0</v>
      </c>
      <c r="AR6178">
        <v>0</v>
      </c>
      <c r="AS6178">
        <v>1</v>
      </c>
      <c r="AT6178">
        <v>0</v>
      </c>
    </row>
    <row r="6179" spans="22:46" x14ac:dyDescent="0.3">
      <c r="V6179" s="8" t="s">
        <v>9323</v>
      </c>
      <c r="W6179" s="18">
        <v>564</v>
      </c>
      <c r="X6179" t="s">
        <v>43</v>
      </c>
      <c r="Y6179" s="6">
        <v>43371</v>
      </c>
      <c r="Z6179" t="s">
        <v>10138</v>
      </c>
      <c r="AA6179" t="s">
        <v>50</v>
      </c>
      <c r="AB6179" t="s">
        <v>51</v>
      </c>
      <c r="AC6179" t="s">
        <v>52</v>
      </c>
      <c r="AD6179">
        <v>0</v>
      </c>
      <c r="AE6179">
        <v>0</v>
      </c>
      <c r="AF6179">
        <v>0</v>
      </c>
      <c r="AG6179">
        <v>0</v>
      </c>
      <c r="AH6179">
        <v>0</v>
      </c>
      <c r="AI6179">
        <v>0</v>
      </c>
      <c r="AJ6179">
        <v>0</v>
      </c>
      <c r="AK6179">
        <v>2</v>
      </c>
      <c r="AL6179">
        <v>0</v>
      </c>
      <c r="AM6179">
        <v>1</v>
      </c>
      <c r="AN6179">
        <v>0</v>
      </c>
      <c r="AO6179">
        <v>0</v>
      </c>
      <c r="AP6179">
        <v>0</v>
      </c>
      <c r="AQ6179">
        <v>0</v>
      </c>
      <c r="AR6179">
        <v>0</v>
      </c>
      <c r="AS6179">
        <v>0</v>
      </c>
      <c r="AT6179">
        <v>0</v>
      </c>
    </row>
    <row r="6180" spans="22:46" x14ac:dyDescent="0.3">
      <c r="V6180" s="8" t="s">
        <v>9323</v>
      </c>
      <c r="W6180" s="18">
        <v>564</v>
      </c>
      <c r="X6180" t="s">
        <v>10136</v>
      </c>
      <c r="Y6180" s="6">
        <v>43371</v>
      </c>
      <c r="Z6180" t="s">
        <v>10139</v>
      </c>
      <c r="AA6180" t="s">
        <v>47</v>
      </c>
      <c r="AB6180" t="s">
        <v>51</v>
      </c>
      <c r="AC6180" t="s">
        <v>55</v>
      </c>
      <c r="AD6180">
        <v>1</v>
      </c>
      <c r="AE6180">
        <v>1</v>
      </c>
      <c r="AF6180">
        <v>0</v>
      </c>
      <c r="AG6180">
        <v>0</v>
      </c>
      <c r="AH6180">
        <v>0</v>
      </c>
      <c r="AI6180">
        <v>0</v>
      </c>
      <c r="AJ6180">
        <v>1</v>
      </c>
      <c r="AK6180">
        <v>0</v>
      </c>
      <c r="AL6180">
        <v>1</v>
      </c>
      <c r="AM6180">
        <v>0</v>
      </c>
      <c r="AN6180">
        <v>0</v>
      </c>
      <c r="AO6180">
        <v>0</v>
      </c>
      <c r="AP6180">
        <v>0</v>
      </c>
      <c r="AQ6180">
        <v>0</v>
      </c>
      <c r="AR6180">
        <v>0</v>
      </c>
      <c r="AS6180">
        <v>0</v>
      </c>
      <c r="AT6180">
        <v>1</v>
      </c>
    </row>
    <row r="6181" spans="22:46" x14ac:dyDescent="0.3">
      <c r="V6181" s="8" t="s">
        <v>9323</v>
      </c>
      <c r="W6181" s="18">
        <v>564</v>
      </c>
      <c r="X6181" t="s">
        <v>10136</v>
      </c>
      <c r="Y6181" s="6">
        <v>43371</v>
      </c>
      <c r="Z6181" t="s">
        <v>10140</v>
      </c>
      <c r="AA6181" t="s">
        <v>47</v>
      </c>
      <c r="AB6181" t="s">
        <v>51</v>
      </c>
      <c r="AC6181" t="s">
        <v>55</v>
      </c>
      <c r="AD6181">
        <v>0</v>
      </c>
      <c r="AE6181">
        <v>1</v>
      </c>
      <c r="AF6181">
        <v>0</v>
      </c>
      <c r="AG6181">
        <v>0</v>
      </c>
      <c r="AH6181">
        <v>0</v>
      </c>
      <c r="AI6181">
        <v>0</v>
      </c>
      <c r="AJ6181">
        <v>0</v>
      </c>
      <c r="AK6181">
        <v>0</v>
      </c>
      <c r="AL6181">
        <v>0</v>
      </c>
      <c r="AM6181">
        <v>2</v>
      </c>
      <c r="AN6181">
        <v>0</v>
      </c>
      <c r="AO6181">
        <v>0</v>
      </c>
      <c r="AP6181">
        <v>0</v>
      </c>
      <c r="AQ6181">
        <v>0</v>
      </c>
      <c r="AR6181">
        <v>0</v>
      </c>
      <c r="AS6181">
        <v>0</v>
      </c>
      <c r="AT6181">
        <v>0</v>
      </c>
    </row>
    <row r="6182" spans="22:46" x14ac:dyDescent="0.3">
      <c r="V6182" s="8" t="s">
        <v>9323</v>
      </c>
      <c r="W6182" s="18">
        <v>564</v>
      </c>
      <c r="X6182" t="s">
        <v>10141</v>
      </c>
      <c r="Y6182" s="6">
        <v>43370</v>
      </c>
      <c r="Z6182" t="s">
        <v>10142</v>
      </c>
      <c r="AA6182" t="s">
        <v>47</v>
      </c>
      <c r="AB6182" t="s">
        <v>51</v>
      </c>
      <c r="AC6182" t="s">
        <v>55</v>
      </c>
      <c r="AD6182">
        <v>1</v>
      </c>
      <c r="AE6182">
        <v>0</v>
      </c>
      <c r="AF6182">
        <v>0</v>
      </c>
      <c r="AG6182">
        <v>0</v>
      </c>
      <c r="AH6182">
        <v>0</v>
      </c>
      <c r="AI6182">
        <v>0</v>
      </c>
      <c r="AJ6182">
        <v>3</v>
      </c>
      <c r="AK6182">
        <v>0</v>
      </c>
      <c r="AL6182">
        <v>0</v>
      </c>
      <c r="AM6182">
        <v>0</v>
      </c>
      <c r="AN6182">
        <v>0</v>
      </c>
      <c r="AO6182">
        <v>0</v>
      </c>
      <c r="AP6182">
        <v>0</v>
      </c>
      <c r="AQ6182">
        <v>0</v>
      </c>
      <c r="AR6182">
        <v>0</v>
      </c>
      <c r="AS6182">
        <v>1</v>
      </c>
      <c r="AT6182">
        <v>0</v>
      </c>
    </row>
    <row r="6183" spans="22:46" x14ac:dyDescent="0.3">
      <c r="V6183" s="8" t="s">
        <v>9323</v>
      </c>
      <c r="W6183" s="18">
        <v>564</v>
      </c>
      <c r="X6183" t="s">
        <v>10143</v>
      </c>
      <c r="Y6183" s="6">
        <v>43370</v>
      </c>
      <c r="Z6183" t="s">
        <v>10144</v>
      </c>
      <c r="AA6183" t="s">
        <v>47</v>
      </c>
      <c r="AB6183" t="s">
        <v>51</v>
      </c>
      <c r="AC6183" t="s">
        <v>55</v>
      </c>
      <c r="AD6183">
        <v>1</v>
      </c>
      <c r="AE6183">
        <v>0</v>
      </c>
      <c r="AF6183">
        <v>0</v>
      </c>
      <c r="AG6183">
        <v>0</v>
      </c>
      <c r="AH6183">
        <v>0</v>
      </c>
      <c r="AI6183">
        <v>0</v>
      </c>
      <c r="AJ6183">
        <v>1</v>
      </c>
      <c r="AK6183">
        <v>0</v>
      </c>
      <c r="AL6183">
        <v>0</v>
      </c>
      <c r="AM6183">
        <v>0</v>
      </c>
      <c r="AN6183">
        <v>0</v>
      </c>
      <c r="AO6183">
        <v>0</v>
      </c>
      <c r="AP6183">
        <v>0</v>
      </c>
      <c r="AQ6183">
        <v>0</v>
      </c>
      <c r="AR6183">
        <v>0</v>
      </c>
      <c r="AS6183">
        <v>1</v>
      </c>
      <c r="AT6183">
        <v>0</v>
      </c>
    </row>
    <row r="6184" spans="22:46" x14ac:dyDescent="0.3">
      <c r="V6184" s="8" t="s">
        <v>9323</v>
      </c>
      <c r="W6184" s="18">
        <v>564</v>
      </c>
      <c r="X6184" t="s">
        <v>9764</v>
      </c>
      <c r="Y6184" s="6">
        <v>43370</v>
      </c>
      <c r="Z6184" t="s">
        <v>10145</v>
      </c>
      <c r="AA6184" t="s">
        <v>47</v>
      </c>
      <c r="AB6184" t="s">
        <v>51</v>
      </c>
      <c r="AC6184" t="s">
        <v>55</v>
      </c>
      <c r="AD6184">
        <v>0</v>
      </c>
      <c r="AE6184">
        <v>0</v>
      </c>
      <c r="AF6184">
        <v>0</v>
      </c>
      <c r="AG6184">
        <v>0</v>
      </c>
      <c r="AH6184">
        <v>0</v>
      </c>
      <c r="AI6184">
        <v>0</v>
      </c>
      <c r="AJ6184">
        <v>1</v>
      </c>
      <c r="AK6184">
        <v>0</v>
      </c>
      <c r="AL6184">
        <v>0</v>
      </c>
      <c r="AM6184">
        <v>0</v>
      </c>
      <c r="AN6184">
        <v>0</v>
      </c>
      <c r="AO6184">
        <v>0</v>
      </c>
      <c r="AP6184">
        <v>0</v>
      </c>
      <c r="AQ6184">
        <v>0</v>
      </c>
      <c r="AR6184">
        <v>0</v>
      </c>
      <c r="AS6184">
        <v>0</v>
      </c>
      <c r="AT6184">
        <v>0</v>
      </c>
    </row>
    <row r="6185" spans="22:46" x14ac:dyDescent="0.3">
      <c r="V6185" s="8" t="s">
        <v>9323</v>
      </c>
      <c r="W6185" s="18">
        <v>564</v>
      </c>
      <c r="X6185" t="s">
        <v>10146</v>
      </c>
      <c r="Y6185" s="6">
        <v>43371</v>
      </c>
      <c r="Z6185" t="s">
        <v>10147</v>
      </c>
      <c r="AA6185" t="s">
        <v>47</v>
      </c>
      <c r="AB6185" t="s">
        <v>51</v>
      </c>
      <c r="AC6185" t="s">
        <v>55</v>
      </c>
      <c r="AD6185">
        <v>0</v>
      </c>
      <c r="AE6185">
        <v>0</v>
      </c>
      <c r="AF6185">
        <v>0</v>
      </c>
      <c r="AG6185">
        <v>0</v>
      </c>
      <c r="AH6185">
        <v>0</v>
      </c>
      <c r="AI6185">
        <v>0</v>
      </c>
      <c r="AJ6185">
        <v>1</v>
      </c>
      <c r="AK6185">
        <v>0</v>
      </c>
      <c r="AL6185">
        <v>0</v>
      </c>
      <c r="AM6185">
        <v>0</v>
      </c>
      <c r="AN6185">
        <v>0</v>
      </c>
      <c r="AO6185">
        <v>0</v>
      </c>
      <c r="AP6185">
        <v>0</v>
      </c>
      <c r="AQ6185">
        <v>0</v>
      </c>
      <c r="AR6185">
        <v>0</v>
      </c>
      <c r="AS6185">
        <v>1</v>
      </c>
      <c r="AT6185">
        <v>0</v>
      </c>
    </row>
    <row r="6186" spans="22:46" x14ac:dyDescent="0.3">
      <c r="V6186" s="8" t="s">
        <v>9323</v>
      </c>
      <c r="W6186" s="18">
        <v>564</v>
      </c>
      <c r="X6186" t="s">
        <v>10148</v>
      </c>
      <c r="Y6186" s="6">
        <v>43371</v>
      </c>
      <c r="Z6186" t="s">
        <v>10149</v>
      </c>
      <c r="AA6186" t="s">
        <v>47</v>
      </c>
      <c r="AB6186" t="s">
        <v>51</v>
      </c>
      <c r="AC6186" t="s">
        <v>55</v>
      </c>
      <c r="AD6186">
        <v>0</v>
      </c>
      <c r="AE6186">
        <v>0</v>
      </c>
      <c r="AF6186">
        <v>0</v>
      </c>
      <c r="AG6186">
        <v>1</v>
      </c>
      <c r="AH6186">
        <v>1</v>
      </c>
      <c r="AI6186">
        <v>0</v>
      </c>
      <c r="AJ6186">
        <v>2</v>
      </c>
      <c r="AK6186">
        <v>0</v>
      </c>
      <c r="AL6186">
        <v>0</v>
      </c>
      <c r="AM6186">
        <v>1</v>
      </c>
      <c r="AN6186">
        <v>0</v>
      </c>
      <c r="AO6186">
        <v>0</v>
      </c>
      <c r="AP6186">
        <v>0</v>
      </c>
      <c r="AQ6186">
        <v>0</v>
      </c>
      <c r="AR6186">
        <v>0</v>
      </c>
      <c r="AS6186">
        <v>0</v>
      </c>
      <c r="AT6186">
        <v>1</v>
      </c>
    </row>
    <row r="6187" spans="22:46" x14ac:dyDescent="0.3">
      <c r="V6187" s="8" t="s">
        <v>9323</v>
      </c>
      <c r="W6187" s="18">
        <v>565</v>
      </c>
      <c r="X6187" t="s">
        <v>9965</v>
      </c>
      <c r="Y6187" s="6">
        <v>43371</v>
      </c>
      <c r="Z6187" t="s">
        <v>10151</v>
      </c>
      <c r="AA6187" t="s">
        <v>47</v>
      </c>
      <c r="AB6187" t="s">
        <v>51</v>
      </c>
      <c r="AC6187" t="s">
        <v>53</v>
      </c>
      <c r="AD6187">
        <v>0</v>
      </c>
      <c r="AE6187">
        <v>0</v>
      </c>
      <c r="AF6187">
        <v>0</v>
      </c>
      <c r="AG6187">
        <v>0</v>
      </c>
      <c r="AH6187">
        <v>1</v>
      </c>
      <c r="AI6187">
        <v>0</v>
      </c>
      <c r="AJ6187">
        <v>1</v>
      </c>
      <c r="AK6187">
        <v>0</v>
      </c>
      <c r="AL6187">
        <v>1</v>
      </c>
      <c r="AM6187">
        <v>0</v>
      </c>
      <c r="AN6187">
        <v>0</v>
      </c>
      <c r="AO6187">
        <v>0</v>
      </c>
      <c r="AP6187">
        <v>0</v>
      </c>
      <c r="AQ6187">
        <v>0</v>
      </c>
      <c r="AR6187">
        <v>0</v>
      </c>
      <c r="AS6187">
        <v>0</v>
      </c>
      <c r="AT6187">
        <v>1</v>
      </c>
    </row>
    <row r="6188" spans="22:46" x14ac:dyDescent="0.3">
      <c r="V6188" s="8" t="s">
        <v>9323</v>
      </c>
      <c r="W6188" s="18">
        <v>565</v>
      </c>
      <c r="X6188"/>
      <c r="Y6188" s="6">
        <v>43371</v>
      </c>
      <c r="Z6188" t="s">
        <v>10152</v>
      </c>
      <c r="AA6188" t="s">
        <v>47</v>
      </c>
      <c r="AB6188" t="s">
        <v>51</v>
      </c>
      <c r="AC6188" t="s">
        <v>52</v>
      </c>
      <c r="AD6188">
        <v>0</v>
      </c>
      <c r="AE6188">
        <v>0</v>
      </c>
      <c r="AF6188">
        <v>0</v>
      </c>
      <c r="AG6188">
        <v>0</v>
      </c>
      <c r="AH6188">
        <v>0</v>
      </c>
      <c r="AI6188">
        <v>0</v>
      </c>
      <c r="AJ6188">
        <v>0</v>
      </c>
      <c r="AK6188">
        <v>0</v>
      </c>
      <c r="AL6188">
        <v>0</v>
      </c>
      <c r="AM6188">
        <v>0</v>
      </c>
      <c r="AN6188">
        <v>0</v>
      </c>
      <c r="AO6188">
        <v>0</v>
      </c>
      <c r="AP6188">
        <v>0</v>
      </c>
      <c r="AQ6188">
        <v>0</v>
      </c>
      <c r="AR6188">
        <v>0</v>
      </c>
      <c r="AS6188">
        <v>0</v>
      </c>
      <c r="AT6188">
        <v>0</v>
      </c>
    </row>
    <row r="6189" spans="22:46" x14ac:dyDescent="0.3">
      <c r="V6189" s="8" t="s">
        <v>9323</v>
      </c>
      <c r="W6189" s="18">
        <v>565</v>
      </c>
      <c r="X6189" t="s">
        <v>87</v>
      </c>
      <c r="Y6189" s="6">
        <v>43371</v>
      </c>
      <c r="Z6189" t="s">
        <v>10153</v>
      </c>
      <c r="AA6189" t="s">
        <v>47</v>
      </c>
      <c r="AB6189" t="s">
        <v>51</v>
      </c>
      <c r="AC6189" t="s">
        <v>52</v>
      </c>
      <c r="AD6189">
        <v>1</v>
      </c>
      <c r="AE6189">
        <v>0</v>
      </c>
      <c r="AF6189">
        <v>0</v>
      </c>
      <c r="AG6189">
        <v>0</v>
      </c>
      <c r="AH6189">
        <v>0</v>
      </c>
      <c r="AI6189">
        <v>0</v>
      </c>
      <c r="AJ6189">
        <v>0</v>
      </c>
      <c r="AK6189">
        <v>0</v>
      </c>
      <c r="AL6189">
        <v>0</v>
      </c>
      <c r="AM6189">
        <v>0</v>
      </c>
      <c r="AN6189">
        <v>0</v>
      </c>
      <c r="AO6189">
        <v>0</v>
      </c>
      <c r="AP6189">
        <v>0</v>
      </c>
      <c r="AQ6189">
        <v>0</v>
      </c>
      <c r="AR6189">
        <v>0</v>
      </c>
      <c r="AS6189">
        <v>0</v>
      </c>
      <c r="AT6189">
        <v>0</v>
      </c>
    </row>
    <row r="6190" spans="22:46" x14ac:dyDescent="0.3">
      <c r="V6190" s="8" t="s">
        <v>9323</v>
      </c>
      <c r="W6190" s="18">
        <v>565</v>
      </c>
      <c r="X6190" t="s">
        <v>10154</v>
      </c>
      <c r="Y6190" s="6">
        <v>43371</v>
      </c>
      <c r="Z6190" t="s">
        <v>10155</v>
      </c>
      <c r="AA6190" t="s">
        <v>47</v>
      </c>
      <c r="AB6190" t="s">
        <v>51</v>
      </c>
      <c r="AC6190" t="s">
        <v>52</v>
      </c>
      <c r="AD6190">
        <v>1</v>
      </c>
      <c r="AE6190">
        <v>0</v>
      </c>
      <c r="AF6190">
        <v>0</v>
      </c>
      <c r="AG6190">
        <v>0</v>
      </c>
      <c r="AH6190">
        <v>0</v>
      </c>
      <c r="AI6190">
        <v>0</v>
      </c>
      <c r="AJ6190">
        <v>1</v>
      </c>
      <c r="AK6190">
        <v>0</v>
      </c>
      <c r="AL6190">
        <v>0</v>
      </c>
      <c r="AM6190">
        <v>0</v>
      </c>
      <c r="AN6190">
        <v>0</v>
      </c>
      <c r="AO6190">
        <v>0</v>
      </c>
      <c r="AP6190">
        <v>0</v>
      </c>
      <c r="AQ6190">
        <v>0</v>
      </c>
      <c r="AR6190">
        <v>0</v>
      </c>
      <c r="AS6190">
        <v>1</v>
      </c>
      <c r="AT6190">
        <v>0</v>
      </c>
    </row>
    <row r="6191" spans="22:46" x14ac:dyDescent="0.3">
      <c r="V6191" s="8" t="s">
        <v>9323</v>
      </c>
      <c r="W6191" s="18">
        <v>565</v>
      </c>
      <c r="X6191" t="s">
        <v>449</v>
      </c>
      <c r="Y6191" s="6">
        <v>43371</v>
      </c>
      <c r="Z6191" t="s">
        <v>10156</v>
      </c>
      <c r="AA6191" t="s">
        <v>47</v>
      </c>
      <c r="AB6191" t="s">
        <v>51</v>
      </c>
      <c r="AC6191" t="s">
        <v>52</v>
      </c>
      <c r="AD6191">
        <v>1</v>
      </c>
      <c r="AE6191">
        <v>0</v>
      </c>
      <c r="AF6191">
        <v>0</v>
      </c>
      <c r="AG6191">
        <v>0</v>
      </c>
      <c r="AH6191">
        <v>0</v>
      </c>
      <c r="AI6191">
        <v>0</v>
      </c>
      <c r="AJ6191">
        <v>2</v>
      </c>
      <c r="AK6191">
        <v>0</v>
      </c>
      <c r="AL6191">
        <v>0</v>
      </c>
      <c r="AM6191">
        <v>0</v>
      </c>
      <c r="AN6191">
        <v>0</v>
      </c>
      <c r="AO6191">
        <v>0</v>
      </c>
      <c r="AP6191">
        <v>0</v>
      </c>
      <c r="AQ6191">
        <v>0</v>
      </c>
      <c r="AR6191">
        <v>0</v>
      </c>
      <c r="AS6191">
        <v>1</v>
      </c>
      <c r="AT6191">
        <v>0</v>
      </c>
    </row>
    <row r="6192" spans="22:46" x14ac:dyDescent="0.3">
      <c r="V6192" s="8" t="s">
        <v>9323</v>
      </c>
      <c r="W6192" s="18">
        <v>565</v>
      </c>
      <c r="X6192" t="s">
        <v>10157</v>
      </c>
      <c r="Y6192" s="6">
        <v>43371</v>
      </c>
      <c r="Z6192" t="s">
        <v>10158</v>
      </c>
      <c r="AA6192" t="s">
        <v>50</v>
      </c>
      <c r="AB6192" t="s">
        <v>51</v>
      </c>
      <c r="AC6192" t="s">
        <v>52</v>
      </c>
      <c r="AD6192">
        <v>1</v>
      </c>
      <c r="AE6192">
        <v>0</v>
      </c>
      <c r="AF6192">
        <v>0</v>
      </c>
      <c r="AG6192">
        <v>0</v>
      </c>
      <c r="AH6192">
        <v>0</v>
      </c>
      <c r="AI6192">
        <v>0</v>
      </c>
      <c r="AJ6192">
        <v>3</v>
      </c>
      <c r="AK6192">
        <v>0</v>
      </c>
      <c r="AL6192">
        <v>0</v>
      </c>
      <c r="AM6192">
        <v>0</v>
      </c>
      <c r="AN6192">
        <v>0</v>
      </c>
      <c r="AO6192">
        <v>0</v>
      </c>
      <c r="AP6192">
        <v>0</v>
      </c>
      <c r="AQ6192">
        <v>0</v>
      </c>
      <c r="AR6192">
        <v>0</v>
      </c>
      <c r="AS6192">
        <v>1</v>
      </c>
      <c r="AT6192">
        <v>1</v>
      </c>
    </row>
    <row r="6193" spans="22:46" x14ac:dyDescent="0.3">
      <c r="V6193" s="8" t="s">
        <v>9323</v>
      </c>
      <c r="W6193" s="18">
        <v>565</v>
      </c>
      <c r="X6193" t="s">
        <v>10159</v>
      </c>
      <c r="Y6193" s="6">
        <v>43376</v>
      </c>
      <c r="Z6193" t="s">
        <v>10160</v>
      </c>
      <c r="AA6193" t="s">
        <v>47</v>
      </c>
      <c r="AB6193" t="s">
        <v>51</v>
      </c>
      <c r="AC6193" t="s">
        <v>55</v>
      </c>
      <c r="AD6193">
        <v>1</v>
      </c>
      <c r="AE6193">
        <v>0</v>
      </c>
      <c r="AF6193">
        <v>0</v>
      </c>
      <c r="AG6193">
        <v>0</v>
      </c>
      <c r="AH6193">
        <v>0</v>
      </c>
      <c r="AI6193">
        <v>0</v>
      </c>
      <c r="AJ6193">
        <v>1</v>
      </c>
      <c r="AK6193">
        <v>0</v>
      </c>
      <c r="AL6193">
        <v>0</v>
      </c>
      <c r="AM6193">
        <v>0</v>
      </c>
      <c r="AN6193">
        <v>0</v>
      </c>
      <c r="AO6193">
        <v>0</v>
      </c>
      <c r="AP6193">
        <v>0</v>
      </c>
      <c r="AQ6193">
        <v>0</v>
      </c>
      <c r="AR6193">
        <v>0</v>
      </c>
      <c r="AS6193">
        <v>0</v>
      </c>
      <c r="AT6193">
        <v>1</v>
      </c>
    </row>
    <row r="6194" spans="22:46" x14ac:dyDescent="0.3">
      <c r="V6194" s="8" t="s">
        <v>9323</v>
      </c>
      <c r="W6194" s="18">
        <v>565</v>
      </c>
      <c r="X6194" t="s">
        <v>10161</v>
      </c>
      <c r="Y6194" s="6">
        <v>43371</v>
      </c>
      <c r="Z6194" t="s">
        <v>10162</v>
      </c>
      <c r="AA6194" t="s">
        <v>47</v>
      </c>
      <c r="AB6194" t="s">
        <v>51</v>
      </c>
      <c r="AC6194" t="s">
        <v>55</v>
      </c>
      <c r="AD6194">
        <v>0</v>
      </c>
      <c r="AE6194">
        <v>0</v>
      </c>
      <c r="AF6194">
        <v>0</v>
      </c>
      <c r="AG6194">
        <v>0</v>
      </c>
      <c r="AH6194">
        <v>0</v>
      </c>
      <c r="AI6194">
        <v>2</v>
      </c>
      <c r="AJ6194">
        <v>0</v>
      </c>
      <c r="AK6194">
        <v>0</v>
      </c>
      <c r="AL6194">
        <v>0</v>
      </c>
      <c r="AM6194">
        <v>0</v>
      </c>
      <c r="AN6194">
        <v>0</v>
      </c>
      <c r="AO6194">
        <v>0</v>
      </c>
      <c r="AP6194">
        <v>0</v>
      </c>
      <c r="AQ6194">
        <v>0</v>
      </c>
      <c r="AR6194">
        <v>0</v>
      </c>
      <c r="AS6194">
        <v>0</v>
      </c>
      <c r="AT6194">
        <v>0</v>
      </c>
    </row>
    <row r="6195" spans="22:46" x14ac:dyDescent="0.3">
      <c r="V6195" s="8" t="s">
        <v>9323</v>
      </c>
      <c r="W6195" s="18">
        <v>565</v>
      </c>
      <c r="X6195" t="s">
        <v>10163</v>
      </c>
      <c r="Y6195" s="6">
        <v>43372</v>
      </c>
      <c r="Z6195" t="s">
        <v>10164</v>
      </c>
      <c r="AA6195" t="s">
        <v>47</v>
      </c>
      <c r="AB6195" t="s">
        <v>51</v>
      </c>
      <c r="AC6195" t="s">
        <v>55</v>
      </c>
      <c r="AD6195">
        <v>1</v>
      </c>
      <c r="AE6195">
        <v>0</v>
      </c>
      <c r="AF6195">
        <v>0</v>
      </c>
      <c r="AG6195">
        <v>0</v>
      </c>
      <c r="AH6195">
        <v>0</v>
      </c>
      <c r="AI6195">
        <v>0</v>
      </c>
      <c r="AJ6195">
        <v>1</v>
      </c>
      <c r="AK6195">
        <v>0</v>
      </c>
      <c r="AL6195">
        <v>0</v>
      </c>
      <c r="AM6195">
        <v>0</v>
      </c>
      <c r="AN6195">
        <v>0</v>
      </c>
      <c r="AO6195">
        <v>0</v>
      </c>
      <c r="AP6195">
        <v>0</v>
      </c>
      <c r="AQ6195">
        <v>0</v>
      </c>
      <c r="AR6195">
        <v>0</v>
      </c>
      <c r="AS6195">
        <v>1</v>
      </c>
      <c r="AT6195">
        <v>0</v>
      </c>
    </row>
    <row r="6196" spans="22:46" x14ac:dyDescent="0.3">
      <c r="V6196" s="8" t="s">
        <v>9323</v>
      </c>
      <c r="W6196" s="18">
        <v>565</v>
      </c>
      <c r="X6196" t="s">
        <v>10165</v>
      </c>
      <c r="Y6196" s="6">
        <v>43373</v>
      </c>
      <c r="Z6196" t="s">
        <v>10166</v>
      </c>
      <c r="AA6196" t="s">
        <v>47</v>
      </c>
      <c r="AB6196" t="s">
        <v>51</v>
      </c>
      <c r="AC6196" t="s">
        <v>55</v>
      </c>
      <c r="AD6196">
        <v>0</v>
      </c>
      <c r="AE6196">
        <v>0</v>
      </c>
      <c r="AF6196">
        <v>0</v>
      </c>
      <c r="AG6196">
        <v>0</v>
      </c>
      <c r="AH6196">
        <v>0</v>
      </c>
      <c r="AI6196">
        <v>1</v>
      </c>
      <c r="AJ6196">
        <v>2</v>
      </c>
      <c r="AK6196">
        <v>0</v>
      </c>
      <c r="AL6196">
        <v>0</v>
      </c>
      <c r="AM6196">
        <v>0</v>
      </c>
      <c r="AN6196">
        <v>0</v>
      </c>
      <c r="AO6196">
        <v>0</v>
      </c>
      <c r="AP6196">
        <v>0</v>
      </c>
      <c r="AQ6196">
        <v>0</v>
      </c>
      <c r="AR6196">
        <v>0</v>
      </c>
      <c r="AS6196">
        <v>1</v>
      </c>
      <c r="AT6196">
        <v>0</v>
      </c>
    </row>
    <row r="6197" spans="22:46" x14ac:dyDescent="0.3">
      <c r="V6197" s="8" t="s">
        <v>9323</v>
      </c>
      <c r="W6197" s="18">
        <v>566</v>
      </c>
      <c r="X6197" t="s">
        <v>10168</v>
      </c>
      <c r="Y6197" s="6">
        <v>43372</v>
      </c>
      <c r="Z6197" t="s">
        <v>10170</v>
      </c>
      <c r="AA6197" t="s">
        <v>47</v>
      </c>
      <c r="AB6197" t="s">
        <v>51</v>
      </c>
      <c r="AC6197" t="s">
        <v>55</v>
      </c>
      <c r="AD6197">
        <v>1</v>
      </c>
      <c r="AE6197">
        <v>0</v>
      </c>
      <c r="AF6197">
        <v>0</v>
      </c>
      <c r="AG6197">
        <v>0</v>
      </c>
      <c r="AH6197">
        <v>0</v>
      </c>
      <c r="AI6197">
        <v>0</v>
      </c>
      <c r="AJ6197">
        <v>2</v>
      </c>
      <c r="AK6197">
        <v>0</v>
      </c>
      <c r="AL6197">
        <v>0</v>
      </c>
      <c r="AM6197">
        <v>0</v>
      </c>
      <c r="AN6197">
        <v>0</v>
      </c>
      <c r="AO6197">
        <v>0</v>
      </c>
      <c r="AP6197">
        <v>0</v>
      </c>
      <c r="AQ6197">
        <v>0</v>
      </c>
      <c r="AR6197">
        <v>0</v>
      </c>
      <c r="AS6197">
        <v>1</v>
      </c>
      <c r="AT6197">
        <v>0</v>
      </c>
    </row>
    <row r="6198" spans="22:46" ht="28.8" x14ac:dyDescent="0.3">
      <c r="V6198" s="8" t="s">
        <v>9323</v>
      </c>
      <c r="W6198" s="18">
        <v>566</v>
      </c>
      <c r="X6198" t="s">
        <v>10169</v>
      </c>
      <c r="Y6198" s="6">
        <v>43372</v>
      </c>
      <c r="Z6198" s="17" t="s">
        <v>10171</v>
      </c>
      <c r="AA6198" t="s">
        <v>47</v>
      </c>
      <c r="AB6198" t="s">
        <v>51</v>
      </c>
      <c r="AC6198" t="s">
        <v>55</v>
      </c>
      <c r="AD6198">
        <v>1</v>
      </c>
      <c r="AE6198">
        <v>0</v>
      </c>
      <c r="AF6198">
        <v>0</v>
      </c>
      <c r="AG6198">
        <v>0</v>
      </c>
      <c r="AH6198">
        <v>0</v>
      </c>
      <c r="AI6198">
        <v>0</v>
      </c>
      <c r="AJ6198">
        <v>2</v>
      </c>
      <c r="AK6198">
        <v>0</v>
      </c>
      <c r="AL6198">
        <v>0</v>
      </c>
      <c r="AM6198">
        <v>0</v>
      </c>
      <c r="AN6198">
        <v>0</v>
      </c>
      <c r="AO6198">
        <v>0</v>
      </c>
      <c r="AP6198">
        <v>0</v>
      </c>
      <c r="AQ6198">
        <v>0</v>
      </c>
      <c r="AR6198">
        <v>0</v>
      </c>
      <c r="AS6198">
        <v>1</v>
      </c>
      <c r="AT6198">
        <v>0</v>
      </c>
    </row>
    <row r="6199" spans="22:46" x14ac:dyDescent="0.3">
      <c r="V6199" s="8" t="s">
        <v>9323</v>
      </c>
      <c r="W6199" s="18">
        <v>567</v>
      </c>
      <c r="X6199" t="s">
        <v>9404</v>
      </c>
      <c r="Y6199" s="6">
        <v>43374</v>
      </c>
      <c r="Z6199" t="s">
        <v>10173</v>
      </c>
      <c r="AA6199" t="s">
        <v>47</v>
      </c>
      <c r="AB6199" t="s">
        <v>51</v>
      </c>
      <c r="AC6199" t="s">
        <v>52</v>
      </c>
      <c r="AD6199">
        <v>0</v>
      </c>
      <c r="AE6199">
        <v>0</v>
      </c>
      <c r="AF6199">
        <v>0</v>
      </c>
      <c r="AG6199">
        <v>0</v>
      </c>
      <c r="AH6199">
        <v>0</v>
      </c>
      <c r="AI6199">
        <v>0</v>
      </c>
      <c r="AJ6199">
        <v>2</v>
      </c>
      <c r="AK6199">
        <v>0</v>
      </c>
      <c r="AL6199">
        <v>0</v>
      </c>
      <c r="AM6199">
        <v>1</v>
      </c>
      <c r="AN6199">
        <v>0</v>
      </c>
      <c r="AO6199">
        <v>0</v>
      </c>
      <c r="AP6199">
        <v>0</v>
      </c>
      <c r="AQ6199">
        <v>0</v>
      </c>
      <c r="AR6199">
        <v>0</v>
      </c>
      <c r="AS6199">
        <v>1</v>
      </c>
      <c r="AT6199">
        <v>0</v>
      </c>
    </row>
    <row r="6200" spans="22:46" x14ac:dyDescent="0.3">
      <c r="V6200" s="8" t="s">
        <v>9323</v>
      </c>
      <c r="W6200" s="18">
        <v>567</v>
      </c>
      <c r="X6200" t="s">
        <v>10174</v>
      </c>
      <c r="Y6200" s="6">
        <v>43376</v>
      </c>
      <c r="Z6200" t="s">
        <v>10175</v>
      </c>
      <c r="AA6200" t="s">
        <v>47</v>
      </c>
      <c r="AB6200" t="s">
        <v>51</v>
      </c>
      <c r="AC6200" t="s">
        <v>52</v>
      </c>
      <c r="AD6200">
        <v>0</v>
      </c>
      <c r="AE6200">
        <v>1</v>
      </c>
      <c r="AF6200">
        <v>0</v>
      </c>
      <c r="AG6200">
        <v>0</v>
      </c>
      <c r="AH6200">
        <v>0</v>
      </c>
      <c r="AI6200">
        <v>0</v>
      </c>
      <c r="AJ6200">
        <v>0</v>
      </c>
      <c r="AK6200">
        <v>0</v>
      </c>
      <c r="AL6200">
        <v>1</v>
      </c>
      <c r="AM6200">
        <v>0</v>
      </c>
      <c r="AN6200">
        <v>0</v>
      </c>
      <c r="AO6200">
        <v>0</v>
      </c>
      <c r="AP6200">
        <v>0</v>
      </c>
      <c r="AQ6200">
        <v>0</v>
      </c>
      <c r="AR6200">
        <v>0</v>
      </c>
      <c r="AS6200">
        <v>0</v>
      </c>
      <c r="AT6200">
        <v>0</v>
      </c>
    </row>
    <row r="6201" spans="22:46" x14ac:dyDescent="0.3">
      <c r="V6201" s="8" t="s">
        <v>9323</v>
      </c>
      <c r="W6201" s="18">
        <v>567</v>
      </c>
      <c r="X6201" t="s">
        <v>9531</v>
      </c>
      <c r="Y6201" s="6">
        <v>43376</v>
      </c>
      <c r="Z6201" t="s">
        <v>10176</v>
      </c>
      <c r="AA6201" t="s">
        <v>47</v>
      </c>
      <c r="AB6201" t="s">
        <v>51</v>
      </c>
      <c r="AC6201" t="s">
        <v>55</v>
      </c>
      <c r="AD6201">
        <v>1</v>
      </c>
      <c r="AE6201">
        <v>0</v>
      </c>
      <c r="AF6201">
        <v>0</v>
      </c>
      <c r="AG6201">
        <v>0</v>
      </c>
      <c r="AH6201">
        <v>2</v>
      </c>
      <c r="AI6201">
        <v>0</v>
      </c>
      <c r="AJ6201">
        <v>2</v>
      </c>
      <c r="AK6201">
        <v>0</v>
      </c>
      <c r="AL6201">
        <v>1</v>
      </c>
      <c r="AM6201">
        <v>4</v>
      </c>
      <c r="AN6201">
        <v>0</v>
      </c>
      <c r="AO6201">
        <v>0</v>
      </c>
      <c r="AP6201">
        <v>0</v>
      </c>
      <c r="AQ6201">
        <v>0</v>
      </c>
      <c r="AR6201">
        <v>0</v>
      </c>
      <c r="AS6201">
        <v>1</v>
      </c>
      <c r="AT6201">
        <v>0</v>
      </c>
    </row>
    <row r="6202" spans="22:46" x14ac:dyDescent="0.3">
      <c r="V6202" s="8" t="s">
        <v>9323</v>
      </c>
      <c r="W6202" s="18">
        <v>568</v>
      </c>
      <c r="X6202" t="s">
        <v>10178</v>
      </c>
      <c r="Y6202" s="6">
        <v>43383</v>
      </c>
      <c r="Z6202" t="s">
        <v>10179</v>
      </c>
      <c r="AA6202" t="s">
        <v>50</v>
      </c>
      <c r="AB6202" t="s">
        <v>51</v>
      </c>
      <c r="AC6202" t="s">
        <v>55</v>
      </c>
      <c r="AD6202">
        <v>0</v>
      </c>
      <c r="AE6202">
        <v>1</v>
      </c>
      <c r="AF6202">
        <v>0</v>
      </c>
      <c r="AG6202">
        <v>0</v>
      </c>
      <c r="AH6202">
        <v>0</v>
      </c>
      <c r="AI6202">
        <v>0</v>
      </c>
      <c r="AJ6202">
        <v>1</v>
      </c>
      <c r="AK6202">
        <v>0</v>
      </c>
      <c r="AL6202">
        <v>1</v>
      </c>
      <c r="AM6202">
        <v>0</v>
      </c>
      <c r="AN6202">
        <v>0</v>
      </c>
      <c r="AO6202">
        <v>0</v>
      </c>
      <c r="AP6202">
        <v>0</v>
      </c>
      <c r="AQ6202">
        <v>0</v>
      </c>
      <c r="AR6202">
        <v>0</v>
      </c>
      <c r="AS6202">
        <v>0</v>
      </c>
      <c r="AT6202">
        <v>1</v>
      </c>
    </row>
    <row r="6203" spans="22:46" x14ac:dyDescent="0.3">
      <c r="V6203" s="8" t="s">
        <v>9323</v>
      </c>
      <c r="W6203" s="18">
        <v>568</v>
      </c>
      <c r="X6203" t="s">
        <v>43</v>
      </c>
      <c r="Y6203" s="6">
        <v>43385</v>
      </c>
      <c r="Z6203" t="s">
        <v>10180</v>
      </c>
      <c r="AA6203" t="s">
        <v>47</v>
      </c>
      <c r="AB6203" t="s">
        <v>51</v>
      </c>
      <c r="AC6203" t="s">
        <v>55</v>
      </c>
      <c r="AD6203">
        <v>0</v>
      </c>
      <c r="AE6203">
        <v>0</v>
      </c>
      <c r="AF6203">
        <v>0</v>
      </c>
      <c r="AG6203">
        <v>0</v>
      </c>
      <c r="AH6203">
        <v>0</v>
      </c>
      <c r="AI6203">
        <v>0</v>
      </c>
      <c r="AJ6203">
        <v>1</v>
      </c>
      <c r="AK6203">
        <v>2</v>
      </c>
      <c r="AL6203">
        <v>0</v>
      </c>
      <c r="AM6203">
        <v>0</v>
      </c>
      <c r="AN6203">
        <v>0</v>
      </c>
      <c r="AO6203">
        <v>0</v>
      </c>
      <c r="AP6203">
        <v>0</v>
      </c>
      <c r="AQ6203">
        <v>0</v>
      </c>
      <c r="AR6203">
        <v>0</v>
      </c>
      <c r="AS6203">
        <v>0</v>
      </c>
      <c r="AT6203">
        <v>0</v>
      </c>
    </row>
    <row r="6204" spans="22:46" x14ac:dyDescent="0.3">
      <c r="V6204" s="8" t="s">
        <v>9323</v>
      </c>
      <c r="W6204" s="18">
        <v>568</v>
      </c>
      <c r="X6204" t="s">
        <v>10181</v>
      </c>
      <c r="Y6204" s="6">
        <v>43376</v>
      </c>
      <c r="Z6204" t="s">
        <v>10182</v>
      </c>
      <c r="AA6204" t="s">
        <v>50</v>
      </c>
      <c r="AB6204" t="s">
        <v>51</v>
      </c>
      <c r="AC6204" t="s">
        <v>53</v>
      </c>
      <c r="AD6204">
        <v>0</v>
      </c>
      <c r="AE6204">
        <v>0</v>
      </c>
      <c r="AF6204">
        <v>0</v>
      </c>
      <c r="AG6204">
        <v>0</v>
      </c>
      <c r="AH6204">
        <v>0</v>
      </c>
      <c r="AI6204">
        <v>0</v>
      </c>
      <c r="AJ6204">
        <v>0</v>
      </c>
      <c r="AK6204">
        <v>0</v>
      </c>
      <c r="AL6204">
        <v>0</v>
      </c>
      <c r="AM6204">
        <v>0</v>
      </c>
      <c r="AN6204">
        <v>0</v>
      </c>
      <c r="AO6204">
        <v>0</v>
      </c>
      <c r="AP6204">
        <v>0</v>
      </c>
      <c r="AQ6204">
        <v>0</v>
      </c>
      <c r="AR6204">
        <v>0</v>
      </c>
      <c r="AS6204">
        <v>0</v>
      </c>
      <c r="AT6204">
        <v>0</v>
      </c>
    </row>
    <row r="6205" spans="22:46" x14ac:dyDescent="0.3">
      <c r="V6205" s="8" t="s">
        <v>9323</v>
      </c>
      <c r="W6205" s="18">
        <v>568</v>
      </c>
      <c r="X6205" t="s">
        <v>10183</v>
      </c>
      <c r="Y6205" s="6">
        <v>43376</v>
      </c>
      <c r="Z6205" t="s">
        <v>10184</v>
      </c>
      <c r="AA6205" t="s">
        <v>47</v>
      </c>
      <c r="AB6205" t="s">
        <v>51</v>
      </c>
      <c r="AC6205" t="s">
        <v>52</v>
      </c>
      <c r="AD6205">
        <v>0</v>
      </c>
      <c r="AE6205">
        <v>0</v>
      </c>
      <c r="AF6205">
        <v>0</v>
      </c>
      <c r="AG6205">
        <v>0</v>
      </c>
      <c r="AH6205">
        <v>0</v>
      </c>
      <c r="AI6205">
        <v>0</v>
      </c>
      <c r="AJ6205">
        <v>0</v>
      </c>
      <c r="AK6205">
        <v>0</v>
      </c>
      <c r="AL6205">
        <v>0</v>
      </c>
      <c r="AM6205">
        <v>0</v>
      </c>
      <c r="AN6205">
        <v>0</v>
      </c>
      <c r="AO6205">
        <v>0</v>
      </c>
      <c r="AP6205">
        <v>0</v>
      </c>
      <c r="AQ6205">
        <v>0</v>
      </c>
      <c r="AR6205">
        <v>0</v>
      </c>
      <c r="AS6205">
        <v>0</v>
      </c>
      <c r="AT6205">
        <v>0</v>
      </c>
    </row>
    <row r="6206" spans="22:46" ht="187.2" x14ac:dyDescent="0.3">
      <c r="V6206" s="8" t="s">
        <v>9323</v>
      </c>
      <c r="W6206" s="18">
        <v>568</v>
      </c>
      <c r="X6206" t="s">
        <v>10185</v>
      </c>
      <c r="Y6206" s="6">
        <v>43376</v>
      </c>
      <c r="Z6206" s="17" t="s">
        <v>10186</v>
      </c>
      <c r="AA6206" t="s">
        <v>47</v>
      </c>
      <c r="AB6206" t="s">
        <v>51</v>
      </c>
      <c r="AC6206" t="s">
        <v>52</v>
      </c>
      <c r="AD6206">
        <v>2</v>
      </c>
      <c r="AE6206">
        <v>2</v>
      </c>
      <c r="AF6206">
        <v>0</v>
      </c>
      <c r="AG6206">
        <v>0</v>
      </c>
      <c r="AH6206">
        <v>0</v>
      </c>
      <c r="AI6206">
        <v>1</v>
      </c>
      <c r="AJ6206">
        <v>0</v>
      </c>
      <c r="AK6206">
        <v>0</v>
      </c>
      <c r="AL6206">
        <v>0</v>
      </c>
      <c r="AM6206">
        <v>0</v>
      </c>
      <c r="AN6206">
        <v>1</v>
      </c>
      <c r="AO6206">
        <v>0</v>
      </c>
      <c r="AP6206">
        <v>0</v>
      </c>
      <c r="AQ6206">
        <v>0</v>
      </c>
      <c r="AR6206">
        <v>0</v>
      </c>
      <c r="AS6206">
        <v>0</v>
      </c>
      <c r="AT6206">
        <v>1</v>
      </c>
    </row>
    <row r="6207" spans="22:46" x14ac:dyDescent="0.3">
      <c r="V6207" s="8" t="s">
        <v>9323</v>
      </c>
      <c r="W6207" s="18">
        <v>568</v>
      </c>
      <c r="X6207" t="s">
        <v>9412</v>
      </c>
      <c r="Y6207" s="6">
        <v>43377</v>
      </c>
      <c r="Z6207" t="s">
        <v>10187</v>
      </c>
      <c r="AA6207" t="s">
        <v>47</v>
      </c>
      <c r="AB6207" t="s">
        <v>51</v>
      </c>
      <c r="AC6207" t="s">
        <v>52</v>
      </c>
      <c r="AD6207">
        <v>2</v>
      </c>
      <c r="AE6207">
        <v>0</v>
      </c>
      <c r="AF6207">
        <v>0</v>
      </c>
      <c r="AG6207">
        <v>0</v>
      </c>
      <c r="AH6207">
        <v>0</v>
      </c>
      <c r="AI6207">
        <v>0</v>
      </c>
      <c r="AJ6207">
        <v>2</v>
      </c>
      <c r="AK6207">
        <v>0</v>
      </c>
      <c r="AL6207">
        <v>0</v>
      </c>
      <c r="AM6207">
        <v>1</v>
      </c>
      <c r="AN6207">
        <v>0</v>
      </c>
      <c r="AO6207">
        <v>1</v>
      </c>
      <c r="AP6207">
        <v>0</v>
      </c>
      <c r="AQ6207">
        <v>0</v>
      </c>
      <c r="AR6207">
        <v>0</v>
      </c>
      <c r="AS6207">
        <v>1</v>
      </c>
      <c r="AT6207">
        <v>1</v>
      </c>
    </row>
    <row r="6208" spans="22:46" x14ac:dyDescent="0.3">
      <c r="V6208" s="8" t="s">
        <v>9323</v>
      </c>
      <c r="W6208" s="18">
        <v>568</v>
      </c>
      <c r="X6208" t="s">
        <v>10188</v>
      </c>
      <c r="Y6208" s="6">
        <v>43376</v>
      </c>
      <c r="Z6208" t="s">
        <v>10189</v>
      </c>
      <c r="AA6208" t="s">
        <v>47</v>
      </c>
      <c r="AB6208" t="s">
        <v>51</v>
      </c>
      <c r="AC6208" t="s">
        <v>55</v>
      </c>
      <c r="AD6208">
        <v>0</v>
      </c>
      <c r="AE6208">
        <v>0</v>
      </c>
      <c r="AF6208">
        <v>0</v>
      </c>
      <c r="AG6208">
        <v>0</v>
      </c>
      <c r="AH6208">
        <v>0</v>
      </c>
      <c r="AI6208">
        <v>0</v>
      </c>
      <c r="AJ6208">
        <v>1</v>
      </c>
      <c r="AK6208">
        <v>0</v>
      </c>
      <c r="AL6208">
        <v>0</v>
      </c>
      <c r="AM6208">
        <v>0</v>
      </c>
      <c r="AN6208">
        <v>0</v>
      </c>
      <c r="AO6208">
        <v>0</v>
      </c>
      <c r="AP6208">
        <v>0</v>
      </c>
      <c r="AQ6208">
        <v>0</v>
      </c>
      <c r="AR6208">
        <v>0</v>
      </c>
      <c r="AS6208">
        <v>1</v>
      </c>
      <c r="AT6208">
        <v>0</v>
      </c>
    </row>
    <row r="6209" spans="22:46" x14ac:dyDescent="0.3">
      <c r="V6209" s="8" t="s">
        <v>9323</v>
      </c>
      <c r="W6209" s="18">
        <v>568</v>
      </c>
      <c r="X6209" t="s">
        <v>10190</v>
      </c>
      <c r="Y6209" s="6">
        <v>43376</v>
      </c>
      <c r="Z6209" t="s">
        <v>10191</v>
      </c>
      <c r="AA6209" t="s">
        <v>47</v>
      </c>
      <c r="AB6209" t="s">
        <v>51</v>
      </c>
      <c r="AC6209" t="s">
        <v>55</v>
      </c>
      <c r="AD6209">
        <v>1</v>
      </c>
      <c r="AE6209">
        <v>0</v>
      </c>
      <c r="AF6209">
        <v>0</v>
      </c>
      <c r="AG6209">
        <v>0</v>
      </c>
      <c r="AH6209">
        <v>0</v>
      </c>
      <c r="AI6209">
        <v>0</v>
      </c>
      <c r="AJ6209">
        <v>2</v>
      </c>
      <c r="AK6209">
        <v>0</v>
      </c>
      <c r="AL6209">
        <v>0</v>
      </c>
      <c r="AM6209">
        <v>0</v>
      </c>
      <c r="AN6209">
        <v>0</v>
      </c>
      <c r="AO6209">
        <v>0</v>
      </c>
      <c r="AP6209">
        <v>0</v>
      </c>
      <c r="AQ6209">
        <v>0</v>
      </c>
      <c r="AR6209">
        <v>0</v>
      </c>
      <c r="AS6209">
        <v>1</v>
      </c>
      <c r="AT6209">
        <v>0</v>
      </c>
    </row>
    <row r="6210" spans="22:46" x14ac:dyDescent="0.3">
      <c r="V6210" s="8" t="s">
        <v>9323</v>
      </c>
      <c r="W6210" s="18">
        <v>568</v>
      </c>
      <c r="X6210" t="s">
        <v>5325</v>
      </c>
      <c r="Y6210" s="6">
        <v>43376</v>
      </c>
      <c r="Z6210" t="s">
        <v>10192</v>
      </c>
      <c r="AA6210" t="s">
        <v>47</v>
      </c>
      <c r="AB6210" t="s">
        <v>51</v>
      </c>
      <c r="AC6210" t="s">
        <v>55</v>
      </c>
      <c r="AD6210">
        <v>1</v>
      </c>
      <c r="AE6210">
        <v>0</v>
      </c>
      <c r="AF6210">
        <v>0</v>
      </c>
      <c r="AG6210">
        <v>0</v>
      </c>
      <c r="AH6210">
        <v>0</v>
      </c>
      <c r="AI6210">
        <v>0</v>
      </c>
      <c r="AJ6210">
        <v>0</v>
      </c>
      <c r="AK6210">
        <v>0</v>
      </c>
      <c r="AL6210">
        <v>1</v>
      </c>
      <c r="AM6210">
        <v>0</v>
      </c>
      <c r="AN6210">
        <v>0</v>
      </c>
      <c r="AO6210">
        <v>0</v>
      </c>
      <c r="AP6210">
        <v>0</v>
      </c>
      <c r="AQ6210">
        <v>0</v>
      </c>
      <c r="AR6210">
        <v>0</v>
      </c>
      <c r="AS6210">
        <v>0</v>
      </c>
      <c r="AT6210">
        <v>1</v>
      </c>
    </row>
    <row r="6211" spans="22:46" x14ac:dyDescent="0.3">
      <c r="V6211" s="8" t="s">
        <v>9323</v>
      </c>
      <c r="W6211" s="18">
        <v>568</v>
      </c>
      <c r="X6211" t="s">
        <v>10193</v>
      </c>
      <c r="Y6211" s="6">
        <v>43376</v>
      </c>
      <c r="Z6211" t="s">
        <v>10194</v>
      </c>
      <c r="AA6211" t="s">
        <v>47</v>
      </c>
      <c r="AB6211" t="s">
        <v>51</v>
      </c>
      <c r="AC6211" t="s">
        <v>55</v>
      </c>
      <c r="AD6211">
        <v>0</v>
      </c>
      <c r="AE6211">
        <v>0</v>
      </c>
      <c r="AF6211">
        <v>0</v>
      </c>
      <c r="AG6211">
        <v>0</v>
      </c>
      <c r="AH6211">
        <v>0</v>
      </c>
      <c r="AI6211">
        <v>0</v>
      </c>
      <c r="AJ6211">
        <v>0</v>
      </c>
      <c r="AK6211">
        <v>0</v>
      </c>
      <c r="AL6211">
        <v>0</v>
      </c>
      <c r="AM6211">
        <v>0</v>
      </c>
      <c r="AN6211">
        <v>0</v>
      </c>
      <c r="AO6211">
        <v>0</v>
      </c>
      <c r="AP6211">
        <v>0</v>
      </c>
      <c r="AQ6211">
        <v>0</v>
      </c>
      <c r="AR6211">
        <v>0</v>
      </c>
      <c r="AS6211">
        <v>0</v>
      </c>
      <c r="AT6211">
        <v>0</v>
      </c>
    </row>
    <row r="6212" spans="22:46" x14ac:dyDescent="0.3">
      <c r="V6212" s="8" t="s">
        <v>9323</v>
      </c>
      <c r="W6212" s="18">
        <v>568</v>
      </c>
      <c r="X6212" t="s">
        <v>9623</v>
      </c>
      <c r="Y6212" s="6">
        <v>43376</v>
      </c>
      <c r="Z6212" t="s">
        <v>10195</v>
      </c>
      <c r="AA6212" t="s">
        <v>47</v>
      </c>
      <c r="AB6212" t="s">
        <v>51</v>
      </c>
      <c r="AC6212" t="s">
        <v>55</v>
      </c>
      <c r="AD6212">
        <v>1</v>
      </c>
      <c r="AE6212">
        <v>0</v>
      </c>
      <c r="AF6212">
        <v>0</v>
      </c>
      <c r="AG6212">
        <v>0</v>
      </c>
      <c r="AH6212">
        <v>0</v>
      </c>
      <c r="AI6212">
        <v>0</v>
      </c>
      <c r="AJ6212">
        <v>0</v>
      </c>
      <c r="AK6212">
        <v>0</v>
      </c>
      <c r="AL6212">
        <v>0</v>
      </c>
      <c r="AM6212">
        <v>0</v>
      </c>
      <c r="AN6212">
        <v>0</v>
      </c>
      <c r="AO6212">
        <v>0</v>
      </c>
      <c r="AP6212">
        <v>0</v>
      </c>
      <c r="AQ6212">
        <v>0</v>
      </c>
      <c r="AR6212">
        <v>0</v>
      </c>
      <c r="AS6212">
        <v>0</v>
      </c>
      <c r="AT6212">
        <v>0</v>
      </c>
    </row>
    <row r="6213" spans="22:46" x14ac:dyDescent="0.3">
      <c r="V6213" s="8" t="s">
        <v>9323</v>
      </c>
      <c r="W6213" s="18">
        <v>568</v>
      </c>
      <c r="X6213" t="s">
        <v>10196</v>
      </c>
      <c r="Y6213" s="6">
        <v>43377</v>
      </c>
      <c r="Z6213" t="s">
        <v>10197</v>
      </c>
      <c r="AA6213" t="s">
        <v>47</v>
      </c>
      <c r="AB6213" t="s">
        <v>51</v>
      </c>
      <c r="AC6213" t="s">
        <v>55</v>
      </c>
      <c r="AD6213">
        <v>1</v>
      </c>
      <c r="AE6213">
        <v>0</v>
      </c>
      <c r="AF6213">
        <v>0</v>
      </c>
      <c r="AG6213">
        <v>0</v>
      </c>
      <c r="AH6213">
        <v>0</v>
      </c>
      <c r="AI6213">
        <v>0</v>
      </c>
      <c r="AJ6213">
        <v>1</v>
      </c>
      <c r="AK6213">
        <v>0</v>
      </c>
      <c r="AL6213">
        <v>0</v>
      </c>
      <c r="AM6213">
        <v>0</v>
      </c>
      <c r="AN6213">
        <v>0</v>
      </c>
      <c r="AO6213">
        <v>0</v>
      </c>
      <c r="AP6213">
        <v>0</v>
      </c>
      <c r="AQ6213">
        <v>0</v>
      </c>
      <c r="AR6213">
        <v>0</v>
      </c>
      <c r="AS6213">
        <v>0</v>
      </c>
      <c r="AT6213">
        <v>1</v>
      </c>
    </row>
    <row r="6214" spans="22:46" x14ac:dyDescent="0.3">
      <c r="V6214" s="8" t="s">
        <v>9323</v>
      </c>
      <c r="W6214" s="18">
        <v>568</v>
      </c>
      <c r="X6214" t="s">
        <v>2007</v>
      </c>
      <c r="Y6214" s="6">
        <v>43377</v>
      </c>
      <c r="Z6214" t="s">
        <v>10198</v>
      </c>
      <c r="AA6214" t="s">
        <v>47</v>
      </c>
      <c r="AB6214" t="s">
        <v>51</v>
      </c>
      <c r="AC6214" t="s">
        <v>55</v>
      </c>
      <c r="AD6214">
        <v>0</v>
      </c>
      <c r="AE6214">
        <v>0</v>
      </c>
      <c r="AF6214">
        <v>0</v>
      </c>
      <c r="AG6214">
        <v>0</v>
      </c>
      <c r="AH6214">
        <v>0</v>
      </c>
      <c r="AI6214">
        <v>0</v>
      </c>
      <c r="AJ6214">
        <v>2</v>
      </c>
      <c r="AK6214">
        <v>0</v>
      </c>
      <c r="AL6214">
        <v>0</v>
      </c>
      <c r="AM6214">
        <v>0</v>
      </c>
      <c r="AN6214">
        <v>0</v>
      </c>
      <c r="AO6214">
        <v>0</v>
      </c>
      <c r="AP6214">
        <v>0</v>
      </c>
      <c r="AQ6214">
        <v>0</v>
      </c>
      <c r="AR6214">
        <v>0</v>
      </c>
      <c r="AS6214">
        <v>0</v>
      </c>
      <c r="AT6214">
        <v>0</v>
      </c>
    </row>
    <row r="6215" spans="22:46" ht="57.6" x14ac:dyDescent="0.3">
      <c r="V6215" s="8" t="s">
        <v>9323</v>
      </c>
      <c r="W6215" s="18">
        <v>568</v>
      </c>
      <c r="X6215" t="s">
        <v>10199</v>
      </c>
      <c r="Y6215" s="6">
        <v>43377</v>
      </c>
      <c r="Z6215" s="17" t="s">
        <v>10200</v>
      </c>
      <c r="AA6215" t="s">
        <v>47</v>
      </c>
      <c r="AB6215" t="s">
        <v>51</v>
      </c>
      <c r="AC6215" t="s">
        <v>55</v>
      </c>
      <c r="AD6215">
        <v>1</v>
      </c>
      <c r="AE6215">
        <v>0</v>
      </c>
      <c r="AF6215">
        <v>0</v>
      </c>
      <c r="AG6215">
        <v>0</v>
      </c>
      <c r="AH6215">
        <v>0</v>
      </c>
      <c r="AI6215">
        <v>0</v>
      </c>
      <c r="AJ6215">
        <v>4</v>
      </c>
      <c r="AK6215">
        <v>0</v>
      </c>
      <c r="AL6215">
        <v>0</v>
      </c>
      <c r="AM6215">
        <v>0</v>
      </c>
      <c r="AN6215">
        <v>0</v>
      </c>
      <c r="AO6215">
        <v>0</v>
      </c>
      <c r="AP6215">
        <v>0</v>
      </c>
      <c r="AQ6215">
        <v>0</v>
      </c>
      <c r="AR6215">
        <v>0</v>
      </c>
      <c r="AS6215">
        <v>0</v>
      </c>
      <c r="AT6215">
        <v>1</v>
      </c>
    </row>
    <row r="6216" spans="22:46" x14ac:dyDescent="0.3">
      <c r="V6216" s="8" t="s">
        <v>9323</v>
      </c>
      <c r="W6216" s="18">
        <v>568</v>
      </c>
      <c r="X6216" t="s">
        <v>10201</v>
      </c>
      <c r="Y6216" s="6">
        <v>43377</v>
      </c>
      <c r="Z6216" t="s">
        <v>10202</v>
      </c>
      <c r="AA6216" t="s">
        <v>47</v>
      </c>
      <c r="AB6216" t="s">
        <v>51</v>
      </c>
      <c r="AC6216" t="s">
        <v>55</v>
      </c>
      <c r="AD6216">
        <v>0</v>
      </c>
      <c r="AE6216">
        <v>0</v>
      </c>
      <c r="AF6216">
        <v>0</v>
      </c>
      <c r="AG6216">
        <v>1</v>
      </c>
      <c r="AH6216">
        <v>0</v>
      </c>
      <c r="AI6216">
        <v>0</v>
      </c>
      <c r="AJ6216">
        <v>6</v>
      </c>
      <c r="AK6216">
        <v>0</v>
      </c>
      <c r="AL6216">
        <v>0</v>
      </c>
      <c r="AM6216">
        <v>1</v>
      </c>
      <c r="AN6216">
        <v>0</v>
      </c>
      <c r="AO6216">
        <v>0</v>
      </c>
      <c r="AP6216">
        <v>0</v>
      </c>
      <c r="AQ6216">
        <v>0</v>
      </c>
      <c r="AR6216">
        <v>0</v>
      </c>
      <c r="AS6216">
        <v>1</v>
      </c>
      <c r="AT6216">
        <v>0</v>
      </c>
    </row>
    <row r="6217" spans="22:46" x14ac:dyDescent="0.3">
      <c r="V6217" s="8" t="s">
        <v>9323</v>
      </c>
      <c r="W6217" s="18">
        <v>569</v>
      </c>
      <c r="X6217" t="s">
        <v>9404</v>
      </c>
      <c r="Y6217" s="6">
        <v>43377</v>
      </c>
      <c r="Z6217" t="s">
        <v>10204</v>
      </c>
      <c r="AA6217" t="s">
        <v>50</v>
      </c>
      <c r="AB6217" t="s">
        <v>51</v>
      </c>
      <c r="AC6217" t="s">
        <v>53</v>
      </c>
      <c r="AD6217">
        <v>0</v>
      </c>
      <c r="AE6217">
        <v>0</v>
      </c>
      <c r="AF6217">
        <v>0</v>
      </c>
      <c r="AG6217">
        <v>0</v>
      </c>
      <c r="AH6217">
        <v>0</v>
      </c>
      <c r="AI6217">
        <v>0</v>
      </c>
      <c r="AJ6217">
        <v>1</v>
      </c>
      <c r="AK6217">
        <v>0</v>
      </c>
      <c r="AL6217">
        <v>0</v>
      </c>
      <c r="AM6217">
        <v>0</v>
      </c>
      <c r="AN6217">
        <v>0</v>
      </c>
      <c r="AO6217">
        <v>0</v>
      </c>
      <c r="AP6217">
        <v>0</v>
      </c>
      <c r="AQ6217">
        <v>0</v>
      </c>
      <c r="AR6217">
        <v>0</v>
      </c>
      <c r="AS6217">
        <v>0</v>
      </c>
      <c r="AT6217">
        <v>0</v>
      </c>
    </row>
    <row r="6218" spans="22:46" x14ac:dyDescent="0.3">
      <c r="V6218" s="8" t="s">
        <v>9323</v>
      </c>
      <c r="W6218" s="18">
        <v>569</v>
      </c>
      <c r="X6218" t="s">
        <v>10205</v>
      </c>
      <c r="Y6218" s="6">
        <v>43377</v>
      </c>
      <c r="Z6218" t="s">
        <v>10206</v>
      </c>
      <c r="AA6218" t="s">
        <v>47</v>
      </c>
      <c r="AB6218" t="s">
        <v>51</v>
      </c>
      <c r="AC6218" t="s">
        <v>52</v>
      </c>
      <c r="AD6218">
        <v>0</v>
      </c>
      <c r="AE6218">
        <v>0</v>
      </c>
      <c r="AF6218">
        <v>0</v>
      </c>
      <c r="AG6218">
        <v>0</v>
      </c>
      <c r="AH6218">
        <v>0</v>
      </c>
      <c r="AI6218">
        <v>0</v>
      </c>
      <c r="AJ6218">
        <v>0</v>
      </c>
      <c r="AK6218">
        <v>0</v>
      </c>
      <c r="AL6218">
        <v>0</v>
      </c>
      <c r="AM6218">
        <v>0</v>
      </c>
      <c r="AN6218">
        <v>0</v>
      </c>
      <c r="AO6218">
        <v>0</v>
      </c>
      <c r="AP6218">
        <v>0</v>
      </c>
      <c r="AQ6218">
        <v>0</v>
      </c>
      <c r="AR6218">
        <v>0</v>
      </c>
      <c r="AS6218">
        <v>0</v>
      </c>
      <c r="AT6218">
        <v>0</v>
      </c>
    </row>
    <row r="6219" spans="22:46" ht="57.6" x14ac:dyDescent="0.3">
      <c r="V6219" s="8" t="s">
        <v>9323</v>
      </c>
      <c r="W6219" s="18">
        <v>569</v>
      </c>
      <c r="X6219" t="s">
        <v>10207</v>
      </c>
      <c r="Y6219" s="6">
        <v>43377</v>
      </c>
      <c r="Z6219" s="17" t="s">
        <v>10283</v>
      </c>
      <c r="AA6219" t="s">
        <v>50</v>
      </c>
      <c r="AB6219" t="s">
        <v>51</v>
      </c>
      <c r="AC6219" t="s">
        <v>52</v>
      </c>
      <c r="AD6219">
        <v>0</v>
      </c>
      <c r="AE6219">
        <v>0</v>
      </c>
      <c r="AF6219">
        <v>0</v>
      </c>
      <c r="AG6219">
        <v>0</v>
      </c>
      <c r="AH6219">
        <v>0</v>
      </c>
      <c r="AI6219">
        <v>0</v>
      </c>
      <c r="AJ6219">
        <v>0</v>
      </c>
      <c r="AK6219">
        <v>1</v>
      </c>
      <c r="AL6219">
        <v>0</v>
      </c>
      <c r="AM6219">
        <v>3</v>
      </c>
      <c r="AN6219">
        <v>0</v>
      </c>
      <c r="AO6219">
        <v>0</v>
      </c>
      <c r="AP6219">
        <v>0</v>
      </c>
      <c r="AQ6219">
        <v>0</v>
      </c>
      <c r="AR6219">
        <v>0</v>
      </c>
      <c r="AS6219">
        <v>0</v>
      </c>
      <c r="AT6219">
        <v>0</v>
      </c>
    </row>
    <row r="6220" spans="22:46" x14ac:dyDescent="0.3">
      <c r="V6220" s="8" t="s">
        <v>9323</v>
      </c>
      <c r="W6220" s="18">
        <v>569</v>
      </c>
      <c r="X6220" t="s">
        <v>10207</v>
      </c>
      <c r="Y6220" s="6">
        <v>43377</v>
      </c>
      <c r="Z6220" t="s">
        <v>10208</v>
      </c>
      <c r="AA6220" t="s">
        <v>47</v>
      </c>
      <c r="AB6220" t="s">
        <v>51</v>
      </c>
      <c r="AC6220" t="s">
        <v>52</v>
      </c>
      <c r="AD6220">
        <v>0</v>
      </c>
      <c r="AE6220">
        <v>0</v>
      </c>
      <c r="AF6220">
        <v>0</v>
      </c>
      <c r="AG6220">
        <v>0</v>
      </c>
      <c r="AH6220">
        <v>0</v>
      </c>
      <c r="AI6220">
        <v>0</v>
      </c>
      <c r="AJ6220">
        <v>0</v>
      </c>
      <c r="AK6220">
        <v>0</v>
      </c>
      <c r="AL6220">
        <v>0</v>
      </c>
      <c r="AM6220">
        <v>0</v>
      </c>
      <c r="AN6220">
        <v>0</v>
      </c>
      <c r="AO6220">
        <v>0</v>
      </c>
      <c r="AP6220">
        <v>0</v>
      </c>
      <c r="AQ6220">
        <v>0</v>
      </c>
      <c r="AR6220">
        <v>0</v>
      </c>
      <c r="AS6220">
        <v>0</v>
      </c>
      <c r="AT6220">
        <v>0</v>
      </c>
    </row>
    <row r="6221" spans="22:46" x14ac:dyDescent="0.3">
      <c r="V6221" s="8" t="s">
        <v>9323</v>
      </c>
      <c r="W6221" s="18">
        <v>569</v>
      </c>
      <c r="X6221" t="s">
        <v>10209</v>
      </c>
      <c r="Y6221" s="6">
        <v>43377</v>
      </c>
      <c r="Z6221" t="s">
        <v>10210</v>
      </c>
      <c r="AA6221" t="s">
        <v>47</v>
      </c>
      <c r="AB6221" t="s">
        <v>51</v>
      </c>
      <c r="AC6221" t="s">
        <v>52</v>
      </c>
      <c r="AD6221">
        <v>1</v>
      </c>
      <c r="AE6221">
        <v>0</v>
      </c>
      <c r="AF6221">
        <v>1</v>
      </c>
      <c r="AG6221">
        <v>0</v>
      </c>
      <c r="AH6221">
        <v>0</v>
      </c>
      <c r="AI6221">
        <v>0</v>
      </c>
      <c r="AJ6221">
        <v>2</v>
      </c>
      <c r="AK6221">
        <v>0</v>
      </c>
      <c r="AL6221">
        <v>1</v>
      </c>
      <c r="AM6221">
        <v>0</v>
      </c>
      <c r="AN6221">
        <v>0</v>
      </c>
      <c r="AO6221">
        <v>0</v>
      </c>
      <c r="AP6221">
        <v>0</v>
      </c>
      <c r="AQ6221">
        <v>0</v>
      </c>
      <c r="AR6221">
        <v>0</v>
      </c>
      <c r="AS6221">
        <v>0</v>
      </c>
      <c r="AT6221">
        <v>0</v>
      </c>
    </row>
    <row r="6222" spans="22:46" x14ac:dyDescent="0.3">
      <c r="V6222" s="8" t="s">
        <v>9323</v>
      </c>
      <c r="W6222" s="18">
        <v>569</v>
      </c>
      <c r="X6222" t="s">
        <v>9361</v>
      </c>
      <c r="Y6222" s="6">
        <v>43377</v>
      </c>
      <c r="Z6222" t="s">
        <v>10284</v>
      </c>
      <c r="AA6222" t="s">
        <v>47</v>
      </c>
      <c r="AB6222" t="s">
        <v>51</v>
      </c>
      <c r="AC6222" t="s">
        <v>52</v>
      </c>
      <c r="AD6222">
        <v>1</v>
      </c>
      <c r="AE6222">
        <v>0</v>
      </c>
      <c r="AF6222">
        <v>1</v>
      </c>
      <c r="AG6222">
        <v>0</v>
      </c>
      <c r="AH6222">
        <v>0</v>
      </c>
      <c r="AI6222">
        <v>0</v>
      </c>
      <c r="AJ6222">
        <v>2</v>
      </c>
      <c r="AK6222">
        <v>0</v>
      </c>
      <c r="AL6222">
        <v>0</v>
      </c>
      <c r="AM6222">
        <v>0</v>
      </c>
      <c r="AN6222">
        <v>0</v>
      </c>
      <c r="AO6222">
        <v>0</v>
      </c>
      <c r="AP6222">
        <v>0</v>
      </c>
      <c r="AQ6222">
        <v>0</v>
      </c>
      <c r="AR6222">
        <v>0</v>
      </c>
      <c r="AS6222">
        <v>1</v>
      </c>
      <c r="AT6222">
        <v>0</v>
      </c>
    </row>
    <row r="6223" spans="22:46" x14ac:dyDescent="0.3">
      <c r="V6223" s="8" t="s">
        <v>9323</v>
      </c>
      <c r="W6223" s="18">
        <v>569</v>
      </c>
      <c r="X6223" t="s">
        <v>10211</v>
      </c>
      <c r="Y6223" s="6">
        <v>43377</v>
      </c>
      <c r="Z6223" t="s">
        <v>10212</v>
      </c>
      <c r="AA6223" t="s">
        <v>47</v>
      </c>
      <c r="AB6223" t="s">
        <v>51</v>
      </c>
      <c r="AC6223" t="s">
        <v>52</v>
      </c>
      <c r="AD6223">
        <v>0</v>
      </c>
      <c r="AE6223">
        <v>0</v>
      </c>
      <c r="AF6223">
        <v>0</v>
      </c>
      <c r="AG6223">
        <v>0</v>
      </c>
      <c r="AH6223">
        <v>0</v>
      </c>
      <c r="AI6223">
        <v>0</v>
      </c>
      <c r="AJ6223">
        <v>1</v>
      </c>
      <c r="AK6223">
        <v>0</v>
      </c>
      <c r="AL6223">
        <v>0</v>
      </c>
      <c r="AM6223">
        <v>0</v>
      </c>
      <c r="AN6223">
        <v>0</v>
      </c>
      <c r="AO6223">
        <v>0</v>
      </c>
      <c r="AP6223">
        <v>0</v>
      </c>
      <c r="AQ6223">
        <v>0</v>
      </c>
      <c r="AR6223">
        <v>0</v>
      </c>
      <c r="AS6223">
        <v>0</v>
      </c>
      <c r="AT6223">
        <v>1</v>
      </c>
    </row>
    <row r="6224" spans="22:46" x14ac:dyDescent="0.3">
      <c r="V6224" s="8" t="s">
        <v>9323</v>
      </c>
      <c r="W6224" s="18">
        <v>569</v>
      </c>
      <c r="X6224" t="s">
        <v>10213</v>
      </c>
      <c r="Y6224" s="6">
        <v>43377</v>
      </c>
      <c r="Z6224" t="s">
        <v>10214</v>
      </c>
      <c r="AA6224" t="s">
        <v>47</v>
      </c>
      <c r="AB6224" t="s">
        <v>51</v>
      </c>
      <c r="AC6224" t="s">
        <v>52</v>
      </c>
      <c r="AD6224">
        <v>0</v>
      </c>
      <c r="AE6224">
        <v>0</v>
      </c>
      <c r="AF6224">
        <v>0</v>
      </c>
      <c r="AG6224">
        <v>0</v>
      </c>
      <c r="AH6224">
        <v>0</v>
      </c>
      <c r="AI6224">
        <v>0</v>
      </c>
      <c r="AJ6224">
        <v>0</v>
      </c>
      <c r="AK6224">
        <v>0</v>
      </c>
      <c r="AL6224">
        <v>0</v>
      </c>
      <c r="AM6224">
        <v>0</v>
      </c>
      <c r="AN6224">
        <v>0</v>
      </c>
      <c r="AO6224">
        <v>0</v>
      </c>
      <c r="AP6224">
        <v>0</v>
      </c>
      <c r="AQ6224">
        <v>0</v>
      </c>
      <c r="AR6224">
        <v>0</v>
      </c>
      <c r="AS6224">
        <v>0</v>
      </c>
      <c r="AT6224">
        <v>0</v>
      </c>
    </row>
    <row r="6225" spans="22:46" x14ac:dyDescent="0.3">
      <c r="V6225" s="8" t="s">
        <v>9323</v>
      </c>
      <c r="W6225" s="18">
        <v>569</v>
      </c>
      <c r="X6225" t="s">
        <v>10215</v>
      </c>
      <c r="Y6225" s="6">
        <v>43377</v>
      </c>
      <c r="Z6225" t="s">
        <v>10216</v>
      </c>
      <c r="AA6225" t="s">
        <v>47</v>
      </c>
      <c r="AB6225" t="s">
        <v>51</v>
      </c>
      <c r="AC6225" t="s">
        <v>52</v>
      </c>
      <c r="AD6225">
        <v>0</v>
      </c>
      <c r="AE6225">
        <v>0</v>
      </c>
      <c r="AF6225">
        <v>0</v>
      </c>
      <c r="AG6225">
        <v>0</v>
      </c>
      <c r="AH6225">
        <v>0</v>
      </c>
      <c r="AI6225">
        <v>0</v>
      </c>
      <c r="AJ6225">
        <v>0</v>
      </c>
      <c r="AK6225">
        <v>0</v>
      </c>
      <c r="AL6225">
        <v>0</v>
      </c>
      <c r="AM6225">
        <v>0</v>
      </c>
      <c r="AN6225">
        <v>0</v>
      </c>
      <c r="AO6225">
        <v>0</v>
      </c>
      <c r="AP6225">
        <v>0</v>
      </c>
      <c r="AQ6225">
        <v>0</v>
      </c>
      <c r="AR6225">
        <v>0</v>
      </c>
      <c r="AS6225">
        <v>0</v>
      </c>
      <c r="AT6225">
        <v>0</v>
      </c>
    </row>
    <row r="6226" spans="22:46" x14ac:dyDescent="0.3">
      <c r="V6226" s="8" t="s">
        <v>9323</v>
      </c>
      <c r="W6226" s="18">
        <v>569</v>
      </c>
      <c r="X6226" t="s">
        <v>10207</v>
      </c>
      <c r="Y6226" s="6">
        <v>43377</v>
      </c>
      <c r="Z6226" t="s">
        <v>10217</v>
      </c>
      <c r="AA6226" t="s">
        <v>47</v>
      </c>
      <c r="AB6226" t="s">
        <v>51</v>
      </c>
      <c r="AC6226" t="s">
        <v>52</v>
      </c>
      <c r="AD6226">
        <v>0</v>
      </c>
      <c r="AE6226">
        <v>0</v>
      </c>
      <c r="AF6226">
        <v>0</v>
      </c>
      <c r="AG6226">
        <v>0</v>
      </c>
      <c r="AH6226">
        <v>0</v>
      </c>
      <c r="AI6226">
        <v>0</v>
      </c>
      <c r="AJ6226">
        <v>0</v>
      </c>
      <c r="AK6226">
        <v>0</v>
      </c>
      <c r="AL6226">
        <v>0</v>
      </c>
      <c r="AM6226">
        <v>0</v>
      </c>
      <c r="AN6226">
        <v>0</v>
      </c>
      <c r="AO6226">
        <v>0</v>
      </c>
      <c r="AP6226">
        <v>0</v>
      </c>
      <c r="AQ6226">
        <v>0</v>
      </c>
      <c r="AR6226">
        <v>0</v>
      </c>
      <c r="AS6226">
        <v>0</v>
      </c>
      <c r="AT6226">
        <v>0</v>
      </c>
    </row>
    <row r="6227" spans="22:46" x14ac:dyDescent="0.3">
      <c r="V6227" s="8" t="s">
        <v>9323</v>
      </c>
      <c r="W6227" s="18">
        <v>569</v>
      </c>
      <c r="X6227" t="s">
        <v>10218</v>
      </c>
      <c r="Y6227" s="6">
        <v>43378</v>
      </c>
      <c r="Z6227" t="s">
        <v>10219</v>
      </c>
      <c r="AA6227" t="s">
        <v>47</v>
      </c>
      <c r="AB6227" t="s">
        <v>48</v>
      </c>
      <c r="AC6227" t="s">
        <v>55</v>
      </c>
      <c r="AD6227">
        <v>0</v>
      </c>
      <c r="AE6227">
        <v>0</v>
      </c>
      <c r="AF6227">
        <v>0</v>
      </c>
      <c r="AG6227">
        <v>0</v>
      </c>
      <c r="AH6227">
        <v>0</v>
      </c>
      <c r="AI6227">
        <v>0</v>
      </c>
      <c r="AJ6227">
        <v>0</v>
      </c>
      <c r="AK6227">
        <v>0</v>
      </c>
      <c r="AL6227">
        <v>0</v>
      </c>
      <c r="AM6227">
        <v>0</v>
      </c>
      <c r="AN6227">
        <v>0</v>
      </c>
      <c r="AO6227">
        <v>0</v>
      </c>
      <c r="AP6227">
        <v>0</v>
      </c>
      <c r="AQ6227">
        <v>0</v>
      </c>
      <c r="AR6227">
        <v>0</v>
      </c>
      <c r="AS6227">
        <v>0</v>
      </c>
      <c r="AT6227">
        <v>0</v>
      </c>
    </row>
    <row r="6228" spans="22:46" x14ac:dyDescent="0.3">
      <c r="V6228" s="8" t="s">
        <v>9323</v>
      </c>
      <c r="W6228" s="18">
        <v>569</v>
      </c>
      <c r="X6228" t="s">
        <v>10220</v>
      </c>
      <c r="Y6228" s="6">
        <v>43377</v>
      </c>
      <c r="Z6228" t="s">
        <v>10221</v>
      </c>
      <c r="AA6228" t="s">
        <v>47</v>
      </c>
      <c r="AB6228" t="s">
        <v>51</v>
      </c>
      <c r="AC6228" t="s">
        <v>55</v>
      </c>
      <c r="AD6228">
        <v>0</v>
      </c>
      <c r="AE6228">
        <v>0</v>
      </c>
      <c r="AF6228">
        <v>0</v>
      </c>
      <c r="AG6228">
        <v>0</v>
      </c>
      <c r="AH6228">
        <v>0</v>
      </c>
      <c r="AI6228">
        <v>0</v>
      </c>
      <c r="AJ6228">
        <v>0</v>
      </c>
      <c r="AK6228">
        <v>0</v>
      </c>
      <c r="AL6228">
        <v>0</v>
      </c>
      <c r="AM6228">
        <v>0</v>
      </c>
      <c r="AN6228">
        <v>0</v>
      </c>
      <c r="AO6228">
        <v>0</v>
      </c>
      <c r="AP6228">
        <v>0</v>
      </c>
      <c r="AQ6228">
        <v>0</v>
      </c>
      <c r="AR6228">
        <v>0</v>
      </c>
      <c r="AS6228">
        <v>0</v>
      </c>
      <c r="AT6228">
        <v>0</v>
      </c>
    </row>
    <row r="6229" spans="22:46" x14ac:dyDescent="0.3">
      <c r="V6229" s="8" t="s">
        <v>9323</v>
      </c>
      <c r="W6229" s="18">
        <v>569</v>
      </c>
      <c r="X6229" t="s">
        <v>10222</v>
      </c>
      <c r="Y6229" s="6">
        <v>43377</v>
      </c>
      <c r="Z6229" t="s">
        <v>10223</v>
      </c>
      <c r="AA6229" t="s">
        <v>47</v>
      </c>
      <c r="AB6229" t="s">
        <v>51</v>
      </c>
      <c r="AC6229" t="s">
        <v>55</v>
      </c>
      <c r="AD6229">
        <v>0</v>
      </c>
      <c r="AE6229">
        <v>0</v>
      </c>
      <c r="AF6229">
        <v>0</v>
      </c>
      <c r="AG6229">
        <v>0</v>
      </c>
      <c r="AH6229">
        <v>0</v>
      </c>
      <c r="AI6229">
        <v>0</v>
      </c>
      <c r="AJ6229">
        <v>1</v>
      </c>
      <c r="AK6229">
        <v>0</v>
      </c>
      <c r="AL6229">
        <v>0</v>
      </c>
      <c r="AM6229">
        <v>0</v>
      </c>
      <c r="AN6229">
        <v>0</v>
      </c>
      <c r="AO6229">
        <v>0</v>
      </c>
      <c r="AP6229">
        <v>0</v>
      </c>
      <c r="AQ6229">
        <v>0</v>
      </c>
      <c r="AR6229">
        <v>0</v>
      </c>
      <c r="AS6229">
        <v>0</v>
      </c>
      <c r="AT6229">
        <v>0</v>
      </c>
    </row>
    <row r="6230" spans="22:46" x14ac:dyDescent="0.3">
      <c r="V6230" s="8" t="s">
        <v>9323</v>
      </c>
      <c r="W6230" s="18">
        <v>569</v>
      </c>
      <c r="X6230"/>
      <c r="Y6230" s="6">
        <v>43377</v>
      </c>
      <c r="Z6230" t="s">
        <v>10214</v>
      </c>
      <c r="AA6230" t="s">
        <v>47</v>
      </c>
      <c r="AB6230" t="s">
        <v>51</v>
      </c>
      <c r="AC6230" t="s">
        <v>55</v>
      </c>
      <c r="AD6230">
        <v>0</v>
      </c>
      <c r="AE6230">
        <v>0</v>
      </c>
      <c r="AF6230">
        <v>0</v>
      </c>
      <c r="AG6230">
        <v>0</v>
      </c>
      <c r="AH6230">
        <v>0</v>
      </c>
      <c r="AI6230">
        <v>0</v>
      </c>
      <c r="AJ6230">
        <v>0</v>
      </c>
      <c r="AK6230">
        <v>0</v>
      </c>
      <c r="AL6230">
        <v>0</v>
      </c>
      <c r="AM6230">
        <v>0</v>
      </c>
      <c r="AN6230">
        <v>0</v>
      </c>
      <c r="AO6230">
        <v>0</v>
      </c>
      <c r="AP6230">
        <v>0</v>
      </c>
      <c r="AQ6230">
        <v>0</v>
      </c>
      <c r="AR6230">
        <v>0</v>
      </c>
      <c r="AS6230">
        <v>0</v>
      </c>
      <c r="AT6230">
        <v>0</v>
      </c>
    </row>
    <row r="6231" spans="22:46" x14ac:dyDescent="0.3">
      <c r="V6231" s="8" t="s">
        <v>9323</v>
      </c>
      <c r="W6231" s="18">
        <v>569</v>
      </c>
      <c r="X6231" t="s">
        <v>10222</v>
      </c>
      <c r="Y6231" s="6">
        <v>43377</v>
      </c>
      <c r="Z6231" t="s">
        <v>10224</v>
      </c>
      <c r="AA6231" t="s">
        <v>47</v>
      </c>
      <c r="AB6231" t="s">
        <v>51</v>
      </c>
      <c r="AC6231" t="s">
        <v>55</v>
      </c>
      <c r="AD6231">
        <v>0</v>
      </c>
      <c r="AE6231">
        <v>0</v>
      </c>
      <c r="AF6231">
        <v>0</v>
      </c>
      <c r="AG6231">
        <v>0</v>
      </c>
      <c r="AH6231">
        <v>0</v>
      </c>
      <c r="AI6231">
        <v>0</v>
      </c>
      <c r="AJ6231">
        <v>2</v>
      </c>
      <c r="AK6231">
        <v>0</v>
      </c>
      <c r="AL6231">
        <v>0</v>
      </c>
      <c r="AM6231">
        <v>0</v>
      </c>
      <c r="AN6231">
        <v>0</v>
      </c>
      <c r="AO6231">
        <v>0</v>
      </c>
      <c r="AP6231">
        <v>0</v>
      </c>
      <c r="AQ6231">
        <v>0</v>
      </c>
      <c r="AR6231">
        <v>0</v>
      </c>
      <c r="AS6231">
        <v>0</v>
      </c>
      <c r="AT6231">
        <v>0</v>
      </c>
    </row>
    <row r="6232" spans="22:46" x14ac:dyDescent="0.3">
      <c r="V6232" s="8" t="s">
        <v>9323</v>
      </c>
      <c r="W6232" s="18">
        <v>569</v>
      </c>
      <c r="X6232" t="s">
        <v>9374</v>
      </c>
      <c r="Y6232" s="6">
        <v>43377</v>
      </c>
      <c r="Z6232" t="s">
        <v>10225</v>
      </c>
      <c r="AA6232" t="s">
        <v>47</v>
      </c>
      <c r="AB6232" t="s">
        <v>51</v>
      </c>
      <c r="AC6232" t="s">
        <v>55</v>
      </c>
      <c r="AD6232">
        <v>0</v>
      </c>
      <c r="AE6232">
        <v>0</v>
      </c>
      <c r="AF6232">
        <v>0</v>
      </c>
      <c r="AG6232">
        <v>0</v>
      </c>
      <c r="AH6232">
        <v>0</v>
      </c>
      <c r="AI6232">
        <v>0</v>
      </c>
      <c r="AJ6232">
        <v>0</v>
      </c>
      <c r="AK6232">
        <v>0</v>
      </c>
      <c r="AL6232">
        <v>0</v>
      </c>
      <c r="AM6232">
        <v>0</v>
      </c>
      <c r="AN6232">
        <v>0</v>
      </c>
      <c r="AO6232">
        <v>0</v>
      </c>
      <c r="AP6232">
        <v>0</v>
      </c>
      <c r="AQ6232">
        <v>0</v>
      </c>
      <c r="AR6232">
        <v>0</v>
      </c>
      <c r="AS6232">
        <v>0</v>
      </c>
      <c r="AT6232">
        <v>0</v>
      </c>
    </row>
    <row r="6233" spans="22:46" x14ac:dyDescent="0.3">
      <c r="V6233" s="8" t="s">
        <v>9323</v>
      </c>
      <c r="W6233" s="18">
        <v>569</v>
      </c>
      <c r="X6233" t="s">
        <v>10226</v>
      </c>
      <c r="Y6233" s="6">
        <v>43377</v>
      </c>
      <c r="Z6233" t="s">
        <v>10214</v>
      </c>
      <c r="AA6233" t="s">
        <v>47</v>
      </c>
      <c r="AB6233" t="s">
        <v>51</v>
      </c>
      <c r="AC6233" t="s">
        <v>55</v>
      </c>
      <c r="AD6233">
        <v>0</v>
      </c>
      <c r="AE6233">
        <v>0</v>
      </c>
      <c r="AF6233">
        <v>0</v>
      </c>
      <c r="AG6233">
        <v>0</v>
      </c>
      <c r="AH6233">
        <v>0</v>
      </c>
      <c r="AI6233">
        <v>0</v>
      </c>
      <c r="AJ6233">
        <v>0</v>
      </c>
      <c r="AK6233">
        <v>0</v>
      </c>
      <c r="AL6233">
        <v>0</v>
      </c>
      <c r="AM6233">
        <v>0</v>
      </c>
      <c r="AN6233">
        <v>0</v>
      </c>
      <c r="AO6233">
        <v>0</v>
      </c>
      <c r="AP6233">
        <v>0</v>
      </c>
      <c r="AQ6233">
        <v>0</v>
      </c>
      <c r="AR6233">
        <v>0</v>
      </c>
      <c r="AS6233">
        <v>0</v>
      </c>
      <c r="AT6233">
        <v>0</v>
      </c>
    </row>
    <row r="6234" spans="22:46" x14ac:dyDescent="0.3">
      <c r="V6234" s="8" t="s">
        <v>9323</v>
      </c>
      <c r="W6234" s="18">
        <v>569</v>
      </c>
      <c r="X6234"/>
      <c r="Y6234" s="6">
        <v>43377</v>
      </c>
      <c r="Z6234" t="s">
        <v>10227</v>
      </c>
      <c r="AA6234" t="s">
        <v>47</v>
      </c>
      <c r="AB6234" t="s">
        <v>51</v>
      </c>
      <c r="AC6234" t="s">
        <v>55</v>
      </c>
      <c r="AD6234">
        <v>0</v>
      </c>
      <c r="AE6234">
        <v>0</v>
      </c>
      <c r="AF6234">
        <v>0</v>
      </c>
      <c r="AG6234">
        <v>0</v>
      </c>
      <c r="AH6234">
        <v>0</v>
      </c>
      <c r="AI6234">
        <v>0</v>
      </c>
      <c r="AJ6234">
        <v>0</v>
      </c>
      <c r="AK6234">
        <v>0</v>
      </c>
      <c r="AL6234">
        <v>0</v>
      </c>
      <c r="AM6234">
        <v>0</v>
      </c>
      <c r="AN6234">
        <v>0</v>
      </c>
      <c r="AO6234">
        <v>0</v>
      </c>
      <c r="AP6234">
        <v>0</v>
      </c>
      <c r="AQ6234">
        <v>0</v>
      </c>
      <c r="AR6234">
        <v>0</v>
      </c>
      <c r="AS6234">
        <v>0</v>
      </c>
      <c r="AT6234">
        <v>0</v>
      </c>
    </row>
    <row r="6235" spans="22:46" x14ac:dyDescent="0.3">
      <c r="V6235" s="8" t="s">
        <v>9323</v>
      </c>
      <c r="W6235" s="18">
        <v>569</v>
      </c>
      <c r="X6235" t="s">
        <v>10228</v>
      </c>
      <c r="Y6235" s="6">
        <v>43377</v>
      </c>
      <c r="Z6235" t="s">
        <v>10229</v>
      </c>
      <c r="AA6235" t="s">
        <v>47</v>
      </c>
      <c r="AB6235" t="s">
        <v>51</v>
      </c>
      <c r="AC6235" t="s">
        <v>55</v>
      </c>
      <c r="AD6235">
        <v>0</v>
      </c>
      <c r="AE6235">
        <v>0</v>
      </c>
      <c r="AF6235">
        <v>0</v>
      </c>
      <c r="AG6235">
        <v>0</v>
      </c>
      <c r="AH6235">
        <v>0</v>
      </c>
      <c r="AI6235">
        <v>0</v>
      </c>
      <c r="AJ6235">
        <v>0</v>
      </c>
      <c r="AK6235">
        <v>0</v>
      </c>
      <c r="AL6235">
        <v>1</v>
      </c>
      <c r="AM6235">
        <v>0</v>
      </c>
      <c r="AN6235">
        <v>0</v>
      </c>
      <c r="AO6235">
        <v>0</v>
      </c>
      <c r="AP6235">
        <v>0</v>
      </c>
      <c r="AQ6235">
        <v>0</v>
      </c>
      <c r="AR6235">
        <v>0</v>
      </c>
      <c r="AS6235">
        <v>0</v>
      </c>
      <c r="AT6235">
        <v>0</v>
      </c>
    </row>
    <row r="6236" spans="22:46" x14ac:dyDescent="0.3">
      <c r="V6236" s="8" t="s">
        <v>9323</v>
      </c>
      <c r="W6236" s="18">
        <v>569</v>
      </c>
      <c r="X6236" t="s">
        <v>10230</v>
      </c>
      <c r="Y6236" s="6">
        <v>43377</v>
      </c>
      <c r="Z6236" t="s">
        <v>10231</v>
      </c>
      <c r="AA6236" t="s">
        <v>47</v>
      </c>
      <c r="AB6236" t="s">
        <v>51</v>
      </c>
      <c r="AC6236" t="s">
        <v>55</v>
      </c>
      <c r="AD6236">
        <v>1</v>
      </c>
      <c r="AE6236">
        <v>0</v>
      </c>
      <c r="AF6236">
        <v>0</v>
      </c>
      <c r="AG6236">
        <v>0</v>
      </c>
      <c r="AH6236">
        <v>0</v>
      </c>
      <c r="AI6236">
        <v>0</v>
      </c>
      <c r="AJ6236">
        <v>0</v>
      </c>
      <c r="AK6236">
        <v>0</v>
      </c>
      <c r="AL6236">
        <v>0</v>
      </c>
      <c r="AM6236">
        <v>1</v>
      </c>
      <c r="AN6236">
        <v>0</v>
      </c>
      <c r="AO6236">
        <v>0</v>
      </c>
      <c r="AP6236">
        <v>0</v>
      </c>
      <c r="AQ6236">
        <v>0</v>
      </c>
      <c r="AR6236">
        <v>0</v>
      </c>
      <c r="AS6236">
        <v>0</v>
      </c>
      <c r="AT6236">
        <v>0</v>
      </c>
    </row>
    <row r="6237" spans="22:46" x14ac:dyDescent="0.3">
      <c r="V6237" s="8" t="s">
        <v>9323</v>
      </c>
      <c r="W6237" s="18">
        <v>569</v>
      </c>
      <c r="X6237" t="s">
        <v>10232</v>
      </c>
      <c r="Y6237" s="6">
        <v>43377</v>
      </c>
      <c r="Z6237" t="s">
        <v>10225</v>
      </c>
      <c r="AA6237" t="s">
        <v>47</v>
      </c>
      <c r="AB6237" t="s">
        <v>51</v>
      </c>
      <c r="AC6237" t="s">
        <v>55</v>
      </c>
      <c r="AD6237">
        <v>0</v>
      </c>
      <c r="AE6237">
        <v>0</v>
      </c>
      <c r="AF6237">
        <v>0</v>
      </c>
      <c r="AG6237">
        <v>0</v>
      </c>
      <c r="AH6237">
        <v>0</v>
      </c>
      <c r="AI6237">
        <v>0</v>
      </c>
      <c r="AJ6237">
        <v>0</v>
      </c>
      <c r="AK6237">
        <v>0</v>
      </c>
      <c r="AL6237">
        <v>0</v>
      </c>
      <c r="AM6237">
        <v>0</v>
      </c>
      <c r="AN6237">
        <v>0</v>
      </c>
      <c r="AO6237">
        <v>0</v>
      </c>
      <c r="AP6237">
        <v>0</v>
      </c>
      <c r="AQ6237">
        <v>0</v>
      </c>
      <c r="AR6237">
        <v>0</v>
      </c>
      <c r="AS6237">
        <v>0</v>
      </c>
      <c r="AT6237">
        <v>0</v>
      </c>
    </row>
    <row r="6238" spans="22:46" x14ac:dyDescent="0.3">
      <c r="V6238" s="8" t="s">
        <v>9323</v>
      </c>
      <c r="W6238" s="18">
        <v>569</v>
      </c>
      <c r="X6238" t="s">
        <v>10233</v>
      </c>
      <c r="Y6238" s="6">
        <v>43377</v>
      </c>
      <c r="Z6238" t="s">
        <v>10234</v>
      </c>
      <c r="AA6238" t="s">
        <v>47</v>
      </c>
      <c r="AB6238" t="s">
        <v>51</v>
      </c>
      <c r="AC6238" t="s">
        <v>55</v>
      </c>
      <c r="AD6238">
        <v>0</v>
      </c>
      <c r="AE6238">
        <v>0</v>
      </c>
      <c r="AF6238">
        <v>0</v>
      </c>
      <c r="AG6238">
        <v>0</v>
      </c>
      <c r="AH6238">
        <v>0</v>
      </c>
      <c r="AI6238">
        <v>0</v>
      </c>
      <c r="AJ6238">
        <v>0</v>
      </c>
      <c r="AK6238">
        <v>0</v>
      </c>
      <c r="AL6238">
        <v>0</v>
      </c>
      <c r="AM6238">
        <v>0</v>
      </c>
      <c r="AN6238">
        <v>0</v>
      </c>
      <c r="AO6238">
        <v>0</v>
      </c>
      <c r="AP6238">
        <v>0</v>
      </c>
      <c r="AQ6238">
        <v>0</v>
      </c>
      <c r="AR6238">
        <v>0</v>
      </c>
      <c r="AS6238">
        <v>0</v>
      </c>
      <c r="AT6238">
        <v>0</v>
      </c>
    </row>
    <row r="6239" spans="22:46" x14ac:dyDescent="0.3">
      <c r="V6239" s="8" t="s">
        <v>9323</v>
      </c>
      <c r="W6239" s="18">
        <v>569</v>
      </c>
      <c r="X6239" t="s">
        <v>10235</v>
      </c>
      <c r="Y6239" s="6">
        <v>43377</v>
      </c>
      <c r="Z6239" t="s">
        <v>10236</v>
      </c>
      <c r="AA6239" t="s">
        <v>47</v>
      </c>
      <c r="AB6239" t="s">
        <v>51</v>
      </c>
      <c r="AC6239" t="s">
        <v>55</v>
      </c>
      <c r="AD6239">
        <v>0</v>
      </c>
      <c r="AE6239">
        <v>0</v>
      </c>
      <c r="AF6239">
        <v>0</v>
      </c>
      <c r="AG6239">
        <v>0</v>
      </c>
      <c r="AH6239">
        <v>0</v>
      </c>
      <c r="AI6239">
        <v>0</v>
      </c>
      <c r="AJ6239">
        <v>0</v>
      </c>
      <c r="AK6239">
        <v>0</v>
      </c>
      <c r="AL6239">
        <v>0</v>
      </c>
      <c r="AM6239">
        <v>0</v>
      </c>
      <c r="AN6239">
        <v>0</v>
      </c>
      <c r="AO6239">
        <v>0</v>
      </c>
      <c r="AP6239">
        <v>0</v>
      </c>
      <c r="AQ6239">
        <v>0</v>
      </c>
      <c r="AR6239">
        <v>0</v>
      </c>
      <c r="AS6239">
        <v>0</v>
      </c>
      <c r="AT6239">
        <v>0</v>
      </c>
    </row>
    <row r="6240" spans="22:46" x14ac:dyDescent="0.3">
      <c r="V6240" s="8" t="s">
        <v>9323</v>
      </c>
      <c r="W6240" s="18">
        <v>569</v>
      </c>
      <c r="X6240" t="s">
        <v>10237</v>
      </c>
      <c r="Y6240" s="6">
        <v>43377</v>
      </c>
      <c r="Z6240" t="s">
        <v>10238</v>
      </c>
      <c r="AA6240" t="s">
        <v>47</v>
      </c>
      <c r="AB6240" t="s">
        <v>51</v>
      </c>
      <c r="AC6240" t="s">
        <v>55</v>
      </c>
      <c r="AD6240">
        <v>1</v>
      </c>
      <c r="AE6240">
        <v>1</v>
      </c>
      <c r="AF6240">
        <v>0</v>
      </c>
      <c r="AG6240">
        <v>1</v>
      </c>
      <c r="AH6240">
        <v>0</v>
      </c>
      <c r="AI6240">
        <v>0</v>
      </c>
      <c r="AJ6240">
        <v>1</v>
      </c>
      <c r="AK6240">
        <v>0</v>
      </c>
      <c r="AL6240">
        <v>0</v>
      </c>
      <c r="AM6240">
        <v>0</v>
      </c>
      <c r="AN6240">
        <v>0</v>
      </c>
      <c r="AO6240">
        <v>0</v>
      </c>
      <c r="AP6240">
        <v>0</v>
      </c>
      <c r="AQ6240">
        <v>0</v>
      </c>
      <c r="AR6240">
        <v>0</v>
      </c>
      <c r="AS6240">
        <v>0</v>
      </c>
      <c r="AT6240">
        <v>0</v>
      </c>
    </row>
    <row r="6241" spans="22:46" x14ac:dyDescent="0.3">
      <c r="V6241" s="8" t="s">
        <v>9323</v>
      </c>
      <c r="W6241" s="18">
        <v>569</v>
      </c>
      <c r="X6241" t="s">
        <v>10239</v>
      </c>
      <c r="Y6241" s="6">
        <v>43377</v>
      </c>
      <c r="Z6241" t="s">
        <v>10225</v>
      </c>
      <c r="AA6241" t="s">
        <v>47</v>
      </c>
      <c r="AB6241" t="s">
        <v>51</v>
      </c>
      <c r="AC6241" t="s">
        <v>55</v>
      </c>
      <c r="AD6241">
        <v>0</v>
      </c>
      <c r="AE6241">
        <v>0</v>
      </c>
      <c r="AF6241">
        <v>0</v>
      </c>
      <c r="AG6241">
        <v>0</v>
      </c>
      <c r="AH6241">
        <v>0</v>
      </c>
      <c r="AI6241">
        <v>0</v>
      </c>
      <c r="AJ6241">
        <v>0</v>
      </c>
      <c r="AK6241">
        <v>0</v>
      </c>
      <c r="AL6241">
        <v>0</v>
      </c>
      <c r="AM6241">
        <v>0</v>
      </c>
      <c r="AN6241">
        <v>0</v>
      </c>
      <c r="AO6241">
        <v>0</v>
      </c>
      <c r="AP6241">
        <v>0</v>
      </c>
      <c r="AQ6241">
        <v>0</v>
      </c>
      <c r="AR6241">
        <v>0</v>
      </c>
      <c r="AS6241">
        <v>0</v>
      </c>
      <c r="AT6241">
        <v>0</v>
      </c>
    </row>
    <row r="6242" spans="22:46" ht="28.8" x14ac:dyDescent="0.3">
      <c r="V6242" s="8" t="s">
        <v>9323</v>
      </c>
      <c r="W6242" s="18">
        <v>569</v>
      </c>
      <c r="X6242" t="s">
        <v>10015</v>
      </c>
      <c r="Y6242" s="6">
        <v>43377</v>
      </c>
      <c r="Z6242" s="17" t="s">
        <v>10240</v>
      </c>
      <c r="AA6242" t="s">
        <v>47</v>
      </c>
      <c r="AB6242" t="s">
        <v>51</v>
      </c>
      <c r="AC6242" t="s">
        <v>55</v>
      </c>
      <c r="AD6242">
        <v>2</v>
      </c>
      <c r="AE6242">
        <v>0</v>
      </c>
      <c r="AF6242">
        <v>0</v>
      </c>
      <c r="AG6242">
        <v>0</v>
      </c>
      <c r="AH6242">
        <v>0</v>
      </c>
      <c r="AI6242">
        <v>0</v>
      </c>
      <c r="AJ6242">
        <v>0</v>
      </c>
      <c r="AK6242">
        <v>0</v>
      </c>
      <c r="AL6242">
        <v>0</v>
      </c>
      <c r="AM6242">
        <v>0</v>
      </c>
      <c r="AN6242">
        <v>0</v>
      </c>
      <c r="AO6242">
        <v>0</v>
      </c>
      <c r="AP6242">
        <v>0</v>
      </c>
      <c r="AQ6242">
        <v>0</v>
      </c>
      <c r="AR6242">
        <v>0</v>
      </c>
      <c r="AS6242">
        <v>0</v>
      </c>
      <c r="AT6242">
        <v>0</v>
      </c>
    </row>
    <row r="6243" spans="22:46" x14ac:dyDescent="0.3">
      <c r="V6243" s="8" t="s">
        <v>9323</v>
      </c>
      <c r="W6243" s="18">
        <v>569</v>
      </c>
      <c r="X6243" t="s">
        <v>10241</v>
      </c>
      <c r="Y6243" s="6">
        <v>43377</v>
      </c>
      <c r="Z6243" t="s">
        <v>10242</v>
      </c>
      <c r="AA6243" t="s">
        <v>47</v>
      </c>
      <c r="AB6243" t="s">
        <v>51</v>
      </c>
      <c r="AC6243" t="s">
        <v>55</v>
      </c>
      <c r="AD6243">
        <v>0</v>
      </c>
      <c r="AE6243">
        <v>0</v>
      </c>
      <c r="AF6243">
        <v>0</v>
      </c>
      <c r="AG6243">
        <v>0</v>
      </c>
      <c r="AH6243">
        <v>0</v>
      </c>
      <c r="AI6243">
        <v>0</v>
      </c>
      <c r="AJ6243">
        <v>0</v>
      </c>
      <c r="AK6243">
        <v>0</v>
      </c>
      <c r="AL6243">
        <v>0</v>
      </c>
      <c r="AM6243">
        <v>0</v>
      </c>
      <c r="AN6243">
        <v>0</v>
      </c>
      <c r="AO6243">
        <v>0</v>
      </c>
      <c r="AP6243">
        <v>0</v>
      </c>
      <c r="AQ6243">
        <v>0</v>
      </c>
      <c r="AR6243">
        <v>0</v>
      </c>
      <c r="AS6243">
        <v>0</v>
      </c>
      <c r="AT6243">
        <v>0</v>
      </c>
    </row>
    <row r="6244" spans="22:46" x14ac:dyDescent="0.3">
      <c r="V6244" s="8" t="s">
        <v>9323</v>
      </c>
      <c r="W6244" s="18">
        <v>569</v>
      </c>
      <c r="X6244" t="s">
        <v>10243</v>
      </c>
      <c r="Y6244" s="6">
        <v>43377</v>
      </c>
      <c r="Z6244" t="s">
        <v>10214</v>
      </c>
      <c r="AA6244" t="s">
        <v>47</v>
      </c>
      <c r="AB6244" t="s">
        <v>51</v>
      </c>
      <c r="AC6244" t="s">
        <v>55</v>
      </c>
      <c r="AD6244">
        <v>0</v>
      </c>
      <c r="AE6244">
        <v>0</v>
      </c>
      <c r="AF6244">
        <v>0</v>
      </c>
      <c r="AG6244">
        <v>0</v>
      </c>
      <c r="AH6244">
        <v>0</v>
      </c>
      <c r="AI6244">
        <v>0</v>
      </c>
      <c r="AJ6244">
        <v>0</v>
      </c>
      <c r="AK6244">
        <v>0</v>
      </c>
      <c r="AL6244">
        <v>0</v>
      </c>
      <c r="AM6244">
        <v>0</v>
      </c>
      <c r="AN6244">
        <v>0</v>
      </c>
      <c r="AO6244">
        <v>0</v>
      </c>
      <c r="AP6244">
        <v>0</v>
      </c>
      <c r="AQ6244">
        <v>0</v>
      </c>
      <c r="AR6244">
        <v>0</v>
      </c>
      <c r="AS6244">
        <v>0</v>
      </c>
      <c r="AT6244">
        <v>0</v>
      </c>
    </row>
    <row r="6245" spans="22:46" x14ac:dyDescent="0.3">
      <c r="V6245" s="8" t="s">
        <v>9323</v>
      </c>
      <c r="W6245" s="18">
        <v>569</v>
      </c>
      <c r="X6245" t="s">
        <v>10244</v>
      </c>
      <c r="Y6245" s="6">
        <v>43377</v>
      </c>
      <c r="Z6245" t="s">
        <v>10245</v>
      </c>
      <c r="AA6245" t="s">
        <v>47</v>
      </c>
      <c r="AB6245" t="s">
        <v>51</v>
      </c>
      <c r="AC6245" t="s">
        <v>55</v>
      </c>
      <c r="AD6245">
        <v>0</v>
      </c>
      <c r="AE6245">
        <v>0</v>
      </c>
      <c r="AF6245">
        <v>0</v>
      </c>
      <c r="AG6245">
        <v>0</v>
      </c>
      <c r="AH6245">
        <v>0</v>
      </c>
      <c r="AI6245">
        <v>0</v>
      </c>
      <c r="AJ6245">
        <v>0</v>
      </c>
      <c r="AK6245">
        <v>0</v>
      </c>
      <c r="AL6245">
        <v>0</v>
      </c>
      <c r="AM6245">
        <v>0</v>
      </c>
      <c r="AN6245">
        <v>0</v>
      </c>
      <c r="AO6245">
        <v>0</v>
      </c>
      <c r="AP6245">
        <v>0</v>
      </c>
      <c r="AQ6245">
        <v>0</v>
      </c>
      <c r="AR6245">
        <v>0</v>
      </c>
      <c r="AS6245">
        <v>0</v>
      </c>
      <c r="AT6245">
        <v>0</v>
      </c>
    </row>
    <row r="6246" spans="22:46" x14ac:dyDescent="0.3">
      <c r="V6246" s="8" t="s">
        <v>9323</v>
      </c>
      <c r="W6246" s="18">
        <v>569</v>
      </c>
      <c r="X6246" t="s">
        <v>10246</v>
      </c>
      <c r="Y6246" s="6">
        <v>43377</v>
      </c>
      <c r="Z6246" t="s">
        <v>10225</v>
      </c>
      <c r="AA6246" t="s">
        <v>47</v>
      </c>
      <c r="AB6246" t="s">
        <v>51</v>
      </c>
      <c r="AC6246" t="s">
        <v>55</v>
      </c>
      <c r="AD6246">
        <v>0</v>
      </c>
      <c r="AE6246">
        <v>0</v>
      </c>
      <c r="AF6246">
        <v>0</v>
      </c>
      <c r="AG6246">
        <v>0</v>
      </c>
      <c r="AH6246">
        <v>0</v>
      </c>
      <c r="AI6246">
        <v>0</v>
      </c>
      <c r="AJ6246">
        <v>0</v>
      </c>
      <c r="AK6246">
        <v>0</v>
      </c>
      <c r="AL6246">
        <v>0</v>
      </c>
      <c r="AM6246">
        <v>0</v>
      </c>
      <c r="AN6246">
        <v>0</v>
      </c>
      <c r="AO6246">
        <v>0</v>
      </c>
      <c r="AP6246">
        <v>0</v>
      </c>
      <c r="AQ6246">
        <v>0</v>
      </c>
      <c r="AR6246">
        <v>0</v>
      </c>
      <c r="AS6246">
        <v>0</v>
      </c>
      <c r="AT6246">
        <v>0</v>
      </c>
    </row>
    <row r="6247" spans="22:46" x14ac:dyDescent="0.3">
      <c r="V6247" s="8" t="s">
        <v>9323</v>
      </c>
      <c r="W6247" s="18">
        <v>569</v>
      </c>
      <c r="X6247" t="s">
        <v>10247</v>
      </c>
      <c r="Y6247" s="6">
        <v>43377</v>
      </c>
      <c r="Z6247" t="s">
        <v>10248</v>
      </c>
      <c r="AA6247" t="s">
        <v>47</v>
      </c>
      <c r="AB6247" t="s">
        <v>51</v>
      </c>
      <c r="AC6247" t="s">
        <v>55</v>
      </c>
      <c r="AD6247">
        <v>0</v>
      </c>
      <c r="AE6247">
        <v>0</v>
      </c>
      <c r="AF6247">
        <v>0</v>
      </c>
      <c r="AG6247">
        <v>0</v>
      </c>
      <c r="AH6247">
        <v>0</v>
      </c>
      <c r="AI6247">
        <v>0</v>
      </c>
      <c r="AJ6247">
        <v>1</v>
      </c>
      <c r="AK6247">
        <v>0</v>
      </c>
      <c r="AL6247">
        <v>0</v>
      </c>
      <c r="AM6247">
        <v>0</v>
      </c>
      <c r="AN6247">
        <v>0</v>
      </c>
      <c r="AO6247">
        <v>0</v>
      </c>
      <c r="AP6247">
        <v>0</v>
      </c>
      <c r="AQ6247">
        <v>0</v>
      </c>
      <c r="AR6247">
        <v>0</v>
      </c>
      <c r="AS6247">
        <v>0</v>
      </c>
      <c r="AT6247">
        <v>0</v>
      </c>
    </row>
    <row r="6248" spans="22:46" x14ac:dyDescent="0.3">
      <c r="V6248" s="8" t="s">
        <v>9323</v>
      </c>
      <c r="W6248" s="18">
        <v>569</v>
      </c>
      <c r="X6248" t="s">
        <v>9597</v>
      </c>
      <c r="Y6248" s="6">
        <v>43377</v>
      </c>
      <c r="Z6248" t="s">
        <v>10214</v>
      </c>
      <c r="AA6248" t="s">
        <v>47</v>
      </c>
      <c r="AB6248" t="s">
        <v>51</v>
      </c>
      <c r="AC6248" t="s">
        <v>55</v>
      </c>
      <c r="AD6248">
        <v>0</v>
      </c>
      <c r="AE6248">
        <v>0</v>
      </c>
      <c r="AF6248">
        <v>0</v>
      </c>
      <c r="AG6248">
        <v>0</v>
      </c>
      <c r="AH6248">
        <v>0</v>
      </c>
      <c r="AI6248">
        <v>0</v>
      </c>
      <c r="AJ6248">
        <v>0</v>
      </c>
      <c r="AK6248">
        <v>0</v>
      </c>
      <c r="AL6248">
        <v>0</v>
      </c>
      <c r="AM6248">
        <v>0</v>
      </c>
      <c r="AN6248">
        <v>0</v>
      </c>
      <c r="AO6248">
        <v>0</v>
      </c>
      <c r="AP6248">
        <v>0</v>
      </c>
      <c r="AQ6248">
        <v>0</v>
      </c>
      <c r="AR6248">
        <v>0</v>
      </c>
      <c r="AS6248">
        <v>0</v>
      </c>
      <c r="AT6248">
        <v>0</v>
      </c>
    </row>
    <row r="6249" spans="22:46" x14ac:dyDescent="0.3">
      <c r="V6249" s="8" t="s">
        <v>9323</v>
      </c>
      <c r="W6249" s="18">
        <v>569</v>
      </c>
      <c r="X6249" t="s">
        <v>10249</v>
      </c>
      <c r="Y6249" s="6">
        <v>43377</v>
      </c>
      <c r="Z6249" t="s">
        <v>10214</v>
      </c>
      <c r="AA6249" t="s">
        <v>47</v>
      </c>
      <c r="AB6249" t="s">
        <v>51</v>
      </c>
      <c r="AC6249" t="s">
        <v>55</v>
      </c>
      <c r="AD6249">
        <v>0</v>
      </c>
      <c r="AE6249">
        <v>0</v>
      </c>
      <c r="AF6249">
        <v>0</v>
      </c>
      <c r="AG6249">
        <v>0</v>
      </c>
      <c r="AH6249">
        <v>0</v>
      </c>
      <c r="AI6249">
        <v>0</v>
      </c>
      <c r="AJ6249">
        <v>0</v>
      </c>
      <c r="AK6249">
        <v>0</v>
      </c>
      <c r="AL6249">
        <v>0</v>
      </c>
      <c r="AM6249">
        <v>0</v>
      </c>
      <c r="AN6249">
        <v>0</v>
      </c>
      <c r="AO6249">
        <v>0</v>
      </c>
      <c r="AP6249">
        <v>0</v>
      </c>
      <c r="AQ6249">
        <v>0</v>
      </c>
      <c r="AR6249">
        <v>0</v>
      </c>
      <c r="AS6249">
        <v>0</v>
      </c>
      <c r="AT6249">
        <v>0</v>
      </c>
    </row>
    <row r="6250" spans="22:46" x14ac:dyDescent="0.3">
      <c r="V6250" s="8" t="s">
        <v>9323</v>
      </c>
      <c r="W6250" s="18">
        <v>569</v>
      </c>
      <c r="X6250" t="s">
        <v>10250</v>
      </c>
      <c r="Y6250" s="6">
        <v>43377</v>
      </c>
      <c r="Z6250" t="s">
        <v>10251</v>
      </c>
      <c r="AA6250" t="s">
        <v>47</v>
      </c>
      <c r="AB6250" t="s">
        <v>51</v>
      </c>
      <c r="AC6250" t="s">
        <v>55</v>
      </c>
      <c r="AD6250">
        <v>0</v>
      </c>
      <c r="AE6250">
        <v>0</v>
      </c>
      <c r="AF6250">
        <v>0</v>
      </c>
      <c r="AG6250">
        <v>0</v>
      </c>
      <c r="AH6250">
        <v>0</v>
      </c>
      <c r="AI6250">
        <v>0</v>
      </c>
      <c r="AJ6250">
        <v>1</v>
      </c>
      <c r="AK6250">
        <v>0</v>
      </c>
      <c r="AL6250">
        <v>0</v>
      </c>
      <c r="AM6250">
        <v>0</v>
      </c>
      <c r="AN6250">
        <v>0</v>
      </c>
      <c r="AO6250">
        <v>0</v>
      </c>
      <c r="AP6250">
        <v>0</v>
      </c>
      <c r="AQ6250">
        <v>0</v>
      </c>
      <c r="AR6250">
        <v>0</v>
      </c>
      <c r="AS6250">
        <v>0</v>
      </c>
      <c r="AT6250">
        <v>0</v>
      </c>
    </row>
    <row r="6251" spans="22:46" x14ac:dyDescent="0.3">
      <c r="V6251" s="8" t="s">
        <v>9323</v>
      </c>
      <c r="W6251" s="18">
        <v>569</v>
      </c>
      <c r="X6251" t="s">
        <v>10087</v>
      </c>
      <c r="Y6251" s="6">
        <v>43377</v>
      </c>
      <c r="Z6251" t="s">
        <v>10252</v>
      </c>
      <c r="AA6251" t="s">
        <v>47</v>
      </c>
      <c r="AB6251" t="s">
        <v>51</v>
      </c>
      <c r="AC6251" t="s">
        <v>55</v>
      </c>
      <c r="AD6251">
        <v>0</v>
      </c>
      <c r="AE6251">
        <v>0</v>
      </c>
      <c r="AF6251">
        <v>0</v>
      </c>
      <c r="AG6251">
        <v>0</v>
      </c>
      <c r="AH6251">
        <v>0</v>
      </c>
      <c r="AI6251">
        <v>0</v>
      </c>
      <c r="AJ6251">
        <v>1</v>
      </c>
      <c r="AK6251">
        <v>0</v>
      </c>
      <c r="AL6251">
        <v>0</v>
      </c>
      <c r="AM6251">
        <v>0</v>
      </c>
      <c r="AN6251">
        <v>0</v>
      </c>
      <c r="AO6251">
        <v>0</v>
      </c>
      <c r="AP6251">
        <v>0</v>
      </c>
      <c r="AQ6251">
        <v>0</v>
      </c>
      <c r="AR6251">
        <v>0</v>
      </c>
      <c r="AS6251">
        <v>1</v>
      </c>
      <c r="AT6251">
        <v>0</v>
      </c>
    </row>
    <row r="6252" spans="22:46" x14ac:dyDescent="0.3">
      <c r="V6252" s="8" t="s">
        <v>9323</v>
      </c>
      <c r="W6252" s="18">
        <v>569</v>
      </c>
      <c r="X6252" t="s">
        <v>10253</v>
      </c>
      <c r="Y6252" s="6">
        <v>43377</v>
      </c>
      <c r="Z6252" t="s">
        <v>10225</v>
      </c>
      <c r="AA6252" t="s">
        <v>47</v>
      </c>
      <c r="AB6252" t="s">
        <v>51</v>
      </c>
      <c r="AC6252" t="s">
        <v>55</v>
      </c>
      <c r="AD6252">
        <v>0</v>
      </c>
      <c r="AE6252">
        <v>0</v>
      </c>
      <c r="AF6252">
        <v>0</v>
      </c>
      <c r="AG6252">
        <v>0</v>
      </c>
      <c r="AH6252">
        <v>0</v>
      </c>
      <c r="AI6252">
        <v>0</v>
      </c>
      <c r="AJ6252">
        <v>0</v>
      </c>
      <c r="AK6252">
        <v>0</v>
      </c>
      <c r="AL6252">
        <v>0</v>
      </c>
      <c r="AM6252">
        <v>0</v>
      </c>
      <c r="AN6252">
        <v>0</v>
      </c>
      <c r="AO6252">
        <v>0</v>
      </c>
      <c r="AP6252">
        <v>0</v>
      </c>
      <c r="AQ6252">
        <v>0</v>
      </c>
      <c r="AR6252">
        <v>0</v>
      </c>
      <c r="AS6252">
        <v>0</v>
      </c>
      <c r="AT6252">
        <v>0</v>
      </c>
    </row>
    <row r="6253" spans="22:46" x14ac:dyDescent="0.3">
      <c r="V6253" s="8" t="s">
        <v>9323</v>
      </c>
      <c r="W6253" s="18">
        <v>569</v>
      </c>
      <c r="X6253" t="s">
        <v>10254</v>
      </c>
      <c r="Y6253" s="6">
        <v>43377</v>
      </c>
      <c r="Z6253" t="s">
        <v>10214</v>
      </c>
      <c r="AA6253" t="s">
        <v>47</v>
      </c>
      <c r="AB6253" t="s">
        <v>51</v>
      </c>
      <c r="AC6253" t="s">
        <v>55</v>
      </c>
      <c r="AD6253">
        <v>0</v>
      </c>
      <c r="AE6253">
        <v>0</v>
      </c>
      <c r="AF6253">
        <v>0</v>
      </c>
      <c r="AG6253">
        <v>0</v>
      </c>
      <c r="AH6253">
        <v>0</v>
      </c>
      <c r="AI6253">
        <v>0</v>
      </c>
      <c r="AJ6253">
        <v>0</v>
      </c>
      <c r="AK6253">
        <v>0</v>
      </c>
      <c r="AL6253">
        <v>0</v>
      </c>
      <c r="AM6253">
        <v>0</v>
      </c>
      <c r="AN6253">
        <v>0</v>
      </c>
      <c r="AO6253">
        <v>0</v>
      </c>
      <c r="AP6253">
        <v>0</v>
      </c>
      <c r="AQ6253">
        <v>0</v>
      </c>
      <c r="AR6253">
        <v>0</v>
      </c>
      <c r="AS6253">
        <v>0</v>
      </c>
      <c r="AT6253">
        <v>0</v>
      </c>
    </row>
    <row r="6254" spans="22:46" x14ac:dyDescent="0.3">
      <c r="V6254" s="8" t="s">
        <v>9323</v>
      </c>
      <c r="W6254" s="18">
        <v>569</v>
      </c>
      <c r="X6254" t="s">
        <v>10255</v>
      </c>
      <c r="Y6254" s="6">
        <v>43377</v>
      </c>
      <c r="Z6254" t="s">
        <v>10225</v>
      </c>
      <c r="AA6254" t="s">
        <v>47</v>
      </c>
      <c r="AB6254" t="s">
        <v>51</v>
      </c>
      <c r="AC6254" t="s">
        <v>55</v>
      </c>
      <c r="AD6254">
        <v>0</v>
      </c>
      <c r="AE6254">
        <v>0</v>
      </c>
      <c r="AF6254">
        <v>0</v>
      </c>
      <c r="AG6254">
        <v>0</v>
      </c>
      <c r="AH6254">
        <v>0</v>
      </c>
      <c r="AI6254">
        <v>0</v>
      </c>
      <c r="AJ6254">
        <v>0</v>
      </c>
      <c r="AK6254">
        <v>0</v>
      </c>
      <c r="AL6254">
        <v>0</v>
      </c>
      <c r="AM6254">
        <v>0</v>
      </c>
      <c r="AN6254">
        <v>0</v>
      </c>
      <c r="AO6254">
        <v>0</v>
      </c>
      <c r="AP6254">
        <v>0</v>
      </c>
      <c r="AQ6254">
        <v>0</v>
      </c>
      <c r="AR6254">
        <v>0</v>
      </c>
      <c r="AS6254">
        <v>0</v>
      </c>
      <c r="AT6254">
        <v>0</v>
      </c>
    </row>
    <row r="6255" spans="22:46" x14ac:dyDescent="0.3">
      <c r="V6255" s="8" t="s">
        <v>9323</v>
      </c>
      <c r="W6255" s="18">
        <v>569</v>
      </c>
      <c r="X6255" t="s">
        <v>8596</v>
      </c>
      <c r="Y6255" s="6">
        <v>43377</v>
      </c>
      <c r="Z6255" t="s">
        <v>10256</v>
      </c>
      <c r="AA6255" t="s">
        <v>50</v>
      </c>
      <c r="AB6255" t="s">
        <v>51</v>
      </c>
      <c r="AC6255" t="s">
        <v>55</v>
      </c>
      <c r="AD6255">
        <v>0</v>
      </c>
      <c r="AE6255">
        <v>0</v>
      </c>
      <c r="AF6255">
        <v>0</v>
      </c>
      <c r="AG6255">
        <v>0</v>
      </c>
      <c r="AH6255">
        <v>0</v>
      </c>
      <c r="AI6255">
        <v>0</v>
      </c>
      <c r="AJ6255">
        <v>1</v>
      </c>
      <c r="AK6255">
        <v>0</v>
      </c>
      <c r="AL6255">
        <v>0</v>
      </c>
      <c r="AM6255">
        <v>0</v>
      </c>
      <c r="AN6255">
        <v>0</v>
      </c>
      <c r="AO6255">
        <v>0</v>
      </c>
      <c r="AP6255">
        <v>0</v>
      </c>
      <c r="AQ6255">
        <v>0</v>
      </c>
      <c r="AR6255">
        <v>0</v>
      </c>
      <c r="AS6255">
        <v>1</v>
      </c>
      <c r="AT6255">
        <v>0</v>
      </c>
    </row>
    <row r="6256" spans="22:46" x14ac:dyDescent="0.3">
      <c r="V6256" s="8" t="s">
        <v>9323</v>
      </c>
      <c r="W6256" s="18">
        <v>569</v>
      </c>
      <c r="X6256" t="s">
        <v>10257</v>
      </c>
      <c r="Y6256" s="6">
        <v>43377</v>
      </c>
      <c r="Z6256" t="s">
        <v>10258</v>
      </c>
      <c r="AA6256" t="s">
        <v>47</v>
      </c>
      <c r="AB6256" t="s">
        <v>51</v>
      </c>
      <c r="AC6256" t="s">
        <v>55</v>
      </c>
      <c r="AD6256">
        <v>1</v>
      </c>
      <c r="AE6256">
        <v>0</v>
      </c>
      <c r="AF6256">
        <v>0</v>
      </c>
      <c r="AG6256">
        <v>0</v>
      </c>
      <c r="AH6256">
        <v>0</v>
      </c>
      <c r="AI6256">
        <v>0</v>
      </c>
      <c r="AJ6256">
        <v>0</v>
      </c>
      <c r="AK6256">
        <v>0</v>
      </c>
      <c r="AL6256">
        <v>0</v>
      </c>
      <c r="AM6256">
        <v>0</v>
      </c>
      <c r="AN6256">
        <v>0</v>
      </c>
      <c r="AO6256">
        <v>0</v>
      </c>
      <c r="AP6256">
        <v>0</v>
      </c>
      <c r="AQ6256">
        <v>0</v>
      </c>
      <c r="AR6256">
        <v>0</v>
      </c>
      <c r="AS6256">
        <v>0</v>
      </c>
      <c r="AT6256">
        <v>0</v>
      </c>
    </row>
    <row r="6257" spans="22:46" x14ac:dyDescent="0.3">
      <c r="V6257" s="8" t="s">
        <v>9323</v>
      </c>
      <c r="W6257" s="18">
        <v>569</v>
      </c>
      <c r="X6257" t="s">
        <v>10259</v>
      </c>
      <c r="Y6257" s="6">
        <v>43377</v>
      </c>
      <c r="Z6257" t="s">
        <v>10260</v>
      </c>
      <c r="AA6257" t="s">
        <v>47</v>
      </c>
      <c r="AB6257" t="s">
        <v>51</v>
      </c>
      <c r="AC6257" t="s">
        <v>55</v>
      </c>
      <c r="AD6257">
        <v>0</v>
      </c>
      <c r="AE6257">
        <v>0</v>
      </c>
      <c r="AF6257">
        <v>0</v>
      </c>
      <c r="AG6257">
        <v>0</v>
      </c>
      <c r="AH6257">
        <v>0</v>
      </c>
      <c r="AI6257">
        <v>0</v>
      </c>
      <c r="AJ6257">
        <v>0</v>
      </c>
      <c r="AK6257">
        <v>0</v>
      </c>
      <c r="AL6257">
        <v>0</v>
      </c>
      <c r="AM6257">
        <v>0</v>
      </c>
      <c r="AN6257">
        <v>0</v>
      </c>
      <c r="AO6257">
        <v>0</v>
      </c>
      <c r="AP6257">
        <v>0</v>
      </c>
      <c r="AQ6257">
        <v>0</v>
      </c>
      <c r="AR6257">
        <v>0</v>
      </c>
      <c r="AS6257">
        <v>0</v>
      </c>
      <c r="AT6257">
        <v>0</v>
      </c>
    </row>
    <row r="6258" spans="22:46" x14ac:dyDescent="0.3">
      <c r="V6258" s="8" t="s">
        <v>9323</v>
      </c>
      <c r="W6258" s="18">
        <v>569</v>
      </c>
      <c r="X6258" t="s">
        <v>10261</v>
      </c>
      <c r="Y6258" s="6">
        <v>43377</v>
      </c>
      <c r="Z6258" t="s">
        <v>10262</v>
      </c>
      <c r="AA6258" t="s">
        <v>47</v>
      </c>
      <c r="AB6258" t="s">
        <v>51</v>
      </c>
      <c r="AC6258" t="s">
        <v>55</v>
      </c>
      <c r="AD6258">
        <v>0</v>
      </c>
      <c r="AE6258">
        <v>0</v>
      </c>
      <c r="AF6258">
        <v>0</v>
      </c>
      <c r="AG6258">
        <v>0</v>
      </c>
      <c r="AH6258">
        <v>0</v>
      </c>
      <c r="AI6258">
        <v>0</v>
      </c>
      <c r="AJ6258">
        <v>0</v>
      </c>
      <c r="AK6258">
        <v>0</v>
      </c>
      <c r="AL6258">
        <v>0</v>
      </c>
      <c r="AM6258">
        <v>0</v>
      </c>
      <c r="AN6258">
        <v>0</v>
      </c>
      <c r="AO6258">
        <v>0</v>
      </c>
      <c r="AP6258">
        <v>0</v>
      </c>
      <c r="AQ6258">
        <v>0</v>
      </c>
      <c r="AR6258">
        <v>0</v>
      </c>
      <c r="AS6258">
        <v>0</v>
      </c>
      <c r="AT6258">
        <v>0</v>
      </c>
    </row>
    <row r="6259" spans="22:46" x14ac:dyDescent="0.3">
      <c r="V6259" s="8" t="s">
        <v>9323</v>
      </c>
      <c r="W6259" s="18">
        <v>569</v>
      </c>
      <c r="X6259" t="s">
        <v>10263</v>
      </c>
      <c r="Y6259" s="6">
        <v>43377</v>
      </c>
      <c r="Z6259" t="s">
        <v>10214</v>
      </c>
      <c r="AA6259" t="s">
        <v>47</v>
      </c>
      <c r="AB6259" t="s">
        <v>51</v>
      </c>
      <c r="AC6259" t="s">
        <v>55</v>
      </c>
      <c r="AD6259">
        <v>0</v>
      </c>
      <c r="AE6259">
        <v>0</v>
      </c>
      <c r="AF6259">
        <v>0</v>
      </c>
      <c r="AG6259">
        <v>0</v>
      </c>
      <c r="AH6259">
        <v>0</v>
      </c>
      <c r="AI6259">
        <v>0</v>
      </c>
      <c r="AJ6259">
        <v>0</v>
      </c>
      <c r="AK6259">
        <v>0</v>
      </c>
      <c r="AL6259">
        <v>0</v>
      </c>
      <c r="AM6259">
        <v>0</v>
      </c>
      <c r="AN6259">
        <v>0</v>
      </c>
      <c r="AO6259">
        <v>0</v>
      </c>
      <c r="AP6259">
        <v>0</v>
      </c>
      <c r="AQ6259">
        <v>0</v>
      </c>
      <c r="AR6259">
        <v>0</v>
      </c>
      <c r="AS6259">
        <v>0</v>
      </c>
      <c r="AT6259">
        <v>0</v>
      </c>
    </row>
    <row r="6260" spans="22:46" x14ac:dyDescent="0.3">
      <c r="V6260" s="8" t="s">
        <v>9323</v>
      </c>
      <c r="W6260" s="18">
        <v>569</v>
      </c>
      <c r="X6260" t="s">
        <v>10264</v>
      </c>
      <c r="Y6260" s="6">
        <v>43377</v>
      </c>
      <c r="Z6260" t="s">
        <v>10214</v>
      </c>
      <c r="AA6260" t="s">
        <v>47</v>
      </c>
      <c r="AB6260" t="s">
        <v>51</v>
      </c>
      <c r="AC6260" t="s">
        <v>55</v>
      </c>
      <c r="AD6260">
        <v>0</v>
      </c>
      <c r="AE6260">
        <v>0</v>
      </c>
      <c r="AF6260">
        <v>0</v>
      </c>
      <c r="AG6260">
        <v>0</v>
      </c>
      <c r="AH6260">
        <v>0</v>
      </c>
      <c r="AI6260">
        <v>0</v>
      </c>
      <c r="AJ6260">
        <v>0</v>
      </c>
      <c r="AK6260">
        <v>0</v>
      </c>
      <c r="AL6260">
        <v>0</v>
      </c>
      <c r="AM6260">
        <v>0</v>
      </c>
      <c r="AN6260">
        <v>0</v>
      </c>
      <c r="AO6260">
        <v>0</v>
      </c>
      <c r="AP6260">
        <v>0</v>
      </c>
      <c r="AQ6260">
        <v>0</v>
      </c>
      <c r="AR6260">
        <v>0</v>
      </c>
      <c r="AS6260">
        <v>0</v>
      </c>
      <c r="AT6260">
        <v>0</v>
      </c>
    </row>
    <row r="6261" spans="22:46" x14ac:dyDescent="0.3">
      <c r="V6261" s="8" t="s">
        <v>9323</v>
      </c>
      <c r="W6261" s="18">
        <v>569</v>
      </c>
      <c r="X6261" t="s">
        <v>10265</v>
      </c>
      <c r="Y6261" s="6">
        <v>43377</v>
      </c>
      <c r="Z6261" t="s">
        <v>10266</v>
      </c>
      <c r="AA6261" t="s">
        <v>47</v>
      </c>
      <c r="AB6261" t="s">
        <v>51</v>
      </c>
      <c r="AC6261" t="s">
        <v>55</v>
      </c>
      <c r="AD6261">
        <v>1</v>
      </c>
      <c r="AE6261">
        <v>0</v>
      </c>
      <c r="AF6261">
        <v>1</v>
      </c>
      <c r="AG6261">
        <v>0</v>
      </c>
      <c r="AH6261">
        <v>0</v>
      </c>
      <c r="AI6261">
        <v>0</v>
      </c>
      <c r="AJ6261">
        <v>0</v>
      </c>
      <c r="AK6261">
        <v>0</v>
      </c>
      <c r="AL6261">
        <v>0</v>
      </c>
      <c r="AM6261">
        <v>0</v>
      </c>
      <c r="AN6261">
        <v>0</v>
      </c>
      <c r="AO6261">
        <v>0</v>
      </c>
      <c r="AP6261">
        <v>0</v>
      </c>
      <c r="AQ6261">
        <v>0</v>
      </c>
      <c r="AR6261">
        <v>0</v>
      </c>
      <c r="AS6261">
        <v>0</v>
      </c>
      <c r="AT6261">
        <v>0</v>
      </c>
    </row>
    <row r="6262" spans="22:46" x14ac:dyDescent="0.3">
      <c r="V6262" s="8" t="s">
        <v>9323</v>
      </c>
      <c r="W6262" s="18">
        <v>569</v>
      </c>
      <c r="X6262" t="s">
        <v>10267</v>
      </c>
      <c r="Y6262" s="6">
        <v>43378</v>
      </c>
      <c r="Z6262" t="s">
        <v>10214</v>
      </c>
      <c r="AA6262" t="s">
        <v>47</v>
      </c>
      <c r="AB6262" t="s">
        <v>51</v>
      </c>
      <c r="AC6262" t="s">
        <v>55</v>
      </c>
      <c r="AD6262">
        <v>0</v>
      </c>
      <c r="AE6262">
        <v>0</v>
      </c>
      <c r="AF6262">
        <v>0</v>
      </c>
      <c r="AG6262">
        <v>0</v>
      </c>
      <c r="AH6262">
        <v>0</v>
      </c>
      <c r="AI6262">
        <v>0</v>
      </c>
      <c r="AJ6262">
        <v>0</v>
      </c>
      <c r="AK6262">
        <v>0</v>
      </c>
      <c r="AL6262">
        <v>0</v>
      </c>
      <c r="AM6262">
        <v>0</v>
      </c>
      <c r="AN6262">
        <v>0</v>
      </c>
      <c r="AO6262">
        <v>0</v>
      </c>
      <c r="AP6262">
        <v>0</v>
      </c>
      <c r="AQ6262">
        <v>0</v>
      </c>
      <c r="AR6262">
        <v>0</v>
      </c>
      <c r="AS6262">
        <v>0</v>
      </c>
      <c r="AT6262">
        <v>0</v>
      </c>
    </row>
    <row r="6263" spans="22:46" x14ac:dyDescent="0.3">
      <c r="V6263" s="8" t="s">
        <v>9323</v>
      </c>
      <c r="W6263" s="18">
        <v>569</v>
      </c>
      <c r="X6263" t="s">
        <v>449</v>
      </c>
      <c r="Y6263" s="6">
        <v>43378</v>
      </c>
      <c r="Z6263" t="s">
        <v>10268</v>
      </c>
      <c r="AA6263" t="s">
        <v>47</v>
      </c>
      <c r="AB6263" t="s">
        <v>51</v>
      </c>
      <c r="AC6263" t="s">
        <v>55</v>
      </c>
      <c r="AD6263">
        <v>0</v>
      </c>
      <c r="AE6263">
        <v>0</v>
      </c>
      <c r="AF6263">
        <v>0</v>
      </c>
      <c r="AG6263">
        <v>0</v>
      </c>
      <c r="AH6263">
        <v>0</v>
      </c>
      <c r="AI6263">
        <v>0</v>
      </c>
      <c r="AJ6263">
        <v>1</v>
      </c>
      <c r="AK6263">
        <v>0</v>
      </c>
      <c r="AL6263">
        <v>0</v>
      </c>
      <c r="AM6263">
        <v>0</v>
      </c>
      <c r="AN6263">
        <v>0</v>
      </c>
      <c r="AO6263">
        <v>0</v>
      </c>
      <c r="AP6263">
        <v>0</v>
      </c>
      <c r="AQ6263">
        <v>0</v>
      </c>
      <c r="AR6263">
        <v>0</v>
      </c>
      <c r="AS6263">
        <v>1</v>
      </c>
      <c r="AT6263">
        <v>0</v>
      </c>
    </row>
    <row r="6264" spans="22:46" x14ac:dyDescent="0.3">
      <c r="V6264" s="8" t="s">
        <v>9323</v>
      </c>
      <c r="W6264" s="18">
        <v>569</v>
      </c>
      <c r="X6264" t="s">
        <v>9516</v>
      </c>
      <c r="Y6264" s="6">
        <v>43378</v>
      </c>
      <c r="Z6264" t="s">
        <v>10269</v>
      </c>
      <c r="AA6264" t="s">
        <v>47</v>
      </c>
      <c r="AB6264" t="s">
        <v>51</v>
      </c>
      <c r="AC6264" t="s">
        <v>55</v>
      </c>
      <c r="AD6264">
        <v>2</v>
      </c>
      <c r="AE6264">
        <v>0</v>
      </c>
      <c r="AF6264">
        <v>0</v>
      </c>
      <c r="AG6264">
        <v>0</v>
      </c>
      <c r="AH6264">
        <v>0</v>
      </c>
      <c r="AI6264">
        <v>0</v>
      </c>
      <c r="AJ6264">
        <v>0</v>
      </c>
      <c r="AK6264">
        <v>0</v>
      </c>
      <c r="AL6264">
        <v>0</v>
      </c>
      <c r="AM6264">
        <v>0</v>
      </c>
      <c r="AN6264">
        <v>0</v>
      </c>
      <c r="AO6264">
        <v>0</v>
      </c>
      <c r="AP6264">
        <v>0</v>
      </c>
      <c r="AQ6264">
        <v>0</v>
      </c>
      <c r="AR6264">
        <v>0</v>
      </c>
      <c r="AS6264">
        <v>0</v>
      </c>
      <c r="AT6264">
        <v>0</v>
      </c>
    </row>
    <row r="6265" spans="22:46" x14ac:dyDescent="0.3">
      <c r="V6265" s="8" t="s">
        <v>9323</v>
      </c>
      <c r="W6265" s="18">
        <v>569</v>
      </c>
      <c r="X6265" t="s">
        <v>10270</v>
      </c>
      <c r="Y6265" s="6">
        <v>43378</v>
      </c>
      <c r="Z6265" t="s">
        <v>10225</v>
      </c>
      <c r="AA6265" t="s">
        <v>47</v>
      </c>
      <c r="AB6265" t="s">
        <v>51</v>
      </c>
      <c r="AC6265" t="s">
        <v>55</v>
      </c>
      <c r="AD6265">
        <v>0</v>
      </c>
      <c r="AE6265">
        <v>0</v>
      </c>
      <c r="AF6265">
        <v>0</v>
      </c>
      <c r="AG6265">
        <v>0</v>
      </c>
      <c r="AH6265">
        <v>0</v>
      </c>
      <c r="AI6265">
        <v>0</v>
      </c>
      <c r="AJ6265">
        <v>0</v>
      </c>
      <c r="AK6265">
        <v>0</v>
      </c>
      <c r="AL6265">
        <v>0</v>
      </c>
      <c r="AM6265">
        <v>0</v>
      </c>
      <c r="AN6265">
        <v>0</v>
      </c>
      <c r="AO6265">
        <v>0</v>
      </c>
      <c r="AP6265">
        <v>0</v>
      </c>
      <c r="AQ6265">
        <v>0</v>
      </c>
      <c r="AR6265">
        <v>0</v>
      </c>
      <c r="AS6265">
        <v>0</v>
      </c>
      <c r="AT6265">
        <v>0</v>
      </c>
    </row>
    <row r="6266" spans="22:46" x14ac:dyDescent="0.3">
      <c r="V6266" s="8" t="s">
        <v>9323</v>
      </c>
      <c r="W6266" s="18">
        <v>569</v>
      </c>
      <c r="X6266" t="s">
        <v>10271</v>
      </c>
      <c r="Y6266" s="6">
        <v>43378</v>
      </c>
      <c r="Z6266" t="s">
        <v>10272</v>
      </c>
      <c r="AA6266" t="s">
        <v>47</v>
      </c>
      <c r="AB6266" t="s">
        <v>51</v>
      </c>
      <c r="AC6266" t="s">
        <v>55</v>
      </c>
      <c r="AD6266">
        <v>0</v>
      </c>
      <c r="AE6266">
        <v>0</v>
      </c>
      <c r="AF6266">
        <v>0</v>
      </c>
      <c r="AG6266">
        <v>0</v>
      </c>
      <c r="AH6266">
        <v>0</v>
      </c>
      <c r="AI6266">
        <v>0</v>
      </c>
      <c r="AJ6266">
        <v>1</v>
      </c>
      <c r="AK6266">
        <v>0</v>
      </c>
      <c r="AL6266">
        <v>0</v>
      </c>
      <c r="AM6266">
        <v>0</v>
      </c>
      <c r="AN6266">
        <v>0</v>
      </c>
      <c r="AO6266">
        <v>0</v>
      </c>
      <c r="AP6266">
        <v>0</v>
      </c>
      <c r="AQ6266">
        <v>0</v>
      </c>
      <c r="AR6266">
        <v>0</v>
      </c>
      <c r="AS6266">
        <v>0</v>
      </c>
      <c r="AT6266">
        <v>0</v>
      </c>
    </row>
    <row r="6267" spans="22:46" x14ac:dyDescent="0.3">
      <c r="V6267" s="8" t="s">
        <v>9323</v>
      </c>
      <c r="W6267" s="18">
        <v>569</v>
      </c>
      <c r="X6267" t="s">
        <v>10273</v>
      </c>
      <c r="Y6267" s="6">
        <v>43378</v>
      </c>
      <c r="Z6267" t="s">
        <v>10214</v>
      </c>
      <c r="AA6267" t="s">
        <v>47</v>
      </c>
      <c r="AB6267" t="s">
        <v>51</v>
      </c>
      <c r="AC6267" t="s">
        <v>55</v>
      </c>
      <c r="AD6267">
        <v>0</v>
      </c>
      <c r="AE6267">
        <v>0</v>
      </c>
      <c r="AF6267">
        <v>0</v>
      </c>
      <c r="AG6267">
        <v>0</v>
      </c>
      <c r="AH6267">
        <v>0</v>
      </c>
      <c r="AI6267">
        <v>0</v>
      </c>
      <c r="AJ6267">
        <v>0</v>
      </c>
      <c r="AK6267">
        <v>0</v>
      </c>
      <c r="AL6267">
        <v>0</v>
      </c>
      <c r="AM6267">
        <v>0</v>
      </c>
      <c r="AN6267">
        <v>0</v>
      </c>
      <c r="AO6267">
        <v>0</v>
      </c>
      <c r="AP6267">
        <v>0</v>
      </c>
      <c r="AQ6267">
        <v>0</v>
      </c>
      <c r="AR6267">
        <v>0</v>
      </c>
      <c r="AS6267">
        <v>0</v>
      </c>
      <c r="AT6267">
        <v>0</v>
      </c>
    </row>
    <row r="6268" spans="22:46" x14ac:dyDescent="0.3">
      <c r="V6268" s="8" t="s">
        <v>9323</v>
      </c>
      <c r="W6268" s="18">
        <v>569</v>
      </c>
      <c r="X6268" t="s">
        <v>10274</v>
      </c>
      <c r="Y6268" s="6">
        <v>43378</v>
      </c>
      <c r="Z6268" t="s">
        <v>10275</v>
      </c>
      <c r="AA6268" t="s">
        <v>47</v>
      </c>
      <c r="AB6268" t="s">
        <v>51</v>
      </c>
      <c r="AC6268" t="s">
        <v>55</v>
      </c>
      <c r="AD6268">
        <v>0</v>
      </c>
      <c r="AE6268">
        <v>0</v>
      </c>
      <c r="AF6268">
        <v>0</v>
      </c>
      <c r="AG6268">
        <v>0</v>
      </c>
      <c r="AH6268">
        <v>0</v>
      </c>
      <c r="AI6268">
        <v>0</v>
      </c>
      <c r="AJ6268">
        <v>0</v>
      </c>
      <c r="AK6268">
        <v>0</v>
      </c>
      <c r="AL6268">
        <v>0</v>
      </c>
      <c r="AM6268">
        <v>0</v>
      </c>
      <c r="AN6268">
        <v>0</v>
      </c>
      <c r="AO6268">
        <v>0</v>
      </c>
      <c r="AP6268">
        <v>0</v>
      </c>
      <c r="AQ6268">
        <v>0</v>
      </c>
      <c r="AR6268">
        <v>0</v>
      </c>
      <c r="AS6268">
        <v>0</v>
      </c>
      <c r="AT6268">
        <v>0</v>
      </c>
    </row>
    <row r="6269" spans="22:46" x14ac:dyDescent="0.3">
      <c r="V6269" s="8" t="s">
        <v>9323</v>
      </c>
      <c r="W6269" s="18">
        <v>569</v>
      </c>
      <c r="X6269" t="s">
        <v>7652</v>
      </c>
      <c r="Y6269" s="6">
        <v>43378</v>
      </c>
      <c r="Z6269" t="s">
        <v>10214</v>
      </c>
      <c r="AA6269" t="s">
        <v>47</v>
      </c>
      <c r="AB6269" t="s">
        <v>51</v>
      </c>
      <c r="AC6269" t="s">
        <v>55</v>
      </c>
      <c r="AD6269">
        <v>0</v>
      </c>
      <c r="AE6269">
        <v>0</v>
      </c>
      <c r="AF6269">
        <v>0</v>
      </c>
      <c r="AG6269">
        <v>0</v>
      </c>
      <c r="AH6269">
        <v>0</v>
      </c>
      <c r="AI6269">
        <v>0</v>
      </c>
      <c r="AJ6269">
        <v>0</v>
      </c>
      <c r="AK6269">
        <v>0</v>
      </c>
      <c r="AL6269">
        <v>0</v>
      </c>
      <c r="AM6269">
        <v>0</v>
      </c>
      <c r="AN6269">
        <v>0</v>
      </c>
      <c r="AO6269">
        <v>0</v>
      </c>
      <c r="AP6269">
        <v>0</v>
      </c>
      <c r="AQ6269">
        <v>0</v>
      </c>
      <c r="AR6269">
        <v>0</v>
      </c>
      <c r="AS6269">
        <v>0</v>
      </c>
      <c r="AT6269">
        <v>0</v>
      </c>
    </row>
    <row r="6270" spans="22:46" x14ac:dyDescent="0.3">
      <c r="V6270" s="8" t="s">
        <v>9323</v>
      </c>
      <c r="W6270" s="18">
        <v>569</v>
      </c>
      <c r="X6270" t="s">
        <v>10276</v>
      </c>
      <c r="Y6270" s="6">
        <v>43379</v>
      </c>
      <c r="Z6270" t="s">
        <v>10214</v>
      </c>
      <c r="AA6270" t="s">
        <v>47</v>
      </c>
      <c r="AB6270" t="s">
        <v>51</v>
      </c>
      <c r="AC6270" t="s">
        <v>55</v>
      </c>
      <c r="AD6270">
        <v>0</v>
      </c>
      <c r="AE6270">
        <v>0</v>
      </c>
      <c r="AF6270">
        <v>0</v>
      </c>
      <c r="AG6270">
        <v>0</v>
      </c>
      <c r="AH6270">
        <v>0</v>
      </c>
      <c r="AI6270">
        <v>0</v>
      </c>
      <c r="AJ6270">
        <v>0</v>
      </c>
      <c r="AK6270">
        <v>0</v>
      </c>
      <c r="AL6270">
        <v>0</v>
      </c>
      <c r="AM6270">
        <v>0</v>
      </c>
      <c r="AN6270">
        <v>0</v>
      </c>
      <c r="AO6270">
        <v>0</v>
      </c>
      <c r="AP6270">
        <v>0</v>
      </c>
      <c r="AQ6270">
        <v>0</v>
      </c>
      <c r="AR6270">
        <v>0</v>
      </c>
      <c r="AS6270">
        <v>0</v>
      </c>
      <c r="AT6270">
        <v>0</v>
      </c>
    </row>
    <row r="6271" spans="22:46" x14ac:dyDescent="0.3">
      <c r="V6271" s="8" t="s">
        <v>9323</v>
      </c>
      <c r="W6271" s="18">
        <v>569</v>
      </c>
      <c r="X6271" t="s">
        <v>10277</v>
      </c>
      <c r="Y6271" s="6">
        <v>43379</v>
      </c>
      <c r="Z6271" t="s">
        <v>10214</v>
      </c>
      <c r="AA6271" t="s">
        <v>47</v>
      </c>
      <c r="AB6271" t="s">
        <v>51</v>
      </c>
      <c r="AC6271" t="s">
        <v>55</v>
      </c>
      <c r="AD6271">
        <v>0</v>
      </c>
      <c r="AE6271">
        <v>0</v>
      </c>
      <c r="AF6271">
        <v>0</v>
      </c>
      <c r="AG6271">
        <v>0</v>
      </c>
      <c r="AH6271">
        <v>0</v>
      </c>
      <c r="AI6271">
        <v>0</v>
      </c>
      <c r="AJ6271">
        <v>0</v>
      </c>
      <c r="AK6271">
        <v>0</v>
      </c>
      <c r="AL6271">
        <v>0</v>
      </c>
      <c r="AM6271">
        <v>0</v>
      </c>
      <c r="AN6271">
        <v>0</v>
      </c>
      <c r="AO6271">
        <v>0</v>
      </c>
      <c r="AP6271">
        <v>0</v>
      </c>
      <c r="AQ6271">
        <v>0</v>
      </c>
      <c r="AR6271">
        <v>0</v>
      </c>
      <c r="AS6271">
        <v>0</v>
      </c>
      <c r="AT6271">
        <v>0</v>
      </c>
    </row>
    <row r="6272" spans="22:46" x14ac:dyDescent="0.3">
      <c r="V6272" s="8" t="s">
        <v>9323</v>
      </c>
      <c r="W6272" s="18">
        <v>569</v>
      </c>
      <c r="X6272" t="s">
        <v>10278</v>
      </c>
      <c r="Y6272" s="6">
        <v>43379</v>
      </c>
      <c r="Z6272" t="s">
        <v>10225</v>
      </c>
      <c r="AA6272" t="s">
        <v>47</v>
      </c>
      <c r="AB6272" t="s">
        <v>51</v>
      </c>
      <c r="AC6272" t="s">
        <v>55</v>
      </c>
      <c r="AD6272">
        <v>0</v>
      </c>
      <c r="AE6272">
        <v>0</v>
      </c>
      <c r="AF6272">
        <v>0</v>
      </c>
      <c r="AG6272">
        <v>0</v>
      </c>
      <c r="AH6272">
        <v>0</v>
      </c>
      <c r="AI6272">
        <v>0</v>
      </c>
      <c r="AJ6272">
        <v>0</v>
      </c>
      <c r="AK6272">
        <v>0</v>
      </c>
      <c r="AL6272">
        <v>0</v>
      </c>
      <c r="AM6272">
        <v>0</v>
      </c>
      <c r="AN6272">
        <v>0</v>
      </c>
      <c r="AO6272">
        <v>0</v>
      </c>
      <c r="AP6272">
        <v>0</v>
      </c>
      <c r="AQ6272">
        <v>0</v>
      </c>
      <c r="AR6272">
        <v>0</v>
      </c>
      <c r="AS6272">
        <v>0</v>
      </c>
      <c r="AT6272">
        <v>0</v>
      </c>
    </row>
    <row r="6273" spans="22:46" x14ac:dyDescent="0.3">
      <c r="V6273" s="8" t="s">
        <v>9323</v>
      </c>
      <c r="W6273" s="18">
        <v>569</v>
      </c>
      <c r="X6273" t="s">
        <v>10279</v>
      </c>
      <c r="Y6273" s="6">
        <v>43379</v>
      </c>
      <c r="Z6273" t="s">
        <v>10214</v>
      </c>
      <c r="AA6273" t="s">
        <v>47</v>
      </c>
      <c r="AB6273" t="s">
        <v>51</v>
      </c>
      <c r="AC6273" t="s">
        <v>55</v>
      </c>
      <c r="AD6273">
        <v>0</v>
      </c>
      <c r="AE6273">
        <v>0</v>
      </c>
      <c r="AF6273">
        <v>0</v>
      </c>
      <c r="AG6273">
        <v>0</v>
      </c>
      <c r="AH6273">
        <v>0</v>
      </c>
      <c r="AI6273">
        <v>0</v>
      </c>
      <c r="AJ6273">
        <v>0</v>
      </c>
      <c r="AK6273">
        <v>0</v>
      </c>
      <c r="AL6273">
        <v>0</v>
      </c>
      <c r="AM6273">
        <v>0</v>
      </c>
      <c r="AN6273">
        <v>0</v>
      </c>
      <c r="AO6273">
        <v>0</v>
      </c>
      <c r="AP6273">
        <v>0</v>
      </c>
      <c r="AQ6273">
        <v>0</v>
      </c>
      <c r="AR6273">
        <v>0</v>
      </c>
      <c r="AS6273">
        <v>0</v>
      </c>
      <c r="AT6273">
        <v>0</v>
      </c>
    </row>
    <row r="6274" spans="22:46" x14ac:dyDescent="0.3">
      <c r="V6274" s="8" t="s">
        <v>9323</v>
      </c>
      <c r="W6274" s="18">
        <v>569</v>
      </c>
      <c r="X6274" t="s">
        <v>10280</v>
      </c>
      <c r="Y6274" s="6">
        <v>43380</v>
      </c>
      <c r="Z6274" t="s">
        <v>10225</v>
      </c>
      <c r="AA6274" t="s">
        <v>47</v>
      </c>
      <c r="AB6274" t="s">
        <v>51</v>
      </c>
      <c r="AC6274" t="s">
        <v>55</v>
      </c>
      <c r="AD6274">
        <v>0</v>
      </c>
      <c r="AE6274">
        <v>0</v>
      </c>
      <c r="AF6274">
        <v>0</v>
      </c>
      <c r="AG6274">
        <v>0</v>
      </c>
      <c r="AH6274">
        <v>0</v>
      </c>
      <c r="AI6274">
        <v>0</v>
      </c>
      <c r="AJ6274">
        <v>0</v>
      </c>
      <c r="AK6274">
        <v>0</v>
      </c>
      <c r="AL6274">
        <v>0</v>
      </c>
      <c r="AM6274">
        <v>0</v>
      </c>
      <c r="AN6274">
        <v>0</v>
      </c>
      <c r="AO6274">
        <v>0</v>
      </c>
      <c r="AP6274">
        <v>0</v>
      </c>
      <c r="AQ6274">
        <v>0</v>
      </c>
      <c r="AR6274">
        <v>0</v>
      </c>
      <c r="AS6274">
        <v>0</v>
      </c>
      <c r="AT6274">
        <v>0</v>
      </c>
    </row>
    <row r="6275" spans="22:46" x14ac:dyDescent="0.3">
      <c r="V6275" s="8" t="s">
        <v>9323</v>
      </c>
      <c r="W6275" s="18">
        <v>569</v>
      </c>
      <c r="X6275" t="s">
        <v>10281</v>
      </c>
      <c r="Y6275" s="6">
        <v>43380</v>
      </c>
      <c r="Z6275" t="s">
        <v>10282</v>
      </c>
      <c r="AA6275" t="s">
        <v>47</v>
      </c>
      <c r="AB6275" t="s">
        <v>51</v>
      </c>
      <c r="AC6275" t="s">
        <v>55</v>
      </c>
      <c r="AD6275">
        <v>0</v>
      </c>
      <c r="AE6275">
        <v>0</v>
      </c>
      <c r="AF6275">
        <v>1</v>
      </c>
      <c r="AG6275">
        <v>0</v>
      </c>
      <c r="AH6275">
        <v>0</v>
      </c>
      <c r="AI6275">
        <v>0</v>
      </c>
      <c r="AJ6275">
        <v>1</v>
      </c>
      <c r="AK6275">
        <v>0</v>
      </c>
      <c r="AL6275">
        <v>0</v>
      </c>
      <c r="AM6275">
        <v>0</v>
      </c>
      <c r="AN6275">
        <v>0</v>
      </c>
      <c r="AO6275">
        <v>0</v>
      </c>
      <c r="AP6275">
        <v>0</v>
      </c>
      <c r="AQ6275">
        <v>0</v>
      </c>
      <c r="AR6275">
        <v>0</v>
      </c>
      <c r="AS6275">
        <v>1</v>
      </c>
      <c r="AT6275">
        <v>0</v>
      </c>
    </row>
    <row r="6276" spans="22:46" x14ac:dyDescent="0.3">
      <c r="V6276" s="8" t="s">
        <v>9323</v>
      </c>
      <c r="W6276" s="18">
        <v>570</v>
      </c>
      <c r="X6276" t="s">
        <v>10032</v>
      </c>
      <c r="Y6276" s="6">
        <v>43382</v>
      </c>
      <c r="Z6276" t="s">
        <v>10286</v>
      </c>
      <c r="AA6276" t="s">
        <v>44</v>
      </c>
      <c r="AB6276" t="s">
        <v>51</v>
      </c>
      <c r="AC6276" t="s">
        <v>55</v>
      </c>
      <c r="AD6276">
        <v>0</v>
      </c>
      <c r="AE6276">
        <v>0</v>
      </c>
      <c r="AF6276">
        <v>2</v>
      </c>
      <c r="AG6276">
        <v>0</v>
      </c>
      <c r="AH6276">
        <v>0</v>
      </c>
      <c r="AI6276">
        <v>0</v>
      </c>
      <c r="AJ6276">
        <v>0</v>
      </c>
      <c r="AK6276">
        <v>0</v>
      </c>
      <c r="AL6276">
        <v>1</v>
      </c>
      <c r="AM6276">
        <v>0</v>
      </c>
      <c r="AN6276">
        <v>0</v>
      </c>
      <c r="AO6276">
        <v>0</v>
      </c>
      <c r="AP6276">
        <v>0</v>
      </c>
      <c r="AQ6276">
        <v>0</v>
      </c>
      <c r="AR6276">
        <v>0</v>
      </c>
      <c r="AS6276">
        <v>0</v>
      </c>
      <c r="AT6276">
        <v>0</v>
      </c>
    </row>
    <row r="6277" spans="22:46" x14ac:dyDescent="0.3">
      <c r="V6277" s="8" t="s">
        <v>9323</v>
      </c>
      <c r="W6277" s="18">
        <v>570</v>
      </c>
      <c r="X6277" t="s">
        <v>43</v>
      </c>
      <c r="Y6277" s="6">
        <v>43382</v>
      </c>
      <c r="Z6277" t="s">
        <v>10287</v>
      </c>
      <c r="AA6277" t="s">
        <v>47</v>
      </c>
      <c r="AB6277" t="s">
        <v>51</v>
      </c>
      <c r="AC6277" t="s">
        <v>52</v>
      </c>
      <c r="AD6277">
        <v>1</v>
      </c>
      <c r="AE6277">
        <v>0</v>
      </c>
      <c r="AF6277">
        <v>1</v>
      </c>
      <c r="AG6277">
        <v>0</v>
      </c>
      <c r="AH6277">
        <v>2</v>
      </c>
      <c r="AI6277">
        <v>1</v>
      </c>
      <c r="AJ6277">
        <v>1</v>
      </c>
      <c r="AK6277">
        <v>0</v>
      </c>
      <c r="AL6277">
        <v>0</v>
      </c>
      <c r="AM6277">
        <v>0</v>
      </c>
      <c r="AN6277">
        <v>0</v>
      </c>
      <c r="AO6277">
        <v>0</v>
      </c>
      <c r="AP6277">
        <v>0</v>
      </c>
      <c r="AQ6277">
        <v>0</v>
      </c>
      <c r="AR6277">
        <v>0</v>
      </c>
      <c r="AS6277">
        <v>0</v>
      </c>
      <c r="AT6277">
        <v>0</v>
      </c>
    </row>
    <row r="6278" spans="22:46" x14ac:dyDescent="0.3">
      <c r="V6278" s="8" t="s">
        <v>9323</v>
      </c>
      <c r="W6278" s="18">
        <v>570</v>
      </c>
      <c r="X6278" t="s">
        <v>9372</v>
      </c>
      <c r="Y6278" s="6">
        <v>43378</v>
      </c>
      <c r="Z6278" t="s">
        <v>10288</v>
      </c>
      <c r="AA6278" t="s">
        <v>50</v>
      </c>
      <c r="AB6278" t="s">
        <v>51</v>
      </c>
      <c r="AC6278" t="s">
        <v>53</v>
      </c>
      <c r="AD6278">
        <v>2</v>
      </c>
      <c r="AE6278">
        <v>2</v>
      </c>
      <c r="AF6278">
        <v>0</v>
      </c>
      <c r="AG6278">
        <v>0</v>
      </c>
      <c r="AH6278">
        <v>0</v>
      </c>
      <c r="AI6278">
        <v>0</v>
      </c>
      <c r="AJ6278">
        <v>1</v>
      </c>
      <c r="AK6278">
        <v>0</v>
      </c>
      <c r="AL6278">
        <v>0</v>
      </c>
      <c r="AM6278">
        <v>0</v>
      </c>
      <c r="AN6278">
        <v>0</v>
      </c>
      <c r="AO6278">
        <v>0</v>
      </c>
      <c r="AP6278">
        <v>0</v>
      </c>
      <c r="AQ6278">
        <v>0</v>
      </c>
      <c r="AR6278">
        <v>2</v>
      </c>
      <c r="AS6278">
        <v>0</v>
      </c>
      <c r="AT6278">
        <v>1</v>
      </c>
    </row>
    <row r="6279" spans="22:46" x14ac:dyDescent="0.3">
      <c r="V6279" s="8" t="s">
        <v>9323</v>
      </c>
      <c r="W6279" s="18">
        <v>570</v>
      </c>
      <c r="X6279" t="s">
        <v>10289</v>
      </c>
      <c r="Y6279" s="6">
        <v>43382</v>
      </c>
      <c r="Z6279" t="s">
        <v>10290</v>
      </c>
      <c r="AA6279" t="s">
        <v>50</v>
      </c>
      <c r="AB6279" t="s">
        <v>51</v>
      </c>
      <c r="AC6279" t="s">
        <v>52</v>
      </c>
      <c r="AD6279">
        <v>0</v>
      </c>
      <c r="AE6279">
        <v>1</v>
      </c>
      <c r="AF6279">
        <v>0</v>
      </c>
      <c r="AG6279">
        <v>0</v>
      </c>
      <c r="AH6279">
        <v>1</v>
      </c>
      <c r="AI6279">
        <v>0</v>
      </c>
      <c r="AJ6279">
        <v>1</v>
      </c>
      <c r="AK6279">
        <v>1</v>
      </c>
      <c r="AL6279">
        <v>0</v>
      </c>
      <c r="AM6279">
        <v>1</v>
      </c>
      <c r="AN6279">
        <v>0</v>
      </c>
      <c r="AO6279">
        <v>0</v>
      </c>
      <c r="AP6279">
        <v>0</v>
      </c>
      <c r="AQ6279">
        <v>0</v>
      </c>
      <c r="AR6279">
        <v>0</v>
      </c>
      <c r="AS6279">
        <v>1</v>
      </c>
      <c r="AT6279">
        <v>0</v>
      </c>
    </row>
    <row r="6280" spans="22:46" x14ac:dyDescent="0.3">
      <c r="V6280" s="8" t="s">
        <v>9323</v>
      </c>
      <c r="W6280" s="18">
        <v>570</v>
      </c>
      <c r="X6280" t="s">
        <v>4809</v>
      </c>
      <c r="Y6280" s="6">
        <v>43383</v>
      </c>
      <c r="Z6280" t="s">
        <v>10291</v>
      </c>
      <c r="AA6280" t="s">
        <v>50</v>
      </c>
      <c r="AB6280" t="s">
        <v>51</v>
      </c>
      <c r="AC6280" t="s">
        <v>55</v>
      </c>
      <c r="AD6280">
        <v>2</v>
      </c>
      <c r="AE6280">
        <v>2</v>
      </c>
      <c r="AF6280">
        <v>1</v>
      </c>
      <c r="AG6280">
        <v>0</v>
      </c>
      <c r="AH6280">
        <v>0</v>
      </c>
      <c r="AI6280">
        <v>0</v>
      </c>
      <c r="AJ6280">
        <v>3</v>
      </c>
      <c r="AK6280">
        <v>0</v>
      </c>
      <c r="AL6280">
        <v>0</v>
      </c>
      <c r="AM6280">
        <v>0</v>
      </c>
      <c r="AN6280">
        <v>0</v>
      </c>
      <c r="AO6280">
        <v>0</v>
      </c>
      <c r="AP6280">
        <v>0</v>
      </c>
      <c r="AQ6280">
        <v>0</v>
      </c>
      <c r="AR6280">
        <v>1</v>
      </c>
      <c r="AS6280">
        <v>1</v>
      </c>
      <c r="AT6280">
        <v>1</v>
      </c>
    </row>
    <row r="6281" spans="22:46" x14ac:dyDescent="0.3">
      <c r="V6281" s="8" t="s">
        <v>9323</v>
      </c>
      <c r="W6281" s="18">
        <v>570</v>
      </c>
      <c r="X6281" t="s">
        <v>87</v>
      </c>
      <c r="Y6281" s="6">
        <v>43378</v>
      </c>
      <c r="Z6281" t="s">
        <v>10292</v>
      </c>
      <c r="AA6281" t="s">
        <v>47</v>
      </c>
      <c r="AB6281" t="s">
        <v>51</v>
      </c>
      <c r="AC6281" t="s">
        <v>53</v>
      </c>
      <c r="AD6281">
        <v>0</v>
      </c>
      <c r="AE6281">
        <v>0</v>
      </c>
      <c r="AF6281">
        <v>0</v>
      </c>
      <c r="AG6281">
        <v>0</v>
      </c>
      <c r="AH6281">
        <v>0</v>
      </c>
      <c r="AI6281">
        <v>0</v>
      </c>
      <c r="AJ6281">
        <v>0</v>
      </c>
      <c r="AK6281">
        <v>0</v>
      </c>
      <c r="AL6281">
        <v>0</v>
      </c>
      <c r="AM6281">
        <v>1</v>
      </c>
      <c r="AN6281">
        <v>0</v>
      </c>
      <c r="AO6281">
        <v>0</v>
      </c>
      <c r="AP6281">
        <v>0</v>
      </c>
      <c r="AQ6281">
        <v>0</v>
      </c>
      <c r="AR6281">
        <v>0</v>
      </c>
      <c r="AS6281">
        <v>0</v>
      </c>
      <c r="AT6281">
        <v>0</v>
      </c>
    </row>
    <row r="6282" spans="22:46" x14ac:dyDescent="0.3">
      <c r="V6282" s="8" t="s">
        <v>9323</v>
      </c>
      <c r="W6282" s="18">
        <v>570</v>
      </c>
      <c r="X6282" t="s">
        <v>10293</v>
      </c>
      <c r="Y6282" s="6">
        <v>43382</v>
      </c>
      <c r="Z6282" t="s">
        <v>10294</v>
      </c>
      <c r="AA6282" t="s">
        <v>47</v>
      </c>
      <c r="AB6282" t="s">
        <v>51</v>
      </c>
      <c r="AC6282" t="s">
        <v>53</v>
      </c>
      <c r="AD6282">
        <v>1</v>
      </c>
      <c r="AE6282">
        <v>0</v>
      </c>
      <c r="AF6282">
        <v>0</v>
      </c>
      <c r="AG6282">
        <v>0</v>
      </c>
      <c r="AH6282">
        <v>0</v>
      </c>
      <c r="AI6282">
        <v>0</v>
      </c>
      <c r="AJ6282">
        <v>0</v>
      </c>
      <c r="AK6282">
        <v>0</v>
      </c>
      <c r="AL6282">
        <v>0</v>
      </c>
      <c r="AM6282">
        <v>0</v>
      </c>
      <c r="AN6282">
        <v>0</v>
      </c>
      <c r="AO6282">
        <v>0</v>
      </c>
      <c r="AP6282">
        <v>0</v>
      </c>
      <c r="AQ6282">
        <v>0</v>
      </c>
      <c r="AR6282">
        <v>0</v>
      </c>
      <c r="AS6282">
        <v>0</v>
      </c>
      <c r="AT6282">
        <v>0</v>
      </c>
    </row>
    <row r="6283" spans="22:46" x14ac:dyDescent="0.3">
      <c r="V6283" s="8" t="s">
        <v>9323</v>
      </c>
      <c r="W6283" s="18">
        <v>570</v>
      </c>
      <c r="X6283" t="s">
        <v>10295</v>
      </c>
      <c r="Y6283" s="6">
        <v>43378</v>
      </c>
      <c r="Z6283" t="s">
        <v>10296</v>
      </c>
      <c r="AA6283" t="s">
        <v>47</v>
      </c>
      <c r="AB6283" t="s">
        <v>51</v>
      </c>
      <c r="AC6283" t="s">
        <v>52</v>
      </c>
      <c r="AD6283">
        <v>1</v>
      </c>
      <c r="AE6283">
        <v>0</v>
      </c>
      <c r="AF6283">
        <v>0</v>
      </c>
      <c r="AG6283">
        <v>0</v>
      </c>
      <c r="AH6283">
        <v>0</v>
      </c>
      <c r="AI6283">
        <v>0</v>
      </c>
      <c r="AJ6283">
        <v>1</v>
      </c>
      <c r="AK6283">
        <v>0</v>
      </c>
      <c r="AL6283">
        <v>0</v>
      </c>
      <c r="AM6283">
        <v>0</v>
      </c>
      <c r="AN6283">
        <v>0</v>
      </c>
      <c r="AO6283">
        <v>0</v>
      </c>
      <c r="AP6283">
        <v>0</v>
      </c>
      <c r="AQ6283">
        <v>0</v>
      </c>
      <c r="AR6283">
        <v>0</v>
      </c>
      <c r="AS6283">
        <v>1</v>
      </c>
      <c r="AT6283">
        <v>0</v>
      </c>
    </row>
    <row r="6284" spans="22:46" x14ac:dyDescent="0.3">
      <c r="V6284" s="8" t="s">
        <v>9323</v>
      </c>
      <c r="W6284" s="18">
        <v>570</v>
      </c>
      <c r="X6284" t="s">
        <v>10297</v>
      </c>
      <c r="Y6284" s="6">
        <v>43378</v>
      </c>
      <c r="Z6284" t="s">
        <v>10298</v>
      </c>
      <c r="AA6284" t="s">
        <v>47</v>
      </c>
      <c r="AB6284" t="s">
        <v>51</v>
      </c>
      <c r="AC6284" t="s">
        <v>55</v>
      </c>
      <c r="AD6284">
        <v>1</v>
      </c>
      <c r="AE6284">
        <v>0</v>
      </c>
      <c r="AF6284">
        <v>1</v>
      </c>
      <c r="AG6284">
        <v>0</v>
      </c>
      <c r="AH6284">
        <v>0</v>
      </c>
      <c r="AI6284">
        <v>0</v>
      </c>
      <c r="AJ6284">
        <v>2</v>
      </c>
      <c r="AK6284">
        <v>0</v>
      </c>
      <c r="AL6284">
        <v>0</v>
      </c>
      <c r="AM6284">
        <v>1</v>
      </c>
      <c r="AN6284">
        <v>0</v>
      </c>
      <c r="AO6284">
        <v>0</v>
      </c>
      <c r="AP6284">
        <v>0</v>
      </c>
      <c r="AQ6284">
        <v>0</v>
      </c>
      <c r="AR6284">
        <v>0</v>
      </c>
      <c r="AS6284">
        <v>1</v>
      </c>
      <c r="AT6284">
        <v>0</v>
      </c>
    </row>
    <row r="6285" spans="22:46" x14ac:dyDescent="0.3">
      <c r="V6285" s="8" t="s">
        <v>9323</v>
      </c>
      <c r="W6285" s="18">
        <v>570</v>
      </c>
      <c r="X6285" t="s">
        <v>9757</v>
      </c>
      <c r="Y6285" s="6">
        <v>43379</v>
      </c>
      <c r="Z6285" t="s">
        <v>10299</v>
      </c>
      <c r="AA6285" t="s">
        <v>47</v>
      </c>
      <c r="AB6285" t="s">
        <v>51</v>
      </c>
      <c r="AC6285" t="s">
        <v>55</v>
      </c>
      <c r="AD6285">
        <v>0</v>
      </c>
      <c r="AE6285">
        <v>1</v>
      </c>
      <c r="AF6285">
        <v>2</v>
      </c>
      <c r="AG6285">
        <v>0</v>
      </c>
      <c r="AH6285">
        <v>0</v>
      </c>
      <c r="AI6285">
        <v>0</v>
      </c>
      <c r="AJ6285">
        <v>0</v>
      </c>
      <c r="AK6285">
        <v>0</v>
      </c>
      <c r="AL6285">
        <v>0</v>
      </c>
      <c r="AM6285">
        <v>0</v>
      </c>
      <c r="AN6285">
        <v>0</v>
      </c>
      <c r="AO6285">
        <v>0</v>
      </c>
      <c r="AP6285">
        <v>0</v>
      </c>
      <c r="AQ6285">
        <v>0</v>
      </c>
      <c r="AR6285">
        <v>0</v>
      </c>
      <c r="AS6285">
        <v>0</v>
      </c>
      <c r="AT6285">
        <v>0</v>
      </c>
    </row>
    <row r="6286" spans="22:46" x14ac:dyDescent="0.3">
      <c r="V6286" s="8" t="s">
        <v>9323</v>
      </c>
      <c r="W6286" s="18">
        <v>570</v>
      </c>
      <c r="X6286" t="s">
        <v>10300</v>
      </c>
      <c r="Y6286" s="6">
        <v>43382</v>
      </c>
      <c r="Z6286" t="s">
        <v>10301</v>
      </c>
      <c r="AA6286" t="s">
        <v>47</v>
      </c>
      <c r="AB6286" t="s">
        <v>51</v>
      </c>
      <c r="AC6286" t="s">
        <v>55</v>
      </c>
      <c r="AD6286">
        <v>0</v>
      </c>
      <c r="AE6286">
        <v>0</v>
      </c>
      <c r="AF6286">
        <v>0</v>
      </c>
      <c r="AG6286">
        <v>0</v>
      </c>
      <c r="AH6286">
        <v>0</v>
      </c>
      <c r="AI6286">
        <v>0</v>
      </c>
      <c r="AJ6286">
        <v>0</v>
      </c>
      <c r="AK6286">
        <v>0</v>
      </c>
      <c r="AL6286">
        <v>0</v>
      </c>
      <c r="AM6286">
        <v>0</v>
      </c>
      <c r="AN6286">
        <v>0</v>
      </c>
      <c r="AO6286">
        <v>0</v>
      </c>
      <c r="AP6286">
        <v>0</v>
      </c>
      <c r="AQ6286">
        <v>0</v>
      </c>
      <c r="AR6286">
        <v>0</v>
      </c>
      <c r="AS6286">
        <v>0</v>
      </c>
      <c r="AT6286">
        <v>0</v>
      </c>
    </row>
    <row r="6287" spans="22:46" x14ac:dyDescent="0.3">
      <c r="V6287" s="8" t="s">
        <v>9323</v>
      </c>
      <c r="W6287" s="18">
        <v>570</v>
      </c>
      <c r="X6287" t="s">
        <v>10302</v>
      </c>
      <c r="Y6287" s="6">
        <v>43390</v>
      </c>
      <c r="Z6287" t="s">
        <v>10303</v>
      </c>
      <c r="AA6287" t="s">
        <v>47</v>
      </c>
      <c r="AB6287" t="s">
        <v>51</v>
      </c>
      <c r="AC6287" t="s">
        <v>55</v>
      </c>
      <c r="AD6287">
        <v>1</v>
      </c>
      <c r="AE6287">
        <v>0</v>
      </c>
      <c r="AF6287">
        <v>0</v>
      </c>
      <c r="AG6287">
        <v>0</v>
      </c>
      <c r="AH6287">
        <v>0</v>
      </c>
      <c r="AI6287">
        <v>0</v>
      </c>
      <c r="AJ6287">
        <v>0</v>
      </c>
      <c r="AK6287">
        <v>0</v>
      </c>
      <c r="AL6287">
        <v>0</v>
      </c>
      <c r="AM6287">
        <v>0</v>
      </c>
      <c r="AN6287">
        <v>0</v>
      </c>
      <c r="AO6287">
        <v>0</v>
      </c>
      <c r="AP6287">
        <v>0</v>
      </c>
      <c r="AQ6287">
        <v>0</v>
      </c>
      <c r="AR6287">
        <v>0</v>
      </c>
      <c r="AS6287">
        <v>0</v>
      </c>
      <c r="AT6287">
        <v>0</v>
      </c>
    </row>
    <row r="6288" spans="22:46" x14ac:dyDescent="0.3">
      <c r="V6288" s="8" t="s">
        <v>9323</v>
      </c>
      <c r="W6288" s="18">
        <v>571</v>
      </c>
      <c r="X6288"/>
      <c r="Y6288" s="6">
        <v>43380</v>
      </c>
      <c r="Z6288" t="s">
        <v>10305</v>
      </c>
      <c r="AA6288" t="s">
        <v>50</v>
      </c>
      <c r="AB6288" t="s">
        <v>48</v>
      </c>
      <c r="AC6288" t="s">
        <v>52</v>
      </c>
      <c r="AD6288">
        <v>1</v>
      </c>
      <c r="AE6288">
        <v>1</v>
      </c>
      <c r="AF6288">
        <v>0</v>
      </c>
      <c r="AG6288">
        <v>0</v>
      </c>
      <c r="AH6288">
        <v>0</v>
      </c>
      <c r="AI6288">
        <v>0</v>
      </c>
      <c r="AJ6288">
        <v>0</v>
      </c>
      <c r="AK6288">
        <v>0</v>
      </c>
      <c r="AL6288">
        <v>1</v>
      </c>
      <c r="AM6288">
        <v>0</v>
      </c>
      <c r="AN6288">
        <v>0</v>
      </c>
      <c r="AO6288">
        <v>0</v>
      </c>
      <c r="AP6288">
        <v>0</v>
      </c>
      <c r="AQ6288">
        <v>0</v>
      </c>
      <c r="AR6288">
        <v>0</v>
      </c>
      <c r="AS6288">
        <v>0</v>
      </c>
      <c r="AT6288">
        <v>0</v>
      </c>
    </row>
    <row r="6289" spans="22:46" x14ac:dyDescent="0.3">
      <c r="V6289" s="8" t="s">
        <v>9323</v>
      </c>
      <c r="W6289" s="18">
        <v>571</v>
      </c>
      <c r="X6289" t="s">
        <v>43</v>
      </c>
      <c r="Y6289" s="6">
        <v>43380</v>
      </c>
      <c r="Z6289" t="s">
        <v>10306</v>
      </c>
      <c r="AA6289" t="s">
        <v>50</v>
      </c>
      <c r="AB6289" t="s">
        <v>51</v>
      </c>
      <c r="AC6289" t="s">
        <v>55</v>
      </c>
      <c r="AD6289">
        <v>1</v>
      </c>
      <c r="AE6289">
        <v>0</v>
      </c>
      <c r="AF6289">
        <v>1</v>
      </c>
      <c r="AG6289">
        <v>0</v>
      </c>
      <c r="AH6289">
        <v>0</v>
      </c>
      <c r="AI6289">
        <v>0</v>
      </c>
      <c r="AJ6289">
        <v>0</v>
      </c>
      <c r="AK6289">
        <v>0</v>
      </c>
      <c r="AL6289">
        <v>0</v>
      </c>
      <c r="AM6289">
        <v>2</v>
      </c>
      <c r="AN6289">
        <v>0</v>
      </c>
      <c r="AO6289">
        <v>0</v>
      </c>
      <c r="AP6289">
        <v>0</v>
      </c>
      <c r="AQ6289">
        <v>0</v>
      </c>
      <c r="AR6289">
        <v>0</v>
      </c>
      <c r="AS6289">
        <v>0</v>
      </c>
      <c r="AT6289">
        <v>0</v>
      </c>
    </row>
    <row r="6290" spans="22:46" x14ac:dyDescent="0.3">
      <c r="V6290" s="8" t="s">
        <v>9323</v>
      </c>
      <c r="W6290" s="18">
        <v>571</v>
      </c>
      <c r="X6290"/>
      <c r="Y6290" s="6">
        <v>43382</v>
      </c>
      <c r="Z6290" t="s">
        <v>10307</v>
      </c>
      <c r="AA6290" t="s">
        <v>50</v>
      </c>
      <c r="AB6290" t="s">
        <v>51</v>
      </c>
      <c r="AC6290" t="s">
        <v>55</v>
      </c>
      <c r="AD6290">
        <v>0</v>
      </c>
      <c r="AE6290">
        <v>2</v>
      </c>
      <c r="AF6290">
        <v>1</v>
      </c>
      <c r="AG6290">
        <v>0</v>
      </c>
      <c r="AH6290">
        <v>0</v>
      </c>
      <c r="AI6290">
        <v>0</v>
      </c>
      <c r="AJ6290">
        <v>1</v>
      </c>
      <c r="AK6290">
        <v>0</v>
      </c>
      <c r="AL6290">
        <v>1</v>
      </c>
      <c r="AM6290">
        <v>0</v>
      </c>
      <c r="AN6290">
        <v>0</v>
      </c>
      <c r="AO6290">
        <v>0</v>
      </c>
      <c r="AP6290">
        <v>0</v>
      </c>
      <c r="AQ6290">
        <v>0</v>
      </c>
      <c r="AR6290">
        <v>0</v>
      </c>
      <c r="AS6290">
        <v>0</v>
      </c>
      <c r="AT6290">
        <v>0</v>
      </c>
    </row>
    <row r="6291" spans="22:46" x14ac:dyDescent="0.3">
      <c r="V6291" s="8" t="s">
        <v>9323</v>
      </c>
      <c r="W6291" s="18">
        <v>571</v>
      </c>
      <c r="X6291" t="s">
        <v>43</v>
      </c>
      <c r="Y6291" s="6">
        <v>43382</v>
      </c>
      <c r="Z6291" t="s">
        <v>10308</v>
      </c>
      <c r="AA6291" t="s">
        <v>50</v>
      </c>
      <c r="AB6291" t="s">
        <v>51</v>
      </c>
      <c r="AC6291" t="s">
        <v>55</v>
      </c>
      <c r="AD6291">
        <v>0</v>
      </c>
      <c r="AE6291">
        <v>2</v>
      </c>
      <c r="AF6291">
        <v>2</v>
      </c>
      <c r="AG6291">
        <v>0</v>
      </c>
      <c r="AH6291">
        <v>0</v>
      </c>
      <c r="AI6291">
        <v>0</v>
      </c>
      <c r="AJ6291">
        <v>0</v>
      </c>
      <c r="AK6291">
        <v>0</v>
      </c>
      <c r="AL6291">
        <v>0</v>
      </c>
      <c r="AM6291">
        <v>1</v>
      </c>
      <c r="AN6291">
        <v>0</v>
      </c>
      <c r="AO6291">
        <v>0</v>
      </c>
      <c r="AP6291">
        <v>0</v>
      </c>
      <c r="AQ6291">
        <v>0</v>
      </c>
      <c r="AR6291">
        <v>0</v>
      </c>
      <c r="AS6291">
        <v>0</v>
      </c>
      <c r="AT6291">
        <v>0</v>
      </c>
    </row>
    <row r="6292" spans="22:46" x14ac:dyDescent="0.3">
      <c r="V6292" s="8" t="s">
        <v>9323</v>
      </c>
      <c r="W6292" s="18">
        <v>571</v>
      </c>
      <c r="X6292"/>
      <c r="Y6292" s="6">
        <v>43382</v>
      </c>
      <c r="Z6292" t="s">
        <v>10309</v>
      </c>
      <c r="AA6292" t="s">
        <v>50</v>
      </c>
      <c r="AB6292" t="s">
        <v>51</v>
      </c>
      <c r="AC6292" t="s">
        <v>55</v>
      </c>
      <c r="AD6292">
        <v>0</v>
      </c>
      <c r="AE6292">
        <v>1</v>
      </c>
      <c r="AF6292">
        <v>2</v>
      </c>
      <c r="AG6292">
        <v>0</v>
      </c>
      <c r="AH6292">
        <v>0</v>
      </c>
      <c r="AI6292">
        <v>0</v>
      </c>
      <c r="AJ6292">
        <v>0</v>
      </c>
      <c r="AK6292">
        <v>0</v>
      </c>
      <c r="AL6292">
        <v>1</v>
      </c>
      <c r="AM6292">
        <v>0</v>
      </c>
      <c r="AN6292">
        <v>0</v>
      </c>
      <c r="AO6292">
        <v>0</v>
      </c>
      <c r="AP6292">
        <v>0</v>
      </c>
      <c r="AQ6292">
        <v>0</v>
      </c>
      <c r="AR6292">
        <v>0</v>
      </c>
      <c r="AS6292">
        <v>0</v>
      </c>
      <c r="AT6292">
        <v>0</v>
      </c>
    </row>
    <row r="6293" spans="22:46" x14ac:dyDescent="0.3">
      <c r="V6293" s="8" t="s">
        <v>9323</v>
      </c>
      <c r="W6293" s="18">
        <v>571</v>
      </c>
      <c r="X6293" t="s">
        <v>43</v>
      </c>
      <c r="Y6293" s="6">
        <v>43383</v>
      </c>
      <c r="Z6293" t="s">
        <v>10310</v>
      </c>
      <c r="AA6293" t="s">
        <v>50</v>
      </c>
      <c r="AB6293" t="s">
        <v>51</v>
      </c>
      <c r="AC6293" t="s">
        <v>55</v>
      </c>
      <c r="AD6293">
        <v>2</v>
      </c>
      <c r="AE6293">
        <v>1</v>
      </c>
      <c r="AF6293">
        <v>0</v>
      </c>
      <c r="AG6293">
        <v>0</v>
      </c>
      <c r="AH6293">
        <v>1</v>
      </c>
      <c r="AI6293">
        <v>0</v>
      </c>
      <c r="AJ6293">
        <v>1</v>
      </c>
      <c r="AK6293">
        <v>2</v>
      </c>
      <c r="AL6293">
        <v>0</v>
      </c>
      <c r="AM6293">
        <v>0</v>
      </c>
      <c r="AN6293">
        <v>0</v>
      </c>
      <c r="AO6293">
        <v>0</v>
      </c>
      <c r="AP6293">
        <v>0</v>
      </c>
      <c r="AQ6293">
        <v>0</v>
      </c>
      <c r="AR6293">
        <v>0</v>
      </c>
      <c r="AS6293">
        <v>0</v>
      </c>
      <c r="AT6293">
        <v>0</v>
      </c>
    </row>
    <row r="6294" spans="22:46" x14ac:dyDescent="0.3">
      <c r="V6294" s="8" t="s">
        <v>9323</v>
      </c>
      <c r="W6294" s="18">
        <v>571</v>
      </c>
      <c r="X6294"/>
      <c r="Y6294" s="6">
        <v>43383</v>
      </c>
      <c r="Z6294" t="s">
        <v>10311</v>
      </c>
      <c r="AA6294" t="s">
        <v>50</v>
      </c>
      <c r="AB6294" t="s">
        <v>51</v>
      </c>
      <c r="AC6294" t="s">
        <v>55</v>
      </c>
      <c r="AD6294">
        <v>1</v>
      </c>
      <c r="AE6294">
        <v>0</v>
      </c>
      <c r="AF6294">
        <v>1</v>
      </c>
      <c r="AG6294">
        <v>0</v>
      </c>
      <c r="AH6294">
        <v>0</v>
      </c>
      <c r="AI6294">
        <v>0</v>
      </c>
      <c r="AJ6294">
        <v>1</v>
      </c>
      <c r="AK6294">
        <v>0</v>
      </c>
      <c r="AL6294">
        <v>0</v>
      </c>
      <c r="AM6294">
        <v>0</v>
      </c>
      <c r="AN6294">
        <v>0</v>
      </c>
      <c r="AO6294">
        <v>0</v>
      </c>
      <c r="AP6294">
        <v>0</v>
      </c>
      <c r="AQ6294">
        <v>0</v>
      </c>
      <c r="AR6294">
        <v>0</v>
      </c>
      <c r="AS6294">
        <v>0</v>
      </c>
      <c r="AT6294">
        <v>0</v>
      </c>
    </row>
    <row r="6295" spans="22:46" x14ac:dyDescent="0.3">
      <c r="V6295" s="8" t="s">
        <v>9323</v>
      </c>
      <c r="W6295" s="18">
        <v>571</v>
      </c>
      <c r="X6295" t="s">
        <v>43</v>
      </c>
      <c r="Y6295" s="6">
        <v>43383</v>
      </c>
      <c r="Z6295" t="s">
        <v>10312</v>
      </c>
      <c r="AA6295" t="s">
        <v>50</v>
      </c>
      <c r="AB6295" t="s">
        <v>51</v>
      </c>
      <c r="AC6295" t="s">
        <v>55</v>
      </c>
      <c r="AD6295">
        <v>1</v>
      </c>
      <c r="AE6295">
        <v>1</v>
      </c>
      <c r="AF6295">
        <v>7</v>
      </c>
      <c r="AG6295">
        <v>0</v>
      </c>
      <c r="AH6295">
        <v>1</v>
      </c>
      <c r="AI6295">
        <v>0</v>
      </c>
      <c r="AJ6295">
        <v>2</v>
      </c>
      <c r="AK6295">
        <v>1</v>
      </c>
      <c r="AL6295">
        <v>0</v>
      </c>
      <c r="AM6295">
        <v>0</v>
      </c>
      <c r="AN6295">
        <v>0</v>
      </c>
      <c r="AO6295">
        <v>0</v>
      </c>
      <c r="AP6295">
        <v>0</v>
      </c>
      <c r="AQ6295">
        <v>0</v>
      </c>
      <c r="AR6295">
        <v>0</v>
      </c>
      <c r="AS6295">
        <v>0</v>
      </c>
      <c r="AT6295">
        <v>1</v>
      </c>
    </row>
    <row r="6296" spans="22:46" x14ac:dyDescent="0.3">
      <c r="V6296" s="8" t="s">
        <v>9323</v>
      </c>
      <c r="W6296" s="18">
        <v>571</v>
      </c>
      <c r="X6296" t="s">
        <v>10313</v>
      </c>
      <c r="Y6296" s="6">
        <v>43379</v>
      </c>
      <c r="Z6296" t="s">
        <v>10314</v>
      </c>
      <c r="AA6296" t="s">
        <v>47</v>
      </c>
      <c r="AB6296" t="s">
        <v>51</v>
      </c>
      <c r="AC6296" t="s">
        <v>52</v>
      </c>
      <c r="AD6296">
        <v>0</v>
      </c>
      <c r="AE6296">
        <v>0</v>
      </c>
      <c r="AF6296">
        <v>0</v>
      </c>
      <c r="AG6296">
        <v>0</v>
      </c>
      <c r="AH6296">
        <v>0</v>
      </c>
      <c r="AI6296">
        <v>0</v>
      </c>
      <c r="AJ6296">
        <v>0</v>
      </c>
      <c r="AK6296">
        <v>0</v>
      </c>
      <c r="AL6296">
        <v>0</v>
      </c>
      <c r="AM6296">
        <v>0</v>
      </c>
      <c r="AN6296">
        <v>0</v>
      </c>
      <c r="AO6296">
        <v>0</v>
      </c>
      <c r="AP6296">
        <v>0</v>
      </c>
      <c r="AQ6296">
        <v>0</v>
      </c>
      <c r="AR6296">
        <v>0</v>
      </c>
      <c r="AS6296">
        <v>0</v>
      </c>
      <c r="AT6296">
        <v>0</v>
      </c>
    </row>
    <row r="6297" spans="22:46" x14ac:dyDescent="0.3">
      <c r="V6297" s="8" t="s">
        <v>9323</v>
      </c>
      <c r="W6297" s="18">
        <v>571</v>
      </c>
      <c r="X6297" t="s">
        <v>3058</v>
      </c>
      <c r="Y6297" s="6">
        <v>43379</v>
      </c>
      <c r="Z6297" t="s">
        <v>10315</v>
      </c>
      <c r="AA6297" t="s">
        <v>47</v>
      </c>
      <c r="AB6297" t="s">
        <v>51</v>
      </c>
      <c r="AC6297" t="s">
        <v>55</v>
      </c>
      <c r="AD6297">
        <v>0</v>
      </c>
      <c r="AE6297">
        <v>0</v>
      </c>
      <c r="AF6297">
        <v>1</v>
      </c>
      <c r="AG6297">
        <v>0</v>
      </c>
      <c r="AH6297">
        <v>1</v>
      </c>
      <c r="AI6297">
        <v>1</v>
      </c>
      <c r="AJ6297">
        <v>1</v>
      </c>
      <c r="AK6297">
        <v>0</v>
      </c>
      <c r="AL6297">
        <v>1</v>
      </c>
      <c r="AM6297">
        <v>0</v>
      </c>
      <c r="AN6297">
        <v>0</v>
      </c>
      <c r="AO6297">
        <v>0</v>
      </c>
      <c r="AP6297">
        <v>1</v>
      </c>
      <c r="AQ6297">
        <v>0</v>
      </c>
      <c r="AR6297">
        <v>0</v>
      </c>
      <c r="AS6297">
        <v>0</v>
      </c>
      <c r="AT6297">
        <v>0</v>
      </c>
    </row>
    <row r="6298" spans="22:46" x14ac:dyDescent="0.3">
      <c r="V6298" s="8" t="s">
        <v>9323</v>
      </c>
      <c r="W6298" s="18">
        <v>571</v>
      </c>
      <c r="X6298" t="s">
        <v>10316</v>
      </c>
      <c r="Y6298" s="6">
        <v>43379</v>
      </c>
      <c r="Z6298" t="s">
        <v>10317</v>
      </c>
      <c r="AA6298" t="s">
        <v>47</v>
      </c>
      <c r="AB6298" t="s">
        <v>51</v>
      </c>
      <c r="AC6298" t="s">
        <v>55</v>
      </c>
      <c r="AD6298">
        <v>0</v>
      </c>
      <c r="AE6298">
        <v>0</v>
      </c>
      <c r="AF6298">
        <v>0</v>
      </c>
      <c r="AG6298">
        <v>0</v>
      </c>
      <c r="AH6298">
        <v>0</v>
      </c>
      <c r="AI6298">
        <v>0</v>
      </c>
      <c r="AJ6298">
        <v>3</v>
      </c>
      <c r="AK6298">
        <v>0</v>
      </c>
      <c r="AL6298">
        <v>0</v>
      </c>
      <c r="AM6298">
        <v>0</v>
      </c>
      <c r="AN6298">
        <v>0</v>
      </c>
      <c r="AO6298">
        <v>0</v>
      </c>
      <c r="AP6298">
        <v>0</v>
      </c>
      <c r="AQ6298">
        <v>0</v>
      </c>
      <c r="AR6298">
        <v>0</v>
      </c>
      <c r="AS6298">
        <v>1</v>
      </c>
      <c r="AT6298">
        <v>0</v>
      </c>
    </row>
    <row r="6299" spans="22:46" x14ac:dyDescent="0.3">
      <c r="V6299" s="8" t="s">
        <v>9323</v>
      </c>
      <c r="W6299" s="18">
        <v>571</v>
      </c>
      <c r="X6299" t="s">
        <v>10318</v>
      </c>
      <c r="Y6299" s="6">
        <v>43379</v>
      </c>
      <c r="Z6299" t="s">
        <v>10319</v>
      </c>
      <c r="AA6299" t="s">
        <v>47</v>
      </c>
      <c r="AB6299" t="s">
        <v>51</v>
      </c>
      <c r="AC6299" t="s">
        <v>55</v>
      </c>
      <c r="AD6299">
        <v>1</v>
      </c>
      <c r="AE6299">
        <v>0</v>
      </c>
      <c r="AF6299">
        <v>0</v>
      </c>
      <c r="AG6299">
        <v>0</v>
      </c>
      <c r="AH6299">
        <v>0</v>
      </c>
      <c r="AI6299">
        <v>0</v>
      </c>
      <c r="AJ6299">
        <v>2</v>
      </c>
      <c r="AK6299">
        <v>0</v>
      </c>
      <c r="AL6299">
        <v>0</v>
      </c>
      <c r="AM6299">
        <v>0</v>
      </c>
      <c r="AN6299">
        <v>0</v>
      </c>
      <c r="AO6299">
        <v>0</v>
      </c>
      <c r="AP6299">
        <v>0</v>
      </c>
      <c r="AQ6299">
        <v>0</v>
      </c>
      <c r="AR6299">
        <v>0</v>
      </c>
      <c r="AS6299">
        <v>1</v>
      </c>
      <c r="AT6299">
        <v>0</v>
      </c>
    </row>
    <row r="6300" spans="22:46" x14ac:dyDescent="0.3">
      <c r="V6300" s="8" t="s">
        <v>9323</v>
      </c>
      <c r="W6300" s="18">
        <v>571</v>
      </c>
      <c r="X6300" t="s">
        <v>1077</v>
      </c>
      <c r="Y6300" s="6">
        <v>43379</v>
      </c>
      <c r="Z6300" t="s">
        <v>10320</v>
      </c>
      <c r="AA6300" t="s">
        <v>47</v>
      </c>
      <c r="AB6300" t="s">
        <v>51</v>
      </c>
      <c r="AC6300" t="s">
        <v>55</v>
      </c>
      <c r="AD6300">
        <v>0</v>
      </c>
      <c r="AE6300">
        <v>0</v>
      </c>
      <c r="AF6300">
        <v>0</v>
      </c>
      <c r="AG6300">
        <v>0</v>
      </c>
      <c r="AH6300">
        <v>0</v>
      </c>
      <c r="AI6300">
        <v>0</v>
      </c>
      <c r="AJ6300">
        <v>0</v>
      </c>
      <c r="AK6300">
        <v>0</v>
      </c>
      <c r="AL6300">
        <v>0</v>
      </c>
      <c r="AM6300">
        <v>1</v>
      </c>
      <c r="AN6300">
        <v>0</v>
      </c>
      <c r="AO6300">
        <v>0</v>
      </c>
      <c r="AP6300">
        <v>0</v>
      </c>
      <c r="AQ6300">
        <v>0</v>
      </c>
      <c r="AR6300">
        <v>0</v>
      </c>
      <c r="AS6300">
        <v>0</v>
      </c>
      <c r="AT6300">
        <v>0</v>
      </c>
    </row>
    <row r="6301" spans="22:46" x14ac:dyDescent="0.3">
      <c r="V6301" s="8" t="s">
        <v>9323</v>
      </c>
      <c r="W6301" s="18">
        <v>571</v>
      </c>
      <c r="X6301" t="s">
        <v>10321</v>
      </c>
      <c r="Y6301" s="6">
        <v>43379</v>
      </c>
      <c r="Z6301" t="s">
        <v>10322</v>
      </c>
      <c r="AA6301" t="s">
        <v>47</v>
      </c>
      <c r="AB6301" t="s">
        <v>51</v>
      </c>
      <c r="AC6301" t="s">
        <v>55</v>
      </c>
      <c r="AD6301">
        <v>2</v>
      </c>
      <c r="AE6301">
        <v>0</v>
      </c>
      <c r="AF6301">
        <v>0</v>
      </c>
      <c r="AG6301">
        <v>0</v>
      </c>
      <c r="AH6301">
        <v>0</v>
      </c>
      <c r="AI6301">
        <v>0</v>
      </c>
      <c r="AJ6301">
        <v>0</v>
      </c>
      <c r="AK6301">
        <v>0</v>
      </c>
      <c r="AL6301">
        <v>0</v>
      </c>
      <c r="AM6301">
        <v>1</v>
      </c>
      <c r="AN6301">
        <v>0</v>
      </c>
      <c r="AO6301">
        <v>0</v>
      </c>
      <c r="AP6301">
        <v>0</v>
      </c>
      <c r="AQ6301">
        <v>0</v>
      </c>
      <c r="AR6301">
        <v>0</v>
      </c>
      <c r="AS6301">
        <v>0</v>
      </c>
      <c r="AT6301">
        <v>0</v>
      </c>
    </row>
    <row r="6302" spans="22:46" x14ac:dyDescent="0.3">
      <c r="V6302" s="8" t="s">
        <v>9323</v>
      </c>
      <c r="W6302" s="18">
        <v>571</v>
      </c>
      <c r="X6302" t="s">
        <v>9614</v>
      </c>
      <c r="Y6302" s="6">
        <v>43380</v>
      </c>
      <c r="Z6302" t="s">
        <v>10323</v>
      </c>
      <c r="AA6302" t="s">
        <v>47</v>
      </c>
      <c r="AB6302" t="s">
        <v>51</v>
      </c>
      <c r="AC6302" t="s">
        <v>55</v>
      </c>
      <c r="AD6302">
        <v>0</v>
      </c>
      <c r="AE6302">
        <v>0</v>
      </c>
      <c r="AF6302">
        <v>0</v>
      </c>
      <c r="AG6302">
        <v>0</v>
      </c>
      <c r="AH6302">
        <v>0</v>
      </c>
      <c r="AI6302">
        <v>0</v>
      </c>
      <c r="AJ6302">
        <v>0</v>
      </c>
      <c r="AK6302">
        <v>0</v>
      </c>
      <c r="AL6302">
        <v>0</v>
      </c>
      <c r="AM6302">
        <v>0</v>
      </c>
      <c r="AN6302">
        <v>0</v>
      </c>
      <c r="AO6302">
        <v>0</v>
      </c>
      <c r="AP6302">
        <v>0</v>
      </c>
      <c r="AQ6302">
        <v>0</v>
      </c>
      <c r="AR6302">
        <v>0</v>
      </c>
      <c r="AS6302">
        <v>0</v>
      </c>
      <c r="AT6302">
        <v>0</v>
      </c>
    </row>
    <row r="6303" spans="22:46" ht="28.8" x14ac:dyDescent="0.3">
      <c r="V6303" s="8" t="s">
        <v>9323</v>
      </c>
      <c r="W6303" s="18">
        <v>571</v>
      </c>
      <c r="X6303" t="s">
        <v>10324</v>
      </c>
      <c r="Y6303" s="6">
        <v>43380</v>
      </c>
      <c r="Z6303" s="17" t="s">
        <v>10325</v>
      </c>
      <c r="AA6303" t="s">
        <v>47</v>
      </c>
      <c r="AB6303" t="s">
        <v>51</v>
      </c>
      <c r="AC6303" t="s">
        <v>55</v>
      </c>
      <c r="AD6303">
        <v>0</v>
      </c>
      <c r="AE6303">
        <v>0</v>
      </c>
      <c r="AF6303">
        <v>0</v>
      </c>
      <c r="AG6303">
        <v>0</v>
      </c>
      <c r="AH6303">
        <v>0</v>
      </c>
      <c r="AI6303">
        <v>0</v>
      </c>
      <c r="AJ6303">
        <v>6</v>
      </c>
      <c r="AK6303">
        <v>0</v>
      </c>
      <c r="AL6303">
        <v>0</v>
      </c>
      <c r="AM6303">
        <v>0</v>
      </c>
      <c r="AN6303">
        <v>0</v>
      </c>
      <c r="AO6303">
        <v>0</v>
      </c>
      <c r="AP6303">
        <v>0</v>
      </c>
      <c r="AQ6303">
        <v>0</v>
      </c>
      <c r="AR6303">
        <v>0</v>
      </c>
      <c r="AS6303">
        <v>1</v>
      </c>
      <c r="AT6303">
        <v>0</v>
      </c>
    </row>
    <row r="6304" spans="22:46" x14ac:dyDescent="0.3">
      <c r="V6304" s="8" t="s">
        <v>9323</v>
      </c>
      <c r="W6304" s="18">
        <v>571</v>
      </c>
      <c r="X6304" t="s">
        <v>10326</v>
      </c>
      <c r="Y6304" s="6">
        <v>43380</v>
      </c>
      <c r="Z6304" t="s">
        <v>10327</v>
      </c>
      <c r="AA6304" t="s">
        <v>47</v>
      </c>
      <c r="AB6304" t="s">
        <v>51</v>
      </c>
      <c r="AC6304" t="s">
        <v>55</v>
      </c>
      <c r="AD6304">
        <v>1</v>
      </c>
      <c r="AE6304">
        <v>0</v>
      </c>
      <c r="AF6304">
        <v>0</v>
      </c>
      <c r="AG6304">
        <v>0</v>
      </c>
      <c r="AH6304">
        <v>0</v>
      </c>
      <c r="AI6304">
        <v>0</v>
      </c>
      <c r="AJ6304">
        <v>0</v>
      </c>
      <c r="AK6304">
        <v>1</v>
      </c>
      <c r="AL6304">
        <v>0</v>
      </c>
      <c r="AM6304">
        <v>0</v>
      </c>
      <c r="AN6304">
        <v>0</v>
      </c>
      <c r="AO6304">
        <v>0</v>
      </c>
      <c r="AP6304">
        <v>0</v>
      </c>
      <c r="AQ6304">
        <v>0</v>
      </c>
      <c r="AR6304">
        <v>0</v>
      </c>
      <c r="AS6304">
        <v>0</v>
      </c>
      <c r="AT6304">
        <v>0</v>
      </c>
    </row>
    <row r="6305" spans="22:46" x14ac:dyDescent="0.3">
      <c r="V6305" s="8" t="s">
        <v>9323</v>
      </c>
      <c r="W6305" s="18">
        <v>571</v>
      </c>
      <c r="X6305" t="s">
        <v>10328</v>
      </c>
      <c r="Y6305" s="6">
        <v>43380</v>
      </c>
      <c r="Z6305" t="s">
        <v>10329</v>
      </c>
      <c r="AA6305" t="s">
        <v>47</v>
      </c>
      <c r="AB6305" t="s">
        <v>51</v>
      </c>
      <c r="AC6305" t="s">
        <v>55</v>
      </c>
      <c r="AD6305">
        <v>1</v>
      </c>
      <c r="AE6305">
        <v>0</v>
      </c>
      <c r="AF6305">
        <v>0</v>
      </c>
      <c r="AG6305">
        <v>0</v>
      </c>
      <c r="AH6305">
        <v>0</v>
      </c>
      <c r="AI6305">
        <v>0</v>
      </c>
      <c r="AJ6305">
        <v>1</v>
      </c>
      <c r="AK6305">
        <v>0</v>
      </c>
      <c r="AL6305">
        <v>0</v>
      </c>
      <c r="AM6305">
        <v>0</v>
      </c>
      <c r="AN6305">
        <v>0</v>
      </c>
      <c r="AO6305">
        <v>0</v>
      </c>
      <c r="AP6305">
        <v>0</v>
      </c>
      <c r="AQ6305">
        <v>0</v>
      </c>
      <c r="AR6305">
        <v>0</v>
      </c>
      <c r="AS6305">
        <v>1</v>
      </c>
      <c r="AT6305">
        <v>0</v>
      </c>
    </row>
    <row r="6306" spans="22:46" x14ac:dyDescent="0.3">
      <c r="V6306" s="8" t="s">
        <v>9323</v>
      </c>
      <c r="W6306" s="18">
        <v>571</v>
      </c>
      <c r="X6306" t="s">
        <v>9312</v>
      </c>
      <c r="Y6306" s="6">
        <v>43381</v>
      </c>
      <c r="Z6306" t="s">
        <v>10330</v>
      </c>
      <c r="AA6306" t="s">
        <v>47</v>
      </c>
      <c r="AB6306" t="s">
        <v>51</v>
      </c>
      <c r="AC6306" t="s">
        <v>55</v>
      </c>
      <c r="AD6306">
        <v>1</v>
      </c>
      <c r="AE6306">
        <v>0</v>
      </c>
      <c r="AF6306">
        <v>0</v>
      </c>
      <c r="AG6306">
        <v>0</v>
      </c>
      <c r="AH6306">
        <v>0</v>
      </c>
      <c r="AI6306">
        <v>0</v>
      </c>
      <c r="AJ6306">
        <v>1</v>
      </c>
      <c r="AK6306">
        <v>0</v>
      </c>
      <c r="AL6306">
        <v>0</v>
      </c>
      <c r="AM6306">
        <v>0</v>
      </c>
      <c r="AN6306">
        <v>0</v>
      </c>
      <c r="AO6306">
        <v>0</v>
      </c>
      <c r="AP6306">
        <v>0</v>
      </c>
      <c r="AQ6306">
        <v>0</v>
      </c>
      <c r="AR6306">
        <v>0</v>
      </c>
      <c r="AS6306">
        <v>1</v>
      </c>
      <c r="AT6306">
        <v>0</v>
      </c>
    </row>
    <row r="6307" spans="22:46" x14ac:dyDescent="0.3">
      <c r="V6307" s="8" t="s">
        <v>9323</v>
      </c>
      <c r="W6307" s="18">
        <v>571</v>
      </c>
      <c r="X6307" t="s">
        <v>10331</v>
      </c>
      <c r="Y6307" s="6">
        <v>43388</v>
      </c>
      <c r="Z6307" t="s">
        <v>10332</v>
      </c>
      <c r="AA6307" t="s">
        <v>47</v>
      </c>
      <c r="AB6307" t="s">
        <v>51</v>
      </c>
      <c r="AC6307" t="s">
        <v>55</v>
      </c>
      <c r="AD6307">
        <v>0</v>
      </c>
      <c r="AE6307">
        <v>0</v>
      </c>
      <c r="AF6307">
        <v>1</v>
      </c>
      <c r="AG6307">
        <v>0</v>
      </c>
      <c r="AH6307">
        <v>0</v>
      </c>
      <c r="AI6307">
        <v>0</v>
      </c>
      <c r="AJ6307">
        <v>0</v>
      </c>
      <c r="AK6307">
        <v>0</v>
      </c>
      <c r="AL6307">
        <v>0</v>
      </c>
      <c r="AM6307">
        <v>0</v>
      </c>
      <c r="AN6307">
        <v>0</v>
      </c>
      <c r="AO6307">
        <v>0</v>
      </c>
      <c r="AP6307">
        <v>0</v>
      </c>
      <c r="AQ6307">
        <v>0</v>
      </c>
      <c r="AR6307">
        <v>0</v>
      </c>
      <c r="AS6307">
        <v>0</v>
      </c>
      <c r="AT6307">
        <v>0</v>
      </c>
    </row>
    <row r="6308" spans="22:46" x14ac:dyDescent="0.3">
      <c r="V6308" s="8" t="s">
        <v>9323</v>
      </c>
      <c r="W6308" s="18">
        <v>572</v>
      </c>
      <c r="X6308" t="s">
        <v>10334</v>
      </c>
      <c r="Y6308" s="6">
        <v>43380</v>
      </c>
      <c r="Z6308" t="s">
        <v>10335</v>
      </c>
      <c r="AA6308" t="s">
        <v>47</v>
      </c>
      <c r="AB6308" t="s">
        <v>51</v>
      </c>
      <c r="AC6308" t="s">
        <v>55</v>
      </c>
      <c r="AD6308">
        <v>1</v>
      </c>
      <c r="AE6308">
        <v>0</v>
      </c>
      <c r="AF6308">
        <v>0</v>
      </c>
      <c r="AG6308">
        <v>0</v>
      </c>
      <c r="AH6308">
        <v>0</v>
      </c>
      <c r="AI6308">
        <v>0</v>
      </c>
      <c r="AJ6308">
        <v>1</v>
      </c>
      <c r="AK6308">
        <v>0</v>
      </c>
      <c r="AL6308">
        <v>0</v>
      </c>
      <c r="AM6308">
        <v>0</v>
      </c>
      <c r="AN6308">
        <v>0</v>
      </c>
      <c r="AO6308">
        <v>0</v>
      </c>
      <c r="AP6308">
        <v>0</v>
      </c>
      <c r="AQ6308">
        <v>0</v>
      </c>
      <c r="AR6308">
        <v>0</v>
      </c>
      <c r="AS6308">
        <v>1</v>
      </c>
      <c r="AT6308">
        <v>0</v>
      </c>
    </row>
    <row r="6309" spans="22:46" x14ac:dyDescent="0.3">
      <c r="V6309" s="8" t="s">
        <v>9323</v>
      </c>
      <c r="W6309" s="18">
        <v>572</v>
      </c>
      <c r="X6309" t="s">
        <v>10209</v>
      </c>
      <c r="Y6309" s="6">
        <v>43380</v>
      </c>
      <c r="Z6309" t="s">
        <v>10336</v>
      </c>
      <c r="AA6309" t="s">
        <v>47</v>
      </c>
      <c r="AB6309" t="s">
        <v>51</v>
      </c>
      <c r="AC6309" t="s">
        <v>55</v>
      </c>
      <c r="AD6309">
        <v>1</v>
      </c>
      <c r="AE6309">
        <v>0</v>
      </c>
      <c r="AF6309">
        <v>0</v>
      </c>
      <c r="AG6309">
        <v>0</v>
      </c>
      <c r="AH6309">
        <v>0</v>
      </c>
      <c r="AI6309">
        <v>0</v>
      </c>
      <c r="AJ6309">
        <v>2</v>
      </c>
      <c r="AK6309">
        <v>0</v>
      </c>
      <c r="AL6309">
        <v>0</v>
      </c>
      <c r="AM6309">
        <v>0</v>
      </c>
      <c r="AN6309">
        <v>0</v>
      </c>
      <c r="AO6309">
        <v>0</v>
      </c>
      <c r="AP6309">
        <v>0</v>
      </c>
      <c r="AQ6309">
        <v>0</v>
      </c>
      <c r="AR6309">
        <v>0</v>
      </c>
      <c r="AS6309">
        <v>1</v>
      </c>
      <c r="AT6309">
        <v>0</v>
      </c>
    </row>
    <row r="6310" spans="22:46" x14ac:dyDescent="0.3">
      <c r="V6310" s="8" t="s">
        <v>9323</v>
      </c>
      <c r="W6310" s="18">
        <v>572</v>
      </c>
      <c r="X6310" t="s">
        <v>10337</v>
      </c>
      <c r="Y6310" s="6">
        <v>43380</v>
      </c>
      <c r="Z6310" t="s">
        <v>10338</v>
      </c>
      <c r="AA6310" t="s">
        <v>47</v>
      </c>
      <c r="AB6310" t="s">
        <v>51</v>
      </c>
      <c r="AC6310" t="s">
        <v>55</v>
      </c>
      <c r="AD6310">
        <v>1</v>
      </c>
      <c r="AE6310">
        <v>0</v>
      </c>
      <c r="AF6310">
        <v>0</v>
      </c>
      <c r="AG6310">
        <v>0</v>
      </c>
      <c r="AH6310">
        <v>0</v>
      </c>
      <c r="AI6310">
        <v>0</v>
      </c>
      <c r="AJ6310">
        <v>2</v>
      </c>
      <c r="AK6310">
        <v>0</v>
      </c>
      <c r="AL6310">
        <v>0</v>
      </c>
      <c r="AM6310">
        <v>0</v>
      </c>
      <c r="AN6310">
        <v>0</v>
      </c>
      <c r="AO6310">
        <v>0</v>
      </c>
      <c r="AP6310">
        <v>0</v>
      </c>
      <c r="AQ6310">
        <v>0</v>
      </c>
      <c r="AR6310">
        <v>0</v>
      </c>
      <c r="AS6310">
        <v>1</v>
      </c>
      <c r="AT6310">
        <v>0</v>
      </c>
    </row>
    <row r="6311" spans="22:46" x14ac:dyDescent="0.3">
      <c r="V6311" s="8" t="s">
        <v>9323</v>
      </c>
      <c r="W6311" s="18">
        <v>572</v>
      </c>
      <c r="X6311" t="s">
        <v>10339</v>
      </c>
      <c r="Y6311" s="6">
        <v>43380</v>
      </c>
      <c r="Z6311" t="s">
        <v>10340</v>
      </c>
      <c r="AA6311" t="s">
        <v>47</v>
      </c>
      <c r="AB6311" t="s">
        <v>51</v>
      </c>
      <c r="AC6311" t="s">
        <v>55</v>
      </c>
      <c r="AD6311">
        <v>1</v>
      </c>
      <c r="AE6311">
        <v>0</v>
      </c>
      <c r="AF6311">
        <v>0</v>
      </c>
      <c r="AG6311">
        <v>0</v>
      </c>
      <c r="AH6311">
        <v>0</v>
      </c>
      <c r="AI6311">
        <v>0</v>
      </c>
      <c r="AJ6311">
        <v>1</v>
      </c>
      <c r="AK6311">
        <v>0</v>
      </c>
      <c r="AL6311">
        <v>0</v>
      </c>
      <c r="AM6311">
        <v>0</v>
      </c>
      <c r="AN6311">
        <v>0</v>
      </c>
      <c r="AO6311">
        <v>0</v>
      </c>
      <c r="AP6311">
        <v>0</v>
      </c>
      <c r="AQ6311">
        <v>0</v>
      </c>
      <c r="AR6311">
        <v>0</v>
      </c>
      <c r="AS6311">
        <v>1</v>
      </c>
      <c r="AT6311">
        <v>0</v>
      </c>
    </row>
    <row r="6312" spans="22:46" x14ac:dyDescent="0.3">
      <c r="V6312" s="8" t="s">
        <v>9323</v>
      </c>
      <c r="W6312" s="18">
        <v>572</v>
      </c>
      <c r="X6312" t="s">
        <v>10341</v>
      </c>
      <c r="Y6312" s="6">
        <v>43380</v>
      </c>
      <c r="Z6312" t="s">
        <v>10342</v>
      </c>
      <c r="AA6312" t="s">
        <v>47</v>
      </c>
      <c r="AB6312" t="s">
        <v>51</v>
      </c>
      <c r="AC6312" t="s">
        <v>55</v>
      </c>
      <c r="AD6312">
        <v>1</v>
      </c>
      <c r="AE6312">
        <v>0</v>
      </c>
      <c r="AF6312">
        <v>0</v>
      </c>
      <c r="AG6312">
        <v>0</v>
      </c>
      <c r="AH6312">
        <v>2</v>
      </c>
      <c r="AI6312">
        <v>0</v>
      </c>
      <c r="AJ6312">
        <v>1</v>
      </c>
      <c r="AK6312">
        <v>0</v>
      </c>
      <c r="AL6312">
        <v>1</v>
      </c>
      <c r="AM6312">
        <v>0</v>
      </c>
      <c r="AN6312">
        <v>1</v>
      </c>
      <c r="AO6312">
        <v>0</v>
      </c>
      <c r="AP6312">
        <v>0</v>
      </c>
      <c r="AQ6312">
        <v>0</v>
      </c>
      <c r="AR6312">
        <v>0</v>
      </c>
      <c r="AS6312">
        <v>1</v>
      </c>
      <c r="AT6312">
        <v>0</v>
      </c>
    </row>
    <row r="6313" spans="22:46" x14ac:dyDescent="0.3">
      <c r="V6313" s="8" t="s">
        <v>9323</v>
      </c>
      <c r="W6313" s="18">
        <v>572</v>
      </c>
      <c r="X6313" t="s">
        <v>10343</v>
      </c>
      <c r="Y6313" s="6">
        <v>43381</v>
      </c>
      <c r="Z6313" t="s">
        <v>10344</v>
      </c>
      <c r="AA6313" t="s">
        <v>47</v>
      </c>
      <c r="AB6313" t="s">
        <v>51</v>
      </c>
      <c r="AC6313" t="s">
        <v>55</v>
      </c>
      <c r="AD6313">
        <v>0</v>
      </c>
      <c r="AE6313">
        <v>0</v>
      </c>
      <c r="AF6313">
        <v>0</v>
      </c>
      <c r="AG6313">
        <v>1</v>
      </c>
      <c r="AH6313">
        <v>0</v>
      </c>
      <c r="AI6313">
        <v>1</v>
      </c>
      <c r="AJ6313">
        <v>0</v>
      </c>
      <c r="AK6313">
        <v>0</v>
      </c>
      <c r="AL6313">
        <v>0</v>
      </c>
      <c r="AM6313">
        <v>0</v>
      </c>
      <c r="AN6313">
        <v>0</v>
      </c>
      <c r="AO6313">
        <v>0</v>
      </c>
      <c r="AP6313">
        <v>0</v>
      </c>
      <c r="AQ6313">
        <v>0</v>
      </c>
      <c r="AR6313">
        <v>0</v>
      </c>
      <c r="AS6313">
        <v>0</v>
      </c>
      <c r="AT6313">
        <v>0</v>
      </c>
    </row>
    <row r="6314" spans="22:46" x14ac:dyDescent="0.3">
      <c r="V6314" s="8" t="s">
        <v>9323</v>
      </c>
      <c r="W6314" s="18">
        <v>573</v>
      </c>
      <c r="X6314" t="s">
        <v>1256</v>
      </c>
      <c r="Y6314" s="6">
        <v>43381</v>
      </c>
      <c r="Z6314" t="s">
        <v>10346</v>
      </c>
      <c r="AA6314" t="s">
        <v>47</v>
      </c>
      <c r="AB6314" t="s">
        <v>45</v>
      </c>
      <c r="AC6314" t="s">
        <v>55</v>
      </c>
      <c r="AD6314">
        <v>0</v>
      </c>
      <c r="AE6314">
        <v>0</v>
      </c>
      <c r="AF6314">
        <v>0</v>
      </c>
      <c r="AG6314">
        <v>0</v>
      </c>
      <c r="AH6314">
        <v>0</v>
      </c>
      <c r="AI6314">
        <v>0</v>
      </c>
      <c r="AJ6314">
        <v>1</v>
      </c>
      <c r="AK6314">
        <v>0</v>
      </c>
      <c r="AL6314">
        <v>1</v>
      </c>
      <c r="AM6314">
        <v>0</v>
      </c>
      <c r="AN6314">
        <v>0</v>
      </c>
      <c r="AO6314">
        <v>0</v>
      </c>
      <c r="AP6314">
        <v>0</v>
      </c>
      <c r="AQ6314">
        <v>0</v>
      </c>
      <c r="AR6314">
        <v>0</v>
      </c>
      <c r="AS6314">
        <v>0</v>
      </c>
      <c r="AT6314">
        <v>0</v>
      </c>
    </row>
    <row r="6315" spans="22:46" x14ac:dyDescent="0.3">
      <c r="V6315" s="8" t="s">
        <v>9323</v>
      </c>
      <c r="W6315" s="18">
        <v>573</v>
      </c>
      <c r="X6315" t="s">
        <v>10347</v>
      </c>
      <c r="Y6315" s="6">
        <v>43381</v>
      </c>
      <c r="Z6315" t="s">
        <v>10348</v>
      </c>
      <c r="AA6315" t="s">
        <v>47</v>
      </c>
      <c r="AB6315" t="s">
        <v>51</v>
      </c>
      <c r="AC6315" t="s">
        <v>53</v>
      </c>
      <c r="AD6315">
        <v>1</v>
      </c>
      <c r="AE6315">
        <v>0</v>
      </c>
      <c r="AF6315">
        <v>0</v>
      </c>
      <c r="AG6315">
        <v>0</v>
      </c>
      <c r="AH6315">
        <v>1</v>
      </c>
      <c r="AI6315">
        <v>0</v>
      </c>
      <c r="AJ6315">
        <v>1</v>
      </c>
      <c r="AK6315">
        <v>0</v>
      </c>
      <c r="AL6315">
        <v>0</v>
      </c>
      <c r="AM6315">
        <v>0</v>
      </c>
      <c r="AN6315">
        <v>0</v>
      </c>
      <c r="AO6315">
        <v>0</v>
      </c>
      <c r="AP6315">
        <v>0</v>
      </c>
      <c r="AQ6315">
        <v>0</v>
      </c>
      <c r="AR6315">
        <v>0</v>
      </c>
      <c r="AS6315">
        <v>1</v>
      </c>
      <c r="AT6315">
        <v>0</v>
      </c>
    </row>
    <row r="6316" spans="22:46" x14ac:dyDescent="0.3">
      <c r="V6316" s="8" t="s">
        <v>9323</v>
      </c>
      <c r="W6316" s="18">
        <v>573</v>
      </c>
      <c r="X6316" t="s">
        <v>10349</v>
      </c>
      <c r="Y6316" s="6">
        <v>43381</v>
      </c>
      <c r="Z6316" t="s">
        <v>7721</v>
      </c>
      <c r="AA6316" t="s">
        <v>47</v>
      </c>
      <c r="AB6316" t="s">
        <v>51</v>
      </c>
      <c r="AC6316" t="s">
        <v>52</v>
      </c>
      <c r="AD6316">
        <v>1</v>
      </c>
      <c r="AE6316">
        <v>0</v>
      </c>
      <c r="AF6316">
        <v>0</v>
      </c>
      <c r="AG6316">
        <v>0</v>
      </c>
      <c r="AH6316">
        <v>0</v>
      </c>
      <c r="AI6316">
        <v>0</v>
      </c>
      <c r="AJ6316">
        <v>1</v>
      </c>
      <c r="AK6316">
        <v>0</v>
      </c>
      <c r="AL6316">
        <v>0</v>
      </c>
      <c r="AM6316">
        <v>0</v>
      </c>
      <c r="AN6316">
        <v>0</v>
      </c>
      <c r="AO6316">
        <v>0</v>
      </c>
      <c r="AP6316">
        <v>0</v>
      </c>
      <c r="AQ6316">
        <v>0</v>
      </c>
      <c r="AR6316">
        <v>0</v>
      </c>
      <c r="AS6316">
        <v>1</v>
      </c>
      <c r="AT6316">
        <v>0</v>
      </c>
    </row>
    <row r="6317" spans="22:46" x14ac:dyDescent="0.3">
      <c r="V6317" s="8" t="s">
        <v>9323</v>
      </c>
      <c r="W6317" s="18">
        <v>573</v>
      </c>
      <c r="X6317" t="s">
        <v>10350</v>
      </c>
      <c r="Y6317" s="6">
        <v>43381</v>
      </c>
      <c r="Z6317" t="s">
        <v>10351</v>
      </c>
      <c r="AA6317" t="s">
        <v>50</v>
      </c>
      <c r="AB6317" t="s">
        <v>51</v>
      </c>
      <c r="AC6317" t="s">
        <v>52</v>
      </c>
      <c r="AD6317">
        <v>0</v>
      </c>
      <c r="AE6317">
        <v>0</v>
      </c>
      <c r="AF6317">
        <v>0</v>
      </c>
      <c r="AG6317">
        <v>0</v>
      </c>
      <c r="AH6317">
        <v>1</v>
      </c>
      <c r="AI6317">
        <v>0</v>
      </c>
      <c r="AJ6317">
        <v>1</v>
      </c>
      <c r="AK6317">
        <v>0</v>
      </c>
      <c r="AL6317">
        <v>0</v>
      </c>
      <c r="AM6317">
        <v>0</v>
      </c>
      <c r="AN6317">
        <v>0</v>
      </c>
      <c r="AO6317">
        <v>0</v>
      </c>
      <c r="AP6317">
        <v>0</v>
      </c>
      <c r="AQ6317">
        <v>0</v>
      </c>
      <c r="AR6317">
        <v>0</v>
      </c>
      <c r="AS6317">
        <v>0</v>
      </c>
      <c r="AT6317">
        <v>0</v>
      </c>
    </row>
    <row r="6318" spans="22:46" x14ac:dyDescent="0.3">
      <c r="V6318" s="8" t="s">
        <v>9323</v>
      </c>
      <c r="W6318" s="18">
        <v>573</v>
      </c>
      <c r="X6318" t="s">
        <v>10352</v>
      </c>
      <c r="Y6318" s="6">
        <v>43382</v>
      </c>
      <c r="Z6318" t="s">
        <v>10353</v>
      </c>
      <c r="AA6318" t="s">
        <v>47</v>
      </c>
      <c r="AB6318" t="s">
        <v>51</v>
      </c>
      <c r="AC6318" t="s">
        <v>55</v>
      </c>
      <c r="AD6318">
        <v>0</v>
      </c>
      <c r="AE6318">
        <v>0</v>
      </c>
      <c r="AF6318">
        <v>0</v>
      </c>
      <c r="AG6318">
        <v>0</v>
      </c>
      <c r="AH6318">
        <v>0</v>
      </c>
      <c r="AI6318">
        <v>0</v>
      </c>
      <c r="AJ6318">
        <v>1</v>
      </c>
      <c r="AK6318">
        <v>0</v>
      </c>
      <c r="AL6318">
        <v>0</v>
      </c>
      <c r="AM6318">
        <v>0</v>
      </c>
      <c r="AN6318">
        <v>0</v>
      </c>
      <c r="AO6318">
        <v>0</v>
      </c>
      <c r="AP6318">
        <v>0</v>
      </c>
      <c r="AQ6318">
        <v>0</v>
      </c>
      <c r="AR6318">
        <v>0</v>
      </c>
      <c r="AS6318">
        <v>1</v>
      </c>
      <c r="AT6318">
        <v>0</v>
      </c>
    </row>
    <row r="6319" spans="22:46" x14ac:dyDescent="0.3">
      <c r="V6319" s="8" t="s">
        <v>9323</v>
      </c>
      <c r="W6319" s="18">
        <v>573</v>
      </c>
      <c r="X6319" t="s">
        <v>10354</v>
      </c>
      <c r="Y6319" s="6">
        <v>43395</v>
      </c>
      <c r="Z6319" t="s">
        <v>10355</v>
      </c>
      <c r="AA6319" t="s">
        <v>47</v>
      </c>
      <c r="AB6319" t="s">
        <v>51</v>
      </c>
      <c r="AC6319" t="s">
        <v>55</v>
      </c>
      <c r="AD6319">
        <v>1</v>
      </c>
      <c r="AE6319">
        <v>0</v>
      </c>
      <c r="AF6319">
        <v>0</v>
      </c>
      <c r="AG6319">
        <v>0</v>
      </c>
      <c r="AH6319">
        <v>0</v>
      </c>
      <c r="AI6319">
        <v>0</v>
      </c>
      <c r="AJ6319">
        <v>0</v>
      </c>
      <c r="AK6319">
        <v>0</v>
      </c>
      <c r="AL6319">
        <v>0</v>
      </c>
      <c r="AM6319">
        <v>0</v>
      </c>
      <c r="AN6319">
        <v>0</v>
      </c>
      <c r="AO6319">
        <v>0</v>
      </c>
      <c r="AP6319">
        <v>0</v>
      </c>
      <c r="AQ6319">
        <v>0</v>
      </c>
      <c r="AR6319">
        <v>0</v>
      </c>
      <c r="AS6319">
        <v>0</v>
      </c>
      <c r="AT6319">
        <v>0</v>
      </c>
    </row>
    <row r="6320" spans="22:46" ht="72" x14ac:dyDescent="0.3">
      <c r="V6320" s="8" t="s">
        <v>9323</v>
      </c>
      <c r="W6320" s="18">
        <v>574</v>
      </c>
      <c r="X6320" t="s">
        <v>2311</v>
      </c>
      <c r="Y6320" s="6">
        <v>43382</v>
      </c>
      <c r="Z6320" s="17" t="s">
        <v>10357</v>
      </c>
      <c r="AA6320" t="s">
        <v>44</v>
      </c>
      <c r="AB6320" t="s">
        <v>51</v>
      </c>
      <c r="AC6320" t="s">
        <v>55</v>
      </c>
      <c r="AD6320">
        <v>0</v>
      </c>
      <c r="AE6320">
        <v>0</v>
      </c>
      <c r="AF6320">
        <v>0</v>
      </c>
      <c r="AG6320">
        <v>0</v>
      </c>
      <c r="AH6320">
        <v>0</v>
      </c>
      <c r="AI6320">
        <v>0</v>
      </c>
      <c r="AJ6320">
        <v>0</v>
      </c>
      <c r="AK6320">
        <v>0</v>
      </c>
      <c r="AL6320">
        <v>0</v>
      </c>
      <c r="AM6320">
        <v>0</v>
      </c>
      <c r="AN6320">
        <v>0</v>
      </c>
      <c r="AO6320">
        <v>0</v>
      </c>
      <c r="AP6320">
        <v>0</v>
      </c>
      <c r="AQ6320">
        <v>0</v>
      </c>
      <c r="AR6320">
        <v>0</v>
      </c>
      <c r="AS6320">
        <v>0</v>
      </c>
      <c r="AT6320">
        <v>0</v>
      </c>
    </row>
    <row r="6321" spans="22:46" x14ac:dyDescent="0.3">
      <c r="V6321" s="8" t="s">
        <v>9323</v>
      </c>
      <c r="W6321" s="18">
        <v>574</v>
      </c>
      <c r="X6321" t="s">
        <v>43</v>
      </c>
      <c r="Y6321" s="6">
        <v>43382</v>
      </c>
      <c r="Z6321" t="s">
        <v>10358</v>
      </c>
      <c r="AA6321" t="s">
        <v>50</v>
      </c>
      <c r="AB6321" t="s">
        <v>51</v>
      </c>
      <c r="AC6321" t="s">
        <v>55</v>
      </c>
      <c r="AD6321">
        <v>0</v>
      </c>
      <c r="AE6321">
        <v>0</v>
      </c>
      <c r="AF6321">
        <v>0</v>
      </c>
      <c r="AG6321">
        <v>0</v>
      </c>
      <c r="AH6321">
        <v>0</v>
      </c>
      <c r="AI6321">
        <v>0</v>
      </c>
      <c r="AJ6321">
        <v>0</v>
      </c>
      <c r="AK6321">
        <v>0</v>
      </c>
      <c r="AL6321">
        <v>0</v>
      </c>
      <c r="AM6321">
        <v>0</v>
      </c>
      <c r="AN6321">
        <v>0</v>
      </c>
      <c r="AO6321">
        <v>0</v>
      </c>
      <c r="AP6321">
        <v>0</v>
      </c>
      <c r="AQ6321">
        <v>0</v>
      </c>
      <c r="AR6321">
        <v>0</v>
      </c>
      <c r="AS6321">
        <v>0</v>
      </c>
      <c r="AT6321">
        <v>0</v>
      </c>
    </row>
    <row r="6322" spans="22:46" x14ac:dyDescent="0.3">
      <c r="V6322" s="8" t="s">
        <v>9323</v>
      </c>
      <c r="W6322" s="18">
        <v>574</v>
      </c>
      <c r="X6322" t="s">
        <v>2311</v>
      </c>
      <c r="Y6322" s="6">
        <v>43383</v>
      </c>
      <c r="Z6322" t="s">
        <v>10359</v>
      </c>
      <c r="AA6322" t="s">
        <v>47</v>
      </c>
      <c r="AB6322" t="s">
        <v>51</v>
      </c>
      <c r="AC6322" t="s">
        <v>55</v>
      </c>
      <c r="AD6322">
        <v>1</v>
      </c>
      <c r="AE6322">
        <v>1</v>
      </c>
      <c r="AF6322">
        <v>0</v>
      </c>
      <c r="AG6322">
        <v>0</v>
      </c>
      <c r="AH6322">
        <v>1</v>
      </c>
      <c r="AI6322">
        <v>1</v>
      </c>
      <c r="AJ6322">
        <v>3</v>
      </c>
      <c r="AK6322">
        <v>1</v>
      </c>
      <c r="AL6322">
        <v>1</v>
      </c>
      <c r="AM6322">
        <v>0</v>
      </c>
      <c r="AN6322">
        <v>0</v>
      </c>
      <c r="AO6322">
        <v>0</v>
      </c>
      <c r="AP6322">
        <v>0</v>
      </c>
      <c r="AQ6322">
        <v>0</v>
      </c>
      <c r="AR6322">
        <v>0</v>
      </c>
      <c r="AS6322">
        <v>1</v>
      </c>
      <c r="AT6322">
        <v>0</v>
      </c>
    </row>
    <row r="6323" spans="22:46" x14ac:dyDescent="0.3">
      <c r="V6323" s="8" t="s">
        <v>9323</v>
      </c>
      <c r="W6323" s="18">
        <v>574</v>
      </c>
      <c r="X6323" t="s">
        <v>10360</v>
      </c>
      <c r="Y6323" s="6">
        <v>43384</v>
      </c>
      <c r="Z6323" t="s">
        <v>10361</v>
      </c>
      <c r="AA6323" t="s">
        <v>47</v>
      </c>
      <c r="AB6323" t="s">
        <v>48</v>
      </c>
      <c r="AC6323" t="s">
        <v>53</v>
      </c>
      <c r="AD6323">
        <v>0</v>
      </c>
      <c r="AE6323">
        <v>0</v>
      </c>
      <c r="AF6323">
        <v>0</v>
      </c>
      <c r="AG6323">
        <v>0</v>
      </c>
      <c r="AH6323">
        <v>1</v>
      </c>
      <c r="AI6323">
        <v>0</v>
      </c>
      <c r="AJ6323">
        <v>0</v>
      </c>
      <c r="AK6323">
        <v>0</v>
      </c>
      <c r="AL6323">
        <v>1</v>
      </c>
      <c r="AM6323">
        <v>0</v>
      </c>
      <c r="AN6323">
        <v>0</v>
      </c>
      <c r="AO6323">
        <v>0</v>
      </c>
      <c r="AP6323">
        <v>0</v>
      </c>
      <c r="AQ6323">
        <v>0</v>
      </c>
      <c r="AR6323">
        <v>0</v>
      </c>
      <c r="AS6323">
        <v>0</v>
      </c>
      <c r="AT6323">
        <v>0</v>
      </c>
    </row>
    <row r="6324" spans="22:46" x14ac:dyDescent="0.3">
      <c r="V6324" s="8" t="s">
        <v>9323</v>
      </c>
      <c r="W6324" s="18">
        <v>574</v>
      </c>
      <c r="X6324" t="s">
        <v>10362</v>
      </c>
      <c r="Y6324" s="6">
        <v>43382</v>
      </c>
      <c r="Z6324" t="s">
        <v>10363</v>
      </c>
      <c r="AA6324" t="s">
        <v>47</v>
      </c>
      <c r="AB6324" t="s">
        <v>51</v>
      </c>
      <c r="AC6324" t="s">
        <v>55</v>
      </c>
      <c r="AD6324">
        <v>1</v>
      </c>
      <c r="AE6324">
        <v>0</v>
      </c>
      <c r="AF6324">
        <v>0</v>
      </c>
      <c r="AG6324">
        <v>0</v>
      </c>
      <c r="AH6324">
        <v>0</v>
      </c>
      <c r="AI6324">
        <v>0</v>
      </c>
      <c r="AJ6324">
        <v>1</v>
      </c>
      <c r="AK6324">
        <v>0</v>
      </c>
      <c r="AL6324">
        <v>0</v>
      </c>
      <c r="AM6324">
        <v>0</v>
      </c>
      <c r="AN6324">
        <v>1</v>
      </c>
      <c r="AO6324">
        <v>0</v>
      </c>
      <c r="AP6324">
        <v>0</v>
      </c>
      <c r="AQ6324">
        <v>0</v>
      </c>
      <c r="AR6324">
        <v>0</v>
      </c>
      <c r="AS6324">
        <v>0</v>
      </c>
      <c r="AT6324">
        <v>0</v>
      </c>
    </row>
    <row r="6325" spans="22:46" x14ac:dyDescent="0.3">
      <c r="V6325" s="8" t="s">
        <v>9323</v>
      </c>
      <c r="W6325" s="18">
        <v>574</v>
      </c>
      <c r="X6325" t="s">
        <v>10364</v>
      </c>
      <c r="Y6325" s="6">
        <v>43384</v>
      </c>
      <c r="Z6325" t="s">
        <v>10365</v>
      </c>
      <c r="AA6325" t="s">
        <v>47</v>
      </c>
      <c r="AB6325" t="s">
        <v>51</v>
      </c>
      <c r="AC6325" t="s">
        <v>55</v>
      </c>
      <c r="AD6325">
        <v>1</v>
      </c>
      <c r="AE6325">
        <v>0</v>
      </c>
      <c r="AF6325">
        <v>0</v>
      </c>
      <c r="AG6325">
        <v>0</v>
      </c>
      <c r="AH6325">
        <v>0</v>
      </c>
      <c r="AI6325">
        <v>0</v>
      </c>
      <c r="AJ6325">
        <v>0</v>
      </c>
      <c r="AK6325">
        <v>0</v>
      </c>
      <c r="AL6325">
        <v>0</v>
      </c>
      <c r="AM6325">
        <v>0</v>
      </c>
      <c r="AN6325">
        <v>0</v>
      </c>
      <c r="AO6325">
        <v>0</v>
      </c>
      <c r="AP6325">
        <v>0</v>
      </c>
      <c r="AQ6325">
        <v>0</v>
      </c>
      <c r="AR6325">
        <v>0</v>
      </c>
      <c r="AS6325">
        <v>0</v>
      </c>
      <c r="AT6325">
        <v>0</v>
      </c>
    </row>
    <row r="6326" spans="22:46" x14ac:dyDescent="0.3">
      <c r="V6326" s="8" t="s">
        <v>9323</v>
      </c>
      <c r="W6326" s="18">
        <v>574</v>
      </c>
      <c r="X6326" t="s">
        <v>10366</v>
      </c>
      <c r="Y6326" s="6">
        <v>43389</v>
      </c>
      <c r="Z6326" t="s">
        <v>10367</v>
      </c>
      <c r="AA6326" t="s">
        <v>47</v>
      </c>
      <c r="AB6326" t="s">
        <v>51</v>
      </c>
      <c r="AC6326" t="s">
        <v>55</v>
      </c>
      <c r="AD6326">
        <v>0</v>
      </c>
      <c r="AE6326">
        <v>0</v>
      </c>
      <c r="AF6326">
        <v>0</v>
      </c>
      <c r="AG6326">
        <v>0</v>
      </c>
      <c r="AH6326">
        <v>1</v>
      </c>
      <c r="AI6326">
        <v>0</v>
      </c>
      <c r="AJ6326">
        <v>0</v>
      </c>
      <c r="AK6326">
        <v>0</v>
      </c>
      <c r="AL6326">
        <v>0</v>
      </c>
      <c r="AM6326">
        <v>0</v>
      </c>
      <c r="AN6326">
        <v>0</v>
      </c>
      <c r="AO6326">
        <v>0</v>
      </c>
      <c r="AP6326">
        <v>0</v>
      </c>
      <c r="AQ6326">
        <v>0</v>
      </c>
      <c r="AR6326">
        <v>0</v>
      </c>
      <c r="AS6326">
        <v>0</v>
      </c>
      <c r="AT6326">
        <v>0</v>
      </c>
    </row>
    <row r="6327" spans="22:46" x14ac:dyDescent="0.3">
      <c r="V6327" s="8" t="s">
        <v>9323</v>
      </c>
      <c r="W6327" s="18">
        <v>574</v>
      </c>
      <c r="X6327" t="s">
        <v>10368</v>
      </c>
      <c r="Y6327" s="6">
        <v>43390</v>
      </c>
      <c r="Z6327" t="s">
        <v>10369</v>
      </c>
      <c r="AA6327" t="s">
        <v>47</v>
      </c>
      <c r="AB6327" t="s">
        <v>51</v>
      </c>
      <c r="AC6327" t="s">
        <v>55</v>
      </c>
      <c r="AD6327">
        <v>1</v>
      </c>
      <c r="AE6327">
        <v>0</v>
      </c>
      <c r="AF6327">
        <v>0</v>
      </c>
      <c r="AG6327">
        <v>0</v>
      </c>
      <c r="AH6327">
        <v>0</v>
      </c>
      <c r="AI6327">
        <v>0</v>
      </c>
      <c r="AJ6327">
        <v>1</v>
      </c>
      <c r="AK6327">
        <v>0</v>
      </c>
      <c r="AL6327">
        <v>0</v>
      </c>
      <c r="AM6327">
        <v>2</v>
      </c>
      <c r="AN6327">
        <v>1</v>
      </c>
      <c r="AO6327">
        <v>0</v>
      </c>
      <c r="AP6327">
        <v>0</v>
      </c>
      <c r="AQ6327">
        <v>0</v>
      </c>
      <c r="AR6327">
        <v>0</v>
      </c>
      <c r="AS6327">
        <v>0</v>
      </c>
      <c r="AT6327">
        <v>1</v>
      </c>
    </row>
    <row r="6328" spans="22:46" x14ac:dyDescent="0.3">
      <c r="V6328" s="8" t="s">
        <v>9323</v>
      </c>
      <c r="W6328" s="18">
        <v>574</v>
      </c>
      <c r="X6328" t="s">
        <v>10370</v>
      </c>
      <c r="Y6328" s="6">
        <v>43391</v>
      </c>
      <c r="Z6328" t="s">
        <v>10371</v>
      </c>
      <c r="AA6328" t="s">
        <v>47</v>
      </c>
      <c r="AB6328" t="s">
        <v>51</v>
      </c>
      <c r="AC6328" t="s">
        <v>55</v>
      </c>
      <c r="AD6328">
        <v>0</v>
      </c>
      <c r="AE6328">
        <v>0</v>
      </c>
      <c r="AF6328">
        <v>0</v>
      </c>
      <c r="AG6328">
        <v>0</v>
      </c>
      <c r="AH6328">
        <v>0</v>
      </c>
      <c r="AI6328">
        <v>0</v>
      </c>
      <c r="AJ6328">
        <v>0</v>
      </c>
      <c r="AK6328">
        <v>0</v>
      </c>
      <c r="AL6328">
        <v>1</v>
      </c>
      <c r="AM6328">
        <v>0</v>
      </c>
      <c r="AN6328">
        <v>0</v>
      </c>
      <c r="AO6328">
        <v>0</v>
      </c>
      <c r="AP6328">
        <v>0</v>
      </c>
      <c r="AQ6328">
        <v>0</v>
      </c>
      <c r="AR6328">
        <v>0</v>
      </c>
      <c r="AS6328">
        <v>0</v>
      </c>
      <c r="AT6328">
        <v>0</v>
      </c>
    </row>
    <row r="6329" spans="22:46" x14ac:dyDescent="0.3">
      <c r="V6329" s="8" t="s">
        <v>9323</v>
      </c>
      <c r="W6329" s="18">
        <v>574</v>
      </c>
      <c r="X6329" t="s">
        <v>10372</v>
      </c>
      <c r="Y6329" s="19">
        <v>46447</v>
      </c>
      <c r="Z6329" t="s">
        <v>10373</v>
      </c>
      <c r="AA6329" t="s">
        <v>47</v>
      </c>
      <c r="AB6329" t="s">
        <v>51</v>
      </c>
      <c r="AC6329" t="s">
        <v>55</v>
      </c>
      <c r="AD6329">
        <v>0</v>
      </c>
      <c r="AE6329">
        <v>1</v>
      </c>
      <c r="AF6329">
        <v>0</v>
      </c>
      <c r="AG6329">
        <v>0</v>
      </c>
      <c r="AH6329">
        <v>0</v>
      </c>
      <c r="AI6329">
        <v>0</v>
      </c>
      <c r="AJ6329">
        <v>0</v>
      </c>
      <c r="AK6329">
        <v>0</v>
      </c>
      <c r="AL6329">
        <v>0</v>
      </c>
      <c r="AM6329">
        <v>0</v>
      </c>
      <c r="AN6329">
        <v>0</v>
      </c>
      <c r="AO6329">
        <v>0</v>
      </c>
      <c r="AP6329">
        <v>0</v>
      </c>
      <c r="AQ6329">
        <v>0</v>
      </c>
      <c r="AR6329">
        <v>0</v>
      </c>
      <c r="AS6329">
        <v>0</v>
      </c>
      <c r="AT6329">
        <v>0</v>
      </c>
    </row>
    <row r="6330" spans="22:46" x14ac:dyDescent="0.3">
      <c r="V6330" s="8" t="s">
        <v>9323</v>
      </c>
      <c r="W6330" s="18">
        <v>575</v>
      </c>
      <c r="X6330" t="s">
        <v>10087</v>
      </c>
      <c r="Y6330" s="6">
        <v>43383</v>
      </c>
      <c r="Z6330" t="s">
        <v>10375</v>
      </c>
      <c r="AA6330" t="s">
        <v>50</v>
      </c>
      <c r="AB6330" t="s">
        <v>51</v>
      </c>
      <c r="AC6330" t="s">
        <v>55</v>
      </c>
      <c r="AD6330">
        <v>0</v>
      </c>
      <c r="AE6330">
        <v>0</v>
      </c>
      <c r="AF6330">
        <v>1</v>
      </c>
      <c r="AG6330">
        <v>0</v>
      </c>
      <c r="AH6330">
        <v>0</v>
      </c>
      <c r="AI6330">
        <v>0</v>
      </c>
      <c r="AJ6330">
        <v>2</v>
      </c>
      <c r="AK6330">
        <v>0</v>
      </c>
      <c r="AL6330">
        <v>0</v>
      </c>
      <c r="AM6330">
        <v>1</v>
      </c>
      <c r="AN6330">
        <v>0</v>
      </c>
      <c r="AO6330">
        <v>0</v>
      </c>
      <c r="AP6330">
        <v>0</v>
      </c>
      <c r="AQ6330">
        <v>1</v>
      </c>
      <c r="AR6330">
        <v>0</v>
      </c>
      <c r="AS6330">
        <v>1</v>
      </c>
      <c r="AT6330">
        <v>0</v>
      </c>
    </row>
    <row r="6331" spans="22:46" x14ac:dyDescent="0.3">
      <c r="V6331" s="8" t="s">
        <v>9323</v>
      </c>
      <c r="W6331" s="18">
        <v>575</v>
      </c>
      <c r="X6331" t="s">
        <v>43</v>
      </c>
      <c r="Y6331" s="6">
        <v>43385</v>
      </c>
      <c r="Z6331" t="s">
        <v>10376</v>
      </c>
      <c r="AA6331" t="s">
        <v>47</v>
      </c>
      <c r="AB6331" t="s">
        <v>51</v>
      </c>
      <c r="AC6331" t="s">
        <v>55</v>
      </c>
      <c r="AD6331">
        <v>0</v>
      </c>
      <c r="AE6331">
        <v>0</v>
      </c>
      <c r="AF6331">
        <v>0</v>
      </c>
      <c r="AG6331">
        <v>0</v>
      </c>
      <c r="AH6331">
        <v>0</v>
      </c>
      <c r="AI6331">
        <v>0</v>
      </c>
      <c r="AJ6331">
        <v>2</v>
      </c>
      <c r="AK6331">
        <v>0</v>
      </c>
      <c r="AL6331">
        <v>0</v>
      </c>
      <c r="AM6331">
        <v>0</v>
      </c>
      <c r="AN6331">
        <v>0</v>
      </c>
      <c r="AO6331">
        <v>0</v>
      </c>
      <c r="AP6331">
        <v>0</v>
      </c>
      <c r="AQ6331">
        <v>0</v>
      </c>
      <c r="AR6331">
        <v>0</v>
      </c>
      <c r="AS6331">
        <v>1</v>
      </c>
      <c r="AT6331">
        <v>0</v>
      </c>
    </row>
    <row r="6332" spans="22:46" x14ac:dyDescent="0.3">
      <c r="V6332" s="8" t="s">
        <v>9323</v>
      </c>
      <c r="W6332" s="18">
        <v>575</v>
      </c>
      <c r="X6332" t="s">
        <v>10377</v>
      </c>
      <c r="Y6332" s="6">
        <v>43383</v>
      </c>
      <c r="Z6332" t="s">
        <v>10378</v>
      </c>
      <c r="AA6332" t="s">
        <v>47</v>
      </c>
      <c r="AB6332" t="s">
        <v>51</v>
      </c>
      <c r="AC6332" t="s">
        <v>52</v>
      </c>
      <c r="AD6332">
        <v>0</v>
      </c>
      <c r="AE6332">
        <v>0</v>
      </c>
      <c r="AF6332">
        <v>0</v>
      </c>
      <c r="AG6332">
        <v>0</v>
      </c>
      <c r="AH6332">
        <v>0</v>
      </c>
      <c r="AI6332">
        <v>0</v>
      </c>
      <c r="AJ6332">
        <v>1</v>
      </c>
      <c r="AK6332">
        <v>0</v>
      </c>
      <c r="AL6332">
        <v>0</v>
      </c>
      <c r="AM6332">
        <v>5</v>
      </c>
      <c r="AN6332">
        <v>0</v>
      </c>
      <c r="AO6332">
        <v>0</v>
      </c>
      <c r="AP6332">
        <v>0</v>
      </c>
      <c r="AQ6332">
        <v>1</v>
      </c>
      <c r="AR6332">
        <v>0</v>
      </c>
      <c r="AS6332">
        <v>1</v>
      </c>
      <c r="AT6332">
        <v>0</v>
      </c>
    </row>
    <row r="6333" spans="22:46" x14ac:dyDescent="0.3">
      <c r="V6333" s="8" t="s">
        <v>9323</v>
      </c>
      <c r="W6333" s="18">
        <v>575</v>
      </c>
      <c r="X6333" t="s">
        <v>10379</v>
      </c>
      <c r="Y6333" s="6">
        <v>43383</v>
      </c>
      <c r="Z6333" t="s">
        <v>10380</v>
      </c>
      <c r="AA6333" t="s">
        <v>47</v>
      </c>
      <c r="AB6333" t="s">
        <v>51</v>
      </c>
      <c r="AC6333" t="s">
        <v>55</v>
      </c>
      <c r="AD6333">
        <v>0</v>
      </c>
      <c r="AE6333">
        <v>0</v>
      </c>
      <c r="AF6333">
        <v>1</v>
      </c>
      <c r="AG6333">
        <v>0</v>
      </c>
      <c r="AH6333">
        <v>0</v>
      </c>
      <c r="AI6333">
        <v>0</v>
      </c>
      <c r="AJ6333">
        <v>2</v>
      </c>
      <c r="AK6333">
        <v>0</v>
      </c>
      <c r="AL6333">
        <v>0</v>
      </c>
      <c r="AM6333">
        <v>0</v>
      </c>
      <c r="AN6333">
        <v>0</v>
      </c>
      <c r="AO6333">
        <v>0</v>
      </c>
      <c r="AP6333">
        <v>0</v>
      </c>
      <c r="AQ6333">
        <v>0</v>
      </c>
      <c r="AR6333">
        <v>0</v>
      </c>
      <c r="AS6333">
        <v>1</v>
      </c>
      <c r="AT6333">
        <v>0</v>
      </c>
    </row>
    <row r="6334" spans="22:46" x14ac:dyDescent="0.3">
      <c r="V6334" s="8" t="s">
        <v>9323</v>
      </c>
      <c r="W6334" s="18">
        <v>575</v>
      </c>
      <c r="X6334" t="s">
        <v>10360</v>
      </c>
      <c r="Y6334" s="6">
        <v>43384</v>
      </c>
      <c r="Z6334" t="s">
        <v>10381</v>
      </c>
      <c r="AA6334" t="s">
        <v>47</v>
      </c>
      <c r="AB6334" t="s">
        <v>51</v>
      </c>
      <c r="AC6334" t="s">
        <v>55</v>
      </c>
      <c r="AD6334">
        <v>1</v>
      </c>
      <c r="AE6334">
        <v>0</v>
      </c>
      <c r="AF6334">
        <v>1</v>
      </c>
      <c r="AG6334">
        <v>0</v>
      </c>
      <c r="AH6334">
        <v>2</v>
      </c>
      <c r="AI6334">
        <v>0</v>
      </c>
      <c r="AJ6334">
        <v>2</v>
      </c>
      <c r="AK6334">
        <v>0</v>
      </c>
      <c r="AL6334">
        <v>0</v>
      </c>
      <c r="AM6334">
        <v>1</v>
      </c>
      <c r="AN6334">
        <v>0</v>
      </c>
      <c r="AO6334">
        <v>0</v>
      </c>
      <c r="AP6334">
        <v>0</v>
      </c>
      <c r="AQ6334">
        <v>0</v>
      </c>
      <c r="AR6334">
        <v>0</v>
      </c>
      <c r="AS6334">
        <v>0</v>
      </c>
      <c r="AT6334">
        <v>1</v>
      </c>
    </row>
    <row r="6335" spans="22:46" x14ac:dyDescent="0.3">
      <c r="V6335" s="8" t="s">
        <v>9323</v>
      </c>
      <c r="W6335" s="18">
        <v>576</v>
      </c>
      <c r="X6335"/>
      <c r="Y6335" s="6">
        <v>43384</v>
      </c>
      <c r="Z6335" t="s">
        <v>10383</v>
      </c>
      <c r="AA6335" t="s">
        <v>50</v>
      </c>
      <c r="AB6335" t="s">
        <v>48</v>
      </c>
      <c r="AC6335" t="s">
        <v>53</v>
      </c>
      <c r="AD6335">
        <v>0</v>
      </c>
      <c r="AE6335">
        <v>0</v>
      </c>
      <c r="AF6335">
        <v>0</v>
      </c>
      <c r="AG6335">
        <v>0</v>
      </c>
      <c r="AH6335">
        <v>0</v>
      </c>
      <c r="AI6335">
        <v>0</v>
      </c>
      <c r="AJ6335">
        <v>1</v>
      </c>
      <c r="AK6335">
        <v>0</v>
      </c>
      <c r="AL6335">
        <v>0</v>
      </c>
      <c r="AM6335">
        <v>0</v>
      </c>
      <c r="AN6335">
        <v>0</v>
      </c>
      <c r="AO6335">
        <v>0</v>
      </c>
      <c r="AP6335">
        <v>0</v>
      </c>
      <c r="AQ6335">
        <v>0</v>
      </c>
      <c r="AR6335">
        <v>0</v>
      </c>
      <c r="AS6335">
        <v>0</v>
      </c>
      <c r="AT6335">
        <v>0</v>
      </c>
    </row>
    <row r="6336" spans="22:46" x14ac:dyDescent="0.3">
      <c r="V6336" s="8" t="s">
        <v>9323</v>
      </c>
      <c r="W6336" s="18">
        <v>576</v>
      </c>
      <c r="X6336" t="s">
        <v>43</v>
      </c>
      <c r="Y6336" s="6">
        <v>43385</v>
      </c>
      <c r="Z6336" t="s">
        <v>10384</v>
      </c>
      <c r="AA6336" t="s">
        <v>50</v>
      </c>
      <c r="AB6336" t="s">
        <v>51</v>
      </c>
      <c r="AC6336" t="s">
        <v>55</v>
      </c>
      <c r="AD6336">
        <v>0</v>
      </c>
      <c r="AE6336">
        <v>0</v>
      </c>
      <c r="AF6336">
        <v>0</v>
      </c>
      <c r="AG6336">
        <v>0</v>
      </c>
      <c r="AH6336">
        <v>1</v>
      </c>
      <c r="AI6336">
        <v>0</v>
      </c>
      <c r="AJ6336">
        <v>0</v>
      </c>
      <c r="AK6336">
        <v>1</v>
      </c>
      <c r="AL6336">
        <v>0</v>
      </c>
      <c r="AM6336">
        <v>0</v>
      </c>
      <c r="AN6336">
        <v>0</v>
      </c>
      <c r="AO6336">
        <v>0</v>
      </c>
      <c r="AP6336">
        <v>0</v>
      </c>
      <c r="AQ6336">
        <v>0</v>
      </c>
      <c r="AR6336">
        <v>0</v>
      </c>
      <c r="AS6336">
        <v>0</v>
      </c>
      <c r="AT6336">
        <v>0</v>
      </c>
    </row>
    <row r="6337" spans="22:46" x14ac:dyDescent="0.3">
      <c r="V6337" s="8" t="s">
        <v>9323</v>
      </c>
      <c r="W6337" s="18">
        <v>576</v>
      </c>
      <c r="X6337"/>
      <c r="Y6337" s="6">
        <v>43385</v>
      </c>
      <c r="Z6337" t="s">
        <v>10385</v>
      </c>
      <c r="AA6337" t="s">
        <v>47</v>
      </c>
      <c r="AB6337" t="s">
        <v>51</v>
      </c>
      <c r="AC6337" t="s">
        <v>55</v>
      </c>
      <c r="AD6337">
        <v>0</v>
      </c>
      <c r="AE6337">
        <v>0</v>
      </c>
      <c r="AF6337">
        <v>0</v>
      </c>
      <c r="AG6337">
        <v>0</v>
      </c>
      <c r="AH6337">
        <v>0</v>
      </c>
      <c r="AI6337">
        <v>0</v>
      </c>
      <c r="AJ6337">
        <v>2</v>
      </c>
      <c r="AK6337">
        <v>0</v>
      </c>
      <c r="AL6337">
        <v>1</v>
      </c>
      <c r="AM6337">
        <v>0</v>
      </c>
      <c r="AN6337">
        <v>0</v>
      </c>
      <c r="AO6337">
        <v>0</v>
      </c>
      <c r="AP6337">
        <v>0</v>
      </c>
      <c r="AQ6337">
        <v>0</v>
      </c>
      <c r="AR6337">
        <v>0</v>
      </c>
      <c r="AS6337">
        <v>0</v>
      </c>
      <c r="AT6337">
        <v>1</v>
      </c>
    </row>
    <row r="6338" spans="22:46" x14ac:dyDescent="0.3">
      <c r="V6338" s="8" t="s">
        <v>9323</v>
      </c>
      <c r="W6338" s="18">
        <v>576</v>
      </c>
      <c r="X6338" t="s">
        <v>10079</v>
      </c>
      <c r="Y6338" s="6">
        <v>43384</v>
      </c>
      <c r="Z6338" t="s">
        <v>10131</v>
      </c>
      <c r="AA6338" t="s">
        <v>47</v>
      </c>
      <c r="AB6338" t="s">
        <v>51</v>
      </c>
      <c r="AC6338" t="s">
        <v>55</v>
      </c>
      <c r="AD6338">
        <v>1</v>
      </c>
      <c r="AE6338">
        <v>0</v>
      </c>
      <c r="AF6338">
        <v>0</v>
      </c>
      <c r="AG6338">
        <v>0</v>
      </c>
      <c r="AH6338">
        <v>0</v>
      </c>
      <c r="AI6338">
        <v>0</v>
      </c>
      <c r="AJ6338">
        <v>1</v>
      </c>
      <c r="AK6338">
        <v>0</v>
      </c>
      <c r="AL6338">
        <v>0</v>
      </c>
      <c r="AM6338">
        <v>0</v>
      </c>
      <c r="AN6338">
        <v>0</v>
      </c>
      <c r="AO6338">
        <v>0</v>
      </c>
      <c r="AP6338">
        <v>0</v>
      </c>
      <c r="AQ6338">
        <v>0</v>
      </c>
      <c r="AR6338">
        <v>0</v>
      </c>
      <c r="AS6338">
        <v>1</v>
      </c>
      <c r="AT6338">
        <v>0</v>
      </c>
    </row>
    <row r="6339" spans="22:46" x14ac:dyDescent="0.3">
      <c r="V6339" s="8" t="s">
        <v>9323</v>
      </c>
      <c r="W6339" s="18">
        <v>576</v>
      </c>
      <c r="X6339" t="s">
        <v>10386</v>
      </c>
      <c r="Y6339" s="6">
        <v>43391</v>
      </c>
      <c r="Z6339" t="s">
        <v>10387</v>
      </c>
      <c r="AA6339" t="s">
        <v>47</v>
      </c>
      <c r="AB6339" t="s">
        <v>51</v>
      </c>
      <c r="AC6339" t="s">
        <v>55</v>
      </c>
      <c r="AD6339">
        <v>2</v>
      </c>
      <c r="AE6339">
        <v>0</v>
      </c>
      <c r="AF6339">
        <v>0</v>
      </c>
      <c r="AG6339">
        <v>2</v>
      </c>
      <c r="AH6339">
        <v>0</v>
      </c>
      <c r="AI6339">
        <v>0</v>
      </c>
      <c r="AJ6339">
        <v>4</v>
      </c>
      <c r="AK6339">
        <v>0</v>
      </c>
      <c r="AL6339">
        <v>0</v>
      </c>
      <c r="AM6339">
        <v>0</v>
      </c>
      <c r="AN6339">
        <v>0</v>
      </c>
      <c r="AO6339">
        <v>0</v>
      </c>
      <c r="AP6339">
        <v>0</v>
      </c>
      <c r="AQ6339">
        <v>0</v>
      </c>
      <c r="AR6339">
        <v>0</v>
      </c>
      <c r="AS6339">
        <v>0</v>
      </c>
      <c r="AT6339">
        <v>1</v>
      </c>
    </row>
    <row r="6340" spans="22:46" x14ac:dyDescent="0.3">
      <c r="V6340" s="8" t="s">
        <v>9323</v>
      </c>
      <c r="W6340" s="18">
        <v>576</v>
      </c>
      <c r="X6340" t="s">
        <v>10388</v>
      </c>
      <c r="Y6340" s="6">
        <v>43393</v>
      </c>
      <c r="Z6340" t="s">
        <v>4670</v>
      </c>
      <c r="AA6340" t="s">
        <v>47</v>
      </c>
      <c r="AB6340" t="s">
        <v>51</v>
      </c>
      <c r="AC6340" t="s">
        <v>55</v>
      </c>
      <c r="AD6340">
        <v>1</v>
      </c>
      <c r="AE6340">
        <v>0</v>
      </c>
      <c r="AF6340">
        <v>0</v>
      </c>
      <c r="AG6340">
        <v>0</v>
      </c>
      <c r="AH6340">
        <v>0</v>
      </c>
      <c r="AI6340">
        <v>0</v>
      </c>
      <c r="AJ6340">
        <v>1</v>
      </c>
      <c r="AK6340">
        <v>0</v>
      </c>
      <c r="AL6340">
        <v>0</v>
      </c>
      <c r="AM6340">
        <v>0</v>
      </c>
      <c r="AN6340">
        <v>0</v>
      </c>
      <c r="AO6340">
        <v>0</v>
      </c>
      <c r="AP6340">
        <v>0</v>
      </c>
      <c r="AQ6340">
        <v>0</v>
      </c>
      <c r="AR6340">
        <v>0</v>
      </c>
      <c r="AS6340">
        <v>1</v>
      </c>
      <c r="AT6340">
        <v>0</v>
      </c>
    </row>
    <row r="6341" spans="22:46" x14ac:dyDescent="0.3">
      <c r="V6341" s="8" t="s">
        <v>9323</v>
      </c>
      <c r="W6341" s="18">
        <v>577</v>
      </c>
      <c r="X6341" t="s">
        <v>10390</v>
      </c>
      <c r="Y6341" s="6">
        <v>43385</v>
      </c>
      <c r="Z6341" t="s">
        <v>10391</v>
      </c>
      <c r="AA6341" t="s">
        <v>47</v>
      </c>
      <c r="AB6341" t="s">
        <v>51</v>
      </c>
      <c r="AC6341" t="s">
        <v>52</v>
      </c>
      <c r="AD6341">
        <v>1</v>
      </c>
      <c r="AE6341">
        <v>0</v>
      </c>
      <c r="AF6341">
        <v>0</v>
      </c>
      <c r="AG6341">
        <v>0</v>
      </c>
      <c r="AH6341">
        <v>0</v>
      </c>
      <c r="AI6341">
        <v>0</v>
      </c>
      <c r="AJ6341">
        <v>3</v>
      </c>
      <c r="AK6341">
        <v>0</v>
      </c>
      <c r="AL6341">
        <v>0</v>
      </c>
      <c r="AM6341">
        <v>0</v>
      </c>
      <c r="AN6341">
        <v>0</v>
      </c>
      <c r="AO6341">
        <v>0</v>
      </c>
      <c r="AP6341">
        <v>0</v>
      </c>
      <c r="AQ6341">
        <v>0</v>
      </c>
      <c r="AR6341">
        <v>0</v>
      </c>
      <c r="AS6341">
        <v>1</v>
      </c>
      <c r="AT6341">
        <v>0</v>
      </c>
    </row>
    <row r="6342" spans="22:46" x14ac:dyDescent="0.3">
      <c r="V6342" s="8" t="s">
        <v>9323</v>
      </c>
      <c r="W6342" s="18">
        <v>577</v>
      </c>
      <c r="X6342" t="s">
        <v>10392</v>
      </c>
      <c r="Y6342" s="6">
        <v>43385</v>
      </c>
      <c r="Z6342" t="s">
        <v>10393</v>
      </c>
      <c r="AA6342" t="s">
        <v>47</v>
      </c>
      <c r="AB6342" t="s">
        <v>51</v>
      </c>
      <c r="AC6342" t="s">
        <v>55</v>
      </c>
      <c r="AD6342">
        <v>1</v>
      </c>
      <c r="AE6342">
        <v>0</v>
      </c>
      <c r="AF6342">
        <v>0</v>
      </c>
      <c r="AG6342">
        <v>0</v>
      </c>
      <c r="AH6342">
        <v>0</v>
      </c>
      <c r="AI6342">
        <v>0</v>
      </c>
      <c r="AJ6342">
        <v>1</v>
      </c>
      <c r="AK6342">
        <v>0</v>
      </c>
      <c r="AL6342">
        <v>0</v>
      </c>
      <c r="AM6342">
        <v>0</v>
      </c>
      <c r="AN6342">
        <v>0</v>
      </c>
      <c r="AO6342">
        <v>0</v>
      </c>
      <c r="AP6342">
        <v>0</v>
      </c>
      <c r="AQ6342">
        <v>0</v>
      </c>
      <c r="AR6342">
        <v>0</v>
      </c>
      <c r="AS6342">
        <v>1</v>
      </c>
      <c r="AT6342">
        <v>0</v>
      </c>
    </row>
    <row r="6343" spans="22:46" x14ac:dyDescent="0.3">
      <c r="V6343" s="8" t="s">
        <v>9323</v>
      </c>
      <c r="W6343" s="18">
        <v>577</v>
      </c>
      <c r="X6343" t="s">
        <v>10394</v>
      </c>
      <c r="Y6343" s="6">
        <v>43385</v>
      </c>
      <c r="Z6343" t="s">
        <v>10395</v>
      </c>
      <c r="AA6343" t="s">
        <v>47</v>
      </c>
      <c r="AB6343" t="s">
        <v>51</v>
      </c>
      <c r="AC6343" t="s">
        <v>55</v>
      </c>
      <c r="AD6343">
        <v>1</v>
      </c>
      <c r="AE6343">
        <v>0</v>
      </c>
      <c r="AF6343">
        <v>0</v>
      </c>
      <c r="AG6343">
        <v>0</v>
      </c>
      <c r="AH6343">
        <v>0</v>
      </c>
      <c r="AI6343">
        <v>0</v>
      </c>
      <c r="AJ6343">
        <v>1</v>
      </c>
      <c r="AK6343">
        <v>0</v>
      </c>
      <c r="AL6343">
        <v>0</v>
      </c>
      <c r="AM6343">
        <v>0</v>
      </c>
      <c r="AN6343">
        <v>0</v>
      </c>
      <c r="AO6343">
        <v>0</v>
      </c>
      <c r="AP6343">
        <v>0</v>
      </c>
      <c r="AQ6343">
        <v>0</v>
      </c>
      <c r="AR6343">
        <v>0</v>
      </c>
      <c r="AS6343">
        <v>1</v>
      </c>
      <c r="AT6343">
        <v>0</v>
      </c>
    </row>
    <row r="6344" spans="22:46" x14ac:dyDescent="0.3">
      <c r="V6344" s="8" t="s">
        <v>9323</v>
      </c>
      <c r="W6344" s="18">
        <v>578</v>
      </c>
      <c r="X6344" t="s">
        <v>10397</v>
      </c>
      <c r="Y6344" s="6">
        <v>43386</v>
      </c>
      <c r="Z6344" t="s">
        <v>10398</v>
      </c>
      <c r="AA6344" t="s">
        <v>50</v>
      </c>
      <c r="AB6344" t="s">
        <v>51</v>
      </c>
      <c r="AC6344" t="s">
        <v>52</v>
      </c>
      <c r="AD6344">
        <v>1</v>
      </c>
      <c r="AE6344">
        <v>3</v>
      </c>
      <c r="AF6344">
        <v>0</v>
      </c>
      <c r="AG6344">
        <v>0</v>
      </c>
      <c r="AH6344">
        <v>0</v>
      </c>
      <c r="AI6344">
        <v>0</v>
      </c>
      <c r="AJ6344">
        <v>5</v>
      </c>
      <c r="AK6344">
        <v>0</v>
      </c>
      <c r="AL6344">
        <v>0</v>
      </c>
      <c r="AM6344">
        <v>4</v>
      </c>
      <c r="AN6344">
        <v>0</v>
      </c>
      <c r="AO6344">
        <v>0</v>
      </c>
      <c r="AP6344">
        <v>0</v>
      </c>
      <c r="AQ6344">
        <v>0</v>
      </c>
      <c r="AR6344">
        <v>0</v>
      </c>
      <c r="AS6344">
        <v>1</v>
      </c>
      <c r="AT6344">
        <v>0</v>
      </c>
    </row>
    <row r="6345" spans="22:46" x14ac:dyDescent="0.3">
      <c r="V6345" s="8" t="s">
        <v>9323</v>
      </c>
      <c r="W6345" s="18">
        <v>578</v>
      </c>
      <c r="X6345" t="s">
        <v>43</v>
      </c>
      <c r="Y6345" s="6">
        <v>43388</v>
      </c>
      <c r="Z6345" t="s">
        <v>10399</v>
      </c>
      <c r="AA6345" t="s">
        <v>47</v>
      </c>
      <c r="AB6345" t="s">
        <v>51</v>
      </c>
      <c r="AC6345" t="s">
        <v>52</v>
      </c>
      <c r="AD6345">
        <v>1</v>
      </c>
      <c r="AE6345">
        <v>0</v>
      </c>
      <c r="AF6345">
        <v>0</v>
      </c>
      <c r="AG6345">
        <v>0</v>
      </c>
      <c r="AH6345">
        <v>1</v>
      </c>
      <c r="AI6345">
        <v>0</v>
      </c>
      <c r="AJ6345">
        <v>3</v>
      </c>
      <c r="AK6345">
        <v>0</v>
      </c>
      <c r="AL6345">
        <v>0</v>
      </c>
      <c r="AM6345">
        <v>0</v>
      </c>
      <c r="AN6345">
        <v>0</v>
      </c>
      <c r="AO6345">
        <v>0</v>
      </c>
      <c r="AP6345">
        <v>0</v>
      </c>
      <c r="AQ6345">
        <v>0</v>
      </c>
      <c r="AR6345">
        <v>0</v>
      </c>
      <c r="AS6345">
        <v>1</v>
      </c>
      <c r="AT6345">
        <v>0</v>
      </c>
    </row>
    <row r="6346" spans="22:46" x14ac:dyDescent="0.3">
      <c r="V6346" s="8" t="s">
        <v>9323</v>
      </c>
      <c r="W6346" s="18">
        <v>578</v>
      </c>
      <c r="X6346" t="s">
        <v>10400</v>
      </c>
      <c r="Y6346" s="6">
        <v>43386</v>
      </c>
      <c r="Z6346" t="s">
        <v>10401</v>
      </c>
      <c r="AA6346" t="s">
        <v>50</v>
      </c>
      <c r="AB6346" t="s">
        <v>51</v>
      </c>
      <c r="AC6346" t="s">
        <v>52</v>
      </c>
      <c r="AD6346">
        <v>1</v>
      </c>
      <c r="AE6346">
        <v>0</v>
      </c>
      <c r="AF6346">
        <v>1</v>
      </c>
      <c r="AG6346">
        <v>0</v>
      </c>
      <c r="AH6346">
        <v>0</v>
      </c>
      <c r="AI6346">
        <v>0</v>
      </c>
      <c r="AJ6346">
        <v>4</v>
      </c>
      <c r="AK6346">
        <v>0</v>
      </c>
      <c r="AL6346">
        <v>0</v>
      </c>
      <c r="AM6346">
        <v>0</v>
      </c>
      <c r="AN6346">
        <v>0</v>
      </c>
      <c r="AO6346">
        <v>0</v>
      </c>
      <c r="AP6346">
        <v>0</v>
      </c>
      <c r="AQ6346">
        <v>0</v>
      </c>
      <c r="AR6346">
        <v>0</v>
      </c>
      <c r="AS6346">
        <v>1</v>
      </c>
      <c r="AT6346">
        <v>0</v>
      </c>
    </row>
    <row r="6347" spans="22:46" x14ac:dyDescent="0.3">
      <c r="V6347" s="8" t="s">
        <v>9323</v>
      </c>
      <c r="W6347" s="18">
        <v>578</v>
      </c>
      <c r="X6347" t="s">
        <v>10402</v>
      </c>
      <c r="Y6347" s="6">
        <v>43386</v>
      </c>
      <c r="Z6347" t="s">
        <v>10403</v>
      </c>
      <c r="AA6347" t="s">
        <v>47</v>
      </c>
      <c r="AB6347" t="s">
        <v>51</v>
      </c>
      <c r="AC6347" t="s">
        <v>52</v>
      </c>
      <c r="AD6347">
        <v>0</v>
      </c>
      <c r="AE6347">
        <v>0</v>
      </c>
      <c r="AF6347">
        <v>0</v>
      </c>
      <c r="AG6347">
        <v>0</v>
      </c>
      <c r="AH6347">
        <v>0</v>
      </c>
      <c r="AI6347">
        <v>0</v>
      </c>
      <c r="AJ6347">
        <v>2</v>
      </c>
      <c r="AK6347">
        <v>0</v>
      </c>
      <c r="AL6347">
        <v>0</v>
      </c>
      <c r="AM6347">
        <v>0</v>
      </c>
      <c r="AN6347">
        <v>0</v>
      </c>
      <c r="AO6347">
        <v>0</v>
      </c>
      <c r="AP6347">
        <v>0</v>
      </c>
      <c r="AQ6347">
        <v>0</v>
      </c>
      <c r="AR6347">
        <v>0</v>
      </c>
      <c r="AS6347">
        <v>1</v>
      </c>
      <c r="AT6347">
        <v>0</v>
      </c>
    </row>
    <row r="6348" spans="22:46" x14ac:dyDescent="0.3">
      <c r="V6348" s="8" t="s">
        <v>9323</v>
      </c>
      <c r="W6348" s="18">
        <v>578</v>
      </c>
      <c r="X6348" t="s">
        <v>10015</v>
      </c>
      <c r="Y6348" s="6">
        <v>43387</v>
      </c>
      <c r="Z6348" t="s">
        <v>10404</v>
      </c>
      <c r="AA6348" t="s">
        <v>47</v>
      </c>
      <c r="AB6348" t="s">
        <v>51</v>
      </c>
      <c r="AC6348" t="s">
        <v>52</v>
      </c>
      <c r="AD6348">
        <v>1</v>
      </c>
      <c r="AE6348">
        <v>0</v>
      </c>
      <c r="AF6348">
        <v>0</v>
      </c>
      <c r="AG6348">
        <v>0</v>
      </c>
      <c r="AH6348">
        <v>0</v>
      </c>
      <c r="AI6348">
        <v>0</v>
      </c>
      <c r="AJ6348">
        <v>0</v>
      </c>
      <c r="AK6348">
        <v>0</v>
      </c>
      <c r="AL6348">
        <v>0</v>
      </c>
      <c r="AM6348">
        <v>0</v>
      </c>
      <c r="AN6348">
        <v>0</v>
      </c>
      <c r="AO6348">
        <v>0</v>
      </c>
      <c r="AP6348">
        <v>0</v>
      </c>
      <c r="AQ6348">
        <v>0</v>
      </c>
      <c r="AR6348">
        <v>0</v>
      </c>
      <c r="AS6348">
        <v>0</v>
      </c>
      <c r="AT6348">
        <v>0</v>
      </c>
    </row>
    <row r="6349" spans="22:46" x14ac:dyDescent="0.3">
      <c r="V6349" s="8" t="s">
        <v>9323</v>
      </c>
      <c r="W6349" s="18">
        <v>578</v>
      </c>
      <c r="X6349" t="s">
        <v>10405</v>
      </c>
      <c r="Y6349" s="6">
        <v>43391</v>
      </c>
      <c r="Z6349" t="s">
        <v>10406</v>
      </c>
      <c r="AA6349" t="s">
        <v>47</v>
      </c>
      <c r="AB6349" t="s">
        <v>51</v>
      </c>
      <c r="AC6349" t="s">
        <v>55</v>
      </c>
      <c r="AD6349">
        <v>1</v>
      </c>
      <c r="AE6349">
        <v>0</v>
      </c>
      <c r="AF6349">
        <v>1</v>
      </c>
      <c r="AG6349">
        <v>0</v>
      </c>
      <c r="AH6349">
        <v>0</v>
      </c>
      <c r="AI6349">
        <v>0</v>
      </c>
      <c r="AJ6349">
        <v>0</v>
      </c>
      <c r="AK6349">
        <v>1</v>
      </c>
      <c r="AL6349">
        <v>1</v>
      </c>
      <c r="AM6349">
        <v>1</v>
      </c>
      <c r="AN6349">
        <v>0</v>
      </c>
      <c r="AO6349">
        <v>0</v>
      </c>
      <c r="AP6349">
        <v>0</v>
      </c>
      <c r="AQ6349">
        <v>0</v>
      </c>
      <c r="AR6349">
        <v>0</v>
      </c>
      <c r="AS6349">
        <v>0</v>
      </c>
      <c r="AT6349">
        <v>0</v>
      </c>
    </row>
    <row r="6350" spans="22:46" ht="86.4" x14ac:dyDescent="0.3">
      <c r="V6350" s="8" t="s">
        <v>9323</v>
      </c>
      <c r="W6350" s="18">
        <v>579</v>
      </c>
      <c r="X6350" t="s">
        <v>82</v>
      </c>
      <c r="Y6350" s="6">
        <v>43387</v>
      </c>
      <c r="Z6350" s="17" t="s">
        <v>10408</v>
      </c>
      <c r="AA6350" t="s">
        <v>47</v>
      </c>
      <c r="AB6350" t="s">
        <v>10409</v>
      </c>
      <c r="AC6350" t="s">
        <v>60</v>
      </c>
      <c r="AD6350">
        <v>1</v>
      </c>
      <c r="AE6350">
        <v>0</v>
      </c>
      <c r="AF6350">
        <v>0</v>
      </c>
      <c r="AG6350">
        <v>0</v>
      </c>
      <c r="AH6350">
        <v>1</v>
      </c>
      <c r="AI6350">
        <v>0</v>
      </c>
      <c r="AJ6350">
        <v>2</v>
      </c>
      <c r="AK6350">
        <v>0</v>
      </c>
      <c r="AL6350">
        <v>0</v>
      </c>
      <c r="AM6350">
        <v>1</v>
      </c>
      <c r="AN6350">
        <v>0</v>
      </c>
      <c r="AO6350">
        <v>0</v>
      </c>
      <c r="AP6350">
        <v>0</v>
      </c>
      <c r="AQ6350">
        <v>0</v>
      </c>
      <c r="AR6350">
        <v>0</v>
      </c>
      <c r="AS6350">
        <v>1</v>
      </c>
      <c r="AT6350">
        <v>0</v>
      </c>
    </row>
    <row r="6351" spans="22:46" x14ac:dyDescent="0.3">
      <c r="V6351" s="8" t="s">
        <v>9323</v>
      </c>
      <c r="W6351" s="18">
        <v>579</v>
      </c>
      <c r="X6351" t="s">
        <v>9706</v>
      </c>
      <c r="Y6351" s="6">
        <v>43391</v>
      </c>
      <c r="Z6351" t="s">
        <v>10410</v>
      </c>
      <c r="AA6351" t="s">
        <v>50</v>
      </c>
      <c r="AB6351" t="s">
        <v>51</v>
      </c>
      <c r="AC6351" t="s">
        <v>53</v>
      </c>
      <c r="AD6351">
        <v>0</v>
      </c>
      <c r="AE6351">
        <v>0</v>
      </c>
      <c r="AF6351">
        <v>0</v>
      </c>
      <c r="AG6351">
        <v>0</v>
      </c>
      <c r="AH6351">
        <v>0</v>
      </c>
      <c r="AI6351">
        <v>0</v>
      </c>
      <c r="AJ6351">
        <v>0</v>
      </c>
      <c r="AK6351">
        <v>0</v>
      </c>
      <c r="AL6351">
        <v>0</v>
      </c>
      <c r="AM6351">
        <v>1</v>
      </c>
      <c r="AN6351">
        <v>0</v>
      </c>
      <c r="AO6351">
        <v>0</v>
      </c>
      <c r="AP6351">
        <v>0</v>
      </c>
      <c r="AQ6351">
        <v>2</v>
      </c>
      <c r="AR6351">
        <v>0</v>
      </c>
      <c r="AS6351">
        <v>0</v>
      </c>
      <c r="AT6351">
        <v>0</v>
      </c>
    </row>
    <row r="6352" spans="22:46" x14ac:dyDescent="0.3">
      <c r="V6352" s="8" t="s">
        <v>9323</v>
      </c>
      <c r="W6352" s="18">
        <v>579</v>
      </c>
      <c r="X6352" t="s">
        <v>10411</v>
      </c>
      <c r="Y6352" s="6">
        <v>43392</v>
      </c>
      <c r="Z6352" t="s">
        <v>10412</v>
      </c>
      <c r="AA6352" t="s">
        <v>47</v>
      </c>
      <c r="AB6352" t="s">
        <v>51</v>
      </c>
      <c r="AC6352" t="s">
        <v>52</v>
      </c>
      <c r="AD6352">
        <v>0</v>
      </c>
      <c r="AE6352">
        <v>0</v>
      </c>
      <c r="AF6352">
        <v>0</v>
      </c>
      <c r="AG6352">
        <v>0</v>
      </c>
      <c r="AH6352">
        <v>0</v>
      </c>
      <c r="AI6352">
        <v>0</v>
      </c>
      <c r="AJ6352">
        <v>4</v>
      </c>
      <c r="AK6352">
        <v>0</v>
      </c>
      <c r="AL6352">
        <v>0</v>
      </c>
      <c r="AM6352">
        <v>2</v>
      </c>
      <c r="AN6352">
        <v>0</v>
      </c>
      <c r="AO6352">
        <v>0</v>
      </c>
      <c r="AP6352">
        <v>0</v>
      </c>
      <c r="AQ6352">
        <v>2</v>
      </c>
      <c r="AR6352">
        <v>0</v>
      </c>
      <c r="AS6352">
        <v>1</v>
      </c>
      <c r="AT6352">
        <v>0</v>
      </c>
    </row>
    <row r="6353" spans="22:46" x14ac:dyDescent="0.3">
      <c r="V6353" s="8" t="s">
        <v>9323</v>
      </c>
      <c r="W6353" s="18">
        <v>579</v>
      </c>
      <c r="X6353" t="s">
        <v>111</v>
      </c>
      <c r="Y6353" s="6">
        <v>43392</v>
      </c>
      <c r="Z6353" t="s">
        <v>10413</v>
      </c>
      <c r="AA6353" t="s">
        <v>47</v>
      </c>
      <c r="AB6353" t="s">
        <v>51</v>
      </c>
      <c r="AC6353" t="s">
        <v>53</v>
      </c>
      <c r="AD6353">
        <v>1</v>
      </c>
      <c r="AE6353">
        <v>0</v>
      </c>
      <c r="AF6353">
        <v>1</v>
      </c>
      <c r="AG6353">
        <v>0</v>
      </c>
      <c r="AH6353">
        <v>1</v>
      </c>
      <c r="AI6353">
        <v>0</v>
      </c>
      <c r="AJ6353">
        <v>1</v>
      </c>
      <c r="AK6353">
        <v>0</v>
      </c>
      <c r="AL6353">
        <v>0</v>
      </c>
      <c r="AM6353">
        <v>2</v>
      </c>
      <c r="AN6353">
        <v>0</v>
      </c>
      <c r="AO6353">
        <v>0</v>
      </c>
      <c r="AP6353">
        <v>0</v>
      </c>
      <c r="AQ6353">
        <v>2</v>
      </c>
      <c r="AR6353">
        <v>0</v>
      </c>
      <c r="AS6353">
        <v>0</v>
      </c>
      <c r="AT6353">
        <v>1</v>
      </c>
    </row>
    <row r="6354" spans="22:46" x14ac:dyDescent="0.3">
      <c r="V6354" s="8" t="s">
        <v>9323</v>
      </c>
      <c r="W6354" s="18">
        <v>579</v>
      </c>
      <c r="X6354" t="s">
        <v>10414</v>
      </c>
      <c r="Y6354" s="6">
        <v>43391</v>
      </c>
      <c r="Z6354" t="s">
        <v>10415</v>
      </c>
      <c r="AA6354" t="s">
        <v>47</v>
      </c>
      <c r="AB6354" t="s">
        <v>51</v>
      </c>
      <c r="AC6354" t="s">
        <v>52</v>
      </c>
      <c r="AD6354">
        <v>1</v>
      </c>
      <c r="AE6354">
        <v>1</v>
      </c>
      <c r="AF6354">
        <v>0</v>
      </c>
      <c r="AG6354">
        <v>1</v>
      </c>
      <c r="AH6354">
        <v>0</v>
      </c>
      <c r="AI6354">
        <v>0</v>
      </c>
      <c r="AJ6354">
        <v>0</v>
      </c>
      <c r="AK6354">
        <v>0</v>
      </c>
      <c r="AL6354">
        <v>0</v>
      </c>
      <c r="AM6354">
        <v>0</v>
      </c>
      <c r="AN6354">
        <v>0</v>
      </c>
      <c r="AO6354">
        <v>0</v>
      </c>
      <c r="AP6354">
        <v>0</v>
      </c>
      <c r="AQ6354">
        <v>0</v>
      </c>
      <c r="AR6354">
        <v>0</v>
      </c>
      <c r="AS6354">
        <v>0</v>
      </c>
      <c r="AT6354">
        <v>0</v>
      </c>
    </row>
    <row r="6355" spans="22:46" ht="72" x14ac:dyDescent="0.3">
      <c r="V6355" s="8" t="s">
        <v>9323</v>
      </c>
      <c r="W6355" s="18">
        <v>579</v>
      </c>
      <c r="X6355" t="s">
        <v>10416</v>
      </c>
      <c r="Y6355" s="6">
        <v>43387</v>
      </c>
      <c r="Z6355" s="17" t="s">
        <v>10417</v>
      </c>
      <c r="AA6355" t="s">
        <v>50</v>
      </c>
      <c r="AB6355" t="s">
        <v>51</v>
      </c>
      <c r="AC6355" t="s">
        <v>52</v>
      </c>
      <c r="AD6355">
        <v>0</v>
      </c>
      <c r="AE6355">
        <v>0</v>
      </c>
      <c r="AF6355">
        <v>0</v>
      </c>
      <c r="AG6355">
        <v>0</v>
      </c>
      <c r="AH6355">
        <v>1</v>
      </c>
      <c r="AI6355">
        <v>0</v>
      </c>
      <c r="AJ6355">
        <v>0</v>
      </c>
      <c r="AK6355">
        <v>0</v>
      </c>
      <c r="AL6355">
        <v>0</v>
      </c>
      <c r="AM6355">
        <v>0</v>
      </c>
      <c r="AN6355">
        <v>0</v>
      </c>
      <c r="AO6355">
        <v>0</v>
      </c>
      <c r="AP6355">
        <v>0</v>
      </c>
      <c r="AQ6355">
        <v>0</v>
      </c>
      <c r="AR6355">
        <v>0</v>
      </c>
      <c r="AS6355">
        <v>0</v>
      </c>
      <c r="AT6355">
        <v>0</v>
      </c>
    </row>
    <row r="6356" spans="22:46" ht="57.6" x14ac:dyDescent="0.3">
      <c r="V6356" s="8" t="s">
        <v>9323</v>
      </c>
      <c r="W6356" s="18">
        <v>579</v>
      </c>
      <c r="X6356" t="s">
        <v>10418</v>
      </c>
      <c r="Y6356" s="6">
        <v>43391</v>
      </c>
      <c r="Z6356" s="17" t="s">
        <v>10419</v>
      </c>
      <c r="AA6356" t="s">
        <v>47</v>
      </c>
      <c r="AB6356" t="s">
        <v>51</v>
      </c>
      <c r="AC6356" t="s">
        <v>55</v>
      </c>
      <c r="AD6356">
        <v>1</v>
      </c>
      <c r="AE6356">
        <v>0</v>
      </c>
      <c r="AF6356">
        <v>0</v>
      </c>
      <c r="AG6356">
        <v>1</v>
      </c>
      <c r="AH6356">
        <v>0</v>
      </c>
      <c r="AI6356">
        <v>0</v>
      </c>
      <c r="AJ6356">
        <v>1</v>
      </c>
      <c r="AK6356">
        <v>0</v>
      </c>
      <c r="AL6356">
        <v>1</v>
      </c>
      <c r="AM6356">
        <v>1</v>
      </c>
      <c r="AN6356">
        <v>0</v>
      </c>
      <c r="AO6356">
        <v>0</v>
      </c>
      <c r="AP6356">
        <v>0</v>
      </c>
      <c r="AQ6356">
        <v>1</v>
      </c>
      <c r="AR6356">
        <v>0</v>
      </c>
      <c r="AS6356">
        <v>1</v>
      </c>
      <c r="AT6356">
        <v>0</v>
      </c>
    </row>
    <row r="6357" spans="22:46" x14ac:dyDescent="0.3">
      <c r="V6357" s="8" t="s">
        <v>9323</v>
      </c>
      <c r="W6357" s="18">
        <v>579</v>
      </c>
      <c r="X6357" t="s">
        <v>10420</v>
      </c>
      <c r="Y6357" s="6">
        <v>43392</v>
      </c>
      <c r="Z6357" t="s">
        <v>10421</v>
      </c>
      <c r="AA6357" t="s">
        <v>47</v>
      </c>
      <c r="AB6357" t="s">
        <v>51</v>
      </c>
      <c r="AC6357" t="s">
        <v>55</v>
      </c>
      <c r="AD6357">
        <v>0</v>
      </c>
      <c r="AE6357">
        <v>0</v>
      </c>
      <c r="AF6357">
        <v>0</v>
      </c>
      <c r="AG6357">
        <v>0</v>
      </c>
      <c r="AH6357">
        <v>1</v>
      </c>
      <c r="AI6357">
        <v>0</v>
      </c>
      <c r="AJ6357">
        <v>0</v>
      </c>
      <c r="AK6357">
        <v>0</v>
      </c>
      <c r="AL6357">
        <v>1</v>
      </c>
      <c r="AM6357">
        <v>0</v>
      </c>
      <c r="AN6357">
        <v>0</v>
      </c>
      <c r="AO6357">
        <v>0</v>
      </c>
      <c r="AP6357">
        <v>0</v>
      </c>
      <c r="AQ6357">
        <v>0</v>
      </c>
      <c r="AR6357">
        <v>0</v>
      </c>
      <c r="AS6357">
        <v>0</v>
      </c>
      <c r="AT6357">
        <v>0</v>
      </c>
    </row>
    <row r="6358" spans="22:46" x14ac:dyDescent="0.3">
      <c r="V6358" s="8" t="s">
        <v>9323</v>
      </c>
      <c r="W6358" s="18">
        <v>579</v>
      </c>
      <c r="X6358" t="s">
        <v>10422</v>
      </c>
      <c r="Y6358" s="6">
        <v>43392</v>
      </c>
      <c r="Z6358" t="s">
        <v>10423</v>
      </c>
      <c r="AA6358" t="s">
        <v>47</v>
      </c>
      <c r="AB6358" t="s">
        <v>51</v>
      </c>
      <c r="AC6358" t="s">
        <v>55</v>
      </c>
      <c r="AD6358">
        <v>1</v>
      </c>
      <c r="AE6358">
        <v>0</v>
      </c>
      <c r="AF6358">
        <v>0</v>
      </c>
      <c r="AG6358">
        <v>0</v>
      </c>
      <c r="AH6358">
        <v>0</v>
      </c>
      <c r="AI6358">
        <v>0</v>
      </c>
      <c r="AJ6358">
        <v>2</v>
      </c>
      <c r="AK6358">
        <v>0</v>
      </c>
      <c r="AL6358">
        <v>0</v>
      </c>
      <c r="AM6358">
        <v>0</v>
      </c>
      <c r="AN6358">
        <v>0</v>
      </c>
      <c r="AO6358">
        <v>0</v>
      </c>
      <c r="AP6358">
        <v>0</v>
      </c>
      <c r="AQ6358">
        <v>0</v>
      </c>
      <c r="AR6358">
        <v>0</v>
      </c>
      <c r="AS6358">
        <v>1</v>
      </c>
      <c r="AT6358">
        <v>0</v>
      </c>
    </row>
    <row r="6359" spans="22:46" x14ac:dyDescent="0.3">
      <c r="V6359" s="8" t="s">
        <v>9323</v>
      </c>
      <c r="W6359" s="18">
        <v>579</v>
      </c>
      <c r="X6359" t="s">
        <v>10424</v>
      </c>
      <c r="Y6359" s="6">
        <v>43392</v>
      </c>
      <c r="Z6359" t="s">
        <v>10425</v>
      </c>
      <c r="AA6359" t="s">
        <v>47</v>
      </c>
      <c r="AB6359" t="s">
        <v>51</v>
      </c>
      <c r="AC6359" t="s">
        <v>55</v>
      </c>
      <c r="AD6359">
        <v>1</v>
      </c>
      <c r="AE6359">
        <v>0</v>
      </c>
      <c r="AF6359">
        <v>0</v>
      </c>
      <c r="AG6359">
        <v>0</v>
      </c>
      <c r="AH6359">
        <v>0</v>
      </c>
      <c r="AI6359">
        <v>0</v>
      </c>
      <c r="AJ6359">
        <v>1</v>
      </c>
      <c r="AK6359">
        <v>0</v>
      </c>
      <c r="AL6359">
        <v>0</v>
      </c>
      <c r="AM6359">
        <v>0</v>
      </c>
      <c r="AN6359">
        <v>0</v>
      </c>
      <c r="AO6359">
        <v>0</v>
      </c>
      <c r="AP6359">
        <v>0</v>
      </c>
      <c r="AQ6359">
        <v>0</v>
      </c>
      <c r="AR6359">
        <v>0</v>
      </c>
      <c r="AS6359">
        <v>1</v>
      </c>
      <c r="AT6359">
        <v>0</v>
      </c>
    </row>
    <row r="6360" spans="22:46" x14ac:dyDescent="0.3">
      <c r="V6360" s="8" t="s">
        <v>9323</v>
      </c>
      <c r="W6360" s="18">
        <v>579</v>
      </c>
      <c r="X6360" t="s">
        <v>2897</v>
      </c>
      <c r="Y6360" s="6">
        <v>43393</v>
      </c>
      <c r="Z6360" t="s">
        <v>10426</v>
      </c>
      <c r="AA6360" t="s">
        <v>47</v>
      </c>
      <c r="AB6360" t="s">
        <v>51</v>
      </c>
      <c r="AC6360" t="s">
        <v>55</v>
      </c>
      <c r="AD6360">
        <v>0</v>
      </c>
      <c r="AE6360">
        <v>1</v>
      </c>
      <c r="AF6360">
        <v>0</v>
      </c>
      <c r="AG6360">
        <v>0</v>
      </c>
      <c r="AH6360">
        <v>0</v>
      </c>
      <c r="AI6360">
        <v>0</v>
      </c>
      <c r="AJ6360">
        <v>0</v>
      </c>
      <c r="AK6360">
        <v>0</v>
      </c>
      <c r="AL6360">
        <v>1</v>
      </c>
      <c r="AM6360">
        <v>0</v>
      </c>
      <c r="AN6360">
        <v>1</v>
      </c>
      <c r="AO6360">
        <v>0</v>
      </c>
      <c r="AP6360">
        <v>0</v>
      </c>
      <c r="AQ6360">
        <v>0</v>
      </c>
      <c r="AR6360">
        <v>0</v>
      </c>
      <c r="AS6360">
        <v>0</v>
      </c>
      <c r="AT6360">
        <v>0</v>
      </c>
    </row>
    <row r="6361" spans="22:46" x14ac:dyDescent="0.3">
      <c r="V6361" s="8" t="s">
        <v>9323</v>
      </c>
      <c r="W6361" s="18">
        <v>579</v>
      </c>
      <c r="X6361" t="s">
        <v>10427</v>
      </c>
      <c r="Y6361" s="6">
        <v>43393</v>
      </c>
      <c r="Z6361" t="s">
        <v>10428</v>
      </c>
      <c r="AA6361" t="s">
        <v>50</v>
      </c>
      <c r="AB6361" t="s">
        <v>51</v>
      </c>
      <c r="AC6361" t="s">
        <v>55</v>
      </c>
      <c r="AD6361">
        <v>1</v>
      </c>
      <c r="AE6361">
        <v>0</v>
      </c>
      <c r="AF6361">
        <v>0</v>
      </c>
      <c r="AG6361">
        <v>0</v>
      </c>
      <c r="AH6361">
        <v>1</v>
      </c>
      <c r="AI6361">
        <v>1</v>
      </c>
      <c r="AJ6361">
        <v>1</v>
      </c>
      <c r="AK6361">
        <v>0</v>
      </c>
      <c r="AL6361">
        <v>0</v>
      </c>
      <c r="AM6361">
        <v>1</v>
      </c>
      <c r="AN6361">
        <v>0</v>
      </c>
      <c r="AO6361">
        <v>0</v>
      </c>
      <c r="AP6361">
        <v>0</v>
      </c>
      <c r="AQ6361">
        <v>0</v>
      </c>
      <c r="AR6361">
        <v>0</v>
      </c>
      <c r="AS6361">
        <v>0</v>
      </c>
      <c r="AT6361">
        <v>0</v>
      </c>
    </row>
    <row r="6362" spans="22:46" x14ac:dyDescent="0.3">
      <c r="V6362" s="8" t="s">
        <v>9323</v>
      </c>
      <c r="W6362" s="18">
        <v>579</v>
      </c>
      <c r="X6362" t="s">
        <v>10429</v>
      </c>
      <c r="Y6362" s="6">
        <v>43393</v>
      </c>
      <c r="Z6362" t="s">
        <v>10430</v>
      </c>
      <c r="AA6362" t="s">
        <v>50</v>
      </c>
      <c r="AB6362" t="s">
        <v>51</v>
      </c>
      <c r="AC6362" t="s">
        <v>55</v>
      </c>
      <c r="AD6362">
        <v>0</v>
      </c>
      <c r="AE6362">
        <v>0</v>
      </c>
      <c r="AF6362">
        <v>0</v>
      </c>
      <c r="AG6362">
        <v>0</v>
      </c>
      <c r="AH6362">
        <v>1</v>
      </c>
      <c r="AI6362">
        <v>0</v>
      </c>
      <c r="AJ6362">
        <v>0</v>
      </c>
      <c r="AK6362">
        <v>0</v>
      </c>
      <c r="AL6362">
        <v>1</v>
      </c>
      <c r="AM6362">
        <v>0</v>
      </c>
      <c r="AN6362">
        <v>0</v>
      </c>
      <c r="AO6362">
        <v>0</v>
      </c>
      <c r="AP6362">
        <v>0</v>
      </c>
      <c r="AQ6362">
        <v>0</v>
      </c>
      <c r="AR6362">
        <v>0</v>
      </c>
      <c r="AS6362">
        <v>0</v>
      </c>
      <c r="AT6362">
        <v>0</v>
      </c>
    </row>
    <row r="6363" spans="22:46" ht="43.2" x14ac:dyDescent="0.3">
      <c r="V6363" s="8" t="s">
        <v>9323</v>
      </c>
      <c r="W6363" s="18">
        <v>579</v>
      </c>
      <c r="X6363" t="s">
        <v>10427</v>
      </c>
      <c r="Y6363" s="6">
        <v>43393</v>
      </c>
      <c r="Z6363" s="17" t="s">
        <v>10431</v>
      </c>
      <c r="AA6363" t="s">
        <v>47</v>
      </c>
      <c r="AB6363" t="s">
        <v>51</v>
      </c>
      <c r="AC6363" t="s">
        <v>55</v>
      </c>
      <c r="AD6363">
        <v>0</v>
      </c>
      <c r="AE6363">
        <v>0</v>
      </c>
      <c r="AF6363">
        <v>0</v>
      </c>
      <c r="AG6363">
        <v>0</v>
      </c>
      <c r="AH6363">
        <v>0</v>
      </c>
      <c r="AI6363">
        <v>0</v>
      </c>
      <c r="AJ6363">
        <v>0</v>
      </c>
      <c r="AK6363">
        <v>0</v>
      </c>
      <c r="AL6363">
        <v>1</v>
      </c>
      <c r="AM6363">
        <v>0</v>
      </c>
      <c r="AN6363">
        <v>0</v>
      </c>
      <c r="AO6363">
        <v>0</v>
      </c>
      <c r="AP6363">
        <v>0</v>
      </c>
      <c r="AQ6363">
        <v>0</v>
      </c>
      <c r="AR6363">
        <v>0</v>
      </c>
      <c r="AS6363">
        <v>0</v>
      </c>
      <c r="AT6363">
        <v>0</v>
      </c>
    </row>
    <row r="6364" spans="22:46" x14ac:dyDescent="0.3">
      <c r="V6364" s="8" t="s">
        <v>9323</v>
      </c>
      <c r="W6364" s="18">
        <v>580</v>
      </c>
      <c r="X6364" t="s">
        <v>10433</v>
      </c>
      <c r="Y6364" s="6">
        <v>43388</v>
      </c>
      <c r="Z6364" t="s">
        <v>10434</v>
      </c>
      <c r="AA6364" t="s">
        <v>50</v>
      </c>
      <c r="AB6364" t="s">
        <v>51</v>
      </c>
      <c r="AC6364" t="s">
        <v>55</v>
      </c>
      <c r="AD6364">
        <v>1</v>
      </c>
      <c r="AE6364">
        <v>0</v>
      </c>
      <c r="AF6364">
        <v>0</v>
      </c>
      <c r="AG6364">
        <v>0</v>
      </c>
      <c r="AH6364">
        <v>1</v>
      </c>
      <c r="AI6364">
        <v>0</v>
      </c>
      <c r="AJ6364">
        <v>1</v>
      </c>
      <c r="AK6364">
        <v>0</v>
      </c>
      <c r="AL6364">
        <v>0</v>
      </c>
      <c r="AM6364">
        <v>0</v>
      </c>
      <c r="AN6364">
        <v>0</v>
      </c>
      <c r="AO6364">
        <v>0</v>
      </c>
      <c r="AP6364">
        <v>0</v>
      </c>
      <c r="AQ6364">
        <v>0</v>
      </c>
      <c r="AR6364">
        <v>0</v>
      </c>
      <c r="AS6364">
        <v>0</v>
      </c>
      <c r="AT6364">
        <v>1</v>
      </c>
    </row>
    <row r="6365" spans="22:46" x14ac:dyDescent="0.3">
      <c r="V6365" s="8" t="s">
        <v>9323</v>
      </c>
      <c r="W6365" s="18">
        <v>580</v>
      </c>
      <c r="X6365" t="s">
        <v>43</v>
      </c>
      <c r="Y6365" s="6">
        <v>43389</v>
      </c>
      <c r="Z6365" t="s">
        <v>10435</v>
      </c>
      <c r="AA6365" t="s">
        <v>50</v>
      </c>
      <c r="AB6365" t="s">
        <v>51</v>
      </c>
      <c r="AC6365" t="s">
        <v>55</v>
      </c>
      <c r="AD6365">
        <v>1</v>
      </c>
      <c r="AE6365">
        <v>0</v>
      </c>
      <c r="AF6365">
        <v>0</v>
      </c>
      <c r="AG6365">
        <v>0</v>
      </c>
      <c r="AH6365">
        <v>0</v>
      </c>
      <c r="AI6365">
        <v>0</v>
      </c>
      <c r="AJ6365">
        <v>5</v>
      </c>
      <c r="AK6365">
        <v>0</v>
      </c>
      <c r="AL6365">
        <v>1</v>
      </c>
      <c r="AM6365">
        <v>0</v>
      </c>
      <c r="AN6365">
        <v>0</v>
      </c>
      <c r="AO6365">
        <v>0</v>
      </c>
      <c r="AP6365">
        <v>0</v>
      </c>
      <c r="AQ6365">
        <v>0</v>
      </c>
      <c r="AR6365">
        <v>0</v>
      </c>
      <c r="AS6365">
        <v>0</v>
      </c>
      <c r="AT6365">
        <v>1</v>
      </c>
    </row>
    <row r="6366" spans="22:46" x14ac:dyDescent="0.3">
      <c r="V6366" s="8" t="s">
        <v>9323</v>
      </c>
      <c r="W6366" s="18">
        <v>580</v>
      </c>
      <c r="X6366" t="s">
        <v>10433</v>
      </c>
      <c r="Y6366" s="6">
        <v>43389</v>
      </c>
      <c r="Z6366" t="s">
        <v>10436</v>
      </c>
      <c r="AA6366" t="s">
        <v>50</v>
      </c>
      <c r="AB6366" t="s">
        <v>51</v>
      </c>
      <c r="AC6366" t="s">
        <v>55</v>
      </c>
      <c r="AD6366">
        <v>0</v>
      </c>
      <c r="AE6366">
        <v>0</v>
      </c>
      <c r="AF6366">
        <v>0</v>
      </c>
      <c r="AG6366">
        <v>0</v>
      </c>
      <c r="AH6366">
        <v>0</v>
      </c>
      <c r="AI6366">
        <v>0</v>
      </c>
      <c r="AJ6366">
        <v>1</v>
      </c>
      <c r="AK6366">
        <v>0</v>
      </c>
      <c r="AL6366">
        <v>0</v>
      </c>
      <c r="AM6366">
        <v>0</v>
      </c>
      <c r="AN6366">
        <v>0</v>
      </c>
      <c r="AO6366">
        <v>0</v>
      </c>
      <c r="AP6366">
        <v>0</v>
      </c>
      <c r="AQ6366">
        <v>0</v>
      </c>
      <c r="AR6366">
        <v>0</v>
      </c>
      <c r="AS6366">
        <v>0</v>
      </c>
      <c r="AT6366">
        <v>0</v>
      </c>
    </row>
    <row r="6367" spans="22:46" x14ac:dyDescent="0.3">
      <c r="V6367" s="8" t="s">
        <v>9323</v>
      </c>
      <c r="W6367" s="18">
        <v>580</v>
      </c>
      <c r="X6367" t="s">
        <v>9531</v>
      </c>
      <c r="Y6367" s="6">
        <v>43389</v>
      </c>
      <c r="Z6367" t="s">
        <v>10437</v>
      </c>
      <c r="AA6367" t="s">
        <v>47</v>
      </c>
      <c r="AB6367" t="s">
        <v>51</v>
      </c>
      <c r="AC6367" t="s">
        <v>55</v>
      </c>
      <c r="AD6367">
        <v>0</v>
      </c>
      <c r="AE6367">
        <v>0</v>
      </c>
      <c r="AF6367">
        <v>1</v>
      </c>
      <c r="AG6367">
        <v>0</v>
      </c>
      <c r="AH6367">
        <v>1</v>
      </c>
      <c r="AI6367">
        <v>0</v>
      </c>
      <c r="AJ6367">
        <v>2</v>
      </c>
      <c r="AK6367">
        <v>0</v>
      </c>
      <c r="AL6367">
        <v>0</v>
      </c>
      <c r="AM6367">
        <v>2</v>
      </c>
      <c r="AN6367">
        <v>0</v>
      </c>
      <c r="AO6367">
        <v>0</v>
      </c>
      <c r="AP6367">
        <v>0</v>
      </c>
      <c r="AQ6367">
        <v>0</v>
      </c>
      <c r="AR6367">
        <v>0</v>
      </c>
      <c r="AS6367">
        <v>1</v>
      </c>
      <c r="AT6367">
        <v>1</v>
      </c>
    </row>
    <row r="6368" spans="22:46" x14ac:dyDescent="0.3">
      <c r="V6368" s="8" t="s">
        <v>9323</v>
      </c>
      <c r="W6368" s="18">
        <v>580</v>
      </c>
      <c r="X6368" t="s">
        <v>10438</v>
      </c>
      <c r="Y6368" s="6">
        <v>43388</v>
      </c>
      <c r="Z6368" t="s">
        <v>10439</v>
      </c>
      <c r="AA6368" t="s">
        <v>47</v>
      </c>
      <c r="AB6368" t="s">
        <v>51</v>
      </c>
      <c r="AC6368" t="s">
        <v>67</v>
      </c>
      <c r="AD6368">
        <v>2</v>
      </c>
      <c r="AE6368">
        <v>0</v>
      </c>
      <c r="AF6368">
        <v>0</v>
      </c>
      <c r="AG6368">
        <v>0</v>
      </c>
      <c r="AH6368">
        <v>0</v>
      </c>
      <c r="AI6368">
        <v>0</v>
      </c>
      <c r="AJ6368">
        <v>2</v>
      </c>
      <c r="AK6368">
        <v>0</v>
      </c>
      <c r="AL6368">
        <v>0</v>
      </c>
      <c r="AM6368">
        <v>0</v>
      </c>
      <c r="AN6368">
        <v>0</v>
      </c>
      <c r="AO6368">
        <v>0</v>
      </c>
      <c r="AP6368">
        <v>0</v>
      </c>
      <c r="AQ6368">
        <v>0</v>
      </c>
      <c r="AR6368">
        <v>0</v>
      </c>
      <c r="AS6368">
        <v>1</v>
      </c>
      <c r="AT6368">
        <v>0</v>
      </c>
    </row>
    <row r="6369" spans="22:46" x14ac:dyDescent="0.3">
      <c r="V6369" s="8" t="s">
        <v>9323</v>
      </c>
      <c r="W6369" s="18">
        <v>580</v>
      </c>
      <c r="X6369" t="s">
        <v>10440</v>
      </c>
      <c r="Y6369" s="6">
        <v>43388</v>
      </c>
      <c r="Z6369" t="s">
        <v>10441</v>
      </c>
      <c r="AA6369" t="s">
        <v>44</v>
      </c>
      <c r="AB6369" t="s">
        <v>51</v>
      </c>
      <c r="AC6369" t="s">
        <v>53</v>
      </c>
      <c r="AD6369">
        <v>1</v>
      </c>
      <c r="AE6369">
        <v>0</v>
      </c>
      <c r="AF6369">
        <v>0</v>
      </c>
      <c r="AG6369">
        <v>0</v>
      </c>
      <c r="AH6369">
        <v>0</v>
      </c>
      <c r="AI6369">
        <v>1</v>
      </c>
      <c r="AJ6369">
        <v>1</v>
      </c>
      <c r="AK6369">
        <v>0</v>
      </c>
      <c r="AL6369">
        <v>0</v>
      </c>
      <c r="AM6369">
        <v>0</v>
      </c>
      <c r="AN6369">
        <v>0</v>
      </c>
      <c r="AO6369">
        <v>0</v>
      </c>
      <c r="AP6369">
        <v>0</v>
      </c>
      <c r="AQ6369">
        <v>0</v>
      </c>
      <c r="AR6369">
        <v>0</v>
      </c>
      <c r="AS6369">
        <v>0</v>
      </c>
      <c r="AT6369">
        <v>0</v>
      </c>
    </row>
    <row r="6370" spans="22:46" x14ac:dyDescent="0.3">
      <c r="V6370" s="8" t="s">
        <v>9323</v>
      </c>
      <c r="W6370" s="18">
        <v>580</v>
      </c>
      <c r="X6370" t="s">
        <v>10442</v>
      </c>
      <c r="Y6370" s="6">
        <v>43388</v>
      </c>
      <c r="Z6370" t="s">
        <v>10443</v>
      </c>
      <c r="AA6370" t="s">
        <v>47</v>
      </c>
      <c r="AB6370" t="s">
        <v>51</v>
      </c>
      <c r="AC6370" t="s">
        <v>62</v>
      </c>
      <c r="AD6370">
        <v>1</v>
      </c>
      <c r="AE6370">
        <v>0</v>
      </c>
      <c r="AF6370">
        <v>0</v>
      </c>
      <c r="AG6370">
        <v>0</v>
      </c>
      <c r="AH6370">
        <v>1</v>
      </c>
      <c r="AI6370">
        <v>0</v>
      </c>
      <c r="AJ6370">
        <v>2</v>
      </c>
      <c r="AK6370">
        <v>0</v>
      </c>
      <c r="AL6370">
        <v>0</v>
      </c>
      <c r="AM6370">
        <v>2</v>
      </c>
      <c r="AN6370">
        <v>0</v>
      </c>
      <c r="AO6370">
        <v>0</v>
      </c>
      <c r="AP6370">
        <v>0</v>
      </c>
      <c r="AQ6370">
        <v>0</v>
      </c>
      <c r="AR6370">
        <v>0</v>
      </c>
      <c r="AS6370">
        <v>1</v>
      </c>
      <c r="AT6370">
        <v>0</v>
      </c>
    </row>
    <row r="6371" spans="22:46" x14ac:dyDescent="0.3">
      <c r="V6371" s="8" t="s">
        <v>9323</v>
      </c>
      <c r="W6371" s="18">
        <v>580</v>
      </c>
      <c r="X6371" t="s">
        <v>87</v>
      </c>
      <c r="Y6371" s="6">
        <v>43388</v>
      </c>
      <c r="Z6371" t="s">
        <v>10444</v>
      </c>
      <c r="AA6371" t="s">
        <v>47</v>
      </c>
      <c r="AB6371" t="s">
        <v>51</v>
      </c>
      <c r="AC6371" t="s">
        <v>60</v>
      </c>
      <c r="AD6371">
        <v>1</v>
      </c>
      <c r="AE6371">
        <v>0</v>
      </c>
      <c r="AF6371">
        <v>0</v>
      </c>
      <c r="AG6371">
        <v>0</v>
      </c>
      <c r="AH6371">
        <v>0</v>
      </c>
      <c r="AI6371">
        <v>0</v>
      </c>
      <c r="AJ6371">
        <v>0</v>
      </c>
      <c r="AK6371">
        <v>0</v>
      </c>
      <c r="AL6371">
        <v>0</v>
      </c>
      <c r="AM6371">
        <v>1</v>
      </c>
      <c r="AN6371">
        <v>0</v>
      </c>
      <c r="AO6371">
        <v>0</v>
      </c>
      <c r="AP6371">
        <v>0</v>
      </c>
      <c r="AQ6371">
        <v>0</v>
      </c>
      <c r="AR6371">
        <v>0</v>
      </c>
      <c r="AS6371">
        <v>0</v>
      </c>
      <c r="AT6371">
        <v>0</v>
      </c>
    </row>
    <row r="6372" spans="22:46" x14ac:dyDescent="0.3">
      <c r="V6372" s="8" t="s">
        <v>9323</v>
      </c>
      <c r="W6372" s="18">
        <v>580</v>
      </c>
      <c r="X6372" t="s">
        <v>10445</v>
      </c>
      <c r="Y6372" s="6">
        <v>43388</v>
      </c>
      <c r="Z6372" t="s">
        <v>10446</v>
      </c>
      <c r="AA6372" t="s">
        <v>47</v>
      </c>
      <c r="AB6372" t="s">
        <v>51</v>
      </c>
      <c r="AC6372" t="s">
        <v>53</v>
      </c>
      <c r="AD6372">
        <v>1</v>
      </c>
      <c r="AE6372">
        <v>0</v>
      </c>
      <c r="AF6372">
        <v>0</v>
      </c>
      <c r="AG6372">
        <v>0</v>
      </c>
      <c r="AH6372">
        <v>0</v>
      </c>
      <c r="AI6372">
        <v>0</v>
      </c>
      <c r="AJ6372">
        <v>1</v>
      </c>
      <c r="AK6372">
        <v>0</v>
      </c>
      <c r="AL6372">
        <v>1</v>
      </c>
      <c r="AM6372">
        <v>0</v>
      </c>
      <c r="AN6372">
        <v>0</v>
      </c>
      <c r="AO6372">
        <v>0</v>
      </c>
      <c r="AP6372">
        <v>0</v>
      </c>
      <c r="AQ6372">
        <v>0</v>
      </c>
      <c r="AR6372">
        <v>0</v>
      </c>
      <c r="AS6372">
        <v>0</v>
      </c>
      <c r="AT6372">
        <v>0</v>
      </c>
    </row>
    <row r="6373" spans="22:46" x14ac:dyDescent="0.3">
      <c r="V6373" s="8" t="s">
        <v>9323</v>
      </c>
      <c r="W6373" s="18">
        <v>580</v>
      </c>
      <c r="X6373" t="s">
        <v>10447</v>
      </c>
      <c r="Y6373" s="6">
        <v>43388</v>
      </c>
      <c r="Z6373" t="s">
        <v>10448</v>
      </c>
      <c r="AA6373" t="s">
        <v>47</v>
      </c>
      <c r="AB6373" t="s">
        <v>51</v>
      </c>
      <c r="AC6373" t="s">
        <v>53</v>
      </c>
      <c r="AD6373">
        <v>1</v>
      </c>
      <c r="AE6373">
        <v>0</v>
      </c>
      <c r="AF6373">
        <v>0</v>
      </c>
      <c r="AG6373">
        <v>0</v>
      </c>
      <c r="AH6373">
        <v>0</v>
      </c>
      <c r="AI6373">
        <v>0</v>
      </c>
      <c r="AJ6373">
        <v>0</v>
      </c>
      <c r="AK6373">
        <v>0</v>
      </c>
      <c r="AL6373">
        <v>0</v>
      </c>
      <c r="AM6373">
        <v>0</v>
      </c>
      <c r="AN6373">
        <v>0</v>
      </c>
      <c r="AO6373">
        <v>0</v>
      </c>
      <c r="AP6373">
        <v>0</v>
      </c>
      <c r="AQ6373">
        <v>0</v>
      </c>
      <c r="AR6373">
        <v>0</v>
      </c>
      <c r="AS6373">
        <v>0</v>
      </c>
      <c r="AT6373">
        <v>0</v>
      </c>
    </row>
    <row r="6374" spans="22:46" x14ac:dyDescent="0.3">
      <c r="V6374" s="8" t="s">
        <v>9323</v>
      </c>
      <c r="W6374" s="18">
        <v>580</v>
      </c>
      <c r="X6374" t="s">
        <v>10449</v>
      </c>
      <c r="Y6374" s="6">
        <v>43388</v>
      </c>
      <c r="Z6374" t="s">
        <v>10450</v>
      </c>
      <c r="AA6374" t="s">
        <v>47</v>
      </c>
      <c r="AB6374" t="s">
        <v>51</v>
      </c>
      <c r="AC6374" t="s">
        <v>53</v>
      </c>
      <c r="AD6374">
        <v>1</v>
      </c>
      <c r="AE6374">
        <v>0</v>
      </c>
      <c r="AF6374">
        <v>0</v>
      </c>
      <c r="AG6374">
        <v>0</v>
      </c>
      <c r="AH6374">
        <v>0</v>
      </c>
      <c r="AI6374">
        <v>0</v>
      </c>
      <c r="AJ6374">
        <v>0</v>
      </c>
      <c r="AK6374">
        <v>0</v>
      </c>
      <c r="AL6374">
        <v>1</v>
      </c>
      <c r="AM6374">
        <v>1</v>
      </c>
      <c r="AN6374">
        <v>0</v>
      </c>
      <c r="AO6374">
        <v>0</v>
      </c>
      <c r="AP6374">
        <v>0</v>
      </c>
      <c r="AQ6374">
        <v>0</v>
      </c>
      <c r="AR6374">
        <v>0</v>
      </c>
      <c r="AS6374">
        <v>0</v>
      </c>
      <c r="AT6374">
        <v>0</v>
      </c>
    </row>
    <row r="6375" spans="22:46" x14ac:dyDescent="0.3">
      <c r="V6375" s="8" t="s">
        <v>9323</v>
      </c>
      <c r="W6375" s="18">
        <v>580</v>
      </c>
      <c r="X6375" t="s">
        <v>10451</v>
      </c>
      <c r="Y6375" s="6">
        <v>43388</v>
      </c>
      <c r="Z6375" t="s">
        <v>10452</v>
      </c>
      <c r="AA6375" t="s">
        <v>47</v>
      </c>
      <c r="AB6375" t="s">
        <v>51</v>
      </c>
      <c r="AC6375" t="s">
        <v>53</v>
      </c>
      <c r="AD6375">
        <v>1</v>
      </c>
      <c r="AE6375">
        <v>0</v>
      </c>
      <c r="AF6375">
        <v>0</v>
      </c>
      <c r="AG6375">
        <v>0</v>
      </c>
      <c r="AH6375">
        <v>0</v>
      </c>
      <c r="AI6375">
        <v>0</v>
      </c>
      <c r="AJ6375">
        <v>0</v>
      </c>
      <c r="AK6375">
        <v>0</v>
      </c>
      <c r="AL6375">
        <v>0</v>
      </c>
      <c r="AM6375">
        <v>0</v>
      </c>
      <c r="AN6375">
        <v>0</v>
      </c>
      <c r="AO6375">
        <v>0</v>
      </c>
      <c r="AP6375">
        <v>0</v>
      </c>
      <c r="AQ6375">
        <v>0</v>
      </c>
      <c r="AR6375">
        <v>0</v>
      </c>
      <c r="AS6375">
        <v>0</v>
      </c>
      <c r="AT6375">
        <v>0</v>
      </c>
    </row>
    <row r="6376" spans="22:46" x14ac:dyDescent="0.3">
      <c r="V6376" s="8" t="s">
        <v>9323</v>
      </c>
      <c r="W6376" s="18">
        <v>580</v>
      </c>
      <c r="X6376" t="s">
        <v>10453</v>
      </c>
      <c r="Y6376" s="6">
        <v>43388</v>
      </c>
      <c r="Z6376" t="s">
        <v>10454</v>
      </c>
      <c r="AA6376" t="s">
        <v>47</v>
      </c>
      <c r="AB6376" t="s">
        <v>51</v>
      </c>
      <c r="AC6376" t="s">
        <v>53</v>
      </c>
      <c r="AD6376">
        <v>1</v>
      </c>
      <c r="AE6376">
        <v>0</v>
      </c>
      <c r="AF6376">
        <v>0</v>
      </c>
      <c r="AG6376">
        <v>0</v>
      </c>
      <c r="AH6376">
        <v>0</v>
      </c>
      <c r="AI6376">
        <v>0</v>
      </c>
      <c r="AJ6376">
        <v>0</v>
      </c>
      <c r="AK6376">
        <v>0</v>
      </c>
      <c r="AL6376">
        <v>0</v>
      </c>
      <c r="AM6376">
        <v>0</v>
      </c>
      <c r="AN6376">
        <v>0</v>
      </c>
      <c r="AO6376">
        <v>0</v>
      </c>
      <c r="AP6376">
        <v>0</v>
      </c>
      <c r="AQ6376">
        <v>0</v>
      </c>
      <c r="AR6376">
        <v>0</v>
      </c>
      <c r="AS6376">
        <v>0</v>
      </c>
      <c r="AT6376">
        <v>0</v>
      </c>
    </row>
    <row r="6377" spans="22:46" x14ac:dyDescent="0.3">
      <c r="V6377" s="8" t="s">
        <v>9323</v>
      </c>
      <c r="W6377" s="18">
        <v>580</v>
      </c>
      <c r="X6377" t="s">
        <v>3182</v>
      </c>
      <c r="Y6377" s="6">
        <v>43388</v>
      </c>
      <c r="Z6377" t="s">
        <v>10455</v>
      </c>
      <c r="AA6377" t="s">
        <v>47</v>
      </c>
      <c r="AB6377" t="s">
        <v>51</v>
      </c>
      <c r="AC6377" t="s">
        <v>53</v>
      </c>
      <c r="AD6377">
        <v>1</v>
      </c>
      <c r="AE6377">
        <v>0</v>
      </c>
      <c r="AF6377">
        <v>0</v>
      </c>
      <c r="AG6377">
        <v>0</v>
      </c>
      <c r="AH6377">
        <v>0</v>
      </c>
      <c r="AI6377">
        <v>0</v>
      </c>
      <c r="AJ6377">
        <v>0</v>
      </c>
      <c r="AK6377">
        <v>0</v>
      </c>
      <c r="AL6377">
        <v>0</v>
      </c>
      <c r="AM6377">
        <v>1</v>
      </c>
      <c r="AN6377">
        <v>0</v>
      </c>
      <c r="AO6377">
        <v>0</v>
      </c>
      <c r="AP6377">
        <v>0</v>
      </c>
      <c r="AQ6377">
        <v>0</v>
      </c>
      <c r="AR6377">
        <v>0</v>
      </c>
      <c r="AS6377">
        <v>0</v>
      </c>
      <c r="AT6377">
        <v>0</v>
      </c>
    </row>
    <row r="6378" spans="22:46" x14ac:dyDescent="0.3">
      <c r="V6378" s="8" t="s">
        <v>9323</v>
      </c>
      <c r="W6378" s="18">
        <v>580</v>
      </c>
      <c r="X6378" t="s">
        <v>10456</v>
      </c>
      <c r="Y6378" s="6">
        <v>43388</v>
      </c>
      <c r="Z6378" t="s">
        <v>10457</v>
      </c>
      <c r="AA6378" t="s">
        <v>47</v>
      </c>
      <c r="AB6378" t="s">
        <v>51</v>
      </c>
      <c r="AC6378" t="s">
        <v>52</v>
      </c>
      <c r="AD6378">
        <v>1</v>
      </c>
      <c r="AE6378">
        <v>0</v>
      </c>
      <c r="AF6378">
        <v>0</v>
      </c>
      <c r="AG6378">
        <v>0</v>
      </c>
      <c r="AH6378">
        <v>0</v>
      </c>
      <c r="AI6378">
        <v>0</v>
      </c>
      <c r="AJ6378">
        <v>0</v>
      </c>
      <c r="AK6378">
        <v>0</v>
      </c>
      <c r="AL6378">
        <v>0</v>
      </c>
      <c r="AM6378">
        <v>1</v>
      </c>
      <c r="AN6378">
        <v>0</v>
      </c>
      <c r="AO6378">
        <v>0</v>
      </c>
      <c r="AP6378">
        <v>0</v>
      </c>
      <c r="AQ6378">
        <v>0</v>
      </c>
      <c r="AR6378">
        <v>0</v>
      </c>
      <c r="AS6378">
        <v>0</v>
      </c>
      <c r="AT6378">
        <v>0</v>
      </c>
    </row>
    <row r="6379" spans="22:46" x14ac:dyDescent="0.3">
      <c r="V6379" s="8" t="s">
        <v>9323</v>
      </c>
      <c r="W6379" s="18">
        <v>580</v>
      </c>
      <c r="X6379" t="s">
        <v>10458</v>
      </c>
      <c r="Y6379" s="6">
        <v>43388</v>
      </c>
      <c r="Z6379" t="s">
        <v>10454</v>
      </c>
      <c r="AA6379" t="s">
        <v>47</v>
      </c>
      <c r="AB6379" t="s">
        <v>51</v>
      </c>
      <c r="AC6379" t="s">
        <v>52</v>
      </c>
      <c r="AD6379">
        <v>1</v>
      </c>
      <c r="AE6379">
        <v>0</v>
      </c>
      <c r="AF6379">
        <v>0</v>
      </c>
      <c r="AG6379">
        <v>0</v>
      </c>
      <c r="AH6379">
        <v>0</v>
      </c>
      <c r="AI6379">
        <v>0</v>
      </c>
      <c r="AJ6379">
        <v>0</v>
      </c>
      <c r="AK6379">
        <v>0</v>
      </c>
      <c r="AL6379">
        <v>0</v>
      </c>
      <c r="AM6379">
        <v>0</v>
      </c>
      <c r="AN6379">
        <v>0</v>
      </c>
      <c r="AO6379">
        <v>0</v>
      </c>
      <c r="AP6379">
        <v>0</v>
      </c>
      <c r="AQ6379">
        <v>0</v>
      </c>
      <c r="AR6379">
        <v>0</v>
      </c>
      <c r="AS6379">
        <v>0</v>
      </c>
      <c r="AT6379">
        <v>0</v>
      </c>
    </row>
    <row r="6380" spans="22:46" x14ac:dyDescent="0.3">
      <c r="V6380" s="8" t="s">
        <v>9323</v>
      </c>
      <c r="W6380" s="18">
        <v>580</v>
      </c>
      <c r="X6380" t="s">
        <v>10459</v>
      </c>
      <c r="Y6380" s="6">
        <v>43388</v>
      </c>
      <c r="Z6380" t="s">
        <v>10460</v>
      </c>
      <c r="AA6380" t="s">
        <v>47</v>
      </c>
      <c r="AB6380" t="s">
        <v>51</v>
      </c>
      <c r="AC6380" t="s">
        <v>52</v>
      </c>
      <c r="AD6380">
        <v>1</v>
      </c>
      <c r="AE6380">
        <v>0</v>
      </c>
      <c r="AF6380">
        <v>1</v>
      </c>
      <c r="AG6380">
        <v>0</v>
      </c>
      <c r="AH6380">
        <v>1</v>
      </c>
      <c r="AI6380">
        <v>0</v>
      </c>
      <c r="AJ6380">
        <v>1</v>
      </c>
      <c r="AK6380">
        <v>0</v>
      </c>
      <c r="AL6380">
        <v>0</v>
      </c>
      <c r="AM6380">
        <v>0</v>
      </c>
      <c r="AN6380">
        <v>0</v>
      </c>
      <c r="AO6380">
        <v>0</v>
      </c>
      <c r="AP6380">
        <v>0</v>
      </c>
      <c r="AQ6380">
        <v>0</v>
      </c>
      <c r="AR6380">
        <v>0</v>
      </c>
      <c r="AS6380">
        <v>0</v>
      </c>
      <c r="AT6380">
        <v>0</v>
      </c>
    </row>
    <row r="6381" spans="22:46" x14ac:dyDescent="0.3">
      <c r="V6381" s="8" t="s">
        <v>9323</v>
      </c>
      <c r="W6381" s="18">
        <v>580</v>
      </c>
      <c r="X6381" t="s">
        <v>10461</v>
      </c>
      <c r="Y6381" s="6">
        <v>43388</v>
      </c>
      <c r="Z6381" t="s">
        <v>10462</v>
      </c>
      <c r="AA6381" t="s">
        <v>47</v>
      </c>
      <c r="AB6381" t="s">
        <v>51</v>
      </c>
      <c r="AC6381" t="s">
        <v>52</v>
      </c>
      <c r="AD6381">
        <v>1</v>
      </c>
      <c r="AE6381">
        <v>0</v>
      </c>
      <c r="AF6381">
        <v>0</v>
      </c>
      <c r="AG6381">
        <v>0</v>
      </c>
      <c r="AH6381">
        <v>0</v>
      </c>
      <c r="AI6381">
        <v>0</v>
      </c>
      <c r="AJ6381">
        <v>1</v>
      </c>
      <c r="AK6381">
        <v>0</v>
      </c>
      <c r="AL6381">
        <v>0</v>
      </c>
      <c r="AM6381">
        <v>1</v>
      </c>
      <c r="AN6381">
        <v>0</v>
      </c>
      <c r="AO6381">
        <v>0</v>
      </c>
      <c r="AP6381">
        <v>0</v>
      </c>
      <c r="AQ6381">
        <v>0</v>
      </c>
      <c r="AR6381">
        <v>0</v>
      </c>
      <c r="AS6381">
        <v>1</v>
      </c>
      <c r="AT6381">
        <v>0</v>
      </c>
    </row>
    <row r="6382" spans="22:46" x14ac:dyDescent="0.3">
      <c r="V6382" s="8" t="s">
        <v>9323</v>
      </c>
      <c r="W6382" s="18">
        <v>580</v>
      </c>
      <c r="X6382" t="s">
        <v>10463</v>
      </c>
      <c r="Y6382" s="6">
        <v>43388</v>
      </c>
      <c r="Z6382" t="s">
        <v>10464</v>
      </c>
      <c r="AA6382" t="s">
        <v>47</v>
      </c>
      <c r="AB6382" t="s">
        <v>51</v>
      </c>
      <c r="AC6382" t="s">
        <v>52</v>
      </c>
      <c r="AD6382">
        <v>1</v>
      </c>
      <c r="AE6382">
        <v>0</v>
      </c>
      <c r="AF6382">
        <v>0</v>
      </c>
      <c r="AG6382">
        <v>0</v>
      </c>
      <c r="AH6382">
        <v>0</v>
      </c>
      <c r="AI6382">
        <v>0</v>
      </c>
      <c r="AJ6382">
        <v>0</v>
      </c>
      <c r="AK6382">
        <v>0</v>
      </c>
      <c r="AL6382">
        <v>0</v>
      </c>
      <c r="AM6382">
        <v>0</v>
      </c>
      <c r="AN6382">
        <v>0</v>
      </c>
      <c r="AO6382">
        <v>0</v>
      </c>
      <c r="AP6382">
        <v>0</v>
      </c>
      <c r="AQ6382">
        <v>0</v>
      </c>
      <c r="AR6382">
        <v>0</v>
      </c>
      <c r="AS6382">
        <v>0</v>
      </c>
      <c r="AT6382">
        <v>0</v>
      </c>
    </row>
    <row r="6383" spans="22:46" x14ac:dyDescent="0.3">
      <c r="V6383" s="8" t="s">
        <v>9323</v>
      </c>
      <c r="W6383" s="18">
        <v>580</v>
      </c>
      <c r="X6383" t="s">
        <v>10465</v>
      </c>
      <c r="Y6383" s="6">
        <v>43388</v>
      </c>
      <c r="Z6383" t="s">
        <v>10454</v>
      </c>
      <c r="AA6383" t="s">
        <v>47</v>
      </c>
      <c r="AB6383" t="s">
        <v>51</v>
      </c>
      <c r="AC6383" t="s">
        <v>52</v>
      </c>
      <c r="AD6383">
        <v>1</v>
      </c>
      <c r="AE6383">
        <v>0</v>
      </c>
      <c r="AF6383">
        <v>0</v>
      </c>
      <c r="AG6383">
        <v>0</v>
      </c>
      <c r="AH6383">
        <v>0</v>
      </c>
      <c r="AI6383">
        <v>0</v>
      </c>
      <c r="AJ6383">
        <v>0</v>
      </c>
      <c r="AK6383">
        <v>0</v>
      </c>
      <c r="AL6383">
        <v>0</v>
      </c>
      <c r="AM6383">
        <v>0</v>
      </c>
      <c r="AN6383">
        <v>0</v>
      </c>
      <c r="AO6383">
        <v>0</v>
      </c>
      <c r="AP6383">
        <v>0</v>
      </c>
      <c r="AQ6383">
        <v>0</v>
      </c>
      <c r="AR6383">
        <v>0</v>
      </c>
      <c r="AS6383">
        <v>0</v>
      </c>
      <c r="AT6383">
        <v>0</v>
      </c>
    </row>
    <row r="6384" spans="22:46" x14ac:dyDescent="0.3">
      <c r="V6384" s="8" t="s">
        <v>9323</v>
      </c>
      <c r="W6384" s="18">
        <v>580</v>
      </c>
      <c r="X6384"/>
      <c r="Y6384" s="6">
        <v>43388</v>
      </c>
      <c r="Z6384" t="s">
        <v>10454</v>
      </c>
      <c r="AA6384" t="s">
        <v>47</v>
      </c>
      <c r="AB6384" t="s">
        <v>51</v>
      </c>
      <c r="AC6384" t="s">
        <v>52</v>
      </c>
      <c r="AD6384">
        <v>1</v>
      </c>
      <c r="AE6384">
        <v>0</v>
      </c>
      <c r="AF6384">
        <v>0</v>
      </c>
      <c r="AG6384">
        <v>0</v>
      </c>
      <c r="AH6384">
        <v>0</v>
      </c>
      <c r="AI6384">
        <v>0</v>
      </c>
      <c r="AJ6384">
        <v>0</v>
      </c>
      <c r="AK6384">
        <v>0</v>
      </c>
      <c r="AL6384">
        <v>0</v>
      </c>
      <c r="AM6384">
        <v>0</v>
      </c>
      <c r="AN6384">
        <v>0</v>
      </c>
      <c r="AO6384">
        <v>0</v>
      </c>
      <c r="AP6384">
        <v>0</v>
      </c>
      <c r="AQ6384">
        <v>0</v>
      </c>
      <c r="AR6384">
        <v>0</v>
      </c>
      <c r="AS6384">
        <v>0</v>
      </c>
      <c r="AT6384">
        <v>0</v>
      </c>
    </row>
    <row r="6385" spans="22:46" x14ac:dyDescent="0.3">
      <c r="V6385" s="8" t="s">
        <v>9323</v>
      </c>
      <c r="W6385" s="18">
        <v>580</v>
      </c>
      <c r="X6385" t="s">
        <v>9623</v>
      </c>
      <c r="Y6385" s="6">
        <v>43388</v>
      </c>
      <c r="Z6385" t="s">
        <v>10466</v>
      </c>
      <c r="AA6385" t="s">
        <v>47</v>
      </c>
      <c r="AB6385" t="s">
        <v>51</v>
      </c>
      <c r="AC6385" t="s">
        <v>52</v>
      </c>
      <c r="AD6385">
        <v>1</v>
      </c>
      <c r="AE6385">
        <v>0</v>
      </c>
      <c r="AF6385">
        <v>0</v>
      </c>
      <c r="AG6385">
        <v>0</v>
      </c>
      <c r="AH6385">
        <v>0</v>
      </c>
      <c r="AI6385">
        <v>0</v>
      </c>
      <c r="AJ6385">
        <v>1</v>
      </c>
      <c r="AK6385">
        <v>0</v>
      </c>
      <c r="AL6385">
        <v>0</v>
      </c>
      <c r="AM6385">
        <v>1</v>
      </c>
      <c r="AN6385">
        <v>0</v>
      </c>
      <c r="AO6385">
        <v>0</v>
      </c>
      <c r="AP6385">
        <v>0</v>
      </c>
      <c r="AQ6385">
        <v>0</v>
      </c>
      <c r="AR6385">
        <v>0</v>
      </c>
      <c r="AS6385">
        <v>1</v>
      </c>
      <c r="AT6385">
        <v>0</v>
      </c>
    </row>
    <row r="6386" spans="22:46" x14ac:dyDescent="0.3">
      <c r="V6386" s="8" t="s">
        <v>9323</v>
      </c>
      <c r="W6386" s="18">
        <v>580</v>
      </c>
      <c r="X6386" t="s">
        <v>10467</v>
      </c>
      <c r="Y6386" s="6">
        <v>43388</v>
      </c>
      <c r="Z6386" t="s">
        <v>10468</v>
      </c>
      <c r="AA6386" t="s">
        <v>47</v>
      </c>
      <c r="AB6386" t="s">
        <v>51</v>
      </c>
      <c r="AC6386" t="s">
        <v>52</v>
      </c>
      <c r="AD6386">
        <v>1</v>
      </c>
      <c r="AE6386">
        <v>0</v>
      </c>
      <c r="AF6386">
        <v>0</v>
      </c>
      <c r="AG6386">
        <v>0</v>
      </c>
      <c r="AH6386">
        <v>0</v>
      </c>
      <c r="AI6386">
        <v>0</v>
      </c>
      <c r="AJ6386">
        <v>0</v>
      </c>
      <c r="AK6386">
        <v>0</v>
      </c>
      <c r="AL6386">
        <v>0</v>
      </c>
      <c r="AM6386">
        <v>1</v>
      </c>
      <c r="AN6386">
        <v>0</v>
      </c>
      <c r="AO6386">
        <v>0</v>
      </c>
      <c r="AP6386">
        <v>0</v>
      </c>
      <c r="AQ6386">
        <v>0</v>
      </c>
      <c r="AR6386">
        <v>0</v>
      </c>
      <c r="AS6386">
        <v>0</v>
      </c>
      <c r="AT6386">
        <v>0</v>
      </c>
    </row>
    <row r="6387" spans="22:46" x14ac:dyDescent="0.3">
      <c r="V6387" s="8" t="s">
        <v>9323</v>
      </c>
      <c r="W6387" s="18">
        <v>580</v>
      </c>
      <c r="X6387" t="s">
        <v>10469</v>
      </c>
      <c r="Y6387" s="6">
        <v>43388</v>
      </c>
      <c r="Z6387" t="s">
        <v>10470</v>
      </c>
      <c r="AA6387" t="s">
        <v>47</v>
      </c>
      <c r="AB6387" t="s">
        <v>51</v>
      </c>
      <c r="AC6387" t="s">
        <v>52</v>
      </c>
      <c r="AD6387">
        <v>1</v>
      </c>
      <c r="AE6387">
        <v>0</v>
      </c>
      <c r="AF6387">
        <v>0</v>
      </c>
      <c r="AG6387">
        <v>0</v>
      </c>
      <c r="AH6387">
        <v>0</v>
      </c>
      <c r="AI6387">
        <v>0</v>
      </c>
      <c r="AJ6387">
        <v>0</v>
      </c>
      <c r="AK6387">
        <v>0</v>
      </c>
      <c r="AL6387">
        <v>0</v>
      </c>
      <c r="AM6387">
        <v>1</v>
      </c>
      <c r="AN6387">
        <v>0</v>
      </c>
      <c r="AO6387">
        <v>0</v>
      </c>
      <c r="AP6387">
        <v>0</v>
      </c>
      <c r="AQ6387">
        <v>0</v>
      </c>
      <c r="AR6387">
        <v>0</v>
      </c>
      <c r="AS6387">
        <v>0</v>
      </c>
      <c r="AT6387">
        <v>0</v>
      </c>
    </row>
    <row r="6388" spans="22:46" x14ac:dyDescent="0.3">
      <c r="V6388" s="8" t="s">
        <v>9323</v>
      </c>
      <c r="W6388" s="18">
        <v>580</v>
      </c>
      <c r="X6388" t="s">
        <v>10471</v>
      </c>
      <c r="Y6388" s="6">
        <v>43388</v>
      </c>
      <c r="Z6388" t="s">
        <v>10472</v>
      </c>
      <c r="AA6388" t="s">
        <v>47</v>
      </c>
      <c r="AB6388" t="s">
        <v>51</v>
      </c>
      <c r="AC6388" t="s">
        <v>52</v>
      </c>
      <c r="AD6388">
        <v>1</v>
      </c>
      <c r="AE6388">
        <v>0</v>
      </c>
      <c r="AF6388">
        <v>0</v>
      </c>
      <c r="AG6388">
        <v>0</v>
      </c>
      <c r="AH6388">
        <v>0</v>
      </c>
      <c r="AI6388">
        <v>0</v>
      </c>
      <c r="AJ6388">
        <v>0</v>
      </c>
      <c r="AK6388">
        <v>0</v>
      </c>
      <c r="AL6388">
        <v>0</v>
      </c>
      <c r="AM6388">
        <v>1</v>
      </c>
      <c r="AN6388">
        <v>0</v>
      </c>
      <c r="AO6388">
        <v>0</v>
      </c>
      <c r="AP6388">
        <v>0</v>
      </c>
      <c r="AQ6388">
        <v>0</v>
      </c>
      <c r="AR6388">
        <v>0</v>
      </c>
      <c r="AS6388">
        <v>0</v>
      </c>
      <c r="AT6388">
        <v>0</v>
      </c>
    </row>
    <row r="6389" spans="22:46" x14ac:dyDescent="0.3">
      <c r="V6389" s="8" t="s">
        <v>9323</v>
      </c>
      <c r="W6389" s="18">
        <v>580</v>
      </c>
      <c r="X6389" t="s">
        <v>10211</v>
      </c>
      <c r="Y6389" s="6">
        <v>43388</v>
      </c>
      <c r="Z6389" t="s">
        <v>10472</v>
      </c>
      <c r="AA6389" t="s">
        <v>47</v>
      </c>
      <c r="AB6389" t="s">
        <v>51</v>
      </c>
      <c r="AC6389" t="s">
        <v>52</v>
      </c>
      <c r="AD6389">
        <v>1</v>
      </c>
      <c r="AE6389">
        <v>0</v>
      </c>
      <c r="AF6389">
        <v>0</v>
      </c>
      <c r="AG6389">
        <v>0</v>
      </c>
      <c r="AH6389">
        <v>0</v>
      </c>
      <c r="AI6389">
        <v>0</v>
      </c>
      <c r="AJ6389">
        <v>0</v>
      </c>
      <c r="AK6389">
        <v>0</v>
      </c>
      <c r="AL6389">
        <v>0</v>
      </c>
      <c r="AM6389">
        <v>1</v>
      </c>
      <c r="AN6389">
        <v>0</v>
      </c>
      <c r="AO6389">
        <v>0</v>
      </c>
      <c r="AP6389">
        <v>0</v>
      </c>
      <c r="AQ6389">
        <v>0</v>
      </c>
      <c r="AR6389">
        <v>0</v>
      </c>
      <c r="AS6389">
        <v>0</v>
      </c>
      <c r="AT6389">
        <v>0</v>
      </c>
    </row>
    <row r="6390" spans="22:46" x14ac:dyDescent="0.3">
      <c r="V6390" s="8" t="s">
        <v>9323</v>
      </c>
      <c r="W6390" s="18">
        <v>580</v>
      </c>
      <c r="X6390" t="s">
        <v>10473</v>
      </c>
      <c r="Y6390" s="6">
        <v>43388</v>
      </c>
      <c r="Z6390" t="s">
        <v>10474</v>
      </c>
      <c r="AA6390" t="s">
        <v>47</v>
      </c>
      <c r="AB6390" t="s">
        <v>51</v>
      </c>
      <c r="AC6390" t="s">
        <v>52</v>
      </c>
      <c r="AD6390">
        <v>1</v>
      </c>
      <c r="AE6390">
        <v>0</v>
      </c>
      <c r="AF6390">
        <v>0</v>
      </c>
      <c r="AG6390">
        <v>0</v>
      </c>
      <c r="AH6390">
        <v>0</v>
      </c>
      <c r="AI6390">
        <v>0</v>
      </c>
      <c r="AJ6390">
        <v>0</v>
      </c>
      <c r="AK6390">
        <v>0</v>
      </c>
      <c r="AL6390">
        <v>0</v>
      </c>
      <c r="AM6390">
        <v>1</v>
      </c>
      <c r="AN6390">
        <v>0</v>
      </c>
      <c r="AO6390">
        <v>0</v>
      </c>
      <c r="AP6390">
        <v>0</v>
      </c>
      <c r="AQ6390">
        <v>0</v>
      </c>
      <c r="AR6390">
        <v>0</v>
      </c>
      <c r="AS6390">
        <v>0</v>
      </c>
      <c r="AT6390">
        <v>0</v>
      </c>
    </row>
    <row r="6391" spans="22:46" x14ac:dyDescent="0.3">
      <c r="V6391" s="8" t="s">
        <v>9323</v>
      </c>
      <c r="W6391" s="18">
        <v>580</v>
      </c>
      <c r="X6391" t="s">
        <v>10475</v>
      </c>
      <c r="Y6391" s="6">
        <v>43388</v>
      </c>
      <c r="Z6391" t="s">
        <v>10454</v>
      </c>
      <c r="AA6391" t="s">
        <v>47</v>
      </c>
      <c r="AB6391" t="s">
        <v>51</v>
      </c>
      <c r="AC6391" t="s">
        <v>52</v>
      </c>
      <c r="AD6391">
        <v>1</v>
      </c>
      <c r="AE6391">
        <v>0</v>
      </c>
      <c r="AF6391">
        <v>0</v>
      </c>
      <c r="AG6391">
        <v>0</v>
      </c>
      <c r="AH6391">
        <v>0</v>
      </c>
      <c r="AI6391">
        <v>0</v>
      </c>
      <c r="AJ6391">
        <v>0</v>
      </c>
      <c r="AK6391">
        <v>0</v>
      </c>
      <c r="AL6391">
        <v>0</v>
      </c>
      <c r="AM6391">
        <v>0</v>
      </c>
      <c r="AN6391">
        <v>0</v>
      </c>
      <c r="AO6391">
        <v>0</v>
      </c>
      <c r="AP6391">
        <v>0</v>
      </c>
      <c r="AQ6391">
        <v>0</v>
      </c>
      <c r="AR6391">
        <v>0</v>
      </c>
      <c r="AS6391">
        <v>0</v>
      </c>
      <c r="AT6391">
        <v>0</v>
      </c>
    </row>
    <row r="6392" spans="22:46" x14ac:dyDescent="0.3">
      <c r="V6392" s="8" t="s">
        <v>9323</v>
      </c>
      <c r="W6392" s="18">
        <v>580</v>
      </c>
      <c r="X6392" t="s">
        <v>10476</v>
      </c>
      <c r="Y6392" s="6">
        <v>43388</v>
      </c>
      <c r="Z6392" t="s">
        <v>10454</v>
      </c>
      <c r="AA6392" t="s">
        <v>47</v>
      </c>
      <c r="AB6392" t="s">
        <v>51</v>
      </c>
      <c r="AC6392" t="s">
        <v>52</v>
      </c>
      <c r="AD6392">
        <v>1</v>
      </c>
      <c r="AE6392">
        <v>0</v>
      </c>
      <c r="AF6392">
        <v>0</v>
      </c>
      <c r="AG6392">
        <v>0</v>
      </c>
      <c r="AH6392">
        <v>0</v>
      </c>
      <c r="AI6392">
        <v>0</v>
      </c>
      <c r="AJ6392">
        <v>0</v>
      </c>
      <c r="AK6392">
        <v>0</v>
      </c>
      <c r="AL6392">
        <v>0</v>
      </c>
      <c r="AM6392">
        <v>0</v>
      </c>
      <c r="AN6392">
        <v>0</v>
      </c>
      <c r="AO6392">
        <v>0</v>
      </c>
      <c r="AP6392">
        <v>0</v>
      </c>
      <c r="AQ6392">
        <v>0</v>
      </c>
      <c r="AR6392">
        <v>0</v>
      </c>
      <c r="AS6392">
        <v>0</v>
      </c>
      <c r="AT6392">
        <v>0</v>
      </c>
    </row>
    <row r="6393" spans="22:46" x14ac:dyDescent="0.3">
      <c r="V6393" s="8" t="s">
        <v>9323</v>
      </c>
      <c r="W6393" s="18">
        <v>580</v>
      </c>
      <c r="X6393" t="s">
        <v>10271</v>
      </c>
      <c r="Y6393" s="6">
        <v>43388</v>
      </c>
      <c r="Z6393" t="s">
        <v>10477</v>
      </c>
      <c r="AA6393" t="s">
        <v>47</v>
      </c>
      <c r="AB6393" t="s">
        <v>51</v>
      </c>
      <c r="AC6393" t="s">
        <v>52</v>
      </c>
      <c r="AD6393">
        <v>1</v>
      </c>
      <c r="AE6393">
        <v>0</v>
      </c>
      <c r="AF6393">
        <v>0</v>
      </c>
      <c r="AG6393">
        <v>0</v>
      </c>
      <c r="AH6393">
        <v>0</v>
      </c>
      <c r="AI6393">
        <v>0</v>
      </c>
      <c r="AJ6393">
        <v>0</v>
      </c>
      <c r="AK6393">
        <v>0</v>
      </c>
      <c r="AL6393">
        <v>1</v>
      </c>
      <c r="AM6393">
        <v>1</v>
      </c>
      <c r="AN6393">
        <v>0</v>
      </c>
      <c r="AO6393">
        <v>0</v>
      </c>
      <c r="AP6393">
        <v>0</v>
      </c>
      <c r="AQ6393">
        <v>0</v>
      </c>
      <c r="AR6393">
        <v>0</v>
      </c>
      <c r="AS6393">
        <v>0</v>
      </c>
      <c r="AT6393">
        <v>0</v>
      </c>
    </row>
    <row r="6394" spans="22:46" x14ac:dyDescent="0.3">
      <c r="V6394" s="8" t="s">
        <v>9323</v>
      </c>
      <c r="W6394" s="18">
        <v>580</v>
      </c>
      <c r="X6394" t="s">
        <v>10478</v>
      </c>
      <c r="Y6394" s="6">
        <v>43388</v>
      </c>
      <c r="Z6394" t="s">
        <v>10479</v>
      </c>
      <c r="AA6394" t="s">
        <v>47</v>
      </c>
      <c r="AB6394" t="s">
        <v>51</v>
      </c>
      <c r="AC6394" t="s">
        <v>52</v>
      </c>
      <c r="AD6394">
        <v>1</v>
      </c>
      <c r="AE6394">
        <v>0</v>
      </c>
      <c r="AF6394">
        <v>0</v>
      </c>
      <c r="AG6394">
        <v>0</v>
      </c>
      <c r="AH6394">
        <v>0</v>
      </c>
      <c r="AI6394">
        <v>0</v>
      </c>
      <c r="AJ6394">
        <v>0</v>
      </c>
      <c r="AK6394">
        <v>0</v>
      </c>
      <c r="AL6394">
        <v>0</v>
      </c>
      <c r="AM6394">
        <v>1</v>
      </c>
      <c r="AN6394">
        <v>0</v>
      </c>
      <c r="AO6394">
        <v>0</v>
      </c>
      <c r="AP6394">
        <v>0</v>
      </c>
      <c r="AQ6394">
        <v>0</v>
      </c>
      <c r="AR6394">
        <v>0</v>
      </c>
      <c r="AS6394">
        <v>0</v>
      </c>
      <c r="AT6394">
        <v>0</v>
      </c>
    </row>
    <row r="6395" spans="22:46" x14ac:dyDescent="0.3">
      <c r="V6395" s="8" t="s">
        <v>9323</v>
      </c>
      <c r="W6395" s="18">
        <v>580</v>
      </c>
      <c r="X6395" t="s">
        <v>9914</v>
      </c>
      <c r="Y6395" s="6">
        <v>43388</v>
      </c>
      <c r="Z6395" t="s">
        <v>10454</v>
      </c>
      <c r="AA6395" t="s">
        <v>47</v>
      </c>
      <c r="AB6395" t="s">
        <v>51</v>
      </c>
      <c r="AC6395" t="s">
        <v>52</v>
      </c>
      <c r="AD6395">
        <v>1</v>
      </c>
      <c r="AE6395">
        <v>0</v>
      </c>
      <c r="AF6395">
        <v>0</v>
      </c>
      <c r="AG6395">
        <v>0</v>
      </c>
      <c r="AH6395">
        <v>0</v>
      </c>
      <c r="AI6395">
        <v>0</v>
      </c>
      <c r="AJ6395">
        <v>0</v>
      </c>
      <c r="AK6395">
        <v>0</v>
      </c>
      <c r="AL6395">
        <v>0</v>
      </c>
      <c r="AM6395">
        <v>0</v>
      </c>
      <c r="AN6395">
        <v>0</v>
      </c>
      <c r="AO6395">
        <v>0</v>
      </c>
      <c r="AP6395">
        <v>0</v>
      </c>
      <c r="AQ6395">
        <v>0</v>
      </c>
      <c r="AR6395">
        <v>0</v>
      </c>
      <c r="AS6395">
        <v>0</v>
      </c>
      <c r="AT6395">
        <v>0</v>
      </c>
    </row>
    <row r="6396" spans="22:46" x14ac:dyDescent="0.3">
      <c r="V6396" s="8" t="s">
        <v>9323</v>
      </c>
      <c r="W6396" s="18">
        <v>580</v>
      </c>
      <c r="X6396" t="s">
        <v>10480</v>
      </c>
      <c r="Y6396" s="6">
        <v>43388</v>
      </c>
      <c r="Z6396" t="s">
        <v>10454</v>
      </c>
      <c r="AA6396" t="s">
        <v>47</v>
      </c>
      <c r="AB6396" t="s">
        <v>51</v>
      </c>
      <c r="AC6396" t="s">
        <v>52</v>
      </c>
      <c r="AD6396">
        <v>1</v>
      </c>
      <c r="AE6396">
        <v>0</v>
      </c>
      <c r="AF6396">
        <v>0</v>
      </c>
      <c r="AG6396">
        <v>0</v>
      </c>
      <c r="AH6396">
        <v>0</v>
      </c>
      <c r="AI6396">
        <v>0</v>
      </c>
      <c r="AJ6396">
        <v>0</v>
      </c>
      <c r="AK6396">
        <v>0</v>
      </c>
      <c r="AL6396">
        <v>0</v>
      </c>
      <c r="AM6396">
        <v>0</v>
      </c>
      <c r="AN6396">
        <v>0</v>
      </c>
      <c r="AO6396">
        <v>0</v>
      </c>
      <c r="AP6396">
        <v>0</v>
      </c>
      <c r="AQ6396">
        <v>0</v>
      </c>
      <c r="AR6396">
        <v>0</v>
      </c>
      <c r="AS6396">
        <v>0</v>
      </c>
      <c r="AT6396">
        <v>0</v>
      </c>
    </row>
    <row r="6397" spans="22:46" x14ac:dyDescent="0.3">
      <c r="V6397" s="8" t="s">
        <v>9323</v>
      </c>
      <c r="W6397" s="18">
        <v>580</v>
      </c>
      <c r="X6397" t="s">
        <v>10481</v>
      </c>
      <c r="Y6397" s="6">
        <v>43388</v>
      </c>
      <c r="Z6397" t="s">
        <v>10455</v>
      </c>
      <c r="AA6397" t="s">
        <v>47</v>
      </c>
      <c r="AB6397" t="s">
        <v>51</v>
      </c>
      <c r="AC6397" t="s">
        <v>52</v>
      </c>
      <c r="AD6397">
        <v>1</v>
      </c>
      <c r="AE6397">
        <v>0</v>
      </c>
      <c r="AF6397">
        <v>0</v>
      </c>
      <c r="AG6397">
        <v>0</v>
      </c>
      <c r="AH6397">
        <v>0</v>
      </c>
      <c r="AI6397">
        <v>0</v>
      </c>
      <c r="AJ6397">
        <v>0</v>
      </c>
      <c r="AK6397">
        <v>0</v>
      </c>
      <c r="AL6397">
        <v>0</v>
      </c>
      <c r="AM6397">
        <v>1</v>
      </c>
      <c r="AN6397">
        <v>0</v>
      </c>
      <c r="AO6397">
        <v>0</v>
      </c>
      <c r="AP6397">
        <v>0</v>
      </c>
      <c r="AQ6397">
        <v>0</v>
      </c>
      <c r="AR6397">
        <v>0</v>
      </c>
      <c r="AS6397">
        <v>0</v>
      </c>
      <c r="AT6397">
        <v>0</v>
      </c>
    </row>
    <row r="6398" spans="22:46" x14ac:dyDescent="0.3">
      <c r="V6398" s="8" t="s">
        <v>9323</v>
      </c>
      <c r="W6398" s="18">
        <v>580</v>
      </c>
      <c r="X6398" t="s">
        <v>10482</v>
      </c>
      <c r="Y6398" s="6">
        <v>43388</v>
      </c>
      <c r="Z6398" t="s">
        <v>10454</v>
      </c>
      <c r="AA6398" t="s">
        <v>47</v>
      </c>
      <c r="AB6398" t="s">
        <v>51</v>
      </c>
      <c r="AC6398" t="s">
        <v>52</v>
      </c>
      <c r="AD6398">
        <v>1</v>
      </c>
      <c r="AE6398">
        <v>0</v>
      </c>
      <c r="AF6398">
        <v>0</v>
      </c>
      <c r="AG6398">
        <v>0</v>
      </c>
      <c r="AH6398">
        <v>0</v>
      </c>
      <c r="AI6398">
        <v>0</v>
      </c>
      <c r="AJ6398">
        <v>0</v>
      </c>
      <c r="AK6398">
        <v>0</v>
      </c>
      <c r="AL6398">
        <v>0</v>
      </c>
      <c r="AM6398">
        <v>0</v>
      </c>
      <c r="AN6398">
        <v>0</v>
      </c>
      <c r="AO6398">
        <v>0</v>
      </c>
      <c r="AP6398">
        <v>0</v>
      </c>
      <c r="AQ6398">
        <v>0</v>
      </c>
      <c r="AR6398">
        <v>0</v>
      </c>
      <c r="AS6398">
        <v>0</v>
      </c>
      <c r="AT6398">
        <v>0</v>
      </c>
    </row>
    <row r="6399" spans="22:46" x14ac:dyDescent="0.3">
      <c r="V6399" s="8" t="s">
        <v>9323</v>
      </c>
      <c r="W6399" s="18">
        <v>580</v>
      </c>
      <c r="X6399" t="s">
        <v>10483</v>
      </c>
      <c r="Y6399" s="6">
        <v>43388</v>
      </c>
      <c r="Z6399" t="s">
        <v>10484</v>
      </c>
      <c r="AA6399" t="s">
        <v>47</v>
      </c>
      <c r="AB6399" t="s">
        <v>51</v>
      </c>
      <c r="AC6399" t="s">
        <v>52</v>
      </c>
      <c r="AD6399">
        <v>1</v>
      </c>
      <c r="AE6399">
        <v>0</v>
      </c>
      <c r="AF6399">
        <v>0</v>
      </c>
      <c r="AG6399">
        <v>0</v>
      </c>
      <c r="AH6399">
        <v>0</v>
      </c>
      <c r="AI6399">
        <v>0</v>
      </c>
      <c r="AJ6399">
        <v>2</v>
      </c>
      <c r="AK6399">
        <v>0</v>
      </c>
      <c r="AL6399">
        <v>0</v>
      </c>
      <c r="AM6399">
        <v>1</v>
      </c>
      <c r="AN6399">
        <v>0</v>
      </c>
      <c r="AO6399">
        <v>0</v>
      </c>
      <c r="AP6399">
        <v>0</v>
      </c>
      <c r="AQ6399">
        <v>0</v>
      </c>
      <c r="AR6399">
        <v>0</v>
      </c>
      <c r="AS6399">
        <v>1</v>
      </c>
      <c r="AT6399">
        <v>0</v>
      </c>
    </row>
    <row r="6400" spans="22:46" x14ac:dyDescent="0.3">
      <c r="V6400" s="8" t="s">
        <v>9323</v>
      </c>
      <c r="W6400" s="18">
        <v>580</v>
      </c>
      <c r="X6400" t="s">
        <v>10485</v>
      </c>
      <c r="Y6400" s="6">
        <v>43388</v>
      </c>
      <c r="Z6400" t="s">
        <v>10454</v>
      </c>
      <c r="AA6400" t="s">
        <v>47</v>
      </c>
      <c r="AB6400" t="s">
        <v>51</v>
      </c>
      <c r="AC6400" t="s">
        <v>52</v>
      </c>
      <c r="AD6400">
        <v>1</v>
      </c>
      <c r="AE6400">
        <v>0</v>
      </c>
      <c r="AF6400">
        <v>0</v>
      </c>
      <c r="AG6400">
        <v>0</v>
      </c>
      <c r="AH6400">
        <v>0</v>
      </c>
      <c r="AI6400">
        <v>0</v>
      </c>
      <c r="AJ6400">
        <v>0</v>
      </c>
      <c r="AK6400">
        <v>0</v>
      </c>
      <c r="AL6400">
        <v>0</v>
      </c>
      <c r="AM6400">
        <v>0</v>
      </c>
      <c r="AN6400">
        <v>0</v>
      </c>
      <c r="AO6400">
        <v>0</v>
      </c>
      <c r="AP6400">
        <v>0</v>
      </c>
      <c r="AQ6400">
        <v>0</v>
      </c>
      <c r="AR6400">
        <v>0</v>
      </c>
      <c r="AS6400">
        <v>0</v>
      </c>
      <c r="AT6400">
        <v>0</v>
      </c>
    </row>
    <row r="6401" spans="22:46" x14ac:dyDescent="0.3">
      <c r="V6401" s="8" t="s">
        <v>9323</v>
      </c>
      <c r="W6401" s="18">
        <v>580</v>
      </c>
      <c r="X6401" t="s">
        <v>10486</v>
      </c>
      <c r="Y6401" s="6">
        <v>43388</v>
      </c>
      <c r="Z6401" t="s">
        <v>10454</v>
      </c>
      <c r="AA6401" t="s">
        <v>47</v>
      </c>
      <c r="AB6401" t="s">
        <v>51</v>
      </c>
      <c r="AC6401" t="s">
        <v>52</v>
      </c>
      <c r="AD6401">
        <v>1</v>
      </c>
      <c r="AE6401">
        <v>0</v>
      </c>
      <c r="AF6401">
        <v>0</v>
      </c>
      <c r="AG6401">
        <v>0</v>
      </c>
      <c r="AH6401">
        <v>0</v>
      </c>
      <c r="AI6401">
        <v>0</v>
      </c>
      <c r="AJ6401">
        <v>0</v>
      </c>
      <c r="AK6401">
        <v>0</v>
      </c>
      <c r="AL6401">
        <v>0</v>
      </c>
      <c r="AM6401">
        <v>0</v>
      </c>
      <c r="AN6401">
        <v>0</v>
      </c>
      <c r="AO6401">
        <v>0</v>
      </c>
      <c r="AP6401">
        <v>0</v>
      </c>
      <c r="AQ6401">
        <v>0</v>
      </c>
      <c r="AR6401">
        <v>0</v>
      </c>
      <c r="AS6401">
        <v>0</v>
      </c>
      <c r="AT6401">
        <v>0</v>
      </c>
    </row>
    <row r="6402" spans="22:46" x14ac:dyDescent="0.3">
      <c r="V6402" s="8" t="s">
        <v>9323</v>
      </c>
      <c r="W6402" s="18">
        <v>580</v>
      </c>
      <c r="X6402" t="s">
        <v>10487</v>
      </c>
      <c r="Y6402" s="6">
        <v>43389</v>
      </c>
      <c r="Z6402" t="s">
        <v>10488</v>
      </c>
      <c r="AA6402" t="s">
        <v>47</v>
      </c>
      <c r="AB6402" t="s">
        <v>51</v>
      </c>
      <c r="AC6402" t="s">
        <v>52</v>
      </c>
      <c r="AD6402">
        <v>1</v>
      </c>
      <c r="AE6402">
        <v>0</v>
      </c>
      <c r="AF6402">
        <v>0</v>
      </c>
      <c r="AG6402">
        <v>0</v>
      </c>
      <c r="AH6402">
        <v>0</v>
      </c>
      <c r="AI6402">
        <v>0</v>
      </c>
      <c r="AJ6402">
        <v>0</v>
      </c>
      <c r="AK6402">
        <v>0</v>
      </c>
      <c r="AL6402">
        <v>0</v>
      </c>
      <c r="AM6402">
        <v>0</v>
      </c>
      <c r="AN6402">
        <v>0</v>
      </c>
      <c r="AO6402">
        <v>0</v>
      </c>
      <c r="AP6402">
        <v>0</v>
      </c>
      <c r="AQ6402">
        <v>0</v>
      </c>
      <c r="AR6402">
        <v>0</v>
      </c>
      <c r="AS6402">
        <v>0</v>
      </c>
      <c r="AT6402">
        <v>0</v>
      </c>
    </row>
    <row r="6403" spans="22:46" x14ac:dyDescent="0.3">
      <c r="V6403" s="8" t="s">
        <v>9323</v>
      </c>
      <c r="W6403" s="18">
        <v>580</v>
      </c>
      <c r="X6403" t="s">
        <v>10489</v>
      </c>
      <c r="Y6403" s="6">
        <v>43389</v>
      </c>
      <c r="Z6403" t="s">
        <v>10455</v>
      </c>
      <c r="AA6403" t="s">
        <v>47</v>
      </c>
      <c r="AB6403" t="s">
        <v>51</v>
      </c>
      <c r="AC6403" t="s">
        <v>52</v>
      </c>
      <c r="AD6403">
        <v>1</v>
      </c>
      <c r="AE6403">
        <v>0</v>
      </c>
      <c r="AF6403">
        <v>0</v>
      </c>
      <c r="AG6403">
        <v>0</v>
      </c>
      <c r="AH6403">
        <v>0</v>
      </c>
      <c r="AI6403">
        <v>0</v>
      </c>
      <c r="AJ6403">
        <v>0</v>
      </c>
      <c r="AK6403">
        <v>0</v>
      </c>
      <c r="AL6403">
        <v>0</v>
      </c>
      <c r="AM6403">
        <v>1</v>
      </c>
      <c r="AN6403">
        <v>0</v>
      </c>
      <c r="AO6403">
        <v>0</v>
      </c>
      <c r="AP6403">
        <v>0</v>
      </c>
      <c r="AQ6403">
        <v>0</v>
      </c>
      <c r="AR6403">
        <v>0</v>
      </c>
      <c r="AS6403">
        <v>0</v>
      </c>
      <c r="AT6403">
        <v>0</v>
      </c>
    </row>
    <row r="6404" spans="22:46" x14ac:dyDescent="0.3">
      <c r="V6404" s="8" t="s">
        <v>9323</v>
      </c>
      <c r="W6404" s="18">
        <v>580</v>
      </c>
      <c r="X6404" t="s">
        <v>10490</v>
      </c>
      <c r="Y6404" s="6">
        <v>43388</v>
      </c>
      <c r="Z6404" t="s">
        <v>10491</v>
      </c>
      <c r="AA6404" t="s">
        <v>50</v>
      </c>
      <c r="AB6404" t="s">
        <v>51</v>
      </c>
      <c r="AC6404" t="s">
        <v>55</v>
      </c>
      <c r="AD6404">
        <v>1</v>
      </c>
      <c r="AE6404">
        <v>1</v>
      </c>
      <c r="AF6404">
        <v>1</v>
      </c>
      <c r="AG6404">
        <v>0</v>
      </c>
      <c r="AH6404">
        <v>0</v>
      </c>
      <c r="AI6404">
        <v>0</v>
      </c>
      <c r="AJ6404">
        <v>0</v>
      </c>
      <c r="AK6404">
        <v>0</v>
      </c>
      <c r="AL6404">
        <v>0</v>
      </c>
      <c r="AM6404">
        <v>2</v>
      </c>
      <c r="AN6404">
        <v>0</v>
      </c>
      <c r="AO6404">
        <v>0</v>
      </c>
      <c r="AP6404">
        <v>0</v>
      </c>
      <c r="AQ6404">
        <v>0</v>
      </c>
      <c r="AR6404">
        <v>0</v>
      </c>
      <c r="AS6404">
        <v>0</v>
      </c>
      <c r="AT6404">
        <v>0</v>
      </c>
    </row>
    <row r="6405" spans="22:46" x14ac:dyDescent="0.3">
      <c r="V6405" s="8" t="s">
        <v>9323</v>
      </c>
      <c r="W6405" s="18">
        <v>580</v>
      </c>
      <c r="X6405" t="s">
        <v>43</v>
      </c>
      <c r="Y6405" s="6">
        <v>43389</v>
      </c>
      <c r="Z6405" t="s">
        <v>10492</v>
      </c>
      <c r="AA6405" t="s">
        <v>47</v>
      </c>
      <c r="AB6405" t="s">
        <v>48</v>
      </c>
      <c r="AC6405" t="s">
        <v>55</v>
      </c>
      <c r="AD6405">
        <v>0</v>
      </c>
      <c r="AE6405">
        <v>0</v>
      </c>
      <c r="AF6405">
        <v>0</v>
      </c>
      <c r="AG6405">
        <v>0</v>
      </c>
      <c r="AH6405">
        <v>0</v>
      </c>
      <c r="AI6405">
        <v>0</v>
      </c>
      <c r="AJ6405">
        <v>6</v>
      </c>
      <c r="AK6405">
        <v>0</v>
      </c>
      <c r="AL6405">
        <v>0</v>
      </c>
      <c r="AM6405">
        <v>0</v>
      </c>
      <c r="AN6405">
        <v>0</v>
      </c>
      <c r="AO6405">
        <v>0</v>
      </c>
      <c r="AP6405">
        <v>0</v>
      </c>
      <c r="AQ6405">
        <v>0</v>
      </c>
      <c r="AR6405">
        <v>0</v>
      </c>
      <c r="AS6405">
        <v>0</v>
      </c>
      <c r="AT6405">
        <v>0</v>
      </c>
    </row>
    <row r="6406" spans="22:46" x14ac:dyDescent="0.3">
      <c r="V6406" s="8" t="s">
        <v>9323</v>
      </c>
      <c r="W6406" s="18">
        <v>580</v>
      </c>
      <c r="X6406" t="s">
        <v>10493</v>
      </c>
      <c r="Y6406" s="6">
        <v>43389</v>
      </c>
      <c r="Z6406" t="s">
        <v>10444</v>
      </c>
      <c r="AA6406" t="s">
        <v>50</v>
      </c>
      <c r="AB6406" t="s">
        <v>51</v>
      </c>
      <c r="AC6406" t="s">
        <v>52</v>
      </c>
      <c r="AD6406">
        <v>1</v>
      </c>
      <c r="AE6406">
        <v>0</v>
      </c>
      <c r="AF6406">
        <v>0</v>
      </c>
      <c r="AG6406">
        <v>0</v>
      </c>
      <c r="AH6406">
        <v>0</v>
      </c>
      <c r="AI6406">
        <v>0</v>
      </c>
      <c r="AJ6406">
        <v>0</v>
      </c>
      <c r="AK6406">
        <v>0</v>
      </c>
      <c r="AL6406">
        <v>0</v>
      </c>
      <c r="AM6406">
        <v>1</v>
      </c>
      <c r="AN6406">
        <v>0</v>
      </c>
      <c r="AO6406">
        <v>0</v>
      </c>
      <c r="AP6406">
        <v>0</v>
      </c>
      <c r="AQ6406">
        <v>0</v>
      </c>
      <c r="AR6406">
        <v>0</v>
      </c>
      <c r="AS6406">
        <v>0</v>
      </c>
      <c r="AT6406">
        <v>0</v>
      </c>
    </row>
    <row r="6407" spans="22:46" x14ac:dyDescent="0.3">
      <c r="V6407" s="8" t="s">
        <v>9323</v>
      </c>
      <c r="W6407" s="18">
        <v>580</v>
      </c>
      <c r="X6407"/>
      <c r="Y6407" s="6">
        <v>43389</v>
      </c>
      <c r="Z6407" t="s">
        <v>10494</v>
      </c>
      <c r="AA6407" t="s">
        <v>47</v>
      </c>
      <c r="AB6407" t="s">
        <v>51</v>
      </c>
      <c r="AC6407" t="s">
        <v>55</v>
      </c>
      <c r="AD6407">
        <v>0</v>
      </c>
      <c r="AE6407">
        <v>0</v>
      </c>
      <c r="AF6407">
        <v>0</v>
      </c>
      <c r="AG6407">
        <v>0</v>
      </c>
      <c r="AH6407">
        <v>0</v>
      </c>
      <c r="AI6407">
        <v>0</v>
      </c>
      <c r="AJ6407">
        <v>1</v>
      </c>
      <c r="AK6407">
        <v>0</v>
      </c>
      <c r="AL6407">
        <v>0</v>
      </c>
      <c r="AM6407">
        <v>0</v>
      </c>
      <c r="AN6407">
        <v>0</v>
      </c>
      <c r="AO6407">
        <v>0</v>
      </c>
      <c r="AP6407">
        <v>0</v>
      </c>
      <c r="AQ6407">
        <v>0</v>
      </c>
      <c r="AR6407">
        <v>0</v>
      </c>
      <c r="AS6407">
        <v>1</v>
      </c>
      <c r="AT6407">
        <v>0</v>
      </c>
    </row>
    <row r="6408" spans="22:46" x14ac:dyDescent="0.3">
      <c r="V6408" s="8" t="s">
        <v>9323</v>
      </c>
      <c r="W6408" s="18">
        <v>580</v>
      </c>
      <c r="X6408" t="s">
        <v>10495</v>
      </c>
      <c r="Y6408" s="6">
        <v>43388</v>
      </c>
      <c r="Z6408" t="s">
        <v>10496</v>
      </c>
      <c r="AA6408" t="s">
        <v>47</v>
      </c>
      <c r="AB6408" t="s">
        <v>51</v>
      </c>
      <c r="AC6408" t="s">
        <v>55</v>
      </c>
      <c r="AD6408">
        <v>1</v>
      </c>
      <c r="AE6408">
        <v>0</v>
      </c>
      <c r="AF6408">
        <v>0</v>
      </c>
      <c r="AG6408">
        <v>0</v>
      </c>
      <c r="AH6408">
        <v>0</v>
      </c>
      <c r="AI6408">
        <v>0</v>
      </c>
      <c r="AJ6408">
        <v>0</v>
      </c>
      <c r="AK6408">
        <v>0</v>
      </c>
      <c r="AL6408">
        <v>0</v>
      </c>
      <c r="AM6408">
        <v>1</v>
      </c>
      <c r="AN6408">
        <v>0</v>
      </c>
      <c r="AO6408">
        <v>0</v>
      </c>
      <c r="AP6408">
        <v>0</v>
      </c>
      <c r="AQ6408">
        <v>0</v>
      </c>
      <c r="AR6408">
        <v>0</v>
      </c>
      <c r="AS6408">
        <v>0</v>
      </c>
      <c r="AT6408">
        <v>0</v>
      </c>
    </row>
    <row r="6409" spans="22:46" x14ac:dyDescent="0.3">
      <c r="V6409" s="8" t="s">
        <v>9323</v>
      </c>
      <c r="W6409" s="18">
        <v>580</v>
      </c>
      <c r="X6409" t="s">
        <v>10497</v>
      </c>
      <c r="Y6409" s="6">
        <v>43388</v>
      </c>
      <c r="Z6409" t="s">
        <v>10498</v>
      </c>
      <c r="AA6409" t="s">
        <v>47</v>
      </c>
      <c r="AB6409" t="s">
        <v>51</v>
      </c>
      <c r="AC6409" t="s">
        <v>55</v>
      </c>
      <c r="AD6409">
        <v>1</v>
      </c>
      <c r="AE6409">
        <v>0</v>
      </c>
      <c r="AF6409">
        <v>0</v>
      </c>
      <c r="AG6409">
        <v>0</v>
      </c>
      <c r="AH6409">
        <v>0</v>
      </c>
      <c r="AI6409">
        <v>0</v>
      </c>
      <c r="AJ6409">
        <v>0</v>
      </c>
      <c r="AK6409">
        <v>0</v>
      </c>
      <c r="AL6409">
        <v>0</v>
      </c>
      <c r="AM6409">
        <v>0</v>
      </c>
      <c r="AN6409">
        <v>0</v>
      </c>
      <c r="AO6409">
        <v>0</v>
      </c>
      <c r="AP6409">
        <v>0</v>
      </c>
      <c r="AQ6409">
        <v>0</v>
      </c>
      <c r="AR6409">
        <v>0</v>
      </c>
      <c r="AS6409">
        <v>0</v>
      </c>
      <c r="AT6409">
        <v>0</v>
      </c>
    </row>
    <row r="6410" spans="22:46" x14ac:dyDescent="0.3">
      <c r="V6410" s="8" t="s">
        <v>9323</v>
      </c>
      <c r="W6410" s="18">
        <v>580</v>
      </c>
      <c r="X6410"/>
      <c r="Y6410" s="6">
        <v>43388</v>
      </c>
      <c r="Z6410" t="s">
        <v>10499</v>
      </c>
      <c r="AA6410" t="s">
        <v>47</v>
      </c>
      <c r="AB6410" t="s">
        <v>51</v>
      </c>
      <c r="AC6410" t="s">
        <v>55</v>
      </c>
      <c r="AD6410">
        <v>1</v>
      </c>
      <c r="AE6410">
        <v>0</v>
      </c>
      <c r="AF6410">
        <v>0</v>
      </c>
      <c r="AG6410">
        <v>0</v>
      </c>
      <c r="AH6410">
        <v>0</v>
      </c>
      <c r="AI6410">
        <v>0</v>
      </c>
      <c r="AJ6410">
        <v>0</v>
      </c>
      <c r="AK6410">
        <v>0</v>
      </c>
      <c r="AL6410">
        <v>0</v>
      </c>
      <c r="AM6410">
        <v>0</v>
      </c>
      <c r="AN6410">
        <v>0</v>
      </c>
      <c r="AO6410">
        <v>0</v>
      </c>
      <c r="AP6410">
        <v>0</v>
      </c>
      <c r="AQ6410">
        <v>0</v>
      </c>
      <c r="AR6410">
        <v>0</v>
      </c>
      <c r="AS6410">
        <v>0</v>
      </c>
      <c r="AT6410">
        <v>0</v>
      </c>
    </row>
    <row r="6411" spans="22:46" x14ac:dyDescent="0.3">
      <c r="V6411" s="8" t="s">
        <v>9323</v>
      </c>
      <c r="W6411" s="18">
        <v>580</v>
      </c>
      <c r="X6411" t="s">
        <v>10500</v>
      </c>
      <c r="Y6411" s="6">
        <v>43388</v>
      </c>
      <c r="Z6411" t="s">
        <v>9835</v>
      </c>
      <c r="AA6411" t="s">
        <v>47</v>
      </c>
      <c r="AB6411" t="s">
        <v>51</v>
      </c>
      <c r="AC6411" t="s">
        <v>55</v>
      </c>
      <c r="AD6411">
        <v>1</v>
      </c>
      <c r="AE6411">
        <v>0</v>
      </c>
      <c r="AF6411">
        <v>0</v>
      </c>
      <c r="AG6411">
        <v>0</v>
      </c>
      <c r="AH6411">
        <v>0</v>
      </c>
      <c r="AI6411">
        <v>0</v>
      </c>
      <c r="AJ6411">
        <v>0</v>
      </c>
      <c r="AK6411">
        <v>0</v>
      </c>
      <c r="AL6411">
        <v>0</v>
      </c>
      <c r="AM6411">
        <v>0</v>
      </c>
      <c r="AN6411">
        <v>0</v>
      </c>
      <c r="AO6411">
        <v>0</v>
      </c>
      <c r="AP6411">
        <v>0</v>
      </c>
      <c r="AQ6411">
        <v>0</v>
      </c>
      <c r="AR6411">
        <v>0</v>
      </c>
      <c r="AS6411">
        <v>0</v>
      </c>
      <c r="AT6411">
        <v>0</v>
      </c>
    </row>
    <row r="6412" spans="22:46" x14ac:dyDescent="0.3">
      <c r="V6412" s="8" t="s">
        <v>9323</v>
      </c>
      <c r="W6412" s="18">
        <v>580</v>
      </c>
      <c r="X6412"/>
      <c r="Y6412" s="6">
        <v>43388</v>
      </c>
      <c r="Z6412" t="s">
        <v>10501</v>
      </c>
      <c r="AA6412" t="s">
        <v>47</v>
      </c>
      <c r="AB6412" t="s">
        <v>51</v>
      </c>
      <c r="AC6412" t="s">
        <v>55</v>
      </c>
      <c r="AD6412">
        <v>1</v>
      </c>
      <c r="AE6412">
        <v>0</v>
      </c>
      <c r="AF6412">
        <v>0</v>
      </c>
      <c r="AG6412">
        <v>0</v>
      </c>
      <c r="AH6412">
        <v>0</v>
      </c>
      <c r="AI6412">
        <v>0</v>
      </c>
      <c r="AJ6412">
        <v>0</v>
      </c>
      <c r="AK6412">
        <v>0</v>
      </c>
      <c r="AL6412">
        <v>0</v>
      </c>
      <c r="AM6412">
        <v>0</v>
      </c>
      <c r="AN6412">
        <v>0</v>
      </c>
      <c r="AO6412">
        <v>0</v>
      </c>
      <c r="AP6412">
        <v>0</v>
      </c>
      <c r="AQ6412">
        <v>0</v>
      </c>
      <c r="AR6412">
        <v>0</v>
      </c>
      <c r="AS6412">
        <v>0</v>
      </c>
      <c r="AT6412">
        <v>0</v>
      </c>
    </row>
    <row r="6413" spans="22:46" x14ac:dyDescent="0.3">
      <c r="V6413" s="8" t="s">
        <v>9323</v>
      </c>
      <c r="W6413" s="18">
        <v>580</v>
      </c>
      <c r="X6413" t="s">
        <v>10502</v>
      </c>
      <c r="Y6413" s="6">
        <v>43388</v>
      </c>
      <c r="Z6413" t="s">
        <v>10503</v>
      </c>
      <c r="AA6413" t="s">
        <v>47</v>
      </c>
      <c r="AB6413" t="s">
        <v>51</v>
      </c>
      <c r="AC6413" t="s">
        <v>55</v>
      </c>
      <c r="AD6413">
        <v>1</v>
      </c>
      <c r="AE6413">
        <v>0</v>
      </c>
      <c r="AF6413">
        <v>0</v>
      </c>
      <c r="AG6413">
        <v>0</v>
      </c>
      <c r="AH6413">
        <v>0</v>
      </c>
      <c r="AI6413">
        <v>0</v>
      </c>
      <c r="AJ6413">
        <v>0</v>
      </c>
      <c r="AK6413">
        <v>0</v>
      </c>
      <c r="AL6413">
        <v>0</v>
      </c>
      <c r="AM6413">
        <v>0</v>
      </c>
      <c r="AN6413">
        <v>0</v>
      </c>
      <c r="AO6413">
        <v>0</v>
      </c>
      <c r="AP6413">
        <v>0</v>
      </c>
      <c r="AQ6413">
        <v>0</v>
      </c>
      <c r="AR6413">
        <v>0</v>
      </c>
      <c r="AS6413">
        <v>0</v>
      </c>
      <c r="AT6413">
        <v>0</v>
      </c>
    </row>
    <row r="6414" spans="22:46" x14ac:dyDescent="0.3">
      <c r="V6414" s="8" t="s">
        <v>9323</v>
      </c>
      <c r="W6414" s="18">
        <v>580</v>
      </c>
      <c r="X6414" t="s">
        <v>10504</v>
      </c>
      <c r="Y6414" s="6">
        <v>43388</v>
      </c>
      <c r="Z6414" t="s">
        <v>10505</v>
      </c>
      <c r="AA6414" t="s">
        <v>47</v>
      </c>
      <c r="AB6414" t="s">
        <v>51</v>
      </c>
      <c r="AC6414" t="s">
        <v>55</v>
      </c>
      <c r="AD6414">
        <v>1</v>
      </c>
      <c r="AE6414">
        <v>0</v>
      </c>
      <c r="AF6414">
        <v>0</v>
      </c>
      <c r="AG6414">
        <v>0</v>
      </c>
      <c r="AH6414">
        <v>0</v>
      </c>
      <c r="AI6414">
        <v>0</v>
      </c>
      <c r="AJ6414">
        <v>0</v>
      </c>
      <c r="AK6414">
        <v>0</v>
      </c>
      <c r="AL6414">
        <v>0</v>
      </c>
      <c r="AM6414">
        <v>0</v>
      </c>
      <c r="AN6414">
        <v>0</v>
      </c>
      <c r="AO6414">
        <v>0</v>
      </c>
      <c r="AP6414">
        <v>0</v>
      </c>
      <c r="AQ6414">
        <v>0</v>
      </c>
      <c r="AR6414">
        <v>0</v>
      </c>
      <c r="AS6414">
        <v>0</v>
      </c>
      <c r="AT6414">
        <v>0</v>
      </c>
    </row>
    <row r="6415" spans="22:46" x14ac:dyDescent="0.3">
      <c r="V6415" s="8" t="s">
        <v>9323</v>
      </c>
      <c r="W6415" s="18">
        <v>580</v>
      </c>
      <c r="X6415" t="s">
        <v>10506</v>
      </c>
      <c r="Y6415" s="6">
        <v>43388</v>
      </c>
      <c r="Z6415" t="s">
        <v>10507</v>
      </c>
      <c r="AA6415" t="s">
        <v>47</v>
      </c>
      <c r="AB6415" t="s">
        <v>51</v>
      </c>
      <c r="AC6415" t="s">
        <v>55</v>
      </c>
      <c r="AD6415">
        <v>1</v>
      </c>
      <c r="AE6415">
        <v>0</v>
      </c>
      <c r="AF6415">
        <v>0</v>
      </c>
      <c r="AG6415">
        <v>0</v>
      </c>
      <c r="AH6415">
        <v>0</v>
      </c>
      <c r="AI6415">
        <v>0</v>
      </c>
      <c r="AJ6415">
        <v>0</v>
      </c>
      <c r="AK6415">
        <v>0</v>
      </c>
      <c r="AL6415">
        <v>0</v>
      </c>
      <c r="AM6415">
        <v>0</v>
      </c>
      <c r="AN6415">
        <v>0</v>
      </c>
      <c r="AO6415">
        <v>0</v>
      </c>
      <c r="AP6415">
        <v>0</v>
      </c>
      <c r="AQ6415">
        <v>0</v>
      </c>
      <c r="AR6415">
        <v>0</v>
      </c>
      <c r="AS6415">
        <v>0</v>
      </c>
      <c r="AT6415">
        <v>0</v>
      </c>
    </row>
    <row r="6416" spans="22:46" x14ac:dyDescent="0.3">
      <c r="V6416" s="8" t="s">
        <v>9323</v>
      </c>
      <c r="W6416" s="18">
        <v>580</v>
      </c>
      <c r="X6416" t="s">
        <v>10508</v>
      </c>
      <c r="Y6416" s="6">
        <v>43388</v>
      </c>
      <c r="Z6416" t="s">
        <v>10452</v>
      </c>
      <c r="AA6416" t="s">
        <v>47</v>
      </c>
      <c r="AB6416" t="s">
        <v>51</v>
      </c>
      <c r="AC6416" t="s">
        <v>55</v>
      </c>
      <c r="AD6416">
        <v>1</v>
      </c>
      <c r="AE6416">
        <v>0</v>
      </c>
      <c r="AF6416">
        <v>0</v>
      </c>
      <c r="AG6416">
        <v>0</v>
      </c>
      <c r="AH6416">
        <v>0</v>
      </c>
      <c r="AI6416">
        <v>0</v>
      </c>
      <c r="AJ6416">
        <v>0</v>
      </c>
      <c r="AK6416">
        <v>0</v>
      </c>
      <c r="AL6416">
        <v>0</v>
      </c>
      <c r="AM6416">
        <v>0</v>
      </c>
      <c r="AN6416">
        <v>0</v>
      </c>
      <c r="AO6416">
        <v>0</v>
      </c>
      <c r="AP6416">
        <v>0</v>
      </c>
      <c r="AQ6416">
        <v>0</v>
      </c>
      <c r="AR6416">
        <v>0</v>
      </c>
      <c r="AS6416">
        <v>0</v>
      </c>
      <c r="AT6416">
        <v>0</v>
      </c>
    </row>
    <row r="6417" spans="22:46" x14ac:dyDescent="0.3">
      <c r="V6417" s="8" t="s">
        <v>9323</v>
      </c>
      <c r="W6417" s="18">
        <v>580</v>
      </c>
      <c r="X6417" t="s">
        <v>10509</v>
      </c>
      <c r="Y6417" s="6">
        <v>43388</v>
      </c>
      <c r="Z6417" t="s">
        <v>10505</v>
      </c>
      <c r="AA6417" t="s">
        <v>47</v>
      </c>
      <c r="AB6417" t="s">
        <v>51</v>
      </c>
      <c r="AC6417" t="s">
        <v>55</v>
      </c>
      <c r="AD6417">
        <v>1</v>
      </c>
      <c r="AE6417">
        <v>0</v>
      </c>
      <c r="AF6417">
        <v>0</v>
      </c>
      <c r="AG6417">
        <v>0</v>
      </c>
      <c r="AH6417">
        <v>0</v>
      </c>
      <c r="AI6417">
        <v>0</v>
      </c>
      <c r="AJ6417">
        <v>0</v>
      </c>
      <c r="AK6417">
        <v>0</v>
      </c>
      <c r="AL6417">
        <v>0</v>
      </c>
      <c r="AM6417">
        <v>0</v>
      </c>
      <c r="AN6417">
        <v>0</v>
      </c>
      <c r="AO6417">
        <v>0</v>
      </c>
      <c r="AP6417">
        <v>0</v>
      </c>
      <c r="AQ6417">
        <v>0</v>
      </c>
      <c r="AR6417">
        <v>0</v>
      </c>
      <c r="AS6417">
        <v>0</v>
      </c>
      <c r="AT6417">
        <v>0</v>
      </c>
    </row>
    <row r="6418" spans="22:46" x14ac:dyDescent="0.3">
      <c r="V6418" s="8" t="s">
        <v>9323</v>
      </c>
      <c r="W6418" s="18">
        <v>580</v>
      </c>
      <c r="X6418" t="s">
        <v>10510</v>
      </c>
      <c r="Y6418" s="6">
        <v>43388</v>
      </c>
      <c r="Z6418" t="s">
        <v>10511</v>
      </c>
      <c r="AA6418" t="s">
        <v>47</v>
      </c>
      <c r="AB6418" t="s">
        <v>51</v>
      </c>
      <c r="AC6418" t="s">
        <v>55</v>
      </c>
      <c r="AD6418">
        <v>1</v>
      </c>
      <c r="AE6418">
        <v>0</v>
      </c>
      <c r="AF6418">
        <v>0</v>
      </c>
      <c r="AG6418">
        <v>0</v>
      </c>
      <c r="AH6418">
        <v>0</v>
      </c>
      <c r="AI6418">
        <v>0</v>
      </c>
      <c r="AJ6418">
        <v>0</v>
      </c>
      <c r="AK6418">
        <v>0</v>
      </c>
      <c r="AL6418">
        <v>0</v>
      </c>
      <c r="AM6418">
        <v>1</v>
      </c>
      <c r="AN6418">
        <v>0</v>
      </c>
      <c r="AO6418">
        <v>0</v>
      </c>
      <c r="AP6418">
        <v>0</v>
      </c>
      <c r="AQ6418">
        <v>0</v>
      </c>
      <c r="AR6418">
        <v>0</v>
      </c>
      <c r="AS6418">
        <v>0</v>
      </c>
      <c r="AT6418">
        <v>0</v>
      </c>
    </row>
    <row r="6419" spans="22:46" x14ac:dyDescent="0.3">
      <c r="V6419" s="8" t="s">
        <v>9323</v>
      </c>
      <c r="W6419" s="18">
        <v>580</v>
      </c>
      <c r="X6419" t="s">
        <v>10512</v>
      </c>
      <c r="Y6419" s="6">
        <v>43388</v>
      </c>
      <c r="Z6419" t="s">
        <v>10513</v>
      </c>
      <c r="AA6419" t="s">
        <v>47</v>
      </c>
      <c r="AB6419" t="s">
        <v>51</v>
      </c>
      <c r="AC6419" t="s">
        <v>55</v>
      </c>
      <c r="AD6419">
        <v>1</v>
      </c>
      <c r="AE6419">
        <v>0</v>
      </c>
      <c r="AF6419">
        <v>0</v>
      </c>
      <c r="AG6419">
        <v>0</v>
      </c>
      <c r="AH6419">
        <v>0</v>
      </c>
      <c r="AI6419">
        <v>0</v>
      </c>
      <c r="AJ6419">
        <v>0</v>
      </c>
      <c r="AK6419">
        <v>0</v>
      </c>
      <c r="AL6419">
        <v>0</v>
      </c>
      <c r="AM6419">
        <v>0</v>
      </c>
      <c r="AN6419">
        <v>0</v>
      </c>
      <c r="AO6419">
        <v>0</v>
      </c>
      <c r="AP6419">
        <v>0</v>
      </c>
      <c r="AQ6419">
        <v>0</v>
      </c>
      <c r="AR6419">
        <v>0</v>
      </c>
      <c r="AS6419">
        <v>0</v>
      </c>
      <c r="AT6419">
        <v>0</v>
      </c>
    </row>
    <row r="6420" spans="22:46" x14ac:dyDescent="0.3">
      <c r="V6420" s="8" t="s">
        <v>9323</v>
      </c>
      <c r="W6420" s="18">
        <v>580</v>
      </c>
      <c r="X6420" t="s">
        <v>10514</v>
      </c>
      <c r="Y6420" s="6">
        <v>43388</v>
      </c>
      <c r="Z6420" t="s">
        <v>10452</v>
      </c>
      <c r="AA6420" t="s">
        <v>47</v>
      </c>
      <c r="AB6420" t="s">
        <v>51</v>
      </c>
      <c r="AC6420" t="s">
        <v>55</v>
      </c>
      <c r="AD6420">
        <v>1</v>
      </c>
      <c r="AE6420">
        <v>0</v>
      </c>
      <c r="AF6420">
        <v>0</v>
      </c>
      <c r="AG6420">
        <v>0</v>
      </c>
      <c r="AH6420">
        <v>0</v>
      </c>
      <c r="AI6420">
        <v>0</v>
      </c>
      <c r="AJ6420">
        <v>0</v>
      </c>
      <c r="AK6420">
        <v>0</v>
      </c>
      <c r="AL6420">
        <v>0</v>
      </c>
      <c r="AM6420">
        <v>0</v>
      </c>
      <c r="AN6420">
        <v>0</v>
      </c>
      <c r="AO6420">
        <v>0</v>
      </c>
      <c r="AP6420">
        <v>0</v>
      </c>
      <c r="AQ6420">
        <v>0</v>
      </c>
      <c r="AR6420">
        <v>0</v>
      </c>
      <c r="AS6420">
        <v>0</v>
      </c>
      <c r="AT6420">
        <v>0</v>
      </c>
    </row>
    <row r="6421" spans="22:46" x14ac:dyDescent="0.3">
      <c r="V6421" s="8" t="s">
        <v>9323</v>
      </c>
      <c r="W6421" s="18">
        <v>580</v>
      </c>
      <c r="X6421" t="s">
        <v>10515</v>
      </c>
      <c r="Y6421" s="6">
        <v>43388</v>
      </c>
      <c r="Z6421" t="s">
        <v>10516</v>
      </c>
      <c r="AA6421" t="s">
        <v>47</v>
      </c>
      <c r="AB6421" t="s">
        <v>51</v>
      </c>
      <c r="AC6421" t="s">
        <v>55</v>
      </c>
      <c r="AD6421">
        <v>1</v>
      </c>
      <c r="AE6421">
        <v>0</v>
      </c>
      <c r="AF6421">
        <v>0</v>
      </c>
      <c r="AG6421">
        <v>0</v>
      </c>
      <c r="AH6421">
        <v>0</v>
      </c>
      <c r="AI6421">
        <v>0</v>
      </c>
      <c r="AJ6421">
        <v>0</v>
      </c>
      <c r="AK6421">
        <v>0</v>
      </c>
      <c r="AL6421">
        <v>1</v>
      </c>
      <c r="AM6421">
        <v>0</v>
      </c>
      <c r="AN6421">
        <v>0</v>
      </c>
      <c r="AO6421">
        <v>0</v>
      </c>
      <c r="AP6421">
        <v>0</v>
      </c>
      <c r="AQ6421">
        <v>0</v>
      </c>
      <c r="AR6421">
        <v>0</v>
      </c>
      <c r="AS6421">
        <v>0</v>
      </c>
      <c r="AT6421">
        <v>0</v>
      </c>
    </row>
    <row r="6422" spans="22:46" x14ac:dyDescent="0.3">
      <c r="V6422" s="8" t="s">
        <v>9323</v>
      </c>
      <c r="W6422" s="18">
        <v>580</v>
      </c>
      <c r="X6422" t="s">
        <v>10517</v>
      </c>
      <c r="Y6422" s="6">
        <v>43388</v>
      </c>
      <c r="Z6422" t="s">
        <v>10518</v>
      </c>
      <c r="AA6422" t="s">
        <v>47</v>
      </c>
      <c r="AB6422" t="s">
        <v>51</v>
      </c>
      <c r="AC6422" t="s">
        <v>55</v>
      </c>
      <c r="AD6422">
        <v>0</v>
      </c>
      <c r="AE6422">
        <v>0</v>
      </c>
      <c r="AF6422">
        <v>0</v>
      </c>
      <c r="AG6422">
        <v>0</v>
      </c>
      <c r="AH6422">
        <v>0</v>
      </c>
      <c r="AI6422">
        <v>0</v>
      </c>
      <c r="AJ6422">
        <v>0</v>
      </c>
      <c r="AK6422">
        <v>0</v>
      </c>
      <c r="AL6422">
        <v>0</v>
      </c>
      <c r="AM6422">
        <v>0</v>
      </c>
      <c r="AN6422">
        <v>0</v>
      </c>
      <c r="AO6422">
        <v>0</v>
      </c>
      <c r="AP6422">
        <v>0</v>
      </c>
      <c r="AQ6422">
        <v>0</v>
      </c>
      <c r="AR6422">
        <v>0</v>
      </c>
      <c r="AS6422">
        <v>0</v>
      </c>
      <c r="AT6422">
        <v>0</v>
      </c>
    </row>
    <row r="6423" spans="22:46" x14ac:dyDescent="0.3">
      <c r="V6423" s="8" t="s">
        <v>9323</v>
      </c>
      <c r="W6423" s="18">
        <v>580</v>
      </c>
      <c r="X6423" t="s">
        <v>10519</v>
      </c>
      <c r="Y6423" s="6">
        <v>43388</v>
      </c>
      <c r="Z6423" t="s">
        <v>9835</v>
      </c>
      <c r="AA6423" t="s">
        <v>47</v>
      </c>
      <c r="AB6423" t="s">
        <v>51</v>
      </c>
      <c r="AC6423" t="s">
        <v>55</v>
      </c>
      <c r="AD6423">
        <v>1</v>
      </c>
      <c r="AE6423">
        <v>0</v>
      </c>
      <c r="AF6423">
        <v>0</v>
      </c>
      <c r="AG6423">
        <v>0</v>
      </c>
      <c r="AH6423">
        <v>0</v>
      </c>
      <c r="AI6423">
        <v>0</v>
      </c>
      <c r="AJ6423">
        <v>0</v>
      </c>
      <c r="AK6423">
        <v>0</v>
      </c>
      <c r="AL6423">
        <v>0</v>
      </c>
      <c r="AM6423">
        <v>0</v>
      </c>
      <c r="AN6423">
        <v>0</v>
      </c>
      <c r="AO6423">
        <v>0</v>
      </c>
      <c r="AP6423">
        <v>0</v>
      </c>
      <c r="AQ6423">
        <v>0</v>
      </c>
      <c r="AR6423">
        <v>0</v>
      </c>
      <c r="AS6423">
        <v>0</v>
      </c>
      <c r="AT6423">
        <v>0</v>
      </c>
    </row>
    <row r="6424" spans="22:46" x14ac:dyDescent="0.3">
      <c r="V6424" s="8" t="s">
        <v>9323</v>
      </c>
      <c r="W6424" s="18">
        <v>580</v>
      </c>
      <c r="X6424" t="s">
        <v>10520</v>
      </c>
      <c r="Y6424" s="6">
        <v>43388</v>
      </c>
      <c r="Z6424" t="s">
        <v>10452</v>
      </c>
      <c r="AA6424" t="s">
        <v>47</v>
      </c>
      <c r="AB6424" t="s">
        <v>51</v>
      </c>
      <c r="AC6424" t="s">
        <v>55</v>
      </c>
      <c r="AD6424">
        <v>1</v>
      </c>
      <c r="AE6424">
        <v>0</v>
      </c>
      <c r="AF6424">
        <v>0</v>
      </c>
      <c r="AG6424">
        <v>0</v>
      </c>
      <c r="AH6424">
        <v>0</v>
      </c>
      <c r="AI6424">
        <v>0</v>
      </c>
      <c r="AJ6424">
        <v>0</v>
      </c>
      <c r="AK6424">
        <v>0</v>
      </c>
      <c r="AL6424">
        <v>0</v>
      </c>
      <c r="AM6424">
        <v>0</v>
      </c>
      <c r="AN6424">
        <v>0</v>
      </c>
      <c r="AO6424">
        <v>0</v>
      </c>
      <c r="AP6424">
        <v>0</v>
      </c>
      <c r="AQ6424">
        <v>0</v>
      </c>
      <c r="AR6424">
        <v>0</v>
      </c>
      <c r="AS6424">
        <v>0</v>
      </c>
      <c r="AT6424">
        <v>0</v>
      </c>
    </row>
    <row r="6425" spans="22:46" x14ac:dyDescent="0.3">
      <c r="V6425" s="8" t="s">
        <v>9323</v>
      </c>
      <c r="W6425" s="18">
        <v>580</v>
      </c>
      <c r="X6425" t="s">
        <v>9838</v>
      </c>
      <c r="Y6425" s="6">
        <v>43388</v>
      </c>
      <c r="Z6425" t="s">
        <v>10521</v>
      </c>
      <c r="AA6425" t="s">
        <v>47</v>
      </c>
      <c r="AB6425" t="s">
        <v>51</v>
      </c>
      <c r="AC6425" t="s">
        <v>55</v>
      </c>
      <c r="AD6425">
        <v>1</v>
      </c>
      <c r="AE6425">
        <v>0</v>
      </c>
      <c r="AF6425">
        <v>0</v>
      </c>
      <c r="AG6425">
        <v>0</v>
      </c>
      <c r="AH6425">
        <v>0</v>
      </c>
      <c r="AI6425">
        <v>0</v>
      </c>
      <c r="AJ6425">
        <v>0</v>
      </c>
      <c r="AK6425">
        <v>0</v>
      </c>
      <c r="AL6425">
        <v>0</v>
      </c>
      <c r="AM6425">
        <v>0</v>
      </c>
      <c r="AN6425">
        <v>0</v>
      </c>
      <c r="AO6425">
        <v>0</v>
      </c>
      <c r="AP6425">
        <v>0</v>
      </c>
      <c r="AQ6425">
        <v>0</v>
      </c>
      <c r="AR6425">
        <v>0</v>
      </c>
      <c r="AS6425">
        <v>0</v>
      </c>
      <c r="AT6425">
        <v>0</v>
      </c>
    </row>
    <row r="6426" spans="22:46" x14ac:dyDescent="0.3">
      <c r="V6426" s="8" t="s">
        <v>9323</v>
      </c>
      <c r="W6426" s="18">
        <v>580</v>
      </c>
      <c r="X6426" t="s">
        <v>10522</v>
      </c>
      <c r="Y6426" s="6">
        <v>43388</v>
      </c>
      <c r="Z6426" t="s">
        <v>10523</v>
      </c>
      <c r="AA6426" t="s">
        <v>47</v>
      </c>
      <c r="AB6426" t="s">
        <v>51</v>
      </c>
      <c r="AC6426" t="s">
        <v>55</v>
      </c>
      <c r="AD6426">
        <v>1</v>
      </c>
      <c r="AE6426">
        <v>0</v>
      </c>
      <c r="AF6426">
        <v>0</v>
      </c>
      <c r="AG6426">
        <v>0</v>
      </c>
      <c r="AH6426">
        <v>0</v>
      </c>
      <c r="AI6426">
        <v>0</v>
      </c>
      <c r="AJ6426">
        <v>0</v>
      </c>
      <c r="AK6426">
        <v>0</v>
      </c>
      <c r="AL6426">
        <v>0</v>
      </c>
      <c r="AM6426">
        <v>0</v>
      </c>
      <c r="AN6426">
        <v>0</v>
      </c>
      <c r="AO6426">
        <v>0</v>
      </c>
      <c r="AP6426">
        <v>0</v>
      </c>
      <c r="AQ6426">
        <v>0</v>
      </c>
      <c r="AR6426">
        <v>0</v>
      </c>
      <c r="AS6426">
        <v>0</v>
      </c>
      <c r="AT6426">
        <v>0</v>
      </c>
    </row>
    <row r="6427" spans="22:46" x14ac:dyDescent="0.3">
      <c r="V6427" s="8" t="s">
        <v>9323</v>
      </c>
      <c r="W6427" s="18">
        <v>580</v>
      </c>
      <c r="X6427" t="s">
        <v>10267</v>
      </c>
      <c r="Y6427" s="6">
        <v>43388</v>
      </c>
      <c r="Z6427" t="s">
        <v>10524</v>
      </c>
      <c r="AA6427" t="s">
        <v>47</v>
      </c>
      <c r="AB6427" t="s">
        <v>51</v>
      </c>
      <c r="AC6427" t="s">
        <v>55</v>
      </c>
      <c r="AD6427">
        <v>2</v>
      </c>
      <c r="AE6427">
        <v>0</v>
      </c>
      <c r="AF6427">
        <v>0</v>
      </c>
      <c r="AG6427">
        <v>0</v>
      </c>
      <c r="AH6427">
        <v>0</v>
      </c>
      <c r="AI6427">
        <v>0</v>
      </c>
      <c r="AJ6427">
        <v>0</v>
      </c>
      <c r="AK6427">
        <v>0</v>
      </c>
      <c r="AL6427">
        <v>0</v>
      </c>
      <c r="AM6427">
        <v>0</v>
      </c>
      <c r="AN6427">
        <v>0</v>
      </c>
      <c r="AO6427">
        <v>0</v>
      </c>
      <c r="AP6427">
        <v>0</v>
      </c>
      <c r="AQ6427">
        <v>0</v>
      </c>
      <c r="AR6427">
        <v>0</v>
      </c>
      <c r="AS6427">
        <v>0</v>
      </c>
      <c r="AT6427">
        <v>0</v>
      </c>
    </row>
    <row r="6428" spans="22:46" x14ac:dyDescent="0.3">
      <c r="V6428" s="8" t="s">
        <v>9323</v>
      </c>
      <c r="W6428" s="18">
        <v>580</v>
      </c>
      <c r="X6428" t="s">
        <v>10525</v>
      </c>
      <c r="Y6428" s="6">
        <v>43388</v>
      </c>
      <c r="Z6428" t="s">
        <v>10526</v>
      </c>
      <c r="AA6428" t="s">
        <v>47</v>
      </c>
      <c r="AB6428" t="s">
        <v>51</v>
      </c>
      <c r="AC6428" t="s">
        <v>55</v>
      </c>
      <c r="AD6428">
        <v>0</v>
      </c>
      <c r="AE6428">
        <v>0</v>
      </c>
      <c r="AF6428">
        <v>0</v>
      </c>
      <c r="AG6428">
        <v>0</v>
      </c>
      <c r="AH6428">
        <v>0</v>
      </c>
      <c r="AI6428">
        <v>0</v>
      </c>
      <c r="AJ6428">
        <v>0</v>
      </c>
      <c r="AK6428">
        <v>0</v>
      </c>
      <c r="AL6428">
        <v>0</v>
      </c>
      <c r="AM6428">
        <v>0</v>
      </c>
      <c r="AN6428">
        <v>0</v>
      </c>
      <c r="AO6428">
        <v>0</v>
      </c>
      <c r="AP6428">
        <v>0</v>
      </c>
      <c r="AQ6428">
        <v>0</v>
      </c>
      <c r="AR6428">
        <v>0</v>
      </c>
      <c r="AS6428">
        <v>0</v>
      </c>
      <c r="AT6428">
        <v>0</v>
      </c>
    </row>
    <row r="6429" spans="22:46" x14ac:dyDescent="0.3">
      <c r="V6429" s="8" t="s">
        <v>9323</v>
      </c>
      <c r="W6429" s="18">
        <v>580</v>
      </c>
      <c r="X6429" t="s">
        <v>10527</v>
      </c>
      <c r="Y6429" s="6">
        <v>43388</v>
      </c>
      <c r="Z6429" t="s">
        <v>10528</v>
      </c>
      <c r="AA6429" t="s">
        <v>47</v>
      </c>
      <c r="AB6429" t="s">
        <v>51</v>
      </c>
      <c r="AC6429" t="s">
        <v>55</v>
      </c>
      <c r="AD6429">
        <v>0</v>
      </c>
      <c r="AE6429">
        <v>0</v>
      </c>
      <c r="AF6429">
        <v>0</v>
      </c>
      <c r="AG6429">
        <v>0</v>
      </c>
      <c r="AH6429">
        <v>0</v>
      </c>
      <c r="AI6429">
        <v>0</v>
      </c>
      <c r="AJ6429">
        <v>0</v>
      </c>
      <c r="AK6429">
        <v>0</v>
      </c>
      <c r="AL6429">
        <v>0</v>
      </c>
      <c r="AM6429">
        <v>1</v>
      </c>
      <c r="AN6429">
        <v>0</v>
      </c>
      <c r="AO6429">
        <v>0</v>
      </c>
      <c r="AP6429">
        <v>0</v>
      </c>
      <c r="AQ6429">
        <v>0</v>
      </c>
      <c r="AR6429">
        <v>0</v>
      </c>
      <c r="AS6429">
        <v>0</v>
      </c>
      <c r="AT6429">
        <v>1</v>
      </c>
    </row>
    <row r="6430" spans="22:46" x14ac:dyDescent="0.3">
      <c r="V6430" s="8" t="s">
        <v>9323</v>
      </c>
      <c r="W6430" s="18">
        <v>580</v>
      </c>
      <c r="X6430" t="s">
        <v>10529</v>
      </c>
      <c r="Y6430" s="6">
        <v>43388</v>
      </c>
      <c r="Z6430" t="s">
        <v>10530</v>
      </c>
      <c r="AA6430" t="s">
        <v>47</v>
      </c>
      <c r="AB6430" t="s">
        <v>51</v>
      </c>
      <c r="AC6430" t="s">
        <v>55</v>
      </c>
      <c r="AD6430">
        <v>1</v>
      </c>
      <c r="AE6430">
        <v>0</v>
      </c>
      <c r="AF6430">
        <v>0</v>
      </c>
      <c r="AG6430">
        <v>0</v>
      </c>
      <c r="AH6430">
        <v>0</v>
      </c>
      <c r="AI6430">
        <v>0</v>
      </c>
      <c r="AJ6430">
        <v>0</v>
      </c>
      <c r="AK6430">
        <v>0</v>
      </c>
      <c r="AL6430">
        <v>0</v>
      </c>
      <c r="AM6430">
        <v>0</v>
      </c>
      <c r="AN6430">
        <v>0</v>
      </c>
      <c r="AO6430">
        <v>0</v>
      </c>
      <c r="AP6430">
        <v>0</v>
      </c>
      <c r="AQ6430">
        <v>0</v>
      </c>
      <c r="AR6430">
        <v>0</v>
      </c>
      <c r="AS6430">
        <v>0</v>
      </c>
      <c r="AT6430">
        <v>0</v>
      </c>
    </row>
    <row r="6431" spans="22:46" x14ac:dyDescent="0.3">
      <c r="V6431" s="8" t="s">
        <v>9323</v>
      </c>
      <c r="W6431" s="18">
        <v>580</v>
      </c>
      <c r="X6431" t="s">
        <v>10531</v>
      </c>
      <c r="Y6431" s="6">
        <v>43388</v>
      </c>
      <c r="Z6431" t="s">
        <v>10532</v>
      </c>
      <c r="AA6431" t="s">
        <v>47</v>
      </c>
      <c r="AB6431" t="s">
        <v>51</v>
      </c>
      <c r="AC6431" t="s">
        <v>55</v>
      </c>
      <c r="AD6431">
        <v>0</v>
      </c>
      <c r="AE6431">
        <v>0</v>
      </c>
      <c r="AF6431">
        <v>0</v>
      </c>
      <c r="AG6431">
        <v>0</v>
      </c>
      <c r="AH6431">
        <v>0</v>
      </c>
      <c r="AI6431">
        <v>0</v>
      </c>
      <c r="AJ6431">
        <v>0</v>
      </c>
      <c r="AK6431">
        <v>0</v>
      </c>
      <c r="AL6431">
        <v>0</v>
      </c>
      <c r="AM6431">
        <v>0</v>
      </c>
      <c r="AN6431">
        <v>0</v>
      </c>
      <c r="AO6431">
        <v>0</v>
      </c>
      <c r="AP6431">
        <v>0</v>
      </c>
      <c r="AQ6431">
        <v>0</v>
      </c>
      <c r="AR6431">
        <v>0</v>
      </c>
      <c r="AS6431">
        <v>0</v>
      </c>
      <c r="AT6431">
        <v>0</v>
      </c>
    </row>
    <row r="6432" spans="22:46" x14ac:dyDescent="0.3">
      <c r="V6432" s="8" t="s">
        <v>9323</v>
      </c>
      <c r="W6432" s="18">
        <v>580</v>
      </c>
      <c r="X6432" t="s">
        <v>10533</v>
      </c>
      <c r="Y6432" s="6">
        <v>43388</v>
      </c>
      <c r="Z6432" t="s">
        <v>10534</v>
      </c>
      <c r="AA6432" t="s">
        <v>47</v>
      </c>
      <c r="AB6432" t="s">
        <v>51</v>
      </c>
      <c r="AC6432" t="s">
        <v>55</v>
      </c>
      <c r="AD6432">
        <v>1</v>
      </c>
      <c r="AE6432">
        <v>0</v>
      </c>
      <c r="AF6432">
        <v>0</v>
      </c>
      <c r="AG6432">
        <v>0</v>
      </c>
      <c r="AH6432">
        <v>0</v>
      </c>
      <c r="AI6432">
        <v>0</v>
      </c>
      <c r="AJ6432">
        <v>0</v>
      </c>
      <c r="AK6432">
        <v>0</v>
      </c>
      <c r="AL6432">
        <v>0</v>
      </c>
      <c r="AM6432">
        <v>0</v>
      </c>
      <c r="AN6432">
        <v>0</v>
      </c>
      <c r="AO6432">
        <v>0</v>
      </c>
      <c r="AP6432">
        <v>0</v>
      </c>
      <c r="AQ6432">
        <v>0</v>
      </c>
      <c r="AR6432">
        <v>0</v>
      </c>
      <c r="AS6432">
        <v>0</v>
      </c>
      <c r="AT6432">
        <v>0</v>
      </c>
    </row>
    <row r="6433" spans="22:46" x14ac:dyDescent="0.3">
      <c r="V6433" s="8" t="s">
        <v>9323</v>
      </c>
      <c r="W6433" s="18">
        <v>580</v>
      </c>
      <c r="X6433" t="s">
        <v>10535</v>
      </c>
      <c r="Y6433" s="6">
        <v>43388</v>
      </c>
      <c r="Z6433" t="s">
        <v>10448</v>
      </c>
      <c r="AA6433" t="s">
        <v>47</v>
      </c>
      <c r="AB6433" t="s">
        <v>51</v>
      </c>
      <c r="AC6433" t="s">
        <v>55</v>
      </c>
      <c r="AD6433">
        <v>1</v>
      </c>
      <c r="AE6433">
        <v>0</v>
      </c>
      <c r="AF6433">
        <v>0</v>
      </c>
      <c r="AG6433">
        <v>0</v>
      </c>
      <c r="AH6433">
        <v>0</v>
      </c>
      <c r="AI6433">
        <v>0</v>
      </c>
      <c r="AJ6433">
        <v>0</v>
      </c>
      <c r="AK6433">
        <v>0</v>
      </c>
      <c r="AL6433">
        <v>0</v>
      </c>
      <c r="AM6433">
        <v>0</v>
      </c>
      <c r="AN6433">
        <v>0</v>
      </c>
      <c r="AO6433">
        <v>0</v>
      </c>
      <c r="AP6433">
        <v>0</v>
      </c>
      <c r="AQ6433">
        <v>0</v>
      </c>
      <c r="AR6433">
        <v>0</v>
      </c>
      <c r="AS6433">
        <v>0</v>
      </c>
      <c r="AT6433">
        <v>0</v>
      </c>
    </row>
    <row r="6434" spans="22:46" x14ac:dyDescent="0.3">
      <c r="V6434" s="8" t="s">
        <v>9323</v>
      </c>
      <c r="W6434" s="18">
        <v>580</v>
      </c>
      <c r="X6434" t="s">
        <v>10536</v>
      </c>
      <c r="Y6434" s="6">
        <v>43388</v>
      </c>
      <c r="Z6434" t="s">
        <v>9835</v>
      </c>
      <c r="AA6434" t="s">
        <v>47</v>
      </c>
      <c r="AB6434" t="s">
        <v>51</v>
      </c>
      <c r="AC6434" t="s">
        <v>55</v>
      </c>
      <c r="AD6434">
        <v>1</v>
      </c>
      <c r="AE6434">
        <v>0</v>
      </c>
      <c r="AF6434">
        <v>0</v>
      </c>
      <c r="AG6434">
        <v>0</v>
      </c>
      <c r="AH6434">
        <v>0</v>
      </c>
      <c r="AI6434">
        <v>0</v>
      </c>
      <c r="AJ6434">
        <v>0</v>
      </c>
      <c r="AK6434">
        <v>0</v>
      </c>
      <c r="AL6434">
        <v>0</v>
      </c>
      <c r="AM6434">
        <v>0</v>
      </c>
      <c r="AN6434">
        <v>0</v>
      </c>
      <c r="AO6434">
        <v>0</v>
      </c>
      <c r="AP6434">
        <v>0</v>
      </c>
      <c r="AQ6434">
        <v>0</v>
      </c>
      <c r="AR6434">
        <v>0</v>
      </c>
      <c r="AS6434">
        <v>0</v>
      </c>
      <c r="AT6434">
        <v>0</v>
      </c>
    </row>
    <row r="6435" spans="22:46" x14ac:dyDescent="0.3">
      <c r="V6435" s="8" t="s">
        <v>9323</v>
      </c>
      <c r="W6435" s="18">
        <v>580</v>
      </c>
      <c r="X6435" t="s">
        <v>10537</v>
      </c>
      <c r="Y6435" s="6">
        <v>43388</v>
      </c>
      <c r="Z6435" t="s">
        <v>10538</v>
      </c>
      <c r="AA6435" t="s">
        <v>47</v>
      </c>
      <c r="AB6435" t="s">
        <v>51</v>
      </c>
      <c r="AC6435" t="s">
        <v>55</v>
      </c>
      <c r="AD6435">
        <v>0</v>
      </c>
      <c r="AE6435">
        <v>0</v>
      </c>
      <c r="AF6435">
        <v>0</v>
      </c>
      <c r="AG6435">
        <v>0</v>
      </c>
      <c r="AH6435">
        <v>0</v>
      </c>
      <c r="AI6435">
        <v>0</v>
      </c>
      <c r="AJ6435">
        <v>0</v>
      </c>
      <c r="AK6435">
        <v>0</v>
      </c>
      <c r="AL6435">
        <v>1</v>
      </c>
      <c r="AM6435">
        <v>0</v>
      </c>
      <c r="AN6435">
        <v>0</v>
      </c>
      <c r="AO6435">
        <v>0</v>
      </c>
      <c r="AP6435">
        <v>0</v>
      </c>
      <c r="AQ6435">
        <v>0</v>
      </c>
      <c r="AR6435">
        <v>0</v>
      </c>
      <c r="AS6435">
        <v>0</v>
      </c>
      <c r="AT6435">
        <v>0</v>
      </c>
    </row>
    <row r="6436" spans="22:46" x14ac:dyDescent="0.3">
      <c r="V6436" s="8" t="s">
        <v>9323</v>
      </c>
      <c r="W6436" s="18">
        <v>580</v>
      </c>
      <c r="X6436" t="s">
        <v>10539</v>
      </c>
      <c r="Y6436" s="6">
        <v>43388</v>
      </c>
      <c r="Z6436" t="s">
        <v>10540</v>
      </c>
      <c r="AA6436" t="s">
        <v>47</v>
      </c>
      <c r="AB6436" t="s">
        <v>51</v>
      </c>
      <c r="AC6436" t="s">
        <v>55</v>
      </c>
      <c r="AD6436">
        <v>0</v>
      </c>
      <c r="AE6436">
        <v>0</v>
      </c>
      <c r="AF6436">
        <v>0</v>
      </c>
      <c r="AG6436">
        <v>0</v>
      </c>
      <c r="AH6436">
        <v>0</v>
      </c>
      <c r="AI6436">
        <v>0</v>
      </c>
      <c r="AJ6436">
        <v>0</v>
      </c>
      <c r="AK6436">
        <v>0</v>
      </c>
      <c r="AL6436">
        <v>0</v>
      </c>
      <c r="AM6436">
        <v>1</v>
      </c>
      <c r="AN6436">
        <v>0</v>
      </c>
      <c r="AO6436">
        <v>0</v>
      </c>
      <c r="AP6436">
        <v>0</v>
      </c>
      <c r="AQ6436">
        <v>0</v>
      </c>
      <c r="AR6436">
        <v>0</v>
      </c>
      <c r="AS6436">
        <v>0</v>
      </c>
      <c r="AT6436">
        <v>0</v>
      </c>
    </row>
    <row r="6437" spans="22:46" x14ac:dyDescent="0.3">
      <c r="V6437" s="8" t="s">
        <v>9323</v>
      </c>
      <c r="W6437" s="18">
        <v>580</v>
      </c>
      <c r="X6437"/>
      <c r="Y6437" s="6">
        <v>43388</v>
      </c>
      <c r="Z6437" t="s">
        <v>10541</v>
      </c>
      <c r="AA6437" t="s">
        <v>47</v>
      </c>
      <c r="AB6437" t="s">
        <v>51</v>
      </c>
      <c r="AC6437" t="s">
        <v>55</v>
      </c>
      <c r="AD6437">
        <v>1</v>
      </c>
      <c r="AE6437">
        <v>0</v>
      </c>
      <c r="AF6437">
        <v>0</v>
      </c>
      <c r="AG6437">
        <v>0</v>
      </c>
      <c r="AH6437">
        <v>0</v>
      </c>
      <c r="AI6437">
        <v>0</v>
      </c>
      <c r="AJ6437">
        <v>1</v>
      </c>
      <c r="AK6437">
        <v>0</v>
      </c>
      <c r="AL6437">
        <v>1</v>
      </c>
      <c r="AM6437">
        <v>0</v>
      </c>
      <c r="AN6437">
        <v>0</v>
      </c>
      <c r="AO6437">
        <v>0</v>
      </c>
      <c r="AP6437">
        <v>0</v>
      </c>
      <c r="AQ6437">
        <v>0</v>
      </c>
      <c r="AR6437">
        <v>0</v>
      </c>
      <c r="AS6437">
        <v>0</v>
      </c>
      <c r="AT6437">
        <v>1</v>
      </c>
    </row>
    <row r="6438" spans="22:46" x14ac:dyDescent="0.3">
      <c r="V6438" s="8" t="s">
        <v>9323</v>
      </c>
      <c r="W6438" s="18">
        <v>580</v>
      </c>
      <c r="X6438" t="s">
        <v>10542</v>
      </c>
      <c r="Y6438" s="6">
        <v>43389</v>
      </c>
      <c r="Z6438" t="s">
        <v>10448</v>
      </c>
      <c r="AA6438" t="s">
        <v>47</v>
      </c>
      <c r="AB6438" t="s">
        <v>51</v>
      </c>
      <c r="AC6438" t="s">
        <v>55</v>
      </c>
      <c r="AD6438">
        <v>1</v>
      </c>
      <c r="AE6438">
        <v>0</v>
      </c>
      <c r="AF6438">
        <v>0</v>
      </c>
      <c r="AG6438">
        <v>0</v>
      </c>
      <c r="AH6438">
        <v>0</v>
      </c>
      <c r="AI6438">
        <v>0</v>
      </c>
      <c r="AJ6438">
        <v>0</v>
      </c>
      <c r="AK6438">
        <v>0</v>
      </c>
      <c r="AL6438">
        <v>0</v>
      </c>
      <c r="AM6438">
        <v>0</v>
      </c>
      <c r="AN6438">
        <v>0</v>
      </c>
      <c r="AO6438">
        <v>0</v>
      </c>
      <c r="AP6438">
        <v>0</v>
      </c>
      <c r="AQ6438">
        <v>0</v>
      </c>
      <c r="AR6438">
        <v>0</v>
      </c>
      <c r="AS6438">
        <v>0</v>
      </c>
      <c r="AT6438">
        <v>0</v>
      </c>
    </row>
    <row r="6439" spans="22:46" x14ac:dyDescent="0.3">
      <c r="V6439" s="8" t="s">
        <v>9323</v>
      </c>
      <c r="W6439" s="18">
        <v>580</v>
      </c>
      <c r="X6439" t="s">
        <v>10543</v>
      </c>
      <c r="Y6439" s="6">
        <v>43389</v>
      </c>
      <c r="Z6439" t="s">
        <v>10452</v>
      </c>
      <c r="AA6439" t="s">
        <v>47</v>
      </c>
      <c r="AB6439" t="s">
        <v>51</v>
      </c>
      <c r="AC6439" t="s">
        <v>55</v>
      </c>
      <c r="AD6439">
        <v>1</v>
      </c>
      <c r="AE6439">
        <v>0</v>
      </c>
      <c r="AF6439">
        <v>0</v>
      </c>
      <c r="AG6439">
        <v>0</v>
      </c>
      <c r="AH6439">
        <v>0</v>
      </c>
      <c r="AI6439">
        <v>0</v>
      </c>
      <c r="AJ6439">
        <v>0</v>
      </c>
      <c r="AK6439">
        <v>0</v>
      </c>
      <c r="AL6439">
        <v>0</v>
      </c>
      <c r="AM6439">
        <v>0</v>
      </c>
      <c r="AN6439">
        <v>0</v>
      </c>
      <c r="AO6439">
        <v>0</v>
      </c>
      <c r="AP6439">
        <v>0</v>
      </c>
      <c r="AQ6439">
        <v>0</v>
      </c>
      <c r="AR6439">
        <v>0</v>
      </c>
      <c r="AS6439">
        <v>0</v>
      </c>
      <c r="AT6439">
        <v>0</v>
      </c>
    </row>
    <row r="6440" spans="22:46" x14ac:dyDescent="0.3">
      <c r="V6440" s="8" t="s">
        <v>9323</v>
      </c>
      <c r="W6440" s="18">
        <v>580</v>
      </c>
      <c r="X6440" t="s">
        <v>10544</v>
      </c>
      <c r="Y6440" s="6">
        <v>43389</v>
      </c>
      <c r="Z6440" t="s">
        <v>10505</v>
      </c>
      <c r="AA6440" t="s">
        <v>47</v>
      </c>
      <c r="AB6440" t="s">
        <v>51</v>
      </c>
      <c r="AC6440" t="s">
        <v>55</v>
      </c>
      <c r="AD6440">
        <v>1</v>
      </c>
      <c r="AE6440">
        <v>0</v>
      </c>
      <c r="AF6440">
        <v>0</v>
      </c>
      <c r="AG6440">
        <v>0</v>
      </c>
      <c r="AH6440">
        <v>0</v>
      </c>
      <c r="AI6440">
        <v>0</v>
      </c>
      <c r="AJ6440">
        <v>0</v>
      </c>
      <c r="AK6440">
        <v>0</v>
      </c>
      <c r="AL6440">
        <v>0</v>
      </c>
      <c r="AM6440">
        <v>0</v>
      </c>
      <c r="AN6440">
        <v>0</v>
      </c>
      <c r="AO6440">
        <v>0</v>
      </c>
      <c r="AP6440">
        <v>0</v>
      </c>
      <c r="AQ6440">
        <v>0</v>
      </c>
      <c r="AR6440">
        <v>0</v>
      </c>
      <c r="AS6440">
        <v>0</v>
      </c>
      <c r="AT6440">
        <v>0</v>
      </c>
    </row>
    <row r="6441" spans="22:46" x14ac:dyDescent="0.3">
      <c r="V6441" s="8" t="s">
        <v>9323</v>
      </c>
      <c r="W6441" s="18">
        <v>580</v>
      </c>
      <c r="X6441" t="s">
        <v>1873</v>
      </c>
      <c r="Y6441" s="6">
        <v>43389</v>
      </c>
      <c r="Z6441" t="s">
        <v>10545</v>
      </c>
      <c r="AA6441" t="s">
        <v>47</v>
      </c>
      <c r="AB6441" t="s">
        <v>51</v>
      </c>
      <c r="AC6441" t="s">
        <v>55</v>
      </c>
      <c r="AD6441">
        <v>0</v>
      </c>
      <c r="AE6441">
        <v>0</v>
      </c>
      <c r="AF6441">
        <v>0</v>
      </c>
      <c r="AG6441">
        <v>0</v>
      </c>
      <c r="AH6441">
        <v>0</v>
      </c>
      <c r="AI6441">
        <v>0</v>
      </c>
      <c r="AJ6441">
        <v>0</v>
      </c>
      <c r="AK6441">
        <v>0</v>
      </c>
      <c r="AL6441">
        <v>1</v>
      </c>
      <c r="AM6441">
        <v>0</v>
      </c>
      <c r="AN6441">
        <v>0</v>
      </c>
      <c r="AO6441">
        <v>0</v>
      </c>
      <c r="AP6441">
        <v>0</v>
      </c>
      <c r="AQ6441">
        <v>0</v>
      </c>
      <c r="AR6441">
        <v>0</v>
      </c>
      <c r="AS6441">
        <v>0</v>
      </c>
      <c r="AT6441">
        <v>1</v>
      </c>
    </row>
    <row r="6442" spans="22:46" x14ac:dyDescent="0.3">
      <c r="V6442" s="8" t="s">
        <v>9323</v>
      </c>
      <c r="W6442" s="18">
        <v>580</v>
      </c>
      <c r="X6442" t="s">
        <v>10546</v>
      </c>
      <c r="Y6442" s="6">
        <v>43389</v>
      </c>
      <c r="Z6442" t="s">
        <v>10547</v>
      </c>
      <c r="AA6442" t="s">
        <v>47</v>
      </c>
      <c r="AB6442" t="s">
        <v>51</v>
      </c>
      <c r="AC6442" t="s">
        <v>55</v>
      </c>
      <c r="AD6442">
        <v>0</v>
      </c>
      <c r="AE6442">
        <v>0</v>
      </c>
      <c r="AF6442">
        <v>0</v>
      </c>
      <c r="AG6442">
        <v>0</v>
      </c>
      <c r="AH6442">
        <v>0</v>
      </c>
      <c r="AI6442">
        <v>0</v>
      </c>
      <c r="AJ6442">
        <v>0</v>
      </c>
      <c r="AK6442">
        <v>0</v>
      </c>
      <c r="AL6442">
        <v>0</v>
      </c>
      <c r="AM6442">
        <v>0</v>
      </c>
      <c r="AN6442">
        <v>0</v>
      </c>
      <c r="AO6442">
        <v>0</v>
      </c>
      <c r="AP6442">
        <v>0</v>
      </c>
      <c r="AQ6442">
        <v>0</v>
      </c>
      <c r="AR6442">
        <v>0</v>
      </c>
      <c r="AS6442">
        <v>0</v>
      </c>
      <c r="AT6442">
        <v>0</v>
      </c>
    </row>
    <row r="6443" spans="22:46" x14ac:dyDescent="0.3">
      <c r="V6443" s="8" t="s">
        <v>9323</v>
      </c>
      <c r="W6443" s="18">
        <v>580</v>
      </c>
      <c r="X6443" t="s">
        <v>10546</v>
      </c>
      <c r="Y6443" s="6">
        <v>43389</v>
      </c>
      <c r="Z6443" t="s">
        <v>10548</v>
      </c>
      <c r="AA6443" t="s">
        <v>47</v>
      </c>
      <c r="AB6443" t="s">
        <v>51</v>
      </c>
      <c r="AC6443" t="s">
        <v>55</v>
      </c>
      <c r="AD6443">
        <v>0</v>
      </c>
      <c r="AE6443">
        <v>0</v>
      </c>
      <c r="AF6443">
        <v>0</v>
      </c>
      <c r="AG6443">
        <v>0</v>
      </c>
      <c r="AH6443">
        <v>0</v>
      </c>
      <c r="AI6443">
        <v>0</v>
      </c>
      <c r="AJ6443">
        <v>0</v>
      </c>
      <c r="AK6443">
        <v>0</v>
      </c>
      <c r="AL6443">
        <v>0</v>
      </c>
      <c r="AM6443">
        <v>0</v>
      </c>
      <c r="AN6443">
        <v>0</v>
      </c>
      <c r="AO6443">
        <v>0</v>
      </c>
      <c r="AP6443">
        <v>0</v>
      </c>
      <c r="AQ6443">
        <v>0</v>
      </c>
      <c r="AR6443">
        <v>0</v>
      </c>
      <c r="AS6443">
        <v>0</v>
      </c>
      <c r="AT6443">
        <v>0</v>
      </c>
    </row>
    <row r="6444" spans="22:46" x14ac:dyDescent="0.3">
      <c r="V6444" s="8" t="s">
        <v>9323</v>
      </c>
      <c r="W6444" s="18">
        <v>580</v>
      </c>
      <c r="X6444" t="s">
        <v>10549</v>
      </c>
      <c r="Y6444" s="6">
        <v>43389</v>
      </c>
      <c r="Z6444" t="s">
        <v>10550</v>
      </c>
      <c r="AA6444" t="s">
        <v>47</v>
      </c>
      <c r="AB6444" t="s">
        <v>51</v>
      </c>
      <c r="AC6444" t="s">
        <v>55</v>
      </c>
      <c r="AD6444">
        <v>0</v>
      </c>
      <c r="AE6444">
        <v>0</v>
      </c>
      <c r="AF6444">
        <v>0</v>
      </c>
      <c r="AG6444">
        <v>0</v>
      </c>
      <c r="AH6444">
        <v>0</v>
      </c>
      <c r="AI6444">
        <v>0</v>
      </c>
      <c r="AJ6444">
        <v>0</v>
      </c>
      <c r="AK6444">
        <v>0</v>
      </c>
      <c r="AL6444">
        <v>0</v>
      </c>
      <c r="AM6444">
        <v>0</v>
      </c>
      <c r="AN6444">
        <v>0</v>
      </c>
      <c r="AO6444">
        <v>0</v>
      </c>
      <c r="AP6444">
        <v>0</v>
      </c>
      <c r="AQ6444">
        <v>0</v>
      </c>
      <c r="AR6444">
        <v>0</v>
      </c>
      <c r="AS6444">
        <v>0</v>
      </c>
      <c r="AT6444">
        <v>0</v>
      </c>
    </row>
    <row r="6445" spans="22:46" x14ac:dyDescent="0.3">
      <c r="V6445" s="8" t="s">
        <v>9323</v>
      </c>
      <c r="W6445" s="18">
        <v>580</v>
      </c>
      <c r="X6445" t="s">
        <v>10551</v>
      </c>
      <c r="Y6445" s="6">
        <v>43389</v>
      </c>
      <c r="Z6445" t="s">
        <v>10552</v>
      </c>
      <c r="AA6445" t="s">
        <v>47</v>
      </c>
      <c r="AB6445" t="s">
        <v>51</v>
      </c>
      <c r="AC6445" t="s">
        <v>55</v>
      </c>
      <c r="AD6445">
        <v>1</v>
      </c>
      <c r="AE6445">
        <v>0</v>
      </c>
      <c r="AF6445">
        <v>0</v>
      </c>
      <c r="AG6445">
        <v>0</v>
      </c>
      <c r="AH6445">
        <v>0</v>
      </c>
      <c r="AI6445">
        <v>0</v>
      </c>
      <c r="AJ6445">
        <v>0</v>
      </c>
      <c r="AK6445">
        <v>0</v>
      </c>
      <c r="AL6445">
        <v>0</v>
      </c>
      <c r="AM6445">
        <v>0</v>
      </c>
      <c r="AN6445">
        <v>0</v>
      </c>
      <c r="AO6445">
        <v>0</v>
      </c>
      <c r="AP6445">
        <v>0</v>
      </c>
      <c r="AQ6445">
        <v>0</v>
      </c>
      <c r="AR6445">
        <v>0</v>
      </c>
      <c r="AS6445">
        <v>0</v>
      </c>
      <c r="AT6445">
        <v>0</v>
      </c>
    </row>
    <row r="6446" spans="22:46" x14ac:dyDescent="0.3">
      <c r="V6446" s="8" t="s">
        <v>9323</v>
      </c>
      <c r="W6446" s="18">
        <v>580</v>
      </c>
      <c r="X6446" t="s">
        <v>10277</v>
      </c>
      <c r="Y6446" s="6">
        <v>43389</v>
      </c>
      <c r="Z6446" t="s">
        <v>10452</v>
      </c>
      <c r="AA6446" t="s">
        <v>47</v>
      </c>
      <c r="AB6446" t="s">
        <v>51</v>
      </c>
      <c r="AC6446" t="s">
        <v>55</v>
      </c>
      <c r="AD6446">
        <v>1</v>
      </c>
      <c r="AE6446">
        <v>0</v>
      </c>
      <c r="AF6446">
        <v>0</v>
      </c>
      <c r="AG6446">
        <v>0</v>
      </c>
      <c r="AH6446">
        <v>0</v>
      </c>
      <c r="AI6446">
        <v>0</v>
      </c>
      <c r="AJ6446">
        <v>0</v>
      </c>
      <c r="AK6446">
        <v>0</v>
      </c>
      <c r="AL6446">
        <v>0</v>
      </c>
      <c r="AM6446">
        <v>0</v>
      </c>
      <c r="AN6446">
        <v>0</v>
      </c>
      <c r="AO6446">
        <v>0</v>
      </c>
      <c r="AP6446">
        <v>0</v>
      </c>
      <c r="AQ6446">
        <v>0</v>
      </c>
      <c r="AR6446">
        <v>0</v>
      </c>
      <c r="AS6446">
        <v>0</v>
      </c>
      <c r="AT6446">
        <v>0</v>
      </c>
    </row>
    <row r="6447" spans="22:46" x14ac:dyDescent="0.3">
      <c r="V6447" s="8" t="s">
        <v>9323</v>
      </c>
      <c r="W6447" s="18">
        <v>580</v>
      </c>
      <c r="X6447" t="s">
        <v>10553</v>
      </c>
      <c r="Y6447" s="6">
        <v>43389</v>
      </c>
      <c r="Z6447" t="s">
        <v>10454</v>
      </c>
      <c r="AA6447" t="s">
        <v>47</v>
      </c>
      <c r="AB6447" t="s">
        <v>51</v>
      </c>
      <c r="AC6447" t="s">
        <v>55</v>
      </c>
      <c r="AD6447">
        <v>1</v>
      </c>
      <c r="AE6447">
        <v>0</v>
      </c>
      <c r="AF6447">
        <v>0</v>
      </c>
      <c r="AG6447">
        <v>0</v>
      </c>
      <c r="AH6447">
        <v>0</v>
      </c>
      <c r="AI6447">
        <v>0</v>
      </c>
      <c r="AJ6447">
        <v>0</v>
      </c>
      <c r="AK6447">
        <v>0</v>
      </c>
      <c r="AL6447">
        <v>0</v>
      </c>
      <c r="AM6447">
        <v>0</v>
      </c>
      <c r="AN6447">
        <v>0</v>
      </c>
      <c r="AO6447">
        <v>0</v>
      </c>
      <c r="AP6447">
        <v>0</v>
      </c>
      <c r="AQ6447">
        <v>0</v>
      </c>
      <c r="AR6447">
        <v>0</v>
      </c>
      <c r="AS6447">
        <v>0</v>
      </c>
      <c r="AT6447">
        <v>0</v>
      </c>
    </row>
    <row r="6448" spans="22:46" x14ac:dyDescent="0.3">
      <c r="V6448" s="8" t="s">
        <v>9323</v>
      </c>
      <c r="W6448" s="18">
        <v>580</v>
      </c>
      <c r="X6448" t="s">
        <v>10554</v>
      </c>
      <c r="Y6448" s="6">
        <v>43390</v>
      </c>
      <c r="Z6448" t="s">
        <v>10452</v>
      </c>
      <c r="AA6448" t="s">
        <v>47</v>
      </c>
      <c r="AB6448" t="s">
        <v>51</v>
      </c>
      <c r="AC6448" t="s">
        <v>55</v>
      </c>
      <c r="AD6448">
        <v>1</v>
      </c>
      <c r="AE6448">
        <v>0</v>
      </c>
      <c r="AF6448">
        <v>0</v>
      </c>
      <c r="AG6448">
        <v>0</v>
      </c>
      <c r="AH6448">
        <v>0</v>
      </c>
      <c r="AI6448">
        <v>0</v>
      </c>
      <c r="AJ6448">
        <v>0</v>
      </c>
      <c r="AK6448">
        <v>0</v>
      </c>
      <c r="AL6448">
        <v>0</v>
      </c>
      <c r="AM6448">
        <v>0</v>
      </c>
      <c r="AN6448">
        <v>0</v>
      </c>
      <c r="AO6448">
        <v>0</v>
      </c>
      <c r="AP6448">
        <v>0</v>
      </c>
      <c r="AQ6448">
        <v>0</v>
      </c>
      <c r="AR6448">
        <v>0</v>
      </c>
      <c r="AS6448">
        <v>0</v>
      </c>
      <c r="AT6448">
        <v>0</v>
      </c>
    </row>
    <row r="6449" spans="22:46" x14ac:dyDescent="0.3">
      <c r="V6449" s="8" t="s">
        <v>9323</v>
      </c>
      <c r="W6449" s="18">
        <v>580</v>
      </c>
      <c r="X6449" t="s">
        <v>10555</v>
      </c>
      <c r="Y6449" s="6">
        <v>43390</v>
      </c>
      <c r="Z6449" t="s">
        <v>10556</v>
      </c>
      <c r="AA6449" t="s">
        <v>47</v>
      </c>
      <c r="AB6449" t="s">
        <v>51</v>
      </c>
      <c r="AC6449" t="s">
        <v>55</v>
      </c>
      <c r="AD6449">
        <v>2</v>
      </c>
      <c r="AE6449">
        <v>0</v>
      </c>
      <c r="AF6449">
        <v>0</v>
      </c>
      <c r="AG6449">
        <v>0</v>
      </c>
      <c r="AH6449">
        <v>0</v>
      </c>
      <c r="AI6449">
        <v>0</v>
      </c>
      <c r="AJ6449">
        <v>2</v>
      </c>
      <c r="AK6449">
        <v>0</v>
      </c>
      <c r="AL6449">
        <v>0</v>
      </c>
      <c r="AM6449">
        <v>0</v>
      </c>
      <c r="AN6449">
        <v>0</v>
      </c>
      <c r="AO6449">
        <v>0</v>
      </c>
      <c r="AP6449">
        <v>0</v>
      </c>
      <c r="AQ6449">
        <v>0</v>
      </c>
      <c r="AR6449">
        <v>0</v>
      </c>
      <c r="AS6449">
        <v>0</v>
      </c>
      <c r="AT6449">
        <v>0</v>
      </c>
    </row>
    <row r="6450" spans="22:46" x14ac:dyDescent="0.3">
      <c r="V6450" s="8" t="s">
        <v>9323</v>
      </c>
      <c r="W6450" s="18">
        <v>580</v>
      </c>
      <c r="X6450" t="s">
        <v>10557</v>
      </c>
      <c r="Y6450" s="6">
        <v>43394</v>
      </c>
      <c r="Z6450" t="s">
        <v>10558</v>
      </c>
      <c r="AA6450" t="s">
        <v>47</v>
      </c>
      <c r="AB6450" t="s">
        <v>51</v>
      </c>
      <c r="AC6450" t="s">
        <v>55</v>
      </c>
      <c r="AD6450">
        <v>2</v>
      </c>
      <c r="AE6450">
        <v>0</v>
      </c>
      <c r="AF6450">
        <v>0</v>
      </c>
      <c r="AG6450">
        <v>0</v>
      </c>
      <c r="AH6450">
        <v>0</v>
      </c>
      <c r="AI6450">
        <v>0</v>
      </c>
      <c r="AJ6450">
        <v>0</v>
      </c>
      <c r="AK6450">
        <v>0</v>
      </c>
      <c r="AL6450">
        <v>0</v>
      </c>
      <c r="AM6450">
        <v>0</v>
      </c>
      <c r="AN6450">
        <v>0</v>
      </c>
      <c r="AO6450">
        <v>0</v>
      </c>
      <c r="AP6450">
        <v>0</v>
      </c>
      <c r="AQ6450">
        <v>0</v>
      </c>
      <c r="AR6450">
        <v>0</v>
      </c>
      <c r="AS6450">
        <v>0</v>
      </c>
      <c r="AT6450">
        <v>0</v>
      </c>
    </row>
    <row r="6451" spans="22:46" x14ac:dyDescent="0.3">
      <c r="V6451" s="8" t="s">
        <v>9323</v>
      </c>
      <c r="W6451" s="18">
        <v>580</v>
      </c>
      <c r="X6451" t="s">
        <v>10087</v>
      </c>
      <c r="Y6451" s="6">
        <v>43402</v>
      </c>
      <c r="Z6451" t="s">
        <v>10559</v>
      </c>
      <c r="AA6451" t="s">
        <v>47</v>
      </c>
      <c r="AB6451" t="s">
        <v>51</v>
      </c>
      <c r="AC6451" t="s">
        <v>55</v>
      </c>
      <c r="AD6451">
        <v>1</v>
      </c>
      <c r="AE6451">
        <v>0</v>
      </c>
      <c r="AF6451">
        <v>0</v>
      </c>
      <c r="AG6451">
        <v>0</v>
      </c>
      <c r="AH6451">
        <v>0</v>
      </c>
      <c r="AI6451">
        <v>0</v>
      </c>
      <c r="AJ6451">
        <v>2</v>
      </c>
      <c r="AK6451">
        <v>0</v>
      </c>
      <c r="AL6451">
        <v>0</v>
      </c>
      <c r="AM6451">
        <v>0</v>
      </c>
      <c r="AN6451">
        <v>0</v>
      </c>
      <c r="AO6451">
        <v>0</v>
      </c>
      <c r="AP6451">
        <v>0</v>
      </c>
      <c r="AQ6451">
        <v>0</v>
      </c>
      <c r="AR6451">
        <v>0</v>
      </c>
      <c r="AS6451">
        <v>0</v>
      </c>
      <c r="AT6451">
        <v>0</v>
      </c>
    </row>
    <row r="6452" spans="22:46" x14ac:dyDescent="0.3">
      <c r="V6452" s="8" t="s">
        <v>9323</v>
      </c>
      <c r="W6452" s="18">
        <v>581</v>
      </c>
      <c r="X6452" t="s">
        <v>9379</v>
      </c>
      <c r="Y6452" s="6">
        <v>43390</v>
      </c>
      <c r="Z6452" t="s">
        <v>10561</v>
      </c>
      <c r="AA6452" t="s">
        <v>50</v>
      </c>
      <c r="AB6452" t="s">
        <v>51</v>
      </c>
      <c r="AC6452" t="s">
        <v>55</v>
      </c>
      <c r="AD6452">
        <v>1</v>
      </c>
      <c r="AE6452">
        <v>1</v>
      </c>
      <c r="AF6452">
        <v>0</v>
      </c>
      <c r="AG6452">
        <v>0</v>
      </c>
      <c r="AH6452">
        <v>0</v>
      </c>
      <c r="AI6452">
        <v>0</v>
      </c>
      <c r="AJ6452">
        <v>3</v>
      </c>
      <c r="AK6452">
        <v>0</v>
      </c>
      <c r="AL6452">
        <v>1</v>
      </c>
      <c r="AM6452">
        <v>0</v>
      </c>
      <c r="AN6452">
        <v>0</v>
      </c>
      <c r="AO6452">
        <v>0</v>
      </c>
      <c r="AP6452">
        <v>0</v>
      </c>
      <c r="AQ6452">
        <v>0</v>
      </c>
      <c r="AR6452">
        <v>0</v>
      </c>
      <c r="AS6452">
        <v>1</v>
      </c>
      <c r="AT6452">
        <v>0</v>
      </c>
    </row>
    <row r="6453" spans="22:46" x14ac:dyDescent="0.3">
      <c r="V6453" s="8" t="s">
        <v>9323</v>
      </c>
      <c r="W6453" s="18">
        <v>581</v>
      </c>
      <c r="X6453" t="s">
        <v>43</v>
      </c>
      <c r="Y6453" s="6">
        <v>43390</v>
      </c>
      <c r="Z6453" t="s">
        <v>10562</v>
      </c>
      <c r="AA6453" t="s">
        <v>47</v>
      </c>
      <c r="AB6453" t="s">
        <v>51</v>
      </c>
      <c r="AC6453" t="s">
        <v>62</v>
      </c>
      <c r="AD6453">
        <v>0</v>
      </c>
      <c r="AE6453">
        <v>0</v>
      </c>
      <c r="AF6453">
        <v>0</v>
      </c>
      <c r="AG6453">
        <v>0</v>
      </c>
      <c r="AH6453">
        <v>0</v>
      </c>
      <c r="AI6453">
        <v>0</v>
      </c>
      <c r="AJ6453">
        <v>1</v>
      </c>
      <c r="AK6453">
        <v>1</v>
      </c>
      <c r="AL6453">
        <v>0</v>
      </c>
      <c r="AM6453">
        <v>0</v>
      </c>
      <c r="AN6453">
        <v>0</v>
      </c>
      <c r="AO6453">
        <v>0</v>
      </c>
      <c r="AP6453">
        <v>0</v>
      </c>
      <c r="AQ6453">
        <v>0</v>
      </c>
      <c r="AR6453">
        <v>0</v>
      </c>
      <c r="AS6453">
        <v>0</v>
      </c>
      <c r="AT6453">
        <v>0</v>
      </c>
    </row>
    <row r="6454" spans="22:46" x14ac:dyDescent="0.3">
      <c r="V6454" s="8" t="s">
        <v>9323</v>
      </c>
      <c r="W6454" s="18">
        <v>581</v>
      </c>
      <c r="X6454" t="s">
        <v>10563</v>
      </c>
      <c r="Y6454" s="6">
        <v>43396</v>
      </c>
      <c r="Z6454" t="s">
        <v>10564</v>
      </c>
      <c r="AA6454" t="s">
        <v>50</v>
      </c>
      <c r="AB6454" t="s">
        <v>51</v>
      </c>
      <c r="AC6454" t="s">
        <v>55</v>
      </c>
      <c r="AD6454">
        <v>0</v>
      </c>
      <c r="AE6454">
        <v>0</v>
      </c>
      <c r="AF6454">
        <v>1</v>
      </c>
      <c r="AG6454">
        <v>0</v>
      </c>
      <c r="AH6454">
        <v>0</v>
      </c>
      <c r="AI6454">
        <v>1</v>
      </c>
      <c r="AJ6454">
        <v>0</v>
      </c>
      <c r="AK6454">
        <v>0</v>
      </c>
      <c r="AL6454">
        <v>1</v>
      </c>
      <c r="AM6454">
        <v>3</v>
      </c>
      <c r="AN6454">
        <v>0</v>
      </c>
      <c r="AO6454">
        <v>0</v>
      </c>
      <c r="AP6454">
        <v>0</v>
      </c>
      <c r="AQ6454">
        <v>0</v>
      </c>
      <c r="AR6454">
        <v>0</v>
      </c>
      <c r="AS6454">
        <v>0</v>
      </c>
      <c r="AT6454">
        <v>0</v>
      </c>
    </row>
    <row r="6455" spans="22:46" x14ac:dyDescent="0.3">
      <c r="V6455" s="8" t="s">
        <v>9323</v>
      </c>
      <c r="W6455" s="18">
        <v>581</v>
      </c>
      <c r="X6455" t="s">
        <v>43</v>
      </c>
      <c r="Y6455" s="6">
        <v>43397</v>
      </c>
      <c r="Z6455" t="s">
        <v>10565</v>
      </c>
      <c r="AA6455" t="s">
        <v>47</v>
      </c>
      <c r="AB6455" t="s">
        <v>51</v>
      </c>
      <c r="AC6455" t="s">
        <v>53</v>
      </c>
      <c r="AD6455">
        <v>1</v>
      </c>
      <c r="AE6455">
        <v>0</v>
      </c>
      <c r="AF6455">
        <v>0</v>
      </c>
      <c r="AG6455">
        <v>0</v>
      </c>
      <c r="AH6455">
        <v>0</v>
      </c>
      <c r="AI6455">
        <v>0</v>
      </c>
      <c r="AJ6455">
        <v>0</v>
      </c>
      <c r="AK6455">
        <v>1</v>
      </c>
      <c r="AL6455">
        <v>1</v>
      </c>
      <c r="AM6455">
        <v>0</v>
      </c>
      <c r="AN6455">
        <v>0</v>
      </c>
      <c r="AO6455">
        <v>0</v>
      </c>
      <c r="AP6455">
        <v>0</v>
      </c>
      <c r="AQ6455">
        <v>0</v>
      </c>
      <c r="AR6455">
        <v>0</v>
      </c>
      <c r="AS6455">
        <v>0</v>
      </c>
      <c r="AT6455">
        <v>0</v>
      </c>
    </row>
    <row r="6456" spans="22:46" x14ac:dyDescent="0.3">
      <c r="V6456" s="8" t="s">
        <v>9323</v>
      </c>
      <c r="W6456" s="18">
        <v>581</v>
      </c>
      <c r="X6456" t="s">
        <v>10566</v>
      </c>
      <c r="Y6456" s="6">
        <v>43390</v>
      </c>
      <c r="Z6456" t="s">
        <v>10567</v>
      </c>
      <c r="AA6456" t="s">
        <v>47</v>
      </c>
      <c r="AB6456" t="s">
        <v>77</v>
      </c>
      <c r="AC6456" t="s">
        <v>55</v>
      </c>
      <c r="AD6456">
        <v>1</v>
      </c>
      <c r="AE6456">
        <v>0</v>
      </c>
      <c r="AF6456">
        <v>0</v>
      </c>
      <c r="AG6456">
        <v>0</v>
      </c>
      <c r="AH6456">
        <v>0</v>
      </c>
      <c r="AI6456">
        <v>0</v>
      </c>
      <c r="AJ6456">
        <v>2</v>
      </c>
      <c r="AK6456">
        <v>0</v>
      </c>
      <c r="AL6456">
        <v>0</v>
      </c>
      <c r="AM6456">
        <v>0</v>
      </c>
      <c r="AN6456">
        <v>0</v>
      </c>
      <c r="AO6456">
        <v>0</v>
      </c>
      <c r="AP6456">
        <v>0</v>
      </c>
      <c r="AQ6456">
        <v>0</v>
      </c>
      <c r="AR6456">
        <v>0</v>
      </c>
      <c r="AS6456">
        <v>1</v>
      </c>
      <c r="AT6456">
        <v>0</v>
      </c>
    </row>
    <row r="6457" spans="22:46" x14ac:dyDescent="0.3">
      <c r="V6457" s="8" t="s">
        <v>9323</v>
      </c>
      <c r="W6457" s="18">
        <v>581</v>
      </c>
      <c r="X6457" t="s">
        <v>10568</v>
      </c>
      <c r="Y6457" s="6">
        <v>43397</v>
      </c>
      <c r="Z6457" t="s">
        <v>10569</v>
      </c>
      <c r="AA6457" t="s">
        <v>47</v>
      </c>
      <c r="AB6457" t="s">
        <v>51</v>
      </c>
      <c r="AC6457" t="s">
        <v>53</v>
      </c>
      <c r="AD6457">
        <v>1</v>
      </c>
      <c r="AE6457">
        <v>0</v>
      </c>
      <c r="AF6457">
        <v>0</v>
      </c>
      <c r="AG6457">
        <v>0</v>
      </c>
      <c r="AH6457">
        <v>0</v>
      </c>
      <c r="AI6457">
        <v>0</v>
      </c>
      <c r="AJ6457">
        <v>1</v>
      </c>
      <c r="AK6457">
        <v>0</v>
      </c>
      <c r="AL6457">
        <v>1</v>
      </c>
      <c r="AM6457">
        <v>0</v>
      </c>
      <c r="AN6457">
        <v>0</v>
      </c>
      <c r="AO6457">
        <v>0</v>
      </c>
      <c r="AP6457">
        <v>0</v>
      </c>
      <c r="AQ6457">
        <v>1</v>
      </c>
      <c r="AR6457">
        <v>1</v>
      </c>
      <c r="AS6457">
        <v>0</v>
      </c>
      <c r="AT6457">
        <v>1</v>
      </c>
    </row>
    <row r="6458" spans="22:46" x14ac:dyDescent="0.3">
      <c r="V6458" s="8" t="s">
        <v>9323</v>
      </c>
      <c r="W6458" s="18">
        <v>581</v>
      </c>
      <c r="X6458" t="s">
        <v>10570</v>
      </c>
      <c r="Y6458" s="6">
        <v>43397</v>
      </c>
      <c r="Z6458" t="s">
        <v>10571</v>
      </c>
      <c r="AA6458" t="s">
        <v>47</v>
      </c>
      <c r="AB6458" t="s">
        <v>51</v>
      </c>
      <c r="AC6458" t="s">
        <v>52</v>
      </c>
      <c r="AD6458">
        <v>1</v>
      </c>
      <c r="AE6458">
        <v>1</v>
      </c>
      <c r="AF6458">
        <v>0</v>
      </c>
      <c r="AG6458">
        <v>1</v>
      </c>
      <c r="AH6458">
        <v>1</v>
      </c>
      <c r="AI6458">
        <v>0</v>
      </c>
      <c r="AJ6458">
        <v>1</v>
      </c>
      <c r="AK6458">
        <v>0</v>
      </c>
      <c r="AL6458">
        <v>1</v>
      </c>
      <c r="AM6458">
        <v>0</v>
      </c>
      <c r="AN6458">
        <v>0</v>
      </c>
      <c r="AO6458">
        <v>0</v>
      </c>
      <c r="AP6458">
        <v>0</v>
      </c>
      <c r="AQ6458">
        <v>0</v>
      </c>
      <c r="AR6458">
        <v>0</v>
      </c>
      <c r="AS6458">
        <v>0</v>
      </c>
      <c r="AT6458">
        <v>0</v>
      </c>
    </row>
    <row r="6459" spans="22:46" ht="129.6" x14ac:dyDescent="0.3">
      <c r="V6459" s="8" t="s">
        <v>9323</v>
      </c>
      <c r="W6459" s="18">
        <v>581</v>
      </c>
      <c r="X6459" t="s">
        <v>10572</v>
      </c>
      <c r="Y6459" s="6">
        <v>43398</v>
      </c>
      <c r="Z6459" s="17" t="s">
        <v>10573</v>
      </c>
      <c r="AA6459" t="s">
        <v>47</v>
      </c>
      <c r="AB6459" t="s">
        <v>51</v>
      </c>
      <c r="AC6459" t="s">
        <v>52</v>
      </c>
      <c r="AD6459">
        <v>0</v>
      </c>
      <c r="AE6459">
        <v>0</v>
      </c>
      <c r="AF6459">
        <v>0</v>
      </c>
      <c r="AG6459">
        <v>0</v>
      </c>
      <c r="AH6459">
        <v>0</v>
      </c>
      <c r="AI6459">
        <v>0</v>
      </c>
      <c r="AJ6459">
        <v>1</v>
      </c>
      <c r="AK6459">
        <v>0</v>
      </c>
      <c r="AL6459">
        <v>0</v>
      </c>
      <c r="AM6459">
        <v>0</v>
      </c>
      <c r="AN6459">
        <v>0</v>
      </c>
      <c r="AO6459">
        <v>0</v>
      </c>
      <c r="AP6459">
        <v>0</v>
      </c>
      <c r="AQ6459">
        <v>0</v>
      </c>
      <c r="AR6459">
        <v>0</v>
      </c>
      <c r="AS6459">
        <v>0</v>
      </c>
      <c r="AT6459">
        <v>0</v>
      </c>
    </row>
    <row r="6460" spans="22:46" x14ac:dyDescent="0.3">
      <c r="V6460" s="8" t="s">
        <v>9323</v>
      </c>
      <c r="W6460" s="18">
        <v>581</v>
      </c>
      <c r="X6460" t="s">
        <v>10574</v>
      </c>
      <c r="Y6460" s="6">
        <v>43390</v>
      </c>
      <c r="Z6460" t="s">
        <v>10575</v>
      </c>
      <c r="AA6460" t="s">
        <v>47</v>
      </c>
      <c r="AB6460" t="s">
        <v>51</v>
      </c>
      <c r="AC6460" t="s">
        <v>55</v>
      </c>
      <c r="AD6460">
        <v>1</v>
      </c>
      <c r="AE6460">
        <v>1</v>
      </c>
      <c r="AF6460">
        <v>1</v>
      </c>
      <c r="AG6460">
        <v>0</v>
      </c>
      <c r="AH6460">
        <v>2</v>
      </c>
      <c r="AI6460">
        <v>0</v>
      </c>
      <c r="AJ6460">
        <v>1</v>
      </c>
      <c r="AK6460">
        <v>0</v>
      </c>
      <c r="AL6460">
        <v>0</v>
      </c>
      <c r="AM6460">
        <v>0</v>
      </c>
      <c r="AN6460">
        <v>0</v>
      </c>
      <c r="AO6460">
        <v>0</v>
      </c>
      <c r="AP6460">
        <v>0</v>
      </c>
      <c r="AQ6460">
        <v>0</v>
      </c>
      <c r="AR6460">
        <v>0</v>
      </c>
      <c r="AS6460">
        <v>0</v>
      </c>
      <c r="AT6460">
        <v>1</v>
      </c>
    </row>
    <row r="6461" spans="22:46" x14ac:dyDescent="0.3">
      <c r="V6461" s="8" t="s">
        <v>9323</v>
      </c>
      <c r="W6461" s="18">
        <v>581</v>
      </c>
      <c r="X6461" t="s">
        <v>10576</v>
      </c>
      <c r="Y6461" s="6">
        <v>43390</v>
      </c>
      <c r="Z6461" t="s">
        <v>10577</v>
      </c>
      <c r="AA6461" t="s">
        <v>47</v>
      </c>
      <c r="AB6461" t="s">
        <v>51</v>
      </c>
      <c r="AC6461" t="s">
        <v>55</v>
      </c>
      <c r="AD6461">
        <v>0</v>
      </c>
      <c r="AE6461">
        <v>0</v>
      </c>
      <c r="AF6461">
        <v>0</v>
      </c>
      <c r="AG6461">
        <v>0</v>
      </c>
      <c r="AH6461">
        <v>0</v>
      </c>
      <c r="AI6461">
        <v>0</v>
      </c>
      <c r="AJ6461">
        <v>1</v>
      </c>
      <c r="AK6461">
        <v>0</v>
      </c>
      <c r="AL6461">
        <v>0</v>
      </c>
      <c r="AM6461">
        <v>0</v>
      </c>
      <c r="AN6461">
        <v>0</v>
      </c>
      <c r="AO6461">
        <v>0</v>
      </c>
      <c r="AP6461">
        <v>0</v>
      </c>
      <c r="AQ6461">
        <v>0</v>
      </c>
      <c r="AR6461">
        <v>0</v>
      </c>
      <c r="AS6461">
        <v>1</v>
      </c>
      <c r="AT6461">
        <v>0</v>
      </c>
    </row>
    <row r="6462" spans="22:46" x14ac:dyDescent="0.3">
      <c r="V6462" s="8" t="s">
        <v>9323</v>
      </c>
      <c r="W6462" s="18">
        <v>581</v>
      </c>
      <c r="X6462" t="s">
        <v>1088</v>
      </c>
      <c r="Y6462" s="6">
        <v>43390</v>
      </c>
      <c r="Z6462" t="s">
        <v>10578</v>
      </c>
      <c r="AA6462" t="s">
        <v>47</v>
      </c>
      <c r="AB6462" t="s">
        <v>51</v>
      </c>
      <c r="AC6462" t="s">
        <v>55</v>
      </c>
      <c r="AD6462">
        <v>0</v>
      </c>
      <c r="AE6462">
        <v>0</v>
      </c>
      <c r="AF6462">
        <v>0</v>
      </c>
      <c r="AG6462">
        <v>0</v>
      </c>
      <c r="AH6462">
        <v>0</v>
      </c>
      <c r="AI6462">
        <v>0</v>
      </c>
      <c r="AJ6462">
        <v>0</v>
      </c>
      <c r="AK6462">
        <v>0</v>
      </c>
      <c r="AL6462">
        <v>1</v>
      </c>
      <c r="AM6462">
        <v>0</v>
      </c>
      <c r="AN6462">
        <v>0</v>
      </c>
      <c r="AO6462">
        <v>0</v>
      </c>
      <c r="AP6462">
        <v>0</v>
      </c>
      <c r="AQ6462">
        <v>0</v>
      </c>
      <c r="AR6462">
        <v>0</v>
      </c>
      <c r="AS6462">
        <v>0</v>
      </c>
      <c r="AT6462">
        <v>0</v>
      </c>
    </row>
    <row r="6463" spans="22:46" x14ac:dyDescent="0.3">
      <c r="V6463" s="8" t="s">
        <v>9323</v>
      </c>
      <c r="W6463" s="18">
        <v>581</v>
      </c>
      <c r="X6463" t="s">
        <v>10579</v>
      </c>
      <c r="Y6463" s="6">
        <v>43394</v>
      </c>
      <c r="Z6463" t="s">
        <v>10580</v>
      </c>
      <c r="AA6463" t="s">
        <v>47</v>
      </c>
      <c r="AB6463" t="s">
        <v>51</v>
      </c>
      <c r="AC6463" t="s">
        <v>55</v>
      </c>
      <c r="AD6463">
        <v>0</v>
      </c>
      <c r="AE6463">
        <v>0</v>
      </c>
      <c r="AF6463">
        <v>0</v>
      </c>
      <c r="AG6463">
        <v>0</v>
      </c>
      <c r="AH6463">
        <v>0</v>
      </c>
      <c r="AI6463">
        <v>0</v>
      </c>
      <c r="AJ6463">
        <v>1</v>
      </c>
      <c r="AK6463">
        <v>0</v>
      </c>
      <c r="AL6463">
        <v>0</v>
      </c>
      <c r="AM6463">
        <v>0</v>
      </c>
      <c r="AN6463">
        <v>0</v>
      </c>
      <c r="AO6463">
        <v>0</v>
      </c>
      <c r="AP6463">
        <v>0</v>
      </c>
      <c r="AQ6463">
        <v>0</v>
      </c>
      <c r="AR6463">
        <v>0</v>
      </c>
      <c r="AS6463">
        <v>1</v>
      </c>
      <c r="AT6463">
        <v>0</v>
      </c>
    </row>
    <row r="6464" spans="22:46" x14ac:dyDescent="0.3">
      <c r="V6464" s="8" t="s">
        <v>9323</v>
      </c>
      <c r="W6464" s="18">
        <v>581</v>
      </c>
      <c r="X6464" t="s">
        <v>10581</v>
      </c>
      <c r="Y6464" s="6">
        <v>43397</v>
      </c>
      <c r="Z6464" t="s">
        <v>10582</v>
      </c>
      <c r="AA6464" t="s">
        <v>47</v>
      </c>
      <c r="AB6464" t="s">
        <v>51</v>
      </c>
      <c r="AC6464" t="s">
        <v>55</v>
      </c>
      <c r="AD6464">
        <v>1</v>
      </c>
      <c r="AE6464">
        <v>0</v>
      </c>
      <c r="AF6464">
        <v>0</v>
      </c>
      <c r="AG6464">
        <v>0</v>
      </c>
      <c r="AH6464">
        <v>0</v>
      </c>
      <c r="AI6464">
        <v>0</v>
      </c>
      <c r="AJ6464">
        <v>2</v>
      </c>
      <c r="AK6464">
        <v>0</v>
      </c>
      <c r="AL6464">
        <v>0</v>
      </c>
      <c r="AM6464">
        <v>1</v>
      </c>
      <c r="AN6464">
        <v>0</v>
      </c>
      <c r="AO6464">
        <v>0</v>
      </c>
      <c r="AP6464">
        <v>0</v>
      </c>
      <c r="AQ6464">
        <v>0</v>
      </c>
      <c r="AR6464">
        <v>0</v>
      </c>
      <c r="AS6464">
        <v>0</v>
      </c>
      <c r="AT6464">
        <v>1</v>
      </c>
    </row>
    <row r="6465" spans="22:46" x14ac:dyDescent="0.3">
      <c r="V6465" s="8" t="s">
        <v>9323</v>
      </c>
      <c r="W6465" s="18">
        <v>581</v>
      </c>
      <c r="X6465" t="s">
        <v>10583</v>
      </c>
      <c r="Y6465" s="6">
        <v>43397</v>
      </c>
      <c r="Z6465" t="s">
        <v>10584</v>
      </c>
      <c r="AA6465" t="s">
        <v>47</v>
      </c>
      <c r="AB6465" t="s">
        <v>51</v>
      </c>
      <c r="AC6465" t="s">
        <v>55</v>
      </c>
      <c r="AD6465">
        <v>0</v>
      </c>
      <c r="AE6465">
        <v>0</v>
      </c>
      <c r="AF6465">
        <v>0</v>
      </c>
      <c r="AG6465">
        <v>0</v>
      </c>
      <c r="AH6465">
        <v>0</v>
      </c>
      <c r="AI6465">
        <v>0</v>
      </c>
      <c r="AJ6465">
        <v>3</v>
      </c>
      <c r="AK6465">
        <v>0</v>
      </c>
      <c r="AL6465">
        <v>1</v>
      </c>
      <c r="AM6465">
        <v>0</v>
      </c>
      <c r="AN6465">
        <v>0</v>
      </c>
      <c r="AO6465">
        <v>0</v>
      </c>
      <c r="AP6465">
        <v>0</v>
      </c>
      <c r="AQ6465">
        <v>0</v>
      </c>
      <c r="AR6465">
        <v>0</v>
      </c>
      <c r="AS6465">
        <v>1</v>
      </c>
      <c r="AT6465">
        <v>0</v>
      </c>
    </row>
    <row r="6466" spans="22:46" x14ac:dyDescent="0.3">
      <c r="V6466" s="8" t="s">
        <v>9323</v>
      </c>
      <c r="W6466" s="18">
        <v>581</v>
      </c>
      <c r="X6466"/>
      <c r="Y6466" s="6">
        <v>43398</v>
      </c>
      <c r="Z6466" t="s">
        <v>10585</v>
      </c>
      <c r="AA6466" t="s">
        <v>47</v>
      </c>
      <c r="AB6466" t="s">
        <v>51</v>
      </c>
      <c r="AC6466" t="s">
        <v>55</v>
      </c>
      <c r="AD6466">
        <v>1</v>
      </c>
      <c r="AE6466">
        <v>1</v>
      </c>
      <c r="AF6466">
        <v>0</v>
      </c>
      <c r="AG6466">
        <v>0</v>
      </c>
      <c r="AH6466">
        <v>0</v>
      </c>
      <c r="AI6466">
        <v>0</v>
      </c>
      <c r="AJ6466">
        <v>0</v>
      </c>
      <c r="AK6466">
        <v>0</v>
      </c>
      <c r="AL6466">
        <v>0</v>
      </c>
      <c r="AM6466">
        <v>0</v>
      </c>
      <c r="AN6466">
        <v>0</v>
      </c>
      <c r="AO6466">
        <v>0</v>
      </c>
      <c r="AP6466">
        <v>0</v>
      </c>
      <c r="AQ6466">
        <v>0</v>
      </c>
      <c r="AR6466">
        <v>0</v>
      </c>
      <c r="AS6466">
        <v>0</v>
      </c>
      <c r="AT6466">
        <v>1</v>
      </c>
    </row>
    <row r="6467" spans="22:46" x14ac:dyDescent="0.3">
      <c r="V6467" s="8" t="s">
        <v>9323</v>
      </c>
      <c r="W6467" s="18">
        <v>581</v>
      </c>
      <c r="X6467" t="s">
        <v>2199</v>
      </c>
      <c r="Y6467" s="6">
        <v>43398</v>
      </c>
      <c r="Z6467" t="s">
        <v>10586</v>
      </c>
      <c r="AA6467" t="s">
        <v>47</v>
      </c>
      <c r="AB6467" t="s">
        <v>51</v>
      </c>
      <c r="AC6467" t="s">
        <v>55</v>
      </c>
      <c r="AD6467">
        <v>0</v>
      </c>
      <c r="AE6467">
        <v>0</v>
      </c>
      <c r="AF6467">
        <v>0</v>
      </c>
      <c r="AG6467">
        <v>0</v>
      </c>
      <c r="AH6467">
        <v>0</v>
      </c>
      <c r="AI6467">
        <v>0</v>
      </c>
      <c r="AJ6467">
        <v>0</v>
      </c>
      <c r="AK6467">
        <v>0</v>
      </c>
      <c r="AL6467">
        <v>1</v>
      </c>
      <c r="AM6467">
        <v>1</v>
      </c>
      <c r="AN6467">
        <v>0</v>
      </c>
      <c r="AO6467">
        <v>0</v>
      </c>
      <c r="AP6467">
        <v>0</v>
      </c>
      <c r="AQ6467">
        <v>0</v>
      </c>
      <c r="AR6467">
        <v>0</v>
      </c>
      <c r="AS6467">
        <v>0</v>
      </c>
      <c r="AT6467">
        <v>0</v>
      </c>
    </row>
    <row r="6468" spans="22:46" ht="28.8" x14ac:dyDescent="0.3">
      <c r="V6468" s="8" t="s">
        <v>9323</v>
      </c>
      <c r="W6468" s="18">
        <v>581</v>
      </c>
      <c r="X6468" t="s">
        <v>2897</v>
      </c>
      <c r="Y6468" s="6">
        <v>43399</v>
      </c>
      <c r="Z6468" s="17" t="s">
        <v>10587</v>
      </c>
      <c r="AA6468" t="s">
        <v>47</v>
      </c>
      <c r="AB6468" t="s">
        <v>51</v>
      </c>
      <c r="AC6468" t="s">
        <v>55</v>
      </c>
      <c r="AD6468">
        <v>0</v>
      </c>
      <c r="AE6468">
        <v>0</v>
      </c>
      <c r="AF6468">
        <v>0</v>
      </c>
      <c r="AG6468">
        <v>0</v>
      </c>
      <c r="AH6468">
        <v>0</v>
      </c>
      <c r="AI6468">
        <v>0</v>
      </c>
      <c r="AJ6468">
        <v>0</v>
      </c>
      <c r="AK6468">
        <v>0</v>
      </c>
      <c r="AL6468">
        <v>1</v>
      </c>
      <c r="AM6468">
        <v>1</v>
      </c>
      <c r="AN6468">
        <v>0</v>
      </c>
      <c r="AO6468">
        <v>0</v>
      </c>
      <c r="AP6468">
        <v>0</v>
      </c>
      <c r="AQ6468">
        <v>0</v>
      </c>
      <c r="AR6468">
        <v>0</v>
      </c>
      <c r="AS6468">
        <v>0</v>
      </c>
      <c r="AT6468">
        <v>0</v>
      </c>
    </row>
    <row r="6469" spans="22:46" x14ac:dyDescent="0.3">
      <c r="V6469" s="8" t="s">
        <v>9323</v>
      </c>
      <c r="W6469" s="18">
        <v>582</v>
      </c>
      <c r="X6469" t="s">
        <v>10589</v>
      </c>
      <c r="Y6469" s="6">
        <v>43390</v>
      </c>
      <c r="Z6469" t="s">
        <v>10590</v>
      </c>
      <c r="AA6469" t="s">
        <v>47</v>
      </c>
      <c r="AB6469" t="s">
        <v>48</v>
      </c>
      <c r="AC6469" t="s">
        <v>73</v>
      </c>
      <c r="AD6469">
        <v>1</v>
      </c>
      <c r="AE6469">
        <v>0</v>
      </c>
      <c r="AF6469">
        <v>0</v>
      </c>
      <c r="AG6469">
        <v>0</v>
      </c>
      <c r="AH6469">
        <v>1</v>
      </c>
      <c r="AI6469">
        <v>0</v>
      </c>
      <c r="AJ6469">
        <v>2</v>
      </c>
      <c r="AK6469">
        <v>0</v>
      </c>
      <c r="AL6469">
        <v>0</v>
      </c>
      <c r="AM6469">
        <v>0</v>
      </c>
      <c r="AN6469">
        <v>0</v>
      </c>
      <c r="AO6469">
        <v>0</v>
      </c>
      <c r="AP6469">
        <v>0</v>
      </c>
      <c r="AQ6469">
        <v>0</v>
      </c>
      <c r="AR6469">
        <v>0</v>
      </c>
      <c r="AS6469">
        <v>1</v>
      </c>
      <c r="AT6469">
        <v>0</v>
      </c>
    </row>
    <row r="6470" spans="22:46" x14ac:dyDescent="0.3">
      <c r="V6470" s="8" t="s">
        <v>9323</v>
      </c>
      <c r="W6470" s="18">
        <v>582</v>
      </c>
      <c r="X6470" t="s">
        <v>9796</v>
      </c>
      <c r="Y6470" s="6">
        <v>43390</v>
      </c>
      <c r="Z6470" t="s">
        <v>10591</v>
      </c>
      <c r="AA6470" t="s">
        <v>47</v>
      </c>
      <c r="AB6470" t="s">
        <v>51</v>
      </c>
      <c r="AC6470" t="s">
        <v>59</v>
      </c>
      <c r="AD6470">
        <v>0</v>
      </c>
      <c r="AE6470">
        <v>0</v>
      </c>
      <c r="AF6470">
        <v>0</v>
      </c>
      <c r="AG6470">
        <v>0</v>
      </c>
      <c r="AH6470">
        <v>1</v>
      </c>
      <c r="AI6470">
        <v>2</v>
      </c>
      <c r="AJ6470">
        <v>0</v>
      </c>
      <c r="AK6470">
        <v>0</v>
      </c>
      <c r="AL6470">
        <v>0</v>
      </c>
      <c r="AM6470">
        <v>0</v>
      </c>
      <c r="AN6470">
        <v>0</v>
      </c>
      <c r="AO6470">
        <v>0</v>
      </c>
      <c r="AP6470">
        <v>0</v>
      </c>
      <c r="AQ6470">
        <v>0</v>
      </c>
      <c r="AR6470">
        <v>0</v>
      </c>
      <c r="AS6470">
        <v>0</v>
      </c>
      <c r="AT6470">
        <v>0</v>
      </c>
    </row>
    <row r="6471" spans="22:46" x14ac:dyDescent="0.3">
      <c r="V6471" s="8" t="s">
        <v>9323</v>
      </c>
      <c r="W6471" s="18">
        <v>582</v>
      </c>
      <c r="X6471" t="s">
        <v>10592</v>
      </c>
      <c r="Y6471" s="6">
        <v>43390</v>
      </c>
      <c r="Z6471" t="s">
        <v>10593</v>
      </c>
      <c r="AA6471" t="s">
        <v>47</v>
      </c>
      <c r="AB6471" t="s">
        <v>51</v>
      </c>
      <c r="AC6471" t="s">
        <v>54</v>
      </c>
      <c r="AD6471">
        <v>0</v>
      </c>
      <c r="AE6471">
        <v>0</v>
      </c>
      <c r="AF6471">
        <v>0</v>
      </c>
      <c r="AG6471">
        <v>0</v>
      </c>
      <c r="AH6471">
        <v>0</v>
      </c>
      <c r="AI6471">
        <v>0</v>
      </c>
      <c r="AJ6471">
        <v>1</v>
      </c>
      <c r="AK6471">
        <v>0</v>
      </c>
      <c r="AL6471">
        <v>1</v>
      </c>
      <c r="AM6471">
        <v>0</v>
      </c>
      <c r="AN6471">
        <v>0</v>
      </c>
      <c r="AO6471">
        <v>0</v>
      </c>
      <c r="AP6471">
        <v>0</v>
      </c>
      <c r="AQ6471">
        <v>0</v>
      </c>
      <c r="AR6471">
        <v>0</v>
      </c>
      <c r="AS6471">
        <v>0</v>
      </c>
      <c r="AT6471">
        <v>0</v>
      </c>
    </row>
    <row r="6472" spans="22:46" x14ac:dyDescent="0.3">
      <c r="V6472" s="8" t="s">
        <v>9323</v>
      </c>
      <c r="W6472" s="18">
        <v>582</v>
      </c>
      <c r="X6472" t="s">
        <v>10594</v>
      </c>
      <c r="Y6472" s="6">
        <v>43390</v>
      </c>
      <c r="Z6472" t="s">
        <v>10595</v>
      </c>
      <c r="AA6472" t="s">
        <v>47</v>
      </c>
      <c r="AB6472" t="s">
        <v>51</v>
      </c>
      <c r="AC6472" t="s">
        <v>52</v>
      </c>
      <c r="AD6472">
        <v>0</v>
      </c>
      <c r="AE6472">
        <v>0</v>
      </c>
      <c r="AF6472">
        <v>0</v>
      </c>
      <c r="AG6472">
        <v>0</v>
      </c>
      <c r="AH6472">
        <v>0</v>
      </c>
      <c r="AI6472">
        <v>0</v>
      </c>
      <c r="AJ6472">
        <v>2</v>
      </c>
      <c r="AK6472">
        <v>0</v>
      </c>
      <c r="AL6472">
        <v>0</v>
      </c>
      <c r="AM6472">
        <v>1</v>
      </c>
      <c r="AN6472">
        <v>0</v>
      </c>
      <c r="AO6472">
        <v>0</v>
      </c>
      <c r="AP6472">
        <v>0</v>
      </c>
      <c r="AQ6472">
        <v>0</v>
      </c>
      <c r="AR6472">
        <v>0</v>
      </c>
      <c r="AS6472">
        <v>0</v>
      </c>
      <c r="AT6472">
        <v>0</v>
      </c>
    </row>
    <row r="6473" spans="22:46" x14ac:dyDescent="0.3">
      <c r="V6473" s="8" t="s">
        <v>9323</v>
      </c>
      <c r="W6473" s="18">
        <v>582</v>
      </c>
      <c r="X6473" t="s">
        <v>9616</v>
      </c>
      <c r="Y6473" s="6">
        <v>43390</v>
      </c>
      <c r="Z6473" t="s">
        <v>10596</v>
      </c>
      <c r="AA6473" t="s">
        <v>47</v>
      </c>
      <c r="AB6473" t="s">
        <v>51</v>
      </c>
      <c r="AC6473" t="s">
        <v>55</v>
      </c>
      <c r="AD6473">
        <v>1</v>
      </c>
      <c r="AE6473">
        <v>0</v>
      </c>
      <c r="AF6473">
        <v>0</v>
      </c>
      <c r="AG6473">
        <v>0</v>
      </c>
      <c r="AH6473">
        <v>0</v>
      </c>
      <c r="AI6473">
        <v>0</v>
      </c>
      <c r="AJ6473">
        <v>2</v>
      </c>
      <c r="AK6473">
        <v>0</v>
      </c>
      <c r="AL6473">
        <v>1</v>
      </c>
      <c r="AM6473">
        <v>1</v>
      </c>
      <c r="AN6473">
        <v>0</v>
      </c>
      <c r="AO6473">
        <v>0</v>
      </c>
      <c r="AP6473">
        <v>0</v>
      </c>
      <c r="AQ6473">
        <v>0</v>
      </c>
      <c r="AR6473">
        <v>0</v>
      </c>
      <c r="AS6473">
        <v>1</v>
      </c>
      <c r="AT6473">
        <v>0</v>
      </c>
    </row>
    <row r="6474" spans="22:46" x14ac:dyDescent="0.3">
      <c r="V6474" s="8" t="s">
        <v>9323</v>
      </c>
      <c r="W6474" s="18">
        <v>582</v>
      </c>
      <c r="X6474" t="s">
        <v>10597</v>
      </c>
      <c r="Y6474" s="6">
        <v>43390</v>
      </c>
      <c r="Z6474" t="s">
        <v>10598</v>
      </c>
      <c r="AA6474" t="s">
        <v>47</v>
      </c>
      <c r="AB6474" t="s">
        <v>51</v>
      </c>
      <c r="AC6474" t="s">
        <v>55</v>
      </c>
      <c r="AD6474">
        <v>0</v>
      </c>
      <c r="AE6474">
        <v>0</v>
      </c>
      <c r="AF6474">
        <v>0</v>
      </c>
      <c r="AG6474">
        <v>0</v>
      </c>
      <c r="AH6474">
        <v>0</v>
      </c>
      <c r="AI6474">
        <v>0</v>
      </c>
      <c r="AJ6474">
        <v>0</v>
      </c>
      <c r="AK6474">
        <v>0</v>
      </c>
      <c r="AL6474">
        <v>0</v>
      </c>
      <c r="AM6474">
        <v>0</v>
      </c>
      <c r="AN6474">
        <v>0</v>
      </c>
      <c r="AO6474">
        <v>0</v>
      </c>
      <c r="AP6474">
        <v>0</v>
      </c>
      <c r="AQ6474">
        <v>0</v>
      </c>
      <c r="AR6474">
        <v>0</v>
      </c>
      <c r="AS6474">
        <v>0</v>
      </c>
      <c r="AT6474">
        <v>0</v>
      </c>
    </row>
    <row r="6475" spans="22:46" ht="72" x14ac:dyDescent="0.3">
      <c r="V6475" s="8" t="s">
        <v>9323</v>
      </c>
      <c r="W6475" s="18">
        <v>582</v>
      </c>
      <c r="X6475" t="s">
        <v>10599</v>
      </c>
      <c r="Y6475" s="6">
        <v>43390</v>
      </c>
      <c r="Z6475" s="17" t="s">
        <v>10600</v>
      </c>
      <c r="AA6475" t="s">
        <v>47</v>
      </c>
      <c r="AB6475" t="s">
        <v>51</v>
      </c>
      <c r="AC6475" t="s">
        <v>55</v>
      </c>
      <c r="AD6475">
        <v>1</v>
      </c>
      <c r="AE6475">
        <v>1</v>
      </c>
      <c r="AF6475">
        <v>0</v>
      </c>
      <c r="AG6475">
        <v>0</v>
      </c>
      <c r="AH6475">
        <v>0</v>
      </c>
      <c r="AI6475">
        <v>0</v>
      </c>
      <c r="AJ6475">
        <v>1</v>
      </c>
      <c r="AK6475">
        <v>0</v>
      </c>
      <c r="AL6475">
        <v>0</v>
      </c>
      <c r="AM6475">
        <v>0</v>
      </c>
      <c r="AN6475">
        <v>0</v>
      </c>
      <c r="AO6475">
        <v>0</v>
      </c>
      <c r="AP6475">
        <v>0</v>
      </c>
      <c r="AQ6475">
        <v>0</v>
      </c>
      <c r="AR6475">
        <v>0</v>
      </c>
      <c r="AS6475">
        <v>1</v>
      </c>
      <c r="AT6475">
        <v>0</v>
      </c>
    </row>
    <row r="6476" spans="22:46" x14ac:dyDescent="0.3">
      <c r="V6476" s="8" t="s">
        <v>9323</v>
      </c>
      <c r="W6476" s="18">
        <v>582</v>
      </c>
      <c r="X6476" t="s">
        <v>10601</v>
      </c>
      <c r="Y6476" s="6">
        <v>43390</v>
      </c>
      <c r="Z6476" t="s">
        <v>10602</v>
      </c>
      <c r="AA6476" t="s">
        <v>47</v>
      </c>
      <c r="AB6476" t="s">
        <v>51</v>
      </c>
      <c r="AC6476" t="s">
        <v>55</v>
      </c>
      <c r="AD6476">
        <v>1</v>
      </c>
      <c r="AE6476">
        <v>0</v>
      </c>
      <c r="AF6476">
        <v>0</v>
      </c>
      <c r="AG6476">
        <v>0</v>
      </c>
      <c r="AH6476">
        <v>0</v>
      </c>
      <c r="AI6476">
        <v>0</v>
      </c>
      <c r="AJ6476">
        <v>1</v>
      </c>
      <c r="AK6476">
        <v>0</v>
      </c>
      <c r="AL6476">
        <v>0</v>
      </c>
      <c r="AM6476">
        <v>2</v>
      </c>
      <c r="AN6476">
        <v>0</v>
      </c>
      <c r="AO6476">
        <v>0</v>
      </c>
      <c r="AP6476">
        <v>0</v>
      </c>
      <c r="AQ6476">
        <v>0</v>
      </c>
      <c r="AR6476">
        <v>0</v>
      </c>
      <c r="AS6476">
        <v>1</v>
      </c>
      <c r="AT6476">
        <v>0</v>
      </c>
    </row>
    <row r="6477" spans="22:46" x14ac:dyDescent="0.3">
      <c r="V6477" s="8" t="s">
        <v>9323</v>
      </c>
      <c r="W6477" s="18">
        <v>582</v>
      </c>
      <c r="X6477" t="s">
        <v>10603</v>
      </c>
      <c r="Y6477" s="6">
        <v>43390</v>
      </c>
      <c r="Z6477" t="s">
        <v>10604</v>
      </c>
      <c r="AA6477" t="s">
        <v>47</v>
      </c>
      <c r="AB6477" t="s">
        <v>51</v>
      </c>
      <c r="AC6477" t="s">
        <v>55</v>
      </c>
      <c r="AD6477">
        <v>0</v>
      </c>
      <c r="AE6477">
        <v>0</v>
      </c>
      <c r="AF6477">
        <v>0</v>
      </c>
      <c r="AG6477">
        <v>0</v>
      </c>
      <c r="AH6477">
        <v>0</v>
      </c>
      <c r="AI6477">
        <v>0</v>
      </c>
      <c r="AJ6477">
        <v>0</v>
      </c>
      <c r="AK6477">
        <v>0</v>
      </c>
      <c r="AL6477">
        <v>0</v>
      </c>
      <c r="AM6477">
        <v>0</v>
      </c>
      <c r="AN6477">
        <v>0</v>
      </c>
      <c r="AO6477">
        <v>0</v>
      </c>
      <c r="AP6477">
        <v>0</v>
      </c>
      <c r="AQ6477">
        <v>0</v>
      </c>
      <c r="AR6477">
        <v>0</v>
      </c>
      <c r="AS6477">
        <v>0</v>
      </c>
      <c r="AT6477">
        <v>0</v>
      </c>
    </row>
    <row r="6478" spans="22:46" x14ac:dyDescent="0.3">
      <c r="V6478" s="8" t="s">
        <v>9323</v>
      </c>
      <c r="W6478" s="18">
        <v>582</v>
      </c>
      <c r="X6478" t="s">
        <v>10605</v>
      </c>
      <c r="Y6478" s="6">
        <v>43390</v>
      </c>
      <c r="Z6478" t="s">
        <v>10606</v>
      </c>
      <c r="AA6478" t="s">
        <v>47</v>
      </c>
      <c r="AB6478" t="s">
        <v>51</v>
      </c>
      <c r="AC6478" t="s">
        <v>55</v>
      </c>
      <c r="AD6478">
        <v>0</v>
      </c>
      <c r="AE6478">
        <v>0</v>
      </c>
      <c r="AF6478">
        <v>0</v>
      </c>
      <c r="AG6478">
        <v>0</v>
      </c>
      <c r="AH6478">
        <v>0</v>
      </c>
      <c r="AI6478">
        <v>0</v>
      </c>
      <c r="AJ6478">
        <v>0</v>
      </c>
      <c r="AK6478">
        <v>0</v>
      </c>
      <c r="AL6478">
        <v>0</v>
      </c>
      <c r="AM6478">
        <v>0</v>
      </c>
      <c r="AN6478">
        <v>0</v>
      </c>
      <c r="AO6478">
        <v>0</v>
      </c>
      <c r="AP6478">
        <v>0</v>
      </c>
      <c r="AQ6478">
        <v>0</v>
      </c>
      <c r="AR6478">
        <v>0</v>
      </c>
      <c r="AS6478">
        <v>0</v>
      </c>
      <c r="AT6478">
        <v>0</v>
      </c>
    </row>
    <row r="6479" spans="22:46" x14ac:dyDescent="0.3">
      <c r="V6479" s="8" t="s">
        <v>9323</v>
      </c>
      <c r="W6479" s="18">
        <v>582</v>
      </c>
      <c r="X6479" t="s">
        <v>10607</v>
      </c>
      <c r="Y6479" s="6">
        <v>43390</v>
      </c>
      <c r="Z6479" t="s">
        <v>10608</v>
      </c>
      <c r="AA6479" t="s">
        <v>47</v>
      </c>
      <c r="AB6479" t="s">
        <v>51</v>
      </c>
      <c r="AC6479" t="s">
        <v>55</v>
      </c>
      <c r="AD6479">
        <v>1</v>
      </c>
      <c r="AE6479">
        <v>0</v>
      </c>
      <c r="AF6479">
        <v>1</v>
      </c>
      <c r="AG6479">
        <v>0</v>
      </c>
      <c r="AH6479">
        <v>1</v>
      </c>
      <c r="AI6479">
        <v>0</v>
      </c>
      <c r="AJ6479">
        <v>2</v>
      </c>
      <c r="AK6479">
        <v>0</v>
      </c>
      <c r="AL6479">
        <v>0</v>
      </c>
      <c r="AM6479">
        <v>0</v>
      </c>
      <c r="AN6479">
        <v>0</v>
      </c>
      <c r="AO6479">
        <v>0</v>
      </c>
      <c r="AP6479">
        <v>0</v>
      </c>
      <c r="AQ6479">
        <v>0</v>
      </c>
      <c r="AR6479">
        <v>0</v>
      </c>
      <c r="AS6479">
        <v>1</v>
      </c>
      <c r="AT6479">
        <v>0</v>
      </c>
    </row>
    <row r="6480" spans="22:46" x14ac:dyDescent="0.3">
      <c r="V6480" s="8" t="s">
        <v>9323</v>
      </c>
      <c r="W6480" s="18">
        <v>582</v>
      </c>
      <c r="X6480" t="s">
        <v>10609</v>
      </c>
      <c r="Y6480" s="6">
        <v>43390</v>
      </c>
      <c r="Z6480" t="s">
        <v>10610</v>
      </c>
      <c r="AA6480" t="s">
        <v>47</v>
      </c>
      <c r="AB6480" t="s">
        <v>51</v>
      </c>
      <c r="AC6480" t="s">
        <v>55</v>
      </c>
      <c r="AD6480">
        <v>0</v>
      </c>
      <c r="AE6480">
        <v>1</v>
      </c>
      <c r="AF6480">
        <v>0</v>
      </c>
      <c r="AG6480">
        <v>0</v>
      </c>
      <c r="AH6480">
        <v>1</v>
      </c>
      <c r="AI6480">
        <v>2</v>
      </c>
      <c r="AJ6480">
        <v>0</v>
      </c>
      <c r="AK6480">
        <v>0</v>
      </c>
      <c r="AL6480">
        <v>0</v>
      </c>
      <c r="AM6480">
        <v>0</v>
      </c>
      <c r="AN6480">
        <v>0</v>
      </c>
      <c r="AO6480">
        <v>0</v>
      </c>
      <c r="AP6480">
        <v>0</v>
      </c>
      <c r="AQ6480">
        <v>0</v>
      </c>
      <c r="AR6480">
        <v>0</v>
      </c>
      <c r="AS6480">
        <v>0</v>
      </c>
      <c r="AT6480">
        <v>0</v>
      </c>
    </row>
    <row r="6481" spans="22:46" x14ac:dyDescent="0.3">
      <c r="V6481" s="8" t="s">
        <v>9323</v>
      </c>
      <c r="W6481" s="18">
        <v>582</v>
      </c>
      <c r="X6481" t="s">
        <v>9747</v>
      </c>
      <c r="Y6481" s="6">
        <v>43390</v>
      </c>
      <c r="Z6481" t="s">
        <v>10611</v>
      </c>
      <c r="AA6481" t="s">
        <v>47</v>
      </c>
      <c r="AB6481" t="s">
        <v>51</v>
      </c>
      <c r="AC6481" t="s">
        <v>55</v>
      </c>
      <c r="AD6481">
        <v>2</v>
      </c>
      <c r="AE6481">
        <v>0</v>
      </c>
      <c r="AF6481">
        <v>0</v>
      </c>
      <c r="AG6481">
        <v>0</v>
      </c>
      <c r="AH6481">
        <v>1</v>
      </c>
      <c r="AI6481">
        <v>0</v>
      </c>
      <c r="AJ6481">
        <v>5</v>
      </c>
      <c r="AK6481">
        <v>0</v>
      </c>
      <c r="AL6481">
        <v>0</v>
      </c>
      <c r="AM6481">
        <v>0</v>
      </c>
      <c r="AN6481">
        <v>0</v>
      </c>
      <c r="AO6481">
        <v>0</v>
      </c>
      <c r="AP6481">
        <v>0</v>
      </c>
      <c r="AQ6481">
        <v>0</v>
      </c>
      <c r="AR6481">
        <v>0</v>
      </c>
      <c r="AS6481">
        <v>1</v>
      </c>
      <c r="AT6481">
        <v>1</v>
      </c>
    </row>
    <row r="6482" spans="22:46" x14ac:dyDescent="0.3">
      <c r="V6482" s="8" t="s">
        <v>9323</v>
      </c>
      <c r="W6482" s="18">
        <v>582</v>
      </c>
      <c r="X6482" t="s">
        <v>10350</v>
      </c>
      <c r="Y6482" s="6">
        <v>43390</v>
      </c>
      <c r="Z6482" t="s">
        <v>10612</v>
      </c>
      <c r="AA6482" t="s">
        <v>47</v>
      </c>
      <c r="AB6482" t="s">
        <v>51</v>
      </c>
      <c r="AC6482" t="s">
        <v>55</v>
      </c>
      <c r="AD6482">
        <v>0</v>
      </c>
      <c r="AE6482">
        <v>0</v>
      </c>
      <c r="AF6482">
        <v>0</v>
      </c>
      <c r="AG6482">
        <v>0</v>
      </c>
      <c r="AH6482">
        <v>0</v>
      </c>
      <c r="AI6482">
        <v>0</v>
      </c>
      <c r="AJ6482">
        <v>1</v>
      </c>
      <c r="AK6482">
        <v>0</v>
      </c>
      <c r="AL6482">
        <v>1</v>
      </c>
      <c r="AM6482">
        <v>0</v>
      </c>
      <c r="AN6482">
        <v>0</v>
      </c>
      <c r="AO6482">
        <v>0</v>
      </c>
      <c r="AP6482">
        <v>0</v>
      </c>
      <c r="AQ6482">
        <v>0</v>
      </c>
      <c r="AR6482">
        <v>0</v>
      </c>
      <c r="AS6482">
        <v>0</v>
      </c>
      <c r="AT6482">
        <v>0</v>
      </c>
    </row>
    <row r="6483" spans="22:46" x14ac:dyDescent="0.3">
      <c r="V6483" s="8" t="s">
        <v>9323</v>
      </c>
      <c r="W6483" s="18">
        <v>582</v>
      </c>
      <c r="X6483" t="s">
        <v>10613</v>
      </c>
      <c r="Y6483" s="6">
        <v>43390</v>
      </c>
      <c r="Z6483" t="s">
        <v>10614</v>
      </c>
      <c r="AA6483" t="s">
        <v>47</v>
      </c>
      <c r="AB6483" t="s">
        <v>51</v>
      </c>
      <c r="AC6483" t="s">
        <v>55</v>
      </c>
      <c r="AD6483">
        <v>0</v>
      </c>
      <c r="AE6483">
        <v>0</v>
      </c>
      <c r="AF6483">
        <v>0</v>
      </c>
      <c r="AG6483">
        <v>0</v>
      </c>
      <c r="AH6483">
        <v>0</v>
      </c>
      <c r="AI6483">
        <v>0</v>
      </c>
      <c r="AJ6483">
        <v>3</v>
      </c>
      <c r="AK6483">
        <v>0</v>
      </c>
      <c r="AL6483">
        <v>0</v>
      </c>
      <c r="AM6483">
        <v>0</v>
      </c>
      <c r="AN6483">
        <v>0</v>
      </c>
      <c r="AO6483">
        <v>0</v>
      </c>
      <c r="AP6483">
        <v>0</v>
      </c>
      <c r="AQ6483">
        <v>0</v>
      </c>
      <c r="AR6483">
        <v>0</v>
      </c>
      <c r="AS6483">
        <v>1</v>
      </c>
      <c r="AT6483">
        <v>0</v>
      </c>
    </row>
    <row r="6484" spans="22:46" x14ac:dyDescent="0.3">
      <c r="V6484" s="8" t="s">
        <v>9323</v>
      </c>
      <c r="W6484" s="18">
        <v>582</v>
      </c>
      <c r="X6484" t="s">
        <v>4628</v>
      </c>
      <c r="Y6484" s="6">
        <v>43391</v>
      </c>
      <c r="Z6484" t="s">
        <v>10615</v>
      </c>
      <c r="AA6484" t="s">
        <v>47</v>
      </c>
      <c r="AB6484" t="s">
        <v>51</v>
      </c>
      <c r="AC6484" t="s">
        <v>55</v>
      </c>
      <c r="AD6484">
        <v>1</v>
      </c>
      <c r="AE6484">
        <v>0</v>
      </c>
      <c r="AF6484">
        <v>0</v>
      </c>
      <c r="AG6484">
        <v>0</v>
      </c>
      <c r="AH6484">
        <v>0</v>
      </c>
      <c r="AI6484">
        <v>0</v>
      </c>
      <c r="AJ6484">
        <v>1</v>
      </c>
      <c r="AK6484">
        <v>0</v>
      </c>
      <c r="AL6484">
        <v>0</v>
      </c>
      <c r="AM6484">
        <v>0</v>
      </c>
      <c r="AN6484">
        <v>0</v>
      </c>
      <c r="AO6484">
        <v>0</v>
      </c>
      <c r="AP6484">
        <v>0</v>
      </c>
      <c r="AQ6484">
        <v>0</v>
      </c>
      <c r="AR6484">
        <v>0</v>
      </c>
      <c r="AS6484">
        <v>1</v>
      </c>
      <c r="AT6484">
        <v>0</v>
      </c>
    </row>
    <row r="6485" spans="22:46" x14ac:dyDescent="0.3">
      <c r="V6485" s="8" t="s">
        <v>9323</v>
      </c>
      <c r="W6485" s="18">
        <v>582</v>
      </c>
      <c r="X6485" t="s">
        <v>8100</v>
      </c>
      <c r="Y6485" s="6">
        <v>43391</v>
      </c>
      <c r="Z6485" t="s">
        <v>10616</v>
      </c>
      <c r="AA6485" t="s">
        <v>47</v>
      </c>
      <c r="AB6485" t="s">
        <v>51</v>
      </c>
      <c r="AC6485" t="s">
        <v>55</v>
      </c>
      <c r="AD6485">
        <v>0</v>
      </c>
      <c r="AE6485">
        <v>0</v>
      </c>
      <c r="AF6485">
        <v>0</v>
      </c>
      <c r="AG6485">
        <v>0</v>
      </c>
      <c r="AH6485">
        <v>1</v>
      </c>
      <c r="AI6485">
        <v>0</v>
      </c>
      <c r="AJ6485">
        <v>0</v>
      </c>
      <c r="AK6485">
        <v>0</v>
      </c>
      <c r="AL6485">
        <v>1</v>
      </c>
      <c r="AM6485">
        <v>0</v>
      </c>
      <c r="AN6485">
        <v>0</v>
      </c>
      <c r="AO6485">
        <v>0</v>
      </c>
      <c r="AP6485">
        <v>0</v>
      </c>
      <c r="AQ6485">
        <v>0</v>
      </c>
      <c r="AR6485">
        <v>0</v>
      </c>
      <c r="AS6485">
        <v>0</v>
      </c>
      <c r="AT6485">
        <v>0</v>
      </c>
    </row>
    <row r="6486" spans="22:46" x14ac:dyDescent="0.3">
      <c r="V6486" s="8" t="s">
        <v>9323</v>
      </c>
      <c r="W6486" s="18">
        <v>582</v>
      </c>
      <c r="X6486" t="s">
        <v>10579</v>
      </c>
      <c r="Y6486" s="6">
        <v>43394</v>
      </c>
      <c r="Z6486" t="s">
        <v>10617</v>
      </c>
      <c r="AA6486" t="s">
        <v>47</v>
      </c>
      <c r="AB6486" t="s">
        <v>51</v>
      </c>
      <c r="AC6486" t="s">
        <v>55</v>
      </c>
      <c r="AD6486">
        <v>1</v>
      </c>
      <c r="AE6486">
        <v>0</v>
      </c>
      <c r="AF6486">
        <v>0</v>
      </c>
      <c r="AG6486">
        <v>0</v>
      </c>
      <c r="AH6486">
        <v>0</v>
      </c>
      <c r="AI6486">
        <v>0</v>
      </c>
      <c r="AJ6486">
        <v>1</v>
      </c>
      <c r="AK6486">
        <v>0</v>
      </c>
      <c r="AL6486">
        <v>0</v>
      </c>
      <c r="AM6486">
        <v>1</v>
      </c>
      <c r="AN6486">
        <v>0</v>
      </c>
      <c r="AO6486">
        <v>0</v>
      </c>
      <c r="AP6486">
        <v>0</v>
      </c>
      <c r="AQ6486">
        <v>0</v>
      </c>
      <c r="AR6486">
        <v>0</v>
      </c>
      <c r="AS6486">
        <v>1</v>
      </c>
      <c r="AT6486">
        <v>0</v>
      </c>
    </row>
    <row r="6487" spans="22:46" x14ac:dyDescent="0.3">
      <c r="V6487" s="8" t="s">
        <v>9323</v>
      </c>
      <c r="W6487" s="18">
        <v>582</v>
      </c>
      <c r="X6487" t="s">
        <v>10618</v>
      </c>
      <c r="Y6487" s="6">
        <v>43395</v>
      </c>
      <c r="Z6487" t="s">
        <v>10619</v>
      </c>
      <c r="AA6487" t="s">
        <v>47</v>
      </c>
      <c r="AB6487" t="s">
        <v>51</v>
      </c>
      <c r="AC6487" t="s">
        <v>55</v>
      </c>
      <c r="AD6487">
        <v>1</v>
      </c>
      <c r="AE6487">
        <v>0</v>
      </c>
      <c r="AF6487">
        <v>1</v>
      </c>
      <c r="AG6487">
        <v>0</v>
      </c>
      <c r="AH6487">
        <v>0</v>
      </c>
      <c r="AI6487">
        <v>0</v>
      </c>
      <c r="AJ6487">
        <v>0</v>
      </c>
      <c r="AK6487">
        <v>0</v>
      </c>
      <c r="AL6487">
        <v>1</v>
      </c>
      <c r="AM6487">
        <v>0</v>
      </c>
      <c r="AN6487">
        <v>0</v>
      </c>
      <c r="AO6487">
        <v>0</v>
      </c>
      <c r="AP6487">
        <v>0</v>
      </c>
      <c r="AQ6487">
        <v>0</v>
      </c>
      <c r="AR6487">
        <v>0</v>
      </c>
      <c r="AS6487">
        <v>0</v>
      </c>
      <c r="AT6487">
        <v>0</v>
      </c>
    </row>
    <row r="6488" spans="22:46" x14ac:dyDescent="0.3">
      <c r="V6488" s="8" t="s">
        <v>9323</v>
      </c>
      <c r="W6488" s="18">
        <v>582</v>
      </c>
      <c r="X6488" t="s">
        <v>10620</v>
      </c>
      <c r="Y6488" s="6">
        <v>43455</v>
      </c>
      <c r="Z6488" t="s">
        <v>10621</v>
      </c>
      <c r="AA6488" t="s">
        <v>47</v>
      </c>
      <c r="AB6488" t="s">
        <v>51</v>
      </c>
      <c r="AC6488" t="s">
        <v>55</v>
      </c>
      <c r="AD6488">
        <v>0</v>
      </c>
      <c r="AE6488">
        <v>0</v>
      </c>
      <c r="AF6488">
        <v>0</v>
      </c>
      <c r="AG6488">
        <v>0</v>
      </c>
      <c r="AH6488">
        <v>0</v>
      </c>
      <c r="AI6488">
        <v>0</v>
      </c>
      <c r="AJ6488">
        <v>2</v>
      </c>
      <c r="AK6488">
        <v>0</v>
      </c>
      <c r="AL6488">
        <v>0</v>
      </c>
      <c r="AM6488">
        <v>0</v>
      </c>
      <c r="AN6488">
        <v>0</v>
      </c>
      <c r="AO6488">
        <v>0</v>
      </c>
      <c r="AP6488">
        <v>0</v>
      </c>
      <c r="AQ6488">
        <v>0</v>
      </c>
      <c r="AR6488">
        <v>0</v>
      </c>
      <c r="AS6488">
        <v>1</v>
      </c>
      <c r="AT6488">
        <v>0</v>
      </c>
    </row>
    <row r="6489" spans="22:46" x14ac:dyDescent="0.3">
      <c r="V6489" s="8" t="s">
        <v>9323</v>
      </c>
      <c r="W6489" s="18">
        <v>583</v>
      </c>
      <c r="X6489" t="s">
        <v>93</v>
      </c>
      <c r="Y6489" s="6">
        <v>43391</v>
      </c>
      <c r="Z6489" t="s">
        <v>10623</v>
      </c>
      <c r="AA6489" t="s">
        <v>50</v>
      </c>
      <c r="AB6489" t="s">
        <v>51</v>
      </c>
      <c r="AC6489" t="s">
        <v>52</v>
      </c>
      <c r="AD6489">
        <v>1</v>
      </c>
      <c r="AE6489">
        <v>0</v>
      </c>
      <c r="AF6489">
        <v>0</v>
      </c>
      <c r="AG6489">
        <v>0</v>
      </c>
      <c r="AH6489">
        <v>0</v>
      </c>
      <c r="AI6489">
        <v>0</v>
      </c>
      <c r="AJ6489">
        <v>1</v>
      </c>
      <c r="AK6489">
        <v>0</v>
      </c>
      <c r="AL6489">
        <v>1</v>
      </c>
      <c r="AM6489">
        <v>1</v>
      </c>
      <c r="AN6489">
        <v>0</v>
      </c>
      <c r="AO6489">
        <v>0</v>
      </c>
      <c r="AP6489">
        <v>0</v>
      </c>
      <c r="AQ6489">
        <v>0</v>
      </c>
      <c r="AR6489">
        <v>0</v>
      </c>
      <c r="AS6489">
        <v>1</v>
      </c>
      <c r="AT6489">
        <v>0</v>
      </c>
    </row>
    <row r="6490" spans="22:46" x14ac:dyDescent="0.3">
      <c r="V6490" s="8" t="s">
        <v>9323</v>
      </c>
      <c r="W6490" s="18">
        <v>583</v>
      </c>
      <c r="X6490" t="s">
        <v>43</v>
      </c>
      <c r="Y6490" s="6">
        <v>43392</v>
      </c>
      <c r="Z6490" t="s">
        <v>10624</v>
      </c>
      <c r="AA6490" t="s">
        <v>47</v>
      </c>
      <c r="AB6490" t="s">
        <v>51</v>
      </c>
      <c r="AC6490" t="s">
        <v>55</v>
      </c>
      <c r="AD6490">
        <v>1</v>
      </c>
      <c r="AE6490">
        <v>0</v>
      </c>
      <c r="AF6490">
        <v>0</v>
      </c>
      <c r="AG6490">
        <v>0</v>
      </c>
      <c r="AH6490">
        <v>0</v>
      </c>
      <c r="AI6490">
        <v>0</v>
      </c>
      <c r="AJ6490">
        <v>0</v>
      </c>
      <c r="AK6490">
        <v>1</v>
      </c>
      <c r="AL6490">
        <v>0</v>
      </c>
      <c r="AM6490">
        <v>0</v>
      </c>
      <c r="AN6490">
        <v>0</v>
      </c>
      <c r="AO6490">
        <v>0</v>
      </c>
      <c r="AP6490">
        <v>0</v>
      </c>
      <c r="AQ6490">
        <v>0</v>
      </c>
      <c r="AR6490">
        <v>0</v>
      </c>
      <c r="AS6490">
        <v>0</v>
      </c>
      <c r="AT6490">
        <v>0</v>
      </c>
    </row>
    <row r="6491" spans="22:46" x14ac:dyDescent="0.3">
      <c r="V6491" s="8" t="s">
        <v>9323</v>
      </c>
      <c r="W6491" s="18">
        <v>583</v>
      </c>
      <c r="X6491" t="s">
        <v>10625</v>
      </c>
      <c r="Y6491" s="6">
        <v>43391</v>
      </c>
      <c r="Z6491" t="s">
        <v>10626</v>
      </c>
      <c r="AA6491" t="s">
        <v>47</v>
      </c>
      <c r="AB6491" t="s">
        <v>45</v>
      </c>
      <c r="AC6491" t="s">
        <v>10627</v>
      </c>
      <c r="AD6491">
        <v>0</v>
      </c>
      <c r="AE6491">
        <v>0</v>
      </c>
      <c r="AF6491">
        <v>0</v>
      </c>
      <c r="AG6491">
        <v>0</v>
      </c>
      <c r="AH6491">
        <v>2</v>
      </c>
      <c r="AI6491">
        <v>0</v>
      </c>
      <c r="AJ6491">
        <v>1</v>
      </c>
      <c r="AK6491">
        <v>0</v>
      </c>
      <c r="AL6491">
        <v>0</v>
      </c>
      <c r="AM6491">
        <v>0</v>
      </c>
      <c r="AN6491">
        <v>0</v>
      </c>
      <c r="AO6491">
        <v>0</v>
      </c>
      <c r="AP6491">
        <v>0</v>
      </c>
      <c r="AQ6491">
        <v>0</v>
      </c>
      <c r="AR6491">
        <v>0</v>
      </c>
      <c r="AS6491">
        <v>0</v>
      </c>
      <c r="AT6491">
        <v>1</v>
      </c>
    </row>
    <row r="6492" spans="22:46" x14ac:dyDescent="0.3">
      <c r="V6492" s="8" t="s">
        <v>9323</v>
      </c>
      <c r="W6492" s="18">
        <v>583</v>
      </c>
      <c r="X6492"/>
      <c r="Y6492" s="6">
        <v>43391</v>
      </c>
      <c r="Z6492" t="s">
        <v>10628</v>
      </c>
      <c r="AA6492" t="s">
        <v>47</v>
      </c>
      <c r="AB6492" t="s">
        <v>51</v>
      </c>
      <c r="AC6492" t="s">
        <v>58</v>
      </c>
      <c r="AD6492">
        <v>0</v>
      </c>
      <c r="AE6492">
        <v>0</v>
      </c>
      <c r="AF6492">
        <v>0</v>
      </c>
      <c r="AG6492">
        <v>0</v>
      </c>
      <c r="AH6492">
        <v>0</v>
      </c>
      <c r="AI6492">
        <v>0</v>
      </c>
      <c r="AJ6492">
        <v>0</v>
      </c>
      <c r="AK6492">
        <v>0</v>
      </c>
      <c r="AL6492">
        <v>1</v>
      </c>
      <c r="AM6492">
        <v>0</v>
      </c>
      <c r="AN6492">
        <v>0</v>
      </c>
      <c r="AO6492">
        <v>0</v>
      </c>
      <c r="AP6492">
        <v>0</v>
      </c>
      <c r="AQ6492">
        <v>0</v>
      </c>
      <c r="AR6492">
        <v>0</v>
      </c>
      <c r="AS6492">
        <v>0</v>
      </c>
      <c r="AT6492">
        <v>1</v>
      </c>
    </row>
    <row r="6493" spans="22:46" x14ac:dyDescent="0.3">
      <c r="V6493" s="8" t="s">
        <v>9323</v>
      </c>
      <c r="W6493" s="18">
        <v>583</v>
      </c>
      <c r="X6493" t="s">
        <v>10629</v>
      </c>
      <c r="Y6493" s="6">
        <v>43391</v>
      </c>
      <c r="Z6493" t="s">
        <v>10630</v>
      </c>
      <c r="AA6493" t="s">
        <v>50</v>
      </c>
      <c r="AB6493" t="s">
        <v>51</v>
      </c>
      <c r="AC6493" t="s">
        <v>55</v>
      </c>
      <c r="AD6493">
        <v>1</v>
      </c>
      <c r="AE6493">
        <v>1</v>
      </c>
      <c r="AF6493">
        <v>0</v>
      </c>
      <c r="AG6493">
        <v>0</v>
      </c>
      <c r="AH6493">
        <v>1</v>
      </c>
      <c r="AI6493">
        <v>0</v>
      </c>
      <c r="AJ6493">
        <v>0</v>
      </c>
      <c r="AK6493">
        <v>0</v>
      </c>
      <c r="AL6493">
        <v>1</v>
      </c>
      <c r="AM6493">
        <v>0</v>
      </c>
      <c r="AN6493">
        <v>0</v>
      </c>
      <c r="AO6493">
        <v>0</v>
      </c>
      <c r="AP6493">
        <v>0</v>
      </c>
      <c r="AQ6493">
        <v>0</v>
      </c>
      <c r="AR6493">
        <v>0</v>
      </c>
      <c r="AS6493">
        <v>0</v>
      </c>
      <c r="AT6493">
        <v>1</v>
      </c>
    </row>
    <row r="6494" spans="22:46" x14ac:dyDescent="0.3">
      <c r="V6494" s="8" t="s">
        <v>9323</v>
      </c>
      <c r="W6494" s="18">
        <v>583</v>
      </c>
      <c r="X6494" t="s">
        <v>10631</v>
      </c>
      <c r="Y6494" s="6">
        <v>43391</v>
      </c>
      <c r="Z6494" t="s">
        <v>10632</v>
      </c>
      <c r="AA6494" t="s">
        <v>50</v>
      </c>
      <c r="AB6494" t="s">
        <v>51</v>
      </c>
      <c r="AC6494" t="s">
        <v>55</v>
      </c>
      <c r="AD6494">
        <v>2</v>
      </c>
      <c r="AE6494">
        <v>2</v>
      </c>
      <c r="AF6494">
        <v>0</v>
      </c>
      <c r="AG6494">
        <v>0</v>
      </c>
      <c r="AH6494">
        <v>0</v>
      </c>
      <c r="AI6494">
        <v>0</v>
      </c>
      <c r="AJ6494">
        <v>0</v>
      </c>
      <c r="AK6494">
        <v>0</v>
      </c>
      <c r="AL6494">
        <v>0</v>
      </c>
      <c r="AM6494">
        <v>0</v>
      </c>
      <c r="AN6494">
        <v>0</v>
      </c>
      <c r="AO6494">
        <v>0</v>
      </c>
      <c r="AP6494">
        <v>0</v>
      </c>
      <c r="AQ6494">
        <v>0</v>
      </c>
      <c r="AR6494">
        <v>0</v>
      </c>
      <c r="AS6494">
        <v>0</v>
      </c>
      <c r="AT6494">
        <v>0</v>
      </c>
    </row>
    <row r="6495" spans="22:46" x14ac:dyDescent="0.3">
      <c r="V6495" s="8" t="s">
        <v>9323</v>
      </c>
      <c r="W6495" s="18">
        <v>583</v>
      </c>
      <c r="X6495" t="s">
        <v>10631</v>
      </c>
      <c r="Y6495" s="6">
        <v>43391</v>
      </c>
      <c r="Z6495" t="s">
        <v>10633</v>
      </c>
      <c r="AA6495" t="s">
        <v>50</v>
      </c>
      <c r="AB6495" t="s">
        <v>51</v>
      </c>
      <c r="AC6495" t="s">
        <v>52</v>
      </c>
      <c r="AD6495">
        <v>2</v>
      </c>
      <c r="AE6495">
        <v>2</v>
      </c>
      <c r="AF6495">
        <v>0</v>
      </c>
      <c r="AG6495">
        <v>0</v>
      </c>
      <c r="AH6495">
        <v>0</v>
      </c>
      <c r="AI6495">
        <v>0</v>
      </c>
      <c r="AJ6495">
        <v>0</v>
      </c>
      <c r="AK6495">
        <v>0</v>
      </c>
      <c r="AL6495">
        <v>0</v>
      </c>
      <c r="AM6495">
        <v>0</v>
      </c>
      <c r="AN6495">
        <v>0</v>
      </c>
      <c r="AO6495">
        <v>0</v>
      </c>
      <c r="AP6495">
        <v>0</v>
      </c>
      <c r="AQ6495">
        <v>0</v>
      </c>
      <c r="AR6495">
        <v>0</v>
      </c>
      <c r="AS6495">
        <v>0</v>
      </c>
      <c r="AT6495">
        <v>0</v>
      </c>
    </row>
    <row r="6496" spans="22:46" x14ac:dyDescent="0.3">
      <c r="V6496" s="8" t="s">
        <v>9323</v>
      </c>
      <c r="W6496" s="18">
        <v>583</v>
      </c>
      <c r="X6496" t="s">
        <v>10629</v>
      </c>
      <c r="Y6496" s="6">
        <v>43391</v>
      </c>
      <c r="Z6496" t="s">
        <v>10634</v>
      </c>
      <c r="AA6496" t="s">
        <v>44</v>
      </c>
      <c r="AB6496" t="s">
        <v>51</v>
      </c>
      <c r="AC6496" t="s">
        <v>52</v>
      </c>
      <c r="AD6496">
        <v>1</v>
      </c>
      <c r="AE6496">
        <v>1</v>
      </c>
      <c r="AF6496">
        <v>0</v>
      </c>
      <c r="AG6496">
        <v>0</v>
      </c>
      <c r="AH6496">
        <v>0</v>
      </c>
      <c r="AI6496">
        <v>0</v>
      </c>
      <c r="AJ6496">
        <v>0</v>
      </c>
      <c r="AK6496">
        <v>0</v>
      </c>
      <c r="AL6496">
        <v>0</v>
      </c>
      <c r="AM6496">
        <v>0</v>
      </c>
      <c r="AN6496">
        <v>0</v>
      </c>
      <c r="AO6496">
        <v>0</v>
      </c>
      <c r="AP6496">
        <v>0</v>
      </c>
      <c r="AQ6496">
        <v>0</v>
      </c>
      <c r="AR6496">
        <v>0</v>
      </c>
      <c r="AS6496">
        <v>0</v>
      </c>
      <c r="AT6496">
        <v>0</v>
      </c>
    </row>
    <row r="6497" spans="22:46" x14ac:dyDescent="0.3">
      <c r="V6497" s="8" t="s">
        <v>9323</v>
      </c>
      <c r="W6497" s="18">
        <v>583</v>
      </c>
      <c r="X6497" t="s">
        <v>10631</v>
      </c>
      <c r="Y6497" s="6">
        <v>43391</v>
      </c>
      <c r="Z6497" t="s">
        <v>10635</v>
      </c>
      <c r="AA6497" t="s">
        <v>47</v>
      </c>
      <c r="AB6497" t="s">
        <v>51</v>
      </c>
      <c r="AC6497" t="s">
        <v>62</v>
      </c>
      <c r="AD6497">
        <v>1</v>
      </c>
      <c r="AE6497">
        <v>0</v>
      </c>
      <c r="AF6497">
        <v>0</v>
      </c>
      <c r="AG6497">
        <v>0</v>
      </c>
      <c r="AH6497">
        <v>0</v>
      </c>
      <c r="AI6497">
        <v>0</v>
      </c>
      <c r="AJ6497">
        <v>0</v>
      </c>
      <c r="AK6497">
        <v>0</v>
      </c>
      <c r="AL6497">
        <v>0</v>
      </c>
      <c r="AM6497">
        <v>0</v>
      </c>
      <c r="AN6497">
        <v>0</v>
      </c>
      <c r="AO6497">
        <v>0</v>
      </c>
      <c r="AP6497">
        <v>0</v>
      </c>
      <c r="AQ6497">
        <v>0</v>
      </c>
      <c r="AR6497">
        <v>0</v>
      </c>
      <c r="AS6497">
        <v>0</v>
      </c>
      <c r="AT6497">
        <v>0</v>
      </c>
    </row>
    <row r="6498" spans="22:46" x14ac:dyDescent="0.3">
      <c r="V6498" s="8" t="s">
        <v>9323</v>
      </c>
      <c r="W6498" s="18">
        <v>583</v>
      </c>
      <c r="X6498" t="s">
        <v>10636</v>
      </c>
      <c r="Y6498" s="6">
        <v>43391</v>
      </c>
      <c r="Z6498" t="s">
        <v>10637</v>
      </c>
      <c r="AA6498" t="s">
        <v>47</v>
      </c>
      <c r="AB6498" t="s">
        <v>51</v>
      </c>
      <c r="AC6498" t="s">
        <v>54</v>
      </c>
      <c r="AD6498">
        <v>1</v>
      </c>
      <c r="AE6498">
        <v>0</v>
      </c>
      <c r="AF6498">
        <v>0</v>
      </c>
      <c r="AG6498">
        <v>0</v>
      </c>
      <c r="AH6498">
        <v>0</v>
      </c>
      <c r="AI6498">
        <v>0</v>
      </c>
      <c r="AJ6498">
        <v>2</v>
      </c>
      <c r="AK6498">
        <v>0</v>
      </c>
      <c r="AL6498">
        <v>0</v>
      </c>
      <c r="AM6498">
        <v>0</v>
      </c>
      <c r="AN6498">
        <v>0</v>
      </c>
      <c r="AO6498">
        <v>0</v>
      </c>
      <c r="AP6498">
        <v>0</v>
      </c>
      <c r="AQ6498">
        <v>0</v>
      </c>
      <c r="AR6498">
        <v>0</v>
      </c>
      <c r="AS6498">
        <v>1</v>
      </c>
      <c r="AT6498">
        <v>0</v>
      </c>
    </row>
    <row r="6499" spans="22:46" x14ac:dyDescent="0.3">
      <c r="V6499" s="8" t="s">
        <v>9323</v>
      </c>
      <c r="W6499" s="18">
        <v>583</v>
      </c>
      <c r="X6499" t="s">
        <v>10638</v>
      </c>
      <c r="Y6499" s="6">
        <v>43391</v>
      </c>
      <c r="Z6499" t="s">
        <v>10639</v>
      </c>
      <c r="AA6499" t="s">
        <v>47</v>
      </c>
      <c r="AB6499" t="s">
        <v>48</v>
      </c>
      <c r="AC6499" t="s">
        <v>52</v>
      </c>
      <c r="AD6499">
        <v>0</v>
      </c>
      <c r="AE6499">
        <v>2</v>
      </c>
      <c r="AF6499">
        <v>0</v>
      </c>
      <c r="AG6499">
        <v>0</v>
      </c>
      <c r="AH6499">
        <v>1</v>
      </c>
      <c r="AI6499">
        <v>0</v>
      </c>
      <c r="AJ6499">
        <v>1</v>
      </c>
      <c r="AK6499">
        <v>0</v>
      </c>
      <c r="AL6499">
        <v>1</v>
      </c>
      <c r="AM6499">
        <v>2</v>
      </c>
      <c r="AN6499">
        <v>1</v>
      </c>
      <c r="AO6499">
        <v>0</v>
      </c>
      <c r="AP6499">
        <v>0</v>
      </c>
      <c r="AQ6499">
        <v>0</v>
      </c>
      <c r="AR6499">
        <v>0</v>
      </c>
      <c r="AS6499">
        <v>1</v>
      </c>
      <c r="AT6499">
        <v>0</v>
      </c>
    </row>
    <row r="6500" spans="22:46" x14ac:dyDescent="0.3">
      <c r="V6500" s="8" t="s">
        <v>9323</v>
      </c>
      <c r="W6500" s="18">
        <v>583</v>
      </c>
      <c r="X6500" t="s">
        <v>10640</v>
      </c>
      <c r="Y6500" s="6">
        <v>43391</v>
      </c>
      <c r="Z6500" t="s">
        <v>10641</v>
      </c>
      <c r="AA6500" t="s">
        <v>47</v>
      </c>
      <c r="AB6500" t="s">
        <v>51</v>
      </c>
      <c r="AC6500" t="s">
        <v>62</v>
      </c>
      <c r="AD6500">
        <v>1</v>
      </c>
      <c r="AE6500">
        <v>0</v>
      </c>
      <c r="AF6500">
        <v>0</v>
      </c>
      <c r="AG6500">
        <v>0</v>
      </c>
      <c r="AH6500">
        <v>1</v>
      </c>
      <c r="AI6500">
        <v>0</v>
      </c>
      <c r="AJ6500">
        <v>1</v>
      </c>
      <c r="AK6500">
        <v>0</v>
      </c>
      <c r="AL6500">
        <v>0</v>
      </c>
      <c r="AM6500">
        <v>1</v>
      </c>
      <c r="AN6500">
        <v>0</v>
      </c>
      <c r="AO6500">
        <v>0</v>
      </c>
      <c r="AP6500">
        <v>0</v>
      </c>
      <c r="AQ6500">
        <v>0</v>
      </c>
      <c r="AR6500">
        <v>0</v>
      </c>
      <c r="AS6500">
        <v>1</v>
      </c>
      <c r="AT6500">
        <v>0</v>
      </c>
    </row>
    <row r="6501" spans="22:46" x14ac:dyDescent="0.3">
      <c r="V6501" s="8" t="s">
        <v>9323</v>
      </c>
      <c r="W6501" s="18">
        <v>583</v>
      </c>
      <c r="X6501" t="s">
        <v>10642</v>
      </c>
      <c r="Y6501" s="6">
        <v>43391</v>
      </c>
      <c r="Z6501" t="s">
        <v>10643</v>
      </c>
      <c r="AA6501" t="s">
        <v>47</v>
      </c>
      <c r="AB6501" t="s">
        <v>51</v>
      </c>
      <c r="AC6501" t="s">
        <v>53</v>
      </c>
      <c r="AD6501">
        <v>1</v>
      </c>
      <c r="AE6501">
        <v>0</v>
      </c>
      <c r="AF6501">
        <v>0</v>
      </c>
      <c r="AG6501">
        <v>0</v>
      </c>
      <c r="AH6501">
        <v>0</v>
      </c>
      <c r="AI6501">
        <v>0</v>
      </c>
      <c r="AJ6501">
        <v>2</v>
      </c>
      <c r="AK6501">
        <v>0</v>
      </c>
      <c r="AL6501">
        <v>0</v>
      </c>
      <c r="AM6501">
        <v>0</v>
      </c>
      <c r="AN6501">
        <v>0</v>
      </c>
      <c r="AO6501">
        <v>0</v>
      </c>
      <c r="AP6501">
        <v>0</v>
      </c>
      <c r="AQ6501">
        <v>0</v>
      </c>
      <c r="AR6501">
        <v>0</v>
      </c>
      <c r="AS6501">
        <v>0</v>
      </c>
      <c r="AT6501">
        <v>1</v>
      </c>
    </row>
    <row r="6502" spans="22:46" x14ac:dyDescent="0.3">
      <c r="V6502" s="8" t="s">
        <v>9323</v>
      </c>
      <c r="W6502" s="18">
        <v>583</v>
      </c>
      <c r="X6502" t="s">
        <v>10644</v>
      </c>
      <c r="Y6502" s="6">
        <v>43392</v>
      </c>
      <c r="Z6502" t="s">
        <v>10645</v>
      </c>
      <c r="AA6502" t="s">
        <v>47</v>
      </c>
      <c r="AB6502" t="s">
        <v>51</v>
      </c>
      <c r="AC6502" t="s">
        <v>53</v>
      </c>
      <c r="AD6502">
        <v>1</v>
      </c>
      <c r="AE6502">
        <v>0</v>
      </c>
      <c r="AF6502">
        <v>1</v>
      </c>
      <c r="AG6502">
        <v>0</v>
      </c>
      <c r="AH6502">
        <v>0</v>
      </c>
      <c r="AI6502">
        <v>0</v>
      </c>
      <c r="AJ6502">
        <v>5</v>
      </c>
      <c r="AK6502">
        <v>0</v>
      </c>
      <c r="AL6502">
        <v>0</v>
      </c>
      <c r="AM6502">
        <v>0</v>
      </c>
      <c r="AN6502">
        <v>0</v>
      </c>
      <c r="AO6502">
        <v>0</v>
      </c>
      <c r="AP6502">
        <v>0</v>
      </c>
      <c r="AQ6502">
        <v>0</v>
      </c>
      <c r="AR6502">
        <v>0</v>
      </c>
      <c r="AS6502">
        <v>1</v>
      </c>
      <c r="AT6502">
        <v>0</v>
      </c>
    </row>
    <row r="6503" spans="22:46" x14ac:dyDescent="0.3">
      <c r="V6503" s="8" t="s">
        <v>9323</v>
      </c>
      <c r="W6503" s="18">
        <v>583</v>
      </c>
      <c r="X6503" t="s">
        <v>10646</v>
      </c>
      <c r="Y6503" s="6">
        <v>43391</v>
      </c>
      <c r="Z6503" t="s">
        <v>10647</v>
      </c>
      <c r="AA6503" t="s">
        <v>47</v>
      </c>
      <c r="AB6503" t="s">
        <v>51</v>
      </c>
      <c r="AC6503" t="s">
        <v>52</v>
      </c>
      <c r="AD6503">
        <v>0</v>
      </c>
      <c r="AE6503">
        <v>0</v>
      </c>
      <c r="AF6503">
        <v>0</v>
      </c>
      <c r="AG6503">
        <v>0</v>
      </c>
      <c r="AH6503">
        <v>0</v>
      </c>
      <c r="AI6503">
        <v>0</v>
      </c>
      <c r="AJ6503">
        <v>0</v>
      </c>
      <c r="AK6503">
        <v>0</v>
      </c>
      <c r="AL6503">
        <v>0</v>
      </c>
      <c r="AM6503">
        <v>0</v>
      </c>
      <c r="AN6503">
        <v>0</v>
      </c>
      <c r="AO6503">
        <v>0</v>
      </c>
      <c r="AP6503">
        <v>0</v>
      </c>
      <c r="AQ6503">
        <v>0</v>
      </c>
      <c r="AR6503">
        <v>0</v>
      </c>
      <c r="AS6503">
        <v>0</v>
      </c>
      <c r="AT6503">
        <v>0</v>
      </c>
    </row>
    <row r="6504" spans="22:46" x14ac:dyDescent="0.3">
      <c r="V6504" s="8" t="s">
        <v>9323</v>
      </c>
      <c r="W6504" s="18">
        <v>583</v>
      </c>
      <c r="X6504" t="s">
        <v>10648</v>
      </c>
      <c r="Y6504" s="6">
        <v>43391</v>
      </c>
      <c r="Z6504" t="s">
        <v>10649</v>
      </c>
      <c r="AA6504" t="s">
        <v>47</v>
      </c>
      <c r="AB6504" t="s">
        <v>51</v>
      </c>
      <c r="AC6504" t="s">
        <v>52</v>
      </c>
      <c r="AD6504">
        <v>0</v>
      </c>
      <c r="AE6504">
        <v>0</v>
      </c>
      <c r="AF6504">
        <v>0</v>
      </c>
      <c r="AG6504">
        <v>0</v>
      </c>
      <c r="AH6504">
        <v>0</v>
      </c>
      <c r="AI6504">
        <v>0</v>
      </c>
      <c r="AJ6504">
        <v>1</v>
      </c>
      <c r="AK6504">
        <v>0</v>
      </c>
      <c r="AL6504">
        <v>0</v>
      </c>
      <c r="AM6504">
        <v>0</v>
      </c>
      <c r="AN6504">
        <v>0</v>
      </c>
      <c r="AO6504">
        <v>0</v>
      </c>
      <c r="AP6504">
        <v>0</v>
      </c>
      <c r="AQ6504">
        <v>0</v>
      </c>
      <c r="AR6504">
        <v>0</v>
      </c>
      <c r="AS6504">
        <v>1</v>
      </c>
      <c r="AT6504">
        <v>0</v>
      </c>
    </row>
    <row r="6505" spans="22:46" x14ac:dyDescent="0.3">
      <c r="V6505" s="8" t="s">
        <v>9323</v>
      </c>
      <c r="W6505" s="18">
        <v>583</v>
      </c>
      <c r="X6505" t="s">
        <v>10650</v>
      </c>
      <c r="Y6505" s="6">
        <v>43391</v>
      </c>
      <c r="Z6505" t="s">
        <v>10651</v>
      </c>
      <c r="AA6505" t="s">
        <v>47</v>
      </c>
      <c r="AB6505" t="s">
        <v>51</v>
      </c>
      <c r="AC6505" t="s">
        <v>52</v>
      </c>
      <c r="AD6505">
        <v>0</v>
      </c>
      <c r="AE6505">
        <v>0</v>
      </c>
      <c r="AF6505">
        <v>0</v>
      </c>
      <c r="AG6505">
        <v>0</v>
      </c>
      <c r="AH6505">
        <v>0</v>
      </c>
      <c r="AI6505">
        <v>1</v>
      </c>
      <c r="AJ6505">
        <v>1</v>
      </c>
      <c r="AK6505">
        <v>0</v>
      </c>
      <c r="AL6505">
        <v>1</v>
      </c>
      <c r="AM6505">
        <v>0</v>
      </c>
      <c r="AN6505">
        <v>0</v>
      </c>
      <c r="AO6505">
        <v>0</v>
      </c>
      <c r="AP6505">
        <v>0</v>
      </c>
      <c r="AQ6505">
        <v>0</v>
      </c>
      <c r="AR6505">
        <v>0</v>
      </c>
      <c r="AS6505">
        <v>0</v>
      </c>
      <c r="AT6505">
        <v>0</v>
      </c>
    </row>
    <row r="6506" spans="22:46" x14ac:dyDescent="0.3">
      <c r="V6506" s="8" t="s">
        <v>9323</v>
      </c>
      <c r="W6506" s="18">
        <v>583</v>
      </c>
      <c r="X6506" t="s">
        <v>10652</v>
      </c>
      <c r="Y6506" s="6">
        <v>43391</v>
      </c>
      <c r="Z6506" t="s">
        <v>10653</v>
      </c>
      <c r="AA6506" t="s">
        <v>47</v>
      </c>
      <c r="AB6506" t="s">
        <v>51</v>
      </c>
      <c r="AC6506" t="s">
        <v>52</v>
      </c>
      <c r="AD6506">
        <v>0</v>
      </c>
      <c r="AE6506">
        <v>0</v>
      </c>
      <c r="AF6506">
        <v>0</v>
      </c>
      <c r="AG6506">
        <v>0</v>
      </c>
      <c r="AH6506">
        <v>0</v>
      </c>
      <c r="AI6506">
        <v>0</v>
      </c>
      <c r="AJ6506">
        <v>1</v>
      </c>
      <c r="AK6506">
        <v>0</v>
      </c>
      <c r="AL6506">
        <v>0</v>
      </c>
      <c r="AM6506">
        <v>0</v>
      </c>
      <c r="AN6506">
        <v>0</v>
      </c>
      <c r="AO6506">
        <v>0</v>
      </c>
      <c r="AP6506">
        <v>0</v>
      </c>
      <c r="AQ6506">
        <v>0</v>
      </c>
      <c r="AR6506">
        <v>0</v>
      </c>
      <c r="AS6506">
        <v>1</v>
      </c>
      <c r="AT6506">
        <v>0</v>
      </c>
    </row>
    <row r="6507" spans="22:46" x14ac:dyDescent="0.3">
      <c r="V6507" s="8" t="s">
        <v>9323</v>
      </c>
      <c r="W6507" s="18">
        <v>583</v>
      </c>
      <c r="X6507" t="s">
        <v>10654</v>
      </c>
      <c r="Y6507" s="6">
        <v>43391</v>
      </c>
      <c r="Z6507" t="s">
        <v>10655</v>
      </c>
      <c r="AA6507" t="s">
        <v>47</v>
      </c>
      <c r="AB6507" t="s">
        <v>51</v>
      </c>
      <c r="AC6507" t="s">
        <v>52</v>
      </c>
      <c r="AD6507">
        <v>1</v>
      </c>
      <c r="AE6507">
        <v>0</v>
      </c>
      <c r="AF6507">
        <v>0</v>
      </c>
      <c r="AG6507">
        <v>0</v>
      </c>
      <c r="AH6507">
        <v>0</v>
      </c>
      <c r="AI6507">
        <v>0</v>
      </c>
      <c r="AJ6507">
        <v>2</v>
      </c>
      <c r="AK6507">
        <v>0</v>
      </c>
      <c r="AL6507">
        <v>0</v>
      </c>
      <c r="AM6507">
        <v>0</v>
      </c>
      <c r="AN6507">
        <v>0</v>
      </c>
      <c r="AO6507">
        <v>0</v>
      </c>
      <c r="AP6507">
        <v>0</v>
      </c>
      <c r="AQ6507">
        <v>0</v>
      </c>
      <c r="AR6507">
        <v>0</v>
      </c>
      <c r="AS6507">
        <v>1</v>
      </c>
      <c r="AT6507">
        <v>1</v>
      </c>
    </row>
    <row r="6508" spans="22:46" x14ac:dyDescent="0.3">
      <c r="V6508" s="8" t="s">
        <v>9323</v>
      </c>
      <c r="W6508" s="18">
        <v>583</v>
      </c>
      <c r="X6508" t="s">
        <v>10656</v>
      </c>
      <c r="Y6508" s="6">
        <v>43392</v>
      </c>
      <c r="Z6508" t="s">
        <v>10657</v>
      </c>
      <c r="AA6508" t="s">
        <v>47</v>
      </c>
      <c r="AB6508" t="s">
        <v>51</v>
      </c>
      <c r="AC6508" t="s">
        <v>52</v>
      </c>
      <c r="AD6508">
        <v>0</v>
      </c>
      <c r="AE6508">
        <v>0</v>
      </c>
      <c r="AF6508">
        <v>0</v>
      </c>
      <c r="AG6508">
        <v>0</v>
      </c>
      <c r="AH6508">
        <v>1</v>
      </c>
      <c r="AI6508">
        <v>0</v>
      </c>
      <c r="AJ6508">
        <v>1</v>
      </c>
      <c r="AK6508">
        <v>0</v>
      </c>
      <c r="AL6508">
        <v>0</v>
      </c>
      <c r="AM6508">
        <v>0</v>
      </c>
      <c r="AN6508">
        <v>0</v>
      </c>
      <c r="AO6508">
        <v>0</v>
      </c>
      <c r="AP6508">
        <v>0</v>
      </c>
      <c r="AQ6508">
        <v>0</v>
      </c>
      <c r="AR6508">
        <v>0</v>
      </c>
      <c r="AS6508">
        <v>0</v>
      </c>
      <c r="AT6508">
        <v>1</v>
      </c>
    </row>
    <row r="6509" spans="22:46" x14ac:dyDescent="0.3">
      <c r="V6509" s="8" t="s">
        <v>9323</v>
      </c>
      <c r="W6509" s="18">
        <v>583</v>
      </c>
      <c r="X6509" t="s">
        <v>10658</v>
      </c>
      <c r="Y6509" s="6">
        <v>43392</v>
      </c>
      <c r="Z6509" t="s">
        <v>10659</v>
      </c>
      <c r="AA6509" t="s">
        <v>47</v>
      </c>
      <c r="AB6509" t="s">
        <v>51</v>
      </c>
      <c r="AC6509" t="s">
        <v>52</v>
      </c>
      <c r="AD6509">
        <v>2</v>
      </c>
      <c r="AE6509">
        <v>0</v>
      </c>
      <c r="AF6509">
        <v>0</v>
      </c>
      <c r="AG6509">
        <v>0</v>
      </c>
      <c r="AH6509">
        <v>0</v>
      </c>
      <c r="AI6509">
        <v>0</v>
      </c>
      <c r="AJ6509">
        <v>3</v>
      </c>
      <c r="AK6509">
        <v>0</v>
      </c>
      <c r="AL6509">
        <v>0</v>
      </c>
      <c r="AM6509">
        <v>0</v>
      </c>
      <c r="AN6509">
        <v>0</v>
      </c>
      <c r="AO6509">
        <v>0</v>
      </c>
      <c r="AP6509">
        <v>0</v>
      </c>
      <c r="AQ6509">
        <v>0</v>
      </c>
      <c r="AR6509">
        <v>0</v>
      </c>
      <c r="AS6509">
        <v>1</v>
      </c>
      <c r="AT6509">
        <v>1</v>
      </c>
    </row>
    <row r="6510" spans="22:46" x14ac:dyDescent="0.3">
      <c r="V6510" s="8" t="s">
        <v>9323</v>
      </c>
      <c r="W6510" s="18">
        <v>583</v>
      </c>
      <c r="X6510" t="s">
        <v>10660</v>
      </c>
      <c r="Y6510" s="6">
        <v>43391</v>
      </c>
      <c r="Z6510" t="s">
        <v>10661</v>
      </c>
      <c r="AA6510" t="s">
        <v>47</v>
      </c>
      <c r="AB6510" t="s">
        <v>51</v>
      </c>
      <c r="AC6510" t="s">
        <v>55</v>
      </c>
      <c r="AD6510">
        <v>0</v>
      </c>
      <c r="AE6510">
        <v>0</v>
      </c>
      <c r="AF6510">
        <v>0</v>
      </c>
      <c r="AG6510">
        <v>0</v>
      </c>
      <c r="AH6510">
        <v>0</v>
      </c>
      <c r="AI6510">
        <v>0</v>
      </c>
      <c r="AJ6510">
        <v>0</v>
      </c>
      <c r="AK6510">
        <v>0</v>
      </c>
      <c r="AL6510">
        <v>0</v>
      </c>
      <c r="AM6510">
        <v>0</v>
      </c>
      <c r="AN6510">
        <v>0</v>
      </c>
      <c r="AO6510">
        <v>0</v>
      </c>
      <c r="AP6510">
        <v>0</v>
      </c>
      <c r="AQ6510">
        <v>0</v>
      </c>
      <c r="AR6510">
        <v>0</v>
      </c>
      <c r="AS6510">
        <v>0</v>
      </c>
      <c r="AT6510">
        <v>0</v>
      </c>
    </row>
    <row r="6511" spans="22:46" x14ac:dyDescent="0.3">
      <c r="V6511" s="8" t="s">
        <v>9323</v>
      </c>
      <c r="W6511" s="18">
        <v>583</v>
      </c>
      <c r="X6511" t="s">
        <v>9404</v>
      </c>
      <c r="Y6511" s="6">
        <v>43391</v>
      </c>
      <c r="Z6511" t="s">
        <v>10662</v>
      </c>
      <c r="AA6511" t="s">
        <v>47</v>
      </c>
      <c r="AB6511" t="s">
        <v>51</v>
      </c>
      <c r="AC6511" t="s">
        <v>55</v>
      </c>
      <c r="AD6511">
        <v>0</v>
      </c>
      <c r="AE6511">
        <v>0</v>
      </c>
      <c r="AF6511">
        <v>0</v>
      </c>
      <c r="AG6511">
        <v>0</v>
      </c>
      <c r="AH6511">
        <v>0</v>
      </c>
      <c r="AI6511">
        <v>0</v>
      </c>
      <c r="AJ6511">
        <v>1</v>
      </c>
      <c r="AK6511">
        <v>0</v>
      </c>
      <c r="AL6511">
        <v>0</v>
      </c>
      <c r="AM6511">
        <v>0</v>
      </c>
      <c r="AN6511">
        <v>0</v>
      </c>
      <c r="AO6511">
        <v>0</v>
      </c>
      <c r="AP6511">
        <v>0</v>
      </c>
      <c r="AQ6511">
        <v>0</v>
      </c>
      <c r="AR6511">
        <v>0</v>
      </c>
      <c r="AS6511">
        <v>0</v>
      </c>
      <c r="AT6511">
        <v>0</v>
      </c>
    </row>
    <row r="6512" spans="22:46" x14ac:dyDescent="0.3">
      <c r="V6512" s="8" t="s">
        <v>9323</v>
      </c>
      <c r="W6512" s="18">
        <v>583</v>
      </c>
      <c r="X6512" t="s">
        <v>10400</v>
      </c>
      <c r="Y6512" s="6">
        <v>43391</v>
      </c>
      <c r="Z6512" t="s">
        <v>10663</v>
      </c>
      <c r="AA6512" t="s">
        <v>47</v>
      </c>
      <c r="AB6512" t="s">
        <v>51</v>
      </c>
      <c r="AC6512" t="s">
        <v>55</v>
      </c>
      <c r="AD6512">
        <v>1</v>
      </c>
      <c r="AE6512">
        <v>0</v>
      </c>
      <c r="AF6512">
        <v>1</v>
      </c>
      <c r="AG6512">
        <v>0</v>
      </c>
      <c r="AH6512">
        <v>0</v>
      </c>
      <c r="AI6512">
        <v>1</v>
      </c>
      <c r="AJ6512">
        <v>3</v>
      </c>
      <c r="AK6512">
        <v>0</v>
      </c>
      <c r="AL6512">
        <v>0</v>
      </c>
      <c r="AM6512">
        <v>0</v>
      </c>
      <c r="AN6512">
        <v>0</v>
      </c>
      <c r="AO6512">
        <v>0</v>
      </c>
      <c r="AP6512">
        <v>0</v>
      </c>
      <c r="AQ6512">
        <v>0</v>
      </c>
      <c r="AR6512">
        <v>0</v>
      </c>
      <c r="AS6512">
        <v>1</v>
      </c>
      <c r="AT6512">
        <v>0</v>
      </c>
    </row>
    <row r="6513" spans="22:46" x14ac:dyDescent="0.3">
      <c r="V6513" s="8" t="s">
        <v>9323</v>
      </c>
      <c r="W6513" s="18">
        <v>583</v>
      </c>
      <c r="X6513" t="s">
        <v>10664</v>
      </c>
      <c r="Y6513" s="6">
        <v>43391</v>
      </c>
      <c r="Z6513" t="s">
        <v>10665</v>
      </c>
      <c r="AA6513" t="s">
        <v>47</v>
      </c>
      <c r="AB6513" t="s">
        <v>51</v>
      </c>
      <c r="AC6513" t="s">
        <v>55</v>
      </c>
      <c r="AD6513">
        <v>0</v>
      </c>
      <c r="AE6513">
        <v>0</v>
      </c>
      <c r="AF6513">
        <v>0</v>
      </c>
      <c r="AG6513">
        <v>0</v>
      </c>
      <c r="AH6513">
        <v>0</v>
      </c>
      <c r="AI6513">
        <v>0</v>
      </c>
      <c r="AJ6513">
        <v>0</v>
      </c>
      <c r="AK6513">
        <v>0</v>
      </c>
      <c r="AL6513">
        <v>0</v>
      </c>
      <c r="AM6513">
        <v>0</v>
      </c>
      <c r="AN6513">
        <v>0</v>
      </c>
      <c r="AO6513">
        <v>0</v>
      </c>
      <c r="AP6513">
        <v>0</v>
      </c>
      <c r="AQ6513">
        <v>0</v>
      </c>
      <c r="AR6513">
        <v>0</v>
      </c>
      <c r="AS6513">
        <v>0</v>
      </c>
      <c r="AT6513">
        <v>0</v>
      </c>
    </row>
    <row r="6514" spans="22:46" x14ac:dyDescent="0.3">
      <c r="V6514" s="8" t="s">
        <v>9323</v>
      </c>
      <c r="W6514" s="18">
        <v>583</v>
      </c>
      <c r="X6514" t="s">
        <v>10666</v>
      </c>
      <c r="Y6514" s="6">
        <v>43391</v>
      </c>
      <c r="Z6514" t="s">
        <v>10667</v>
      </c>
      <c r="AA6514" t="s">
        <v>47</v>
      </c>
      <c r="AB6514" t="s">
        <v>51</v>
      </c>
      <c r="AC6514" t="s">
        <v>55</v>
      </c>
      <c r="AD6514">
        <v>1</v>
      </c>
      <c r="AE6514">
        <v>0</v>
      </c>
      <c r="AF6514">
        <v>1</v>
      </c>
      <c r="AG6514">
        <v>0</v>
      </c>
      <c r="AH6514">
        <v>0</v>
      </c>
      <c r="AI6514">
        <v>0</v>
      </c>
      <c r="AJ6514">
        <v>4</v>
      </c>
      <c r="AK6514">
        <v>0</v>
      </c>
      <c r="AL6514">
        <v>0</v>
      </c>
      <c r="AM6514">
        <v>0</v>
      </c>
      <c r="AN6514">
        <v>0</v>
      </c>
      <c r="AO6514">
        <v>0</v>
      </c>
      <c r="AP6514">
        <v>0</v>
      </c>
      <c r="AQ6514">
        <v>0</v>
      </c>
      <c r="AR6514">
        <v>0</v>
      </c>
      <c r="AS6514">
        <v>1</v>
      </c>
      <c r="AT6514">
        <v>0</v>
      </c>
    </row>
    <row r="6515" spans="22:46" x14ac:dyDescent="0.3">
      <c r="V6515" s="8" t="s">
        <v>9323</v>
      </c>
      <c r="W6515" s="18">
        <v>583</v>
      </c>
      <c r="X6515" t="s">
        <v>10668</v>
      </c>
      <c r="Y6515" s="6">
        <v>43391</v>
      </c>
      <c r="Z6515" t="s">
        <v>10669</v>
      </c>
      <c r="AA6515" t="s">
        <v>47</v>
      </c>
      <c r="AB6515" t="s">
        <v>51</v>
      </c>
      <c r="AC6515" t="s">
        <v>55</v>
      </c>
      <c r="AD6515">
        <v>0</v>
      </c>
      <c r="AE6515">
        <v>0</v>
      </c>
      <c r="AF6515">
        <v>0</v>
      </c>
      <c r="AG6515">
        <v>0</v>
      </c>
      <c r="AH6515">
        <v>1</v>
      </c>
      <c r="AI6515">
        <v>0</v>
      </c>
      <c r="AJ6515">
        <v>0</v>
      </c>
      <c r="AK6515">
        <v>0</v>
      </c>
      <c r="AL6515">
        <v>1</v>
      </c>
      <c r="AM6515">
        <v>0</v>
      </c>
      <c r="AN6515">
        <v>0</v>
      </c>
      <c r="AO6515">
        <v>0</v>
      </c>
      <c r="AP6515">
        <v>0</v>
      </c>
      <c r="AQ6515">
        <v>0</v>
      </c>
      <c r="AR6515">
        <v>0</v>
      </c>
      <c r="AS6515">
        <v>0</v>
      </c>
      <c r="AT6515">
        <v>1</v>
      </c>
    </row>
    <row r="6516" spans="22:46" x14ac:dyDescent="0.3">
      <c r="V6516" s="8" t="s">
        <v>9323</v>
      </c>
      <c r="W6516" s="18">
        <v>583</v>
      </c>
      <c r="X6516" t="s">
        <v>10670</v>
      </c>
      <c r="Y6516" s="6">
        <v>43391</v>
      </c>
      <c r="Z6516" t="s">
        <v>10671</v>
      </c>
      <c r="AA6516" t="s">
        <v>47</v>
      </c>
      <c r="AB6516" t="s">
        <v>51</v>
      </c>
      <c r="AC6516" t="s">
        <v>55</v>
      </c>
      <c r="AD6516">
        <v>0</v>
      </c>
      <c r="AE6516">
        <v>0</v>
      </c>
      <c r="AF6516">
        <v>0</v>
      </c>
      <c r="AG6516">
        <v>0</v>
      </c>
      <c r="AH6516">
        <v>0</v>
      </c>
      <c r="AI6516">
        <v>0</v>
      </c>
      <c r="AJ6516">
        <v>0</v>
      </c>
      <c r="AK6516">
        <v>0</v>
      </c>
      <c r="AL6516">
        <v>0</v>
      </c>
      <c r="AM6516">
        <v>0</v>
      </c>
      <c r="AN6516">
        <v>0</v>
      </c>
      <c r="AO6516">
        <v>0</v>
      </c>
      <c r="AP6516">
        <v>0</v>
      </c>
      <c r="AQ6516">
        <v>0</v>
      </c>
      <c r="AR6516">
        <v>0</v>
      </c>
      <c r="AS6516">
        <v>0</v>
      </c>
      <c r="AT6516">
        <v>0</v>
      </c>
    </row>
    <row r="6517" spans="22:46" x14ac:dyDescent="0.3">
      <c r="V6517" s="8" t="s">
        <v>9323</v>
      </c>
      <c r="W6517" s="18">
        <v>583</v>
      </c>
      <c r="X6517" t="s">
        <v>10672</v>
      </c>
      <c r="Y6517" s="6">
        <v>43391</v>
      </c>
      <c r="Z6517" t="s">
        <v>10673</v>
      </c>
      <c r="AA6517" t="s">
        <v>47</v>
      </c>
      <c r="AB6517" t="s">
        <v>51</v>
      </c>
      <c r="AC6517" t="s">
        <v>55</v>
      </c>
      <c r="AD6517">
        <v>0</v>
      </c>
      <c r="AE6517">
        <v>0</v>
      </c>
      <c r="AF6517">
        <v>0</v>
      </c>
      <c r="AG6517">
        <v>0</v>
      </c>
      <c r="AH6517">
        <v>0</v>
      </c>
      <c r="AI6517">
        <v>0</v>
      </c>
      <c r="AJ6517">
        <v>3</v>
      </c>
      <c r="AK6517">
        <v>0</v>
      </c>
      <c r="AL6517">
        <v>0</v>
      </c>
      <c r="AM6517">
        <v>0</v>
      </c>
      <c r="AN6517">
        <v>0</v>
      </c>
      <c r="AO6517">
        <v>0</v>
      </c>
      <c r="AP6517">
        <v>0</v>
      </c>
      <c r="AQ6517">
        <v>0</v>
      </c>
      <c r="AR6517">
        <v>0</v>
      </c>
      <c r="AS6517">
        <v>1</v>
      </c>
      <c r="AT6517">
        <v>0</v>
      </c>
    </row>
    <row r="6518" spans="22:46" x14ac:dyDescent="0.3">
      <c r="V6518" s="8" t="s">
        <v>9323</v>
      </c>
      <c r="W6518" s="18">
        <v>583</v>
      </c>
      <c r="X6518" t="s">
        <v>10674</v>
      </c>
      <c r="Y6518" s="6">
        <v>43391</v>
      </c>
      <c r="Z6518" t="s">
        <v>10675</v>
      </c>
      <c r="AA6518" t="s">
        <v>47</v>
      </c>
      <c r="AB6518" t="s">
        <v>51</v>
      </c>
      <c r="AC6518" t="s">
        <v>55</v>
      </c>
      <c r="AD6518">
        <v>3</v>
      </c>
      <c r="AE6518">
        <v>0</v>
      </c>
      <c r="AF6518">
        <v>0</v>
      </c>
      <c r="AG6518">
        <v>0</v>
      </c>
      <c r="AH6518">
        <v>0</v>
      </c>
      <c r="AI6518">
        <v>0</v>
      </c>
      <c r="AJ6518">
        <v>2</v>
      </c>
      <c r="AK6518">
        <v>0</v>
      </c>
      <c r="AL6518">
        <v>1</v>
      </c>
      <c r="AM6518">
        <v>0</v>
      </c>
      <c r="AN6518">
        <v>0</v>
      </c>
      <c r="AO6518">
        <v>0</v>
      </c>
      <c r="AP6518">
        <v>0</v>
      </c>
      <c r="AQ6518">
        <v>0</v>
      </c>
      <c r="AR6518">
        <v>0</v>
      </c>
      <c r="AS6518">
        <v>0</v>
      </c>
      <c r="AT6518">
        <v>1</v>
      </c>
    </row>
    <row r="6519" spans="22:46" x14ac:dyDescent="0.3">
      <c r="V6519" s="8" t="s">
        <v>9323</v>
      </c>
      <c r="W6519" s="18">
        <v>583</v>
      </c>
      <c r="X6519" t="s">
        <v>10676</v>
      </c>
      <c r="Y6519" s="6">
        <v>43391</v>
      </c>
      <c r="Z6519" t="s">
        <v>10677</v>
      </c>
      <c r="AA6519" t="s">
        <v>47</v>
      </c>
      <c r="AB6519" t="s">
        <v>51</v>
      </c>
      <c r="AC6519" t="s">
        <v>55</v>
      </c>
      <c r="AD6519">
        <v>0</v>
      </c>
      <c r="AE6519">
        <v>0</v>
      </c>
      <c r="AF6519">
        <v>0</v>
      </c>
      <c r="AG6519">
        <v>0</v>
      </c>
      <c r="AH6519">
        <v>0</v>
      </c>
      <c r="AI6519">
        <v>0</v>
      </c>
      <c r="AJ6519">
        <v>1</v>
      </c>
      <c r="AK6519">
        <v>0</v>
      </c>
      <c r="AL6519">
        <v>1</v>
      </c>
      <c r="AM6519">
        <v>0</v>
      </c>
      <c r="AN6519">
        <v>0</v>
      </c>
      <c r="AO6519">
        <v>0</v>
      </c>
      <c r="AP6519">
        <v>0</v>
      </c>
      <c r="AQ6519">
        <v>0</v>
      </c>
      <c r="AR6519">
        <v>0</v>
      </c>
      <c r="AS6519">
        <v>0</v>
      </c>
      <c r="AT6519">
        <v>0</v>
      </c>
    </row>
    <row r="6520" spans="22:46" x14ac:dyDescent="0.3">
      <c r="V6520" s="8" t="s">
        <v>9323</v>
      </c>
      <c r="W6520" s="18">
        <v>583</v>
      </c>
      <c r="X6520" t="s">
        <v>10678</v>
      </c>
      <c r="Y6520" s="6">
        <v>43391</v>
      </c>
      <c r="Z6520" t="s">
        <v>10679</v>
      </c>
      <c r="AA6520" t="s">
        <v>47</v>
      </c>
      <c r="AB6520" t="s">
        <v>51</v>
      </c>
      <c r="AC6520" t="s">
        <v>55</v>
      </c>
      <c r="AD6520">
        <v>1</v>
      </c>
      <c r="AE6520">
        <v>0</v>
      </c>
      <c r="AF6520">
        <v>0</v>
      </c>
      <c r="AG6520">
        <v>0</v>
      </c>
      <c r="AH6520">
        <v>0</v>
      </c>
      <c r="AI6520">
        <v>1</v>
      </c>
      <c r="AJ6520">
        <v>0</v>
      </c>
      <c r="AK6520">
        <v>0</v>
      </c>
      <c r="AL6520">
        <v>0</v>
      </c>
      <c r="AM6520">
        <v>0</v>
      </c>
      <c r="AN6520">
        <v>0</v>
      </c>
      <c r="AO6520">
        <v>0</v>
      </c>
      <c r="AP6520">
        <v>0</v>
      </c>
      <c r="AQ6520">
        <v>0</v>
      </c>
      <c r="AR6520">
        <v>0</v>
      </c>
      <c r="AS6520">
        <v>0</v>
      </c>
      <c r="AT6520">
        <v>0</v>
      </c>
    </row>
    <row r="6521" spans="22:46" x14ac:dyDescent="0.3">
      <c r="V6521" s="8" t="s">
        <v>9323</v>
      </c>
      <c r="W6521" s="18">
        <v>583</v>
      </c>
      <c r="X6521" t="s">
        <v>10680</v>
      </c>
      <c r="Y6521" s="6">
        <v>43391</v>
      </c>
      <c r="Z6521" t="s">
        <v>10681</v>
      </c>
      <c r="AA6521" t="s">
        <v>47</v>
      </c>
      <c r="AB6521" t="s">
        <v>51</v>
      </c>
      <c r="AC6521" t="s">
        <v>55</v>
      </c>
      <c r="AD6521">
        <v>0</v>
      </c>
      <c r="AE6521">
        <v>0</v>
      </c>
      <c r="AF6521">
        <v>0</v>
      </c>
      <c r="AG6521">
        <v>0</v>
      </c>
      <c r="AH6521">
        <v>0</v>
      </c>
      <c r="AI6521">
        <v>0</v>
      </c>
      <c r="AJ6521">
        <v>2</v>
      </c>
      <c r="AK6521">
        <v>0</v>
      </c>
      <c r="AL6521">
        <v>0</v>
      </c>
      <c r="AM6521">
        <v>0</v>
      </c>
      <c r="AN6521">
        <v>0</v>
      </c>
      <c r="AO6521">
        <v>0</v>
      </c>
      <c r="AP6521">
        <v>0</v>
      </c>
      <c r="AQ6521">
        <v>0</v>
      </c>
      <c r="AR6521">
        <v>0</v>
      </c>
      <c r="AS6521">
        <v>1</v>
      </c>
      <c r="AT6521">
        <v>0</v>
      </c>
    </row>
    <row r="6522" spans="22:46" x14ac:dyDescent="0.3">
      <c r="V6522" s="8" t="s">
        <v>9323</v>
      </c>
      <c r="W6522" s="18">
        <v>583</v>
      </c>
      <c r="X6522" t="s">
        <v>10682</v>
      </c>
      <c r="Y6522" s="6">
        <v>43392</v>
      </c>
      <c r="Z6522" t="s">
        <v>10683</v>
      </c>
      <c r="AA6522" t="s">
        <v>47</v>
      </c>
      <c r="AB6522" t="s">
        <v>51</v>
      </c>
      <c r="AC6522" t="s">
        <v>55</v>
      </c>
      <c r="AD6522">
        <v>0</v>
      </c>
      <c r="AE6522">
        <v>0</v>
      </c>
      <c r="AF6522">
        <v>0</v>
      </c>
      <c r="AG6522">
        <v>0</v>
      </c>
      <c r="AH6522">
        <v>1</v>
      </c>
      <c r="AI6522">
        <v>0</v>
      </c>
      <c r="AJ6522">
        <v>2</v>
      </c>
      <c r="AK6522">
        <v>0</v>
      </c>
      <c r="AL6522">
        <v>0</v>
      </c>
      <c r="AM6522">
        <v>1</v>
      </c>
      <c r="AN6522">
        <v>0</v>
      </c>
      <c r="AO6522">
        <v>0</v>
      </c>
      <c r="AP6522">
        <v>0</v>
      </c>
      <c r="AQ6522">
        <v>0</v>
      </c>
      <c r="AR6522">
        <v>0</v>
      </c>
      <c r="AS6522">
        <v>0</v>
      </c>
      <c r="AT6522">
        <v>0</v>
      </c>
    </row>
    <row r="6523" spans="22:46" x14ac:dyDescent="0.3">
      <c r="V6523" s="8" t="s">
        <v>9323</v>
      </c>
      <c r="W6523" s="18">
        <v>583</v>
      </c>
      <c r="X6523" t="s">
        <v>10684</v>
      </c>
      <c r="Y6523" s="6">
        <v>43392</v>
      </c>
      <c r="Z6523" t="s">
        <v>110</v>
      </c>
      <c r="AA6523" t="s">
        <v>47</v>
      </c>
      <c r="AB6523" t="s">
        <v>51</v>
      </c>
      <c r="AC6523" t="s">
        <v>55</v>
      </c>
      <c r="AD6523">
        <v>0</v>
      </c>
      <c r="AE6523">
        <v>0</v>
      </c>
      <c r="AF6523">
        <v>0</v>
      </c>
      <c r="AG6523">
        <v>0</v>
      </c>
      <c r="AH6523">
        <v>0</v>
      </c>
      <c r="AI6523">
        <v>0</v>
      </c>
      <c r="AJ6523">
        <v>1</v>
      </c>
      <c r="AK6523">
        <v>0</v>
      </c>
      <c r="AL6523">
        <v>0</v>
      </c>
      <c r="AM6523">
        <v>0</v>
      </c>
      <c r="AN6523">
        <v>0</v>
      </c>
      <c r="AO6523">
        <v>0</v>
      </c>
      <c r="AP6523">
        <v>0</v>
      </c>
      <c r="AQ6523">
        <v>0</v>
      </c>
      <c r="AR6523">
        <v>0</v>
      </c>
      <c r="AS6523">
        <v>0</v>
      </c>
      <c r="AT6523">
        <v>1</v>
      </c>
    </row>
    <row r="6524" spans="22:46" x14ac:dyDescent="0.3">
      <c r="V6524" s="8" t="s">
        <v>9323</v>
      </c>
      <c r="W6524" s="18">
        <v>583</v>
      </c>
      <c r="X6524" t="s">
        <v>10685</v>
      </c>
      <c r="Y6524" s="6">
        <v>43392</v>
      </c>
      <c r="Z6524" t="s">
        <v>10686</v>
      </c>
      <c r="AA6524" t="s">
        <v>47</v>
      </c>
      <c r="AB6524" t="s">
        <v>51</v>
      </c>
      <c r="AC6524" t="s">
        <v>55</v>
      </c>
      <c r="AD6524">
        <v>0</v>
      </c>
      <c r="AE6524">
        <v>0</v>
      </c>
      <c r="AF6524">
        <v>0</v>
      </c>
      <c r="AG6524">
        <v>0</v>
      </c>
      <c r="AH6524">
        <v>1</v>
      </c>
      <c r="AI6524">
        <v>0</v>
      </c>
      <c r="AJ6524">
        <v>0</v>
      </c>
      <c r="AK6524">
        <v>0</v>
      </c>
      <c r="AL6524">
        <v>0</v>
      </c>
      <c r="AM6524">
        <v>0</v>
      </c>
      <c r="AN6524">
        <v>0</v>
      </c>
      <c r="AO6524">
        <v>0</v>
      </c>
      <c r="AP6524">
        <v>0</v>
      </c>
      <c r="AQ6524">
        <v>0</v>
      </c>
      <c r="AR6524">
        <v>0</v>
      </c>
      <c r="AS6524">
        <v>0</v>
      </c>
      <c r="AT6524">
        <v>0</v>
      </c>
    </row>
    <row r="6525" spans="22:46" x14ac:dyDescent="0.3">
      <c r="V6525" s="8" t="s">
        <v>9323</v>
      </c>
      <c r="W6525" s="18">
        <v>583</v>
      </c>
      <c r="X6525" t="s">
        <v>10687</v>
      </c>
      <c r="Y6525" s="6">
        <v>43392</v>
      </c>
      <c r="Z6525" t="s">
        <v>10688</v>
      </c>
      <c r="AA6525" t="s">
        <v>47</v>
      </c>
      <c r="AB6525" t="s">
        <v>51</v>
      </c>
      <c r="AC6525" t="s">
        <v>55</v>
      </c>
      <c r="AD6525">
        <v>0</v>
      </c>
      <c r="AE6525">
        <v>0</v>
      </c>
      <c r="AF6525">
        <v>0</v>
      </c>
      <c r="AG6525">
        <v>0</v>
      </c>
      <c r="AH6525">
        <v>0</v>
      </c>
      <c r="AI6525">
        <v>0</v>
      </c>
      <c r="AJ6525">
        <v>0</v>
      </c>
      <c r="AK6525">
        <v>0</v>
      </c>
      <c r="AL6525">
        <v>1</v>
      </c>
      <c r="AM6525">
        <v>0</v>
      </c>
      <c r="AN6525">
        <v>0</v>
      </c>
      <c r="AO6525">
        <v>0</v>
      </c>
      <c r="AP6525">
        <v>0</v>
      </c>
      <c r="AQ6525">
        <v>0</v>
      </c>
      <c r="AR6525">
        <v>0</v>
      </c>
      <c r="AS6525">
        <v>0</v>
      </c>
      <c r="AT6525">
        <v>1</v>
      </c>
    </row>
    <row r="6526" spans="22:46" x14ac:dyDescent="0.3">
      <c r="V6526" s="8" t="s">
        <v>9323</v>
      </c>
      <c r="W6526" s="18">
        <v>583</v>
      </c>
      <c r="X6526" t="s">
        <v>10689</v>
      </c>
      <c r="Y6526" s="6">
        <v>43392</v>
      </c>
      <c r="Z6526" t="s">
        <v>10690</v>
      </c>
      <c r="AA6526" t="s">
        <v>47</v>
      </c>
      <c r="AB6526" t="s">
        <v>51</v>
      </c>
      <c r="AC6526" t="s">
        <v>55</v>
      </c>
      <c r="AD6526">
        <v>0</v>
      </c>
      <c r="AE6526">
        <v>0</v>
      </c>
      <c r="AF6526">
        <v>0</v>
      </c>
      <c r="AG6526">
        <v>0</v>
      </c>
      <c r="AH6526">
        <v>0</v>
      </c>
      <c r="AI6526">
        <v>0</v>
      </c>
      <c r="AJ6526">
        <v>2</v>
      </c>
      <c r="AK6526">
        <v>0</v>
      </c>
      <c r="AL6526">
        <v>0</v>
      </c>
      <c r="AM6526">
        <v>1</v>
      </c>
      <c r="AN6526">
        <v>0</v>
      </c>
      <c r="AO6526">
        <v>0</v>
      </c>
      <c r="AP6526">
        <v>0</v>
      </c>
      <c r="AQ6526">
        <v>0</v>
      </c>
      <c r="AR6526">
        <v>0</v>
      </c>
      <c r="AS6526">
        <v>1</v>
      </c>
      <c r="AT6526">
        <v>0</v>
      </c>
    </row>
    <row r="6527" spans="22:46" x14ac:dyDescent="0.3">
      <c r="V6527" s="8" t="s">
        <v>9323</v>
      </c>
      <c r="W6527" s="18">
        <v>583</v>
      </c>
      <c r="X6527" t="s">
        <v>10691</v>
      </c>
      <c r="Y6527" s="6">
        <v>43392</v>
      </c>
      <c r="Z6527" t="s">
        <v>10692</v>
      </c>
      <c r="AA6527" t="s">
        <v>47</v>
      </c>
      <c r="AB6527" t="s">
        <v>51</v>
      </c>
      <c r="AC6527" t="s">
        <v>55</v>
      </c>
      <c r="AD6527">
        <v>1</v>
      </c>
      <c r="AE6527">
        <v>0</v>
      </c>
      <c r="AF6527">
        <v>0</v>
      </c>
      <c r="AG6527">
        <v>0</v>
      </c>
      <c r="AH6527">
        <v>0</v>
      </c>
      <c r="AI6527">
        <v>0</v>
      </c>
      <c r="AJ6527">
        <v>1</v>
      </c>
      <c r="AK6527">
        <v>0</v>
      </c>
      <c r="AL6527">
        <v>0</v>
      </c>
      <c r="AM6527">
        <v>0</v>
      </c>
      <c r="AN6527">
        <v>0</v>
      </c>
      <c r="AO6527">
        <v>0</v>
      </c>
      <c r="AP6527">
        <v>0</v>
      </c>
      <c r="AQ6527">
        <v>0</v>
      </c>
      <c r="AR6527">
        <v>0</v>
      </c>
      <c r="AS6527">
        <v>1</v>
      </c>
      <c r="AT6527">
        <v>0</v>
      </c>
    </row>
    <row r="6528" spans="22:46" x14ac:dyDescent="0.3">
      <c r="V6528" s="8" t="s">
        <v>9323</v>
      </c>
      <c r="W6528" s="18">
        <v>583</v>
      </c>
      <c r="X6528" t="s">
        <v>10693</v>
      </c>
      <c r="Y6528" s="6">
        <v>43393</v>
      </c>
      <c r="Z6528" t="s">
        <v>10694</v>
      </c>
      <c r="AA6528" t="s">
        <v>47</v>
      </c>
      <c r="AB6528" t="s">
        <v>51</v>
      </c>
      <c r="AC6528" t="s">
        <v>55</v>
      </c>
      <c r="AD6528">
        <v>1</v>
      </c>
      <c r="AE6528">
        <v>0</v>
      </c>
      <c r="AF6528">
        <v>0</v>
      </c>
      <c r="AG6528">
        <v>0</v>
      </c>
      <c r="AH6528">
        <v>0</v>
      </c>
      <c r="AI6528">
        <v>0</v>
      </c>
      <c r="AJ6528">
        <v>1</v>
      </c>
      <c r="AK6528">
        <v>0</v>
      </c>
      <c r="AL6528">
        <v>0</v>
      </c>
      <c r="AM6528">
        <v>0</v>
      </c>
      <c r="AN6528">
        <v>0</v>
      </c>
      <c r="AO6528">
        <v>0</v>
      </c>
      <c r="AP6528">
        <v>0</v>
      </c>
      <c r="AQ6528">
        <v>0</v>
      </c>
      <c r="AR6528">
        <v>0</v>
      </c>
      <c r="AS6528">
        <v>1</v>
      </c>
      <c r="AT6528">
        <v>0</v>
      </c>
    </row>
    <row r="6529" spans="22:46" x14ac:dyDescent="0.3">
      <c r="V6529" s="8" t="s">
        <v>9323</v>
      </c>
      <c r="W6529" s="18">
        <v>584</v>
      </c>
      <c r="X6529" t="s">
        <v>9631</v>
      </c>
      <c r="Y6529" s="6">
        <v>43393</v>
      </c>
      <c r="Z6529" t="s">
        <v>10696</v>
      </c>
      <c r="AA6529" t="s">
        <v>50</v>
      </c>
      <c r="AB6529" t="s">
        <v>51</v>
      </c>
      <c r="AC6529" t="s">
        <v>55</v>
      </c>
      <c r="AD6529">
        <v>0</v>
      </c>
      <c r="AE6529">
        <v>0</v>
      </c>
      <c r="AF6529">
        <v>1</v>
      </c>
      <c r="AG6529">
        <v>0</v>
      </c>
      <c r="AH6529">
        <v>0</v>
      </c>
      <c r="AI6529">
        <v>0</v>
      </c>
      <c r="AJ6529">
        <v>0</v>
      </c>
      <c r="AK6529">
        <v>0</v>
      </c>
      <c r="AL6529">
        <v>1</v>
      </c>
      <c r="AM6529">
        <v>0</v>
      </c>
      <c r="AN6529">
        <v>0</v>
      </c>
      <c r="AO6529">
        <v>0</v>
      </c>
      <c r="AP6529">
        <v>0</v>
      </c>
      <c r="AQ6529">
        <v>0</v>
      </c>
      <c r="AR6529">
        <v>0</v>
      </c>
      <c r="AS6529">
        <v>0</v>
      </c>
      <c r="AT6529">
        <v>0</v>
      </c>
    </row>
    <row r="6530" spans="22:46" x14ac:dyDescent="0.3">
      <c r="V6530" s="8" t="s">
        <v>9323</v>
      </c>
      <c r="W6530" s="18">
        <v>584</v>
      </c>
      <c r="X6530" t="s">
        <v>43</v>
      </c>
      <c r="Y6530" s="6">
        <v>43394</v>
      </c>
      <c r="Z6530" t="s">
        <v>10697</v>
      </c>
      <c r="AA6530" t="s">
        <v>50</v>
      </c>
      <c r="AB6530" t="s">
        <v>51</v>
      </c>
      <c r="AC6530" t="s">
        <v>52</v>
      </c>
      <c r="AD6530">
        <v>0</v>
      </c>
      <c r="AE6530">
        <v>0</v>
      </c>
      <c r="AF6530">
        <v>0</v>
      </c>
      <c r="AG6530">
        <v>0</v>
      </c>
      <c r="AH6530">
        <v>0</v>
      </c>
      <c r="AI6530">
        <v>0</v>
      </c>
      <c r="AJ6530">
        <v>4</v>
      </c>
      <c r="AK6530">
        <v>0</v>
      </c>
      <c r="AL6530">
        <v>0</v>
      </c>
      <c r="AM6530">
        <v>0</v>
      </c>
      <c r="AN6530">
        <v>0</v>
      </c>
      <c r="AO6530">
        <v>0</v>
      </c>
      <c r="AP6530">
        <v>0</v>
      </c>
      <c r="AQ6530">
        <v>0</v>
      </c>
      <c r="AR6530">
        <v>0</v>
      </c>
      <c r="AS6530">
        <v>1</v>
      </c>
      <c r="AT6530">
        <v>1</v>
      </c>
    </row>
    <row r="6531" spans="22:46" x14ac:dyDescent="0.3">
      <c r="V6531" s="8" t="s">
        <v>9323</v>
      </c>
      <c r="W6531" s="18">
        <v>584</v>
      </c>
      <c r="X6531" t="s">
        <v>9631</v>
      </c>
      <c r="Y6531" s="6">
        <v>43394</v>
      </c>
      <c r="Z6531" t="s">
        <v>10698</v>
      </c>
      <c r="AA6531" t="s">
        <v>47</v>
      </c>
      <c r="AB6531" t="s">
        <v>51</v>
      </c>
      <c r="AC6531" t="s">
        <v>55</v>
      </c>
      <c r="AD6531">
        <v>0</v>
      </c>
      <c r="AE6531">
        <v>0</v>
      </c>
      <c r="AF6531">
        <v>2</v>
      </c>
      <c r="AG6531">
        <v>0</v>
      </c>
      <c r="AH6531">
        <v>0</v>
      </c>
      <c r="AI6531">
        <v>0</v>
      </c>
      <c r="AJ6531">
        <v>1</v>
      </c>
      <c r="AK6531">
        <v>0</v>
      </c>
      <c r="AL6531">
        <v>0</v>
      </c>
      <c r="AM6531">
        <v>4</v>
      </c>
      <c r="AN6531">
        <v>0</v>
      </c>
      <c r="AO6531">
        <v>0</v>
      </c>
      <c r="AP6531">
        <v>0</v>
      </c>
      <c r="AQ6531">
        <v>0</v>
      </c>
      <c r="AR6531">
        <v>0</v>
      </c>
      <c r="AS6531">
        <v>0</v>
      </c>
      <c r="AT6531">
        <v>0</v>
      </c>
    </row>
    <row r="6532" spans="22:46" x14ac:dyDescent="0.3">
      <c r="V6532" s="8" t="s">
        <v>9323</v>
      </c>
      <c r="W6532" s="18">
        <v>584</v>
      </c>
      <c r="X6532" t="s">
        <v>10699</v>
      </c>
      <c r="Y6532" s="6">
        <v>43392</v>
      </c>
      <c r="Z6532" t="s">
        <v>10700</v>
      </c>
      <c r="AA6532" t="s">
        <v>50</v>
      </c>
      <c r="AB6532" t="s">
        <v>51</v>
      </c>
      <c r="AC6532" t="s">
        <v>55</v>
      </c>
      <c r="AD6532">
        <v>1</v>
      </c>
      <c r="AE6532">
        <v>0</v>
      </c>
      <c r="AF6532">
        <v>0</v>
      </c>
      <c r="AG6532">
        <v>0</v>
      </c>
      <c r="AH6532">
        <v>0</v>
      </c>
      <c r="AI6532">
        <v>0</v>
      </c>
      <c r="AJ6532">
        <v>3</v>
      </c>
      <c r="AK6532">
        <v>0</v>
      </c>
      <c r="AL6532">
        <v>0</v>
      </c>
      <c r="AM6532">
        <v>0</v>
      </c>
      <c r="AN6532">
        <v>0</v>
      </c>
      <c r="AO6532">
        <v>0</v>
      </c>
      <c r="AP6532">
        <v>0</v>
      </c>
      <c r="AQ6532">
        <v>0</v>
      </c>
      <c r="AR6532">
        <v>0</v>
      </c>
      <c r="AS6532">
        <v>1</v>
      </c>
      <c r="AT6532">
        <v>0</v>
      </c>
    </row>
    <row r="6533" spans="22:46" x14ac:dyDescent="0.3">
      <c r="V6533" s="8" t="s">
        <v>9323</v>
      </c>
      <c r="W6533" s="18">
        <v>584</v>
      </c>
      <c r="X6533" t="s">
        <v>43</v>
      </c>
      <c r="Y6533" s="6">
        <v>43395</v>
      </c>
      <c r="Z6533" t="s">
        <v>10701</v>
      </c>
      <c r="AA6533" t="s">
        <v>50</v>
      </c>
      <c r="AB6533" t="s">
        <v>51</v>
      </c>
      <c r="AC6533" t="s">
        <v>55</v>
      </c>
      <c r="AD6533">
        <v>0</v>
      </c>
      <c r="AE6533">
        <v>0</v>
      </c>
      <c r="AF6533">
        <v>0</v>
      </c>
      <c r="AG6533">
        <v>0</v>
      </c>
      <c r="AH6533">
        <v>0</v>
      </c>
      <c r="AI6533">
        <v>0</v>
      </c>
      <c r="AJ6533">
        <v>4</v>
      </c>
      <c r="AK6533">
        <v>0</v>
      </c>
      <c r="AL6533">
        <v>0</v>
      </c>
      <c r="AM6533">
        <v>0</v>
      </c>
      <c r="AN6533">
        <v>0</v>
      </c>
      <c r="AO6533">
        <v>0</v>
      </c>
      <c r="AP6533">
        <v>0</v>
      </c>
      <c r="AQ6533">
        <v>0</v>
      </c>
      <c r="AR6533">
        <v>0</v>
      </c>
      <c r="AS6533">
        <v>1</v>
      </c>
      <c r="AT6533">
        <v>0</v>
      </c>
    </row>
    <row r="6534" spans="22:46" x14ac:dyDescent="0.3">
      <c r="V6534" s="8" t="s">
        <v>9323</v>
      </c>
      <c r="W6534" s="18">
        <v>584</v>
      </c>
      <c r="X6534" t="s">
        <v>10699</v>
      </c>
      <c r="Y6534" s="6">
        <v>43395</v>
      </c>
      <c r="Z6534" t="s">
        <v>10702</v>
      </c>
      <c r="AA6534" t="s">
        <v>47</v>
      </c>
      <c r="AB6534" t="s">
        <v>51</v>
      </c>
      <c r="AC6534" t="s">
        <v>55</v>
      </c>
      <c r="AD6534">
        <v>0</v>
      </c>
      <c r="AE6534">
        <v>0</v>
      </c>
      <c r="AF6534">
        <v>0</v>
      </c>
      <c r="AG6534">
        <v>0</v>
      </c>
      <c r="AH6534">
        <v>0</v>
      </c>
      <c r="AI6534">
        <v>0</v>
      </c>
      <c r="AJ6534">
        <v>1</v>
      </c>
      <c r="AK6534">
        <v>0</v>
      </c>
      <c r="AL6534">
        <v>0</v>
      </c>
      <c r="AM6534">
        <v>0</v>
      </c>
      <c r="AN6534">
        <v>0</v>
      </c>
      <c r="AO6534">
        <v>0</v>
      </c>
      <c r="AP6534">
        <v>0</v>
      </c>
      <c r="AQ6534">
        <v>0</v>
      </c>
      <c r="AR6534">
        <v>0</v>
      </c>
      <c r="AS6534">
        <v>1</v>
      </c>
      <c r="AT6534">
        <v>0</v>
      </c>
    </row>
    <row r="6535" spans="22:46" x14ac:dyDescent="0.3">
      <c r="V6535" s="8" t="s">
        <v>9323</v>
      </c>
      <c r="W6535" s="18">
        <v>584</v>
      </c>
      <c r="X6535" t="s">
        <v>10703</v>
      </c>
      <c r="Y6535" s="6">
        <v>43392</v>
      </c>
      <c r="Z6535" t="s">
        <v>628</v>
      </c>
      <c r="AA6535" t="s">
        <v>47</v>
      </c>
      <c r="AB6535" t="s">
        <v>51</v>
      </c>
      <c r="AC6535" t="s">
        <v>55</v>
      </c>
      <c r="AD6535">
        <v>0</v>
      </c>
      <c r="AE6535">
        <v>0</v>
      </c>
      <c r="AF6535">
        <v>0</v>
      </c>
      <c r="AG6535">
        <v>0</v>
      </c>
      <c r="AH6535">
        <v>0</v>
      </c>
      <c r="AI6535">
        <v>0</v>
      </c>
      <c r="AJ6535">
        <v>1</v>
      </c>
      <c r="AK6535">
        <v>0</v>
      </c>
      <c r="AL6535">
        <v>0</v>
      </c>
      <c r="AM6535">
        <v>0</v>
      </c>
      <c r="AN6535">
        <v>0</v>
      </c>
      <c r="AO6535">
        <v>0</v>
      </c>
      <c r="AP6535">
        <v>0</v>
      </c>
      <c r="AQ6535">
        <v>0</v>
      </c>
      <c r="AR6535">
        <v>0</v>
      </c>
      <c r="AS6535">
        <v>1</v>
      </c>
      <c r="AT6535">
        <v>0</v>
      </c>
    </row>
    <row r="6536" spans="22:46" x14ac:dyDescent="0.3">
      <c r="V6536" s="8" t="s">
        <v>9323</v>
      </c>
      <c r="W6536" s="18">
        <v>584</v>
      </c>
      <c r="X6536" t="s">
        <v>10704</v>
      </c>
      <c r="Y6536" s="6">
        <v>43392</v>
      </c>
      <c r="Z6536" t="s">
        <v>10705</v>
      </c>
      <c r="AA6536" t="s">
        <v>47</v>
      </c>
      <c r="AB6536" t="s">
        <v>51</v>
      </c>
      <c r="AC6536" t="s">
        <v>55</v>
      </c>
      <c r="AD6536">
        <v>1</v>
      </c>
      <c r="AE6536">
        <v>0</v>
      </c>
      <c r="AF6536">
        <v>0</v>
      </c>
      <c r="AG6536">
        <v>0</v>
      </c>
      <c r="AH6536">
        <v>0</v>
      </c>
      <c r="AI6536">
        <v>0</v>
      </c>
      <c r="AJ6536">
        <v>1</v>
      </c>
      <c r="AK6536">
        <v>0</v>
      </c>
      <c r="AL6536">
        <v>0</v>
      </c>
      <c r="AM6536">
        <v>0</v>
      </c>
      <c r="AN6536">
        <v>0</v>
      </c>
      <c r="AO6536">
        <v>0</v>
      </c>
      <c r="AP6536">
        <v>0</v>
      </c>
      <c r="AQ6536">
        <v>0</v>
      </c>
      <c r="AR6536">
        <v>0</v>
      </c>
      <c r="AS6536">
        <v>1</v>
      </c>
      <c r="AT6536">
        <v>0</v>
      </c>
    </row>
    <row r="6537" spans="22:46" x14ac:dyDescent="0.3">
      <c r="V6537" s="8" t="s">
        <v>9323</v>
      </c>
      <c r="W6537" s="18">
        <v>584</v>
      </c>
      <c r="X6537" t="s">
        <v>10706</v>
      </c>
      <c r="Y6537" s="6">
        <v>43392</v>
      </c>
      <c r="Z6537" t="s">
        <v>10707</v>
      </c>
      <c r="AA6537" t="s">
        <v>47</v>
      </c>
      <c r="AB6537" t="s">
        <v>51</v>
      </c>
      <c r="AC6537" t="s">
        <v>55</v>
      </c>
      <c r="AD6537">
        <v>2</v>
      </c>
      <c r="AE6537">
        <v>0</v>
      </c>
      <c r="AF6537">
        <v>0</v>
      </c>
      <c r="AG6537">
        <v>0</v>
      </c>
      <c r="AH6537">
        <v>0</v>
      </c>
      <c r="AI6537">
        <v>0</v>
      </c>
      <c r="AJ6537">
        <v>2</v>
      </c>
      <c r="AK6537">
        <v>0</v>
      </c>
      <c r="AL6537">
        <v>0</v>
      </c>
      <c r="AM6537">
        <v>0</v>
      </c>
      <c r="AN6537">
        <v>0</v>
      </c>
      <c r="AO6537">
        <v>0</v>
      </c>
      <c r="AP6537">
        <v>0</v>
      </c>
      <c r="AQ6537">
        <v>0</v>
      </c>
      <c r="AR6537">
        <v>0</v>
      </c>
      <c r="AS6537">
        <v>1</v>
      </c>
      <c r="AT6537">
        <v>0</v>
      </c>
    </row>
    <row r="6538" spans="22:46" x14ac:dyDescent="0.3">
      <c r="V6538" s="8" t="s">
        <v>9323</v>
      </c>
      <c r="W6538" s="18">
        <v>584</v>
      </c>
      <c r="X6538" t="s">
        <v>10708</v>
      </c>
      <c r="Y6538" s="6">
        <v>43392</v>
      </c>
      <c r="Z6538" t="s">
        <v>10709</v>
      </c>
      <c r="AA6538" t="s">
        <v>47</v>
      </c>
      <c r="AB6538" t="s">
        <v>51</v>
      </c>
      <c r="AC6538" t="s">
        <v>55</v>
      </c>
      <c r="AD6538">
        <v>0</v>
      </c>
      <c r="AE6538">
        <v>0</v>
      </c>
      <c r="AF6538">
        <v>0</v>
      </c>
      <c r="AG6538">
        <v>0</v>
      </c>
      <c r="AH6538">
        <v>0</v>
      </c>
      <c r="AI6538">
        <v>0</v>
      </c>
      <c r="AJ6538">
        <v>0</v>
      </c>
      <c r="AK6538">
        <v>0</v>
      </c>
      <c r="AL6538">
        <v>0</v>
      </c>
      <c r="AM6538">
        <v>0</v>
      </c>
      <c r="AN6538">
        <v>0</v>
      </c>
      <c r="AO6538">
        <v>0</v>
      </c>
      <c r="AP6538">
        <v>0</v>
      </c>
      <c r="AQ6538">
        <v>0</v>
      </c>
      <c r="AR6538">
        <v>0</v>
      </c>
      <c r="AS6538">
        <v>0</v>
      </c>
      <c r="AT6538">
        <v>0</v>
      </c>
    </row>
    <row r="6539" spans="22:46" x14ac:dyDescent="0.3">
      <c r="V6539" s="8" t="s">
        <v>9323</v>
      </c>
      <c r="W6539" s="18">
        <v>584</v>
      </c>
      <c r="X6539" t="s">
        <v>10400</v>
      </c>
      <c r="Y6539" s="6">
        <v>43392</v>
      </c>
      <c r="Z6539" t="s">
        <v>10710</v>
      </c>
      <c r="AA6539" t="s">
        <v>47</v>
      </c>
      <c r="AB6539" t="s">
        <v>51</v>
      </c>
      <c r="AC6539" t="s">
        <v>55</v>
      </c>
      <c r="AD6539">
        <v>1</v>
      </c>
      <c r="AE6539">
        <v>0</v>
      </c>
      <c r="AF6539">
        <v>0</v>
      </c>
      <c r="AG6539">
        <v>0</v>
      </c>
      <c r="AH6539">
        <v>0</v>
      </c>
      <c r="AI6539">
        <v>0</v>
      </c>
      <c r="AJ6539">
        <v>5</v>
      </c>
      <c r="AK6539">
        <v>0</v>
      </c>
      <c r="AL6539">
        <v>0</v>
      </c>
      <c r="AM6539">
        <v>0</v>
      </c>
      <c r="AN6539">
        <v>0</v>
      </c>
      <c r="AO6539">
        <v>0</v>
      </c>
      <c r="AP6539">
        <v>0</v>
      </c>
      <c r="AQ6539">
        <v>0</v>
      </c>
      <c r="AR6539">
        <v>0</v>
      </c>
      <c r="AS6539">
        <v>1</v>
      </c>
      <c r="AT6539">
        <v>0</v>
      </c>
    </row>
    <row r="6540" spans="22:46" x14ac:dyDescent="0.3">
      <c r="V6540" s="8" t="s">
        <v>9323</v>
      </c>
      <c r="W6540" s="18">
        <v>584</v>
      </c>
      <c r="X6540" t="s">
        <v>10459</v>
      </c>
      <c r="Y6540" s="6">
        <v>43392</v>
      </c>
      <c r="Z6540" t="s">
        <v>10711</v>
      </c>
      <c r="AA6540" t="s">
        <v>47</v>
      </c>
      <c r="AB6540" t="s">
        <v>51</v>
      </c>
      <c r="AC6540" t="s">
        <v>55</v>
      </c>
      <c r="AD6540">
        <v>1</v>
      </c>
      <c r="AE6540">
        <v>0</v>
      </c>
      <c r="AF6540">
        <v>0</v>
      </c>
      <c r="AG6540">
        <v>0</v>
      </c>
      <c r="AH6540">
        <v>0</v>
      </c>
      <c r="AI6540">
        <v>0</v>
      </c>
      <c r="AJ6540">
        <v>1</v>
      </c>
      <c r="AK6540">
        <v>0</v>
      </c>
      <c r="AL6540">
        <v>0</v>
      </c>
      <c r="AM6540">
        <v>0</v>
      </c>
      <c r="AN6540">
        <v>0</v>
      </c>
      <c r="AO6540">
        <v>0</v>
      </c>
      <c r="AP6540">
        <v>0</v>
      </c>
      <c r="AQ6540">
        <v>0</v>
      </c>
      <c r="AR6540">
        <v>0</v>
      </c>
      <c r="AS6540">
        <v>0</v>
      </c>
      <c r="AT6540">
        <v>0</v>
      </c>
    </row>
    <row r="6541" spans="22:46" x14ac:dyDescent="0.3">
      <c r="V6541" s="8" t="s">
        <v>9323</v>
      </c>
      <c r="W6541" s="18">
        <v>584</v>
      </c>
      <c r="X6541" t="s">
        <v>10422</v>
      </c>
      <c r="Y6541" s="6">
        <v>43392</v>
      </c>
      <c r="Z6541" t="s">
        <v>10712</v>
      </c>
      <c r="AA6541" t="s">
        <v>47</v>
      </c>
      <c r="AB6541" t="s">
        <v>51</v>
      </c>
      <c r="AC6541" t="s">
        <v>55</v>
      </c>
      <c r="AD6541">
        <v>1</v>
      </c>
      <c r="AE6541">
        <v>0</v>
      </c>
      <c r="AF6541">
        <v>0</v>
      </c>
      <c r="AG6541">
        <v>0</v>
      </c>
      <c r="AH6541">
        <v>0</v>
      </c>
      <c r="AI6541">
        <v>0</v>
      </c>
      <c r="AJ6541">
        <v>1</v>
      </c>
      <c r="AK6541">
        <v>0</v>
      </c>
      <c r="AL6541">
        <v>0</v>
      </c>
      <c r="AM6541">
        <v>0</v>
      </c>
      <c r="AN6541">
        <v>0</v>
      </c>
      <c r="AO6541">
        <v>0</v>
      </c>
      <c r="AP6541">
        <v>0</v>
      </c>
      <c r="AQ6541">
        <v>0</v>
      </c>
      <c r="AR6541">
        <v>0</v>
      </c>
      <c r="AS6541">
        <v>1</v>
      </c>
      <c r="AT6541">
        <v>0</v>
      </c>
    </row>
    <row r="6542" spans="22:46" x14ac:dyDescent="0.3">
      <c r="V6542" s="8" t="s">
        <v>9323</v>
      </c>
      <c r="W6542" s="18">
        <v>584</v>
      </c>
      <c r="X6542" t="s">
        <v>10713</v>
      </c>
      <c r="Y6542" s="6">
        <v>43392</v>
      </c>
      <c r="Z6542" t="s">
        <v>10714</v>
      </c>
      <c r="AA6542" t="s">
        <v>47</v>
      </c>
      <c r="AB6542" t="s">
        <v>51</v>
      </c>
      <c r="AC6542" t="s">
        <v>55</v>
      </c>
      <c r="AD6542">
        <v>0</v>
      </c>
      <c r="AE6542">
        <v>0</v>
      </c>
      <c r="AF6542">
        <v>0</v>
      </c>
      <c r="AG6542">
        <v>0</v>
      </c>
      <c r="AH6542">
        <v>0</v>
      </c>
      <c r="AI6542">
        <v>1</v>
      </c>
      <c r="AJ6542">
        <v>0</v>
      </c>
      <c r="AK6542">
        <v>0</v>
      </c>
      <c r="AL6542">
        <v>0</v>
      </c>
      <c r="AM6542">
        <v>0</v>
      </c>
      <c r="AN6542">
        <v>0</v>
      </c>
      <c r="AO6542">
        <v>0</v>
      </c>
      <c r="AP6542">
        <v>0</v>
      </c>
      <c r="AQ6542">
        <v>0</v>
      </c>
      <c r="AR6542">
        <v>0</v>
      </c>
      <c r="AS6542">
        <v>0</v>
      </c>
      <c r="AT6542">
        <v>0</v>
      </c>
    </row>
    <row r="6543" spans="22:46" ht="72" x14ac:dyDescent="0.3">
      <c r="V6543" s="8" t="s">
        <v>9323</v>
      </c>
      <c r="W6543" s="18">
        <v>584</v>
      </c>
      <c r="X6543" t="s">
        <v>10715</v>
      </c>
      <c r="Y6543" s="6">
        <v>43396</v>
      </c>
      <c r="Z6543" s="17" t="s">
        <v>10716</v>
      </c>
      <c r="AA6543" t="s">
        <v>47</v>
      </c>
      <c r="AB6543" t="s">
        <v>51</v>
      </c>
      <c r="AC6543" t="s">
        <v>55</v>
      </c>
      <c r="AD6543">
        <v>0</v>
      </c>
      <c r="AE6543">
        <v>1</v>
      </c>
      <c r="AF6543">
        <v>0</v>
      </c>
      <c r="AG6543">
        <v>0</v>
      </c>
      <c r="AH6543">
        <v>0</v>
      </c>
      <c r="AI6543">
        <v>0</v>
      </c>
      <c r="AJ6543">
        <v>4</v>
      </c>
      <c r="AK6543">
        <v>0</v>
      </c>
      <c r="AL6543">
        <v>0</v>
      </c>
      <c r="AM6543">
        <v>0</v>
      </c>
      <c r="AN6543">
        <v>0</v>
      </c>
      <c r="AO6543">
        <v>0</v>
      </c>
      <c r="AP6543">
        <v>0</v>
      </c>
      <c r="AQ6543">
        <v>0</v>
      </c>
      <c r="AR6543">
        <v>0</v>
      </c>
      <c r="AS6543">
        <v>1</v>
      </c>
      <c r="AT6543">
        <v>0</v>
      </c>
    </row>
    <row r="6544" spans="22:46" x14ac:dyDescent="0.3">
      <c r="V6544" s="8" t="s">
        <v>9323</v>
      </c>
      <c r="W6544" s="18">
        <v>584</v>
      </c>
      <c r="X6544" t="s">
        <v>10717</v>
      </c>
      <c r="Y6544" s="6">
        <v>43398</v>
      </c>
      <c r="Z6544" t="s">
        <v>10718</v>
      </c>
      <c r="AA6544" t="s">
        <v>47</v>
      </c>
      <c r="AB6544" t="s">
        <v>51</v>
      </c>
      <c r="AC6544" t="s">
        <v>55</v>
      </c>
      <c r="AD6544">
        <v>1</v>
      </c>
      <c r="AE6544">
        <v>0</v>
      </c>
      <c r="AF6544">
        <v>1</v>
      </c>
      <c r="AG6544">
        <v>0</v>
      </c>
      <c r="AH6544">
        <v>0</v>
      </c>
      <c r="AI6544">
        <v>0</v>
      </c>
      <c r="AJ6544">
        <v>0</v>
      </c>
      <c r="AK6544">
        <v>0</v>
      </c>
      <c r="AL6544">
        <v>0</v>
      </c>
      <c r="AM6544">
        <v>1</v>
      </c>
      <c r="AN6544">
        <v>0</v>
      </c>
      <c r="AO6544">
        <v>0</v>
      </c>
      <c r="AP6544">
        <v>0</v>
      </c>
      <c r="AQ6544">
        <v>0</v>
      </c>
      <c r="AR6544">
        <v>0</v>
      </c>
      <c r="AS6544">
        <v>1</v>
      </c>
      <c r="AT6544">
        <v>0</v>
      </c>
    </row>
    <row r="6545" spans="22:46" x14ac:dyDescent="0.3">
      <c r="V6545" s="8" t="s">
        <v>9323</v>
      </c>
      <c r="W6545" s="18">
        <v>585</v>
      </c>
      <c r="X6545" t="s">
        <v>1396</v>
      </c>
      <c r="Y6545" s="6">
        <v>43393</v>
      </c>
      <c r="Z6545" t="s">
        <v>7912</v>
      </c>
      <c r="AA6545" t="s">
        <v>47</v>
      </c>
      <c r="AB6545" t="s">
        <v>51</v>
      </c>
      <c r="AC6545" t="s">
        <v>55</v>
      </c>
      <c r="AD6545">
        <v>1</v>
      </c>
      <c r="AE6545">
        <v>0</v>
      </c>
      <c r="AF6545">
        <v>0</v>
      </c>
      <c r="AG6545">
        <v>0</v>
      </c>
      <c r="AH6545">
        <v>0</v>
      </c>
      <c r="AI6545">
        <v>0</v>
      </c>
      <c r="AJ6545">
        <v>1</v>
      </c>
      <c r="AK6545">
        <v>0</v>
      </c>
      <c r="AL6545">
        <v>0</v>
      </c>
      <c r="AM6545">
        <v>0</v>
      </c>
      <c r="AN6545">
        <v>0</v>
      </c>
      <c r="AO6545">
        <v>0</v>
      </c>
      <c r="AP6545">
        <v>0</v>
      </c>
      <c r="AQ6545">
        <v>0</v>
      </c>
      <c r="AR6545">
        <v>0</v>
      </c>
      <c r="AS6545">
        <v>1</v>
      </c>
      <c r="AT6545">
        <v>0</v>
      </c>
    </row>
    <row r="6546" spans="22:46" x14ac:dyDescent="0.3">
      <c r="V6546" s="8" t="s">
        <v>9323</v>
      </c>
      <c r="W6546" s="18">
        <v>585</v>
      </c>
      <c r="X6546" t="s">
        <v>10079</v>
      </c>
      <c r="Y6546" s="6">
        <v>43393</v>
      </c>
      <c r="Z6546" t="s">
        <v>8743</v>
      </c>
      <c r="AA6546" t="s">
        <v>47</v>
      </c>
      <c r="AB6546" t="s">
        <v>51</v>
      </c>
      <c r="AC6546" t="s">
        <v>55</v>
      </c>
      <c r="AD6546">
        <v>1</v>
      </c>
      <c r="AE6546">
        <v>0</v>
      </c>
      <c r="AF6546">
        <v>0</v>
      </c>
      <c r="AG6546">
        <v>0</v>
      </c>
      <c r="AH6546">
        <v>0</v>
      </c>
      <c r="AI6546">
        <v>0</v>
      </c>
      <c r="AJ6546">
        <v>1</v>
      </c>
      <c r="AK6546">
        <v>0</v>
      </c>
      <c r="AL6546">
        <v>0</v>
      </c>
      <c r="AM6546">
        <v>0</v>
      </c>
      <c r="AN6546">
        <v>0</v>
      </c>
      <c r="AO6546">
        <v>0</v>
      </c>
      <c r="AP6546">
        <v>0</v>
      </c>
      <c r="AQ6546">
        <v>0</v>
      </c>
      <c r="AR6546">
        <v>0</v>
      </c>
      <c r="AS6546">
        <v>1</v>
      </c>
      <c r="AT6546">
        <v>0</v>
      </c>
    </row>
    <row r="6547" spans="22:46" x14ac:dyDescent="0.3">
      <c r="V6547" s="8" t="s">
        <v>9323</v>
      </c>
      <c r="W6547" s="18">
        <v>585</v>
      </c>
      <c r="X6547" t="s">
        <v>9653</v>
      </c>
      <c r="Y6547" s="6">
        <v>43393</v>
      </c>
      <c r="Z6547" t="s">
        <v>10720</v>
      </c>
      <c r="AA6547" t="s">
        <v>47</v>
      </c>
      <c r="AB6547" t="s">
        <v>51</v>
      </c>
      <c r="AC6547" t="s">
        <v>55</v>
      </c>
      <c r="AD6547">
        <v>1</v>
      </c>
      <c r="AE6547">
        <v>0</v>
      </c>
      <c r="AF6547">
        <v>0</v>
      </c>
      <c r="AG6547">
        <v>0</v>
      </c>
      <c r="AH6547">
        <v>0</v>
      </c>
      <c r="AI6547">
        <v>0</v>
      </c>
      <c r="AJ6547">
        <v>0</v>
      </c>
      <c r="AK6547">
        <v>0</v>
      </c>
      <c r="AL6547">
        <v>0</v>
      </c>
      <c r="AM6547">
        <v>0</v>
      </c>
      <c r="AN6547">
        <v>0</v>
      </c>
      <c r="AO6547">
        <v>0</v>
      </c>
      <c r="AP6547">
        <v>0</v>
      </c>
      <c r="AQ6547">
        <v>0</v>
      </c>
      <c r="AR6547">
        <v>0</v>
      </c>
      <c r="AS6547">
        <v>0</v>
      </c>
      <c r="AT6547">
        <v>0</v>
      </c>
    </row>
    <row r="6548" spans="22:46" x14ac:dyDescent="0.3">
      <c r="V6548" s="8" t="s">
        <v>9323</v>
      </c>
      <c r="W6548" s="18">
        <v>585</v>
      </c>
      <c r="X6548" t="s">
        <v>9958</v>
      </c>
      <c r="Y6548" s="6">
        <v>43393</v>
      </c>
      <c r="Z6548" t="s">
        <v>10721</v>
      </c>
      <c r="AA6548" t="s">
        <v>47</v>
      </c>
      <c r="AB6548" t="s">
        <v>51</v>
      </c>
      <c r="AC6548" t="s">
        <v>55</v>
      </c>
      <c r="AD6548">
        <v>1</v>
      </c>
      <c r="AE6548">
        <v>0</v>
      </c>
      <c r="AF6548">
        <v>0</v>
      </c>
      <c r="AG6548">
        <v>0</v>
      </c>
      <c r="AH6548">
        <v>0</v>
      </c>
      <c r="AI6548">
        <v>0</v>
      </c>
      <c r="AJ6548">
        <v>0</v>
      </c>
      <c r="AK6548">
        <v>0</v>
      </c>
      <c r="AL6548">
        <v>0</v>
      </c>
      <c r="AM6548">
        <v>0</v>
      </c>
      <c r="AN6548">
        <v>0</v>
      </c>
      <c r="AO6548">
        <v>0</v>
      </c>
      <c r="AP6548">
        <v>0</v>
      </c>
      <c r="AQ6548">
        <v>0</v>
      </c>
      <c r="AR6548">
        <v>0</v>
      </c>
      <c r="AS6548">
        <v>0</v>
      </c>
      <c r="AT6548">
        <v>0</v>
      </c>
    </row>
    <row r="6549" spans="22:46" x14ac:dyDescent="0.3">
      <c r="V6549" s="8" t="s">
        <v>9323</v>
      </c>
      <c r="W6549" s="18">
        <v>585</v>
      </c>
      <c r="X6549" t="s">
        <v>10392</v>
      </c>
      <c r="Y6549" s="6">
        <v>43394</v>
      </c>
      <c r="Z6549" t="s">
        <v>10722</v>
      </c>
      <c r="AA6549" t="s">
        <v>47</v>
      </c>
      <c r="AB6549" t="s">
        <v>51</v>
      </c>
      <c r="AC6549" t="s">
        <v>55</v>
      </c>
      <c r="AD6549">
        <v>1</v>
      </c>
      <c r="AE6549">
        <v>0</v>
      </c>
      <c r="AF6549">
        <v>0</v>
      </c>
      <c r="AG6549">
        <v>0</v>
      </c>
      <c r="AH6549">
        <v>0</v>
      </c>
      <c r="AI6549">
        <v>0</v>
      </c>
      <c r="AJ6549">
        <v>2</v>
      </c>
      <c r="AK6549">
        <v>0</v>
      </c>
      <c r="AL6549">
        <v>0</v>
      </c>
      <c r="AM6549">
        <v>0</v>
      </c>
      <c r="AN6549">
        <v>0</v>
      </c>
      <c r="AO6549">
        <v>0</v>
      </c>
      <c r="AP6549">
        <v>0</v>
      </c>
      <c r="AQ6549">
        <v>0</v>
      </c>
      <c r="AR6549">
        <v>0</v>
      </c>
      <c r="AS6549">
        <v>1</v>
      </c>
      <c r="AT6549">
        <v>0</v>
      </c>
    </row>
    <row r="6550" spans="22:46" x14ac:dyDescent="0.3">
      <c r="V6550" s="8" t="s">
        <v>9323</v>
      </c>
      <c r="W6550" s="18">
        <v>586</v>
      </c>
      <c r="X6550" t="s">
        <v>10724</v>
      </c>
      <c r="Y6550" s="6">
        <v>43394</v>
      </c>
      <c r="Z6550" t="s">
        <v>10725</v>
      </c>
      <c r="AA6550" t="s">
        <v>47</v>
      </c>
      <c r="AB6550" t="s">
        <v>51</v>
      </c>
      <c r="AC6550" t="s">
        <v>54</v>
      </c>
      <c r="AD6550">
        <v>1</v>
      </c>
      <c r="AE6550">
        <v>0</v>
      </c>
      <c r="AF6550">
        <v>0</v>
      </c>
      <c r="AG6550">
        <v>0</v>
      </c>
      <c r="AH6550">
        <v>0</v>
      </c>
      <c r="AI6550">
        <v>0</v>
      </c>
      <c r="AJ6550">
        <v>0</v>
      </c>
      <c r="AK6550">
        <v>0</v>
      </c>
      <c r="AL6550">
        <v>0</v>
      </c>
      <c r="AM6550">
        <v>0</v>
      </c>
      <c r="AN6550">
        <v>0</v>
      </c>
      <c r="AO6550">
        <v>0</v>
      </c>
      <c r="AP6550">
        <v>0</v>
      </c>
      <c r="AQ6550">
        <v>0</v>
      </c>
      <c r="AR6550">
        <v>0</v>
      </c>
      <c r="AS6550">
        <v>0</v>
      </c>
      <c r="AT6550">
        <v>0</v>
      </c>
    </row>
    <row r="6551" spans="22:46" x14ac:dyDescent="0.3">
      <c r="V6551" s="8" t="s">
        <v>9323</v>
      </c>
      <c r="W6551" s="18">
        <v>586</v>
      </c>
      <c r="X6551" t="s">
        <v>10605</v>
      </c>
      <c r="Y6551" s="6">
        <v>43394</v>
      </c>
      <c r="Z6551" t="s">
        <v>10726</v>
      </c>
      <c r="AA6551" t="s">
        <v>47</v>
      </c>
      <c r="AB6551" t="s">
        <v>51</v>
      </c>
      <c r="AC6551" t="s">
        <v>53</v>
      </c>
      <c r="AD6551">
        <v>0</v>
      </c>
      <c r="AE6551">
        <v>1</v>
      </c>
      <c r="AF6551">
        <v>1</v>
      </c>
      <c r="AG6551">
        <v>1</v>
      </c>
      <c r="AH6551">
        <v>0</v>
      </c>
      <c r="AI6551">
        <v>0</v>
      </c>
      <c r="AJ6551">
        <v>4</v>
      </c>
      <c r="AK6551">
        <v>0</v>
      </c>
      <c r="AL6551">
        <v>0</v>
      </c>
      <c r="AM6551">
        <v>0</v>
      </c>
      <c r="AN6551">
        <v>0</v>
      </c>
      <c r="AO6551">
        <v>0</v>
      </c>
      <c r="AP6551">
        <v>0</v>
      </c>
      <c r="AQ6551">
        <v>0</v>
      </c>
      <c r="AR6551">
        <v>0</v>
      </c>
      <c r="AS6551">
        <v>1</v>
      </c>
      <c r="AT6551">
        <v>0</v>
      </c>
    </row>
    <row r="6552" spans="22:46" x14ac:dyDescent="0.3">
      <c r="V6552" s="8" t="s">
        <v>9323</v>
      </c>
      <c r="W6552" s="18">
        <v>586</v>
      </c>
      <c r="X6552" t="s">
        <v>9544</v>
      </c>
      <c r="Y6552" s="6">
        <v>43394</v>
      </c>
      <c r="Z6552" t="s">
        <v>10727</v>
      </c>
      <c r="AA6552" t="s">
        <v>47</v>
      </c>
      <c r="AB6552" t="s">
        <v>51</v>
      </c>
      <c r="AC6552" t="s">
        <v>52</v>
      </c>
      <c r="AD6552">
        <v>1</v>
      </c>
      <c r="AE6552">
        <v>0</v>
      </c>
      <c r="AF6552">
        <v>0</v>
      </c>
      <c r="AG6552">
        <v>0</v>
      </c>
      <c r="AH6552">
        <v>1</v>
      </c>
      <c r="AI6552">
        <v>0</v>
      </c>
      <c r="AJ6552">
        <v>7</v>
      </c>
      <c r="AK6552">
        <v>0</v>
      </c>
      <c r="AL6552">
        <v>0</v>
      </c>
      <c r="AM6552">
        <v>0</v>
      </c>
      <c r="AN6552">
        <v>0</v>
      </c>
      <c r="AO6552">
        <v>1</v>
      </c>
      <c r="AP6552">
        <v>0</v>
      </c>
      <c r="AQ6552">
        <v>0</v>
      </c>
      <c r="AR6552">
        <v>0</v>
      </c>
      <c r="AS6552">
        <v>1</v>
      </c>
      <c r="AT6552">
        <v>0</v>
      </c>
    </row>
    <row r="6553" spans="22:46" x14ac:dyDescent="0.3">
      <c r="V6553" s="8" t="s">
        <v>9323</v>
      </c>
      <c r="W6553" s="18">
        <v>586</v>
      </c>
      <c r="X6553" t="s">
        <v>10728</v>
      </c>
      <c r="Y6553" s="6">
        <v>43394</v>
      </c>
      <c r="Z6553" t="s">
        <v>10729</v>
      </c>
      <c r="AA6553" t="s">
        <v>47</v>
      </c>
      <c r="AB6553" t="s">
        <v>51</v>
      </c>
      <c r="AC6553" t="s">
        <v>52</v>
      </c>
      <c r="AD6553">
        <v>0</v>
      </c>
      <c r="AE6553">
        <v>0</v>
      </c>
      <c r="AF6553">
        <v>0</v>
      </c>
      <c r="AG6553">
        <v>0</v>
      </c>
      <c r="AH6553">
        <v>0</v>
      </c>
      <c r="AI6553">
        <v>0</v>
      </c>
      <c r="AJ6553">
        <v>1</v>
      </c>
      <c r="AK6553">
        <v>0</v>
      </c>
      <c r="AL6553">
        <v>1</v>
      </c>
      <c r="AM6553">
        <v>1</v>
      </c>
      <c r="AN6553">
        <v>0</v>
      </c>
      <c r="AO6553">
        <v>0</v>
      </c>
      <c r="AP6553">
        <v>0</v>
      </c>
      <c r="AQ6553">
        <v>0</v>
      </c>
      <c r="AR6553">
        <v>0</v>
      </c>
      <c r="AS6553">
        <v>0</v>
      </c>
      <c r="AT6553">
        <v>0</v>
      </c>
    </row>
    <row r="6554" spans="22:46" x14ac:dyDescent="0.3">
      <c r="V6554" s="8" t="s">
        <v>9323</v>
      </c>
      <c r="W6554" s="18">
        <v>586</v>
      </c>
      <c r="X6554" t="s">
        <v>2146</v>
      </c>
      <c r="Y6554" s="6">
        <v>43394</v>
      </c>
      <c r="Z6554" t="s">
        <v>10730</v>
      </c>
      <c r="AA6554" t="s">
        <v>47</v>
      </c>
      <c r="AB6554" t="s">
        <v>51</v>
      </c>
      <c r="AC6554" t="s">
        <v>55</v>
      </c>
      <c r="AD6554">
        <v>0</v>
      </c>
      <c r="AE6554">
        <v>0</v>
      </c>
      <c r="AF6554">
        <v>1</v>
      </c>
      <c r="AG6554">
        <v>0</v>
      </c>
      <c r="AH6554">
        <v>0</v>
      </c>
      <c r="AI6554">
        <v>0</v>
      </c>
      <c r="AJ6554">
        <v>0</v>
      </c>
      <c r="AK6554">
        <v>0</v>
      </c>
      <c r="AL6554">
        <v>0</v>
      </c>
      <c r="AM6554">
        <v>0</v>
      </c>
      <c r="AN6554">
        <v>0</v>
      </c>
      <c r="AO6554">
        <v>0</v>
      </c>
      <c r="AP6554">
        <v>0</v>
      </c>
      <c r="AQ6554">
        <v>0</v>
      </c>
      <c r="AR6554">
        <v>0</v>
      </c>
      <c r="AS6554">
        <v>0</v>
      </c>
      <c r="AT6554">
        <v>0</v>
      </c>
    </row>
    <row r="6555" spans="22:46" x14ac:dyDescent="0.3">
      <c r="V6555" s="8" t="s">
        <v>9323</v>
      </c>
      <c r="W6555" s="18">
        <v>586</v>
      </c>
      <c r="X6555" t="s">
        <v>10731</v>
      </c>
      <c r="Y6555" s="6">
        <v>43394</v>
      </c>
      <c r="Z6555" t="s">
        <v>10732</v>
      </c>
      <c r="AA6555" t="s">
        <v>47</v>
      </c>
      <c r="AB6555" t="s">
        <v>51</v>
      </c>
      <c r="AC6555" t="s">
        <v>55</v>
      </c>
      <c r="AD6555">
        <v>1</v>
      </c>
      <c r="AE6555">
        <v>0</v>
      </c>
      <c r="AF6555">
        <v>0</v>
      </c>
      <c r="AG6555">
        <v>0</v>
      </c>
      <c r="AH6555">
        <v>0</v>
      </c>
      <c r="AI6555">
        <v>0</v>
      </c>
      <c r="AJ6555">
        <v>0</v>
      </c>
      <c r="AK6555">
        <v>0</v>
      </c>
      <c r="AL6555">
        <v>0</v>
      </c>
      <c r="AM6555">
        <v>0</v>
      </c>
      <c r="AN6555">
        <v>0</v>
      </c>
      <c r="AO6555">
        <v>0</v>
      </c>
      <c r="AP6555">
        <v>0</v>
      </c>
      <c r="AQ6555">
        <v>0</v>
      </c>
      <c r="AR6555">
        <v>0</v>
      </c>
      <c r="AS6555">
        <v>1</v>
      </c>
      <c r="AT6555">
        <v>0</v>
      </c>
    </row>
    <row r="6556" spans="22:46" x14ac:dyDescent="0.3">
      <c r="V6556" s="8" t="s">
        <v>9323</v>
      </c>
      <c r="W6556" s="18">
        <v>586</v>
      </c>
      <c r="X6556" t="s">
        <v>10733</v>
      </c>
      <c r="Y6556" s="6">
        <v>43394</v>
      </c>
      <c r="Z6556" t="s">
        <v>10734</v>
      </c>
      <c r="AA6556" t="s">
        <v>47</v>
      </c>
      <c r="AB6556" t="s">
        <v>51</v>
      </c>
      <c r="AC6556" t="s">
        <v>55</v>
      </c>
      <c r="AD6556">
        <v>1</v>
      </c>
      <c r="AE6556">
        <v>0</v>
      </c>
      <c r="AF6556">
        <v>0</v>
      </c>
      <c r="AG6556">
        <v>0</v>
      </c>
      <c r="AH6556">
        <v>0</v>
      </c>
      <c r="AI6556">
        <v>0</v>
      </c>
      <c r="AJ6556">
        <v>1</v>
      </c>
      <c r="AK6556">
        <v>0</v>
      </c>
      <c r="AL6556">
        <v>0</v>
      </c>
      <c r="AM6556">
        <v>0</v>
      </c>
      <c r="AN6556">
        <v>0</v>
      </c>
      <c r="AO6556">
        <v>0</v>
      </c>
      <c r="AP6556">
        <v>0</v>
      </c>
      <c r="AQ6556">
        <v>0</v>
      </c>
      <c r="AR6556">
        <v>0</v>
      </c>
      <c r="AS6556">
        <v>1</v>
      </c>
      <c r="AT6556">
        <v>0</v>
      </c>
    </row>
    <row r="6557" spans="22:46" x14ac:dyDescent="0.3">
      <c r="V6557" s="8" t="s">
        <v>9323</v>
      </c>
      <c r="W6557" s="18">
        <v>586</v>
      </c>
      <c r="X6557" t="s">
        <v>10735</v>
      </c>
      <c r="Y6557" s="6">
        <v>43394</v>
      </c>
      <c r="Z6557" t="s">
        <v>10736</v>
      </c>
      <c r="AA6557" t="s">
        <v>47</v>
      </c>
      <c r="AB6557" t="s">
        <v>51</v>
      </c>
      <c r="AC6557" t="s">
        <v>55</v>
      </c>
      <c r="AD6557">
        <v>2</v>
      </c>
      <c r="AE6557">
        <v>0</v>
      </c>
      <c r="AF6557">
        <v>0</v>
      </c>
      <c r="AG6557">
        <v>0</v>
      </c>
      <c r="AH6557">
        <v>0</v>
      </c>
      <c r="AI6557">
        <v>0</v>
      </c>
      <c r="AJ6557">
        <v>2</v>
      </c>
      <c r="AK6557">
        <v>0</v>
      </c>
      <c r="AL6557">
        <v>0</v>
      </c>
      <c r="AM6557">
        <v>0</v>
      </c>
      <c r="AN6557">
        <v>0</v>
      </c>
      <c r="AO6557">
        <v>0</v>
      </c>
      <c r="AP6557">
        <v>0</v>
      </c>
      <c r="AQ6557">
        <v>0</v>
      </c>
      <c r="AR6557">
        <v>0</v>
      </c>
      <c r="AS6557">
        <v>1</v>
      </c>
      <c r="AT6557">
        <v>0</v>
      </c>
    </row>
    <row r="6558" spans="22:46" x14ac:dyDescent="0.3">
      <c r="V6558" s="8" t="s">
        <v>9323</v>
      </c>
      <c r="W6558" s="18">
        <v>586</v>
      </c>
      <c r="X6558" t="s">
        <v>10579</v>
      </c>
      <c r="Y6558" s="6">
        <v>43394</v>
      </c>
      <c r="Z6558" t="s">
        <v>10737</v>
      </c>
      <c r="AA6558" t="s">
        <v>47</v>
      </c>
      <c r="AB6558" t="s">
        <v>51</v>
      </c>
      <c r="AC6558" t="s">
        <v>55</v>
      </c>
      <c r="AD6558">
        <v>1</v>
      </c>
      <c r="AE6558">
        <v>0</v>
      </c>
      <c r="AF6558">
        <v>0</v>
      </c>
      <c r="AG6558">
        <v>0</v>
      </c>
      <c r="AH6558">
        <v>0</v>
      </c>
      <c r="AI6558">
        <v>0</v>
      </c>
      <c r="AJ6558">
        <v>1</v>
      </c>
      <c r="AK6558">
        <v>0</v>
      </c>
      <c r="AL6558">
        <v>0</v>
      </c>
      <c r="AM6558">
        <v>0</v>
      </c>
      <c r="AN6558">
        <v>0</v>
      </c>
      <c r="AO6558">
        <v>0</v>
      </c>
      <c r="AP6558">
        <v>0</v>
      </c>
      <c r="AQ6558">
        <v>0</v>
      </c>
      <c r="AR6558">
        <v>0</v>
      </c>
      <c r="AS6558">
        <v>1</v>
      </c>
      <c r="AT6558">
        <v>0</v>
      </c>
    </row>
    <row r="6559" spans="22:46" x14ac:dyDescent="0.3">
      <c r="V6559" s="8" t="s">
        <v>9323</v>
      </c>
      <c r="W6559" s="18">
        <v>586</v>
      </c>
      <c r="X6559" t="s">
        <v>9549</v>
      </c>
      <c r="Y6559" s="6">
        <v>43394</v>
      </c>
      <c r="Z6559" t="s">
        <v>10738</v>
      </c>
      <c r="AA6559" t="s">
        <v>47</v>
      </c>
      <c r="AB6559" t="s">
        <v>51</v>
      </c>
      <c r="AC6559" t="s">
        <v>55</v>
      </c>
      <c r="AD6559">
        <v>1</v>
      </c>
      <c r="AE6559">
        <v>0</v>
      </c>
      <c r="AF6559">
        <v>0</v>
      </c>
      <c r="AG6559">
        <v>0</v>
      </c>
      <c r="AH6559">
        <v>0</v>
      </c>
      <c r="AI6559">
        <v>0</v>
      </c>
      <c r="AJ6559">
        <v>2</v>
      </c>
      <c r="AK6559">
        <v>0</v>
      </c>
      <c r="AL6559">
        <v>0</v>
      </c>
      <c r="AM6559">
        <v>0</v>
      </c>
      <c r="AN6559">
        <v>0</v>
      </c>
      <c r="AO6559">
        <v>0</v>
      </c>
      <c r="AP6559">
        <v>0</v>
      </c>
      <c r="AQ6559">
        <v>0</v>
      </c>
      <c r="AR6559">
        <v>0</v>
      </c>
      <c r="AS6559">
        <v>1</v>
      </c>
      <c r="AT6559">
        <v>0</v>
      </c>
    </row>
    <row r="6560" spans="22:46" x14ac:dyDescent="0.3">
      <c r="V6560" s="8" t="s">
        <v>9323</v>
      </c>
      <c r="W6560" s="18">
        <v>586</v>
      </c>
      <c r="X6560" t="s">
        <v>10267</v>
      </c>
      <c r="Y6560" s="6">
        <v>43394</v>
      </c>
      <c r="Z6560" t="s">
        <v>10739</v>
      </c>
      <c r="AA6560" t="s">
        <v>47</v>
      </c>
      <c r="AB6560" t="s">
        <v>51</v>
      </c>
      <c r="AC6560" t="s">
        <v>55</v>
      </c>
      <c r="AD6560">
        <v>0</v>
      </c>
      <c r="AE6560">
        <v>0</v>
      </c>
      <c r="AF6560">
        <v>0</v>
      </c>
      <c r="AG6560">
        <v>0</v>
      </c>
      <c r="AH6560">
        <v>0</v>
      </c>
      <c r="AI6560">
        <v>0</v>
      </c>
      <c r="AJ6560">
        <v>4</v>
      </c>
      <c r="AK6560">
        <v>0</v>
      </c>
      <c r="AL6560">
        <v>0</v>
      </c>
      <c r="AM6560">
        <v>0</v>
      </c>
      <c r="AN6560">
        <v>0</v>
      </c>
      <c r="AO6560">
        <v>0</v>
      </c>
      <c r="AP6560">
        <v>0</v>
      </c>
      <c r="AQ6560">
        <v>0</v>
      </c>
      <c r="AR6560">
        <v>0</v>
      </c>
      <c r="AS6560">
        <v>1</v>
      </c>
      <c r="AT6560">
        <v>0</v>
      </c>
    </row>
    <row r="6561" spans="22:46" x14ac:dyDescent="0.3">
      <c r="V6561" s="8" t="s">
        <v>9323</v>
      </c>
      <c r="W6561" s="18">
        <v>586</v>
      </c>
      <c r="X6561" t="s">
        <v>10740</v>
      </c>
      <c r="Y6561" s="6">
        <v>43394</v>
      </c>
      <c r="Z6561" t="s">
        <v>10741</v>
      </c>
      <c r="AA6561" t="s">
        <v>47</v>
      </c>
      <c r="AB6561" t="s">
        <v>51</v>
      </c>
      <c r="AC6561" t="s">
        <v>55</v>
      </c>
      <c r="AD6561">
        <v>1</v>
      </c>
      <c r="AE6561">
        <v>0</v>
      </c>
      <c r="AF6561">
        <v>0</v>
      </c>
      <c r="AG6561">
        <v>0</v>
      </c>
      <c r="AH6561">
        <v>0</v>
      </c>
      <c r="AI6561">
        <v>0</v>
      </c>
      <c r="AJ6561">
        <v>1</v>
      </c>
      <c r="AK6561">
        <v>0</v>
      </c>
      <c r="AL6561">
        <v>0</v>
      </c>
      <c r="AM6561">
        <v>0</v>
      </c>
      <c r="AN6561">
        <v>0</v>
      </c>
      <c r="AO6561">
        <v>0</v>
      </c>
      <c r="AP6561">
        <v>0</v>
      </c>
      <c r="AQ6561">
        <v>0</v>
      </c>
      <c r="AR6561">
        <v>0</v>
      </c>
      <c r="AS6561">
        <v>1</v>
      </c>
      <c r="AT6561">
        <v>0</v>
      </c>
    </row>
    <row r="6562" spans="22:46" x14ac:dyDescent="0.3">
      <c r="V6562" s="8" t="s">
        <v>9323</v>
      </c>
      <c r="W6562" s="18">
        <v>586</v>
      </c>
      <c r="X6562" t="s">
        <v>10400</v>
      </c>
      <c r="Y6562" s="6">
        <v>43394</v>
      </c>
      <c r="Z6562" t="s">
        <v>10742</v>
      </c>
      <c r="AA6562" t="s">
        <v>47</v>
      </c>
      <c r="AB6562" t="s">
        <v>51</v>
      </c>
      <c r="AC6562" t="s">
        <v>55</v>
      </c>
      <c r="AD6562">
        <v>1</v>
      </c>
      <c r="AE6562">
        <v>0</v>
      </c>
      <c r="AF6562">
        <v>0</v>
      </c>
      <c r="AG6562">
        <v>0</v>
      </c>
      <c r="AH6562">
        <v>0</v>
      </c>
      <c r="AI6562">
        <v>0</v>
      </c>
      <c r="AJ6562">
        <v>2</v>
      </c>
      <c r="AK6562">
        <v>0</v>
      </c>
      <c r="AL6562">
        <v>0</v>
      </c>
      <c r="AM6562">
        <v>0</v>
      </c>
      <c r="AN6562">
        <v>0</v>
      </c>
      <c r="AO6562">
        <v>0</v>
      </c>
      <c r="AP6562">
        <v>0</v>
      </c>
      <c r="AQ6562">
        <v>0</v>
      </c>
      <c r="AR6562">
        <v>0</v>
      </c>
      <c r="AS6562">
        <v>1</v>
      </c>
      <c r="AT6562">
        <v>0</v>
      </c>
    </row>
    <row r="6563" spans="22:46" x14ac:dyDescent="0.3">
      <c r="V6563" s="8" t="s">
        <v>9323</v>
      </c>
      <c r="W6563" s="18">
        <v>586</v>
      </c>
      <c r="X6563" t="s">
        <v>1088</v>
      </c>
      <c r="Y6563" s="6">
        <v>43394</v>
      </c>
      <c r="Z6563" t="s">
        <v>10743</v>
      </c>
      <c r="AA6563" t="s">
        <v>47</v>
      </c>
      <c r="AB6563" t="s">
        <v>51</v>
      </c>
      <c r="AC6563" t="s">
        <v>55</v>
      </c>
      <c r="AD6563">
        <v>0</v>
      </c>
      <c r="AE6563">
        <v>0</v>
      </c>
      <c r="AF6563">
        <v>0</v>
      </c>
      <c r="AG6563">
        <v>0</v>
      </c>
      <c r="AH6563">
        <v>0</v>
      </c>
      <c r="AI6563">
        <v>0</v>
      </c>
      <c r="AJ6563">
        <v>0</v>
      </c>
      <c r="AK6563">
        <v>0</v>
      </c>
      <c r="AL6563">
        <v>0</v>
      </c>
      <c r="AM6563">
        <v>0</v>
      </c>
      <c r="AN6563">
        <v>0</v>
      </c>
      <c r="AO6563">
        <v>0</v>
      </c>
      <c r="AP6563">
        <v>0</v>
      </c>
      <c r="AQ6563">
        <v>0</v>
      </c>
      <c r="AR6563">
        <v>0</v>
      </c>
      <c r="AS6563">
        <v>0</v>
      </c>
      <c r="AT6563">
        <v>0</v>
      </c>
    </row>
    <row r="6564" spans="22:46" x14ac:dyDescent="0.3">
      <c r="V6564" s="8" t="s">
        <v>9323</v>
      </c>
      <c r="W6564" s="18">
        <v>586</v>
      </c>
      <c r="X6564" t="s">
        <v>10744</v>
      </c>
      <c r="Y6564" s="6">
        <v>43395</v>
      </c>
      <c r="Z6564" t="s">
        <v>10745</v>
      </c>
      <c r="AA6564" t="s">
        <v>47</v>
      </c>
      <c r="AB6564" t="s">
        <v>51</v>
      </c>
      <c r="AC6564" t="s">
        <v>55</v>
      </c>
      <c r="AD6564">
        <v>1</v>
      </c>
      <c r="AE6564">
        <v>0</v>
      </c>
      <c r="AF6564">
        <v>0</v>
      </c>
      <c r="AG6564">
        <v>0</v>
      </c>
      <c r="AH6564">
        <v>1</v>
      </c>
      <c r="AI6564">
        <v>0</v>
      </c>
      <c r="AJ6564">
        <v>2</v>
      </c>
      <c r="AK6564">
        <v>0</v>
      </c>
      <c r="AL6564">
        <v>0</v>
      </c>
      <c r="AM6564">
        <v>0</v>
      </c>
      <c r="AN6564">
        <v>0</v>
      </c>
      <c r="AO6564">
        <v>0</v>
      </c>
      <c r="AP6564">
        <v>0</v>
      </c>
      <c r="AQ6564">
        <v>1</v>
      </c>
      <c r="AR6564">
        <v>0</v>
      </c>
      <c r="AS6564">
        <v>0</v>
      </c>
      <c r="AT6564">
        <v>1</v>
      </c>
    </row>
    <row r="6565" spans="22:46" x14ac:dyDescent="0.3">
      <c r="V6565" s="8" t="s">
        <v>9323</v>
      </c>
      <c r="W6565" s="18">
        <v>586</v>
      </c>
      <c r="X6565" t="s">
        <v>10746</v>
      </c>
      <c r="Y6565" s="6">
        <v>43396</v>
      </c>
      <c r="Z6565" t="s">
        <v>10747</v>
      </c>
      <c r="AA6565" t="s">
        <v>50</v>
      </c>
      <c r="AB6565" t="s">
        <v>51</v>
      </c>
      <c r="AC6565" t="s">
        <v>55</v>
      </c>
      <c r="AD6565">
        <v>1</v>
      </c>
      <c r="AE6565">
        <v>0</v>
      </c>
      <c r="AF6565">
        <v>0</v>
      </c>
      <c r="AG6565">
        <v>0</v>
      </c>
      <c r="AH6565">
        <v>0</v>
      </c>
      <c r="AI6565">
        <v>0</v>
      </c>
      <c r="AJ6565">
        <v>3</v>
      </c>
      <c r="AK6565">
        <v>0</v>
      </c>
      <c r="AL6565">
        <v>0</v>
      </c>
      <c r="AM6565">
        <v>0</v>
      </c>
      <c r="AN6565">
        <v>0</v>
      </c>
      <c r="AO6565">
        <v>0</v>
      </c>
      <c r="AP6565">
        <v>0</v>
      </c>
      <c r="AQ6565">
        <v>0</v>
      </c>
      <c r="AR6565">
        <v>0</v>
      </c>
      <c r="AS6565">
        <v>1</v>
      </c>
      <c r="AT6565">
        <v>0</v>
      </c>
    </row>
    <row r="6566" spans="22:46" x14ac:dyDescent="0.3">
      <c r="V6566" s="8" t="s">
        <v>9323</v>
      </c>
      <c r="W6566" s="18">
        <v>586</v>
      </c>
      <c r="X6566" t="s">
        <v>10748</v>
      </c>
      <c r="Y6566" s="6">
        <v>43396</v>
      </c>
      <c r="Z6566" t="s">
        <v>10749</v>
      </c>
      <c r="AA6566" t="s">
        <v>50</v>
      </c>
      <c r="AB6566" t="s">
        <v>51</v>
      </c>
      <c r="AC6566" t="s">
        <v>55</v>
      </c>
      <c r="AD6566">
        <v>0</v>
      </c>
      <c r="AE6566">
        <v>1</v>
      </c>
      <c r="AF6566">
        <v>0</v>
      </c>
      <c r="AG6566">
        <v>0</v>
      </c>
      <c r="AH6566">
        <v>0</v>
      </c>
      <c r="AI6566">
        <v>0</v>
      </c>
      <c r="AJ6566">
        <v>3</v>
      </c>
      <c r="AK6566">
        <v>0</v>
      </c>
      <c r="AL6566">
        <v>0</v>
      </c>
      <c r="AM6566">
        <v>0</v>
      </c>
      <c r="AN6566">
        <v>0</v>
      </c>
      <c r="AO6566">
        <v>0</v>
      </c>
      <c r="AP6566">
        <v>0</v>
      </c>
      <c r="AQ6566">
        <v>0</v>
      </c>
      <c r="AR6566">
        <v>0</v>
      </c>
      <c r="AS6566">
        <v>1</v>
      </c>
      <c r="AT6566">
        <v>1</v>
      </c>
    </row>
    <row r="6567" spans="22:46" x14ac:dyDescent="0.3">
      <c r="V6567" s="8" t="s">
        <v>9323</v>
      </c>
      <c r="W6567" s="18">
        <v>586</v>
      </c>
      <c r="X6567" t="s">
        <v>10746</v>
      </c>
      <c r="Y6567" s="6">
        <v>43396</v>
      </c>
      <c r="Z6567" t="s">
        <v>10750</v>
      </c>
      <c r="AA6567" t="s">
        <v>47</v>
      </c>
      <c r="AB6567" t="s">
        <v>51</v>
      </c>
      <c r="AC6567" t="s">
        <v>55</v>
      </c>
      <c r="AD6567">
        <v>0</v>
      </c>
      <c r="AE6567">
        <v>0</v>
      </c>
      <c r="AF6567">
        <v>0</v>
      </c>
      <c r="AG6567">
        <v>0</v>
      </c>
      <c r="AH6567">
        <v>0</v>
      </c>
      <c r="AI6567">
        <v>0</v>
      </c>
      <c r="AJ6567">
        <v>0</v>
      </c>
      <c r="AK6567">
        <v>0</v>
      </c>
      <c r="AL6567">
        <v>0</v>
      </c>
      <c r="AM6567">
        <v>0</v>
      </c>
      <c r="AN6567">
        <v>0</v>
      </c>
      <c r="AO6567">
        <v>0</v>
      </c>
      <c r="AP6567">
        <v>0</v>
      </c>
      <c r="AQ6567">
        <v>0</v>
      </c>
      <c r="AR6567">
        <v>0</v>
      </c>
      <c r="AS6567">
        <v>0</v>
      </c>
      <c r="AT6567">
        <v>0</v>
      </c>
    </row>
    <row r="6568" spans="22:46" x14ac:dyDescent="0.3">
      <c r="V6568" s="8" t="s">
        <v>9323</v>
      </c>
      <c r="W6568" s="18">
        <v>587</v>
      </c>
      <c r="X6568" t="s">
        <v>9623</v>
      </c>
      <c r="Y6568" s="6">
        <v>43396</v>
      </c>
      <c r="Z6568" t="s">
        <v>10752</v>
      </c>
      <c r="AA6568" t="s">
        <v>50</v>
      </c>
      <c r="AB6568" t="s">
        <v>51</v>
      </c>
      <c r="AC6568" t="s">
        <v>55</v>
      </c>
      <c r="AD6568">
        <v>1</v>
      </c>
      <c r="AE6568">
        <v>0</v>
      </c>
      <c r="AF6568">
        <v>1</v>
      </c>
      <c r="AG6568">
        <v>0</v>
      </c>
      <c r="AH6568">
        <v>1</v>
      </c>
      <c r="AI6568">
        <v>0</v>
      </c>
      <c r="AJ6568">
        <v>0</v>
      </c>
      <c r="AK6568">
        <v>1</v>
      </c>
      <c r="AL6568">
        <v>1</v>
      </c>
      <c r="AM6568">
        <v>1</v>
      </c>
      <c r="AN6568">
        <v>0</v>
      </c>
      <c r="AO6568">
        <v>0</v>
      </c>
      <c r="AP6568">
        <v>0</v>
      </c>
      <c r="AQ6568">
        <v>0</v>
      </c>
      <c r="AR6568">
        <v>0</v>
      </c>
      <c r="AS6568">
        <v>0</v>
      </c>
      <c r="AT6568">
        <v>0</v>
      </c>
    </row>
    <row r="6569" spans="22:46" x14ac:dyDescent="0.3">
      <c r="V6569" s="8" t="s">
        <v>9323</v>
      </c>
      <c r="W6569" s="18">
        <v>587</v>
      </c>
      <c r="X6569" t="s">
        <v>43</v>
      </c>
      <c r="Y6569" s="6">
        <v>43398</v>
      </c>
      <c r="Z6569" t="s">
        <v>10753</v>
      </c>
      <c r="AA6569" t="s">
        <v>47</v>
      </c>
      <c r="AB6569" t="s">
        <v>51</v>
      </c>
      <c r="AC6569" t="s">
        <v>52</v>
      </c>
      <c r="AD6569">
        <v>1</v>
      </c>
      <c r="AE6569">
        <v>0</v>
      </c>
      <c r="AF6569">
        <v>0</v>
      </c>
      <c r="AG6569">
        <v>0</v>
      </c>
      <c r="AH6569">
        <v>1</v>
      </c>
      <c r="AI6569">
        <v>0</v>
      </c>
      <c r="AJ6569">
        <v>0</v>
      </c>
      <c r="AK6569">
        <v>2</v>
      </c>
      <c r="AL6569">
        <v>0</v>
      </c>
      <c r="AM6569">
        <v>3</v>
      </c>
      <c r="AN6569">
        <v>0</v>
      </c>
      <c r="AO6569">
        <v>0</v>
      </c>
      <c r="AP6569">
        <v>0</v>
      </c>
      <c r="AQ6569">
        <v>0</v>
      </c>
      <c r="AR6569">
        <v>0</v>
      </c>
      <c r="AS6569">
        <v>0</v>
      </c>
      <c r="AT6569">
        <v>0</v>
      </c>
    </row>
    <row r="6570" spans="22:46" x14ac:dyDescent="0.3">
      <c r="V6570" s="8" t="s">
        <v>9323</v>
      </c>
      <c r="W6570" s="18">
        <v>587</v>
      </c>
      <c r="X6570" t="s">
        <v>9404</v>
      </c>
      <c r="Y6570" s="6">
        <v>43396</v>
      </c>
      <c r="Z6570" t="s">
        <v>10754</v>
      </c>
      <c r="AA6570" t="s">
        <v>47</v>
      </c>
      <c r="AB6570" t="s">
        <v>51</v>
      </c>
      <c r="AC6570" t="s">
        <v>55</v>
      </c>
      <c r="AD6570">
        <v>0</v>
      </c>
      <c r="AE6570">
        <v>0</v>
      </c>
      <c r="AF6570">
        <v>0</v>
      </c>
      <c r="AG6570">
        <v>0</v>
      </c>
      <c r="AH6570">
        <v>0</v>
      </c>
      <c r="AI6570">
        <v>0</v>
      </c>
      <c r="AJ6570">
        <v>1</v>
      </c>
      <c r="AK6570">
        <v>0</v>
      </c>
      <c r="AL6570">
        <v>0</v>
      </c>
      <c r="AM6570">
        <v>0</v>
      </c>
      <c r="AN6570">
        <v>0</v>
      </c>
      <c r="AO6570">
        <v>0</v>
      </c>
      <c r="AP6570">
        <v>0</v>
      </c>
      <c r="AQ6570">
        <v>0</v>
      </c>
      <c r="AR6570">
        <v>0</v>
      </c>
      <c r="AS6570">
        <v>1</v>
      </c>
      <c r="AT6570">
        <v>0</v>
      </c>
    </row>
    <row r="6571" spans="22:46" x14ac:dyDescent="0.3">
      <c r="V6571" s="8" t="s">
        <v>9323</v>
      </c>
      <c r="W6571" s="18">
        <v>587</v>
      </c>
      <c r="X6571" t="s">
        <v>10755</v>
      </c>
      <c r="Y6571" s="6">
        <v>43396</v>
      </c>
      <c r="Z6571" t="s">
        <v>10756</v>
      </c>
      <c r="AA6571" t="s">
        <v>47</v>
      </c>
      <c r="AB6571" t="s">
        <v>51</v>
      </c>
      <c r="AC6571" t="s">
        <v>55</v>
      </c>
      <c r="AD6571">
        <v>0</v>
      </c>
      <c r="AE6571">
        <v>0</v>
      </c>
      <c r="AF6571">
        <v>1</v>
      </c>
      <c r="AG6571">
        <v>0</v>
      </c>
      <c r="AH6571">
        <v>0</v>
      </c>
      <c r="AI6571">
        <v>2</v>
      </c>
      <c r="AJ6571">
        <v>1</v>
      </c>
      <c r="AK6571">
        <v>0</v>
      </c>
      <c r="AL6571">
        <v>0</v>
      </c>
      <c r="AM6571">
        <v>0</v>
      </c>
      <c r="AN6571">
        <v>0</v>
      </c>
      <c r="AO6571">
        <v>0</v>
      </c>
      <c r="AP6571">
        <v>0</v>
      </c>
      <c r="AQ6571">
        <v>0</v>
      </c>
      <c r="AR6571">
        <v>0</v>
      </c>
      <c r="AS6571">
        <v>1</v>
      </c>
      <c r="AT6571">
        <v>0</v>
      </c>
    </row>
    <row r="6572" spans="22:46" ht="57.6" x14ac:dyDescent="0.3">
      <c r="V6572" s="8" t="s">
        <v>9323</v>
      </c>
      <c r="W6572" s="18">
        <v>587</v>
      </c>
      <c r="X6572" t="s">
        <v>10757</v>
      </c>
      <c r="Y6572" s="6">
        <v>43396</v>
      </c>
      <c r="Z6572" s="17" t="s">
        <v>10758</v>
      </c>
      <c r="AA6572" t="s">
        <v>47</v>
      </c>
      <c r="AB6572" t="s">
        <v>51</v>
      </c>
      <c r="AC6572" t="s">
        <v>55</v>
      </c>
      <c r="AD6572">
        <v>1</v>
      </c>
      <c r="AE6572">
        <v>0</v>
      </c>
      <c r="AF6572">
        <v>0</v>
      </c>
      <c r="AG6572">
        <v>2</v>
      </c>
      <c r="AH6572">
        <v>0</v>
      </c>
      <c r="AI6572">
        <v>0</v>
      </c>
      <c r="AJ6572">
        <v>1</v>
      </c>
      <c r="AK6572">
        <v>0</v>
      </c>
      <c r="AL6572">
        <v>0</v>
      </c>
      <c r="AM6572">
        <v>0</v>
      </c>
      <c r="AN6572">
        <v>0</v>
      </c>
      <c r="AO6572">
        <v>0</v>
      </c>
      <c r="AP6572">
        <v>0</v>
      </c>
      <c r="AQ6572">
        <v>0</v>
      </c>
      <c r="AR6572">
        <v>0</v>
      </c>
      <c r="AS6572">
        <v>1</v>
      </c>
      <c r="AT6572">
        <v>0</v>
      </c>
    </row>
    <row r="6573" spans="22:46" x14ac:dyDescent="0.3">
      <c r="V6573" s="8" t="s">
        <v>9323</v>
      </c>
      <c r="W6573" s="18">
        <v>587</v>
      </c>
      <c r="X6573" t="s">
        <v>10759</v>
      </c>
      <c r="Y6573" s="6">
        <v>43397</v>
      </c>
      <c r="Z6573" t="s">
        <v>10760</v>
      </c>
      <c r="AA6573" t="s">
        <v>47</v>
      </c>
      <c r="AB6573" t="s">
        <v>51</v>
      </c>
      <c r="AC6573" t="s">
        <v>55</v>
      </c>
      <c r="AD6573">
        <v>1</v>
      </c>
      <c r="AE6573">
        <v>0</v>
      </c>
      <c r="AF6573">
        <v>0</v>
      </c>
      <c r="AG6573">
        <v>0</v>
      </c>
      <c r="AH6573">
        <v>0</v>
      </c>
      <c r="AI6573">
        <v>0</v>
      </c>
      <c r="AJ6573">
        <v>2</v>
      </c>
      <c r="AK6573">
        <v>0</v>
      </c>
      <c r="AL6573">
        <v>0</v>
      </c>
      <c r="AM6573">
        <v>0</v>
      </c>
      <c r="AN6573">
        <v>0</v>
      </c>
      <c r="AO6573">
        <v>0</v>
      </c>
      <c r="AP6573">
        <v>0</v>
      </c>
      <c r="AQ6573">
        <v>0</v>
      </c>
      <c r="AR6573">
        <v>0</v>
      </c>
      <c r="AS6573">
        <v>1</v>
      </c>
      <c r="AT6573">
        <v>0</v>
      </c>
    </row>
    <row r="6574" spans="22:46" x14ac:dyDescent="0.3">
      <c r="V6574" s="8" t="s">
        <v>9323</v>
      </c>
      <c r="W6574" s="18">
        <v>587</v>
      </c>
      <c r="X6574" t="s">
        <v>84</v>
      </c>
      <c r="Y6574" s="19">
        <v>38808</v>
      </c>
      <c r="Z6574" t="s">
        <v>10335</v>
      </c>
      <c r="AA6574" t="s">
        <v>47</v>
      </c>
      <c r="AB6574" t="s">
        <v>51</v>
      </c>
      <c r="AC6574" t="s">
        <v>55</v>
      </c>
      <c r="AD6574">
        <v>1</v>
      </c>
      <c r="AE6574">
        <v>0</v>
      </c>
      <c r="AF6574">
        <v>0</v>
      </c>
      <c r="AG6574">
        <v>0</v>
      </c>
      <c r="AH6574">
        <v>0</v>
      </c>
      <c r="AI6574">
        <v>0</v>
      </c>
      <c r="AJ6574">
        <v>1</v>
      </c>
      <c r="AK6574">
        <v>0</v>
      </c>
      <c r="AL6574">
        <v>0</v>
      </c>
      <c r="AM6574">
        <v>0</v>
      </c>
      <c r="AN6574">
        <v>0</v>
      </c>
      <c r="AO6574">
        <v>0</v>
      </c>
      <c r="AP6574">
        <v>0</v>
      </c>
      <c r="AQ6574">
        <v>0</v>
      </c>
      <c r="AR6574">
        <v>0</v>
      </c>
      <c r="AS6574">
        <v>1</v>
      </c>
      <c r="AT6574">
        <v>0</v>
      </c>
    </row>
    <row r="6575" spans="22:46" x14ac:dyDescent="0.3">
      <c r="V6575" s="8" t="s">
        <v>9323</v>
      </c>
      <c r="W6575" s="18">
        <v>588</v>
      </c>
      <c r="X6575" t="s">
        <v>10762</v>
      </c>
      <c r="Y6575" s="6">
        <v>43397</v>
      </c>
      <c r="Z6575" t="s">
        <v>10763</v>
      </c>
      <c r="AA6575" t="s">
        <v>50</v>
      </c>
      <c r="AB6575" t="s">
        <v>51</v>
      </c>
      <c r="AC6575" t="s">
        <v>52</v>
      </c>
      <c r="AD6575">
        <v>1</v>
      </c>
      <c r="AE6575">
        <v>0</v>
      </c>
      <c r="AF6575">
        <v>0</v>
      </c>
      <c r="AG6575">
        <v>0</v>
      </c>
      <c r="AH6575">
        <v>0</v>
      </c>
      <c r="AI6575">
        <v>0</v>
      </c>
      <c r="AJ6575">
        <v>0</v>
      </c>
      <c r="AK6575">
        <v>0</v>
      </c>
      <c r="AL6575">
        <v>0</v>
      </c>
      <c r="AM6575">
        <v>0</v>
      </c>
      <c r="AN6575">
        <v>0</v>
      </c>
      <c r="AO6575">
        <v>0</v>
      </c>
      <c r="AP6575">
        <v>0</v>
      </c>
      <c r="AQ6575">
        <v>0</v>
      </c>
      <c r="AR6575">
        <v>0</v>
      </c>
      <c r="AS6575">
        <v>0</v>
      </c>
      <c r="AT6575">
        <v>0</v>
      </c>
    </row>
    <row r="6576" spans="22:46" x14ac:dyDescent="0.3">
      <c r="V6576" s="8" t="s">
        <v>9323</v>
      </c>
      <c r="W6576" s="18">
        <v>588</v>
      </c>
      <c r="X6576" t="s">
        <v>9404</v>
      </c>
      <c r="Y6576" s="6">
        <v>43397</v>
      </c>
      <c r="Z6576" t="s">
        <v>10764</v>
      </c>
      <c r="AA6576" t="s">
        <v>47</v>
      </c>
      <c r="AB6576" t="s">
        <v>51</v>
      </c>
      <c r="AC6576" t="s">
        <v>54</v>
      </c>
      <c r="AD6576">
        <v>0</v>
      </c>
      <c r="AE6576">
        <v>0</v>
      </c>
      <c r="AF6576">
        <v>0</v>
      </c>
      <c r="AG6576">
        <v>0</v>
      </c>
      <c r="AH6576">
        <v>1</v>
      </c>
      <c r="AI6576">
        <v>0</v>
      </c>
      <c r="AJ6576">
        <v>0</v>
      </c>
      <c r="AK6576">
        <v>0</v>
      </c>
      <c r="AL6576">
        <v>0</v>
      </c>
      <c r="AM6576">
        <v>0</v>
      </c>
      <c r="AN6576">
        <v>0</v>
      </c>
      <c r="AO6576">
        <v>0</v>
      </c>
      <c r="AP6576">
        <v>0</v>
      </c>
      <c r="AQ6576">
        <v>0</v>
      </c>
      <c r="AR6576">
        <v>0</v>
      </c>
      <c r="AS6576">
        <v>0</v>
      </c>
      <c r="AT6576">
        <v>0</v>
      </c>
    </row>
    <row r="6577" spans="22:46" x14ac:dyDescent="0.3">
      <c r="V6577" s="8" t="s">
        <v>9323</v>
      </c>
      <c r="W6577" s="18">
        <v>588</v>
      </c>
      <c r="X6577"/>
      <c r="Y6577" s="6">
        <v>43397</v>
      </c>
      <c r="Z6577" t="s">
        <v>10765</v>
      </c>
      <c r="AA6577" t="s">
        <v>47</v>
      </c>
      <c r="AB6577" t="s">
        <v>51</v>
      </c>
      <c r="AC6577" t="s">
        <v>52</v>
      </c>
      <c r="AD6577">
        <v>1</v>
      </c>
      <c r="AE6577">
        <v>0</v>
      </c>
      <c r="AF6577">
        <v>0</v>
      </c>
      <c r="AG6577">
        <v>0</v>
      </c>
      <c r="AH6577">
        <v>0</v>
      </c>
      <c r="AI6577">
        <v>0</v>
      </c>
      <c r="AJ6577">
        <v>2</v>
      </c>
      <c r="AK6577">
        <v>0</v>
      </c>
      <c r="AL6577">
        <v>0</v>
      </c>
      <c r="AM6577">
        <v>0</v>
      </c>
      <c r="AN6577">
        <v>0</v>
      </c>
      <c r="AO6577">
        <v>0</v>
      </c>
      <c r="AP6577">
        <v>0</v>
      </c>
      <c r="AQ6577">
        <v>0</v>
      </c>
      <c r="AR6577">
        <v>0</v>
      </c>
      <c r="AS6577">
        <v>1</v>
      </c>
      <c r="AT6577">
        <v>0</v>
      </c>
    </row>
    <row r="6578" spans="22:46" x14ac:dyDescent="0.3">
      <c r="V6578" s="8" t="s">
        <v>9323</v>
      </c>
      <c r="W6578" s="18">
        <v>588</v>
      </c>
      <c r="X6578" t="s">
        <v>9798</v>
      </c>
      <c r="Y6578" s="6">
        <v>43397</v>
      </c>
      <c r="Z6578" t="s">
        <v>10766</v>
      </c>
      <c r="AA6578" t="s">
        <v>50</v>
      </c>
      <c r="AB6578" t="s">
        <v>51</v>
      </c>
      <c r="AC6578" t="s">
        <v>52</v>
      </c>
      <c r="AD6578">
        <v>0</v>
      </c>
      <c r="AE6578">
        <v>1</v>
      </c>
      <c r="AF6578">
        <v>0</v>
      </c>
      <c r="AG6578">
        <v>0</v>
      </c>
      <c r="AH6578">
        <v>1</v>
      </c>
      <c r="AI6578">
        <v>0</v>
      </c>
      <c r="AJ6578">
        <v>0</v>
      </c>
      <c r="AK6578">
        <v>0</v>
      </c>
      <c r="AL6578">
        <v>1</v>
      </c>
      <c r="AM6578">
        <v>1</v>
      </c>
      <c r="AN6578">
        <v>0</v>
      </c>
      <c r="AO6578">
        <v>0</v>
      </c>
      <c r="AP6578">
        <v>0</v>
      </c>
      <c r="AQ6578">
        <v>0</v>
      </c>
      <c r="AR6578">
        <v>0</v>
      </c>
      <c r="AS6578">
        <v>0</v>
      </c>
      <c r="AT6578">
        <v>0</v>
      </c>
    </row>
    <row r="6579" spans="22:46" x14ac:dyDescent="0.3">
      <c r="V6579" s="8" t="s">
        <v>9323</v>
      </c>
      <c r="W6579" s="18">
        <v>588</v>
      </c>
      <c r="X6579"/>
      <c r="Y6579" s="6">
        <v>43397</v>
      </c>
      <c r="Z6579" t="s">
        <v>10767</v>
      </c>
      <c r="AA6579" t="s">
        <v>47</v>
      </c>
      <c r="AB6579" t="s">
        <v>51</v>
      </c>
      <c r="AC6579" t="s">
        <v>55</v>
      </c>
      <c r="AD6579">
        <v>0</v>
      </c>
      <c r="AE6579">
        <v>2</v>
      </c>
      <c r="AF6579">
        <v>0</v>
      </c>
      <c r="AG6579">
        <v>0</v>
      </c>
      <c r="AH6579">
        <v>0</v>
      </c>
      <c r="AI6579">
        <v>0</v>
      </c>
      <c r="AJ6579">
        <v>0</v>
      </c>
      <c r="AK6579">
        <v>0</v>
      </c>
      <c r="AL6579">
        <v>0</v>
      </c>
      <c r="AM6579">
        <v>0</v>
      </c>
      <c r="AN6579">
        <v>0</v>
      </c>
      <c r="AO6579">
        <v>0</v>
      </c>
      <c r="AP6579">
        <v>0</v>
      </c>
      <c r="AQ6579">
        <v>0</v>
      </c>
      <c r="AR6579">
        <v>0</v>
      </c>
      <c r="AS6579">
        <v>0</v>
      </c>
      <c r="AT6579">
        <v>0</v>
      </c>
    </row>
    <row r="6580" spans="22:46" x14ac:dyDescent="0.3">
      <c r="V6580" s="8" t="s">
        <v>9323</v>
      </c>
      <c r="W6580" s="18">
        <v>588</v>
      </c>
      <c r="X6580" t="s">
        <v>10397</v>
      </c>
      <c r="Y6580" s="6">
        <v>43397</v>
      </c>
      <c r="Z6580" t="s">
        <v>10768</v>
      </c>
      <c r="AA6580" t="s">
        <v>50</v>
      </c>
      <c r="AB6580" t="s">
        <v>51</v>
      </c>
      <c r="AC6580" t="s">
        <v>52</v>
      </c>
      <c r="AD6580">
        <v>2</v>
      </c>
      <c r="AE6580">
        <v>0</v>
      </c>
      <c r="AF6580">
        <v>0</v>
      </c>
      <c r="AG6580">
        <v>0</v>
      </c>
      <c r="AH6580">
        <v>0</v>
      </c>
      <c r="AI6580">
        <v>0</v>
      </c>
      <c r="AJ6580">
        <v>2</v>
      </c>
      <c r="AK6580">
        <v>0</v>
      </c>
      <c r="AL6580">
        <v>0</v>
      </c>
      <c r="AM6580">
        <v>0</v>
      </c>
      <c r="AN6580">
        <v>0</v>
      </c>
      <c r="AO6580">
        <v>0</v>
      </c>
      <c r="AP6580">
        <v>0</v>
      </c>
      <c r="AQ6580">
        <v>0</v>
      </c>
      <c r="AR6580">
        <v>0</v>
      </c>
      <c r="AS6580">
        <v>1</v>
      </c>
      <c r="AT6580">
        <v>0</v>
      </c>
    </row>
    <row r="6581" spans="22:46" x14ac:dyDescent="0.3">
      <c r="V6581" s="8" t="s">
        <v>9323</v>
      </c>
      <c r="W6581" s="18">
        <v>588</v>
      </c>
      <c r="X6581" t="s">
        <v>10769</v>
      </c>
      <c r="Y6581" s="6">
        <v>43397</v>
      </c>
      <c r="Z6581" t="s">
        <v>10770</v>
      </c>
      <c r="AA6581" t="s">
        <v>47</v>
      </c>
      <c r="AB6581" t="s">
        <v>51</v>
      </c>
      <c r="AC6581" t="s">
        <v>55</v>
      </c>
      <c r="AD6581">
        <v>0</v>
      </c>
      <c r="AE6581">
        <v>0</v>
      </c>
      <c r="AF6581">
        <v>1</v>
      </c>
      <c r="AG6581">
        <v>0</v>
      </c>
      <c r="AH6581">
        <v>0</v>
      </c>
      <c r="AI6581">
        <v>0</v>
      </c>
      <c r="AJ6581">
        <v>1</v>
      </c>
      <c r="AK6581">
        <v>0</v>
      </c>
      <c r="AL6581">
        <v>0</v>
      </c>
      <c r="AM6581">
        <v>0</v>
      </c>
      <c r="AN6581">
        <v>0</v>
      </c>
      <c r="AO6581">
        <v>0</v>
      </c>
      <c r="AP6581">
        <v>0</v>
      </c>
      <c r="AQ6581">
        <v>0</v>
      </c>
      <c r="AR6581">
        <v>0</v>
      </c>
      <c r="AS6581">
        <v>0</v>
      </c>
      <c r="AT6581">
        <v>0</v>
      </c>
    </row>
    <row r="6582" spans="22:46" x14ac:dyDescent="0.3">
      <c r="V6582" s="8" t="s">
        <v>9323</v>
      </c>
      <c r="W6582" s="18">
        <v>588</v>
      </c>
      <c r="X6582" t="s">
        <v>10771</v>
      </c>
      <c r="Y6582" s="6">
        <v>43397</v>
      </c>
      <c r="Z6582" t="s">
        <v>10772</v>
      </c>
      <c r="AA6582" t="s">
        <v>50</v>
      </c>
      <c r="AB6582" t="s">
        <v>51</v>
      </c>
      <c r="AC6582" t="s">
        <v>52</v>
      </c>
      <c r="AD6582">
        <v>0</v>
      </c>
      <c r="AE6582">
        <v>0</v>
      </c>
      <c r="AF6582">
        <v>0</v>
      </c>
      <c r="AG6582">
        <v>0</v>
      </c>
      <c r="AH6582">
        <v>2</v>
      </c>
      <c r="AI6582">
        <v>0</v>
      </c>
      <c r="AJ6582">
        <v>0</v>
      </c>
      <c r="AK6582">
        <v>0</v>
      </c>
      <c r="AL6582">
        <v>0</v>
      </c>
      <c r="AM6582">
        <v>0</v>
      </c>
      <c r="AN6582">
        <v>0</v>
      </c>
      <c r="AO6582">
        <v>0</v>
      </c>
      <c r="AP6582">
        <v>0</v>
      </c>
      <c r="AQ6582">
        <v>0</v>
      </c>
      <c r="AR6582">
        <v>0</v>
      </c>
      <c r="AS6582">
        <v>0</v>
      </c>
      <c r="AT6582">
        <v>0</v>
      </c>
    </row>
    <row r="6583" spans="22:46" x14ac:dyDescent="0.3">
      <c r="V6583" s="8" t="s">
        <v>9323</v>
      </c>
      <c r="W6583" s="18">
        <v>588</v>
      </c>
      <c r="X6583" t="s">
        <v>10313</v>
      </c>
      <c r="Y6583" s="6">
        <v>43398</v>
      </c>
      <c r="Z6583" t="s">
        <v>10773</v>
      </c>
      <c r="AA6583" t="s">
        <v>47</v>
      </c>
      <c r="AB6583" t="s">
        <v>51</v>
      </c>
      <c r="AC6583" t="s">
        <v>55</v>
      </c>
      <c r="AD6583">
        <v>0</v>
      </c>
      <c r="AE6583">
        <v>0</v>
      </c>
      <c r="AF6583">
        <v>0</v>
      </c>
      <c r="AG6583">
        <v>0</v>
      </c>
      <c r="AH6583">
        <v>0</v>
      </c>
      <c r="AI6583">
        <v>0</v>
      </c>
      <c r="AJ6583">
        <v>3</v>
      </c>
      <c r="AK6583">
        <v>0</v>
      </c>
      <c r="AL6583">
        <v>0</v>
      </c>
      <c r="AM6583">
        <v>0</v>
      </c>
      <c r="AN6583">
        <v>0</v>
      </c>
      <c r="AO6583">
        <v>0</v>
      </c>
      <c r="AP6583">
        <v>0</v>
      </c>
      <c r="AQ6583">
        <v>0</v>
      </c>
      <c r="AR6583">
        <v>0</v>
      </c>
      <c r="AS6583">
        <v>1</v>
      </c>
      <c r="AT6583">
        <v>0</v>
      </c>
    </row>
    <row r="6584" spans="22:46" x14ac:dyDescent="0.3">
      <c r="V6584" s="8" t="s">
        <v>9323</v>
      </c>
      <c r="W6584" s="18">
        <v>588</v>
      </c>
      <c r="X6584" t="s">
        <v>10774</v>
      </c>
      <c r="Y6584" s="6">
        <v>43397</v>
      </c>
      <c r="Z6584" t="s">
        <v>10775</v>
      </c>
      <c r="AA6584" t="s">
        <v>47</v>
      </c>
      <c r="AB6584" t="s">
        <v>51</v>
      </c>
      <c r="AC6584" t="s">
        <v>55</v>
      </c>
      <c r="AD6584">
        <v>1</v>
      </c>
      <c r="AE6584">
        <v>2</v>
      </c>
      <c r="AF6584">
        <v>1</v>
      </c>
      <c r="AG6584">
        <v>0</v>
      </c>
      <c r="AH6584">
        <v>2</v>
      </c>
      <c r="AI6584">
        <v>0</v>
      </c>
      <c r="AJ6584">
        <v>1</v>
      </c>
      <c r="AK6584">
        <v>0</v>
      </c>
      <c r="AL6584">
        <v>0</v>
      </c>
      <c r="AM6584">
        <v>0</v>
      </c>
      <c r="AN6584">
        <v>0</v>
      </c>
      <c r="AO6584">
        <v>0</v>
      </c>
      <c r="AP6584">
        <v>0</v>
      </c>
      <c r="AQ6584">
        <v>0</v>
      </c>
      <c r="AR6584">
        <v>0</v>
      </c>
      <c r="AS6584">
        <v>0</v>
      </c>
      <c r="AT6584">
        <v>1</v>
      </c>
    </row>
    <row r="6585" spans="22:46" x14ac:dyDescent="0.3">
      <c r="V6585" s="8" t="s">
        <v>9323</v>
      </c>
      <c r="W6585" s="18">
        <v>588</v>
      </c>
      <c r="X6585" t="s">
        <v>10776</v>
      </c>
      <c r="Y6585" s="6">
        <v>43397</v>
      </c>
      <c r="Z6585" t="s">
        <v>10777</v>
      </c>
      <c r="AA6585" t="s">
        <v>47</v>
      </c>
      <c r="AB6585" t="s">
        <v>51</v>
      </c>
      <c r="AC6585" t="s">
        <v>55</v>
      </c>
      <c r="AD6585">
        <v>1</v>
      </c>
      <c r="AE6585">
        <v>0</v>
      </c>
      <c r="AF6585">
        <v>0</v>
      </c>
      <c r="AG6585">
        <v>0</v>
      </c>
      <c r="AH6585">
        <v>0</v>
      </c>
      <c r="AI6585">
        <v>0</v>
      </c>
      <c r="AJ6585">
        <v>3</v>
      </c>
      <c r="AK6585">
        <v>0</v>
      </c>
      <c r="AL6585">
        <v>0</v>
      </c>
      <c r="AM6585">
        <v>0</v>
      </c>
      <c r="AN6585">
        <v>0</v>
      </c>
      <c r="AO6585">
        <v>0</v>
      </c>
      <c r="AP6585">
        <v>0</v>
      </c>
      <c r="AQ6585">
        <v>0</v>
      </c>
      <c r="AR6585">
        <v>0</v>
      </c>
      <c r="AS6585">
        <v>1</v>
      </c>
      <c r="AT6585">
        <v>0</v>
      </c>
    </row>
    <row r="6586" spans="22:46" x14ac:dyDescent="0.3">
      <c r="V6586" s="8" t="s">
        <v>9323</v>
      </c>
      <c r="W6586" s="18">
        <v>588</v>
      </c>
      <c r="X6586" t="s">
        <v>10778</v>
      </c>
      <c r="Y6586" s="6">
        <v>43397</v>
      </c>
      <c r="Z6586" t="s">
        <v>10335</v>
      </c>
      <c r="AA6586" t="s">
        <v>47</v>
      </c>
      <c r="AB6586" t="s">
        <v>51</v>
      </c>
      <c r="AC6586" t="s">
        <v>55</v>
      </c>
      <c r="AD6586">
        <v>1</v>
      </c>
      <c r="AE6586">
        <v>0</v>
      </c>
      <c r="AF6586">
        <v>0</v>
      </c>
      <c r="AG6586">
        <v>0</v>
      </c>
      <c r="AH6586">
        <v>0</v>
      </c>
      <c r="AI6586">
        <v>0</v>
      </c>
      <c r="AJ6586">
        <v>1</v>
      </c>
      <c r="AK6586">
        <v>0</v>
      </c>
      <c r="AL6586">
        <v>0</v>
      </c>
      <c r="AM6586">
        <v>0</v>
      </c>
      <c r="AN6586">
        <v>0</v>
      </c>
      <c r="AO6586">
        <v>0</v>
      </c>
      <c r="AP6586">
        <v>0</v>
      </c>
      <c r="AQ6586">
        <v>0</v>
      </c>
      <c r="AR6586">
        <v>0</v>
      </c>
      <c r="AS6586">
        <v>1</v>
      </c>
      <c r="AT6586">
        <v>0</v>
      </c>
    </row>
    <row r="6587" spans="22:46" x14ac:dyDescent="0.3">
      <c r="V6587" s="8" t="s">
        <v>9323</v>
      </c>
      <c r="W6587" s="18">
        <v>588</v>
      </c>
      <c r="X6587" t="s">
        <v>10779</v>
      </c>
      <c r="Y6587" s="6">
        <v>43397</v>
      </c>
      <c r="Z6587" t="s">
        <v>10780</v>
      </c>
      <c r="AA6587" t="s">
        <v>47</v>
      </c>
      <c r="AB6587" t="s">
        <v>51</v>
      </c>
      <c r="AC6587" t="s">
        <v>55</v>
      </c>
      <c r="AD6587">
        <v>0</v>
      </c>
      <c r="AE6587">
        <v>0</v>
      </c>
      <c r="AF6587">
        <v>0</v>
      </c>
      <c r="AG6587">
        <v>1</v>
      </c>
      <c r="AH6587">
        <v>0</v>
      </c>
      <c r="AI6587">
        <v>1</v>
      </c>
      <c r="AJ6587">
        <v>0</v>
      </c>
      <c r="AK6587">
        <v>0</v>
      </c>
      <c r="AL6587">
        <v>1</v>
      </c>
      <c r="AM6587">
        <v>0</v>
      </c>
      <c r="AN6587">
        <v>0</v>
      </c>
      <c r="AO6587">
        <v>0</v>
      </c>
      <c r="AP6587">
        <v>0</v>
      </c>
      <c r="AQ6587">
        <v>0</v>
      </c>
      <c r="AR6587">
        <v>0</v>
      </c>
      <c r="AS6587">
        <v>0</v>
      </c>
      <c r="AT6587">
        <v>0</v>
      </c>
    </row>
    <row r="6588" spans="22:46" x14ac:dyDescent="0.3">
      <c r="V6588" s="8" t="s">
        <v>9323</v>
      </c>
      <c r="W6588" s="18">
        <v>589</v>
      </c>
      <c r="X6588" t="s">
        <v>10660</v>
      </c>
      <c r="Y6588" s="6">
        <v>43397</v>
      </c>
      <c r="Z6588" t="s">
        <v>10782</v>
      </c>
      <c r="AA6588" t="s">
        <v>47</v>
      </c>
      <c r="AB6588" t="s">
        <v>51</v>
      </c>
      <c r="AC6588" t="s">
        <v>53</v>
      </c>
      <c r="AD6588">
        <v>1</v>
      </c>
      <c r="AE6588">
        <v>0</v>
      </c>
      <c r="AF6588">
        <v>0</v>
      </c>
      <c r="AG6588">
        <v>0</v>
      </c>
      <c r="AH6588">
        <v>0</v>
      </c>
      <c r="AI6588">
        <v>0</v>
      </c>
      <c r="AJ6588">
        <v>0</v>
      </c>
      <c r="AK6588">
        <v>0</v>
      </c>
      <c r="AL6588">
        <v>0</v>
      </c>
      <c r="AM6588">
        <v>0</v>
      </c>
      <c r="AN6588">
        <v>0</v>
      </c>
      <c r="AO6588">
        <v>0</v>
      </c>
      <c r="AP6588">
        <v>0</v>
      </c>
      <c r="AQ6588">
        <v>0</v>
      </c>
      <c r="AR6588">
        <v>0</v>
      </c>
      <c r="AS6588">
        <v>0</v>
      </c>
      <c r="AT6588">
        <v>0</v>
      </c>
    </row>
    <row r="6589" spans="22:46" x14ac:dyDescent="0.3">
      <c r="V6589" s="8" t="s">
        <v>9323</v>
      </c>
      <c r="W6589" s="18">
        <v>589</v>
      </c>
      <c r="X6589" t="s">
        <v>10783</v>
      </c>
      <c r="Y6589" s="6">
        <v>43397</v>
      </c>
      <c r="Z6589" t="s">
        <v>10784</v>
      </c>
      <c r="AA6589" t="s">
        <v>50</v>
      </c>
      <c r="AB6589" t="s">
        <v>51</v>
      </c>
      <c r="AC6589" t="s">
        <v>53</v>
      </c>
      <c r="AD6589">
        <v>1</v>
      </c>
      <c r="AE6589">
        <v>0</v>
      </c>
      <c r="AF6589">
        <v>0</v>
      </c>
      <c r="AG6589">
        <v>0</v>
      </c>
      <c r="AH6589">
        <v>0</v>
      </c>
      <c r="AI6589">
        <v>0</v>
      </c>
      <c r="AJ6589">
        <v>2</v>
      </c>
      <c r="AK6589">
        <v>0</v>
      </c>
      <c r="AL6589">
        <v>0</v>
      </c>
      <c r="AM6589">
        <v>1</v>
      </c>
      <c r="AN6589">
        <v>0</v>
      </c>
      <c r="AO6589">
        <v>0</v>
      </c>
      <c r="AP6589">
        <v>0</v>
      </c>
      <c r="AQ6589">
        <v>0</v>
      </c>
      <c r="AR6589">
        <v>0</v>
      </c>
      <c r="AS6589">
        <v>0</v>
      </c>
      <c r="AT6589">
        <v>1</v>
      </c>
    </row>
    <row r="6590" spans="22:46" x14ac:dyDescent="0.3">
      <c r="V6590" s="8" t="s">
        <v>9323</v>
      </c>
      <c r="W6590" s="18">
        <v>589</v>
      </c>
      <c r="X6590" t="s">
        <v>10785</v>
      </c>
      <c r="Y6590" s="6">
        <v>43397</v>
      </c>
      <c r="Z6590" t="s">
        <v>10786</v>
      </c>
      <c r="AA6590" t="s">
        <v>47</v>
      </c>
      <c r="AB6590" t="s">
        <v>51</v>
      </c>
      <c r="AC6590" t="s">
        <v>55</v>
      </c>
      <c r="AD6590">
        <v>1</v>
      </c>
      <c r="AE6590">
        <v>0</v>
      </c>
      <c r="AF6590">
        <v>0</v>
      </c>
      <c r="AG6590">
        <v>0</v>
      </c>
      <c r="AH6590">
        <v>0</v>
      </c>
      <c r="AI6590">
        <v>0</v>
      </c>
      <c r="AJ6590">
        <v>1</v>
      </c>
      <c r="AK6590">
        <v>0</v>
      </c>
      <c r="AL6590">
        <v>0</v>
      </c>
      <c r="AM6590">
        <v>0</v>
      </c>
      <c r="AN6590">
        <v>0</v>
      </c>
      <c r="AO6590">
        <v>0</v>
      </c>
      <c r="AP6590">
        <v>0</v>
      </c>
      <c r="AQ6590">
        <v>0</v>
      </c>
      <c r="AR6590">
        <v>0</v>
      </c>
      <c r="AS6590">
        <v>1</v>
      </c>
      <c r="AT6590">
        <v>0</v>
      </c>
    </row>
    <row r="6591" spans="22:46" x14ac:dyDescent="0.3">
      <c r="V6591" s="8" t="s">
        <v>9323</v>
      </c>
      <c r="W6591" s="18">
        <v>589</v>
      </c>
      <c r="X6591" t="s">
        <v>10787</v>
      </c>
      <c r="Y6591" s="6">
        <v>43397</v>
      </c>
      <c r="Z6591" t="s">
        <v>10788</v>
      </c>
      <c r="AA6591" t="s">
        <v>47</v>
      </c>
      <c r="AB6591" t="s">
        <v>51</v>
      </c>
      <c r="AC6591" t="s">
        <v>52</v>
      </c>
      <c r="AD6591">
        <v>1</v>
      </c>
      <c r="AE6591">
        <v>0</v>
      </c>
      <c r="AF6591">
        <v>0</v>
      </c>
      <c r="AG6591">
        <v>0</v>
      </c>
      <c r="AH6591">
        <v>0</v>
      </c>
      <c r="AI6591">
        <v>0</v>
      </c>
      <c r="AJ6591">
        <v>0</v>
      </c>
      <c r="AK6591">
        <v>0</v>
      </c>
      <c r="AL6591">
        <v>1</v>
      </c>
      <c r="AM6591">
        <v>0</v>
      </c>
      <c r="AN6591">
        <v>0</v>
      </c>
      <c r="AO6591">
        <v>0</v>
      </c>
      <c r="AP6591">
        <v>0</v>
      </c>
      <c r="AQ6591">
        <v>0</v>
      </c>
      <c r="AR6591">
        <v>0</v>
      </c>
      <c r="AS6591">
        <v>0</v>
      </c>
      <c r="AT6591">
        <v>0</v>
      </c>
    </row>
    <row r="6592" spans="22:46" x14ac:dyDescent="0.3">
      <c r="V6592" s="8" t="s">
        <v>9323</v>
      </c>
      <c r="W6592" s="18">
        <v>589</v>
      </c>
      <c r="X6592" t="s">
        <v>10478</v>
      </c>
      <c r="Y6592" s="6">
        <v>43397</v>
      </c>
      <c r="Z6592" t="s">
        <v>10789</v>
      </c>
      <c r="AA6592" t="s">
        <v>47</v>
      </c>
      <c r="AB6592" t="s">
        <v>51</v>
      </c>
      <c r="AC6592" t="s">
        <v>52</v>
      </c>
      <c r="AD6592">
        <v>1</v>
      </c>
      <c r="AE6592">
        <v>0</v>
      </c>
      <c r="AF6592">
        <v>0</v>
      </c>
      <c r="AG6592">
        <v>0</v>
      </c>
      <c r="AH6592">
        <v>0</v>
      </c>
      <c r="AI6592">
        <v>0</v>
      </c>
      <c r="AJ6592">
        <v>0</v>
      </c>
      <c r="AK6592">
        <v>0</v>
      </c>
      <c r="AL6592">
        <v>0</v>
      </c>
      <c r="AM6592">
        <v>0</v>
      </c>
      <c r="AN6592">
        <v>0</v>
      </c>
      <c r="AO6592">
        <v>0</v>
      </c>
      <c r="AP6592">
        <v>0</v>
      </c>
      <c r="AQ6592">
        <v>0</v>
      </c>
      <c r="AR6592">
        <v>0</v>
      </c>
      <c r="AS6592">
        <v>0</v>
      </c>
      <c r="AT6592">
        <v>0</v>
      </c>
    </row>
    <row r="6593" spans="22:46" x14ac:dyDescent="0.3">
      <c r="V6593" s="8" t="s">
        <v>9323</v>
      </c>
      <c r="W6593" s="18">
        <v>589</v>
      </c>
      <c r="X6593" t="s">
        <v>10456</v>
      </c>
      <c r="Y6593" s="6">
        <v>43397</v>
      </c>
      <c r="Z6593" t="s">
        <v>10790</v>
      </c>
      <c r="AA6593" t="s">
        <v>47</v>
      </c>
      <c r="AB6593" t="s">
        <v>51</v>
      </c>
      <c r="AC6593" t="s">
        <v>52</v>
      </c>
      <c r="AD6593">
        <v>1</v>
      </c>
      <c r="AE6593">
        <v>0</v>
      </c>
      <c r="AF6593">
        <v>0</v>
      </c>
      <c r="AG6593">
        <v>0</v>
      </c>
      <c r="AH6593">
        <v>0</v>
      </c>
      <c r="AI6593">
        <v>0</v>
      </c>
      <c r="AJ6593">
        <v>0</v>
      </c>
      <c r="AK6593">
        <v>0</v>
      </c>
      <c r="AL6593">
        <v>0</v>
      </c>
      <c r="AM6593">
        <v>0</v>
      </c>
      <c r="AN6593">
        <v>0</v>
      </c>
      <c r="AO6593">
        <v>0</v>
      </c>
      <c r="AP6593">
        <v>0</v>
      </c>
      <c r="AQ6593">
        <v>0</v>
      </c>
      <c r="AR6593">
        <v>0</v>
      </c>
      <c r="AS6593">
        <v>0</v>
      </c>
      <c r="AT6593">
        <v>0</v>
      </c>
    </row>
    <row r="6594" spans="22:46" x14ac:dyDescent="0.3">
      <c r="V6594" s="8" t="s">
        <v>9323</v>
      </c>
      <c r="W6594" s="18">
        <v>589</v>
      </c>
      <c r="X6594" t="s">
        <v>10791</v>
      </c>
      <c r="Y6594" s="6">
        <v>43397</v>
      </c>
      <c r="Z6594" t="s">
        <v>10790</v>
      </c>
      <c r="AA6594" t="s">
        <v>47</v>
      </c>
      <c r="AB6594" t="s">
        <v>51</v>
      </c>
      <c r="AC6594" t="s">
        <v>52</v>
      </c>
      <c r="AD6594">
        <v>1</v>
      </c>
      <c r="AE6594">
        <v>0</v>
      </c>
      <c r="AF6594">
        <v>0</v>
      </c>
      <c r="AG6594">
        <v>0</v>
      </c>
      <c r="AH6594">
        <v>0</v>
      </c>
      <c r="AI6594">
        <v>0</v>
      </c>
      <c r="AJ6594">
        <v>0</v>
      </c>
      <c r="AK6594">
        <v>0</v>
      </c>
      <c r="AL6594">
        <v>0</v>
      </c>
      <c r="AM6594">
        <v>0</v>
      </c>
      <c r="AN6594">
        <v>0</v>
      </c>
      <c r="AO6594">
        <v>0</v>
      </c>
      <c r="AP6594">
        <v>0</v>
      </c>
      <c r="AQ6594">
        <v>0</v>
      </c>
      <c r="AR6594">
        <v>0</v>
      </c>
      <c r="AS6594">
        <v>0</v>
      </c>
      <c r="AT6594">
        <v>0</v>
      </c>
    </row>
    <row r="6595" spans="22:46" x14ac:dyDescent="0.3">
      <c r="V6595" s="8" t="s">
        <v>9323</v>
      </c>
      <c r="W6595" s="18">
        <v>589</v>
      </c>
      <c r="X6595" t="s">
        <v>10211</v>
      </c>
      <c r="Y6595" s="6">
        <v>43397</v>
      </c>
      <c r="Z6595" t="s">
        <v>10792</v>
      </c>
      <c r="AA6595" t="s">
        <v>47</v>
      </c>
      <c r="AB6595" t="s">
        <v>51</v>
      </c>
      <c r="AC6595" t="s">
        <v>52</v>
      </c>
      <c r="AD6595">
        <v>1</v>
      </c>
      <c r="AE6595">
        <v>0</v>
      </c>
      <c r="AF6595">
        <v>0</v>
      </c>
      <c r="AG6595">
        <v>0</v>
      </c>
      <c r="AH6595">
        <v>0</v>
      </c>
      <c r="AI6595">
        <v>1</v>
      </c>
      <c r="AJ6595">
        <v>0</v>
      </c>
      <c r="AK6595">
        <v>0</v>
      </c>
      <c r="AL6595">
        <v>0</v>
      </c>
      <c r="AM6595">
        <v>0</v>
      </c>
      <c r="AN6595">
        <v>0</v>
      </c>
      <c r="AO6595">
        <v>0</v>
      </c>
      <c r="AP6595">
        <v>0</v>
      </c>
      <c r="AQ6595">
        <v>0</v>
      </c>
      <c r="AR6595">
        <v>0</v>
      </c>
      <c r="AS6595">
        <v>0</v>
      </c>
      <c r="AT6595">
        <v>0</v>
      </c>
    </row>
    <row r="6596" spans="22:46" x14ac:dyDescent="0.3">
      <c r="V6596" s="8" t="s">
        <v>9323</v>
      </c>
      <c r="W6596" s="18">
        <v>589</v>
      </c>
      <c r="X6596" t="s">
        <v>10793</v>
      </c>
      <c r="Y6596" s="6">
        <v>43397</v>
      </c>
      <c r="Z6596" t="s">
        <v>10790</v>
      </c>
      <c r="AA6596" t="s">
        <v>47</v>
      </c>
      <c r="AB6596" t="s">
        <v>51</v>
      </c>
      <c r="AC6596" t="s">
        <v>52</v>
      </c>
      <c r="AD6596">
        <v>1</v>
      </c>
      <c r="AE6596">
        <v>0</v>
      </c>
      <c r="AF6596">
        <v>0</v>
      </c>
      <c r="AG6596">
        <v>0</v>
      </c>
      <c r="AH6596">
        <v>0</v>
      </c>
      <c r="AI6596">
        <v>0</v>
      </c>
      <c r="AJ6596">
        <v>0</v>
      </c>
      <c r="AK6596">
        <v>0</v>
      </c>
      <c r="AL6596">
        <v>0</v>
      </c>
      <c r="AM6596">
        <v>0</v>
      </c>
      <c r="AN6596">
        <v>0</v>
      </c>
      <c r="AO6596">
        <v>0</v>
      </c>
      <c r="AP6596">
        <v>0</v>
      </c>
      <c r="AQ6596">
        <v>0</v>
      </c>
      <c r="AR6596">
        <v>0</v>
      </c>
      <c r="AS6596">
        <v>0</v>
      </c>
      <c r="AT6596">
        <v>0</v>
      </c>
    </row>
    <row r="6597" spans="22:46" x14ac:dyDescent="0.3">
      <c r="V6597" s="8" t="s">
        <v>9323</v>
      </c>
      <c r="W6597" s="18">
        <v>589</v>
      </c>
      <c r="X6597" t="s">
        <v>10794</v>
      </c>
      <c r="Y6597" s="6">
        <v>43397</v>
      </c>
      <c r="Z6597" t="s">
        <v>10790</v>
      </c>
      <c r="AA6597" t="s">
        <v>47</v>
      </c>
      <c r="AB6597" t="s">
        <v>51</v>
      </c>
      <c r="AC6597" t="s">
        <v>52</v>
      </c>
      <c r="AD6597">
        <v>1</v>
      </c>
      <c r="AE6597">
        <v>0</v>
      </c>
      <c r="AF6597">
        <v>0</v>
      </c>
      <c r="AG6597">
        <v>0</v>
      </c>
      <c r="AH6597">
        <v>0</v>
      </c>
      <c r="AI6597">
        <v>0</v>
      </c>
      <c r="AJ6597">
        <v>0</v>
      </c>
      <c r="AK6597">
        <v>0</v>
      </c>
      <c r="AL6597">
        <v>0</v>
      </c>
      <c r="AM6597">
        <v>0</v>
      </c>
      <c r="AN6597">
        <v>0</v>
      </c>
      <c r="AO6597">
        <v>0</v>
      </c>
      <c r="AP6597">
        <v>0</v>
      </c>
      <c r="AQ6597">
        <v>0</v>
      </c>
      <c r="AR6597">
        <v>0</v>
      </c>
      <c r="AS6597">
        <v>0</v>
      </c>
      <c r="AT6597">
        <v>0</v>
      </c>
    </row>
    <row r="6598" spans="22:46" x14ac:dyDescent="0.3">
      <c r="V6598" s="8" t="s">
        <v>9323</v>
      </c>
      <c r="W6598" s="18">
        <v>589</v>
      </c>
      <c r="X6598" t="s">
        <v>10795</v>
      </c>
      <c r="Y6598" s="6">
        <v>43397</v>
      </c>
      <c r="Z6598" t="s">
        <v>10796</v>
      </c>
      <c r="AA6598" t="s">
        <v>47</v>
      </c>
      <c r="AB6598" t="s">
        <v>51</v>
      </c>
      <c r="AC6598" t="s">
        <v>52</v>
      </c>
      <c r="AD6598">
        <v>1</v>
      </c>
      <c r="AE6598">
        <v>0</v>
      </c>
      <c r="AF6598">
        <v>0</v>
      </c>
      <c r="AG6598">
        <v>0</v>
      </c>
      <c r="AH6598">
        <v>0</v>
      </c>
      <c r="AI6598">
        <v>0</v>
      </c>
      <c r="AJ6598">
        <v>0</v>
      </c>
      <c r="AK6598">
        <v>0</v>
      </c>
      <c r="AL6598">
        <v>0</v>
      </c>
      <c r="AM6598">
        <v>0</v>
      </c>
      <c r="AN6598">
        <v>0</v>
      </c>
      <c r="AO6598">
        <v>0</v>
      </c>
      <c r="AP6598">
        <v>0</v>
      </c>
      <c r="AQ6598">
        <v>0</v>
      </c>
      <c r="AR6598">
        <v>0</v>
      </c>
      <c r="AS6598">
        <v>0</v>
      </c>
      <c r="AT6598">
        <v>0</v>
      </c>
    </row>
    <row r="6599" spans="22:46" x14ac:dyDescent="0.3">
      <c r="V6599" s="8" t="s">
        <v>9323</v>
      </c>
      <c r="W6599" s="18">
        <v>589</v>
      </c>
      <c r="X6599" t="s">
        <v>10797</v>
      </c>
      <c r="Y6599" s="6">
        <v>43397</v>
      </c>
      <c r="Z6599" t="s">
        <v>10798</v>
      </c>
      <c r="AA6599" t="s">
        <v>47</v>
      </c>
      <c r="AB6599" t="s">
        <v>51</v>
      </c>
      <c r="AC6599" t="s">
        <v>52</v>
      </c>
      <c r="AD6599">
        <v>0</v>
      </c>
      <c r="AE6599">
        <v>0</v>
      </c>
      <c r="AF6599">
        <v>0</v>
      </c>
      <c r="AG6599">
        <v>0</v>
      </c>
      <c r="AH6599">
        <v>0</v>
      </c>
      <c r="AI6599">
        <v>0</v>
      </c>
      <c r="AJ6599">
        <v>2</v>
      </c>
      <c r="AK6599">
        <v>0</v>
      </c>
      <c r="AL6599">
        <v>0</v>
      </c>
      <c r="AM6599">
        <v>0</v>
      </c>
      <c r="AN6599">
        <v>0</v>
      </c>
      <c r="AO6599">
        <v>0</v>
      </c>
      <c r="AP6599">
        <v>0</v>
      </c>
      <c r="AQ6599">
        <v>0</v>
      </c>
      <c r="AR6599">
        <v>0</v>
      </c>
      <c r="AS6599">
        <v>0</v>
      </c>
      <c r="AT6599">
        <v>0</v>
      </c>
    </row>
    <row r="6600" spans="22:46" x14ac:dyDescent="0.3">
      <c r="V6600" s="8" t="s">
        <v>9323</v>
      </c>
      <c r="W6600" s="18">
        <v>589</v>
      </c>
      <c r="X6600" t="s">
        <v>10799</v>
      </c>
      <c r="Y6600" s="6">
        <v>43397</v>
      </c>
      <c r="Z6600" t="s">
        <v>10800</v>
      </c>
      <c r="AA6600" t="s">
        <v>47</v>
      </c>
      <c r="AB6600" t="s">
        <v>51</v>
      </c>
      <c r="AC6600" t="s">
        <v>52</v>
      </c>
      <c r="AD6600">
        <v>1</v>
      </c>
      <c r="AE6600">
        <v>0</v>
      </c>
      <c r="AF6600">
        <v>0</v>
      </c>
      <c r="AG6600">
        <v>0</v>
      </c>
      <c r="AH6600">
        <v>0</v>
      </c>
      <c r="AI6600">
        <v>0</v>
      </c>
      <c r="AJ6600">
        <v>0</v>
      </c>
      <c r="AK6600">
        <v>0</v>
      </c>
      <c r="AL6600">
        <v>0</v>
      </c>
      <c r="AM6600">
        <v>0</v>
      </c>
      <c r="AN6600">
        <v>0</v>
      </c>
      <c r="AO6600">
        <v>0</v>
      </c>
      <c r="AP6600">
        <v>0</v>
      </c>
      <c r="AQ6600">
        <v>0</v>
      </c>
      <c r="AR6600">
        <v>0</v>
      </c>
      <c r="AS6600">
        <v>0</v>
      </c>
      <c r="AT6600">
        <v>0</v>
      </c>
    </row>
    <row r="6601" spans="22:46" x14ac:dyDescent="0.3">
      <c r="V6601" s="8" t="s">
        <v>9323</v>
      </c>
      <c r="W6601" s="18">
        <v>589</v>
      </c>
      <c r="X6601" t="s">
        <v>10536</v>
      </c>
      <c r="Y6601" s="6">
        <v>43397</v>
      </c>
      <c r="Z6601" t="s">
        <v>10790</v>
      </c>
      <c r="AA6601" t="s">
        <v>47</v>
      </c>
      <c r="AB6601" t="s">
        <v>51</v>
      </c>
      <c r="AC6601" t="s">
        <v>52</v>
      </c>
      <c r="AD6601">
        <v>1</v>
      </c>
      <c r="AE6601">
        <v>0</v>
      </c>
      <c r="AF6601">
        <v>0</v>
      </c>
      <c r="AG6601">
        <v>0</v>
      </c>
      <c r="AH6601">
        <v>0</v>
      </c>
      <c r="AI6601">
        <v>0</v>
      </c>
      <c r="AJ6601">
        <v>0</v>
      </c>
      <c r="AK6601">
        <v>0</v>
      </c>
      <c r="AL6601">
        <v>0</v>
      </c>
      <c r="AM6601">
        <v>0</v>
      </c>
      <c r="AN6601">
        <v>0</v>
      </c>
      <c r="AO6601">
        <v>0</v>
      </c>
      <c r="AP6601">
        <v>0</v>
      </c>
      <c r="AQ6601">
        <v>0</v>
      </c>
      <c r="AR6601">
        <v>0</v>
      </c>
      <c r="AS6601">
        <v>0</v>
      </c>
      <c r="AT6601">
        <v>0</v>
      </c>
    </row>
    <row r="6602" spans="22:46" x14ac:dyDescent="0.3">
      <c r="V6602" s="8" t="s">
        <v>9323</v>
      </c>
      <c r="W6602" s="18">
        <v>589</v>
      </c>
      <c r="X6602"/>
      <c r="Y6602" s="6">
        <v>43397</v>
      </c>
      <c r="Z6602" t="s">
        <v>10801</v>
      </c>
      <c r="AA6602" t="s">
        <v>47</v>
      </c>
      <c r="AB6602" t="s">
        <v>51</v>
      </c>
      <c r="AC6602" t="s">
        <v>55</v>
      </c>
      <c r="AD6602">
        <v>0</v>
      </c>
      <c r="AE6602">
        <v>0</v>
      </c>
      <c r="AF6602">
        <v>0</v>
      </c>
      <c r="AG6602">
        <v>0</v>
      </c>
      <c r="AH6602">
        <v>0</v>
      </c>
      <c r="AI6602">
        <v>0</v>
      </c>
      <c r="AJ6602">
        <v>2</v>
      </c>
      <c r="AK6602">
        <v>0</v>
      </c>
      <c r="AL6602">
        <v>1</v>
      </c>
      <c r="AM6602">
        <v>0</v>
      </c>
      <c r="AN6602">
        <v>0</v>
      </c>
      <c r="AO6602">
        <v>0</v>
      </c>
      <c r="AP6602">
        <v>0</v>
      </c>
      <c r="AQ6602">
        <v>0</v>
      </c>
      <c r="AR6602">
        <v>0</v>
      </c>
      <c r="AS6602">
        <v>1</v>
      </c>
      <c r="AT6602">
        <v>0</v>
      </c>
    </row>
    <row r="6603" spans="22:46" x14ac:dyDescent="0.3">
      <c r="V6603" s="8" t="s">
        <v>9323</v>
      </c>
      <c r="W6603" s="18">
        <v>589</v>
      </c>
      <c r="X6603" t="s">
        <v>9897</v>
      </c>
      <c r="Y6603" s="6">
        <v>43397</v>
      </c>
      <c r="Z6603" t="s">
        <v>10802</v>
      </c>
      <c r="AA6603" t="s">
        <v>47</v>
      </c>
      <c r="AB6603" t="s">
        <v>51</v>
      </c>
      <c r="AC6603" t="s">
        <v>55</v>
      </c>
      <c r="AD6603">
        <v>1</v>
      </c>
      <c r="AE6603">
        <v>1</v>
      </c>
      <c r="AF6603">
        <v>0</v>
      </c>
      <c r="AG6603">
        <v>0</v>
      </c>
      <c r="AH6603">
        <v>0</v>
      </c>
      <c r="AI6603">
        <v>0</v>
      </c>
      <c r="AJ6603">
        <v>2</v>
      </c>
      <c r="AK6603">
        <v>0</v>
      </c>
      <c r="AL6603">
        <v>0</v>
      </c>
      <c r="AM6603">
        <v>0</v>
      </c>
      <c r="AN6603">
        <v>0</v>
      </c>
      <c r="AO6603">
        <v>0</v>
      </c>
      <c r="AP6603">
        <v>0</v>
      </c>
      <c r="AQ6603">
        <v>0</v>
      </c>
      <c r="AR6603">
        <v>0</v>
      </c>
      <c r="AS6603">
        <v>0</v>
      </c>
      <c r="AT6603">
        <v>1</v>
      </c>
    </row>
    <row r="6604" spans="22:46" x14ac:dyDescent="0.3">
      <c r="V6604" s="8" t="s">
        <v>9323</v>
      </c>
      <c r="W6604" s="18">
        <v>589</v>
      </c>
      <c r="X6604" t="s">
        <v>10803</v>
      </c>
      <c r="Y6604" s="6">
        <v>43397</v>
      </c>
      <c r="Z6604" t="s">
        <v>10804</v>
      </c>
      <c r="AA6604" t="s">
        <v>47</v>
      </c>
      <c r="AB6604" t="s">
        <v>51</v>
      </c>
      <c r="AC6604" t="s">
        <v>55</v>
      </c>
      <c r="AD6604">
        <v>1</v>
      </c>
      <c r="AE6604">
        <v>0</v>
      </c>
      <c r="AF6604">
        <v>0</v>
      </c>
      <c r="AG6604">
        <v>0</v>
      </c>
      <c r="AH6604">
        <v>0</v>
      </c>
      <c r="AI6604">
        <v>0</v>
      </c>
      <c r="AJ6604">
        <v>0</v>
      </c>
      <c r="AK6604">
        <v>0</v>
      </c>
      <c r="AL6604">
        <v>0</v>
      </c>
      <c r="AM6604">
        <v>0</v>
      </c>
      <c r="AN6604">
        <v>0</v>
      </c>
      <c r="AO6604">
        <v>0</v>
      </c>
      <c r="AP6604">
        <v>0</v>
      </c>
      <c r="AQ6604">
        <v>0</v>
      </c>
      <c r="AR6604">
        <v>0</v>
      </c>
      <c r="AS6604">
        <v>0</v>
      </c>
      <c r="AT6604">
        <v>0</v>
      </c>
    </row>
    <row r="6605" spans="22:46" x14ac:dyDescent="0.3">
      <c r="V6605" s="8" t="s">
        <v>9323</v>
      </c>
      <c r="W6605" s="18">
        <v>589</v>
      </c>
      <c r="X6605" t="s">
        <v>10805</v>
      </c>
      <c r="Y6605" s="6">
        <v>43397</v>
      </c>
      <c r="Z6605" t="s">
        <v>10806</v>
      </c>
      <c r="AA6605" t="s">
        <v>47</v>
      </c>
      <c r="AB6605" t="s">
        <v>51</v>
      </c>
      <c r="AC6605" t="s">
        <v>55</v>
      </c>
      <c r="AD6605">
        <v>1</v>
      </c>
      <c r="AE6605">
        <v>0</v>
      </c>
      <c r="AF6605">
        <v>0</v>
      </c>
      <c r="AG6605">
        <v>0</v>
      </c>
      <c r="AH6605">
        <v>0</v>
      </c>
      <c r="AI6605">
        <v>0</v>
      </c>
      <c r="AJ6605">
        <v>1</v>
      </c>
      <c r="AK6605">
        <v>0</v>
      </c>
      <c r="AL6605">
        <v>0</v>
      </c>
      <c r="AM6605">
        <v>0</v>
      </c>
      <c r="AN6605">
        <v>0</v>
      </c>
      <c r="AO6605">
        <v>0</v>
      </c>
      <c r="AP6605">
        <v>0</v>
      </c>
      <c r="AQ6605">
        <v>0</v>
      </c>
      <c r="AR6605">
        <v>0</v>
      </c>
      <c r="AS6605">
        <v>1</v>
      </c>
      <c r="AT6605">
        <v>0</v>
      </c>
    </row>
    <row r="6606" spans="22:46" x14ac:dyDescent="0.3">
      <c r="V6606" s="8" t="s">
        <v>9323</v>
      </c>
      <c r="W6606" s="18">
        <v>589</v>
      </c>
      <c r="X6606" t="s">
        <v>10807</v>
      </c>
      <c r="Y6606" s="6">
        <v>43397</v>
      </c>
      <c r="Z6606" t="s">
        <v>10464</v>
      </c>
      <c r="AA6606" t="s">
        <v>47</v>
      </c>
      <c r="AB6606" t="s">
        <v>51</v>
      </c>
      <c r="AC6606" t="s">
        <v>55</v>
      </c>
      <c r="AD6606">
        <v>1</v>
      </c>
      <c r="AE6606">
        <v>0</v>
      </c>
      <c r="AF6606">
        <v>0</v>
      </c>
      <c r="AG6606">
        <v>0</v>
      </c>
      <c r="AH6606">
        <v>0</v>
      </c>
      <c r="AI6606">
        <v>0</v>
      </c>
      <c r="AJ6606">
        <v>0</v>
      </c>
      <c r="AK6606">
        <v>0</v>
      </c>
      <c r="AL6606">
        <v>0</v>
      </c>
      <c r="AM6606">
        <v>0</v>
      </c>
      <c r="AN6606">
        <v>0</v>
      </c>
      <c r="AO6606">
        <v>0</v>
      </c>
      <c r="AP6606">
        <v>0</v>
      </c>
      <c r="AQ6606">
        <v>0</v>
      </c>
      <c r="AR6606">
        <v>0</v>
      </c>
      <c r="AS6606">
        <v>0</v>
      </c>
      <c r="AT6606">
        <v>0</v>
      </c>
    </row>
    <row r="6607" spans="22:46" ht="43.2" x14ac:dyDescent="0.3">
      <c r="V6607" s="8" t="s">
        <v>9323</v>
      </c>
      <c r="W6607" s="18">
        <v>589</v>
      </c>
      <c r="X6607" t="s">
        <v>10808</v>
      </c>
      <c r="Y6607" s="6">
        <v>43398</v>
      </c>
      <c r="Z6607" s="17" t="s">
        <v>10809</v>
      </c>
      <c r="AA6607" t="s">
        <v>47</v>
      </c>
      <c r="AB6607" t="s">
        <v>51</v>
      </c>
      <c r="AC6607" t="s">
        <v>55</v>
      </c>
      <c r="AD6607">
        <v>1</v>
      </c>
      <c r="AE6607">
        <v>0</v>
      </c>
      <c r="AF6607">
        <v>0</v>
      </c>
      <c r="AG6607">
        <v>0</v>
      </c>
      <c r="AH6607">
        <v>0</v>
      </c>
      <c r="AI6607">
        <v>0</v>
      </c>
      <c r="AJ6607">
        <v>0</v>
      </c>
      <c r="AK6607">
        <v>0</v>
      </c>
      <c r="AL6607">
        <v>1</v>
      </c>
      <c r="AM6607">
        <v>1</v>
      </c>
      <c r="AN6607">
        <v>0</v>
      </c>
      <c r="AO6607">
        <v>0</v>
      </c>
      <c r="AP6607">
        <v>0</v>
      </c>
      <c r="AQ6607">
        <v>0</v>
      </c>
      <c r="AR6607">
        <v>0</v>
      </c>
      <c r="AS6607">
        <v>0</v>
      </c>
      <c r="AT6607">
        <v>0</v>
      </c>
    </row>
    <row r="6608" spans="22:46" x14ac:dyDescent="0.3">
      <c r="V6608" s="8" t="s">
        <v>9323</v>
      </c>
      <c r="W6608" s="18">
        <v>589</v>
      </c>
      <c r="X6608" t="s">
        <v>9610</v>
      </c>
      <c r="Y6608" s="6">
        <v>43399</v>
      </c>
      <c r="Z6608" t="s">
        <v>10810</v>
      </c>
      <c r="AA6608" t="s">
        <v>47</v>
      </c>
      <c r="AB6608" t="s">
        <v>51</v>
      </c>
      <c r="AC6608" t="s">
        <v>55</v>
      </c>
      <c r="AD6608">
        <v>0</v>
      </c>
      <c r="AE6608">
        <v>0</v>
      </c>
      <c r="AF6608">
        <v>0</v>
      </c>
      <c r="AG6608">
        <v>0</v>
      </c>
      <c r="AH6608">
        <v>0</v>
      </c>
      <c r="AI6608">
        <v>0</v>
      </c>
      <c r="AJ6608">
        <v>0</v>
      </c>
      <c r="AK6608">
        <v>0</v>
      </c>
      <c r="AL6608">
        <v>0</v>
      </c>
      <c r="AM6608">
        <v>1</v>
      </c>
      <c r="AN6608">
        <v>0</v>
      </c>
      <c r="AO6608">
        <v>0</v>
      </c>
      <c r="AP6608">
        <v>0</v>
      </c>
      <c r="AQ6608">
        <v>0</v>
      </c>
      <c r="AR6608">
        <v>0</v>
      </c>
      <c r="AS6608">
        <v>0</v>
      </c>
      <c r="AT6608">
        <v>1</v>
      </c>
    </row>
    <row r="6609" spans="22:46" x14ac:dyDescent="0.3">
      <c r="V6609" s="8" t="s">
        <v>9323</v>
      </c>
      <c r="W6609" s="18">
        <v>589</v>
      </c>
      <c r="X6609" t="s">
        <v>10811</v>
      </c>
      <c r="Y6609" s="6">
        <v>43400</v>
      </c>
      <c r="Z6609" t="s">
        <v>10812</v>
      </c>
      <c r="AA6609" t="s">
        <v>47</v>
      </c>
      <c r="AB6609" t="s">
        <v>51</v>
      </c>
      <c r="AC6609" t="s">
        <v>55</v>
      </c>
      <c r="AD6609">
        <v>2</v>
      </c>
      <c r="AE6609">
        <v>0</v>
      </c>
      <c r="AF6609">
        <v>0</v>
      </c>
      <c r="AG6609">
        <v>0</v>
      </c>
      <c r="AH6609">
        <v>0</v>
      </c>
      <c r="AI6609">
        <v>0</v>
      </c>
      <c r="AJ6609">
        <v>0</v>
      </c>
      <c r="AK6609">
        <v>0</v>
      </c>
      <c r="AL6609">
        <v>0</v>
      </c>
      <c r="AM6609">
        <v>0</v>
      </c>
      <c r="AN6609">
        <v>0</v>
      </c>
      <c r="AO6609">
        <v>0</v>
      </c>
      <c r="AP6609">
        <v>0</v>
      </c>
      <c r="AQ6609">
        <v>0</v>
      </c>
      <c r="AR6609">
        <v>0</v>
      </c>
      <c r="AS6609">
        <v>0</v>
      </c>
      <c r="AT6609">
        <v>0</v>
      </c>
    </row>
    <row r="6610" spans="22:46" x14ac:dyDescent="0.3">
      <c r="V6610" s="8" t="s">
        <v>9323</v>
      </c>
      <c r="W6610" s="18">
        <v>590</v>
      </c>
      <c r="X6610" t="s">
        <v>10814</v>
      </c>
      <c r="Y6610" s="6">
        <v>43399</v>
      </c>
      <c r="Z6610" t="s">
        <v>10815</v>
      </c>
      <c r="AA6610" t="s">
        <v>47</v>
      </c>
      <c r="AB6610" t="s">
        <v>51</v>
      </c>
      <c r="AC6610" t="s">
        <v>53</v>
      </c>
      <c r="AD6610">
        <v>1</v>
      </c>
      <c r="AE6610">
        <v>0</v>
      </c>
      <c r="AF6610">
        <v>0</v>
      </c>
      <c r="AG6610">
        <v>0</v>
      </c>
      <c r="AH6610">
        <v>1</v>
      </c>
      <c r="AI6610">
        <v>0</v>
      </c>
      <c r="AJ6610">
        <v>0</v>
      </c>
      <c r="AK6610">
        <v>0</v>
      </c>
      <c r="AL6610">
        <v>0</v>
      </c>
      <c r="AM6610">
        <v>1</v>
      </c>
      <c r="AN6610">
        <v>0</v>
      </c>
      <c r="AO6610">
        <v>0</v>
      </c>
      <c r="AP6610">
        <v>0</v>
      </c>
      <c r="AQ6610">
        <v>0</v>
      </c>
      <c r="AR6610">
        <v>0</v>
      </c>
      <c r="AS6610">
        <v>0</v>
      </c>
      <c r="AT6610">
        <v>0</v>
      </c>
    </row>
    <row r="6611" spans="22:46" x14ac:dyDescent="0.3">
      <c r="V6611" s="8" t="s">
        <v>9323</v>
      </c>
      <c r="W6611" s="18">
        <v>590</v>
      </c>
      <c r="X6611" t="s">
        <v>10699</v>
      </c>
      <c r="Y6611" s="6">
        <v>43398</v>
      </c>
      <c r="Z6611" t="s">
        <v>10816</v>
      </c>
      <c r="AA6611" t="s">
        <v>47</v>
      </c>
      <c r="AB6611" t="s">
        <v>51</v>
      </c>
      <c r="AC6611" t="s">
        <v>55</v>
      </c>
      <c r="AD6611">
        <v>0</v>
      </c>
      <c r="AE6611">
        <v>0</v>
      </c>
      <c r="AF6611">
        <v>0</v>
      </c>
      <c r="AG6611">
        <v>0</v>
      </c>
      <c r="AH6611">
        <v>0</v>
      </c>
      <c r="AI6611">
        <v>0</v>
      </c>
      <c r="AJ6611">
        <v>3</v>
      </c>
      <c r="AK6611">
        <v>0</v>
      </c>
      <c r="AL6611">
        <v>0</v>
      </c>
      <c r="AM6611">
        <v>0</v>
      </c>
      <c r="AN6611">
        <v>0</v>
      </c>
      <c r="AO6611">
        <v>0</v>
      </c>
      <c r="AP6611">
        <v>0</v>
      </c>
      <c r="AQ6611">
        <v>0</v>
      </c>
      <c r="AR6611">
        <v>0</v>
      </c>
      <c r="AS6611">
        <v>1</v>
      </c>
      <c r="AT6611">
        <v>0</v>
      </c>
    </row>
    <row r="6612" spans="22:46" ht="57.6" x14ac:dyDescent="0.3">
      <c r="V6612" s="8" t="s">
        <v>9323</v>
      </c>
      <c r="W6612" s="18">
        <v>590</v>
      </c>
      <c r="X6612" t="s">
        <v>111</v>
      </c>
      <c r="Y6612" s="6">
        <v>43400</v>
      </c>
      <c r="Z6612" s="17" t="s">
        <v>10817</v>
      </c>
      <c r="AA6612" t="s">
        <v>47</v>
      </c>
      <c r="AB6612" t="s">
        <v>51</v>
      </c>
      <c r="AC6612" t="s">
        <v>55</v>
      </c>
      <c r="AD6612">
        <v>0</v>
      </c>
      <c r="AE6612">
        <v>2</v>
      </c>
      <c r="AF6612">
        <v>0</v>
      </c>
      <c r="AG6612">
        <v>0</v>
      </c>
      <c r="AH6612">
        <v>0</v>
      </c>
      <c r="AI6612">
        <v>0</v>
      </c>
      <c r="AJ6612">
        <v>0</v>
      </c>
      <c r="AK6612">
        <v>0</v>
      </c>
      <c r="AL6612">
        <v>0</v>
      </c>
      <c r="AM6612">
        <v>0</v>
      </c>
      <c r="AN6612">
        <v>0</v>
      </c>
      <c r="AO6612">
        <v>0</v>
      </c>
      <c r="AP6612">
        <v>0</v>
      </c>
      <c r="AQ6612">
        <v>0</v>
      </c>
      <c r="AR6612">
        <v>0</v>
      </c>
      <c r="AS6612">
        <v>0</v>
      </c>
      <c r="AT6612">
        <v>0</v>
      </c>
    </row>
    <row r="6613" spans="22:46" ht="172.8" x14ac:dyDescent="0.3">
      <c r="V6613" s="8" t="s">
        <v>9323</v>
      </c>
      <c r="W6613" s="18">
        <v>590</v>
      </c>
      <c r="X6613" t="s">
        <v>10818</v>
      </c>
      <c r="Y6613" s="6">
        <v>43401</v>
      </c>
      <c r="Z6613" s="17" t="s">
        <v>10819</v>
      </c>
      <c r="AA6613" t="s">
        <v>47</v>
      </c>
      <c r="AB6613" t="s">
        <v>51</v>
      </c>
      <c r="AC6613" t="s">
        <v>55</v>
      </c>
      <c r="AD6613">
        <v>4</v>
      </c>
      <c r="AE6613">
        <v>0</v>
      </c>
      <c r="AF6613">
        <v>0</v>
      </c>
      <c r="AG6613">
        <v>0</v>
      </c>
      <c r="AH6613">
        <v>0</v>
      </c>
      <c r="AI6613">
        <v>0</v>
      </c>
      <c r="AJ6613">
        <v>2</v>
      </c>
      <c r="AK6613">
        <v>0</v>
      </c>
      <c r="AL6613">
        <v>1</v>
      </c>
      <c r="AM6613">
        <v>1</v>
      </c>
      <c r="AN6613">
        <v>0</v>
      </c>
      <c r="AO6613">
        <v>0</v>
      </c>
      <c r="AP6613">
        <v>0</v>
      </c>
      <c r="AQ6613">
        <v>0</v>
      </c>
      <c r="AR6613">
        <v>0</v>
      </c>
      <c r="AS6613">
        <v>0</v>
      </c>
      <c r="AT6613">
        <v>0</v>
      </c>
    </row>
    <row r="6614" spans="22:46" x14ac:dyDescent="0.3">
      <c r="V6614" s="8" t="s">
        <v>9323</v>
      </c>
      <c r="W6614" s="18">
        <v>591</v>
      </c>
      <c r="X6614"/>
      <c r="Y6614" s="6">
        <v>43399</v>
      </c>
      <c r="Z6614" t="s">
        <v>10821</v>
      </c>
      <c r="AA6614" t="s">
        <v>50</v>
      </c>
      <c r="AB6614" t="s">
        <v>51</v>
      </c>
      <c r="AC6614" t="s">
        <v>55</v>
      </c>
      <c r="AD6614">
        <v>1</v>
      </c>
      <c r="AE6614">
        <v>0</v>
      </c>
      <c r="AF6614">
        <v>0</v>
      </c>
      <c r="AG6614">
        <v>0</v>
      </c>
      <c r="AH6614">
        <v>0</v>
      </c>
      <c r="AI6614">
        <v>0</v>
      </c>
      <c r="AJ6614">
        <v>0</v>
      </c>
      <c r="AK6614">
        <v>0</v>
      </c>
      <c r="AL6614">
        <v>1</v>
      </c>
      <c r="AM6614">
        <v>0</v>
      </c>
      <c r="AN6614">
        <v>0</v>
      </c>
      <c r="AO6614">
        <v>0</v>
      </c>
      <c r="AP6614">
        <v>0</v>
      </c>
      <c r="AQ6614">
        <v>0</v>
      </c>
      <c r="AR6614">
        <v>0</v>
      </c>
      <c r="AS6614">
        <v>0</v>
      </c>
      <c r="AT6614">
        <v>0</v>
      </c>
    </row>
    <row r="6615" spans="22:46" x14ac:dyDescent="0.3">
      <c r="V6615" s="8" t="s">
        <v>9323</v>
      </c>
      <c r="W6615" s="18">
        <v>591</v>
      </c>
      <c r="X6615" t="s">
        <v>43</v>
      </c>
      <c r="Y6615" s="6">
        <v>43402</v>
      </c>
      <c r="Z6615" t="s">
        <v>10822</v>
      </c>
      <c r="AA6615" t="s">
        <v>50</v>
      </c>
      <c r="AB6615" t="s">
        <v>51</v>
      </c>
      <c r="AC6615" t="s">
        <v>53</v>
      </c>
      <c r="AD6615">
        <v>4</v>
      </c>
      <c r="AE6615">
        <v>0</v>
      </c>
      <c r="AF6615">
        <v>0</v>
      </c>
      <c r="AG6615">
        <v>0</v>
      </c>
      <c r="AH6615">
        <v>0</v>
      </c>
      <c r="AI6615">
        <v>0</v>
      </c>
      <c r="AJ6615">
        <v>0</v>
      </c>
      <c r="AK6615">
        <v>0</v>
      </c>
      <c r="AL6615">
        <v>0</v>
      </c>
      <c r="AM6615">
        <v>1</v>
      </c>
      <c r="AN6615">
        <v>0</v>
      </c>
      <c r="AO6615">
        <v>0</v>
      </c>
      <c r="AP6615">
        <v>0</v>
      </c>
      <c r="AQ6615">
        <v>0</v>
      </c>
      <c r="AR6615">
        <v>0</v>
      </c>
      <c r="AS6615">
        <v>0</v>
      </c>
      <c r="AT6615">
        <v>0</v>
      </c>
    </row>
    <row r="6616" spans="22:46" x14ac:dyDescent="0.3">
      <c r="V6616" s="8" t="s">
        <v>9323</v>
      </c>
      <c r="W6616" s="18">
        <v>591</v>
      </c>
      <c r="X6616"/>
      <c r="Y6616" s="6">
        <v>43402</v>
      </c>
      <c r="Z6616" t="s">
        <v>10823</v>
      </c>
      <c r="AA6616" t="s">
        <v>50</v>
      </c>
      <c r="AB6616" t="s">
        <v>51</v>
      </c>
      <c r="AC6616" t="s">
        <v>52</v>
      </c>
      <c r="AD6616">
        <v>2</v>
      </c>
      <c r="AE6616">
        <v>0</v>
      </c>
      <c r="AF6616">
        <v>0</v>
      </c>
      <c r="AG6616">
        <v>0</v>
      </c>
      <c r="AH6616">
        <v>0</v>
      </c>
      <c r="AI6616">
        <v>0</v>
      </c>
      <c r="AJ6616">
        <v>0</v>
      </c>
      <c r="AK6616">
        <v>0</v>
      </c>
      <c r="AL6616">
        <v>1</v>
      </c>
      <c r="AM6616">
        <v>1</v>
      </c>
      <c r="AN6616">
        <v>0</v>
      </c>
      <c r="AO6616">
        <v>0</v>
      </c>
      <c r="AP6616">
        <v>0</v>
      </c>
      <c r="AQ6616">
        <v>0</v>
      </c>
      <c r="AR6616">
        <v>0</v>
      </c>
      <c r="AS6616">
        <v>0</v>
      </c>
      <c r="AT6616">
        <v>0</v>
      </c>
    </row>
    <row r="6617" spans="22:46" x14ac:dyDescent="0.3">
      <c r="V6617" s="8" t="s">
        <v>9323</v>
      </c>
      <c r="W6617" s="18">
        <v>591</v>
      </c>
      <c r="X6617" t="s">
        <v>10824</v>
      </c>
      <c r="Y6617" s="6">
        <v>43403</v>
      </c>
      <c r="Z6617" t="s">
        <v>10825</v>
      </c>
      <c r="AA6617" t="s">
        <v>50</v>
      </c>
      <c r="AB6617" t="s">
        <v>51</v>
      </c>
      <c r="AC6617" t="s">
        <v>53</v>
      </c>
      <c r="AD6617">
        <v>1</v>
      </c>
      <c r="AE6617">
        <v>0</v>
      </c>
      <c r="AF6617">
        <v>0</v>
      </c>
      <c r="AG6617">
        <v>0</v>
      </c>
      <c r="AH6617">
        <v>0</v>
      </c>
      <c r="AI6617">
        <v>0</v>
      </c>
      <c r="AJ6617">
        <v>0</v>
      </c>
      <c r="AK6617">
        <v>0</v>
      </c>
      <c r="AL6617">
        <v>0</v>
      </c>
      <c r="AM6617">
        <v>0</v>
      </c>
      <c r="AN6617">
        <v>0</v>
      </c>
      <c r="AO6617">
        <v>0</v>
      </c>
      <c r="AP6617">
        <v>0</v>
      </c>
      <c r="AQ6617">
        <v>0</v>
      </c>
      <c r="AR6617">
        <v>0</v>
      </c>
      <c r="AS6617">
        <v>0</v>
      </c>
      <c r="AT6617">
        <v>0</v>
      </c>
    </row>
    <row r="6618" spans="22:46" x14ac:dyDescent="0.3">
      <c r="V6618" s="8" t="s">
        <v>9323</v>
      </c>
      <c r="W6618" s="18">
        <v>591</v>
      </c>
      <c r="X6618"/>
      <c r="Y6618" s="6">
        <v>43405</v>
      </c>
      <c r="Z6618" t="s">
        <v>10826</v>
      </c>
      <c r="AA6618" t="s">
        <v>50</v>
      </c>
      <c r="AB6618" t="s">
        <v>51</v>
      </c>
      <c r="AC6618" t="s">
        <v>52</v>
      </c>
      <c r="AD6618">
        <v>0</v>
      </c>
      <c r="AE6618">
        <v>0</v>
      </c>
      <c r="AF6618">
        <v>0</v>
      </c>
      <c r="AG6618">
        <v>0</v>
      </c>
      <c r="AH6618">
        <v>0</v>
      </c>
      <c r="AI6618">
        <v>0</v>
      </c>
      <c r="AJ6618">
        <v>0</v>
      </c>
      <c r="AK6618">
        <v>0</v>
      </c>
      <c r="AL6618">
        <v>1</v>
      </c>
      <c r="AM6618">
        <v>0</v>
      </c>
      <c r="AN6618">
        <v>0</v>
      </c>
      <c r="AO6618">
        <v>0</v>
      </c>
      <c r="AP6618">
        <v>0</v>
      </c>
      <c r="AQ6618">
        <v>0</v>
      </c>
      <c r="AR6618">
        <v>0</v>
      </c>
      <c r="AS6618">
        <v>0</v>
      </c>
      <c r="AT6618">
        <v>0</v>
      </c>
    </row>
    <row r="6619" spans="22:46" x14ac:dyDescent="0.3">
      <c r="V6619" s="8" t="s">
        <v>9323</v>
      </c>
      <c r="W6619" s="18">
        <v>591</v>
      </c>
      <c r="X6619" t="s">
        <v>10824</v>
      </c>
      <c r="Y6619" s="6">
        <v>43405</v>
      </c>
      <c r="Z6619" t="s">
        <v>10827</v>
      </c>
      <c r="AA6619" t="s">
        <v>50</v>
      </c>
      <c r="AB6619" t="s">
        <v>51</v>
      </c>
      <c r="AC6619" t="s">
        <v>52</v>
      </c>
      <c r="AD6619">
        <v>1</v>
      </c>
      <c r="AE6619">
        <v>0</v>
      </c>
      <c r="AF6619">
        <v>0</v>
      </c>
      <c r="AG6619">
        <v>0</v>
      </c>
      <c r="AH6619">
        <v>0</v>
      </c>
      <c r="AI6619">
        <v>0</v>
      </c>
      <c r="AJ6619">
        <v>0</v>
      </c>
      <c r="AK6619">
        <v>0</v>
      </c>
      <c r="AL6619">
        <v>0</v>
      </c>
      <c r="AM6619">
        <v>0</v>
      </c>
      <c r="AN6619">
        <v>0</v>
      </c>
      <c r="AO6619">
        <v>0</v>
      </c>
      <c r="AP6619">
        <v>0</v>
      </c>
      <c r="AQ6619">
        <v>0</v>
      </c>
      <c r="AR6619">
        <v>0</v>
      </c>
      <c r="AS6619">
        <v>0</v>
      </c>
      <c r="AT6619">
        <v>0</v>
      </c>
    </row>
    <row r="6620" spans="22:46" x14ac:dyDescent="0.3">
      <c r="V6620" s="8" t="s">
        <v>9323</v>
      </c>
      <c r="W6620" s="18">
        <v>591</v>
      </c>
      <c r="X6620"/>
      <c r="Y6620" s="6">
        <v>43407</v>
      </c>
      <c r="Z6620" t="s">
        <v>10828</v>
      </c>
      <c r="AA6620" t="s">
        <v>50</v>
      </c>
      <c r="AB6620" t="s">
        <v>51</v>
      </c>
      <c r="AC6620" t="s">
        <v>55</v>
      </c>
      <c r="AD6620">
        <v>0</v>
      </c>
      <c r="AE6620">
        <v>0</v>
      </c>
      <c r="AF6620">
        <v>0</v>
      </c>
      <c r="AG6620">
        <v>0</v>
      </c>
      <c r="AH6620">
        <v>0</v>
      </c>
      <c r="AI6620">
        <v>0</v>
      </c>
      <c r="AJ6620">
        <v>0</v>
      </c>
      <c r="AK6620">
        <v>0</v>
      </c>
      <c r="AL6620">
        <v>1</v>
      </c>
      <c r="AM6620">
        <v>0</v>
      </c>
      <c r="AN6620">
        <v>0</v>
      </c>
      <c r="AO6620">
        <v>0</v>
      </c>
      <c r="AP6620">
        <v>0</v>
      </c>
      <c r="AQ6620">
        <v>0</v>
      </c>
      <c r="AR6620">
        <v>0</v>
      </c>
      <c r="AS6620">
        <v>0</v>
      </c>
      <c r="AT6620">
        <v>0</v>
      </c>
    </row>
    <row r="6621" spans="22:46" x14ac:dyDescent="0.3">
      <c r="V6621" s="8" t="s">
        <v>9323</v>
      </c>
      <c r="W6621" s="18">
        <v>591</v>
      </c>
      <c r="X6621" t="s">
        <v>10824</v>
      </c>
      <c r="Y6621" s="6">
        <v>43407</v>
      </c>
      <c r="Z6621" t="s">
        <v>7050</v>
      </c>
      <c r="AA6621" t="s">
        <v>47</v>
      </c>
      <c r="AB6621" t="s">
        <v>51</v>
      </c>
      <c r="AC6621" t="s">
        <v>55</v>
      </c>
      <c r="AD6621">
        <v>0</v>
      </c>
      <c r="AE6621">
        <v>0</v>
      </c>
      <c r="AF6621">
        <v>0</v>
      </c>
      <c r="AG6621">
        <v>0</v>
      </c>
      <c r="AH6621">
        <v>0</v>
      </c>
      <c r="AI6621">
        <v>0</v>
      </c>
      <c r="AJ6621">
        <v>0</v>
      </c>
      <c r="AK6621">
        <v>0</v>
      </c>
      <c r="AL6621">
        <v>0</v>
      </c>
      <c r="AM6621">
        <v>0</v>
      </c>
      <c r="AN6621">
        <v>0</v>
      </c>
      <c r="AO6621">
        <v>0</v>
      </c>
      <c r="AP6621">
        <v>0</v>
      </c>
      <c r="AQ6621">
        <v>0</v>
      </c>
      <c r="AR6621">
        <v>0</v>
      </c>
      <c r="AS6621">
        <v>0</v>
      </c>
      <c r="AT6621">
        <v>0</v>
      </c>
    </row>
    <row r="6622" spans="22:46" x14ac:dyDescent="0.3">
      <c r="V6622" s="8" t="s">
        <v>9323</v>
      </c>
      <c r="W6622" s="18">
        <v>591</v>
      </c>
      <c r="X6622" t="s">
        <v>10829</v>
      </c>
      <c r="Y6622" s="6">
        <v>43404</v>
      </c>
      <c r="Z6622" t="s">
        <v>10830</v>
      </c>
      <c r="AA6622" t="s">
        <v>47</v>
      </c>
      <c r="AB6622" t="s">
        <v>51</v>
      </c>
      <c r="AC6622" t="s">
        <v>53</v>
      </c>
      <c r="AD6622">
        <v>2</v>
      </c>
      <c r="AE6622">
        <v>0</v>
      </c>
      <c r="AF6622">
        <v>0</v>
      </c>
      <c r="AG6622">
        <v>0</v>
      </c>
      <c r="AH6622">
        <v>0</v>
      </c>
      <c r="AI6622">
        <v>0</v>
      </c>
      <c r="AJ6622">
        <v>1</v>
      </c>
      <c r="AK6622">
        <v>0</v>
      </c>
      <c r="AL6622">
        <v>0</v>
      </c>
      <c r="AM6622">
        <v>0</v>
      </c>
      <c r="AN6622">
        <v>0</v>
      </c>
      <c r="AO6622">
        <v>0</v>
      </c>
      <c r="AP6622">
        <v>0</v>
      </c>
      <c r="AQ6622">
        <v>0</v>
      </c>
      <c r="AR6622">
        <v>0</v>
      </c>
      <c r="AS6622">
        <v>0</v>
      </c>
      <c r="AT6622">
        <v>0</v>
      </c>
    </row>
    <row r="6623" spans="22:46" x14ac:dyDescent="0.3">
      <c r="V6623" s="8" t="s">
        <v>9323</v>
      </c>
      <c r="W6623" s="18">
        <v>591</v>
      </c>
      <c r="X6623" t="s">
        <v>10079</v>
      </c>
      <c r="Y6623" s="6">
        <v>43399</v>
      </c>
      <c r="Z6623" t="s">
        <v>10831</v>
      </c>
      <c r="AA6623" t="s">
        <v>47</v>
      </c>
      <c r="AB6623" t="s">
        <v>51</v>
      </c>
      <c r="AC6623" t="s">
        <v>52</v>
      </c>
      <c r="AD6623">
        <v>1</v>
      </c>
      <c r="AE6623">
        <v>0</v>
      </c>
      <c r="AF6623">
        <v>0</v>
      </c>
      <c r="AG6623">
        <v>0</v>
      </c>
      <c r="AH6623">
        <v>0</v>
      </c>
      <c r="AI6623">
        <v>0</v>
      </c>
      <c r="AJ6623">
        <v>3</v>
      </c>
      <c r="AK6623">
        <v>0</v>
      </c>
      <c r="AL6623">
        <v>0</v>
      </c>
      <c r="AM6623">
        <v>0</v>
      </c>
      <c r="AN6623">
        <v>0</v>
      </c>
      <c r="AO6623">
        <v>0</v>
      </c>
      <c r="AP6623">
        <v>0</v>
      </c>
      <c r="AQ6623">
        <v>0</v>
      </c>
      <c r="AR6623">
        <v>0</v>
      </c>
      <c r="AS6623">
        <v>1</v>
      </c>
      <c r="AT6623">
        <v>0</v>
      </c>
    </row>
    <row r="6624" spans="22:46" x14ac:dyDescent="0.3">
      <c r="V6624" s="8" t="s">
        <v>9323</v>
      </c>
      <c r="W6624" s="18">
        <v>591</v>
      </c>
      <c r="X6624" t="s">
        <v>10394</v>
      </c>
      <c r="Y6624" s="6">
        <v>43399</v>
      </c>
      <c r="Z6624" t="s">
        <v>10832</v>
      </c>
      <c r="AA6624" t="s">
        <v>47</v>
      </c>
      <c r="AB6624" t="s">
        <v>51</v>
      </c>
      <c r="AC6624" t="s">
        <v>52</v>
      </c>
      <c r="AD6624">
        <v>1</v>
      </c>
      <c r="AE6624">
        <v>0</v>
      </c>
      <c r="AF6624">
        <v>0</v>
      </c>
      <c r="AG6624">
        <v>0</v>
      </c>
      <c r="AH6624">
        <v>0</v>
      </c>
      <c r="AI6624">
        <v>0</v>
      </c>
      <c r="AJ6624">
        <v>1</v>
      </c>
      <c r="AK6624">
        <v>0</v>
      </c>
      <c r="AL6624">
        <v>0</v>
      </c>
      <c r="AM6624">
        <v>0</v>
      </c>
      <c r="AN6624">
        <v>0</v>
      </c>
      <c r="AO6624">
        <v>0</v>
      </c>
      <c r="AP6624">
        <v>0</v>
      </c>
      <c r="AQ6624">
        <v>0</v>
      </c>
      <c r="AR6624">
        <v>0</v>
      </c>
      <c r="AS6624">
        <v>1</v>
      </c>
      <c r="AT6624">
        <v>0</v>
      </c>
    </row>
    <row r="6625" spans="22:46" x14ac:dyDescent="0.3">
      <c r="V6625" s="8" t="s">
        <v>9323</v>
      </c>
      <c r="W6625" s="18">
        <v>591</v>
      </c>
      <c r="X6625" t="s">
        <v>9646</v>
      </c>
      <c r="Y6625" s="6">
        <v>43404</v>
      </c>
      <c r="Z6625" t="s">
        <v>10833</v>
      </c>
      <c r="AA6625" t="s">
        <v>47</v>
      </c>
      <c r="AB6625" t="s">
        <v>51</v>
      </c>
      <c r="AC6625" t="s">
        <v>52</v>
      </c>
      <c r="AD6625">
        <v>1</v>
      </c>
      <c r="AE6625">
        <v>0</v>
      </c>
      <c r="AF6625">
        <v>0</v>
      </c>
      <c r="AG6625">
        <v>0</v>
      </c>
      <c r="AH6625">
        <v>0</v>
      </c>
      <c r="AI6625">
        <v>0</v>
      </c>
      <c r="AJ6625">
        <v>3</v>
      </c>
      <c r="AK6625">
        <v>0</v>
      </c>
      <c r="AL6625">
        <v>0</v>
      </c>
      <c r="AM6625">
        <v>0</v>
      </c>
      <c r="AN6625">
        <v>0</v>
      </c>
      <c r="AO6625">
        <v>0</v>
      </c>
      <c r="AP6625">
        <v>0</v>
      </c>
      <c r="AQ6625">
        <v>0</v>
      </c>
      <c r="AR6625">
        <v>0</v>
      </c>
      <c r="AS6625">
        <v>1</v>
      </c>
      <c r="AT6625">
        <v>0</v>
      </c>
    </row>
    <row r="6626" spans="22:46" ht="129.6" x14ac:dyDescent="0.3">
      <c r="V6626" s="8" t="s">
        <v>9323</v>
      </c>
      <c r="W6626" s="18">
        <v>591</v>
      </c>
      <c r="X6626" t="s">
        <v>10834</v>
      </c>
      <c r="Y6626" s="6">
        <v>43404</v>
      </c>
      <c r="Z6626" s="17" t="s">
        <v>10835</v>
      </c>
      <c r="AA6626" t="s">
        <v>47</v>
      </c>
      <c r="AB6626" t="s">
        <v>51</v>
      </c>
      <c r="AC6626" t="s">
        <v>52</v>
      </c>
      <c r="AD6626">
        <v>1</v>
      </c>
      <c r="AE6626">
        <v>0</v>
      </c>
      <c r="AF6626">
        <v>2</v>
      </c>
      <c r="AG6626">
        <v>0</v>
      </c>
      <c r="AH6626">
        <v>0</v>
      </c>
      <c r="AI6626">
        <v>0</v>
      </c>
      <c r="AJ6626">
        <v>0</v>
      </c>
      <c r="AK6626">
        <v>0</v>
      </c>
      <c r="AL6626">
        <v>0</v>
      </c>
      <c r="AM6626">
        <v>2</v>
      </c>
      <c r="AN6626">
        <v>0</v>
      </c>
      <c r="AO6626">
        <v>0</v>
      </c>
      <c r="AP6626">
        <v>0</v>
      </c>
      <c r="AQ6626">
        <v>0</v>
      </c>
      <c r="AR6626">
        <v>0</v>
      </c>
      <c r="AS6626">
        <v>0</v>
      </c>
      <c r="AT6626">
        <v>0</v>
      </c>
    </row>
    <row r="6627" spans="22:46" x14ac:dyDescent="0.3">
      <c r="V6627" s="8" t="s">
        <v>9323</v>
      </c>
      <c r="W6627" s="18">
        <v>591</v>
      </c>
      <c r="X6627" t="s">
        <v>10836</v>
      </c>
      <c r="Y6627" s="6">
        <v>43407</v>
      </c>
      <c r="Z6627" t="s">
        <v>10837</v>
      </c>
      <c r="AA6627" t="s">
        <v>47</v>
      </c>
      <c r="AB6627" t="s">
        <v>51</v>
      </c>
      <c r="AC6627" t="s">
        <v>52</v>
      </c>
      <c r="AD6627">
        <v>1</v>
      </c>
      <c r="AE6627">
        <v>0</v>
      </c>
      <c r="AF6627">
        <v>0</v>
      </c>
      <c r="AG6627">
        <v>0</v>
      </c>
      <c r="AH6627">
        <v>0</v>
      </c>
      <c r="AI6627">
        <v>0</v>
      </c>
      <c r="AJ6627">
        <v>0</v>
      </c>
      <c r="AK6627">
        <v>0</v>
      </c>
      <c r="AL6627">
        <v>1</v>
      </c>
      <c r="AM6627">
        <v>0</v>
      </c>
      <c r="AN6627">
        <v>0</v>
      </c>
      <c r="AO6627">
        <v>0</v>
      </c>
      <c r="AP6627">
        <v>0</v>
      </c>
      <c r="AQ6627">
        <v>0</v>
      </c>
      <c r="AR6627">
        <v>0</v>
      </c>
      <c r="AS6627">
        <v>0</v>
      </c>
      <c r="AT6627">
        <v>0</v>
      </c>
    </row>
    <row r="6628" spans="22:46" x14ac:dyDescent="0.3">
      <c r="V6628" s="8" t="s">
        <v>9323</v>
      </c>
      <c r="W6628" s="18">
        <v>591</v>
      </c>
      <c r="X6628" t="s">
        <v>3182</v>
      </c>
      <c r="Y6628" s="6">
        <v>43399</v>
      </c>
      <c r="Z6628" t="s">
        <v>7721</v>
      </c>
      <c r="AA6628" t="s">
        <v>47</v>
      </c>
      <c r="AB6628" t="s">
        <v>51</v>
      </c>
      <c r="AC6628" t="s">
        <v>55</v>
      </c>
      <c r="AD6628">
        <v>1</v>
      </c>
      <c r="AE6628">
        <v>0</v>
      </c>
      <c r="AF6628">
        <v>0</v>
      </c>
      <c r="AG6628">
        <v>0</v>
      </c>
      <c r="AH6628">
        <v>0</v>
      </c>
      <c r="AI6628">
        <v>0</v>
      </c>
      <c r="AJ6628">
        <v>1</v>
      </c>
      <c r="AK6628">
        <v>0</v>
      </c>
      <c r="AL6628">
        <v>0</v>
      </c>
      <c r="AM6628">
        <v>0</v>
      </c>
      <c r="AN6628">
        <v>0</v>
      </c>
      <c r="AO6628">
        <v>0</v>
      </c>
      <c r="AP6628">
        <v>0</v>
      </c>
      <c r="AQ6628">
        <v>0</v>
      </c>
      <c r="AR6628">
        <v>0</v>
      </c>
      <c r="AS6628">
        <v>1</v>
      </c>
      <c r="AT6628">
        <v>0</v>
      </c>
    </row>
    <row r="6629" spans="22:46" x14ac:dyDescent="0.3">
      <c r="V6629" s="8" t="s">
        <v>9323</v>
      </c>
      <c r="W6629" s="18">
        <v>591</v>
      </c>
      <c r="X6629" t="s">
        <v>10838</v>
      </c>
      <c r="Y6629" s="6">
        <v>43403</v>
      </c>
      <c r="Z6629" t="s">
        <v>10839</v>
      </c>
      <c r="AA6629" t="s">
        <v>47</v>
      </c>
      <c r="AB6629" t="s">
        <v>51</v>
      </c>
      <c r="AC6629" t="s">
        <v>55</v>
      </c>
      <c r="AD6629">
        <v>1</v>
      </c>
      <c r="AE6629">
        <v>0</v>
      </c>
      <c r="AF6629">
        <v>0</v>
      </c>
      <c r="AG6629">
        <v>0</v>
      </c>
      <c r="AH6629">
        <v>0</v>
      </c>
      <c r="AI6629">
        <v>0</v>
      </c>
      <c r="AJ6629">
        <v>0</v>
      </c>
      <c r="AK6629">
        <v>0</v>
      </c>
      <c r="AL6629">
        <v>0</v>
      </c>
      <c r="AM6629">
        <v>0</v>
      </c>
      <c r="AN6629">
        <v>0</v>
      </c>
      <c r="AO6629">
        <v>0</v>
      </c>
      <c r="AP6629">
        <v>0</v>
      </c>
      <c r="AQ6629">
        <v>0</v>
      </c>
      <c r="AR6629">
        <v>0</v>
      </c>
      <c r="AS6629">
        <v>0</v>
      </c>
      <c r="AT6629">
        <v>0</v>
      </c>
    </row>
    <row r="6630" spans="22:46" x14ac:dyDescent="0.3">
      <c r="V6630" s="8" t="s">
        <v>9323</v>
      </c>
      <c r="W6630" s="18">
        <v>591</v>
      </c>
      <c r="X6630" t="s">
        <v>10840</v>
      </c>
      <c r="Y6630" s="6">
        <v>43405</v>
      </c>
      <c r="Z6630" t="s">
        <v>10841</v>
      </c>
      <c r="AA6630" t="s">
        <v>47</v>
      </c>
      <c r="AB6630" t="s">
        <v>51</v>
      </c>
      <c r="AC6630" t="s">
        <v>55</v>
      </c>
      <c r="AD6630">
        <v>0</v>
      </c>
      <c r="AE6630">
        <v>0</v>
      </c>
      <c r="AF6630">
        <v>0</v>
      </c>
      <c r="AG6630">
        <v>0</v>
      </c>
      <c r="AH6630">
        <v>0</v>
      </c>
      <c r="AI6630">
        <v>0</v>
      </c>
      <c r="AJ6630">
        <v>2</v>
      </c>
      <c r="AK6630">
        <v>0</v>
      </c>
      <c r="AL6630">
        <v>1</v>
      </c>
      <c r="AM6630">
        <v>0</v>
      </c>
      <c r="AN6630">
        <v>0</v>
      </c>
      <c r="AO6630">
        <v>0</v>
      </c>
      <c r="AP6630">
        <v>0</v>
      </c>
      <c r="AQ6630">
        <v>0</v>
      </c>
      <c r="AR6630">
        <v>0</v>
      </c>
      <c r="AS6630">
        <v>0</v>
      </c>
      <c r="AT6630">
        <v>1</v>
      </c>
    </row>
    <row r="6631" spans="22:46" x14ac:dyDescent="0.3">
      <c r="V6631" s="8" t="s">
        <v>9323</v>
      </c>
      <c r="W6631" s="18">
        <v>591</v>
      </c>
      <c r="X6631" t="s">
        <v>10842</v>
      </c>
      <c r="Y6631" s="6">
        <v>43405</v>
      </c>
      <c r="Z6631" t="s">
        <v>10843</v>
      </c>
      <c r="AA6631" t="s">
        <v>47</v>
      </c>
      <c r="AB6631" t="s">
        <v>51</v>
      </c>
      <c r="AC6631" t="s">
        <v>55</v>
      </c>
      <c r="AD6631">
        <v>1</v>
      </c>
      <c r="AE6631">
        <v>1</v>
      </c>
      <c r="AF6631">
        <v>0</v>
      </c>
      <c r="AG6631">
        <v>0</v>
      </c>
      <c r="AH6631">
        <v>0</v>
      </c>
      <c r="AI6631">
        <v>0</v>
      </c>
      <c r="AJ6631">
        <v>1</v>
      </c>
      <c r="AK6631">
        <v>0</v>
      </c>
      <c r="AL6631">
        <v>0</v>
      </c>
      <c r="AM6631">
        <v>0</v>
      </c>
      <c r="AN6631">
        <v>0</v>
      </c>
      <c r="AO6631">
        <v>0</v>
      </c>
      <c r="AP6631">
        <v>0</v>
      </c>
      <c r="AQ6631">
        <v>0</v>
      </c>
      <c r="AR6631">
        <v>0</v>
      </c>
      <c r="AS6631">
        <v>0</v>
      </c>
      <c r="AT6631">
        <v>1</v>
      </c>
    </row>
    <row r="6632" spans="22:46" x14ac:dyDescent="0.3">
      <c r="V6632" s="8" t="s">
        <v>9323</v>
      </c>
      <c r="W6632" s="18">
        <v>591</v>
      </c>
      <c r="X6632" t="s">
        <v>10020</v>
      </c>
      <c r="Y6632" s="6">
        <v>43407</v>
      </c>
      <c r="Z6632" t="s">
        <v>10844</v>
      </c>
      <c r="AA6632" t="s">
        <v>47</v>
      </c>
      <c r="AB6632" t="s">
        <v>51</v>
      </c>
      <c r="AC6632" t="s">
        <v>55</v>
      </c>
      <c r="AD6632">
        <v>0</v>
      </c>
      <c r="AE6632">
        <v>1</v>
      </c>
      <c r="AF6632">
        <v>0</v>
      </c>
      <c r="AG6632">
        <v>0</v>
      </c>
      <c r="AH6632">
        <v>0</v>
      </c>
      <c r="AI6632">
        <v>0</v>
      </c>
      <c r="AJ6632">
        <v>0</v>
      </c>
      <c r="AK6632">
        <v>0</v>
      </c>
      <c r="AL6632">
        <v>0</v>
      </c>
      <c r="AM6632">
        <v>0</v>
      </c>
      <c r="AN6632">
        <v>0</v>
      </c>
      <c r="AO6632">
        <v>0</v>
      </c>
      <c r="AP6632">
        <v>0</v>
      </c>
      <c r="AQ6632">
        <v>0</v>
      </c>
      <c r="AR6632">
        <v>0</v>
      </c>
      <c r="AS6632">
        <v>0</v>
      </c>
      <c r="AT6632">
        <v>1</v>
      </c>
    </row>
    <row r="6633" spans="22:46" x14ac:dyDescent="0.3">
      <c r="V6633" s="8" t="s">
        <v>9323</v>
      </c>
      <c r="W6633" s="18">
        <v>592</v>
      </c>
      <c r="X6633" t="s">
        <v>10846</v>
      </c>
      <c r="Y6633" s="6">
        <v>43402</v>
      </c>
      <c r="Z6633" t="s">
        <v>10847</v>
      </c>
      <c r="AA6633" t="s">
        <v>72</v>
      </c>
      <c r="AB6633" t="s">
        <v>51</v>
      </c>
      <c r="AC6633" t="s">
        <v>46</v>
      </c>
      <c r="AD6633">
        <v>1</v>
      </c>
      <c r="AE6633">
        <v>0</v>
      </c>
      <c r="AF6633">
        <v>0</v>
      </c>
      <c r="AG6633">
        <v>0</v>
      </c>
      <c r="AH6633">
        <v>1</v>
      </c>
      <c r="AI6633">
        <v>0</v>
      </c>
      <c r="AJ6633">
        <v>1</v>
      </c>
      <c r="AK6633">
        <v>0</v>
      </c>
      <c r="AL6633">
        <v>0</v>
      </c>
      <c r="AM6633">
        <v>0</v>
      </c>
      <c r="AN6633">
        <v>0</v>
      </c>
      <c r="AO6633">
        <v>0</v>
      </c>
      <c r="AP6633">
        <v>0</v>
      </c>
      <c r="AQ6633">
        <v>0</v>
      </c>
      <c r="AR6633">
        <v>0</v>
      </c>
      <c r="AS6633">
        <v>0</v>
      </c>
      <c r="AT6633">
        <v>0</v>
      </c>
    </row>
    <row r="6634" spans="22:46" x14ac:dyDescent="0.3">
      <c r="V6634" s="8" t="s">
        <v>9323</v>
      </c>
      <c r="W6634" s="18">
        <v>592</v>
      </c>
      <c r="X6634" t="s">
        <v>10848</v>
      </c>
      <c r="Y6634" s="6">
        <v>43402</v>
      </c>
      <c r="Z6634" t="s">
        <v>10849</v>
      </c>
      <c r="AA6634" t="s">
        <v>47</v>
      </c>
      <c r="AB6634" t="s">
        <v>51</v>
      </c>
      <c r="AC6634" t="s">
        <v>54</v>
      </c>
      <c r="AD6634">
        <v>1</v>
      </c>
      <c r="AE6634">
        <v>0</v>
      </c>
      <c r="AF6634">
        <v>0</v>
      </c>
      <c r="AG6634">
        <v>0</v>
      </c>
      <c r="AH6634">
        <v>0</v>
      </c>
      <c r="AI6634">
        <v>0</v>
      </c>
      <c r="AJ6634">
        <v>0</v>
      </c>
      <c r="AK6634">
        <v>0</v>
      </c>
      <c r="AL6634">
        <v>0</v>
      </c>
      <c r="AM6634">
        <v>0</v>
      </c>
      <c r="AN6634">
        <v>0</v>
      </c>
      <c r="AO6634">
        <v>0</v>
      </c>
      <c r="AP6634">
        <v>0</v>
      </c>
      <c r="AQ6634">
        <v>0</v>
      </c>
      <c r="AR6634">
        <v>0</v>
      </c>
      <c r="AS6634">
        <v>0</v>
      </c>
      <c r="AT6634">
        <v>0</v>
      </c>
    </row>
    <row r="6635" spans="22:46" x14ac:dyDescent="0.3">
      <c r="V6635" s="8" t="s">
        <v>9323</v>
      </c>
      <c r="W6635" s="18">
        <v>592</v>
      </c>
      <c r="X6635" t="s">
        <v>10850</v>
      </c>
      <c r="Y6635" s="6">
        <v>43402</v>
      </c>
      <c r="Z6635" t="s">
        <v>10851</v>
      </c>
      <c r="AA6635" t="s">
        <v>47</v>
      </c>
      <c r="AB6635" t="s">
        <v>45</v>
      </c>
      <c r="AC6635" t="s">
        <v>62</v>
      </c>
      <c r="AD6635">
        <v>1</v>
      </c>
      <c r="AE6635">
        <v>0</v>
      </c>
      <c r="AF6635">
        <v>0</v>
      </c>
      <c r="AG6635">
        <v>0</v>
      </c>
      <c r="AH6635">
        <v>0</v>
      </c>
      <c r="AI6635">
        <v>0</v>
      </c>
      <c r="AJ6635">
        <v>0</v>
      </c>
      <c r="AK6635">
        <v>0</v>
      </c>
      <c r="AL6635">
        <v>0</v>
      </c>
      <c r="AM6635">
        <v>0</v>
      </c>
      <c r="AN6635">
        <v>0</v>
      </c>
      <c r="AO6635">
        <v>0</v>
      </c>
      <c r="AP6635">
        <v>0</v>
      </c>
      <c r="AQ6635">
        <v>0</v>
      </c>
      <c r="AR6635">
        <v>0</v>
      </c>
      <c r="AS6635">
        <v>0</v>
      </c>
      <c r="AT6635">
        <v>0</v>
      </c>
    </row>
    <row r="6636" spans="22:46" x14ac:dyDescent="0.3">
      <c r="V6636" s="8" t="s">
        <v>9323</v>
      </c>
      <c r="W6636" s="18">
        <v>592</v>
      </c>
      <c r="X6636" t="s">
        <v>10852</v>
      </c>
      <c r="Y6636" s="6">
        <v>43402</v>
      </c>
      <c r="Z6636" t="s">
        <v>10853</v>
      </c>
      <c r="AA6636" t="s">
        <v>47</v>
      </c>
      <c r="AB6636" t="s">
        <v>51</v>
      </c>
      <c r="AC6636" t="s">
        <v>49</v>
      </c>
      <c r="AD6636">
        <v>1</v>
      </c>
      <c r="AE6636">
        <v>0</v>
      </c>
      <c r="AF6636">
        <v>0</v>
      </c>
      <c r="AG6636">
        <v>0</v>
      </c>
      <c r="AH6636">
        <v>1</v>
      </c>
      <c r="AI6636">
        <v>0</v>
      </c>
      <c r="AJ6636">
        <v>0</v>
      </c>
      <c r="AK6636">
        <v>0</v>
      </c>
      <c r="AL6636">
        <v>0</v>
      </c>
      <c r="AM6636">
        <v>0</v>
      </c>
      <c r="AN6636">
        <v>0</v>
      </c>
      <c r="AO6636">
        <v>0</v>
      </c>
      <c r="AP6636">
        <v>0</v>
      </c>
      <c r="AQ6636">
        <v>0</v>
      </c>
      <c r="AR6636">
        <v>0</v>
      </c>
      <c r="AS6636">
        <v>0</v>
      </c>
      <c r="AT6636">
        <v>0</v>
      </c>
    </row>
    <row r="6637" spans="22:46" x14ac:dyDescent="0.3">
      <c r="V6637" s="8" t="s">
        <v>9323</v>
      </c>
      <c r="W6637" s="18">
        <v>592</v>
      </c>
      <c r="X6637" t="s">
        <v>10854</v>
      </c>
      <c r="Y6637" s="6">
        <v>43402</v>
      </c>
      <c r="Z6637" t="s">
        <v>10855</v>
      </c>
      <c r="AA6637" t="s">
        <v>47</v>
      </c>
      <c r="AB6637" t="s">
        <v>48</v>
      </c>
      <c r="AC6637" t="s">
        <v>52</v>
      </c>
      <c r="AD6637">
        <v>1</v>
      </c>
      <c r="AE6637">
        <v>0</v>
      </c>
      <c r="AF6637">
        <v>0</v>
      </c>
      <c r="AG6637">
        <v>0</v>
      </c>
      <c r="AH6637">
        <v>0</v>
      </c>
      <c r="AI6637">
        <v>0</v>
      </c>
      <c r="AJ6637">
        <v>0</v>
      </c>
      <c r="AK6637">
        <v>0</v>
      </c>
      <c r="AL6637">
        <v>0</v>
      </c>
      <c r="AM6637">
        <v>0</v>
      </c>
      <c r="AN6637">
        <v>0</v>
      </c>
      <c r="AO6637">
        <v>0</v>
      </c>
      <c r="AP6637">
        <v>0</v>
      </c>
      <c r="AQ6637">
        <v>0</v>
      </c>
      <c r="AR6637">
        <v>0</v>
      </c>
      <c r="AS6637">
        <v>0</v>
      </c>
      <c r="AT6637">
        <v>0</v>
      </c>
    </row>
    <row r="6638" spans="22:46" x14ac:dyDescent="0.3">
      <c r="V6638" s="8" t="s">
        <v>9323</v>
      </c>
      <c r="W6638" s="18">
        <v>592</v>
      </c>
      <c r="X6638" t="s">
        <v>10856</v>
      </c>
      <c r="Y6638" s="6">
        <v>43402</v>
      </c>
      <c r="Z6638" t="s">
        <v>10857</v>
      </c>
      <c r="AA6638" t="s">
        <v>50</v>
      </c>
      <c r="AB6638" t="s">
        <v>51</v>
      </c>
      <c r="AC6638" t="s">
        <v>62</v>
      </c>
      <c r="AD6638">
        <v>1</v>
      </c>
      <c r="AE6638">
        <v>0</v>
      </c>
      <c r="AF6638">
        <v>0</v>
      </c>
      <c r="AG6638">
        <v>0</v>
      </c>
      <c r="AH6638">
        <v>0</v>
      </c>
      <c r="AI6638">
        <v>0</v>
      </c>
      <c r="AJ6638">
        <v>1</v>
      </c>
      <c r="AK6638">
        <v>0</v>
      </c>
      <c r="AL6638">
        <v>0</v>
      </c>
      <c r="AM6638">
        <v>0</v>
      </c>
      <c r="AN6638">
        <v>0</v>
      </c>
      <c r="AO6638">
        <v>0</v>
      </c>
      <c r="AP6638">
        <v>0</v>
      </c>
      <c r="AQ6638">
        <v>0</v>
      </c>
      <c r="AR6638">
        <v>0</v>
      </c>
      <c r="AS6638">
        <v>0</v>
      </c>
      <c r="AT6638">
        <v>0</v>
      </c>
    </row>
    <row r="6639" spans="22:46" x14ac:dyDescent="0.3">
      <c r="V6639" s="8" t="s">
        <v>9323</v>
      </c>
      <c r="W6639" s="18">
        <v>592</v>
      </c>
      <c r="X6639" t="s">
        <v>10858</v>
      </c>
      <c r="Y6639" s="6">
        <v>43402</v>
      </c>
      <c r="Z6639" t="s">
        <v>10859</v>
      </c>
      <c r="AA6639" t="s">
        <v>50</v>
      </c>
      <c r="AB6639" t="s">
        <v>51</v>
      </c>
      <c r="AC6639" t="s">
        <v>52</v>
      </c>
      <c r="AD6639">
        <v>0</v>
      </c>
      <c r="AE6639">
        <v>0</v>
      </c>
      <c r="AF6639">
        <v>0</v>
      </c>
      <c r="AG6639">
        <v>0</v>
      </c>
      <c r="AH6639">
        <v>0</v>
      </c>
      <c r="AI6639">
        <v>0</v>
      </c>
      <c r="AJ6639">
        <v>1</v>
      </c>
      <c r="AK6639">
        <v>0</v>
      </c>
      <c r="AL6639">
        <v>0</v>
      </c>
      <c r="AM6639">
        <v>0</v>
      </c>
      <c r="AN6639">
        <v>0</v>
      </c>
      <c r="AO6639">
        <v>0</v>
      </c>
      <c r="AP6639">
        <v>0</v>
      </c>
      <c r="AQ6639">
        <v>0</v>
      </c>
      <c r="AR6639">
        <v>0</v>
      </c>
      <c r="AS6639">
        <v>1</v>
      </c>
      <c r="AT6639">
        <v>0</v>
      </c>
    </row>
    <row r="6640" spans="22:46" x14ac:dyDescent="0.3">
      <c r="V6640" s="8" t="s">
        <v>9323</v>
      </c>
      <c r="W6640" s="18">
        <v>592</v>
      </c>
      <c r="X6640" t="s">
        <v>10860</v>
      </c>
      <c r="Y6640" s="6">
        <v>43403</v>
      </c>
      <c r="Z6640" t="s">
        <v>10861</v>
      </c>
      <c r="AA6640" t="s">
        <v>47</v>
      </c>
      <c r="AB6640" t="s">
        <v>51</v>
      </c>
      <c r="AC6640" t="s">
        <v>55</v>
      </c>
      <c r="AD6640">
        <v>0</v>
      </c>
      <c r="AE6640">
        <v>0</v>
      </c>
      <c r="AF6640">
        <v>0</v>
      </c>
      <c r="AG6640">
        <v>0</v>
      </c>
      <c r="AH6640">
        <v>0</v>
      </c>
      <c r="AI6640">
        <v>0</v>
      </c>
      <c r="AJ6640">
        <v>0</v>
      </c>
      <c r="AK6640">
        <v>0</v>
      </c>
      <c r="AL6640">
        <v>1</v>
      </c>
      <c r="AM6640">
        <v>0</v>
      </c>
      <c r="AN6640">
        <v>0</v>
      </c>
      <c r="AO6640">
        <v>0</v>
      </c>
      <c r="AP6640">
        <v>0</v>
      </c>
      <c r="AQ6640">
        <v>0</v>
      </c>
      <c r="AR6640">
        <v>0</v>
      </c>
      <c r="AS6640">
        <v>0</v>
      </c>
      <c r="AT6640">
        <v>0</v>
      </c>
    </row>
    <row r="6641" spans="22:46" x14ac:dyDescent="0.3">
      <c r="V6641" s="8" t="s">
        <v>9323</v>
      </c>
      <c r="W6641" s="18">
        <v>592</v>
      </c>
      <c r="X6641"/>
      <c r="Y6641" s="6">
        <v>43402</v>
      </c>
      <c r="Z6641" t="s">
        <v>10862</v>
      </c>
      <c r="AA6641" t="s">
        <v>50</v>
      </c>
      <c r="AB6641" t="s">
        <v>51</v>
      </c>
      <c r="AC6641" t="s">
        <v>62</v>
      </c>
      <c r="AD6641">
        <v>1</v>
      </c>
      <c r="AE6641">
        <v>0</v>
      </c>
      <c r="AF6641">
        <v>0</v>
      </c>
      <c r="AG6641">
        <v>0</v>
      </c>
      <c r="AH6641">
        <v>1</v>
      </c>
      <c r="AI6641">
        <v>0</v>
      </c>
      <c r="AJ6641">
        <v>1</v>
      </c>
      <c r="AK6641">
        <v>0</v>
      </c>
      <c r="AL6641">
        <v>0</v>
      </c>
      <c r="AM6641">
        <v>0</v>
      </c>
      <c r="AN6641">
        <v>0</v>
      </c>
      <c r="AO6641">
        <v>0</v>
      </c>
      <c r="AP6641">
        <v>0</v>
      </c>
      <c r="AQ6641">
        <v>0</v>
      </c>
      <c r="AR6641">
        <v>0</v>
      </c>
      <c r="AS6641">
        <v>1</v>
      </c>
      <c r="AT6641">
        <v>0</v>
      </c>
    </row>
    <row r="6642" spans="22:46" ht="57.6" x14ac:dyDescent="0.3">
      <c r="V6642" s="8" t="s">
        <v>9323</v>
      </c>
      <c r="W6642" s="18">
        <v>592</v>
      </c>
      <c r="X6642"/>
      <c r="Y6642" s="6">
        <v>43404</v>
      </c>
      <c r="Z6642" s="17" t="s">
        <v>10863</v>
      </c>
      <c r="AA6642" t="s">
        <v>47</v>
      </c>
      <c r="AB6642" t="s">
        <v>51</v>
      </c>
      <c r="AC6642" t="s">
        <v>55</v>
      </c>
      <c r="AD6642">
        <v>2</v>
      </c>
      <c r="AE6642">
        <v>0</v>
      </c>
      <c r="AF6642">
        <v>1</v>
      </c>
      <c r="AG6642">
        <v>0</v>
      </c>
      <c r="AH6642">
        <v>0</v>
      </c>
      <c r="AI6642">
        <v>1</v>
      </c>
      <c r="AJ6642">
        <v>1</v>
      </c>
      <c r="AK6642">
        <v>0</v>
      </c>
      <c r="AL6642">
        <v>1</v>
      </c>
      <c r="AM6642">
        <v>0</v>
      </c>
      <c r="AN6642">
        <v>0</v>
      </c>
      <c r="AO6642">
        <v>0</v>
      </c>
      <c r="AP6642">
        <v>0</v>
      </c>
      <c r="AQ6642">
        <v>0</v>
      </c>
      <c r="AR6642">
        <v>0</v>
      </c>
      <c r="AS6642">
        <v>1</v>
      </c>
      <c r="AT6642">
        <v>0</v>
      </c>
    </row>
    <row r="6643" spans="22:46" x14ac:dyDescent="0.3">
      <c r="V6643" s="8" t="s">
        <v>9323</v>
      </c>
      <c r="W6643" s="18">
        <v>592</v>
      </c>
      <c r="X6643" t="s">
        <v>10864</v>
      </c>
      <c r="Y6643" s="6">
        <v>43402</v>
      </c>
      <c r="Z6643" t="s">
        <v>10865</v>
      </c>
      <c r="AA6643" t="s">
        <v>47</v>
      </c>
      <c r="AB6643" t="s">
        <v>51</v>
      </c>
      <c r="AC6643" t="s">
        <v>53</v>
      </c>
      <c r="AD6643">
        <v>2</v>
      </c>
      <c r="AE6643">
        <v>0</v>
      </c>
      <c r="AF6643">
        <v>0</v>
      </c>
      <c r="AG6643">
        <v>0</v>
      </c>
      <c r="AH6643">
        <v>0</v>
      </c>
      <c r="AI6643">
        <v>0</v>
      </c>
      <c r="AJ6643">
        <v>0</v>
      </c>
      <c r="AK6643">
        <v>1</v>
      </c>
      <c r="AL6643">
        <v>0</v>
      </c>
      <c r="AM6643">
        <v>1</v>
      </c>
      <c r="AN6643">
        <v>0</v>
      </c>
      <c r="AO6643">
        <v>0</v>
      </c>
      <c r="AP6643">
        <v>0</v>
      </c>
      <c r="AQ6643">
        <v>0</v>
      </c>
      <c r="AR6643">
        <v>0</v>
      </c>
      <c r="AS6643">
        <v>0</v>
      </c>
      <c r="AT6643">
        <v>0</v>
      </c>
    </row>
    <row r="6644" spans="22:46" x14ac:dyDescent="0.3">
      <c r="V6644" s="8" t="s">
        <v>9323</v>
      </c>
      <c r="W6644" s="18">
        <v>592</v>
      </c>
      <c r="X6644" t="s">
        <v>10866</v>
      </c>
      <c r="Y6644" s="6">
        <v>43402</v>
      </c>
      <c r="Z6644" t="s">
        <v>10867</v>
      </c>
      <c r="AA6644" t="s">
        <v>47</v>
      </c>
      <c r="AB6644" t="s">
        <v>51</v>
      </c>
      <c r="AC6644" t="s">
        <v>53</v>
      </c>
      <c r="AD6644">
        <v>1</v>
      </c>
      <c r="AE6644">
        <v>0</v>
      </c>
      <c r="AF6644">
        <v>0</v>
      </c>
      <c r="AG6644">
        <v>0</v>
      </c>
      <c r="AH6644">
        <v>0</v>
      </c>
      <c r="AI6644">
        <v>0</v>
      </c>
      <c r="AJ6644">
        <v>0</v>
      </c>
      <c r="AK6644">
        <v>0</v>
      </c>
      <c r="AL6644">
        <v>0</v>
      </c>
      <c r="AM6644">
        <v>1</v>
      </c>
      <c r="AN6644">
        <v>0</v>
      </c>
      <c r="AO6644">
        <v>0</v>
      </c>
      <c r="AP6644">
        <v>0</v>
      </c>
      <c r="AQ6644">
        <v>0</v>
      </c>
      <c r="AR6644">
        <v>0</v>
      </c>
      <c r="AS6644">
        <v>0</v>
      </c>
      <c r="AT6644">
        <v>0</v>
      </c>
    </row>
    <row r="6645" spans="22:46" x14ac:dyDescent="0.3">
      <c r="V6645" s="8" t="s">
        <v>9323</v>
      </c>
      <c r="W6645" s="18">
        <v>592</v>
      </c>
      <c r="X6645" t="s">
        <v>10868</v>
      </c>
      <c r="Y6645" s="6">
        <v>43402</v>
      </c>
      <c r="Z6645" t="s">
        <v>10869</v>
      </c>
      <c r="AA6645" t="s">
        <v>47</v>
      </c>
      <c r="AB6645" t="s">
        <v>51</v>
      </c>
      <c r="AC6645" t="s">
        <v>53</v>
      </c>
      <c r="AD6645">
        <v>1</v>
      </c>
      <c r="AE6645">
        <v>0</v>
      </c>
      <c r="AF6645">
        <v>0</v>
      </c>
      <c r="AG6645">
        <v>0</v>
      </c>
      <c r="AH6645">
        <v>0</v>
      </c>
      <c r="AI6645">
        <v>0</v>
      </c>
      <c r="AJ6645">
        <v>0</v>
      </c>
      <c r="AK6645">
        <v>0</v>
      </c>
      <c r="AL6645">
        <v>0</v>
      </c>
      <c r="AM6645">
        <v>0</v>
      </c>
      <c r="AN6645">
        <v>0</v>
      </c>
      <c r="AO6645">
        <v>0</v>
      </c>
      <c r="AP6645">
        <v>0</v>
      </c>
      <c r="AQ6645">
        <v>0</v>
      </c>
      <c r="AR6645">
        <v>0</v>
      </c>
      <c r="AS6645">
        <v>0</v>
      </c>
      <c r="AT6645">
        <v>0</v>
      </c>
    </row>
    <row r="6646" spans="22:46" x14ac:dyDescent="0.3">
      <c r="V6646" s="8" t="s">
        <v>9323</v>
      </c>
      <c r="W6646" s="18">
        <v>592</v>
      </c>
      <c r="X6646" t="s">
        <v>10870</v>
      </c>
      <c r="Y6646" s="6">
        <v>43403</v>
      </c>
      <c r="Z6646" t="s">
        <v>10871</v>
      </c>
      <c r="AA6646" t="s">
        <v>47</v>
      </c>
      <c r="AB6646" t="s">
        <v>51</v>
      </c>
      <c r="AC6646" t="s">
        <v>53</v>
      </c>
      <c r="AD6646">
        <v>1</v>
      </c>
      <c r="AE6646">
        <v>0</v>
      </c>
      <c r="AF6646">
        <v>0</v>
      </c>
      <c r="AG6646">
        <v>0</v>
      </c>
      <c r="AH6646">
        <v>0</v>
      </c>
      <c r="AI6646">
        <v>0</v>
      </c>
      <c r="AJ6646">
        <v>1</v>
      </c>
      <c r="AK6646">
        <v>0</v>
      </c>
      <c r="AL6646">
        <v>0</v>
      </c>
      <c r="AM6646">
        <v>0</v>
      </c>
      <c r="AN6646">
        <v>0</v>
      </c>
      <c r="AO6646">
        <v>0</v>
      </c>
      <c r="AP6646">
        <v>0</v>
      </c>
      <c r="AQ6646">
        <v>0</v>
      </c>
      <c r="AR6646">
        <v>0</v>
      </c>
      <c r="AS6646">
        <v>1</v>
      </c>
      <c r="AT6646">
        <v>0</v>
      </c>
    </row>
    <row r="6647" spans="22:46" x14ac:dyDescent="0.3">
      <c r="V6647" s="8" t="s">
        <v>9323</v>
      </c>
      <c r="W6647" s="18">
        <v>592</v>
      </c>
      <c r="X6647" t="s">
        <v>10872</v>
      </c>
      <c r="Y6647" s="6">
        <v>43403</v>
      </c>
      <c r="Z6647" t="s">
        <v>10873</v>
      </c>
      <c r="AA6647" t="s">
        <v>47</v>
      </c>
      <c r="AB6647" t="s">
        <v>51</v>
      </c>
      <c r="AC6647" t="s">
        <v>53</v>
      </c>
      <c r="AD6647">
        <v>1</v>
      </c>
      <c r="AE6647">
        <v>0</v>
      </c>
      <c r="AF6647">
        <v>0</v>
      </c>
      <c r="AG6647">
        <v>0</v>
      </c>
      <c r="AH6647">
        <v>0</v>
      </c>
      <c r="AI6647">
        <v>0</v>
      </c>
      <c r="AJ6647">
        <v>0</v>
      </c>
      <c r="AK6647">
        <v>0</v>
      </c>
      <c r="AL6647">
        <v>1</v>
      </c>
      <c r="AM6647">
        <v>0</v>
      </c>
      <c r="AN6647">
        <v>0</v>
      </c>
      <c r="AO6647">
        <v>0</v>
      </c>
      <c r="AP6647">
        <v>0</v>
      </c>
      <c r="AQ6647">
        <v>0</v>
      </c>
      <c r="AR6647">
        <v>0</v>
      </c>
      <c r="AS6647">
        <v>0</v>
      </c>
      <c r="AT6647">
        <v>0</v>
      </c>
    </row>
    <row r="6648" spans="22:46" x14ac:dyDescent="0.3">
      <c r="V6648" s="8" t="s">
        <v>9323</v>
      </c>
      <c r="W6648" s="18">
        <v>592</v>
      </c>
      <c r="X6648" t="s">
        <v>10874</v>
      </c>
      <c r="Y6648" s="6">
        <v>43403</v>
      </c>
      <c r="Z6648" t="s">
        <v>10875</v>
      </c>
      <c r="AA6648" t="s">
        <v>47</v>
      </c>
      <c r="AB6648" t="s">
        <v>51</v>
      </c>
      <c r="AC6648" t="s">
        <v>53</v>
      </c>
      <c r="AD6648">
        <v>1</v>
      </c>
      <c r="AE6648">
        <v>0</v>
      </c>
      <c r="AF6648">
        <v>0</v>
      </c>
      <c r="AG6648">
        <v>0</v>
      </c>
      <c r="AH6648">
        <v>1</v>
      </c>
      <c r="AI6648">
        <v>0</v>
      </c>
      <c r="AJ6648">
        <v>0</v>
      </c>
      <c r="AK6648">
        <v>0</v>
      </c>
      <c r="AL6648">
        <v>0</v>
      </c>
      <c r="AM6648">
        <v>0</v>
      </c>
      <c r="AN6648">
        <v>0</v>
      </c>
      <c r="AO6648">
        <v>0</v>
      </c>
      <c r="AP6648">
        <v>0</v>
      </c>
      <c r="AQ6648">
        <v>0</v>
      </c>
      <c r="AR6648">
        <v>0</v>
      </c>
      <c r="AS6648">
        <v>0</v>
      </c>
      <c r="AT6648">
        <v>0</v>
      </c>
    </row>
    <row r="6649" spans="22:46" x14ac:dyDescent="0.3">
      <c r="V6649" s="8" t="s">
        <v>9323</v>
      </c>
      <c r="W6649" s="18">
        <v>592</v>
      </c>
      <c r="X6649" t="s">
        <v>10456</v>
      </c>
      <c r="Y6649" s="6">
        <v>43402</v>
      </c>
      <c r="Z6649" t="s">
        <v>10876</v>
      </c>
      <c r="AA6649" t="s">
        <v>47</v>
      </c>
      <c r="AB6649" t="s">
        <v>51</v>
      </c>
      <c r="AC6649" t="s">
        <v>52</v>
      </c>
      <c r="AD6649">
        <v>1</v>
      </c>
      <c r="AE6649">
        <v>0</v>
      </c>
      <c r="AF6649">
        <v>0</v>
      </c>
      <c r="AG6649">
        <v>0</v>
      </c>
      <c r="AH6649">
        <v>0</v>
      </c>
      <c r="AI6649">
        <v>0</v>
      </c>
      <c r="AJ6649">
        <v>0</v>
      </c>
      <c r="AK6649">
        <v>0</v>
      </c>
      <c r="AL6649">
        <v>0</v>
      </c>
      <c r="AM6649">
        <v>0</v>
      </c>
      <c r="AN6649">
        <v>0</v>
      </c>
      <c r="AO6649">
        <v>0</v>
      </c>
      <c r="AP6649">
        <v>0</v>
      </c>
      <c r="AQ6649">
        <v>0</v>
      </c>
      <c r="AR6649">
        <v>0</v>
      </c>
      <c r="AS6649">
        <v>0</v>
      </c>
      <c r="AT6649">
        <v>0</v>
      </c>
    </row>
    <row r="6650" spans="22:46" x14ac:dyDescent="0.3">
      <c r="V6650" s="8" t="s">
        <v>9323</v>
      </c>
      <c r="W6650" s="18">
        <v>592</v>
      </c>
      <c r="X6650" t="s">
        <v>10877</v>
      </c>
      <c r="Y6650" s="6">
        <v>43402</v>
      </c>
      <c r="Z6650" t="s">
        <v>10869</v>
      </c>
      <c r="AA6650" t="s">
        <v>47</v>
      </c>
      <c r="AB6650" t="s">
        <v>51</v>
      </c>
      <c r="AC6650" t="s">
        <v>52</v>
      </c>
      <c r="AD6650">
        <v>1</v>
      </c>
      <c r="AE6650">
        <v>0</v>
      </c>
      <c r="AF6650">
        <v>0</v>
      </c>
      <c r="AG6650">
        <v>0</v>
      </c>
      <c r="AH6650">
        <v>0</v>
      </c>
      <c r="AI6650">
        <v>0</v>
      </c>
      <c r="AJ6650">
        <v>0</v>
      </c>
      <c r="AK6650">
        <v>0</v>
      </c>
      <c r="AL6650">
        <v>0</v>
      </c>
      <c r="AM6650">
        <v>0</v>
      </c>
      <c r="AN6650">
        <v>0</v>
      </c>
      <c r="AO6650">
        <v>0</v>
      </c>
      <c r="AP6650">
        <v>0</v>
      </c>
      <c r="AQ6650">
        <v>0</v>
      </c>
      <c r="AR6650">
        <v>0</v>
      </c>
      <c r="AS6650">
        <v>0</v>
      </c>
      <c r="AT6650">
        <v>0</v>
      </c>
    </row>
    <row r="6651" spans="22:46" x14ac:dyDescent="0.3">
      <c r="V6651" s="8" t="s">
        <v>9323</v>
      </c>
      <c r="W6651" s="18">
        <v>592</v>
      </c>
      <c r="X6651"/>
      <c r="Y6651" s="6">
        <v>43402</v>
      </c>
      <c r="Z6651" t="s">
        <v>10878</v>
      </c>
      <c r="AA6651" t="s">
        <v>47</v>
      </c>
      <c r="AB6651" t="s">
        <v>51</v>
      </c>
      <c r="AC6651" t="s">
        <v>52</v>
      </c>
      <c r="AD6651">
        <v>1</v>
      </c>
      <c r="AE6651">
        <v>0</v>
      </c>
      <c r="AF6651">
        <v>0</v>
      </c>
      <c r="AG6651">
        <v>0</v>
      </c>
      <c r="AH6651">
        <v>0</v>
      </c>
      <c r="AI6651">
        <v>0</v>
      </c>
      <c r="AJ6651">
        <v>1</v>
      </c>
      <c r="AK6651">
        <v>0</v>
      </c>
      <c r="AL6651">
        <v>0</v>
      </c>
      <c r="AM6651">
        <v>0</v>
      </c>
      <c r="AN6651">
        <v>0</v>
      </c>
      <c r="AO6651">
        <v>0</v>
      </c>
      <c r="AP6651">
        <v>0</v>
      </c>
      <c r="AQ6651">
        <v>0</v>
      </c>
      <c r="AR6651">
        <v>0</v>
      </c>
      <c r="AS6651">
        <v>1</v>
      </c>
      <c r="AT6651">
        <v>0</v>
      </c>
    </row>
    <row r="6652" spans="22:46" x14ac:dyDescent="0.3">
      <c r="V6652" s="8" t="s">
        <v>9323</v>
      </c>
      <c r="W6652" s="18">
        <v>592</v>
      </c>
      <c r="X6652"/>
      <c r="Y6652" s="6">
        <v>43402</v>
      </c>
      <c r="Z6652" t="s">
        <v>10879</v>
      </c>
      <c r="AA6652" t="s">
        <v>47</v>
      </c>
      <c r="AB6652" t="s">
        <v>51</v>
      </c>
      <c r="AC6652" t="s">
        <v>52</v>
      </c>
      <c r="AD6652">
        <v>1</v>
      </c>
      <c r="AE6652">
        <v>0</v>
      </c>
      <c r="AF6652">
        <v>0</v>
      </c>
      <c r="AG6652">
        <v>0</v>
      </c>
      <c r="AH6652">
        <v>0</v>
      </c>
      <c r="AI6652">
        <v>0</v>
      </c>
      <c r="AJ6652">
        <v>1</v>
      </c>
      <c r="AK6652">
        <v>0</v>
      </c>
      <c r="AL6652">
        <v>0</v>
      </c>
      <c r="AM6652">
        <v>0</v>
      </c>
      <c r="AN6652">
        <v>0</v>
      </c>
      <c r="AO6652">
        <v>0</v>
      </c>
      <c r="AP6652">
        <v>0</v>
      </c>
      <c r="AQ6652">
        <v>0</v>
      </c>
      <c r="AR6652">
        <v>0</v>
      </c>
      <c r="AS6652">
        <v>1</v>
      </c>
      <c r="AT6652">
        <v>0</v>
      </c>
    </row>
    <row r="6653" spans="22:46" x14ac:dyDescent="0.3">
      <c r="V6653" s="8" t="s">
        <v>9323</v>
      </c>
      <c r="W6653" s="18">
        <v>592</v>
      </c>
      <c r="X6653"/>
      <c r="Y6653" s="6">
        <v>43402</v>
      </c>
      <c r="Z6653" t="s">
        <v>10880</v>
      </c>
      <c r="AA6653" t="s">
        <v>47</v>
      </c>
      <c r="AB6653" t="s">
        <v>51</v>
      </c>
      <c r="AC6653" t="s">
        <v>52</v>
      </c>
      <c r="AD6653">
        <v>0</v>
      </c>
      <c r="AE6653">
        <v>0</v>
      </c>
      <c r="AF6653">
        <v>0</v>
      </c>
      <c r="AG6653">
        <v>0</v>
      </c>
      <c r="AH6653">
        <v>0</v>
      </c>
      <c r="AI6653">
        <v>0</v>
      </c>
      <c r="AJ6653">
        <v>1</v>
      </c>
      <c r="AK6653">
        <v>0</v>
      </c>
      <c r="AL6653">
        <v>0</v>
      </c>
      <c r="AM6653">
        <v>0</v>
      </c>
      <c r="AN6653">
        <v>0</v>
      </c>
      <c r="AO6653">
        <v>0</v>
      </c>
      <c r="AP6653">
        <v>0</v>
      </c>
      <c r="AQ6653">
        <v>0</v>
      </c>
      <c r="AR6653">
        <v>0</v>
      </c>
      <c r="AS6653">
        <v>1</v>
      </c>
      <c r="AT6653">
        <v>0</v>
      </c>
    </row>
    <row r="6654" spans="22:46" x14ac:dyDescent="0.3">
      <c r="V6654" s="8" t="s">
        <v>9323</v>
      </c>
      <c r="W6654" s="18">
        <v>592</v>
      </c>
      <c r="X6654" t="s">
        <v>9803</v>
      </c>
      <c r="Y6654" s="6">
        <v>43402</v>
      </c>
      <c r="Z6654" t="s">
        <v>10881</v>
      </c>
      <c r="AA6654" t="s">
        <v>47</v>
      </c>
      <c r="AB6654" t="s">
        <v>51</v>
      </c>
      <c r="AC6654" t="s">
        <v>52</v>
      </c>
      <c r="AD6654">
        <v>1</v>
      </c>
      <c r="AE6654">
        <v>0</v>
      </c>
      <c r="AF6654">
        <v>0</v>
      </c>
      <c r="AG6654">
        <v>0</v>
      </c>
      <c r="AH6654">
        <v>0</v>
      </c>
      <c r="AI6654">
        <v>0</v>
      </c>
      <c r="AJ6654">
        <v>0</v>
      </c>
      <c r="AK6654">
        <v>0</v>
      </c>
      <c r="AL6654">
        <v>0</v>
      </c>
      <c r="AM6654">
        <v>0</v>
      </c>
      <c r="AN6654">
        <v>0</v>
      </c>
      <c r="AO6654">
        <v>0</v>
      </c>
      <c r="AP6654">
        <v>0</v>
      </c>
      <c r="AQ6654">
        <v>0</v>
      </c>
      <c r="AR6654">
        <v>0</v>
      </c>
      <c r="AS6654">
        <v>0</v>
      </c>
      <c r="AT6654">
        <v>0</v>
      </c>
    </row>
    <row r="6655" spans="22:46" x14ac:dyDescent="0.3">
      <c r="V6655" s="8" t="s">
        <v>9323</v>
      </c>
      <c r="W6655" s="18">
        <v>592</v>
      </c>
      <c r="X6655" t="s">
        <v>9404</v>
      </c>
      <c r="Y6655" s="6">
        <v>43402</v>
      </c>
      <c r="Z6655" t="s">
        <v>10882</v>
      </c>
      <c r="AA6655" t="s">
        <v>47</v>
      </c>
      <c r="AB6655" t="s">
        <v>51</v>
      </c>
      <c r="AC6655" t="s">
        <v>52</v>
      </c>
      <c r="AD6655">
        <v>2</v>
      </c>
      <c r="AE6655">
        <v>0</v>
      </c>
      <c r="AF6655">
        <v>0</v>
      </c>
      <c r="AG6655">
        <v>1</v>
      </c>
      <c r="AH6655">
        <v>0</v>
      </c>
      <c r="AI6655">
        <v>0</v>
      </c>
      <c r="AJ6655">
        <v>0</v>
      </c>
      <c r="AK6655">
        <v>0</v>
      </c>
      <c r="AL6655">
        <v>0</v>
      </c>
      <c r="AM6655">
        <v>0</v>
      </c>
      <c r="AN6655">
        <v>0</v>
      </c>
      <c r="AO6655">
        <v>0</v>
      </c>
      <c r="AP6655">
        <v>0</v>
      </c>
      <c r="AQ6655">
        <v>0</v>
      </c>
      <c r="AR6655">
        <v>0</v>
      </c>
      <c r="AS6655">
        <v>0</v>
      </c>
      <c r="AT6655">
        <v>0</v>
      </c>
    </row>
    <row r="6656" spans="22:46" x14ac:dyDescent="0.3">
      <c r="V6656" s="8" t="s">
        <v>9323</v>
      </c>
      <c r="W6656" s="18">
        <v>592</v>
      </c>
      <c r="X6656" t="s">
        <v>10883</v>
      </c>
      <c r="Y6656" s="6">
        <v>43402</v>
      </c>
      <c r="Z6656" t="s">
        <v>10869</v>
      </c>
      <c r="AA6656" t="s">
        <v>47</v>
      </c>
      <c r="AB6656" t="s">
        <v>51</v>
      </c>
      <c r="AC6656" t="s">
        <v>52</v>
      </c>
      <c r="AD6656">
        <v>1</v>
      </c>
      <c r="AE6656">
        <v>0</v>
      </c>
      <c r="AF6656">
        <v>0</v>
      </c>
      <c r="AG6656">
        <v>0</v>
      </c>
      <c r="AH6656">
        <v>0</v>
      </c>
      <c r="AI6656">
        <v>0</v>
      </c>
      <c r="AJ6656">
        <v>0</v>
      </c>
      <c r="AK6656">
        <v>0</v>
      </c>
      <c r="AL6656">
        <v>0</v>
      </c>
      <c r="AM6656">
        <v>0</v>
      </c>
      <c r="AN6656">
        <v>0</v>
      </c>
      <c r="AO6656">
        <v>0</v>
      </c>
      <c r="AP6656">
        <v>0</v>
      </c>
      <c r="AQ6656">
        <v>0</v>
      </c>
      <c r="AR6656">
        <v>0</v>
      </c>
      <c r="AS6656">
        <v>0</v>
      </c>
      <c r="AT6656">
        <v>0</v>
      </c>
    </row>
    <row r="6657" spans="22:46" x14ac:dyDescent="0.3">
      <c r="V6657" s="8" t="s">
        <v>9323</v>
      </c>
      <c r="W6657" s="18">
        <v>592</v>
      </c>
      <c r="X6657" t="s">
        <v>10884</v>
      </c>
      <c r="Y6657" s="6">
        <v>43402</v>
      </c>
      <c r="Z6657" t="s">
        <v>10885</v>
      </c>
      <c r="AA6657" t="s">
        <v>47</v>
      </c>
      <c r="AB6657" t="s">
        <v>51</v>
      </c>
      <c r="AC6657" t="s">
        <v>52</v>
      </c>
      <c r="AD6657">
        <v>1</v>
      </c>
      <c r="AE6657">
        <v>0</v>
      </c>
      <c r="AF6657">
        <v>0</v>
      </c>
      <c r="AG6657">
        <v>0</v>
      </c>
      <c r="AH6657">
        <v>0</v>
      </c>
      <c r="AI6657">
        <v>0</v>
      </c>
      <c r="AJ6657">
        <v>0</v>
      </c>
      <c r="AK6657">
        <v>0</v>
      </c>
      <c r="AL6657">
        <v>0</v>
      </c>
      <c r="AM6657">
        <v>1</v>
      </c>
      <c r="AN6657">
        <v>0</v>
      </c>
      <c r="AO6657">
        <v>0</v>
      </c>
      <c r="AP6657">
        <v>0</v>
      </c>
      <c r="AQ6657">
        <v>0</v>
      </c>
      <c r="AR6657">
        <v>0</v>
      </c>
      <c r="AS6657">
        <v>0</v>
      </c>
      <c r="AT6657">
        <v>0</v>
      </c>
    </row>
    <row r="6658" spans="22:46" x14ac:dyDescent="0.3">
      <c r="V6658" s="8" t="s">
        <v>9323</v>
      </c>
      <c r="W6658" s="18">
        <v>592</v>
      </c>
      <c r="X6658" t="s">
        <v>10660</v>
      </c>
      <c r="Y6658" s="6">
        <v>43402</v>
      </c>
      <c r="Z6658" t="s">
        <v>10876</v>
      </c>
      <c r="AA6658" t="s">
        <v>47</v>
      </c>
      <c r="AB6658" t="s">
        <v>51</v>
      </c>
      <c r="AC6658" t="s">
        <v>52</v>
      </c>
      <c r="AD6658">
        <v>1</v>
      </c>
      <c r="AE6658">
        <v>0</v>
      </c>
      <c r="AF6658">
        <v>0</v>
      </c>
      <c r="AG6658">
        <v>0</v>
      </c>
      <c r="AH6658">
        <v>0</v>
      </c>
      <c r="AI6658">
        <v>0</v>
      </c>
      <c r="AJ6658">
        <v>0</v>
      </c>
      <c r="AK6658">
        <v>0</v>
      </c>
      <c r="AL6658">
        <v>0</v>
      </c>
      <c r="AM6658">
        <v>0</v>
      </c>
      <c r="AN6658">
        <v>0</v>
      </c>
      <c r="AO6658">
        <v>0</v>
      </c>
      <c r="AP6658">
        <v>0</v>
      </c>
      <c r="AQ6658">
        <v>0</v>
      </c>
      <c r="AR6658">
        <v>0</v>
      </c>
      <c r="AS6658">
        <v>0</v>
      </c>
      <c r="AT6658">
        <v>0</v>
      </c>
    </row>
    <row r="6659" spans="22:46" x14ac:dyDescent="0.3">
      <c r="V6659" s="8" t="s">
        <v>9323</v>
      </c>
      <c r="W6659" s="18">
        <v>592</v>
      </c>
      <c r="X6659" t="s">
        <v>10886</v>
      </c>
      <c r="Y6659" s="6">
        <v>43402</v>
      </c>
      <c r="Z6659" t="s">
        <v>10869</v>
      </c>
      <c r="AA6659" t="s">
        <v>47</v>
      </c>
      <c r="AB6659" t="s">
        <v>51</v>
      </c>
      <c r="AC6659" t="s">
        <v>52</v>
      </c>
      <c r="AD6659">
        <v>1</v>
      </c>
      <c r="AE6659">
        <v>0</v>
      </c>
      <c r="AF6659">
        <v>0</v>
      </c>
      <c r="AG6659">
        <v>0</v>
      </c>
      <c r="AH6659">
        <v>0</v>
      </c>
      <c r="AI6659">
        <v>0</v>
      </c>
      <c r="AJ6659">
        <v>0</v>
      </c>
      <c r="AK6659">
        <v>0</v>
      </c>
      <c r="AL6659">
        <v>0</v>
      </c>
      <c r="AM6659">
        <v>0</v>
      </c>
      <c r="AN6659">
        <v>0</v>
      </c>
      <c r="AO6659">
        <v>0</v>
      </c>
      <c r="AP6659">
        <v>0</v>
      </c>
      <c r="AQ6659">
        <v>0</v>
      </c>
      <c r="AR6659">
        <v>0</v>
      </c>
      <c r="AS6659">
        <v>0</v>
      </c>
      <c r="AT6659">
        <v>0</v>
      </c>
    </row>
    <row r="6660" spans="22:46" x14ac:dyDescent="0.3">
      <c r="V6660" s="8" t="s">
        <v>9323</v>
      </c>
      <c r="W6660" s="18">
        <v>592</v>
      </c>
      <c r="X6660" t="s">
        <v>10887</v>
      </c>
      <c r="Y6660" s="6">
        <v>43402</v>
      </c>
      <c r="Z6660" t="s">
        <v>10888</v>
      </c>
      <c r="AA6660" t="s">
        <v>47</v>
      </c>
      <c r="AB6660" t="s">
        <v>51</v>
      </c>
      <c r="AC6660" t="s">
        <v>52</v>
      </c>
      <c r="AD6660">
        <v>1</v>
      </c>
      <c r="AE6660">
        <v>0</v>
      </c>
      <c r="AF6660">
        <v>0</v>
      </c>
      <c r="AG6660">
        <v>0</v>
      </c>
      <c r="AH6660">
        <v>0</v>
      </c>
      <c r="AI6660">
        <v>0</v>
      </c>
      <c r="AJ6660">
        <v>1</v>
      </c>
      <c r="AK6660">
        <v>0</v>
      </c>
      <c r="AL6660">
        <v>0</v>
      </c>
      <c r="AM6660">
        <v>0</v>
      </c>
      <c r="AN6660">
        <v>0</v>
      </c>
      <c r="AO6660">
        <v>0</v>
      </c>
      <c r="AP6660">
        <v>0</v>
      </c>
      <c r="AQ6660">
        <v>0</v>
      </c>
      <c r="AR6660">
        <v>0</v>
      </c>
      <c r="AS6660">
        <v>1</v>
      </c>
      <c r="AT6660">
        <v>0</v>
      </c>
    </row>
    <row r="6661" spans="22:46" x14ac:dyDescent="0.3">
      <c r="V6661" s="8" t="s">
        <v>9323</v>
      </c>
      <c r="W6661" s="18">
        <v>592</v>
      </c>
      <c r="X6661" t="s">
        <v>10864</v>
      </c>
      <c r="Y6661" s="6">
        <v>43402</v>
      </c>
      <c r="Z6661" t="s">
        <v>10889</v>
      </c>
      <c r="AA6661" t="s">
        <v>47</v>
      </c>
      <c r="AB6661" t="s">
        <v>51</v>
      </c>
      <c r="AC6661" t="s">
        <v>52</v>
      </c>
      <c r="AD6661">
        <v>1</v>
      </c>
      <c r="AE6661">
        <v>0</v>
      </c>
      <c r="AF6661">
        <v>0</v>
      </c>
      <c r="AG6661">
        <v>0</v>
      </c>
      <c r="AH6661">
        <v>0</v>
      </c>
      <c r="AI6661">
        <v>0</v>
      </c>
      <c r="AJ6661">
        <v>4</v>
      </c>
      <c r="AK6661">
        <v>0</v>
      </c>
      <c r="AL6661">
        <v>0</v>
      </c>
      <c r="AM6661">
        <v>0</v>
      </c>
      <c r="AN6661">
        <v>0</v>
      </c>
      <c r="AO6661">
        <v>0</v>
      </c>
      <c r="AP6661">
        <v>0</v>
      </c>
      <c r="AQ6661">
        <v>0</v>
      </c>
      <c r="AR6661">
        <v>0</v>
      </c>
      <c r="AS6661">
        <v>1</v>
      </c>
      <c r="AT6661">
        <v>0</v>
      </c>
    </row>
    <row r="6662" spans="22:46" x14ac:dyDescent="0.3">
      <c r="V6662" s="8" t="s">
        <v>9323</v>
      </c>
      <c r="W6662" s="18">
        <v>592</v>
      </c>
      <c r="X6662" t="s">
        <v>10890</v>
      </c>
      <c r="Y6662" s="6">
        <v>43402</v>
      </c>
      <c r="Z6662" t="s">
        <v>10869</v>
      </c>
      <c r="AA6662" t="s">
        <v>47</v>
      </c>
      <c r="AB6662" t="s">
        <v>51</v>
      </c>
      <c r="AC6662" t="s">
        <v>52</v>
      </c>
      <c r="AD6662">
        <v>1</v>
      </c>
      <c r="AE6662">
        <v>0</v>
      </c>
      <c r="AF6662">
        <v>0</v>
      </c>
      <c r="AG6662">
        <v>0</v>
      </c>
      <c r="AH6662">
        <v>0</v>
      </c>
      <c r="AI6662">
        <v>0</v>
      </c>
      <c r="AJ6662">
        <v>0</v>
      </c>
      <c r="AK6662">
        <v>0</v>
      </c>
      <c r="AL6662">
        <v>0</v>
      </c>
      <c r="AM6662">
        <v>0</v>
      </c>
      <c r="AN6662">
        <v>0</v>
      </c>
      <c r="AO6662">
        <v>0</v>
      </c>
      <c r="AP6662">
        <v>0</v>
      </c>
      <c r="AQ6662">
        <v>0</v>
      </c>
      <c r="AR6662">
        <v>0</v>
      </c>
      <c r="AS6662">
        <v>0</v>
      </c>
      <c r="AT6662">
        <v>0</v>
      </c>
    </row>
    <row r="6663" spans="22:46" x14ac:dyDescent="0.3">
      <c r="V6663" s="8" t="s">
        <v>9323</v>
      </c>
      <c r="W6663" s="18">
        <v>592</v>
      </c>
      <c r="X6663" t="s">
        <v>10891</v>
      </c>
      <c r="Y6663" s="6">
        <v>43402</v>
      </c>
      <c r="Z6663" t="s">
        <v>10869</v>
      </c>
      <c r="AA6663" t="s">
        <v>47</v>
      </c>
      <c r="AB6663" t="s">
        <v>51</v>
      </c>
      <c r="AC6663" t="s">
        <v>52</v>
      </c>
      <c r="AD6663">
        <v>1</v>
      </c>
      <c r="AE6663">
        <v>0</v>
      </c>
      <c r="AF6663">
        <v>0</v>
      </c>
      <c r="AG6663">
        <v>0</v>
      </c>
      <c r="AH6663">
        <v>0</v>
      </c>
      <c r="AI6663">
        <v>0</v>
      </c>
      <c r="AJ6663">
        <v>0</v>
      </c>
      <c r="AK6663">
        <v>0</v>
      </c>
      <c r="AL6663">
        <v>0</v>
      </c>
      <c r="AM6663">
        <v>0</v>
      </c>
      <c r="AN6663">
        <v>0</v>
      </c>
      <c r="AO6663">
        <v>0</v>
      </c>
      <c r="AP6663">
        <v>0</v>
      </c>
      <c r="AQ6663">
        <v>0</v>
      </c>
      <c r="AR6663">
        <v>0</v>
      </c>
      <c r="AS6663">
        <v>0</v>
      </c>
      <c r="AT6663">
        <v>0</v>
      </c>
    </row>
    <row r="6664" spans="22:46" x14ac:dyDescent="0.3">
      <c r="V6664" s="8" t="s">
        <v>9323</v>
      </c>
      <c r="W6664" s="18">
        <v>592</v>
      </c>
      <c r="X6664" t="s">
        <v>10892</v>
      </c>
      <c r="Y6664" s="6">
        <v>43402</v>
      </c>
      <c r="Z6664" t="s">
        <v>10893</v>
      </c>
      <c r="AA6664" t="s">
        <v>47</v>
      </c>
      <c r="AB6664" t="s">
        <v>51</v>
      </c>
      <c r="AC6664" t="s">
        <v>52</v>
      </c>
      <c r="AD6664">
        <v>1</v>
      </c>
      <c r="AE6664">
        <v>0</v>
      </c>
      <c r="AF6664">
        <v>0</v>
      </c>
      <c r="AG6664">
        <v>0</v>
      </c>
      <c r="AH6664">
        <v>0</v>
      </c>
      <c r="AI6664">
        <v>0</v>
      </c>
      <c r="AJ6664">
        <v>0</v>
      </c>
      <c r="AK6664">
        <v>0</v>
      </c>
      <c r="AL6664">
        <v>0</v>
      </c>
      <c r="AM6664">
        <v>1</v>
      </c>
      <c r="AN6664">
        <v>0</v>
      </c>
      <c r="AO6664">
        <v>0</v>
      </c>
      <c r="AP6664">
        <v>0</v>
      </c>
      <c r="AQ6664">
        <v>0</v>
      </c>
      <c r="AR6664">
        <v>0</v>
      </c>
      <c r="AS6664">
        <v>0</v>
      </c>
      <c r="AT6664">
        <v>0</v>
      </c>
    </row>
    <row r="6665" spans="22:46" x14ac:dyDescent="0.3">
      <c r="V6665" s="8" t="s">
        <v>9323</v>
      </c>
      <c r="W6665" s="18">
        <v>592</v>
      </c>
      <c r="X6665" t="s">
        <v>10894</v>
      </c>
      <c r="Y6665" s="6">
        <v>43402</v>
      </c>
      <c r="Z6665" t="s">
        <v>10895</v>
      </c>
      <c r="AA6665" t="s">
        <v>47</v>
      </c>
      <c r="AB6665" t="s">
        <v>51</v>
      </c>
      <c r="AC6665" t="s">
        <v>52</v>
      </c>
      <c r="AD6665">
        <v>0</v>
      </c>
      <c r="AE6665">
        <v>0</v>
      </c>
      <c r="AF6665">
        <v>0</v>
      </c>
      <c r="AG6665">
        <v>0</v>
      </c>
      <c r="AH6665">
        <v>0</v>
      </c>
      <c r="AI6665">
        <v>0</v>
      </c>
      <c r="AJ6665">
        <v>0</v>
      </c>
      <c r="AK6665">
        <v>0</v>
      </c>
      <c r="AL6665">
        <v>0</v>
      </c>
      <c r="AM6665">
        <v>0</v>
      </c>
      <c r="AN6665">
        <v>0</v>
      </c>
      <c r="AO6665">
        <v>0</v>
      </c>
      <c r="AP6665">
        <v>0</v>
      </c>
      <c r="AQ6665">
        <v>0</v>
      </c>
      <c r="AR6665">
        <v>0</v>
      </c>
      <c r="AS6665">
        <v>0</v>
      </c>
      <c r="AT6665">
        <v>0</v>
      </c>
    </row>
    <row r="6666" spans="22:46" x14ac:dyDescent="0.3">
      <c r="V6666" s="8" t="s">
        <v>9323</v>
      </c>
      <c r="W6666" s="18">
        <v>592</v>
      </c>
      <c r="X6666"/>
      <c r="Y6666" s="6">
        <v>43402</v>
      </c>
      <c r="Z6666" t="s">
        <v>10896</v>
      </c>
      <c r="AA6666" t="s">
        <v>47</v>
      </c>
      <c r="AB6666" t="s">
        <v>51</v>
      </c>
      <c r="AC6666" t="s">
        <v>52</v>
      </c>
      <c r="AD6666">
        <v>1</v>
      </c>
      <c r="AE6666">
        <v>0</v>
      </c>
      <c r="AF6666">
        <v>0</v>
      </c>
      <c r="AG6666">
        <v>0</v>
      </c>
      <c r="AH6666">
        <v>0</v>
      </c>
      <c r="AI6666">
        <v>0</v>
      </c>
      <c r="AJ6666">
        <v>0</v>
      </c>
      <c r="AK6666">
        <v>0</v>
      </c>
      <c r="AL6666">
        <v>1</v>
      </c>
      <c r="AM6666">
        <v>0</v>
      </c>
      <c r="AN6666">
        <v>0</v>
      </c>
      <c r="AO6666">
        <v>0</v>
      </c>
      <c r="AP6666">
        <v>0</v>
      </c>
      <c r="AQ6666">
        <v>0</v>
      </c>
      <c r="AR6666">
        <v>0</v>
      </c>
      <c r="AS6666">
        <v>0</v>
      </c>
      <c r="AT6666">
        <v>0</v>
      </c>
    </row>
    <row r="6667" spans="22:46" x14ac:dyDescent="0.3">
      <c r="V6667" s="8" t="s">
        <v>9323</v>
      </c>
      <c r="W6667" s="18">
        <v>592</v>
      </c>
      <c r="X6667" t="s">
        <v>10897</v>
      </c>
      <c r="Y6667" s="6">
        <v>43402</v>
      </c>
      <c r="Z6667" t="s">
        <v>10869</v>
      </c>
      <c r="AA6667" t="s">
        <v>47</v>
      </c>
      <c r="AB6667" t="s">
        <v>51</v>
      </c>
      <c r="AC6667" t="s">
        <v>52</v>
      </c>
      <c r="AD6667">
        <v>1</v>
      </c>
      <c r="AE6667">
        <v>0</v>
      </c>
      <c r="AF6667">
        <v>0</v>
      </c>
      <c r="AG6667">
        <v>0</v>
      </c>
      <c r="AH6667">
        <v>0</v>
      </c>
      <c r="AI6667">
        <v>0</v>
      </c>
      <c r="AJ6667">
        <v>0</v>
      </c>
      <c r="AK6667">
        <v>0</v>
      </c>
      <c r="AL6667">
        <v>0</v>
      </c>
      <c r="AM6667">
        <v>0</v>
      </c>
      <c r="AN6667">
        <v>0</v>
      </c>
      <c r="AO6667">
        <v>0</v>
      </c>
      <c r="AP6667">
        <v>0</v>
      </c>
      <c r="AQ6667">
        <v>0</v>
      </c>
      <c r="AR6667">
        <v>0</v>
      </c>
      <c r="AS6667">
        <v>0</v>
      </c>
      <c r="AT6667">
        <v>0</v>
      </c>
    </row>
    <row r="6668" spans="22:46" x14ac:dyDescent="0.3">
      <c r="V6668" s="8" t="s">
        <v>9323</v>
      </c>
      <c r="W6668" s="18">
        <v>592</v>
      </c>
      <c r="X6668" t="s">
        <v>10807</v>
      </c>
      <c r="Y6668" s="6">
        <v>43402</v>
      </c>
      <c r="Z6668" t="s">
        <v>10869</v>
      </c>
      <c r="AA6668" t="s">
        <v>47</v>
      </c>
      <c r="AB6668" t="s">
        <v>51</v>
      </c>
      <c r="AC6668" t="s">
        <v>52</v>
      </c>
      <c r="AD6668">
        <v>1</v>
      </c>
      <c r="AE6668">
        <v>0</v>
      </c>
      <c r="AF6668">
        <v>0</v>
      </c>
      <c r="AG6668">
        <v>0</v>
      </c>
      <c r="AH6668">
        <v>0</v>
      </c>
      <c r="AI6668">
        <v>0</v>
      </c>
      <c r="AJ6668">
        <v>0</v>
      </c>
      <c r="AK6668">
        <v>0</v>
      </c>
      <c r="AL6668">
        <v>0</v>
      </c>
      <c r="AM6668">
        <v>0</v>
      </c>
      <c r="AN6668">
        <v>0</v>
      </c>
      <c r="AO6668">
        <v>0</v>
      </c>
      <c r="AP6668">
        <v>0</v>
      </c>
      <c r="AQ6668">
        <v>0</v>
      </c>
      <c r="AR6668">
        <v>0</v>
      </c>
      <c r="AS6668">
        <v>0</v>
      </c>
      <c r="AT6668">
        <v>0</v>
      </c>
    </row>
    <row r="6669" spans="22:46" x14ac:dyDescent="0.3">
      <c r="V6669" s="8" t="s">
        <v>9323</v>
      </c>
      <c r="W6669" s="18">
        <v>592</v>
      </c>
      <c r="X6669"/>
      <c r="Y6669" s="6">
        <v>43402</v>
      </c>
      <c r="Z6669" t="s">
        <v>10869</v>
      </c>
      <c r="AA6669" t="s">
        <v>47</v>
      </c>
      <c r="AB6669" t="s">
        <v>51</v>
      </c>
      <c r="AC6669" t="s">
        <v>52</v>
      </c>
      <c r="AD6669">
        <v>1</v>
      </c>
      <c r="AE6669">
        <v>0</v>
      </c>
      <c r="AF6669">
        <v>0</v>
      </c>
      <c r="AG6669">
        <v>0</v>
      </c>
      <c r="AH6669">
        <v>0</v>
      </c>
      <c r="AI6669">
        <v>0</v>
      </c>
      <c r="AJ6669">
        <v>0</v>
      </c>
      <c r="AK6669">
        <v>0</v>
      </c>
      <c r="AL6669">
        <v>0</v>
      </c>
      <c r="AM6669">
        <v>0</v>
      </c>
      <c r="AN6669">
        <v>0</v>
      </c>
      <c r="AO6669">
        <v>0</v>
      </c>
      <c r="AP6669">
        <v>0</v>
      </c>
      <c r="AQ6669">
        <v>0</v>
      </c>
      <c r="AR6669">
        <v>0</v>
      </c>
      <c r="AS6669">
        <v>0</v>
      </c>
      <c r="AT6669">
        <v>0</v>
      </c>
    </row>
    <row r="6670" spans="22:46" x14ac:dyDescent="0.3">
      <c r="V6670" s="8" t="s">
        <v>9323</v>
      </c>
      <c r="W6670" s="18">
        <v>592</v>
      </c>
      <c r="X6670"/>
      <c r="Y6670" s="6">
        <v>43402</v>
      </c>
      <c r="Z6670" t="s">
        <v>10898</v>
      </c>
      <c r="AA6670" t="s">
        <v>47</v>
      </c>
      <c r="AB6670" t="s">
        <v>51</v>
      </c>
      <c r="AC6670" t="s">
        <v>52</v>
      </c>
      <c r="AD6670">
        <v>0</v>
      </c>
      <c r="AE6670">
        <v>0</v>
      </c>
      <c r="AF6670">
        <v>0</v>
      </c>
      <c r="AG6670">
        <v>0</v>
      </c>
      <c r="AH6670">
        <v>0</v>
      </c>
      <c r="AI6670">
        <v>0</v>
      </c>
      <c r="AJ6670">
        <v>0</v>
      </c>
      <c r="AK6670">
        <v>0</v>
      </c>
      <c r="AL6670">
        <v>0</v>
      </c>
      <c r="AM6670">
        <v>1</v>
      </c>
      <c r="AN6670">
        <v>0</v>
      </c>
      <c r="AO6670">
        <v>0</v>
      </c>
      <c r="AP6670">
        <v>0</v>
      </c>
      <c r="AQ6670">
        <v>0</v>
      </c>
      <c r="AR6670">
        <v>0</v>
      </c>
      <c r="AS6670">
        <v>0</v>
      </c>
      <c r="AT6670">
        <v>0</v>
      </c>
    </row>
    <row r="6671" spans="22:46" x14ac:dyDescent="0.3">
      <c r="V6671" s="8" t="s">
        <v>9323</v>
      </c>
      <c r="W6671" s="18">
        <v>592</v>
      </c>
      <c r="X6671" t="s">
        <v>3182</v>
      </c>
      <c r="Y6671" s="6">
        <v>43402</v>
      </c>
      <c r="Z6671" t="s">
        <v>10899</v>
      </c>
      <c r="AA6671" t="s">
        <v>47</v>
      </c>
      <c r="AB6671" t="s">
        <v>51</v>
      </c>
      <c r="AC6671" t="s">
        <v>52</v>
      </c>
      <c r="AD6671">
        <v>1</v>
      </c>
      <c r="AE6671">
        <v>0</v>
      </c>
      <c r="AF6671">
        <v>0</v>
      </c>
      <c r="AG6671">
        <v>0</v>
      </c>
      <c r="AH6671">
        <v>0</v>
      </c>
      <c r="AI6671">
        <v>0</v>
      </c>
      <c r="AJ6671">
        <v>0</v>
      </c>
      <c r="AK6671">
        <v>0</v>
      </c>
      <c r="AL6671">
        <v>0</v>
      </c>
      <c r="AM6671">
        <v>1</v>
      </c>
      <c r="AN6671">
        <v>0</v>
      </c>
      <c r="AO6671">
        <v>0</v>
      </c>
      <c r="AP6671">
        <v>0</v>
      </c>
      <c r="AQ6671">
        <v>0</v>
      </c>
      <c r="AR6671">
        <v>0</v>
      </c>
      <c r="AS6671">
        <v>0</v>
      </c>
      <c r="AT6671">
        <v>0</v>
      </c>
    </row>
    <row r="6672" spans="22:46" x14ac:dyDescent="0.3">
      <c r="V6672" s="8" t="s">
        <v>9323</v>
      </c>
      <c r="W6672" s="18">
        <v>592</v>
      </c>
      <c r="X6672" t="s">
        <v>10793</v>
      </c>
      <c r="Y6672" s="6">
        <v>43402</v>
      </c>
      <c r="Z6672" t="s">
        <v>10900</v>
      </c>
      <c r="AA6672" t="s">
        <v>47</v>
      </c>
      <c r="AB6672" t="s">
        <v>51</v>
      </c>
      <c r="AC6672" t="s">
        <v>52</v>
      </c>
      <c r="AD6672">
        <v>1</v>
      </c>
      <c r="AE6672">
        <v>0</v>
      </c>
      <c r="AF6672">
        <v>0</v>
      </c>
      <c r="AG6672">
        <v>0</v>
      </c>
      <c r="AH6672">
        <v>0</v>
      </c>
      <c r="AI6672">
        <v>0</v>
      </c>
      <c r="AJ6672">
        <v>0</v>
      </c>
      <c r="AK6672">
        <v>0</v>
      </c>
      <c r="AL6672">
        <v>0</v>
      </c>
      <c r="AM6672">
        <v>0</v>
      </c>
      <c r="AN6672">
        <v>0</v>
      </c>
      <c r="AO6672">
        <v>0</v>
      </c>
      <c r="AP6672">
        <v>0</v>
      </c>
      <c r="AQ6672">
        <v>0</v>
      </c>
      <c r="AR6672">
        <v>0</v>
      </c>
      <c r="AS6672">
        <v>0</v>
      </c>
      <c r="AT6672">
        <v>0</v>
      </c>
    </row>
    <row r="6673" spans="22:46" x14ac:dyDescent="0.3">
      <c r="V6673" s="8" t="s">
        <v>9323</v>
      </c>
      <c r="W6673" s="18">
        <v>592</v>
      </c>
      <c r="X6673" t="s">
        <v>10901</v>
      </c>
      <c r="Y6673" s="6">
        <v>43402</v>
      </c>
      <c r="Z6673" t="s">
        <v>10902</v>
      </c>
      <c r="AA6673" t="s">
        <v>47</v>
      </c>
      <c r="AB6673" t="s">
        <v>51</v>
      </c>
      <c r="AC6673" t="s">
        <v>52</v>
      </c>
      <c r="AD6673">
        <v>1</v>
      </c>
      <c r="AE6673">
        <v>0</v>
      </c>
      <c r="AF6673">
        <v>0</v>
      </c>
      <c r="AG6673">
        <v>0</v>
      </c>
      <c r="AH6673">
        <v>0</v>
      </c>
      <c r="AI6673">
        <v>0</v>
      </c>
      <c r="AJ6673">
        <v>0</v>
      </c>
      <c r="AK6673">
        <v>0</v>
      </c>
      <c r="AL6673">
        <v>0</v>
      </c>
      <c r="AM6673">
        <v>0</v>
      </c>
      <c r="AN6673">
        <v>0</v>
      </c>
      <c r="AO6673">
        <v>0</v>
      </c>
      <c r="AP6673">
        <v>0</v>
      </c>
      <c r="AQ6673">
        <v>0</v>
      </c>
      <c r="AR6673">
        <v>0</v>
      </c>
      <c r="AS6673">
        <v>0</v>
      </c>
      <c r="AT6673">
        <v>0</v>
      </c>
    </row>
    <row r="6674" spans="22:46" x14ac:dyDescent="0.3">
      <c r="V6674" s="8" t="s">
        <v>9323</v>
      </c>
      <c r="W6674" s="18">
        <v>592</v>
      </c>
      <c r="X6674" t="s">
        <v>10903</v>
      </c>
      <c r="Y6674" s="6">
        <v>43402</v>
      </c>
      <c r="Z6674" t="s">
        <v>10869</v>
      </c>
      <c r="AA6674" t="s">
        <v>47</v>
      </c>
      <c r="AB6674" t="s">
        <v>51</v>
      </c>
      <c r="AC6674" t="s">
        <v>52</v>
      </c>
      <c r="AD6674">
        <v>1</v>
      </c>
      <c r="AE6674">
        <v>0</v>
      </c>
      <c r="AF6674">
        <v>0</v>
      </c>
      <c r="AG6674">
        <v>0</v>
      </c>
      <c r="AH6674">
        <v>0</v>
      </c>
      <c r="AI6674">
        <v>0</v>
      </c>
      <c r="AJ6674">
        <v>0</v>
      </c>
      <c r="AK6674">
        <v>0</v>
      </c>
      <c r="AL6674">
        <v>0</v>
      </c>
      <c r="AM6674">
        <v>0</v>
      </c>
      <c r="AN6674">
        <v>0</v>
      </c>
      <c r="AO6674">
        <v>0</v>
      </c>
      <c r="AP6674">
        <v>0</v>
      </c>
      <c r="AQ6674">
        <v>0</v>
      </c>
      <c r="AR6674">
        <v>0</v>
      </c>
      <c r="AS6674">
        <v>0</v>
      </c>
      <c r="AT6674">
        <v>0</v>
      </c>
    </row>
    <row r="6675" spans="22:46" x14ac:dyDescent="0.3">
      <c r="V6675" s="8" t="s">
        <v>9323</v>
      </c>
      <c r="W6675" s="18">
        <v>592</v>
      </c>
      <c r="X6675" t="s">
        <v>10904</v>
      </c>
      <c r="Y6675" s="6">
        <v>43402</v>
      </c>
      <c r="Z6675" t="s">
        <v>10905</v>
      </c>
      <c r="AA6675" t="s">
        <v>47</v>
      </c>
      <c r="AB6675" t="s">
        <v>51</v>
      </c>
      <c r="AC6675" t="s">
        <v>52</v>
      </c>
      <c r="AD6675">
        <v>0</v>
      </c>
      <c r="AE6675">
        <v>0</v>
      </c>
      <c r="AF6675">
        <v>0</v>
      </c>
      <c r="AG6675">
        <v>0</v>
      </c>
      <c r="AH6675">
        <v>0</v>
      </c>
      <c r="AI6675">
        <v>0</v>
      </c>
      <c r="AJ6675">
        <v>0</v>
      </c>
      <c r="AK6675">
        <v>0</v>
      </c>
      <c r="AL6675">
        <v>0</v>
      </c>
      <c r="AM6675">
        <v>0</v>
      </c>
      <c r="AN6675">
        <v>0</v>
      </c>
      <c r="AO6675">
        <v>0</v>
      </c>
      <c r="AP6675">
        <v>0</v>
      </c>
      <c r="AQ6675">
        <v>0</v>
      </c>
      <c r="AR6675">
        <v>0</v>
      </c>
      <c r="AS6675">
        <v>0</v>
      </c>
      <c r="AT6675">
        <v>0</v>
      </c>
    </row>
    <row r="6676" spans="22:46" x14ac:dyDescent="0.3">
      <c r="V6676" s="8" t="s">
        <v>9323</v>
      </c>
      <c r="W6676" s="18">
        <v>592</v>
      </c>
      <c r="X6676" t="s">
        <v>3276</v>
      </c>
      <c r="Y6676" s="6">
        <v>43402</v>
      </c>
      <c r="Z6676" t="s">
        <v>10905</v>
      </c>
      <c r="AA6676" t="s">
        <v>47</v>
      </c>
      <c r="AB6676" t="s">
        <v>51</v>
      </c>
      <c r="AC6676" t="s">
        <v>52</v>
      </c>
      <c r="AD6676">
        <v>0</v>
      </c>
      <c r="AE6676">
        <v>0</v>
      </c>
      <c r="AF6676">
        <v>0</v>
      </c>
      <c r="AG6676">
        <v>0</v>
      </c>
      <c r="AH6676">
        <v>0</v>
      </c>
      <c r="AI6676">
        <v>0</v>
      </c>
      <c r="AJ6676">
        <v>0</v>
      </c>
      <c r="AK6676">
        <v>0</v>
      </c>
      <c r="AL6676">
        <v>0</v>
      </c>
      <c r="AM6676">
        <v>0</v>
      </c>
      <c r="AN6676">
        <v>0</v>
      </c>
      <c r="AO6676">
        <v>0</v>
      </c>
      <c r="AP6676">
        <v>0</v>
      </c>
      <c r="AQ6676">
        <v>0</v>
      </c>
      <c r="AR6676">
        <v>0</v>
      </c>
      <c r="AS6676">
        <v>0</v>
      </c>
      <c r="AT6676">
        <v>0</v>
      </c>
    </row>
    <row r="6677" spans="22:46" x14ac:dyDescent="0.3">
      <c r="V6677" s="8" t="s">
        <v>9323</v>
      </c>
      <c r="W6677" s="18">
        <v>592</v>
      </c>
      <c r="X6677" t="s">
        <v>10906</v>
      </c>
      <c r="Y6677" s="6">
        <v>43402</v>
      </c>
      <c r="Z6677" t="s">
        <v>10869</v>
      </c>
      <c r="AA6677" t="s">
        <v>47</v>
      </c>
      <c r="AB6677" t="s">
        <v>51</v>
      </c>
      <c r="AC6677" t="s">
        <v>52</v>
      </c>
      <c r="AD6677">
        <v>1</v>
      </c>
      <c r="AE6677">
        <v>0</v>
      </c>
      <c r="AF6677">
        <v>0</v>
      </c>
      <c r="AG6677">
        <v>0</v>
      </c>
      <c r="AH6677">
        <v>0</v>
      </c>
      <c r="AI6677">
        <v>0</v>
      </c>
      <c r="AJ6677">
        <v>0</v>
      </c>
      <c r="AK6677">
        <v>0</v>
      </c>
      <c r="AL6677">
        <v>0</v>
      </c>
      <c r="AM6677">
        <v>0</v>
      </c>
      <c r="AN6677">
        <v>0</v>
      </c>
      <c r="AO6677">
        <v>0</v>
      </c>
      <c r="AP6677">
        <v>0</v>
      </c>
      <c r="AQ6677">
        <v>0</v>
      </c>
      <c r="AR6677">
        <v>0</v>
      </c>
      <c r="AS6677">
        <v>0</v>
      </c>
      <c r="AT6677">
        <v>0</v>
      </c>
    </row>
    <row r="6678" spans="22:46" x14ac:dyDescent="0.3">
      <c r="V6678" s="8" t="s">
        <v>9323</v>
      </c>
      <c r="W6678" s="18">
        <v>592</v>
      </c>
      <c r="X6678" t="s">
        <v>10907</v>
      </c>
      <c r="Y6678" s="6">
        <v>43402</v>
      </c>
      <c r="Z6678" t="s">
        <v>10869</v>
      </c>
      <c r="AA6678" t="s">
        <v>47</v>
      </c>
      <c r="AB6678" t="s">
        <v>51</v>
      </c>
      <c r="AC6678" t="s">
        <v>52</v>
      </c>
      <c r="AD6678">
        <v>1</v>
      </c>
      <c r="AE6678">
        <v>0</v>
      </c>
      <c r="AF6678">
        <v>0</v>
      </c>
      <c r="AG6678">
        <v>0</v>
      </c>
      <c r="AH6678">
        <v>0</v>
      </c>
      <c r="AI6678">
        <v>0</v>
      </c>
      <c r="AJ6678">
        <v>0</v>
      </c>
      <c r="AK6678">
        <v>0</v>
      </c>
      <c r="AL6678">
        <v>0</v>
      </c>
      <c r="AM6678">
        <v>0</v>
      </c>
      <c r="AN6678">
        <v>0</v>
      </c>
      <c r="AO6678">
        <v>0</v>
      </c>
      <c r="AP6678">
        <v>0</v>
      </c>
      <c r="AQ6678">
        <v>0</v>
      </c>
      <c r="AR6678">
        <v>0</v>
      </c>
      <c r="AS6678">
        <v>0</v>
      </c>
      <c r="AT6678">
        <v>0</v>
      </c>
    </row>
    <row r="6679" spans="22:46" x14ac:dyDescent="0.3">
      <c r="V6679" s="8" t="s">
        <v>9323</v>
      </c>
      <c r="W6679" s="18">
        <v>592</v>
      </c>
      <c r="X6679" t="s">
        <v>10908</v>
      </c>
      <c r="Y6679" s="6">
        <v>43402</v>
      </c>
      <c r="Z6679" t="s">
        <v>10869</v>
      </c>
      <c r="AA6679" t="s">
        <v>47</v>
      </c>
      <c r="AB6679" t="s">
        <v>51</v>
      </c>
      <c r="AC6679" t="s">
        <v>52</v>
      </c>
      <c r="AD6679">
        <v>1</v>
      </c>
      <c r="AE6679">
        <v>0</v>
      </c>
      <c r="AF6679">
        <v>0</v>
      </c>
      <c r="AG6679">
        <v>0</v>
      </c>
      <c r="AH6679">
        <v>0</v>
      </c>
      <c r="AI6679">
        <v>0</v>
      </c>
      <c r="AJ6679">
        <v>0</v>
      </c>
      <c r="AK6679">
        <v>0</v>
      </c>
      <c r="AL6679">
        <v>0</v>
      </c>
      <c r="AM6679">
        <v>0</v>
      </c>
      <c r="AN6679">
        <v>0</v>
      </c>
      <c r="AO6679">
        <v>0</v>
      </c>
      <c r="AP6679">
        <v>0</v>
      </c>
      <c r="AQ6679">
        <v>0</v>
      </c>
      <c r="AR6679">
        <v>0</v>
      </c>
      <c r="AS6679">
        <v>0</v>
      </c>
      <c r="AT6679">
        <v>0</v>
      </c>
    </row>
    <row r="6680" spans="22:46" x14ac:dyDescent="0.3">
      <c r="V6680" s="8" t="s">
        <v>9323</v>
      </c>
      <c r="W6680" s="18">
        <v>592</v>
      </c>
      <c r="X6680" t="s">
        <v>10909</v>
      </c>
      <c r="Y6680" s="6">
        <v>43402</v>
      </c>
      <c r="Z6680" t="s">
        <v>10869</v>
      </c>
      <c r="AA6680" t="s">
        <v>47</v>
      </c>
      <c r="AB6680" t="s">
        <v>51</v>
      </c>
      <c r="AC6680" t="s">
        <v>52</v>
      </c>
      <c r="AD6680">
        <v>1</v>
      </c>
      <c r="AE6680">
        <v>0</v>
      </c>
      <c r="AF6680">
        <v>0</v>
      </c>
      <c r="AG6680">
        <v>0</v>
      </c>
      <c r="AH6680">
        <v>0</v>
      </c>
      <c r="AI6680">
        <v>0</v>
      </c>
      <c r="AJ6680">
        <v>0</v>
      </c>
      <c r="AK6680">
        <v>0</v>
      </c>
      <c r="AL6680">
        <v>0</v>
      </c>
      <c r="AM6680">
        <v>0</v>
      </c>
      <c r="AN6680">
        <v>0</v>
      </c>
      <c r="AO6680">
        <v>0</v>
      </c>
      <c r="AP6680">
        <v>0</v>
      </c>
      <c r="AQ6680">
        <v>0</v>
      </c>
      <c r="AR6680">
        <v>0</v>
      </c>
      <c r="AS6680">
        <v>0</v>
      </c>
      <c r="AT6680">
        <v>0</v>
      </c>
    </row>
    <row r="6681" spans="22:46" x14ac:dyDescent="0.3">
      <c r="V6681" s="8" t="s">
        <v>9323</v>
      </c>
      <c r="W6681" s="18">
        <v>592</v>
      </c>
      <c r="X6681" t="s">
        <v>10594</v>
      </c>
      <c r="Y6681" s="6">
        <v>43402</v>
      </c>
      <c r="Z6681" t="s">
        <v>10869</v>
      </c>
      <c r="AA6681" t="s">
        <v>47</v>
      </c>
      <c r="AB6681" t="s">
        <v>51</v>
      </c>
      <c r="AC6681" t="s">
        <v>52</v>
      </c>
      <c r="AD6681">
        <v>1</v>
      </c>
      <c r="AE6681">
        <v>0</v>
      </c>
      <c r="AF6681">
        <v>0</v>
      </c>
      <c r="AG6681">
        <v>0</v>
      </c>
      <c r="AH6681">
        <v>0</v>
      </c>
      <c r="AI6681">
        <v>0</v>
      </c>
      <c r="AJ6681">
        <v>0</v>
      </c>
      <c r="AK6681">
        <v>0</v>
      </c>
      <c r="AL6681">
        <v>0</v>
      </c>
      <c r="AM6681">
        <v>0</v>
      </c>
      <c r="AN6681">
        <v>0</v>
      </c>
      <c r="AO6681">
        <v>0</v>
      </c>
      <c r="AP6681">
        <v>0</v>
      </c>
      <c r="AQ6681">
        <v>0</v>
      </c>
      <c r="AR6681">
        <v>0</v>
      </c>
      <c r="AS6681">
        <v>0</v>
      </c>
      <c r="AT6681">
        <v>0</v>
      </c>
    </row>
    <row r="6682" spans="22:46" x14ac:dyDescent="0.3">
      <c r="V6682" s="8" t="s">
        <v>9323</v>
      </c>
      <c r="W6682" s="18">
        <v>592</v>
      </c>
      <c r="X6682" t="s">
        <v>10910</v>
      </c>
      <c r="Y6682" s="6">
        <v>43402</v>
      </c>
      <c r="Z6682" t="s">
        <v>10869</v>
      </c>
      <c r="AA6682" t="s">
        <v>47</v>
      </c>
      <c r="AB6682" t="s">
        <v>51</v>
      </c>
      <c r="AC6682" t="s">
        <v>52</v>
      </c>
      <c r="AD6682">
        <v>1</v>
      </c>
      <c r="AE6682">
        <v>0</v>
      </c>
      <c r="AF6682">
        <v>0</v>
      </c>
      <c r="AG6682">
        <v>0</v>
      </c>
      <c r="AH6682">
        <v>0</v>
      </c>
      <c r="AI6682">
        <v>0</v>
      </c>
      <c r="AJ6682">
        <v>0</v>
      </c>
      <c r="AK6682">
        <v>0</v>
      </c>
      <c r="AL6682">
        <v>0</v>
      </c>
      <c r="AM6682">
        <v>0</v>
      </c>
      <c r="AN6682">
        <v>0</v>
      </c>
      <c r="AO6682">
        <v>0</v>
      </c>
      <c r="AP6682">
        <v>0</v>
      </c>
      <c r="AQ6682">
        <v>0</v>
      </c>
      <c r="AR6682">
        <v>0</v>
      </c>
      <c r="AS6682">
        <v>0</v>
      </c>
      <c r="AT6682">
        <v>0</v>
      </c>
    </row>
    <row r="6683" spans="22:46" x14ac:dyDescent="0.3">
      <c r="V6683" s="8" t="s">
        <v>9323</v>
      </c>
      <c r="W6683" s="18">
        <v>592</v>
      </c>
      <c r="X6683" t="s">
        <v>9623</v>
      </c>
      <c r="Y6683" s="6">
        <v>43402</v>
      </c>
      <c r="Z6683" t="s">
        <v>10911</v>
      </c>
      <c r="AA6683" t="s">
        <v>47</v>
      </c>
      <c r="AB6683" t="s">
        <v>51</v>
      </c>
      <c r="AC6683" t="s">
        <v>52</v>
      </c>
      <c r="AD6683">
        <v>1</v>
      </c>
      <c r="AE6683">
        <v>0</v>
      </c>
      <c r="AF6683">
        <v>0</v>
      </c>
      <c r="AG6683">
        <v>0</v>
      </c>
      <c r="AH6683">
        <v>0</v>
      </c>
      <c r="AI6683">
        <v>0</v>
      </c>
      <c r="AJ6683">
        <v>0</v>
      </c>
      <c r="AK6683">
        <v>0</v>
      </c>
      <c r="AL6683">
        <v>0</v>
      </c>
      <c r="AM6683">
        <v>1</v>
      </c>
      <c r="AN6683">
        <v>0</v>
      </c>
      <c r="AO6683">
        <v>0</v>
      </c>
      <c r="AP6683">
        <v>0</v>
      </c>
      <c r="AQ6683">
        <v>0</v>
      </c>
      <c r="AR6683">
        <v>0</v>
      </c>
      <c r="AS6683">
        <v>0</v>
      </c>
      <c r="AT6683">
        <v>0</v>
      </c>
    </row>
    <row r="6684" spans="22:46" x14ac:dyDescent="0.3">
      <c r="V6684" s="8" t="s">
        <v>9323</v>
      </c>
      <c r="W6684" s="18">
        <v>592</v>
      </c>
      <c r="X6684" t="s">
        <v>10912</v>
      </c>
      <c r="Y6684" s="6">
        <v>43402</v>
      </c>
      <c r="Z6684" t="s">
        <v>10869</v>
      </c>
      <c r="AA6684" t="s">
        <v>47</v>
      </c>
      <c r="AB6684" t="s">
        <v>51</v>
      </c>
      <c r="AC6684" t="s">
        <v>52</v>
      </c>
      <c r="AD6684">
        <v>1</v>
      </c>
      <c r="AE6684">
        <v>0</v>
      </c>
      <c r="AF6684">
        <v>0</v>
      </c>
      <c r="AG6684">
        <v>0</v>
      </c>
      <c r="AH6684">
        <v>0</v>
      </c>
      <c r="AI6684">
        <v>0</v>
      </c>
      <c r="AJ6684">
        <v>0</v>
      </c>
      <c r="AK6684">
        <v>0</v>
      </c>
      <c r="AL6684">
        <v>0</v>
      </c>
      <c r="AM6684">
        <v>0</v>
      </c>
      <c r="AN6684">
        <v>0</v>
      </c>
      <c r="AO6684">
        <v>0</v>
      </c>
      <c r="AP6684">
        <v>0</v>
      </c>
      <c r="AQ6684">
        <v>0</v>
      </c>
      <c r="AR6684">
        <v>0</v>
      </c>
      <c r="AS6684">
        <v>0</v>
      </c>
      <c r="AT6684">
        <v>0</v>
      </c>
    </row>
    <row r="6685" spans="22:46" x14ac:dyDescent="0.3">
      <c r="V6685" s="8" t="s">
        <v>9323</v>
      </c>
      <c r="W6685" s="18">
        <v>592</v>
      </c>
      <c r="X6685" t="s">
        <v>10913</v>
      </c>
      <c r="Y6685" s="6">
        <v>43402</v>
      </c>
      <c r="Z6685" t="s">
        <v>10914</v>
      </c>
      <c r="AA6685" t="s">
        <v>47</v>
      </c>
      <c r="AB6685" t="s">
        <v>51</v>
      </c>
      <c r="AC6685" t="s">
        <v>52</v>
      </c>
      <c r="AD6685">
        <v>1</v>
      </c>
      <c r="AE6685">
        <v>0</v>
      </c>
      <c r="AF6685">
        <v>0</v>
      </c>
      <c r="AG6685">
        <v>0</v>
      </c>
      <c r="AH6685">
        <v>0</v>
      </c>
      <c r="AI6685">
        <v>0</v>
      </c>
      <c r="AJ6685">
        <v>0</v>
      </c>
      <c r="AK6685">
        <v>0</v>
      </c>
      <c r="AL6685">
        <v>0</v>
      </c>
      <c r="AM6685">
        <v>1</v>
      </c>
      <c r="AN6685">
        <v>0</v>
      </c>
      <c r="AO6685">
        <v>0</v>
      </c>
      <c r="AP6685">
        <v>0</v>
      </c>
      <c r="AQ6685">
        <v>0</v>
      </c>
      <c r="AR6685">
        <v>0</v>
      </c>
      <c r="AS6685">
        <v>0</v>
      </c>
      <c r="AT6685">
        <v>0</v>
      </c>
    </row>
    <row r="6686" spans="22:46" x14ac:dyDescent="0.3">
      <c r="V6686" s="8" t="s">
        <v>9323</v>
      </c>
      <c r="W6686" s="18">
        <v>592</v>
      </c>
      <c r="X6686" t="s">
        <v>10087</v>
      </c>
      <c r="Y6686" s="6">
        <v>43402</v>
      </c>
      <c r="Z6686" t="s">
        <v>10869</v>
      </c>
      <c r="AA6686" t="s">
        <v>47</v>
      </c>
      <c r="AB6686" t="s">
        <v>51</v>
      </c>
      <c r="AC6686" t="s">
        <v>52</v>
      </c>
      <c r="AD6686">
        <v>1</v>
      </c>
      <c r="AE6686">
        <v>0</v>
      </c>
      <c r="AF6686">
        <v>0</v>
      </c>
      <c r="AG6686">
        <v>0</v>
      </c>
      <c r="AH6686">
        <v>0</v>
      </c>
      <c r="AI6686">
        <v>0</v>
      </c>
      <c r="AJ6686">
        <v>0</v>
      </c>
      <c r="AK6686">
        <v>0</v>
      </c>
      <c r="AL6686">
        <v>0</v>
      </c>
      <c r="AM6686">
        <v>0</v>
      </c>
      <c r="AN6686">
        <v>0</v>
      </c>
      <c r="AO6686">
        <v>0</v>
      </c>
      <c r="AP6686">
        <v>0</v>
      </c>
      <c r="AQ6686">
        <v>0</v>
      </c>
      <c r="AR6686">
        <v>0</v>
      </c>
      <c r="AS6686">
        <v>0</v>
      </c>
      <c r="AT6686">
        <v>0</v>
      </c>
    </row>
    <row r="6687" spans="22:46" x14ac:dyDescent="0.3">
      <c r="V6687" s="8" t="s">
        <v>9323</v>
      </c>
      <c r="W6687" s="18">
        <v>592</v>
      </c>
      <c r="X6687" t="s">
        <v>10915</v>
      </c>
      <c r="Y6687" s="6">
        <v>43402</v>
      </c>
      <c r="Z6687" t="s">
        <v>10869</v>
      </c>
      <c r="AA6687" t="s">
        <v>47</v>
      </c>
      <c r="AB6687" t="s">
        <v>51</v>
      </c>
      <c r="AC6687" t="s">
        <v>52</v>
      </c>
      <c r="AD6687">
        <v>1</v>
      </c>
      <c r="AE6687">
        <v>0</v>
      </c>
      <c r="AF6687">
        <v>0</v>
      </c>
      <c r="AG6687">
        <v>0</v>
      </c>
      <c r="AH6687">
        <v>0</v>
      </c>
      <c r="AI6687">
        <v>0</v>
      </c>
      <c r="AJ6687">
        <v>0</v>
      </c>
      <c r="AK6687">
        <v>0</v>
      </c>
      <c r="AL6687">
        <v>0</v>
      </c>
      <c r="AM6687">
        <v>0</v>
      </c>
      <c r="AN6687">
        <v>0</v>
      </c>
      <c r="AO6687">
        <v>0</v>
      </c>
      <c r="AP6687">
        <v>0</v>
      </c>
      <c r="AQ6687">
        <v>0</v>
      </c>
      <c r="AR6687">
        <v>0</v>
      </c>
      <c r="AS6687">
        <v>0</v>
      </c>
      <c r="AT6687">
        <v>0</v>
      </c>
    </row>
    <row r="6688" spans="22:46" x14ac:dyDescent="0.3">
      <c r="V6688" s="8" t="s">
        <v>9323</v>
      </c>
      <c r="W6688" s="18">
        <v>592</v>
      </c>
      <c r="X6688" t="s">
        <v>10916</v>
      </c>
      <c r="Y6688" s="6">
        <v>43402</v>
      </c>
      <c r="Z6688" t="s">
        <v>10917</v>
      </c>
      <c r="AA6688" t="s">
        <v>47</v>
      </c>
      <c r="AB6688" t="s">
        <v>51</v>
      </c>
      <c r="AC6688" t="s">
        <v>52</v>
      </c>
      <c r="AD6688">
        <v>0</v>
      </c>
      <c r="AE6688">
        <v>0</v>
      </c>
      <c r="AF6688">
        <v>0</v>
      </c>
      <c r="AG6688">
        <v>0</v>
      </c>
      <c r="AH6688">
        <v>0</v>
      </c>
      <c r="AI6688">
        <v>0</v>
      </c>
      <c r="AJ6688">
        <v>0</v>
      </c>
      <c r="AK6688">
        <v>0</v>
      </c>
      <c r="AL6688">
        <v>0</v>
      </c>
      <c r="AM6688">
        <v>1</v>
      </c>
      <c r="AN6688">
        <v>0</v>
      </c>
      <c r="AO6688">
        <v>0</v>
      </c>
      <c r="AP6688">
        <v>0</v>
      </c>
      <c r="AQ6688">
        <v>0</v>
      </c>
      <c r="AR6688">
        <v>0</v>
      </c>
      <c r="AS6688">
        <v>0</v>
      </c>
      <c r="AT6688">
        <v>0</v>
      </c>
    </row>
    <row r="6689" spans="22:46" x14ac:dyDescent="0.3">
      <c r="V6689" s="8" t="s">
        <v>9323</v>
      </c>
      <c r="W6689" s="18">
        <v>592</v>
      </c>
      <c r="X6689" t="s">
        <v>10510</v>
      </c>
      <c r="Y6689" s="6">
        <v>43402</v>
      </c>
      <c r="Z6689" t="s">
        <v>10918</v>
      </c>
      <c r="AA6689" t="s">
        <v>47</v>
      </c>
      <c r="AB6689" t="s">
        <v>51</v>
      </c>
      <c r="AC6689" t="s">
        <v>52</v>
      </c>
      <c r="AD6689">
        <v>0</v>
      </c>
      <c r="AE6689">
        <v>0</v>
      </c>
      <c r="AF6689">
        <v>0</v>
      </c>
      <c r="AG6689">
        <v>0</v>
      </c>
      <c r="AH6689">
        <v>0</v>
      </c>
      <c r="AI6689">
        <v>0</v>
      </c>
      <c r="AJ6689">
        <v>0</v>
      </c>
      <c r="AK6689">
        <v>0</v>
      </c>
      <c r="AL6689">
        <v>0</v>
      </c>
      <c r="AM6689">
        <v>1</v>
      </c>
      <c r="AN6689">
        <v>0</v>
      </c>
      <c r="AO6689">
        <v>0</v>
      </c>
      <c r="AP6689">
        <v>0</v>
      </c>
      <c r="AQ6689">
        <v>0</v>
      </c>
      <c r="AR6689">
        <v>0</v>
      </c>
      <c r="AS6689">
        <v>0</v>
      </c>
      <c r="AT6689">
        <v>0</v>
      </c>
    </row>
    <row r="6690" spans="22:46" x14ac:dyDescent="0.3">
      <c r="V6690" s="8" t="s">
        <v>9323</v>
      </c>
      <c r="W6690" s="18">
        <v>592</v>
      </c>
      <c r="X6690" t="s">
        <v>10794</v>
      </c>
      <c r="Y6690" s="6">
        <v>43402</v>
      </c>
      <c r="Z6690" t="s">
        <v>10869</v>
      </c>
      <c r="AA6690" t="s">
        <v>47</v>
      </c>
      <c r="AB6690" t="s">
        <v>51</v>
      </c>
      <c r="AC6690" t="s">
        <v>52</v>
      </c>
      <c r="AD6690">
        <v>1</v>
      </c>
      <c r="AE6690">
        <v>0</v>
      </c>
      <c r="AF6690">
        <v>0</v>
      </c>
      <c r="AG6690">
        <v>0</v>
      </c>
      <c r="AH6690">
        <v>0</v>
      </c>
      <c r="AI6690">
        <v>0</v>
      </c>
      <c r="AJ6690">
        <v>0</v>
      </c>
      <c r="AK6690">
        <v>0</v>
      </c>
      <c r="AL6690">
        <v>0</v>
      </c>
      <c r="AM6690">
        <v>0</v>
      </c>
      <c r="AN6690">
        <v>0</v>
      </c>
      <c r="AO6690">
        <v>0</v>
      </c>
      <c r="AP6690">
        <v>0</v>
      </c>
      <c r="AQ6690">
        <v>0</v>
      </c>
      <c r="AR6690">
        <v>0</v>
      </c>
      <c r="AS6690">
        <v>0</v>
      </c>
      <c r="AT6690">
        <v>0</v>
      </c>
    </row>
    <row r="6691" spans="22:46" x14ac:dyDescent="0.3">
      <c r="V6691" s="8" t="s">
        <v>9323</v>
      </c>
      <c r="W6691" s="18">
        <v>592</v>
      </c>
      <c r="X6691" t="s">
        <v>9757</v>
      </c>
      <c r="Y6691" s="6">
        <v>43402</v>
      </c>
      <c r="Z6691" t="s">
        <v>10869</v>
      </c>
      <c r="AA6691" t="s">
        <v>47</v>
      </c>
      <c r="AB6691" t="s">
        <v>51</v>
      </c>
      <c r="AC6691" t="s">
        <v>52</v>
      </c>
      <c r="AD6691">
        <v>1</v>
      </c>
      <c r="AE6691">
        <v>0</v>
      </c>
      <c r="AF6691">
        <v>0</v>
      </c>
      <c r="AG6691">
        <v>0</v>
      </c>
      <c r="AH6691">
        <v>0</v>
      </c>
      <c r="AI6691">
        <v>0</v>
      </c>
      <c r="AJ6691">
        <v>0</v>
      </c>
      <c r="AK6691">
        <v>0</v>
      </c>
      <c r="AL6691">
        <v>0</v>
      </c>
      <c r="AM6691">
        <v>0</v>
      </c>
      <c r="AN6691">
        <v>0</v>
      </c>
      <c r="AO6691">
        <v>0</v>
      </c>
      <c r="AP6691">
        <v>0</v>
      </c>
      <c r="AQ6691">
        <v>0</v>
      </c>
      <c r="AR6691">
        <v>0</v>
      </c>
      <c r="AS6691">
        <v>0</v>
      </c>
      <c r="AT6691">
        <v>0</v>
      </c>
    </row>
    <row r="6692" spans="22:46" x14ac:dyDescent="0.3">
      <c r="V6692" s="8" t="s">
        <v>9323</v>
      </c>
      <c r="W6692" s="18">
        <v>592</v>
      </c>
      <c r="X6692" t="s">
        <v>10919</v>
      </c>
      <c r="Y6692" s="6">
        <v>43402</v>
      </c>
      <c r="Z6692" t="s">
        <v>10869</v>
      </c>
      <c r="AA6692" t="s">
        <v>47</v>
      </c>
      <c r="AB6692" t="s">
        <v>51</v>
      </c>
      <c r="AC6692" t="s">
        <v>52</v>
      </c>
      <c r="AD6692">
        <v>1</v>
      </c>
      <c r="AE6692">
        <v>0</v>
      </c>
      <c r="AF6692">
        <v>0</v>
      </c>
      <c r="AG6692">
        <v>0</v>
      </c>
      <c r="AH6692">
        <v>0</v>
      </c>
      <c r="AI6692">
        <v>0</v>
      </c>
      <c r="AJ6692">
        <v>0</v>
      </c>
      <c r="AK6692">
        <v>0</v>
      </c>
      <c r="AL6692">
        <v>0</v>
      </c>
      <c r="AM6692">
        <v>0</v>
      </c>
      <c r="AN6692">
        <v>0</v>
      </c>
      <c r="AO6692">
        <v>0</v>
      </c>
      <c r="AP6692">
        <v>0</v>
      </c>
      <c r="AQ6692">
        <v>0</v>
      </c>
      <c r="AR6692">
        <v>0</v>
      </c>
      <c r="AS6692">
        <v>0</v>
      </c>
      <c r="AT6692">
        <v>0</v>
      </c>
    </row>
    <row r="6693" spans="22:46" x14ac:dyDescent="0.3">
      <c r="V6693" s="8" t="s">
        <v>9323</v>
      </c>
      <c r="W6693" s="18">
        <v>592</v>
      </c>
      <c r="X6693" t="s">
        <v>10920</v>
      </c>
      <c r="Y6693" s="6">
        <v>43402</v>
      </c>
      <c r="Z6693" t="s">
        <v>10869</v>
      </c>
      <c r="AA6693" t="s">
        <v>47</v>
      </c>
      <c r="AB6693" t="s">
        <v>51</v>
      </c>
      <c r="AC6693" t="s">
        <v>52</v>
      </c>
      <c r="AD6693">
        <v>1</v>
      </c>
      <c r="AE6693">
        <v>0</v>
      </c>
      <c r="AF6693">
        <v>0</v>
      </c>
      <c r="AG6693">
        <v>0</v>
      </c>
      <c r="AH6693">
        <v>0</v>
      </c>
      <c r="AI6693">
        <v>0</v>
      </c>
      <c r="AJ6693">
        <v>0</v>
      </c>
      <c r="AK6693">
        <v>0</v>
      </c>
      <c r="AL6693">
        <v>0</v>
      </c>
      <c r="AM6693">
        <v>0</v>
      </c>
      <c r="AN6693">
        <v>0</v>
      </c>
      <c r="AO6693">
        <v>0</v>
      </c>
      <c r="AP6693">
        <v>0</v>
      </c>
      <c r="AQ6693">
        <v>0</v>
      </c>
      <c r="AR6693">
        <v>0</v>
      </c>
      <c r="AS6693">
        <v>0</v>
      </c>
      <c r="AT6693">
        <v>0</v>
      </c>
    </row>
    <row r="6694" spans="22:46" x14ac:dyDescent="0.3">
      <c r="V6694" s="8" t="s">
        <v>9323</v>
      </c>
      <c r="W6694" s="18">
        <v>592</v>
      </c>
      <c r="X6694" t="s">
        <v>10921</v>
      </c>
      <c r="Y6694" s="6">
        <v>43402</v>
      </c>
      <c r="Z6694" t="s">
        <v>10869</v>
      </c>
      <c r="AA6694" t="s">
        <v>47</v>
      </c>
      <c r="AB6694" t="s">
        <v>51</v>
      </c>
      <c r="AC6694" t="s">
        <v>52</v>
      </c>
      <c r="AD6694">
        <v>1</v>
      </c>
      <c r="AE6694">
        <v>0</v>
      </c>
      <c r="AF6694">
        <v>0</v>
      </c>
      <c r="AG6694">
        <v>0</v>
      </c>
      <c r="AH6694">
        <v>0</v>
      </c>
      <c r="AI6694">
        <v>0</v>
      </c>
      <c r="AJ6694">
        <v>0</v>
      </c>
      <c r="AK6694">
        <v>0</v>
      </c>
      <c r="AL6694">
        <v>0</v>
      </c>
      <c r="AM6694">
        <v>0</v>
      </c>
      <c r="AN6694">
        <v>0</v>
      </c>
      <c r="AO6694">
        <v>0</v>
      </c>
      <c r="AP6694">
        <v>0</v>
      </c>
      <c r="AQ6694">
        <v>0</v>
      </c>
      <c r="AR6694">
        <v>0</v>
      </c>
      <c r="AS6694">
        <v>0</v>
      </c>
      <c r="AT6694">
        <v>0</v>
      </c>
    </row>
    <row r="6695" spans="22:46" x14ac:dyDescent="0.3">
      <c r="V6695" s="8" t="s">
        <v>9323</v>
      </c>
      <c r="W6695" s="18">
        <v>592</v>
      </c>
      <c r="X6695" t="s">
        <v>10922</v>
      </c>
      <c r="Y6695" s="6">
        <v>43402</v>
      </c>
      <c r="Z6695" t="s">
        <v>10869</v>
      </c>
      <c r="AA6695" t="s">
        <v>47</v>
      </c>
      <c r="AB6695" t="s">
        <v>51</v>
      </c>
      <c r="AC6695" t="s">
        <v>52</v>
      </c>
      <c r="AD6695">
        <v>1</v>
      </c>
      <c r="AE6695">
        <v>0</v>
      </c>
      <c r="AF6695">
        <v>0</v>
      </c>
      <c r="AG6695">
        <v>0</v>
      </c>
      <c r="AH6695">
        <v>0</v>
      </c>
      <c r="AI6695">
        <v>0</v>
      </c>
      <c r="AJ6695">
        <v>0</v>
      </c>
      <c r="AK6695">
        <v>0</v>
      </c>
      <c r="AL6695">
        <v>0</v>
      </c>
      <c r="AM6695">
        <v>0</v>
      </c>
      <c r="AN6695">
        <v>0</v>
      </c>
      <c r="AO6695">
        <v>0</v>
      </c>
      <c r="AP6695">
        <v>0</v>
      </c>
      <c r="AQ6695">
        <v>0</v>
      </c>
      <c r="AR6695">
        <v>0</v>
      </c>
      <c r="AS6695">
        <v>0</v>
      </c>
      <c r="AT6695">
        <v>0</v>
      </c>
    </row>
    <row r="6696" spans="22:46" x14ac:dyDescent="0.3">
      <c r="V6696" s="8" t="s">
        <v>9323</v>
      </c>
      <c r="W6696" s="18">
        <v>592</v>
      </c>
      <c r="X6696" t="s">
        <v>10923</v>
      </c>
      <c r="Y6696" s="6">
        <v>43402</v>
      </c>
      <c r="Z6696" t="s">
        <v>10869</v>
      </c>
      <c r="AA6696" t="s">
        <v>47</v>
      </c>
      <c r="AB6696" t="s">
        <v>51</v>
      </c>
      <c r="AC6696" t="s">
        <v>52</v>
      </c>
      <c r="AD6696">
        <v>1</v>
      </c>
      <c r="AE6696">
        <v>0</v>
      </c>
      <c r="AF6696">
        <v>0</v>
      </c>
      <c r="AG6696">
        <v>0</v>
      </c>
      <c r="AH6696">
        <v>0</v>
      </c>
      <c r="AI6696">
        <v>0</v>
      </c>
      <c r="AJ6696">
        <v>0</v>
      </c>
      <c r="AK6696">
        <v>0</v>
      </c>
      <c r="AL6696">
        <v>0</v>
      </c>
      <c r="AM6696">
        <v>0</v>
      </c>
      <c r="AN6696">
        <v>0</v>
      </c>
      <c r="AO6696">
        <v>0</v>
      </c>
      <c r="AP6696">
        <v>0</v>
      </c>
      <c r="AQ6696">
        <v>0</v>
      </c>
      <c r="AR6696">
        <v>0</v>
      </c>
      <c r="AS6696">
        <v>0</v>
      </c>
      <c r="AT6696">
        <v>0</v>
      </c>
    </row>
    <row r="6697" spans="22:46" x14ac:dyDescent="0.3">
      <c r="V6697" s="8" t="s">
        <v>9323</v>
      </c>
      <c r="W6697" s="18">
        <v>592</v>
      </c>
      <c r="X6697" t="s">
        <v>10924</v>
      </c>
      <c r="Y6697" s="6">
        <v>43402</v>
      </c>
      <c r="Z6697" t="s">
        <v>10869</v>
      </c>
      <c r="AA6697" t="s">
        <v>47</v>
      </c>
      <c r="AB6697" t="s">
        <v>51</v>
      </c>
      <c r="AC6697" t="s">
        <v>52</v>
      </c>
      <c r="AD6697">
        <v>1</v>
      </c>
      <c r="AE6697">
        <v>0</v>
      </c>
      <c r="AF6697">
        <v>0</v>
      </c>
      <c r="AG6697">
        <v>0</v>
      </c>
      <c r="AH6697">
        <v>0</v>
      </c>
      <c r="AI6697">
        <v>0</v>
      </c>
      <c r="AJ6697">
        <v>0</v>
      </c>
      <c r="AK6697">
        <v>0</v>
      </c>
      <c r="AL6697">
        <v>0</v>
      </c>
      <c r="AM6697">
        <v>0</v>
      </c>
      <c r="AN6697">
        <v>0</v>
      </c>
      <c r="AO6697">
        <v>0</v>
      </c>
      <c r="AP6697">
        <v>0</v>
      </c>
      <c r="AQ6697">
        <v>0</v>
      </c>
      <c r="AR6697">
        <v>0</v>
      </c>
      <c r="AS6697">
        <v>0</v>
      </c>
      <c r="AT6697">
        <v>0</v>
      </c>
    </row>
    <row r="6698" spans="22:46" x14ac:dyDescent="0.3">
      <c r="V6698" s="8" t="s">
        <v>9323</v>
      </c>
      <c r="W6698" s="18">
        <v>592</v>
      </c>
      <c r="X6698" t="s">
        <v>10536</v>
      </c>
      <c r="Y6698" s="6">
        <v>43402</v>
      </c>
      <c r="Z6698" t="s">
        <v>10869</v>
      </c>
      <c r="AA6698" t="s">
        <v>47</v>
      </c>
      <c r="AB6698" t="s">
        <v>51</v>
      </c>
      <c r="AC6698" t="s">
        <v>52</v>
      </c>
      <c r="AD6698">
        <v>1</v>
      </c>
      <c r="AE6698">
        <v>0</v>
      </c>
      <c r="AF6698">
        <v>0</v>
      </c>
      <c r="AG6698">
        <v>0</v>
      </c>
      <c r="AH6698">
        <v>0</v>
      </c>
      <c r="AI6698">
        <v>0</v>
      </c>
      <c r="AJ6698">
        <v>0</v>
      </c>
      <c r="AK6698">
        <v>0</v>
      </c>
      <c r="AL6698">
        <v>0</v>
      </c>
      <c r="AM6698">
        <v>0</v>
      </c>
      <c r="AN6698">
        <v>0</v>
      </c>
      <c r="AO6698">
        <v>0</v>
      </c>
      <c r="AP6698">
        <v>0</v>
      </c>
      <c r="AQ6698">
        <v>0</v>
      </c>
      <c r="AR6698">
        <v>0</v>
      </c>
      <c r="AS6698">
        <v>0</v>
      </c>
      <c r="AT6698">
        <v>0</v>
      </c>
    </row>
    <row r="6699" spans="22:46" x14ac:dyDescent="0.3">
      <c r="V6699" s="8" t="s">
        <v>9323</v>
      </c>
      <c r="W6699" s="18">
        <v>592</v>
      </c>
      <c r="X6699" t="s">
        <v>10925</v>
      </c>
      <c r="Y6699" s="6">
        <v>43402</v>
      </c>
      <c r="Z6699" t="s">
        <v>10869</v>
      </c>
      <c r="AA6699" t="s">
        <v>47</v>
      </c>
      <c r="AB6699" t="s">
        <v>51</v>
      </c>
      <c r="AC6699" t="s">
        <v>52</v>
      </c>
      <c r="AD6699">
        <v>1</v>
      </c>
      <c r="AE6699">
        <v>0</v>
      </c>
      <c r="AF6699">
        <v>0</v>
      </c>
      <c r="AG6699">
        <v>0</v>
      </c>
      <c r="AH6699">
        <v>0</v>
      </c>
      <c r="AI6699">
        <v>0</v>
      </c>
      <c r="AJ6699">
        <v>0</v>
      </c>
      <c r="AK6699">
        <v>0</v>
      </c>
      <c r="AL6699">
        <v>0</v>
      </c>
      <c r="AM6699">
        <v>0</v>
      </c>
      <c r="AN6699">
        <v>0</v>
      </c>
      <c r="AO6699">
        <v>0</v>
      </c>
      <c r="AP6699">
        <v>0</v>
      </c>
      <c r="AQ6699">
        <v>0</v>
      </c>
      <c r="AR6699">
        <v>0</v>
      </c>
      <c r="AS6699">
        <v>0</v>
      </c>
      <c r="AT6699">
        <v>0</v>
      </c>
    </row>
    <row r="6700" spans="22:46" x14ac:dyDescent="0.3">
      <c r="V6700" s="8" t="s">
        <v>9323</v>
      </c>
      <c r="W6700" s="18">
        <v>592</v>
      </c>
      <c r="X6700" t="s">
        <v>10926</v>
      </c>
      <c r="Y6700" s="6">
        <v>43402</v>
      </c>
      <c r="Z6700" t="s">
        <v>10869</v>
      </c>
      <c r="AA6700" t="s">
        <v>47</v>
      </c>
      <c r="AB6700" t="s">
        <v>51</v>
      </c>
      <c r="AC6700" t="s">
        <v>52</v>
      </c>
      <c r="AD6700">
        <v>1</v>
      </c>
      <c r="AE6700">
        <v>0</v>
      </c>
      <c r="AF6700">
        <v>0</v>
      </c>
      <c r="AG6700">
        <v>0</v>
      </c>
      <c r="AH6700">
        <v>0</v>
      </c>
      <c r="AI6700">
        <v>0</v>
      </c>
      <c r="AJ6700">
        <v>0</v>
      </c>
      <c r="AK6700">
        <v>0</v>
      </c>
      <c r="AL6700">
        <v>0</v>
      </c>
      <c r="AM6700">
        <v>0</v>
      </c>
      <c r="AN6700">
        <v>0</v>
      </c>
      <c r="AO6700">
        <v>0</v>
      </c>
      <c r="AP6700">
        <v>0</v>
      </c>
      <c r="AQ6700">
        <v>0</v>
      </c>
      <c r="AR6700">
        <v>0</v>
      </c>
      <c r="AS6700">
        <v>0</v>
      </c>
      <c r="AT6700">
        <v>0</v>
      </c>
    </row>
    <row r="6701" spans="22:46" x14ac:dyDescent="0.3">
      <c r="V6701" s="8" t="s">
        <v>9323</v>
      </c>
      <c r="W6701" s="18">
        <v>592</v>
      </c>
      <c r="X6701" t="s">
        <v>10015</v>
      </c>
      <c r="Y6701" s="6">
        <v>43403</v>
      </c>
      <c r="Z6701" t="s">
        <v>10869</v>
      </c>
      <c r="AA6701" t="s">
        <v>47</v>
      </c>
      <c r="AB6701" t="s">
        <v>51</v>
      </c>
      <c r="AC6701" t="s">
        <v>52</v>
      </c>
      <c r="AD6701">
        <v>1</v>
      </c>
      <c r="AE6701">
        <v>0</v>
      </c>
      <c r="AF6701">
        <v>0</v>
      </c>
      <c r="AG6701">
        <v>0</v>
      </c>
      <c r="AH6701">
        <v>0</v>
      </c>
      <c r="AI6701">
        <v>0</v>
      </c>
      <c r="AJ6701">
        <v>0</v>
      </c>
      <c r="AK6701">
        <v>0</v>
      </c>
      <c r="AL6701">
        <v>0</v>
      </c>
      <c r="AM6701">
        <v>0</v>
      </c>
      <c r="AN6701">
        <v>0</v>
      </c>
      <c r="AO6701">
        <v>0</v>
      </c>
      <c r="AP6701">
        <v>0</v>
      </c>
      <c r="AQ6701">
        <v>0</v>
      </c>
      <c r="AR6701">
        <v>0</v>
      </c>
      <c r="AS6701">
        <v>0</v>
      </c>
      <c r="AT6701">
        <v>0</v>
      </c>
    </row>
    <row r="6702" spans="22:46" x14ac:dyDescent="0.3">
      <c r="V6702" s="8" t="s">
        <v>9323</v>
      </c>
      <c r="W6702" s="18">
        <v>592</v>
      </c>
      <c r="X6702" t="s">
        <v>10478</v>
      </c>
      <c r="Y6702" s="6">
        <v>43403</v>
      </c>
      <c r="Z6702" t="s">
        <v>10927</v>
      </c>
      <c r="AA6702" t="s">
        <v>47</v>
      </c>
      <c r="AB6702" t="s">
        <v>51</v>
      </c>
      <c r="AC6702" t="s">
        <v>52</v>
      </c>
      <c r="AD6702">
        <v>0</v>
      </c>
      <c r="AE6702">
        <v>0</v>
      </c>
      <c r="AF6702">
        <v>0</v>
      </c>
      <c r="AG6702">
        <v>0</v>
      </c>
      <c r="AH6702">
        <v>0</v>
      </c>
      <c r="AI6702">
        <v>0</v>
      </c>
      <c r="AJ6702">
        <v>0</v>
      </c>
      <c r="AK6702">
        <v>0</v>
      </c>
      <c r="AL6702">
        <v>0</v>
      </c>
      <c r="AM6702">
        <v>0</v>
      </c>
      <c r="AN6702">
        <v>0</v>
      </c>
      <c r="AO6702">
        <v>0</v>
      </c>
      <c r="AP6702">
        <v>0</v>
      </c>
      <c r="AQ6702">
        <v>0</v>
      </c>
      <c r="AR6702">
        <v>0</v>
      </c>
      <c r="AS6702">
        <v>0</v>
      </c>
      <c r="AT6702">
        <v>0</v>
      </c>
    </row>
    <row r="6703" spans="22:46" x14ac:dyDescent="0.3">
      <c r="V6703" s="8" t="s">
        <v>9323</v>
      </c>
      <c r="W6703" s="18">
        <v>592</v>
      </c>
      <c r="X6703" t="s">
        <v>10928</v>
      </c>
      <c r="Y6703" s="6">
        <v>43403</v>
      </c>
      <c r="Z6703" t="s">
        <v>10929</v>
      </c>
      <c r="AA6703" t="s">
        <v>47</v>
      </c>
      <c r="AB6703" t="s">
        <v>51</v>
      </c>
      <c r="AC6703" t="s">
        <v>52</v>
      </c>
      <c r="AD6703">
        <v>0</v>
      </c>
      <c r="AE6703">
        <v>0</v>
      </c>
      <c r="AF6703">
        <v>0</v>
      </c>
      <c r="AG6703">
        <v>0</v>
      </c>
      <c r="AH6703">
        <v>0</v>
      </c>
      <c r="AI6703">
        <v>0</v>
      </c>
      <c r="AJ6703">
        <v>0</v>
      </c>
      <c r="AK6703">
        <v>0</v>
      </c>
      <c r="AL6703">
        <v>0</v>
      </c>
      <c r="AM6703">
        <v>0</v>
      </c>
      <c r="AN6703">
        <v>0</v>
      </c>
      <c r="AO6703">
        <v>0</v>
      </c>
      <c r="AP6703">
        <v>0</v>
      </c>
      <c r="AQ6703">
        <v>0</v>
      </c>
      <c r="AR6703">
        <v>0</v>
      </c>
      <c r="AS6703">
        <v>0</v>
      </c>
      <c r="AT6703">
        <v>0</v>
      </c>
    </row>
    <row r="6704" spans="22:46" x14ac:dyDescent="0.3">
      <c r="V6704" s="8" t="s">
        <v>9323</v>
      </c>
      <c r="W6704" s="18">
        <v>592</v>
      </c>
      <c r="X6704"/>
      <c r="Y6704" s="6">
        <v>43403</v>
      </c>
      <c r="Z6704" t="s">
        <v>10930</v>
      </c>
      <c r="AA6704" t="s">
        <v>47</v>
      </c>
      <c r="AB6704" t="s">
        <v>51</v>
      </c>
      <c r="AC6704" t="s">
        <v>52</v>
      </c>
      <c r="AD6704">
        <v>0</v>
      </c>
      <c r="AE6704">
        <v>0</v>
      </c>
      <c r="AF6704">
        <v>0</v>
      </c>
      <c r="AG6704">
        <v>0</v>
      </c>
      <c r="AH6704">
        <v>0</v>
      </c>
      <c r="AI6704">
        <v>0</v>
      </c>
      <c r="AJ6704">
        <v>0</v>
      </c>
      <c r="AK6704">
        <v>0</v>
      </c>
      <c r="AL6704">
        <v>0</v>
      </c>
      <c r="AM6704">
        <v>1</v>
      </c>
      <c r="AN6704">
        <v>0</v>
      </c>
      <c r="AO6704">
        <v>0</v>
      </c>
      <c r="AP6704">
        <v>0</v>
      </c>
      <c r="AQ6704">
        <v>0</v>
      </c>
      <c r="AR6704">
        <v>0</v>
      </c>
      <c r="AS6704">
        <v>0</v>
      </c>
      <c r="AT6704">
        <v>0</v>
      </c>
    </row>
    <row r="6705" spans="22:46" x14ac:dyDescent="0.3">
      <c r="V6705" s="8" t="s">
        <v>9323</v>
      </c>
      <c r="W6705" s="18">
        <v>592</v>
      </c>
      <c r="X6705" t="s">
        <v>10931</v>
      </c>
      <c r="Y6705" s="6">
        <v>43403</v>
      </c>
      <c r="Z6705" t="s">
        <v>10869</v>
      </c>
      <c r="AA6705" t="s">
        <v>47</v>
      </c>
      <c r="AB6705" t="s">
        <v>51</v>
      </c>
      <c r="AC6705" t="s">
        <v>52</v>
      </c>
      <c r="AD6705">
        <v>1</v>
      </c>
      <c r="AE6705">
        <v>0</v>
      </c>
      <c r="AF6705">
        <v>0</v>
      </c>
      <c r="AG6705">
        <v>0</v>
      </c>
      <c r="AH6705">
        <v>0</v>
      </c>
      <c r="AI6705">
        <v>0</v>
      </c>
      <c r="AJ6705">
        <v>0</v>
      </c>
      <c r="AK6705">
        <v>0</v>
      </c>
      <c r="AL6705">
        <v>0</v>
      </c>
      <c r="AM6705">
        <v>0</v>
      </c>
      <c r="AN6705">
        <v>0</v>
      </c>
      <c r="AO6705">
        <v>0</v>
      </c>
      <c r="AP6705">
        <v>0</v>
      </c>
      <c r="AQ6705">
        <v>0</v>
      </c>
      <c r="AR6705">
        <v>0</v>
      </c>
      <c r="AS6705">
        <v>0</v>
      </c>
      <c r="AT6705">
        <v>0</v>
      </c>
    </row>
    <row r="6706" spans="22:46" x14ac:dyDescent="0.3">
      <c r="V6706" s="8" t="s">
        <v>9323</v>
      </c>
      <c r="W6706" s="18">
        <v>592</v>
      </c>
      <c r="X6706" t="s">
        <v>10932</v>
      </c>
      <c r="Y6706" s="6">
        <v>43402</v>
      </c>
      <c r="Z6706" t="s">
        <v>10933</v>
      </c>
      <c r="AA6706" t="s">
        <v>50</v>
      </c>
      <c r="AB6706" t="s">
        <v>51</v>
      </c>
      <c r="AC6706" t="s">
        <v>55</v>
      </c>
      <c r="AD6706">
        <v>1</v>
      </c>
      <c r="AE6706">
        <v>0</v>
      </c>
      <c r="AF6706">
        <v>0</v>
      </c>
      <c r="AG6706">
        <v>0</v>
      </c>
      <c r="AH6706">
        <v>0</v>
      </c>
      <c r="AI6706">
        <v>0</v>
      </c>
      <c r="AJ6706">
        <v>0</v>
      </c>
      <c r="AK6706">
        <v>0</v>
      </c>
      <c r="AL6706">
        <v>0</v>
      </c>
      <c r="AM6706">
        <v>0</v>
      </c>
      <c r="AN6706">
        <v>0</v>
      </c>
      <c r="AO6706">
        <v>0</v>
      </c>
      <c r="AP6706">
        <v>0</v>
      </c>
      <c r="AQ6706">
        <v>0</v>
      </c>
      <c r="AR6706">
        <v>0</v>
      </c>
      <c r="AS6706">
        <v>0</v>
      </c>
      <c r="AT6706">
        <v>0</v>
      </c>
    </row>
    <row r="6707" spans="22:46" x14ac:dyDescent="0.3">
      <c r="V6707" s="8" t="s">
        <v>9323</v>
      </c>
      <c r="W6707" s="18">
        <v>592</v>
      </c>
      <c r="X6707" t="s">
        <v>10932</v>
      </c>
      <c r="Y6707" s="6">
        <v>43402</v>
      </c>
      <c r="Z6707" t="s">
        <v>10934</v>
      </c>
      <c r="AA6707" t="s">
        <v>47</v>
      </c>
      <c r="AB6707" t="s">
        <v>51</v>
      </c>
      <c r="AC6707" t="s">
        <v>52</v>
      </c>
      <c r="AD6707">
        <v>0</v>
      </c>
      <c r="AE6707">
        <v>0</v>
      </c>
      <c r="AF6707">
        <v>0</v>
      </c>
      <c r="AG6707">
        <v>0</v>
      </c>
      <c r="AH6707">
        <v>0</v>
      </c>
      <c r="AI6707">
        <v>0</v>
      </c>
      <c r="AJ6707">
        <v>0</v>
      </c>
      <c r="AK6707">
        <v>0</v>
      </c>
      <c r="AL6707">
        <v>0</v>
      </c>
      <c r="AM6707">
        <v>0</v>
      </c>
      <c r="AN6707">
        <v>0</v>
      </c>
      <c r="AO6707">
        <v>0</v>
      </c>
      <c r="AP6707">
        <v>0</v>
      </c>
      <c r="AQ6707">
        <v>0</v>
      </c>
      <c r="AR6707">
        <v>0</v>
      </c>
      <c r="AS6707">
        <v>0</v>
      </c>
      <c r="AT6707">
        <v>0</v>
      </c>
    </row>
    <row r="6708" spans="22:46" x14ac:dyDescent="0.3">
      <c r="V6708" s="8" t="s">
        <v>9323</v>
      </c>
      <c r="W6708" s="18">
        <v>592</v>
      </c>
      <c r="X6708" t="s">
        <v>10935</v>
      </c>
      <c r="Y6708" s="6">
        <v>43402</v>
      </c>
      <c r="Z6708" t="s">
        <v>10936</v>
      </c>
      <c r="AA6708" t="s">
        <v>50</v>
      </c>
      <c r="AB6708" t="s">
        <v>51</v>
      </c>
      <c r="AC6708" t="s">
        <v>55</v>
      </c>
      <c r="AD6708">
        <v>0</v>
      </c>
      <c r="AE6708">
        <v>0</v>
      </c>
      <c r="AF6708">
        <v>0</v>
      </c>
      <c r="AG6708">
        <v>0</v>
      </c>
      <c r="AH6708">
        <v>0</v>
      </c>
      <c r="AI6708">
        <v>0</v>
      </c>
      <c r="AJ6708">
        <v>0</v>
      </c>
      <c r="AK6708">
        <v>0</v>
      </c>
      <c r="AL6708">
        <v>1</v>
      </c>
      <c r="AM6708">
        <v>0</v>
      </c>
      <c r="AN6708">
        <v>0</v>
      </c>
      <c r="AO6708">
        <v>0</v>
      </c>
      <c r="AP6708">
        <v>0</v>
      </c>
      <c r="AQ6708">
        <v>0</v>
      </c>
      <c r="AR6708">
        <v>0</v>
      </c>
      <c r="AS6708">
        <v>0</v>
      </c>
      <c r="AT6708">
        <v>0</v>
      </c>
    </row>
    <row r="6709" spans="22:46" x14ac:dyDescent="0.3">
      <c r="V6709" s="8" t="s">
        <v>9323</v>
      </c>
      <c r="W6709" s="18">
        <v>592</v>
      </c>
      <c r="X6709" t="s">
        <v>10877</v>
      </c>
      <c r="Y6709" s="6">
        <v>43402</v>
      </c>
      <c r="Z6709" t="s">
        <v>10937</v>
      </c>
      <c r="AA6709" t="s">
        <v>47</v>
      </c>
      <c r="AB6709" t="s">
        <v>51</v>
      </c>
      <c r="AC6709" t="s">
        <v>55</v>
      </c>
      <c r="AD6709">
        <v>0</v>
      </c>
      <c r="AE6709">
        <v>3</v>
      </c>
      <c r="AF6709">
        <v>0</v>
      </c>
      <c r="AG6709">
        <v>0</v>
      </c>
      <c r="AH6709">
        <v>0</v>
      </c>
      <c r="AI6709">
        <v>0</v>
      </c>
      <c r="AJ6709">
        <v>1</v>
      </c>
      <c r="AK6709">
        <v>0</v>
      </c>
      <c r="AL6709">
        <v>0</v>
      </c>
      <c r="AM6709">
        <v>1</v>
      </c>
      <c r="AN6709">
        <v>0</v>
      </c>
      <c r="AO6709">
        <v>0</v>
      </c>
      <c r="AP6709">
        <v>0</v>
      </c>
      <c r="AQ6709">
        <v>0</v>
      </c>
      <c r="AR6709">
        <v>0</v>
      </c>
      <c r="AS6709">
        <v>0</v>
      </c>
      <c r="AT6709">
        <v>1</v>
      </c>
    </row>
    <row r="6710" spans="22:46" x14ac:dyDescent="0.3">
      <c r="V6710" s="8" t="s">
        <v>9323</v>
      </c>
      <c r="W6710" s="18">
        <v>592</v>
      </c>
      <c r="X6710" t="s">
        <v>10377</v>
      </c>
      <c r="Y6710" s="6">
        <v>43402</v>
      </c>
      <c r="Z6710" t="s">
        <v>10869</v>
      </c>
      <c r="AA6710" t="s">
        <v>47</v>
      </c>
      <c r="AB6710" t="s">
        <v>51</v>
      </c>
      <c r="AC6710" t="s">
        <v>55</v>
      </c>
      <c r="AD6710">
        <v>1</v>
      </c>
      <c r="AE6710">
        <v>0</v>
      </c>
      <c r="AF6710">
        <v>0</v>
      </c>
      <c r="AG6710">
        <v>0</v>
      </c>
      <c r="AH6710">
        <v>0</v>
      </c>
      <c r="AI6710">
        <v>0</v>
      </c>
      <c r="AJ6710">
        <v>0</v>
      </c>
      <c r="AK6710">
        <v>0</v>
      </c>
      <c r="AL6710">
        <v>0</v>
      </c>
      <c r="AM6710">
        <v>0</v>
      </c>
      <c r="AN6710">
        <v>0</v>
      </c>
      <c r="AO6710">
        <v>0</v>
      </c>
      <c r="AP6710">
        <v>0</v>
      </c>
      <c r="AQ6710">
        <v>0</v>
      </c>
      <c r="AR6710">
        <v>0</v>
      </c>
      <c r="AS6710">
        <v>0</v>
      </c>
      <c r="AT6710">
        <v>0</v>
      </c>
    </row>
    <row r="6711" spans="22:46" x14ac:dyDescent="0.3">
      <c r="V6711" s="8" t="s">
        <v>9323</v>
      </c>
      <c r="W6711" s="18">
        <v>592</v>
      </c>
      <c r="X6711" t="s">
        <v>10938</v>
      </c>
      <c r="Y6711" s="6">
        <v>43402</v>
      </c>
      <c r="Z6711" t="s">
        <v>10939</v>
      </c>
      <c r="AA6711" t="s">
        <v>47</v>
      </c>
      <c r="AB6711" t="s">
        <v>51</v>
      </c>
      <c r="AC6711" t="s">
        <v>55</v>
      </c>
      <c r="AD6711">
        <v>1</v>
      </c>
      <c r="AE6711">
        <v>0</v>
      </c>
      <c r="AF6711">
        <v>0</v>
      </c>
      <c r="AG6711">
        <v>0</v>
      </c>
      <c r="AH6711">
        <v>0</v>
      </c>
      <c r="AI6711">
        <v>0</v>
      </c>
      <c r="AJ6711">
        <v>0</v>
      </c>
      <c r="AK6711">
        <v>0</v>
      </c>
      <c r="AL6711">
        <v>0</v>
      </c>
      <c r="AM6711">
        <v>0</v>
      </c>
      <c r="AN6711">
        <v>0</v>
      </c>
      <c r="AO6711">
        <v>0</v>
      </c>
      <c r="AP6711">
        <v>0</v>
      </c>
      <c r="AQ6711">
        <v>0</v>
      </c>
      <c r="AR6711">
        <v>0</v>
      </c>
      <c r="AS6711">
        <v>0</v>
      </c>
      <c r="AT6711">
        <v>0</v>
      </c>
    </row>
    <row r="6712" spans="22:46" x14ac:dyDescent="0.3">
      <c r="V6712" s="8" t="s">
        <v>9323</v>
      </c>
      <c r="W6712" s="18">
        <v>592</v>
      </c>
      <c r="X6712" t="s">
        <v>10940</v>
      </c>
      <c r="Y6712" s="6">
        <v>43402</v>
      </c>
      <c r="Z6712" t="s">
        <v>10941</v>
      </c>
      <c r="AA6712" t="s">
        <v>47</v>
      </c>
      <c r="AB6712" t="s">
        <v>51</v>
      </c>
      <c r="AC6712" t="s">
        <v>55</v>
      </c>
      <c r="AD6712">
        <v>0</v>
      </c>
      <c r="AE6712">
        <v>0</v>
      </c>
      <c r="AF6712">
        <v>0</v>
      </c>
      <c r="AG6712">
        <v>0</v>
      </c>
      <c r="AH6712">
        <v>0</v>
      </c>
      <c r="AI6712">
        <v>0</v>
      </c>
      <c r="AJ6712">
        <v>0</v>
      </c>
      <c r="AK6712">
        <v>0</v>
      </c>
      <c r="AL6712">
        <v>0</v>
      </c>
      <c r="AM6712">
        <v>0</v>
      </c>
      <c r="AN6712">
        <v>0</v>
      </c>
      <c r="AO6712">
        <v>0</v>
      </c>
      <c r="AP6712">
        <v>0</v>
      </c>
      <c r="AQ6712">
        <v>0</v>
      </c>
      <c r="AR6712">
        <v>0</v>
      </c>
      <c r="AS6712">
        <v>0</v>
      </c>
      <c r="AT6712">
        <v>0</v>
      </c>
    </row>
    <row r="6713" spans="22:46" x14ac:dyDescent="0.3">
      <c r="V6713" s="8" t="s">
        <v>9323</v>
      </c>
      <c r="W6713" s="18">
        <v>592</v>
      </c>
      <c r="X6713" t="s">
        <v>10230</v>
      </c>
      <c r="Y6713" s="6">
        <v>43402</v>
      </c>
      <c r="Z6713" t="s">
        <v>10942</v>
      </c>
      <c r="AA6713" t="s">
        <v>47</v>
      </c>
      <c r="AB6713" t="s">
        <v>51</v>
      </c>
      <c r="AC6713" t="s">
        <v>55</v>
      </c>
      <c r="AD6713">
        <v>0</v>
      </c>
      <c r="AE6713">
        <v>0</v>
      </c>
      <c r="AF6713">
        <v>0</v>
      </c>
      <c r="AG6713">
        <v>0</v>
      </c>
      <c r="AH6713">
        <v>0</v>
      </c>
      <c r="AI6713">
        <v>0</v>
      </c>
      <c r="AJ6713">
        <v>0</v>
      </c>
      <c r="AK6713">
        <v>0</v>
      </c>
      <c r="AL6713">
        <v>1</v>
      </c>
      <c r="AM6713">
        <v>0</v>
      </c>
      <c r="AN6713">
        <v>0</v>
      </c>
      <c r="AO6713">
        <v>0</v>
      </c>
      <c r="AP6713">
        <v>0</v>
      </c>
      <c r="AQ6713">
        <v>0</v>
      </c>
      <c r="AR6713">
        <v>0</v>
      </c>
      <c r="AS6713">
        <v>0</v>
      </c>
      <c r="AT6713">
        <v>0</v>
      </c>
    </row>
    <row r="6714" spans="22:46" x14ac:dyDescent="0.3">
      <c r="V6714" s="8" t="s">
        <v>9323</v>
      </c>
      <c r="W6714" s="18">
        <v>592</v>
      </c>
      <c r="X6714" t="s">
        <v>10943</v>
      </c>
      <c r="Y6714" s="6">
        <v>43402</v>
      </c>
      <c r="Z6714" t="s">
        <v>10944</v>
      </c>
      <c r="AA6714" t="s">
        <v>47</v>
      </c>
      <c r="AB6714" t="s">
        <v>51</v>
      </c>
      <c r="AC6714" t="s">
        <v>55</v>
      </c>
      <c r="AD6714">
        <v>0</v>
      </c>
      <c r="AE6714">
        <v>0</v>
      </c>
      <c r="AF6714">
        <v>0</v>
      </c>
      <c r="AG6714">
        <v>0</v>
      </c>
      <c r="AH6714">
        <v>0</v>
      </c>
      <c r="AI6714">
        <v>0</v>
      </c>
      <c r="AJ6714">
        <v>0</v>
      </c>
      <c r="AK6714">
        <v>0</v>
      </c>
      <c r="AL6714">
        <v>0</v>
      </c>
      <c r="AM6714">
        <v>0</v>
      </c>
      <c r="AN6714">
        <v>0</v>
      </c>
      <c r="AO6714">
        <v>0</v>
      </c>
      <c r="AP6714">
        <v>0</v>
      </c>
      <c r="AQ6714">
        <v>0</v>
      </c>
      <c r="AR6714">
        <v>0</v>
      </c>
      <c r="AS6714">
        <v>0</v>
      </c>
      <c r="AT6714">
        <v>0</v>
      </c>
    </row>
    <row r="6715" spans="22:46" x14ac:dyDescent="0.3">
      <c r="V6715" s="8" t="s">
        <v>9323</v>
      </c>
      <c r="W6715" s="18">
        <v>592</v>
      </c>
      <c r="X6715" t="s">
        <v>10864</v>
      </c>
      <c r="Y6715" s="6">
        <v>43402</v>
      </c>
      <c r="Z6715" t="s">
        <v>10945</v>
      </c>
      <c r="AA6715" t="s">
        <v>47</v>
      </c>
      <c r="AB6715" t="s">
        <v>51</v>
      </c>
      <c r="AC6715" t="s">
        <v>55</v>
      </c>
      <c r="AD6715">
        <v>0</v>
      </c>
      <c r="AE6715">
        <v>0</v>
      </c>
      <c r="AF6715">
        <v>0</v>
      </c>
      <c r="AG6715">
        <v>0</v>
      </c>
      <c r="AH6715">
        <v>0</v>
      </c>
      <c r="AI6715">
        <v>0</v>
      </c>
      <c r="AJ6715">
        <v>0</v>
      </c>
      <c r="AK6715">
        <v>0</v>
      </c>
      <c r="AL6715">
        <v>0</v>
      </c>
      <c r="AM6715">
        <v>0</v>
      </c>
      <c r="AN6715">
        <v>0</v>
      </c>
      <c r="AO6715">
        <v>0</v>
      </c>
      <c r="AP6715">
        <v>0</v>
      </c>
      <c r="AQ6715">
        <v>0</v>
      </c>
      <c r="AR6715">
        <v>0</v>
      </c>
      <c r="AS6715">
        <v>0</v>
      </c>
      <c r="AT6715">
        <v>0</v>
      </c>
    </row>
    <row r="6716" spans="22:46" x14ac:dyDescent="0.3">
      <c r="V6716" s="8" t="s">
        <v>9323</v>
      </c>
      <c r="W6716" s="18">
        <v>592</v>
      </c>
      <c r="X6716" t="s">
        <v>10946</v>
      </c>
      <c r="Y6716" s="6">
        <v>43402</v>
      </c>
      <c r="Z6716" t="s">
        <v>10947</v>
      </c>
      <c r="AA6716" t="s">
        <v>47</v>
      </c>
      <c r="AB6716" t="s">
        <v>51</v>
      </c>
      <c r="AC6716" t="s">
        <v>55</v>
      </c>
      <c r="AD6716">
        <v>0</v>
      </c>
      <c r="AE6716">
        <v>0</v>
      </c>
      <c r="AF6716">
        <v>0</v>
      </c>
      <c r="AG6716">
        <v>0</v>
      </c>
      <c r="AH6716">
        <v>0</v>
      </c>
      <c r="AI6716">
        <v>0</v>
      </c>
      <c r="AJ6716">
        <v>0</v>
      </c>
      <c r="AK6716">
        <v>0</v>
      </c>
      <c r="AL6716">
        <v>0</v>
      </c>
      <c r="AM6716">
        <v>0</v>
      </c>
      <c r="AN6716">
        <v>0</v>
      </c>
      <c r="AO6716">
        <v>0</v>
      </c>
      <c r="AP6716">
        <v>0</v>
      </c>
      <c r="AQ6716">
        <v>0</v>
      </c>
      <c r="AR6716">
        <v>0</v>
      </c>
      <c r="AS6716">
        <v>0</v>
      </c>
      <c r="AT6716">
        <v>0</v>
      </c>
    </row>
    <row r="6717" spans="22:46" x14ac:dyDescent="0.3">
      <c r="V6717" s="8" t="s">
        <v>9323</v>
      </c>
      <c r="W6717" s="18">
        <v>592</v>
      </c>
      <c r="X6717" t="s">
        <v>10864</v>
      </c>
      <c r="Y6717" s="6">
        <v>43402</v>
      </c>
      <c r="Z6717" t="s">
        <v>10948</v>
      </c>
      <c r="AA6717" t="s">
        <v>47</v>
      </c>
      <c r="AB6717" t="s">
        <v>51</v>
      </c>
      <c r="AC6717" t="s">
        <v>55</v>
      </c>
      <c r="AD6717">
        <v>1</v>
      </c>
      <c r="AE6717">
        <v>0</v>
      </c>
      <c r="AF6717">
        <v>0</v>
      </c>
      <c r="AG6717">
        <v>0</v>
      </c>
      <c r="AH6717">
        <v>0</v>
      </c>
      <c r="AI6717">
        <v>0</v>
      </c>
      <c r="AJ6717">
        <v>0</v>
      </c>
      <c r="AK6717">
        <v>0</v>
      </c>
      <c r="AL6717">
        <v>0</v>
      </c>
      <c r="AM6717">
        <v>0</v>
      </c>
      <c r="AN6717">
        <v>0</v>
      </c>
      <c r="AO6717">
        <v>0</v>
      </c>
      <c r="AP6717">
        <v>0</v>
      </c>
      <c r="AQ6717">
        <v>0</v>
      </c>
      <c r="AR6717">
        <v>0</v>
      </c>
      <c r="AS6717">
        <v>0</v>
      </c>
      <c r="AT6717">
        <v>0</v>
      </c>
    </row>
    <row r="6718" spans="22:46" x14ac:dyDescent="0.3">
      <c r="V6718" s="8" t="s">
        <v>9323</v>
      </c>
      <c r="W6718" s="18">
        <v>592</v>
      </c>
      <c r="X6718" t="s">
        <v>10949</v>
      </c>
      <c r="Y6718" s="6">
        <v>43402</v>
      </c>
      <c r="Z6718" t="s">
        <v>10950</v>
      </c>
      <c r="AA6718" t="s">
        <v>47</v>
      </c>
      <c r="AB6718" t="s">
        <v>51</v>
      </c>
      <c r="AC6718" t="s">
        <v>55</v>
      </c>
      <c r="AD6718">
        <v>1</v>
      </c>
      <c r="AE6718">
        <v>0</v>
      </c>
      <c r="AF6718">
        <v>0</v>
      </c>
      <c r="AG6718">
        <v>0</v>
      </c>
      <c r="AH6718">
        <v>0</v>
      </c>
      <c r="AI6718">
        <v>0</v>
      </c>
      <c r="AJ6718">
        <v>0</v>
      </c>
      <c r="AK6718">
        <v>0</v>
      </c>
      <c r="AL6718">
        <v>0</v>
      </c>
      <c r="AM6718">
        <v>0</v>
      </c>
      <c r="AN6718">
        <v>0</v>
      </c>
      <c r="AO6718">
        <v>0</v>
      </c>
      <c r="AP6718">
        <v>0</v>
      </c>
      <c r="AQ6718">
        <v>0</v>
      </c>
      <c r="AR6718">
        <v>0</v>
      </c>
      <c r="AS6718">
        <v>0</v>
      </c>
      <c r="AT6718">
        <v>0</v>
      </c>
    </row>
    <row r="6719" spans="22:46" x14ac:dyDescent="0.3">
      <c r="V6719" s="8" t="s">
        <v>9323</v>
      </c>
      <c r="W6719" s="18">
        <v>592</v>
      </c>
      <c r="X6719" t="s">
        <v>2944</v>
      </c>
      <c r="Y6719" s="6">
        <v>43402</v>
      </c>
      <c r="Z6719" t="s">
        <v>10951</v>
      </c>
      <c r="AA6719" t="s">
        <v>47</v>
      </c>
      <c r="AB6719" t="s">
        <v>51</v>
      </c>
      <c r="AC6719" t="s">
        <v>55</v>
      </c>
      <c r="AD6719">
        <v>1</v>
      </c>
      <c r="AE6719">
        <v>0</v>
      </c>
      <c r="AF6719">
        <v>0</v>
      </c>
      <c r="AG6719">
        <v>0</v>
      </c>
      <c r="AH6719">
        <v>0</v>
      </c>
      <c r="AI6719">
        <v>0</v>
      </c>
      <c r="AJ6719">
        <v>0</v>
      </c>
      <c r="AK6719">
        <v>0</v>
      </c>
      <c r="AL6719">
        <v>0</v>
      </c>
      <c r="AM6719">
        <v>0</v>
      </c>
      <c r="AN6719">
        <v>0</v>
      </c>
      <c r="AO6719">
        <v>0</v>
      </c>
      <c r="AP6719">
        <v>0</v>
      </c>
      <c r="AQ6719">
        <v>0</v>
      </c>
      <c r="AR6719">
        <v>0</v>
      </c>
      <c r="AS6719">
        <v>0</v>
      </c>
      <c r="AT6719">
        <v>0</v>
      </c>
    </row>
    <row r="6720" spans="22:46" x14ac:dyDescent="0.3">
      <c r="V6720" s="8" t="s">
        <v>9323</v>
      </c>
      <c r="W6720" s="18">
        <v>592</v>
      </c>
      <c r="X6720" t="s">
        <v>10952</v>
      </c>
      <c r="Y6720" s="6">
        <v>43402</v>
      </c>
      <c r="Z6720" t="s">
        <v>10953</v>
      </c>
      <c r="AA6720" t="s">
        <v>47</v>
      </c>
      <c r="AB6720" t="s">
        <v>51</v>
      </c>
      <c r="AC6720" t="s">
        <v>55</v>
      </c>
      <c r="AD6720">
        <v>1</v>
      </c>
      <c r="AE6720">
        <v>0</v>
      </c>
      <c r="AF6720">
        <v>0</v>
      </c>
      <c r="AG6720">
        <v>0</v>
      </c>
      <c r="AH6720">
        <v>0</v>
      </c>
      <c r="AI6720">
        <v>0</v>
      </c>
      <c r="AJ6720">
        <v>0</v>
      </c>
      <c r="AK6720">
        <v>0</v>
      </c>
      <c r="AL6720">
        <v>0</v>
      </c>
      <c r="AM6720">
        <v>0</v>
      </c>
      <c r="AN6720">
        <v>0</v>
      </c>
      <c r="AO6720">
        <v>0</v>
      </c>
      <c r="AP6720">
        <v>0</v>
      </c>
      <c r="AQ6720">
        <v>0</v>
      </c>
      <c r="AR6720">
        <v>0</v>
      </c>
      <c r="AS6720">
        <v>0</v>
      </c>
      <c r="AT6720">
        <v>0</v>
      </c>
    </row>
    <row r="6721" spans="22:46" x14ac:dyDescent="0.3">
      <c r="V6721" s="8" t="s">
        <v>9323</v>
      </c>
      <c r="W6721" s="18">
        <v>592</v>
      </c>
      <c r="X6721" t="s">
        <v>10954</v>
      </c>
      <c r="Y6721" s="6">
        <v>43402</v>
      </c>
      <c r="Z6721" t="s">
        <v>10955</v>
      </c>
      <c r="AA6721" t="s">
        <v>47</v>
      </c>
      <c r="AB6721" t="s">
        <v>51</v>
      </c>
      <c r="AC6721" t="s">
        <v>55</v>
      </c>
      <c r="AD6721">
        <v>0</v>
      </c>
      <c r="AE6721">
        <v>0</v>
      </c>
      <c r="AF6721">
        <v>0</v>
      </c>
      <c r="AG6721">
        <v>0</v>
      </c>
      <c r="AH6721">
        <v>0</v>
      </c>
      <c r="AI6721">
        <v>0</v>
      </c>
      <c r="AJ6721">
        <v>0</v>
      </c>
      <c r="AK6721">
        <v>0</v>
      </c>
      <c r="AL6721">
        <v>1</v>
      </c>
      <c r="AM6721">
        <v>0</v>
      </c>
      <c r="AN6721">
        <v>0</v>
      </c>
      <c r="AO6721">
        <v>0</v>
      </c>
      <c r="AP6721">
        <v>0</v>
      </c>
      <c r="AQ6721">
        <v>0</v>
      </c>
      <c r="AR6721">
        <v>0</v>
      </c>
      <c r="AS6721">
        <v>0</v>
      </c>
      <c r="AT6721">
        <v>0</v>
      </c>
    </row>
    <row r="6722" spans="22:46" x14ac:dyDescent="0.3">
      <c r="V6722" s="8" t="s">
        <v>9323</v>
      </c>
      <c r="W6722" s="18">
        <v>592</v>
      </c>
      <c r="X6722" t="s">
        <v>10956</v>
      </c>
      <c r="Y6722" s="6">
        <v>43402</v>
      </c>
      <c r="Z6722" t="s">
        <v>10957</v>
      </c>
      <c r="AA6722" t="s">
        <v>47</v>
      </c>
      <c r="AB6722" t="s">
        <v>51</v>
      </c>
      <c r="AC6722" t="s">
        <v>55</v>
      </c>
      <c r="AD6722">
        <v>0</v>
      </c>
      <c r="AE6722">
        <v>0</v>
      </c>
      <c r="AF6722">
        <v>0</v>
      </c>
      <c r="AG6722">
        <v>0</v>
      </c>
      <c r="AH6722">
        <v>0</v>
      </c>
      <c r="AI6722">
        <v>0</v>
      </c>
      <c r="AJ6722">
        <v>0</v>
      </c>
      <c r="AK6722">
        <v>0</v>
      </c>
      <c r="AL6722">
        <v>1</v>
      </c>
      <c r="AM6722">
        <v>0</v>
      </c>
      <c r="AN6722">
        <v>0</v>
      </c>
      <c r="AO6722">
        <v>0</v>
      </c>
      <c r="AP6722">
        <v>0</v>
      </c>
      <c r="AQ6722">
        <v>0</v>
      </c>
      <c r="AR6722">
        <v>0</v>
      </c>
      <c r="AS6722">
        <v>0</v>
      </c>
      <c r="AT6722">
        <v>0</v>
      </c>
    </row>
    <row r="6723" spans="22:46" x14ac:dyDescent="0.3">
      <c r="V6723" s="8" t="s">
        <v>9323</v>
      </c>
      <c r="W6723" s="18">
        <v>592</v>
      </c>
      <c r="X6723" t="s">
        <v>10509</v>
      </c>
      <c r="Y6723" s="6">
        <v>43402</v>
      </c>
      <c r="Z6723" t="s">
        <v>10958</v>
      </c>
      <c r="AA6723" t="s">
        <v>47</v>
      </c>
      <c r="AB6723" t="s">
        <v>51</v>
      </c>
      <c r="AC6723" t="s">
        <v>55</v>
      </c>
      <c r="AD6723">
        <v>0</v>
      </c>
      <c r="AE6723">
        <v>0</v>
      </c>
      <c r="AF6723">
        <v>0</v>
      </c>
      <c r="AG6723">
        <v>0</v>
      </c>
      <c r="AH6723">
        <v>0</v>
      </c>
      <c r="AI6723">
        <v>0</v>
      </c>
      <c r="AJ6723">
        <v>0</v>
      </c>
      <c r="AK6723">
        <v>0</v>
      </c>
      <c r="AL6723">
        <v>0</v>
      </c>
      <c r="AM6723">
        <v>0</v>
      </c>
      <c r="AN6723">
        <v>0</v>
      </c>
      <c r="AO6723">
        <v>0</v>
      </c>
      <c r="AP6723">
        <v>0</v>
      </c>
      <c r="AQ6723">
        <v>0</v>
      </c>
      <c r="AR6723">
        <v>0</v>
      </c>
      <c r="AS6723">
        <v>0</v>
      </c>
      <c r="AT6723">
        <v>0</v>
      </c>
    </row>
    <row r="6724" spans="22:46" x14ac:dyDescent="0.3">
      <c r="V6724" s="8" t="s">
        <v>9323</v>
      </c>
      <c r="W6724" s="18">
        <v>592</v>
      </c>
      <c r="X6724" t="s">
        <v>10959</v>
      </c>
      <c r="Y6724" s="6">
        <v>43402</v>
      </c>
      <c r="Z6724" t="s">
        <v>10939</v>
      </c>
      <c r="AA6724" t="s">
        <v>47</v>
      </c>
      <c r="AB6724" t="s">
        <v>51</v>
      </c>
      <c r="AC6724" t="s">
        <v>55</v>
      </c>
      <c r="AD6724">
        <v>1</v>
      </c>
      <c r="AE6724">
        <v>0</v>
      </c>
      <c r="AF6724">
        <v>0</v>
      </c>
      <c r="AG6724">
        <v>0</v>
      </c>
      <c r="AH6724">
        <v>0</v>
      </c>
      <c r="AI6724">
        <v>0</v>
      </c>
      <c r="AJ6724">
        <v>0</v>
      </c>
      <c r="AK6724">
        <v>0</v>
      </c>
      <c r="AL6724">
        <v>0</v>
      </c>
      <c r="AM6724">
        <v>0</v>
      </c>
      <c r="AN6724">
        <v>0</v>
      </c>
      <c r="AO6724">
        <v>0</v>
      </c>
      <c r="AP6724">
        <v>0</v>
      </c>
      <c r="AQ6724">
        <v>0</v>
      </c>
      <c r="AR6724">
        <v>0</v>
      </c>
      <c r="AS6724">
        <v>0</v>
      </c>
      <c r="AT6724">
        <v>0</v>
      </c>
    </row>
    <row r="6725" spans="22:46" x14ac:dyDescent="0.3">
      <c r="V6725" s="8" t="s">
        <v>9323</v>
      </c>
      <c r="W6725" s="18">
        <v>592</v>
      </c>
      <c r="X6725" t="s">
        <v>10848</v>
      </c>
      <c r="Y6725" s="6">
        <v>43402</v>
      </c>
      <c r="Z6725" t="s">
        <v>10960</v>
      </c>
      <c r="AA6725" t="s">
        <v>47</v>
      </c>
      <c r="AB6725" t="s">
        <v>51</v>
      </c>
      <c r="AC6725" t="s">
        <v>55</v>
      </c>
      <c r="AD6725">
        <v>0</v>
      </c>
      <c r="AE6725">
        <v>0</v>
      </c>
      <c r="AF6725">
        <v>0</v>
      </c>
      <c r="AG6725">
        <v>0</v>
      </c>
      <c r="AH6725">
        <v>0</v>
      </c>
      <c r="AI6725">
        <v>0</v>
      </c>
      <c r="AJ6725">
        <v>2</v>
      </c>
      <c r="AK6725">
        <v>0</v>
      </c>
      <c r="AL6725">
        <v>0</v>
      </c>
      <c r="AM6725">
        <v>1</v>
      </c>
      <c r="AN6725">
        <v>0</v>
      </c>
      <c r="AO6725">
        <v>0</v>
      </c>
      <c r="AP6725">
        <v>0</v>
      </c>
      <c r="AQ6725">
        <v>0</v>
      </c>
      <c r="AR6725">
        <v>0</v>
      </c>
      <c r="AS6725">
        <v>0</v>
      </c>
      <c r="AT6725">
        <v>0</v>
      </c>
    </row>
    <row r="6726" spans="22:46" x14ac:dyDescent="0.3">
      <c r="V6726" s="8" t="s">
        <v>9323</v>
      </c>
      <c r="W6726" s="18">
        <v>592</v>
      </c>
      <c r="X6726" t="s">
        <v>10961</v>
      </c>
      <c r="Y6726" s="6">
        <v>43402</v>
      </c>
      <c r="Z6726" t="s">
        <v>10962</v>
      </c>
      <c r="AA6726" t="s">
        <v>47</v>
      </c>
      <c r="AB6726" t="s">
        <v>51</v>
      </c>
      <c r="AC6726" t="s">
        <v>55</v>
      </c>
      <c r="AD6726">
        <v>1</v>
      </c>
      <c r="AE6726">
        <v>0</v>
      </c>
      <c r="AF6726">
        <v>0</v>
      </c>
      <c r="AG6726">
        <v>0</v>
      </c>
      <c r="AH6726">
        <v>0</v>
      </c>
      <c r="AI6726">
        <v>0</v>
      </c>
      <c r="AJ6726">
        <v>0</v>
      </c>
      <c r="AK6726">
        <v>0</v>
      </c>
      <c r="AL6726">
        <v>0</v>
      </c>
      <c r="AM6726">
        <v>1</v>
      </c>
      <c r="AN6726">
        <v>0</v>
      </c>
      <c r="AO6726">
        <v>0</v>
      </c>
      <c r="AP6726">
        <v>0</v>
      </c>
      <c r="AQ6726">
        <v>0</v>
      </c>
      <c r="AR6726">
        <v>0</v>
      </c>
      <c r="AS6726">
        <v>0</v>
      </c>
      <c r="AT6726">
        <v>0</v>
      </c>
    </row>
    <row r="6727" spans="22:46" x14ac:dyDescent="0.3">
      <c r="V6727" s="8" t="s">
        <v>9323</v>
      </c>
      <c r="W6727" s="18">
        <v>592</v>
      </c>
      <c r="X6727" t="s">
        <v>10963</v>
      </c>
      <c r="Y6727" s="6">
        <v>43402</v>
      </c>
      <c r="Z6727" t="s">
        <v>10964</v>
      </c>
      <c r="AA6727" t="s">
        <v>50</v>
      </c>
      <c r="AB6727" t="s">
        <v>51</v>
      </c>
      <c r="AC6727" t="s">
        <v>55</v>
      </c>
      <c r="AD6727">
        <v>1</v>
      </c>
      <c r="AE6727">
        <v>0</v>
      </c>
      <c r="AF6727">
        <v>0</v>
      </c>
      <c r="AG6727">
        <v>0</v>
      </c>
      <c r="AH6727">
        <v>0</v>
      </c>
      <c r="AI6727">
        <v>0</v>
      </c>
      <c r="AJ6727">
        <v>0</v>
      </c>
      <c r="AK6727">
        <v>0</v>
      </c>
      <c r="AL6727">
        <v>0</v>
      </c>
      <c r="AM6727">
        <v>0</v>
      </c>
      <c r="AN6727">
        <v>0</v>
      </c>
      <c r="AO6727">
        <v>0</v>
      </c>
      <c r="AP6727">
        <v>0</v>
      </c>
      <c r="AQ6727">
        <v>0</v>
      </c>
      <c r="AR6727">
        <v>0</v>
      </c>
      <c r="AS6727">
        <v>0</v>
      </c>
      <c r="AT6727">
        <v>0</v>
      </c>
    </row>
    <row r="6728" spans="22:46" x14ac:dyDescent="0.3">
      <c r="V6728" s="8" t="s">
        <v>9323</v>
      </c>
      <c r="W6728" s="18">
        <v>592</v>
      </c>
      <c r="X6728" t="s">
        <v>10858</v>
      </c>
      <c r="Y6728" s="6">
        <v>43402</v>
      </c>
      <c r="Z6728" t="s">
        <v>10965</v>
      </c>
      <c r="AA6728" t="s">
        <v>47</v>
      </c>
      <c r="AB6728" t="s">
        <v>51</v>
      </c>
      <c r="AC6728" t="s">
        <v>55</v>
      </c>
      <c r="AD6728">
        <v>0</v>
      </c>
      <c r="AE6728">
        <v>0</v>
      </c>
      <c r="AF6728">
        <v>0</v>
      </c>
      <c r="AG6728">
        <v>0</v>
      </c>
      <c r="AH6728">
        <v>0</v>
      </c>
      <c r="AI6728">
        <v>0</v>
      </c>
      <c r="AJ6728">
        <v>1</v>
      </c>
      <c r="AK6728">
        <v>0</v>
      </c>
      <c r="AL6728">
        <v>1</v>
      </c>
      <c r="AM6728">
        <v>0</v>
      </c>
      <c r="AN6728">
        <v>0</v>
      </c>
      <c r="AO6728">
        <v>0</v>
      </c>
      <c r="AP6728">
        <v>0</v>
      </c>
      <c r="AQ6728">
        <v>0</v>
      </c>
      <c r="AR6728">
        <v>0</v>
      </c>
      <c r="AS6728">
        <v>1</v>
      </c>
      <c r="AT6728">
        <v>0</v>
      </c>
    </row>
    <row r="6729" spans="22:46" x14ac:dyDescent="0.3">
      <c r="V6729" s="8" t="s">
        <v>9323</v>
      </c>
      <c r="W6729" s="18">
        <v>592</v>
      </c>
      <c r="X6729" t="s">
        <v>10966</v>
      </c>
      <c r="Y6729" s="6">
        <v>43402</v>
      </c>
      <c r="Z6729" t="s">
        <v>10967</v>
      </c>
      <c r="AA6729" t="s">
        <v>47</v>
      </c>
      <c r="AB6729" t="s">
        <v>51</v>
      </c>
      <c r="AC6729" t="s">
        <v>55</v>
      </c>
      <c r="AD6729">
        <v>0</v>
      </c>
      <c r="AE6729">
        <v>0</v>
      </c>
      <c r="AF6729">
        <v>0</v>
      </c>
      <c r="AG6729">
        <v>0</v>
      </c>
      <c r="AH6729">
        <v>0</v>
      </c>
      <c r="AI6729">
        <v>0</v>
      </c>
      <c r="AJ6729">
        <v>0</v>
      </c>
      <c r="AK6729">
        <v>0</v>
      </c>
      <c r="AL6729">
        <v>1</v>
      </c>
      <c r="AM6729">
        <v>0</v>
      </c>
      <c r="AN6729">
        <v>0</v>
      </c>
      <c r="AO6729">
        <v>0</v>
      </c>
      <c r="AP6729">
        <v>0</v>
      </c>
      <c r="AQ6729">
        <v>0</v>
      </c>
      <c r="AR6729">
        <v>0</v>
      </c>
      <c r="AS6729">
        <v>0</v>
      </c>
      <c r="AT6729">
        <v>0</v>
      </c>
    </row>
    <row r="6730" spans="22:46" x14ac:dyDescent="0.3">
      <c r="V6730" s="8" t="s">
        <v>9323</v>
      </c>
      <c r="W6730" s="18">
        <v>592</v>
      </c>
      <c r="X6730" t="s">
        <v>10968</v>
      </c>
      <c r="Y6730" s="6">
        <v>43402</v>
      </c>
      <c r="Z6730" t="s">
        <v>9835</v>
      </c>
      <c r="AA6730" t="s">
        <v>47</v>
      </c>
      <c r="AB6730" t="s">
        <v>51</v>
      </c>
      <c r="AC6730" t="s">
        <v>55</v>
      </c>
      <c r="AD6730">
        <v>1</v>
      </c>
      <c r="AE6730">
        <v>0</v>
      </c>
      <c r="AF6730">
        <v>0</v>
      </c>
      <c r="AG6730">
        <v>0</v>
      </c>
      <c r="AH6730">
        <v>0</v>
      </c>
      <c r="AI6730">
        <v>0</v>
      </c>
      <c r="AJ6730">
        <v>0</v>
      </c>
      <c r="AK6730">
        <v>0</v>
      </c>
      <c r="AL6730">
        <v>0</v>
      </c>
      <c r="AM6730">
        <v>0</v>
      </c>
      <c r="AN6730">
        <v>0</v>
      </c>
      <c r="AO6730">
        <v>0</v>
      </c>
      <c r="AP6730">
        <v>0</v>
      </c>
      <c r="AQ6730">
        <v>0</v>
      </c>
      <c r="AR6730">
        <v>0</v>
      </c>
      <c r="AS6730">
        <v>0</v>
      </c>
      <c r="AT6730">
        <v>0</v>
      </c>
    </row>
    <row r="6731" spans="22:46" x14ac:dyDescent="0.3">
      <c r="V6731" s="8" t="s">
        <v>9323</v>
      </c>
      <c r="W6731" s="18">
        <v>592</v>
      </c>
      <c r="X6731" t="s">
        <v>10969</v>
      </c>
      <c r="Y6731" s="6">
        <v>43402</v>
      </c>
      <c r="Z6731" t="s">
        <v>10970</v>
      </c>
      <c r="AA6731" t="s">
        <v>47</v>
      </c>
      <c r="AB6731" t="s">
        <v>51</v>
      </c>
      <c r="AC6731" t="s">
        <v>55</v>
      </c>
      <c r="AD6731">
        <v>0</v>
      </c>
      <c r="AE6731">
        <v>0</v>
      </c>
      <c r="AF6731">
        <v>0</v>
      </c>
      <c r="AG6731">
        <v>0</v>
      </c>
      <c r="AH6731">
        <v>1</v>
      </c>
      <c r="AI6731">
        <v>0</v>
      </c>
      <c r="AJ6731">
        <v>0</v>
      </c>
      <c r="AK6731">
        <v>0</v>
      </c>
      <c r="AL6731">
        <v>0</v>
      </c>
      <c r="AM6731">
        <v>0</v>
      </c>
      <c r="AN6731">
        <v>0</v>
      </c>
      <c r="AO6731">
        <v>0</v>
      </c>
      <c r="AP6731">
        <v>0</v>
      </c>
      <c r="AQ6731">
        <v>0</v>
      </c>
      <c r="AR6731">
        <v>0</v>
      </c>
      <c r="AS6731">
        <v>0</v>
      </c>
      <c r="AT6731">
        <v>0</v>
      </c>
    </row>
    <row r="6732" spans="22:46" x14ac:dyDescent="0.3">
      <c r="V6732" s="8" t="s">
        <v>9323</v>
      </c>
      <c r="W6732" s="18">
        <v>592</v>
      </c>
      <c r="X6732" t="s">
        <v>10971</v>
      </c>
      <c r="Y6732" s="6">
        <v>43402</v>
      </c>
      <c r="Z6732" t="s">
        <v>10972</v>
      </c>
      <c r="AA6732" t="s">
        <v>47</v>
      </c>
      <c r="AB6732" t="s">
        <v>51</v>
      </c>
      <c r="AC6732" t="s">
        <v>55</v>
      </c>
      <c r="AD6732">
        <v>1</v>
      </c>
      <c r="AE6732">
        <v>0</v>
      </c>
      <c r="AF6732">
        <v>0</v>
      </c>
      <c r="AG6732">
        <v>0</v>
      </c>
      <c r="AH6732">
        <v>0</v>
      </c>
      <c r="AI6732">
        <v>0</v>
      </c>
      <c r="AJ6732">
        <v>0</v>
      </c>
      <c r="AK6732">
        <v>0</v>
      </c>
      <c r="AL6732">
        <v>0</v>
      </c>
      <c r="AM6732">
        <v>0</v>
      </c>
      <c r="AN6732">
        <v>0</v>
      </c>
      <c r="AO6732">
        <v>0</v>
      </c>
      <c r="AP6732">
        <v>0</v>
      </c>
      <c r="AQ6732">
        <v>0</v>
      </c>
      <c r="AR6732">
        <v>0</v>
      </c>
      <c r="AS6732">
        <v>0</v>
      </c>
      <c r="AT6732">
        <v>0</v>
      </c>
    </row>
    <row r="6733" spans="22:46" x14ac:dyDescent="0.3">
      <c r="V6733" s="8" t="s">
        <v>9323</v>
      </c>
      <c r="W6733" s="18">
        <v>592</v>
      </c>
      <c r="X6733" t="s">
        <v>10973</v>
      </c>
      <c r="Y6733" s="6">
        <v>43402</v>
      </c>
      <c r="Z6733" t="s">
        <v>10974</v>
      </c>
      <c r="AA6733" t="s">
        <v>47</v>
      </c>
      <c r="AB6733" t="s">
        <v>51</v>
      </c>
      <c r="AC6733" t="s">
        <v>55</v>
      </c>
      <c r="AD6733">
        <v>0</v>
      </c>
      <c r="AE6733">
        <v>0</v>
      </c>
      <c r="AF6733">
        <v>0</v>
      </c>
      <c r="AG6733">
        <v>0</v>
      </c>
      <c r="AH6733">
        <v>0</v>
      </c>
      <c r="AI6733">
        <v>0</v>
      </c>
      <c r="AJ6733">
        <v>0</v>
      </c>
      <c r="AK6733">
        <v>0</v>
      </c>
      <c r="AL6733">
        <v>0</v>
      </c>
      <c r="AM6733">
        <v>0</v>
      </c>
      <c r="AN6733">
        <v>0</v>
      </c>
      <c r="AO6733">
        <v>0</v>
      </c>
      <c r="AP6733">
        <v>0</v>
      </c>
      <c r="AQ6733">
        <v>0</v>
      </c>
      <c r="AR6733">
        <v>0</v>
      </c>
      <c r="AS6733">
        <v>0</v>
      </c>
      <c r="AT6733">
        <v>0</v>
      </c>
    </row>
    <row r="6734" spans="22:46" x14ac:dyDescent="0.3">
      <c r="V6734" s="8" t="s">
        <v>9323</v>
      </c>
      <c r="W6734" s="18">
        <v>592</v>
      </c>
      <c r="X6734" t="s">
        <v>10779</v>
      </c>
      <c r="Y6734" s="6">
        <v>43402</v>
      </c>
      <c r="Z6734" t="s">
        <v>10975</v>
      </c>
      <c r="AA6734" t="s">
        <v>47</v>
      </c>
      <c r="AB6734" t="s">
        <v>51</v>
      </c>
      <c r="AC6734" t="s">
        <v>55</v>
      </c>
      <c r="AD6734">
        <v>1</v>
      </c>
      <c r="AE6734">
        <v>0</v>
      </c>
      <c r="AF6734">
        <v>0</v>
      </c>
      <c r="AG6734">
        <v>0</v>
      </c>
      <c r="AH6734">
        <v>0</v>
      </c>
      <c r="AI6734">
        <v>0</v>
      </c>
      <c r="AJ6734">
        <v>0</v>
      </c>
      <c r="AK6734">
        <v>0</v>
      </c>
      <c r="AL6734">
        <v>0</v>
      </c>
      <c r="AM6734">
        <v>1</v>
      </c>
      <c r="AN6734">
        <v>0</v>
      </c>
      <c r="AO6734">
        <v>0</v>
      </c>
      <c r="AP6734">
        <v>0</v>
      </c>
      <c r="AQ6734">
        <v>0</v>
      </c>
      <c r="AR6734">
        <v>0</v>
      </c>
      <c r="AS6734">
        <v>0</v>
      </c>
      <c r="AT6734">
        <v>0</v>
      </c>
    </row>
    <row r="6735" spans="22:46" x14ac:dyDescent="0.3">
      <c r="V6735" s="8" t="s">
        <v>9323</v>
      </c>
      <c r="W6735" s="18">
        <v>592</v>
      </c>
      <c r="X6735" t="s">
        <v>10976</v>
      </c>
      <c r="Y6735" s="6">
        <v>43402</v>
      </c>
      <c r="Z6735" t="s">
        <v>10972</v>
      </c>
      <c r="AA6735" t="s">
        <v>47</v>
      </c>
      <c r="AB6735" t="s">
        <v>51</v>
      </c>
      <c r="AC6735" t="s">
        <v>55</v>
      </c>
      <c r="AD6735">
        <v>1</v>
      </c>
      <c r="AE6735">
        <v>0</v>
      </c>
      <c r="AF6735">
        <v>0</v>
      </c>
      <c r="AG6735">
        <v>0</v>
      </c>
      <c r="AH6735">
        <v>0</v>
      </c>
      <c r="AI6735">
        <v>0</v>
      </c>
      <c r="AJ6735">
        <v>0</v>
      </c>
      <c r="AK6735">
        <v>0</v>
      </c>
      <c r="AL6735">
        <v>0</v>
      </c>
      <c r="AM6735">
        <v>0</v>
      </c>
      <c r="AN6735">
        <v>0</v>
      </c>
      <c r="AO6735">
        <v>0</v>
      </c>
      <c r="AP6735">
        <v>0</v>
      </c>
      <c r="AQ6735">
        <v>0</v>
      </c>
      <c r="AR6735">
        <v>0</v>
      </c>
      <c r="AS6735">
        <v>0</v>
      </c>
      <c r="AT6735">
        <v>0</v>
      </c>
    </row>
    <row r="6736" spans="22:46" x14ac:dyDescent="0.3">
      <c r="V6736" s="8" t="s">
        <v>9323</v>
      </c>
      <c r="W6736" s="18">
        <v>592</v>
      </c>
      <c r="X6736" t="s">
        <v>10977</v>
      </c>
      <c r="Y6736" s="6">
        <v>43402</v>
      </c>
      <c r="Z6736" t="s">
        <v>10972</v>
      </c>
      <c r="AA6736" t="s">
        <v>47</v>
      </c>
      <c r="AB6736" t="s">
        <v>51</v>
      </c>
      <c r="AC6736" t="s">
        <v>55</v>
      </c>
      <c r="AD6736">
        <v>1</v>
      </c>
      <c r="AE6736">
        <v>0</v>
      </c>
      <c r="AF6736">
        <v>0</v>
      </c>
      <c r="AG6736">
        <v>0</v>
      </c>
      <c r="AH6736">
        <v>0</v>
      </c>
      <c r="AI6736">
        <v>0</v>
      </c>
      <c r="AJ6736">
        <v>0</v>
      </c>
      <c r="AK6736">
        <v>0</v>
      </c>
      <c r="AL6736">
        <v>0</v>
      </c>
      <c r="AM6736">
        <v>0</v>
      </c>
      <c r="AN6736">
        <v>0</v>
      </c>
      <c r="AO6736">
        <v>0</v>
      </c>
      <c r="AP6736">
        <v>0</v>
      </c>
      <c r="AQ6736">
        <v>0</v>
      </c>
      <c r="AR6736">
        <v>0</v>
      </c>
      <c r="AS6736">
        <v>0</v>
      </c>
      <c r="AT6736">
        <v>0</v>
      </c>
    </row>
    <row r="6737" spans="22:46" x14ac:dyDescent="0.3">
      <c r="V6737" s="8" t="s">
        <v>9323</v>
      </c>
      <c r="W6737" s="18">
        <v>592</v>
      </c>
      <c r="X6737" t="s">
        <v>10978</v>
      </c>
      <c r="Y6737" s="6">
        <v>43402</v>
      </c>
      <c r="Z6737" t="s">
        <v>10979</v>
      </c>
      <c r="AA6737" t="s">
        <v>47</v>
      </c>
      <c r="AB6737" t="s">
        <v>51</v>
      </c>
      <c r="AC6737" t="s">
        <v>55</v>
      </c>
      <c r="AD6737">
        <v>1</v>
      </c>
      <c r="AE6737">
        <v>0</v>
      </c>
      <c r="AF6737">
        <v>0</v>
      </c>
      <c r="AG6737">
        <v>0</v>
      </c>
      <c r="AH6737">
        <v>0</v>
      </c>
      <c r="AI6737">
        <v>0</v>
      </c>
      <c r="AJ6737">
        <v>1</v>
      </c>
      <c r="AK6737">
        <v>0</v>
      </c>
      <c r="AL6737">
        <v>0</v>
      </c>
      <c r="AM6737">
        <v>0</v>
      </c>
      <c r="AN6737">
        <v>0</v>
      </c>
      <c r="AO6737">
        <v>0</v>
      </c>
      <c r="AP6737">
        <v>0</v>
      </c>
      <c r="AQ6737">
        <v>0</v>
      </c>
      <c r="AR6737">
        <v>0</v>
      </c>
      <c r="AS6737">
        <v>0</v>
      </c>
      <c r="AT6737">
        <v>0</v>
      </c>
    </row>
    <row r="6738" spans="22:46" x14ac:dyDescent="0.3">
      <c r="V6738" s="8" t="s">
        <v>9323</v>
      </c>
      <c r="W6738" s="18">
        <v>592</v>
      </c>
      <c r="X6738" t="s">
        <v>10563</v>
      </c>
      <c r="Y6738" s="6">
        <v>43402</v>
      </c>
      <c r="Z6738" t="s">
        <v>10980</v>
      </c>
      <c r="AA6738" t="s">
        <v>47</v>
      </c>
      <c r="AB6738" t="s">
        <v>51</v>
      </c>
      <c r="AC6738" t="s">
        <v>55</v>
      </c>
      <c r="AD6738">
        <v>1</v>
      </c>
      <c r="AE6738">
        <v>0</v>
      </c>
      <c r="AF6738">
        <v>0</v>
      </c>
      <c r="AG6738">
        <v>0</v>
      </c>
      <c r="AH6738">
        <v>0</v>
      </c>
      <c r="AI6738">
        <v>0</v>
      </c>
      <c r="AJ6738">
        <v>0</v>
      </c>
      <c r="AK6738">
        <v>0</v>
      </c>
      <c r="AL6738">
        <v>0</v>
      </c>
      <c r="AM6738">
        <v>0</v>
      </c>
      <c r="AN6738">
        <v>0</v>
      </c>
      <c r="AO6738">
        <v>0</v>
      </c>
      <c r="AP6738">
        <v>0</v>
      </c>
      <c r="AQ6738">
        <v>0</v>
      </c>
      <c r="AR6738">
        <v>0</v>
      </c>
      <c r="AS6738">
        <v>0</v>
      </c>
      <c r="AT6738">
        <v>0</v>
      </c>
    </row>
    <row r="6739" spans="22:46" x14ac:dyDescent="0.3">
      <c r="V6739" s="8" t="s">
        <v>9323</v>
      </c>
      <c r="W6739" s="18">
        <v>592</v>
      </c>
      <c r="X6739" t="s">
        <v>10981</v>
      </c>
      <c r="Y6739" s="6">
        <v>43402</v>
      </c>
      <c r="Z6739" t="s">
        <v>10982</v>
      </c>
      <c r="AA6739" t="s">
        <v>47</v>
      </c>
      <c r="AB6739" t="s">
        <v>51</v>
      </c>
      <c r="AC6739" t="s">
        <v>55</v>
      </c>
      <c r="AD6739">
        <v>1</v>
      </c>
      <c r="AE6739">
        <v>0</v>
      </c>
      <c r="AF6739">
        <v>0</v>
      </c>
      <c r="AG6739">
        <v>0</v>
      </c>
      <c r="AH6739">
        <v>0</v>
      </c>
      <c r="AI6739">
        <v>0</v>
      </c>
      <c r="AJ6739">
        <v>0</v>
      </c>
      <c r="AK6739">
        <v>0</v>
      </c>
      <c r="AL6739">
        <v>1</v>
      </c>
      <c r="AM6739">
        <v>1</v>
      </c>
      <c r="AN6739">
        <v>0</v>
      </c>
      <c r="AO6739">
        <v>0</v>
      </c>
      <c r="AP6739">
        <v>0</v>
      </c>
      <c r="AQ6739">
        <v>0</v>
      </c>
      <c r="AR6739">
        <v>0</v>
      </c>
      <c r="AS6739">
        <v>0</v>
      </c>
      <c r="AT6739">
        <v>0</v>
      </c>
    </row>
    <row r="6740" spans="22:46" x14ac:dyDescent="0.3">
      <c r="V6740" s="8" t="s">
        <v>9323</v>
      </c>
      <c r="W6740" s="18">
        <v>592</v>
      </c>
      <c r="X6740" t="s">
        <v>10858</v>
      </c>
      <c r="Y6740" s="6">
        <v>43402</v>
      </c>
      <c r="Z6740" t="s">
        <v>10983</v>
      </c>
      <c r="AA6740" t="s">
        <v>47</v>
      </c>
      <c r="AB6740" t="s">
        <v>51</v>
      </c>
      <c r="AC6740" t="s">
        <v>55</v>
      </c>
      <c r="AD6740">
        <v>0</v>
      </c>
      <c r="AE6740">
        <v>0</v>
      </c>
      <c r="AF6740">
        <v>0</v>
      </c>
      <c r="AG6740">
        <v>0</v>
      </c>
      <c r="AH6740">
        <v>0</v>
      </c>
      <c r="AI6740">
        <v>0</v>
      </c>
      <c r="AJ6740">
        <v>2</v>
      </c>
      <c r="AK6740">
        <v>0</v>
      </c>
      <c r="AL6740">
        <v>0</v>
      </c>
      <c r="AM6740">
        <v>0</v>
      </c>
      <c r="AN6740">
        <v>0</v>
      </c>
      <c r="AO6740">
        <v>0</v>
      </c>
      <c r="AP6740">
        <v>0</v>
      </c>
      <c r="AQ6740">
        <v>0</v>
      </c>
      <c r="AR6740">
        <v>0</v>
      </c>
      <c r="AS6740">
        <v>0</v>
      </c>
      <c r="AT6740">
        <v>0</v>
      </c>
    </row>
    <row r="6741" spans="22:46" x14ac:dyDescent="0.3">
      <c r="V6741" s="8" t="s">
        <v>9323</v>
      </c>
      <c r="W6741" s="18">
        <v>592</v>
      </c>
      <c r="X6741" t="s">
        <v>10984</v>
      </c>
      <c r="Y6741" s="6">
        <v>43402</v>
      </c>
      <c r="Z6741" t="s">
        <v>10985</v>
      </c>
      <c r="AA6741" t="s">
        <v>47</v>
      </c>
      <c r="AB6741" t="s">
        <v>51</v>
      </c>
      <c r="AC6741" t="s">
        <v>55</v>
      </c>
      <c r="AD6741">
        <v>0</v>
      </c>
      <c r="AE6741">
        <v>0</v>
      </c>
      <c r="AF6741">
        <v>0</v>
      </c>
      <c r="AG6741">
        <v>0</v>
      </c>
      <c r="AH6741">
        <v>0</v>
      </c>
      <c r="AI6741">
        <v>0</v>
      </c>
      <c r="AJ6741">
        <v>0</v>
      </c>
      <c r="AK6741">
        <v>0</v>
      </c>
      <c r="AL6741">
        <v>0</v>
      </c>
      <c r="AM6741">
        <v>0</v>
      </c>
      <c r="AN6741">
        <v>0</v>
      </c>
      <c r="AO6741">
        <v>0</v>
      </c>
      <c r="AP6741">
        <v>0</v>
      </c>
      <c r="AQ6741">
        <v>0</v>
      </c>
      <c r="AR6741">
        <v>0</v>
      </c>
      <c r="AS6741">
        <v>0</v>
      </c>
      <c r="AT6741">
        <v>0</v>
      </c>
    </row>
    <row r="6742" spans="22:46" x14ac:dyDescent="0.3">
      <c r="V6742" s="8" t="s">
        <v>9323</v>
      </c>
      <c r="W6742" s="18">
        <v>592</v>
      </c>
      <c r="X6742" t="s">
        <v>10986</v>
      </c>
      <c r="Y6742" s="6">
        <v>43402</v>
      </c>
      <c r="Z6742" t="s">
        <v>10987</v>
      </c>
      <c r="AA6742" t="s">
        <v>47</v>
      </c>
      <c r="AB6742" t="s">
        <v>51</v>
      </c>
      <c r="AC6742" t="s">
        <v>55</v>
      </c>
      <c r="AD6742">
        <v>4</v>
      </c>
      <c r="AE6742">
        <v>1</v>
      </c>
      <c r="AF6742">
        <v>0</v>
      </c>
      <c r="AG6742">
        <v>0</v>
      </c>
      <c r="AH6742">
        <v>0</v>
      </c>
      <c r="AI6742">
        <v>0</v>
      </c>
      <c r="AJ6742">
        <v>0</v>
      </c>
      <c r="AK6742">
        <v>0</v>
      </c>
      <c r="AL6742">
        <v>0</v>
      </c>
      <c r="AM6742">
        <v>0</v>
      </c>
      <c r="AN6742">
        <v>0</v>
      </c>
      <c r="AO6742">
        <v>0</v>
      </c>
      <c r="AP6742">
        <v>0</v>
      </c>
      <c r="AQ6742">
        <v>0</v>
      </c>
      <c r="AR6742">
        <v>0</v>
      </c>
      <c r="AS6742">
        <v>0</v>
      </c>
      <c r="AT6742">
        <v>1</v>
      </c>
    </row>
    <row r="6743" spans="22:46" x14ac:dyDescent="0.3">
      <c r="V6743" s="8" t="s">
        <v>9323</v>
      </c>
      <c r="W6743" s="18">
        <v>592</v>
      </c>
      <c r="X6743" t="s">
        <v>10771</v>
      </c>
      <c r="Y6743" s="6">
        <v>43402</v>
      </c>
      <c r="Z6743" t="s">
        <v>10790</v>
      </c>
      <c r="AA6743" t="s">
        <v>47</v>
      </c>
      <c r="AB6743" t="s">
        <v>51</v>
      </c>
      <c r="AC6743" t="s">
        <v>55</v>
      </c>
      <c r="AD6743">
        <v>1</v>
      </c>
      <c r="AE6743">
        <v>0</v>
      </c>
      <c r="AF6743">
        <v>0</v>
      </c>
      <c r="AG6743">
        <v>0</v>
      </c>
      <c r="AH6743">
        <v>0</v>
      </c>
      <c r="AI6743">
        <v>0</v>
      </c>
      <c r="AJ6743">
        <v>0</v>
      </c>
      <c r="AK6743">
        <v>0</v>
      </c>
      <c r="AL6743">
        <v>0</v>
      </c>
      <c r="AM6743">
        <v>0</v>
      </c>
      <c r="AN6743">
        <v>0</v>
      </c>
      <c r="AO6743">
        <v>0</v>
      </c>
      <c r="AP6743">
        <v>0</v>
      </c>
      <c r="AQ6743">
        <v>0</v>
      </c>
      <c r="AR6743">
        <v>0</v>
      </c>
      <c r="AS6743">
        <v>0</v>
      </c>
      <c r="AT6743">
        <v>0</v>
      </c>
    </row>
    <row r="6744" spans="22:46" x14ac:dyDescent="0.3">
      <c r="V6744" s="8" t="s">
        <v>9323</v>
      </c>
      <c r="W6744" s="18">
        <v>592</v>
      </c>
      <c r="X6744" t="s">
        <v>10988</v>
      </c>
      <c r="Y6744" s="6">
        <v>43402</v>
      </c>
      <c r="Z6744" t="s">
        <v>10989</v>
      </c>
      <c r="AA6744" t="s">
        <v>47</v>
      </c>
      <c r="AB6744" t="s">
        <v>51</v>
      </c>
      <c r="AC6744" t="s">
        <v>55</v>
      </c>
      <c r="AD6744">
        <v>0</v>
      </c>
      <c r="AE6744">
        <v>0</v>
      </c>
      <c r="AF6744">
        <v>0</v>
      </c>
      <c r="AG6744">
        <v>0</v>
      </c>
      <c r="AH6744">
        <v>0</v>
      </c>
      <c r="AI6744">
        <v>0</v>
      </c>
      <c r="AJ6744">
        <v>0</v>
      </c>
      <c r="AK6744">
        <v>0</v>
      </c>
      <c r="AL6744">
        <v>0</v>
      </c>
      <c r="AM6744">
        <v>0</v>
      </c>
      <c r="AN6744">
        <v>0</v>
      </c>
      <c r="AO6744">
        <v>0</v>
      </c>
      <c r="AP6744">
        <v>0</v>
      </c>
      <c r="AQ6744">
        <v>0</v>
      </c>
      <c r="AR6744">
        <v>0</v>
      </c>
      <c r="AS6744">
        <v>0</v>
      </c>
      <c r="AT6744">
        <v>0</v>
      </c>
    </row>
    <row r="6745" spans="22:46" x14ac:dyDescent="0.3">
      <c r="V6745" s="8" t="s">
        <v>9323</v>
      </c>
      <c r="W6745" s="18">
        <v>592</v>
      </c>
      <c r="X6745" t="s">
        <v>10990</v>
      </c>
      <c r="Y6745" s="6">
        <v>43402</v>
      </c>
      <c r="Z6745" t="s">
        <v>10991</v>
      </c>
      <c r="AA6745" t="s">
        <v>47</v>
      </c>
      <c r="AB6745" t="s">
        <v>51</v>
      </c>
      <c r="AC6745" t="s">
        <v>55</v>
      </c>
      <c r="AD6745">
        <v>1</v>
      </c>
      <c r="AE6745">
        <v>0</v>
      </c>
      <c r="AF6745">
        <v>0</v>
      </c>
      <c r="AG6745">
        <v>0</v>
      </c>
      <c r="AH6745">
        <v>0</v>
      </c>
      <c r="AI6745">
        <v>0</v>
      </c>
      <c r="AJ6745">
        <v>0</v>
      </c>
      <c r="AK6745">
        <v>0</v>
      </c>
      <c r="AL6745">
        <v>1</v>
      </c>
      <c r="AM6745">
        <v>0</v>
      </c>
      <c r="AN6745">
        <v>0</v>
      </c>
      <c r="AO6745">
        <v>0</v>
      </c>
      <c r="AP6745">
        <v>0</v>
      </c>
      <c r="AQ6745">
        <v>0</v>
      </c>
      <c r="AR6745">
        <v>0</v>
      </c>
      <c r="AS6745">
        <v>0</v>
      </c>
      <c r="AT6745">
        <v>0</v>
      </c>
    </row>
    <row r="6746" spans="22:46" x14ac:dyDescent="0.3">
      <c r="V6746" s="8" t="s">
        <v>9323</v>
      </c>
      <c r="W6746" s="18">
        <v>592</v>
      </c>
      <c r="X6746" t="s">
        <v>994</v>
      </c>
      <c r="Y6746" s="6">
        <v>43402</v>
      </c>
      <c r="Z6746" t="s">
        <v>10972</v>
      </c>
      <c r="AA6746" t="s">
        <v>47</v>
      </c>
      <c r="AB6746" t="s">
        <v>51</v>
      </c>
      <c r="AC6746" t="s">
        <v>55</v>
      </c>
      <c r="AD6746">
        <v>1</v>
      </c>
      <c r="AE6746">
        <v>0</v>
      </c>
      <c r="AF6746">
        <v>0</v>
      </c>
      <c r="AG6746">
        <v>0</v>
      </c>
      <c r="AH6746">
        <v>0</v>
      </c>
      <c r="AI6746">
        <v>0</v>
      </c>
      <c r="AJ6746">
        <v>0</v>
      </c>
      <c r="AK6746">
        <v>0</v>
      </c>
      <c r="AL6746">
        <v>0</v>
      </c>
      <c r="AM6746">
        <v>0</v>
      </c>
      <c r="AN6746">
        <v>0</v>
      </c>
      <c r="AO6746">
        <v>0</v>
      </c>
      <c r="AP6746">
        <v>0</v>
      </c>
      <c r="AQ6746">
        <v>0</v>
      </c>
      <c r="AR6746">
        <v>0</v>
      </c>
      <c r="AS6746">
        <v>0</v>
      </c>
      <c r="AT6746">
        <v>0</v>
      </c>
    </row>
    <row r="6747" spans="22:46" x14ac:dyDescent="0.3">
      <c r="V6747" s="8" t="s">
        <v>9323</v>
      </c>
      <c r="W6747" s="18">
        <v>592</v>
      </c>
      <c r="X6747" t="s">
        <v>10992</v>
      </c>
      <c r="Y6747" s="6">
        <v>43402</v>
      </c>
      <c r="Z6747" t="s">
        <v>10464</v>
      </c>
      <c r="AA6747" t="s">
        <v>47</v>
      </c>
      <c r="AB6747" t="s">
        <v>51</v>
      </c>
      <c r="AC6747" t="s">
        <v>55</v>
      </c>
      <c r="AD6747">
        <v>1</v>
      </c>
      <c r="AE6747">
        <v>0</v>
      </c>
      <c r="AF6747">
        <v>0</v>
      </c>
      <c r="AG6747">
        <v>0</v>
      </c>
      <c r="AH6747">
        <v>0</v>
      </c>
      <c r="AI6747">
        <v>0</v>
      </c>
      <c r="AJ6747">
        <v>0</v>
      </c>
      <c r="AK6747">
        <v>0</v>
      </c>
      <c r="AL6747">
        <v>0</v>
      </c>
      <c r="AM6747">
        <v>0</v>
      </c>
      <c r="AN6747">
        <v>0</v>
      </c>
      <c r="AO6747">
        <v>0</v>
      </c>
      <c r="AP6747">
        <v>0</v>
      </c>
      <c r="AQ6747">
        <v>0</v>
      </c>
      <c r="AR6747">
        <v>0</v>
      </c>
      <c r="AS6747">
        <v>0</v>
      </c>
      <c r="AT6747">
        <v>0</v>
      </c>
    </row>
    <row r="6748" spans="22:46" x14ac:dyDescent="0.3">
      <c r="V6748" s="8" t="s">
        <v>9323</v>
      </c>
      <c r="W6748" s="18">
        <v>592</v>
      </c>
      <c r="X6748" t="s">
        <v>10993</v>
      </c>
      <c r="Y6748" s="6">
        <v>43402</v>
      </c>
      <c r="Z6748" t="s">
        <v>10972</v>
      </c>
      <c r="AA6748" t="s">
        <v>47</v>
      </c>
      <c r="AB6748" t="s">
        <v>51</v>
      </c>
      <c r="AC6748" t="s">
        <v>55</v>
      </c>
      <c r="AD6748">
        <v>1</v>
      </c>
      <c r="AE6748">
        <v>0</v>
      </c>
      <c r="AF6748">
        <v>0</v>
      </c>
      <c r="AG6748">
        <v>0</v>
      </c>
      <c r="AH6748">
        <v>0</v>
      </c>
      <c r="AI6748">
        <v>0</v>
      </c>
      <c r="AJ6748">
        <v>0</v>
      </c>
      <c r="AK6748">
        <v>0</v>
      </c>
      <c r="AL6748">
        <v>0</v>
      </c>
      <c r="AM6748">
        <v>0</v>
      </c>
      <c r="AN6748">
        <v>0</v>
      </c>
      <c r="AO6748">
        <v>0</v>
      </c>
      <c r="AP6748">
        <v>0</v>
      </c>
      <c r="AQ6748">
        <v>0</v>
      </c>
      <c r="AR6748">
        <v>0</v>
      </c>
      <c r="AS6748">
        <v>0</v>
      </c>
      <c r="AT6748">
        <v>0</v>
      </c>
    </row>
    <row r="6749" spans="22:46" x14ac:dyDescent="0.3">
      <c r="V6749" s="8" t="s">
        <v>9323</v>
      </c>
      <c r="W6749" s="18">
        <v>592</v>
      </c>
      <c r="X6749" t="s">
        <v>10994</v>
      </c>
      <c r="Y6749" s="6">
        <v>43402</v>
      </c>
      <c r="Z6749" t="s">
        <v>10995</v>
      </c>
      <c r="AA6749" t="s">
        <v>47</v>
      </c>
      <c r="AB6749" t="s">
        <v>51</v>
      </c>
      <c r="AC6749" t="s">
        <v>55</v>
      </c>
      <c r="AD6749">
        <v>0</v>
      </c>
      <c r="AE6749">
        <v>0</v>
      </c>
      <c r="AF6749">
        <v>0</v>
      </c>
      <c r="AG6749">
        <v>0</v>
      </c>
      <c r="AH6749">
        <v>0</v>
      </c>
      <c r="AI6749">
        <v>0</v>
      </c>
      <c r="AJ6749">
        <v>1</v>
      </c>
      <c r="AK6749">
        <v>0</v>
      </c>
      <c r="AL6749">
        <v>0</v>
      </c>
      <c r="AM6749">
        <v>0</v>
      </c>
      <c r="AN6749">
        <v>0</v>
      </c>
      <c r="AO6749">
        <v>0</v>
      </c>
      <c r="AP6749">
        <v>0</v>
      </c>
      <c r="AQ6749">
        <v>0</v>
      </c>
      <c r="AR6749">
        <v>0</v>
      </c>
      <c r="AS6749">
        <v>1</v>
      </c>
      <c r="AT6749">
        <v>0</v>
      </c>
    </row>
    <row r="6750" spans="22:46" x14ac:dyDescent="0.3">
      <c r="V6750" s="8" t="s">
        <v>9323</v>
      </c>
      <c r="W6750" s="18">
        <v>592</v>
      </c>
      <c r="X6750" t="s">
        <v>10996</v>
      </c>
      <c r="Y6750" s="6">
        <v>43402</v>
      </c>
      <c r="Z6750" t="s">
        <v>10997</v>
      </c>
      <c r="AA6750" t="s">
        <v>47</v>
      </c>
      <c r="AB6750" t="s">
        <v>51</v>
      </c>
      <c r="AC6750" t="s">
        <v>55</v>
      </c>
      <c r="AD6750">
        <v>2</v>
      </c>
      <c r="AE6750">
        <v>0</v>
      </c>
      <c r="AF6750">
        <v>0</v>
      </c>
      <c r="AG6750">
        <v>0</v>
      </c>
      <c r="AH6750">
        <v>0</v>
      </c>
      <c r="AI6750">
        <v>0</v>
      </c>
      <c r="AJ6750">
        <v>0</v>
      </c>
      <c r="AK6750">
        <v>0</v>
      </c>
      <c r="AL6750">
        <v>0</v>
      </c>
      <c r="AM6750">
        <v>0</v>
      </c>
      <c r="AN6750">
        <v>0</v>
      </c>
      <c r="AO6750">
        <v>0</v>
      </c>
      <c r="AP6750">
        <v>0</v>
      </c>
      <c r="AQ6750">
        <v>0</v>
      </c>
      <c r="AR6750">
        <v>0</v>
      </c>
      <c r="AS6750">
        <v>0</v>
      </c>
      <c r="AT6750">
        <v>0</v>
      </c>
    </row>
    <row r="6751" spans="22:46" x14ac:dyDescent="0.3">
      <c r="V6751" s="8" t="s">
        <v>9323</v>
      </c>
      <c r="W6751" s="18">
        <v>592</v>
      </c>
      <c r="X6751" t="s">
        <v>10998</v>
      </c>
      <c r="Y6751" s="6">
        <v>43403</v>
      </c>
      <c r="Z6751" t="s">
        <v>10972</v>
      </c>
      <c r="AA6751" t="s">
        <v>47</v>
      </c>
      <c r="AB6751" t="s">
        <v>51</v>
      </c>
      <c r="AC6751" t="s">
        <v>55</v>
      </c>
      <c r="AD6751">
        <v>1</v>
      </c>
      <c r="AE6751">
        <v>0</v>
      </c>
      <c r="AF6751">
        <v>0</v>
      </c>
      <c r="AG6751">
        <v>0</v>
      </c>
      <c r="AH6751">
        <v>0</v>
      </c>
      <c r="AI6751">
        <v>0</v>
      </c>
      <c r="AJ6751">
        <v>0</v>
      </c>
      <c r="AK6751">
        <v>0</v>
      </c>
      <c r="AL6751">
        <v>0</v>
      </c>
      <c r="AM6751">
        <v>0</v>
      </c>
      <c r="AN6751">
        <v>0</v>
      </c>
      <c r="AO6751">
        <v>0</v>
      </c>
      <c r="AP6751">
        <v>0</v>
      </c>
      <c r="AQ6751">
        <v>0</v>
      </c>
      <c r="AR6751">
        <v>0</v>
      </c>
      <c r="AS6751">
        <v>0</v>
      </c>
      <c r="AT6751">
        <v>0</v>
      </c>
    </row>
    <row r="6752" spans="22:46" x14ac:dyDescent="0.3">
      <c r="V6752" s="8" t="s">
        <v>9323</v>
      </c>
      <c r="W6752" s="18">
        <v>592</v>
      </c>
      <c r="X6752" t="s">
        <v>10999</v>
      </c>
      <c r="Y6752" s="6">
        <v>43403</v>
      </c>
      <c r="Z6752" t="s">
        <v>10972</v>
      </c>
      <c r="AA6752" t="s">
        <v>47</v>
      </c>
      <c r="AB6752" t="s">
        <v>51</v>
      </c>
      <c r="AC6752" t="s">
        <v>55</v>
      </c>
      <c r="AD6752">
        <v>1</v>
      </c>
      <c r="AE6752">
        <v>0</v>
      </c>
      <c r="AF6752">
        <v>0</v>
      </c>
      <c r="AG6752">
        <v>0</v>
      </c>
      <c r="AH6752">
        <v>0</v>
      </c>
      <c r="AI6752">
        <v>0</v>
      </c>
      <c r="AJ6752">
        <v>0</v>
      </c>
      <c r="AK6752">
        <v>0</v>
      </c>
      <c r="AL6752">
        <v>0</v>
      </c>
      <c r="AM6752">
        <v>0</v>
      </c>
      <c r="AN6752">
        <v>0</v>
      </c>
      <c r="AO6752">
        <v>0</v>
      </c>
      <c r="AP6752">
        <v>0</v>
      </c>
      <c r="AQ6752">
        <v>0</v>
      </c>
      <c r="AR6752">
        <v>0</v>
      </c>
      <c r="AS6752">
        <v>0</v>
      </c>
      <c r="AT6752">
        <v>0</v>
      </c>
    </row>
    <row r="6753" spans="22:46" x14ac:dyDescent="0.3">
      <c r="V6753" s="8" t="s">
        <v>9323</v>
      </c>
      <c r="W6753" s="18">
        <v>592</v>
      </c>
      <c r="X6753" t="s">
        <v>11000</v>
      </c>
      <c r="Y6753" s="6">
        <v>43403</v>
      </c>
      <c r="Z6753" t="s">
        <v>11001</v>
      </c>
      <c r="AA6753" t="s">
        <v>47</v>
      </c>
      <c r="AB6753" t="s">
        <v>51</v>
      </c>
      <c r="AC6753" t="s">
        <v>55</v>
      </c>
      <c r="AD6753">
        <v>0</v>
      </c>
      <c r="AE6753">
        <v>0</v>
      </c>
      <c r="AF6753">
        <v>0</v>
      </c>
      <c r="AG6753">
        <v>0</v>
      </c>
      <c r="AH6753">
        <v>0</v>
      </c>
      <c r="AI6753">
        <v>0</v>
      </c>
      <c r="AJ6753">
        <v>0</v>
      </c>
      <c r="AK6753">
        <v>0</v>
      </c>
      <c r="AL6753">
        <v>0</v>
      </c>
      <c r="AM6753">
        <v>0</v>
      </c>
      <c r="AN6753">
        <v>0</v>
      </c>
      <c r="AO6753">
        <v>0</v>
      </c>
      <c r="AP6753">
        <v>0</v>
      </c>
      <c r="AQ6753">
        <v>0</v>
      </c>
      <c r="AR6753">
        <v>0</v>
      </c>
      <c r="AS6753">
        <v>0</v>
      </c>
      <c r="AT6753">
        <v>0</v>
      </c>
    </row>
    <row r="6754" spans="22:46" x14ac:dyDescent="0.3">
      <c r="V6754" s="8" t="s">
        <v>9323</v>
      </c>
      <c r="W6754" s="18">
        <v>592</v>
      </c>
      <c r="X6754"/>
      <c r="Y6754" s="6">
        <v>43403</v>
      </c>
      <c r="Z6754" t="s">
        <v>10972</v>
      </c>
      <c r="AA6754" t="s">
        <v>47</v>
      </c>
      <c r="AB6754" t="s">
        <v>51</v>
      </c>
      <c r="AC6754" t="s">
        <v>55</v>
      </c>
      <c r="AD6754">
        <v>1</v>
      </c>
      <c r="AE6754">
        <v>0</v>
      </c>
      <c r="AF6754">
        <v>0</v>
      </c>
      <c r="AG6754">
        <v>0</v>
      </c>
      <c r="AH6754">
        <v>0</v>
      </c>
      <c r="AI6754">
        <v>0</v>
      </c>
      <c r="AJ6754">
        <v>0</v>
      </c>
      <c r="AK6754">
        <v>0</v>
      </c>
      <c r="AL6754">
        <v>0</v>
      </c>
      <c r="AM6754">
        <v>0</v>
      </c>
      <c r="AN6754">
        <v>0</v>
      </c>
      <c r="AO6754">
        <v>0</v>
      </c>
      <c r="AP6754">
        <v>0</v>
      </c>
      <c r="AQ6754">
        <v>0</v>
      </c>
      <c r="AR6754">
        <v>0</v>
      </c>
      <c r="AS6754">
        <v>0</v>
      </c>
      <c r="AT6754">
        <v>0</v>
      </c>
    </row>
    <row r="6755" spans="22:46" x14ac:dyDescent="0.3">
      <c r="V6755" s="8" t="s">
        <v>9323</v>
      </c>
      <c r="W6755" s="18">
        <v>592</v>
      </c>
      <c r="X6755" t="s">
        <v>11002</v>
      </c>
      <c r="Y6755" s="6">
        <v>43403</v>
      </c>
      <c r="Z6755" t="s">
        <v>10464</v>
      </c>
      <c r="AA6755" t="s">
        <v>47</v>
      </c>
      <c r="AB6755" t="s">
        <v>51</v>
      </c>
      <c r="AC6755" t="s">
        <v>55</v>
      </c>
      <c r="AD6755">
        <v>1</v>
      </c>
      <c r="AE6755">
        <v>0</v>
      </c>
      <c r="AF6755">
        <v>0</v>
      </c>
      <c r="AG6755">
        <v>0</v>
      </c>
      <c r="AH6755">
        <v>0</v>
      </c>
      <c r="AI6755">
        <v>0</v>
      </c>
      <c r="AJ6755">
        <v>0</v>
      </c>
      <c r="AK6755">
        <v>0</v>
      </c>
      <c r="AL6755">
        <v>0</v>
      </c>
      <c r="AM6755">
        <v>0</v>
      </c>
      <c r="AN6755">
        <v>0</v>
      </c>
      <c r="AO6755">
        <v>0</v>
      </c>
      <c r="AP6755">
        <v>0</v>
      </c>
      <c r="AQ6755">
        <v>0</v>
      </c>
      <c r="AR6755">
        <v>0</v>
      </c>
      <c r="AS6755">
        <v>0</v>
      </c>
      <c r="AT6755">
        <v>0</v>
      </c>
    </row>
    <row r="6756" spans="22:46" x14ac:dyDescent="0.3">
      <c r="V6756" s="8" t="s">
        <v>9323</v>
      </c>
      <c r="W6756" s="18">
        <v>592</v>
      </c>
      <c r="X6756" t="s">
        <v>11002</v>
      </c>
      <c r="Y6756" s="6">
        <v>43403</v>
      </c>
      <c r="Z6756" t="s">
        <v>11003</v>
      </c>
      <c r="AA6756" t="s">
        <v>47</v>
      </c>
      <c r="AB6756" t="s">
        <v>51</v>
      </c>
      <c r="AC6756" t="s">
        <v>55</v>
      </c>
      <c r="AD6756">
        <v>1</v>
      </c>
      <c r="AE6756">
        <v>0</v>
      </c>
      <c r="AF6756">
        <v>0</v>
      </c>
      <c r="AG6756">
        <v>0</v>
      </c>
      <c r="AH6756">
        <v>0</v>
      </c>
      <c r="AI6756">
        <v>0</v>
      </c>
      <c r="AJ6756">
        <v>0</v>
      </c>
      <c r="AK6756">
        <v>0</v>
      </c>
      <c r="AL6756">
        <v>0</v>
      </c>
      <c r="AM6756">
        <v>0</v>
      </c>
      <c r="AN6756">
        <v>0</v>
      </c>
      <c r="AO6756">
        <v>0</v>
      </c>
      <c r="AP6756">
        <v>0</v>
      </c>
      <c r="AQ6756">
        <v>0</v>
      </c>
      <c r="AR6756">
        <v>0</v>
      </c>
      <c r="AS6756">
        <v>0</v>
      </c>
      <c r="AT6756">
        <v>0</v>
      </c>
    </row>
    <row r="6757" spans="22:46" x14ac:dyDescent="0.3">
      <c r="V6757" s="8" t="s">
        <v>9323</v>
      </c>
      <c r="W6757" s="18">
        <v>592</v>
      </c>
      <c r="X6757" t="s">
        <v>11004</v>
      </c>
      <c r="Y6757" s="6">
        <v>43403</v>
      </c>
      <c r="Z6757" t="s">
        <v>11005</v>
      </c>
      <c r="AA6757" t="s">
        <v>47</v>
      </c>
      <c r="AB6757" t="s">
        <v>51</v>
      </c>
      <c r="AC6757" t="s">
        <v>55</v>
      </c>
      <c r="AD6757">
        <v>0</v>
      </c>
      <c r="AE6757">
        <v>0</v>
      </c>
      <c r="AF6757">
        <v>0</v>
      </c>
      <c r="AG6757">
        <v>0</v>
      </c>
      <c r="AH6757">
        <v>0</v>
      </c>
      <c r="AI6757">
        <v>0</v>
      </c>
      <c r="AJ6757">
        <v>0</v>
      </c>
      <c r="AK6757">
        <v>0</v>
      </c>
      <c r="AL6757">
        <v>0</v>
      </c>
      <c r="AM6757">
        <v>0</v>
      </c>
      <c r="AN6757">
        <v>0</v>
      </c>
      <c r="AO6757">
        <v>0</v>
      </c>
      <c r="AP6757">
        <v>0</v>
      </c>
      <c r="AQ6757">
        <v>0</v>
      </c>
      <c r="AR6757">
        <v>0</v>
      </c>
      <c r="AS6757">
        <v>0</v>
      </c>
      <c r="AT6757">
        <v>0</v>
      </c>
    </row>
    <row r="6758" spans="22:46" x14ac:dyDescent="0.3">
      <c r="V6758" s="8" t="s">
        <v>9323</v>
      </c>
      <c r="W6758" s="18">
        <v>592</v>
      </c>
      <c r="X6758" t="s">
        <v>11006</v>
      </c>
      <c r="Y6758" s="6">
        <v>43403</v>
      </c>
      <c r="Z6758" t="s">
        <v>10972</v>
      </c>
      <c r="AA6758" t="s">
        <v>47</v>
      </c>
      <c r="AB6758" t="s">
        <v>51</v>
      </c>
      <c r="AC6758" t="s">
        <v>55</v>
      </c>
      <c r="AD6758">
        <v>1</v>
      </c>
      <c r="AE6758">
        <v>0</v>
      </c>
      <c r="AF6758">
        <v>0</v>
      </c>
      <c r="AG6758">
        <v>0</v>
      </c>
      <c r="AH6758">
        <v>0</v>
      </c>
      <c r="AI6758">
        <v>0</v>
      </c>
      <c r="AJ6758">
        <v>0</v>
      </c>
      <c r="AK6758">
        <v>0</v>
      </c>
      <c r="AL6758">
        <v>0</v>
      </c>
      <c r="AM6758">
        <v>0</v>
      </c>
      <c r="AN6758">
        <v>0</v>
      </c>
      <c r="AO6758">
        <v>0</v>
      </c>
      <c r="AP6758">
        <v>0</v>
      </c>
      <c r="AQ6758">
        <v>0</v>
      </c>
      <c r="AR6758">
        <v>0</v>
      </c>
      <c r="AS6758">
        <v>0</v>
      </c>
      <c r="AT6758">
        <v>0</v>
      </c>
    </row>
    <row r="6759" spans="22:46" x14ac:dyDescent="0.3">
      <c r="V6759" s="8" t="s">
        <v>9323</v>
      </c>
      <c r="W6759" s="18">
        <v>592</v>
      </c>
      <c r="X6759" t="s">
        <v>11007</v>
      </c>
      <c r="Y6759" s="6">
        <v>43403</v>
      </c>
      <c r="Z6759" t="s">
        <v>11008</v>
      </c>
      <c r="AA6759" t="s">
        <v>47</v>
      </c>
      <c r="AB6759" t="s">
        <v>51</v>
      </c>
      <c r="AC6759" t="s">
        <v>55</v>
      </c>
      <c r="AD6759">
        <v>0</v>
      </c>
      <c r="AE6759">
        <v>0</v>
      </c>
      <c r="AF6759">
        <v>0</v>
      </c>
      <c r="AG6759">
        <v>0</v>
      </c>
      <c r="AH6759">
        <v>0</v>
      </c>
      <c r="AI6759">
        <v>0</v>
      </c>
      <c r="AJ6759">
        <v>0</v>
      </c>
      <c r="AK6759">
        <v>0</v>
      </c>
      <c r="AL6759">
        <v>0</v>
      </c>
      <c r="AM6759">
        <v>0</v>
      </c>
      <c r="AN6759">
        <v>0</v>
      </c>
      <c r="AO6759">
        <v>0</v>
      </c>
      <c r="AP6759">
        <v>0</v>
      </c>
      <c r="AQ6759">
        <v>0</v>
      </c>
      <c r="AR6759">
        <v>0</v>
      </c>
      <c r="AS6759">
        <v>0</v>
      </c>
      <c r="AT6759">
        <v>0</v>
      </c>
    </row>
    <row r="6760" spans="22:46" x14ac:dyDescent="0.3">
      <c r="V6760" s="8" t="s">
        <v>9323</v>
      </c>
      <c r="W6760" s="18">
        <v>592</v>
      </c>
      <c r="X6760" t="s">
        <v>11009</v>
      </c>
      <c r="Y6760" s="6">
        <v>43403</v>
      </c>
      <c r="Z6760" t="s">
        <v>10974</v>
      </c>
      <c r="AA6760" t="s">
        <v>47</v>
      </c>
      <c r="AB6760" t="s">
        <v>51</v>
      </c>
      <c r="AC6760" t="s">
        <v>55</v>
      </c>
      <c r="AD6760">
        <v>0</v>
      </c>
      <c r="AE6760">
        <v>0</v>
      </c>
      <c r="AF6760">
        <v>0</v>
      </c>
      <c r="AG6760">
        <v>0</v>
      </c>
      <c r="AH6760">
        <v>0</v>
      </c>
      <c r="AI6760">
        <v>0</v>
      </c>
      <c r="AJ6760">
        <v>0</v>
      </c>
      <c r="AK6760">
        <v>0</v>
      </c>
      <c r="AL6760">
        <v>0</v>
      </c>
      <c r="AM6760">
        <v>0</v>
      </c>
      <c r="AN6760">
        <v>0</v>
      </c>
      <c r="AO6760">
        <v>0</v>
      </c>
      <c r="AP6760">
        <v>0</v>
      </c>
      <c r="AQ6760">
        <v>0</v>
      </c>
      <c r="AR6760">
        <v>0</v>
      </c>
      <c r="AS6760">
        <v>0</v>
      </c>
      <c r="AT6760">
        <v>0</v>
      </c>
    </row>
    <row r="6761" spans="22:46" x14ac:dyDescent="0.3">
      <c r="V6761" s="8" t="s">
        <v>9323</v>
      </c>
      <c r="W6761" s="18">
        <v>592</v>
      </c>
      <c r="X6761" t="s">
        <v>11010</v>
      </c>
      <c r="Y6761" s="6">
        <v>43403</v>
      </c>
      <c r="Z6761" t="s">
        <v>11011</v>
      </c>
      <c r="AA6761" t="s">
        <v>47</v>
      </c>
      <c r="AB6761" t="s">
        <v>51</v>
      </c>
      <c r="AC6761" t="s">
        <v>55</v>
      </c>
      <c r="AD6761">
        <v>1</v>
      </c>
      <c r="AE6761">
        <v>0</v>
      </c>
      <c r="AF6761">
        <v>0</v>
      </c>
      <c r="AG6761">
        <v>0</v>
      </c>
      <c r="AH6761">
        <v>0</v>
      </c>
      <c r="AI6761">
        <v>0</v>
      </c>
      <c r="AJ6761">
        <v>1</v>
      </c>
      <c r="AK6761">
        <v>0</v>
      </c>
      <c r="AL6761">
        <v>0</v>
      </c>
      <c r="AM6761">
        <v>0</v>
      </c>
      <c r="AN6761">
        <v>0</v>
      </c>
      <c r="AO6761">
        <v>0</v>
      </c>
      <c r="AP6761">
        <v>0</v>
      </c>
      <c r="AQ6761">
        <v>0</v>
      </c>
      <c r="AR6761">
        <v>0</v>
      </c>
      <c r="AS6761">
        <v>0</v>
      </c>
      <c r="AT6761">
        <v>0</v>
      </c>
    </row>
    <row r="6762" spans="22:46" x14ac:dyDescent="0.3">
      <c r="V6762" s="8" t="s">
        <v>9323</v>
      </c>
      <c r="W6762" s="18">
        <v>592</v>
      </c>
      <c r="X6762" t="s">
        <v>11012</v>
      </c>
      <c r="Y6762" s="6">
        <v>43403</v>
      </c>
      <c r="Z6762" t="s">
        <v>11013</v>
      </c>
      <c r="AA6762" t="s">
        <v>47</v>
      </c>
      <c r="AB6762" t="s">
        <v>51</v>
      </c>
      <c r="AC6762" t="s">
        <v>55</v>
      </c>
      <c r="AD6762">
        <v>1</v>
      </c>
      <c r="AE6762">
        <v>0</v>
      </c>
      <c r="AF6762">
        <v>0</v>
      </c>
      <c r="AG6762">
        <v>0</v>
      </c>
      <c r="AH6762">
        <v>1</v>
      </c>
      <c r="AI6762">
        <v>0</v>
      </c>
      <c r="AJ6762">
        <v>0</v>
      </c>
      <c r="AK6762">
        <v>0</v>
      </c>
      <c r="AL6762">
        <v>0</v>
      </c>
      <c r="AM6762">
        <v>0</v>
      </c>
      <c r="AN6762">
        <v>0</v>
      </c>
      <c r="AO6762">
        <v>0</v>
      </c>
      <c r="AP6762">
        <v>0</v>
      </c>
      <c r="AQ6762">
        <v>0</v>
      </c>
      <c r="AR6762">
        <v>0</v>
      </c>
      <c r="AS6762">
        <v>0</v>
      </c>
      <c r="AT6762">
        <v>0</v>
      </c>
    </row>
    <row r="6763" spans="22:46" x14ac:dyDescent="0.3">
      <c r="V6763" s="8" t="s">
        <v>9323</v>
      </c>
      <c r="W6763" s="18">
        <v>592</v>
      </c>
      <c r="X6763" t="s">
        <v>11014</v>
      </c>
      <c r="Y6763" s="6">
        <v>43403</v>
      </c>
      <c r="Z6763" t="s">
        <v>11008</v>
      </c>
      <c r="AA6763" t="s">
        <v>47</v>
      </c>
      <c r="AB6763" t="s">
        <v>51</v>
      </c>
      <c r="AC6763" t="s">
        <v>55</v>
      </c>
      <c r="AD6763">
        <v>0</v>
      </c>
      <c r="AE6763">
        <v>0</v>
      </c>
      <c r="AF6763">
        <v>0</v>
      </c>
      <c r="AG6763">
        <v>0</v>
      </c>
      <c r="AH6763">
        <v>0</v>
      </c>
      <c r="AI6763">
        <v>0</v>
      </c>
      <c r="AJ6763">
        <v>0</v>
      </c>
      <c r="AK6763">
        <v>0</v>
      </c>
      <c r="AL6763">
        <v>0</v>
      </c>
      <c r="AM6763">
        <v>0</v>
      </c>
      <c r="AN6763">
        <v>0</v>
      </c>
      <c r="AO6763">
        <v>0</v>
      </c>
      <c r="AP6763">
        <v>0</v>
      </c>
      <c r="AQ6763">
        <v>0</v>
      </c>
      <c r="AR6763">
        <v>0</v>
      </c>
      <c r="AS6763">
        <v>0</v>
      </c>
      <c r="AT6763">
        <v>0</v>
      </c>
    </row>
    <row r="6764" spans="22:46" x14ac:dyDescent="0.3">
      <c r="V6764" s="8" t="s">
        <v>9323</v>
      </c>
      <c r="W6764" s="18">
        <v>592</v>
      </c>
      <c r="X6764" t="s">
        <v>11015</v>
      </c>
      <c r="Y6764" s="6">
        <v>43403</v>
      </c>
      <c r="Z6764" t="s">
        <v>11016</v>
      </c>
      <c r="AA6764" t="s">
        <v>47</v>
      </c>
      <c r="AB6764" t="s">
        <v>51</v>
      </c>
      <c r="AC6764" t="s">
        <v>55</v>
      </c>
      <c r="AD6764">
        <v>2</v>
      </c>
      <c r="AE6764">
        <v>0</v>
      </c>
      <c r="AF6764">
        <v>0</v>
      </c>
      <c r="AG6764">
        <v>0</v>
      </c>
      <c r="AH6764">
        <v>0</v>
      </c>
      <c r="AI6764">
        <v>0</v>
      </c>
      <c r="AJ6764">
        <v>4</v>
      </c>
      <c r="AK6764">
        <v>0</v>
      </c>
      <c r="AL6764">
        <v>0</v>
      </c>
      <c r="AM6764">
        <v>0</v>
      </c>
      <c r="AN6764">
        <v>0</v>
      </c>
      <c r="AO6764">
        <v>0</v>
      </c>
      <c r="AP6764">
        <v>0</v>
      </c>
      <c r="AQ6764">
        <v>0</v>
      </c>
      <c r="AR6764">
        <v>0</v>
      </c>
      <c r="AS6764">
        <v>1</v>
      </c>
      <c r="AT6764">
        <v>0</v>
      </c>
    </row>
    <row r="6765" spans="22:46" x14ac:dyDescent="0.3">
      <c r="V6765" s="8" t="s">
        <v>9323</v>
      </c>
      <c r="W6765" s="18">
        <v>592</v>
      </c>
      <c r="X6765"/>
      <c r="Y6765" s="6">
        <v>43403</v>
      </c>
      <c r="Z6765" t="s">
        <v>11017</v>
      </c>
      <c r="AA6765" t="s">
        <v>47</v>
      </c>
      <c r="AB6765" t="s">
        <v>51</v>
      </c>
      <c r="AC6765" t="s">
        <v>55</v>
      </c>
      <c r="AD6765">
        <v>0</v>
      </c>
      <c r="AE6765">
        <v>0</v>
      </c>
      <c r="AF6765">
        <v>0</v>
      </c>
      <c r="AG6765">
        <v>0</v>
      </c>
      <c r="AH6765">
        <v>1</v>
      </c>
      <c r="AI6765">
        <v>0</v>
      </c>
      <c r="AJ6765">
        <v>0</v>
      </c>
      <c r="AK6765">
        <v>0</v>
      </c>
      <c r="AL6765">
        <v>1</v>
      </c>
      <c r="AM6765">
        <v>0</v>
      </c>
      <c r="AN6765">
        <v>0</v>
      </c>
      <c r="AO6765">
        <v>0</v>
      </c>
      <c r="AP6765">
        <v>0</v>
      </c>
      <c r="AQ6765">
        <v>0</v>
      </c>
      <c r="AR6765">
        <v>0</v>
      </c>
      <c r="AS6765">
        <v>0</v>
      </c>
      <c r="AT6765">
        <v>0</v>
      </c>
    </row>
    <row r="6766" spans="22:46" x14ac:dyDescent="0.3">
      <c r="V6766" s="8" t="s">
        <v>9323</v>
      </c>
      <c r="W6766" s="18">
        <v>592</v>
      </c>
      <c r="X6766" t="s">
        <v>11018</v>
      </c>
      <c r="Y6766" s="6">
        <v>43403</v>
      </c>
      <c r="Z6766" t="s">
        <v>11019</v>
      </c>
      <c r="AA6766" t="s">
        <v>47</v>
      </c>
      <c r="AB6766" t="s">
        <v>51</v>
      </c>
      <c r="AC6766" t="s">
        <v>55</v>
      </c>
      <c r="AD6766">
        <v>1</v>
      </c>
      <c r="AE6766">
        <v>0</v>
      </c>
      <c r="AF6766">
        <v>0</v>
      </c>
      <c r="AG6766">
        <v>0</v>
      </c>
      <c r="AH6766">
        <v>0</v>
      </c>
      <c r="AI6766">
        <v>0</v>
      </c>
      <c r="AJ6766">
        <v>0</v>
      </c>
      <c r="AK6766">
        <v>0</v>
      </c>
      <c r="AL6766">
        <v>0</v>
      </c>
      <c r="AM6766">
        <v>0</v>
      </c>
      <c r="AN6766">
        <v>0</v>
      </c>
      <c r="AO6766">
        <v>0</v>
      </c>
      <c r="AP6766">
        <v>0</v>
      </c>
      <c r="AQ6766">
        <v>0</v>
      </c>
      <c r="AR6766">
        <v>0</v>
      </c>
      <c r="AS6766">
        <v>0</v>
      </c>
      <c r="AT6766">
        <v>0</v>
      </c>
    </row>
    <row r="6767" spans="22:46" x14ac:dyDescent="0.3">
      <c r="V6767" s="8" t="s">
        <v>9323</v>
      </c>
      <c r="W6767" s="18">
        <v>592</v>
      </c>
      <c r="X6767" t="s">
        <v>11020</v>
      </c>
      <c r="Y6767" s="6">
        <v>43403</v>
      </c>
      <c r="Z6767" t="s">
        <v>11021</v>
      </c>
      <c r="AA6767" t="s">
        <v>47</v>
      </c>
      <c r="AB6767" t="s">
        <v>51</v>
      </c>
      <c r="AC6767" t="s">
        <v>55</v>
      </c>
      <c r="AD6767">
        <v>0</v>
      </c>
      <c r="AE6767">
        <v>0</v>
      </c>
      <c r="AF6767">
        <v>0</v>
      </c>
      <c r="AG6767">
        <v>0</v>
      </c>
      <c r="AH6767">
        <v>0</v>
      </c>
      <c r="AI6767">
        <v>0</v>
      </c>
      <c r="AJ6767">
        <v>0</v>
      </c>
      <c r="AK6767">
        <v>0</v>
      </c>
      <c r="AL6767">
        <v>0</v>
      </c>
      <c r="AM6767">
        <v>0</v>
      </c>
      <c r="AN6767">
        <v>0</v>
      </c>
      <c r="AO6767">
        <v>0</v>
      </c>
      <c r="AP6767">
        <v>0</v>
      </c>
      <c r="AQ6767">
        <v>0</v>
      </c>
      <c r="AR6767">
        <v>0</v>
      </c>
      <c r="AS6767">
        <v>0</v>
      </c>
      <c r="AT6767">
        <v>0</v>
      </c>
    </row>
    <row r="6768" spans="22:46" x14ac:dyDescent="0.3">
      <c r="V6768" s="8" t="s">
        <v>9323</v>
      </c>
      <c r="W6768" s="18">
        <v>592</v>
      </c>
      <c r="X6768" t="s">
        <v>1256</v>
      </c>
      <c r="Y6768" s="6">
        <v>43403</v>
      </c>
      <c r="Z6768" t="s">
        <v>11022</v>
      </c>
      <c r="AA6768" t="s">
        <v>47</v>
      </c>
      <c r="AB6768" t="s">
        <v>51</v>
      </c>
      <c r="AC6768" t="s">
        <v>55</v>
      </c>
      <c r="AD6768">
        <v>0</v>
      </c>
      <c r="AE6768">
        <v>0</v>
      </c>
      <c r="AF6768">
        <v>0</v>
      </c>
      <c r="AG6768">
        <v>0</v>
      </c>
      <c r="AH6768">
        <v>0</v>
      </c>
      <c r="AI6768">
        <v>0</v>
      </c>
      <c r="AJ6768">
        <v>2</v>
      </c>
      <c r="AK6768">
        <v>0</v>
      </c>
      <c r="AL6768">
        <v>0</v>
      </c>
      <c r="AM6768">
        <v>0</v>
      </c>
      <c r="AN6768">
        <v>0</v>
      </c>
      <c r="AO6768">
        <v>0</v>
      </c>
      <c r="AP6768">
        <v>0</v>
      </c>
      <c r="AQ6768">
        <v>0</v>
      </c>
      <c r="AR6768">
        <v>0</v>
      </c>
      <c r="AS6768">
        <v>0</v>
      </c>
      <c r="AT6768">
        <v>0</v>
      </c>
    </row>
    <row r="6769" spans="22:46" x14ac:dyDescent="0.3">
      <c r="V6769" s="8" t="s">
        <v>9323</v>
      </c>
      <c r="W6769" s="18">
        <v>592</v>
      </c>
      <c r="X6769" t="s">
        <v>11023</v>
      </c>
      <c r="Y6769" s="6">
        <v>43403</v>
      </c>
      <c r="Z6769" t="s">
        <v>10972</v>
      </c>
      <c r="AA6769" t="s">
        <v>47</v>
      </c>
      <c r="AB6769" t="s">
        <v>51</v>
      </c>
      <c r="AC6769" t="s">
        <v>55</v>
      </c>
      <c r="AD6769">
        <v>1</v>
      </c>
      <c r="AE6769">
        <v>0</v>
      </c>
      <c r="AF6769">
        <v>0</v>
      </c>
      <c r="AG6769">
        <v>0</v>
      </c>
      <c r="AH6769">
        <v>0</v>
      </c>
      <c r="AI6769">
        <v>0</v>
      </c>
      <c r="AJ6769">
        <v>0</v>
      </c>
      <c r="AK6769">
        <v>0</v>
      </c>
      <c r="AL6769">
        <v>0</v>
      </c>
      <c r="AM6769">
        <v>0</v>
      </c>
      <c r="AN6769">
        <v>0</v>
      </c>
      <c r="AO6769">
        <v>0</v>
      </c>
      <c r="AP6769">
        <v>0</v>
      </c>
      <c r="AQ6769">
        <v>0</v>
      </c>
      <c r="AR6769">
        <v>0</v>
      </c>
      <c r="AS6769">
        <v>0</v>
      </c>
      <c r="AT6769">
        <v>0</v>
      </c>
    </row>
    <row r="6770" spans="22:46" x14ac:dyDescent="0.3">
      <c r="V6770" s="8" t="s">
        <v>9323</v>
      </c>
      <c r="W6770" s="18">
        <v>592</v>
      </c>
      <c r="X6770"/>
      <c r="Y6770" s="6">
        <v>43403</v>
      </c>
      <c r="Z6770" t="s">
        <v>10939</v>
      </c>
      <c r="AA6770" t="s">
        <v>47</v>
      </c>
      <c r="AB6770" t="s">
        <v>51</v>
      </c>
      <c r="AC6770" t="s">
        <v>55</v>
      </c>
      <c r="AD6770">
        <v>1</v>
      </c>
      <c r="AE6770">
        <v>0</v>
      </c>
      <c r="AF6770">
        <v>0</v>
      </c>
      <c r="AG6770">
        <v>0</v>
      </c>
      <c r="AH6770">
        <v>0</v>
      </c>
      <c r="AI6770">
        <v>0</v>
      </c>
      <c r="AJ6770">
        <v>0</v>
      </c>
      <c r="AK6770">
        <v>0</v>
      </c>
      <c r="AL6770">
        <v>0</v>
      </c>
      <c r="AM6770">
        <v>0</v>
      </c>
      <c r="AN6770">
        <v>0</v>
      </c>
      <c r="AO6770">
        <v>0</v>
      </c>
      <c r="AP6770">
        <v>0</v>
      </c>
      <c r="AQ6770">
        <v>0</v>
      </c>
      <c r="AR6770">
        <v>0</v>
      </c>
      <c r="AS6770">
        <v>0</v>
      </c>
      <c r="AT6770">
        <v>0</v>
      </c>
    </row>
    <row r="6771" spans="22:46" x14ac:dyDescent="0.3">
      <c r="V6771" s="8" t="s">
        <v>9323</v>
      </c>
      <c r="W6771" s="18">
        <v>592</v>
      </c>
      <c r="X6771" t="s">
        <v>11024</v>
      </c>
      <c r="Y6771" s="6">
        <v>43403</v>
      </c>
      <c r="Z6771" t="s">
        <v>11025</v>
      </c>
      <c r="AA6771" t="s">
        <v>47</v>
      </c>
      <c r="AB6771" t="s">
        <v>51</v>
      </c>
      <c r="AC6771" t="s">
        <v>55</v>
      </c>
      <c r="AD6771">
        <v>1</v>
      </c>
      <c r="AE6771">
        <v>0</v>
      </c>
      <c r="AF6771">
        <v>0</v>
      </c>
      <c r="AG6771">
        <v>1</v>
      </c>
      <c r="AH6771">
        <v>1</v>
      </c>
      <c r="AI6771">
        <v>0</v>
      </c>
      <c r="AJ6771">
        <v>4</v>
      </c>
      <c r="AK6771">
        <v>0</v>
      </c>
      <c r="AL6771">
        <v>0</v>
      </c>
      <c r="AM6771">
        <v>2</v>
      </c>
      <c r="AN6771">
        <v>0</v>
      </c>
      <c r="AO6771">
        <v>0</v>
      </c>
      <c r="AP6771">
        <v>0</v>
      </c>
      <c r="AQ6771">
        <v>0</v>
      </c>
      <c r="AR6771">
        <v>0</v>
      </c>
      <c r="AS6771">
        <v>1</v>
      </c>
      <c r="AT6771">
        <v>0</v>
      </c>
    </row>
    <row r="6772" spans="22:46" x14ac:dyDescent="0.3">
      <c r="V6772" s="8" t="s">
        <v>9323</v>
      </c>
      <c r="W6772" s="18">
        <v>592</v>
      </c>
      <c r="X6772" t="s">
        <v>11026</v>
      </c>
      <c r="Y6772" s="6">
        <v>43403</v>
      </c>
      <c r="Z6772" t="s">
        <v>11008</v>
      </c>
      <c r="AA6772" t="s">
        <v>47</v>
      </c>
      <c r="AB6772" t="s">
        <v>51</v>
      </c>
      <c r="AC6772" t="s">
        <v>55</v>
      </c>
      <c r="AD6772">
        <v>0</v>
      </c>
      <c r="AE6772">
        <v>0</v>
      </c>
      <c r="AF6772">
        <v>0</v>
      </c>
      <c r="AG6772">
        <v>0</v>
      </c>
      <c r="AH6772">
        <v>0</v>
      </c>
      <c r="AI6772">
        <v>0</v>
      </c>
      <c r="AJ6772">
        <v>0</v>
      </c>
      <c r="AK6772">
        <v>0</v>
      </c>
      <c r="AL6772">
        <v>0</v>
      </c>
      <c r="AM6772">
        <v>0</v>
      </c>
      <c r="AN6772">
        <v>0</v>
      </c>
      <c r="AO6772">
        <v>0</v>
      </c>
      <c r="AP6772">
        <v>0</v>
      </c>
      <c r="AQ6772">
        <v>0</v>
      </c>
      <c r="AR6772">
        <v>0</v>
      </c>
      <c r="AS6772">
        <v>0</v>
      </c>
      <c r="AT6772">
        <v>0</v>
      </c>
    </row>
    <row r="6773" spans="22:46" x14ac:dyDescent="0.3">
      <c r="V6773" s="8" t="s">
        <v>9323</v>
      </c>
      <c r="W6773" s="18">
        <v>592</v>
      </c>
      <c r="X6773" t="s">
        <v>11027</v>
      </c>
      <c r="Y6773" s="6">
        <v>43403</v>
      </c>
      <c r="Z6773" t="s">
        <v>628</v>
      </c>
      <c r="AA6773" t="s">
        <v>47</v>
      </c>
      <c r="AB6773" t="s">
        <v>51</v>
      </c>
      <c r="AC6773" t="s">
        <v>55</v>
      </c>
      <c r="AD6773">
        <v>0</v>
      </c>
      <c r="AE6773">
        <v>0</v>
      </c>
      <c r="AF6773">
        <v>0</v>
      </c>
      <c r="AG6773">
        <v>0</v>
      </c>
      <c r="AH6773">
        <v>0</v>
      </c>
      <c r="AI6773">
        <v>0</v>
      </c>
      <c r="AJ6773">
        <v>1</v>
      </c>
      <c r="AK6773">
        <v>0</v>
      </c>
      <c r="AL6773">
        <v>0</v>
      </c>
      <c r="AM6773">
        <v>0</v>
      </c>
      <c r="AN6773">
        <v>0</v>
      </c>
      <c r="AO6773">
        <v>0</v>
      </c>
      <c r="AP6773">
        <v>0</v>
      </c>
      <c r="AQ6773">
        <v>0</v>
      </c>
      <c r="AR6773">
        <v>0</v>
      </c>
      <c r="AS6773">
        <v>1</v>
      </c>
      <c r="AT6773">
        <v>0</v>
      </c>
    </row>
    <row r="6774" spans="22:46" x14ac:dyDescent="0.3">
      <c r="V6774" s="8" t="s">
        <v>9323</v>
      </c>
      <c r="W6774" s="18">
        <v>592</v>
      </c>
      <c r="X6774" t="s">
        <v>11028</v>
      </c>
      <c r="Y6774" s="6">
        <v>43403</v>
      </c>
      <c r="Z6774" t="s">
        <v>10947</v>
      </c>
      <c r="AA6774" t="s">
        <v>47</v>
      </c>
      <c r="AB6774" t="s">
        <v>51</v>
      </c>
      <c r="AC6774" t="s">
        <v>55</v>
      </c>
      <c r="AD6774">
        <v>0</v>
      </c>
      <c r="AE6774">
        <v>0</v>
      </c>
      <c r="AF6774">
        <v>0</v>
      </c>
      <c r="AG6774">
        <v>0</v>
      </c>
      <c r="AH6774">
        <v>0</v>
      </c>
      <c r="AI6774">
        <v>0</v>
      </c>
      <c r="AJ6774">
        <v>0</v>
      </c>
      <c r="AK6774">
        <v>0</v>
      </c>
      <c r="AL6774">
        <v>0</v>
      </c>
      <c r="AM6774">
        <v>0</v>
      </c>
      <c r="AN6774">
        <v>0</v>
      </c>
      <c r="AO6774">
        <v>0</v>
      </c>
      <c r="AP6774">
        <v>0</v>
      </c>
      <c r="AQ6774">
        <v>0</v>
      </c>
      <c r="AR6774">
        <v>0</v>
      </c>
      <c r="AS6774">
        <v>0</v>
      </c>
      <c r="AT6774">
        <v>0</v>
      </c>
    </row>
    <row r="6775" spans="22:46" x14ac:dyDescent="0.3">
      <c r="V6775" s="8" t="s">
        <v>9323</v>
      </c>
      <c r="W6775" s="18">
        <v>592</v>
      </c>
      <c r="X6775" t="s">
        <v>11029</v>
      </c>
      <c r="Y6775" s="6">
        <v>43403</v>
      </c>
      <c r="Z6775" t="s">
        <v>11030</v>
      </c>
      <c r="AA6775" t="s">
        <v>47</v>
      </c>
      <c r="AB6775" t="s">
        <v>51</v>
      </c>
      <c r="AC6775" t="s">
        <v>55</v>
      </c>
      <c r="AD6775">
        <v>0</v>
      </c>
      <c r="AE6775">
        <v>0</v>
      </c>
      <c r="AF6775">
        <v>0</v>
      </c>
      <c r="AG6775">
        <v>0</v>
      </c>
      <c r="AH6775">
        <v>0</v>
      </c>
      <c r="AI6775">
        <v>0</v>
      </c>
      <c r="AJ6775">
        <v>0</v>
      </c>
      <c r="AK6775">
        <v>0</v>
      </c>
      <c r="AL6775">
        <v>0</v>
      </c>
      <c r="AM6775">
        <v>0</v>
      </c>
      <c r="AN6775">
        <v>0</v>
      </c>
      <c r="AO6775">
        <v>0</v>
      </c>
      <c r="AP6775">
        <v>0</v>
      </c>
      <c r="AQ6775">
        <v>0</v>
      </c>
      <c r="AR6775">
        <v>0</v>
      </c>
      <c r="AS6775">
        <v>0</v>
      </c>
      <c r="AT6775">
        <v>0</v>
      </c>
    </row>
    <row r="6776" spans="22:46" x14ac:dyDescent="0.3">
      <c r="V6776" s="8" t="s">
        <v>9323</v>
      </c>
      <c r="W6776" s="18">
        <v>592</v>
      </c>
      <c r="X6776" t="s">
        <v>11031</v>
      </c>
      <c r="Y6776" s="6">
        <v>43404</v>
      </c>
      <c r="Z6776" t="s">
        <v>11032</v>
      </c>
      <c r="AA6776" t="s">
        <v>47</v>
      </c>
      <c r="AB6776" t="s">
        <v>51</v>
      </c>
      <c r="AC6776" t="s">
        <v>55</v>
      </c>
      <c r="AD6776">
        <v>1</v>
      </c>
      <c r="AE6776">
        <v>0</v>
      </c>
      <c r="AF6776">
        <v>0</v>
      </c>
      <c r="AG6776">
        <v>0</v>
      </c>
      <c r="AH6776">
        <v>0</v>
      </c>
      <c r="AI6776">
        <v>0</v>
      </c>
      <c r="AJ6776">
        <v>0</v>
      </c>
      <c r="AK6776">
        <v>0</v>
      </c>
      <c r="AL6776">
        <v>0</v>
      </c>
      <c r="AM6776">
        <v>0</v>
      </c>
      <c r="AN6776">
        <v>0</v>
      </c>
      <c r="AO6776">
        <v>0</v>
      </c>
      <c r="AP6776">
        <v>0</v>
      </c>
      <c r="AQ6776">
        <v>0</v>
      </c>
      <c r="AR6776">
        <v>0</v>
      </c>
      <c r="AS6776">
        <v>0</v>
      </c>
      <c r="AT6776">
        <v>0</v>
      </c>
    </row>
    <row r="6777" spans="22:46" x14ac:dyDescent="0.3">
      <c r="V6777" s="8" t="s">
        <v>9323</v>
      </c>
      <c r="W6777" s="18">
        <v>592</v>
      </c>
      <c r="X6777" t="s">
        <v>11033</v>
      </c>
      <c r="Y6777" s="6">
        <v>43404</v>
      </c>
      <c r="Z6777" t="s">
        <v>11034</v>
      </c>
      <c r="AA6777" t="s">
        <v>47</v>
      </c>
      <c r="AB6777" t="s">
        <v>51</v>
      </c>
      <c r="AC6777" t="s">
        <v>55</v>
      </c>
      <c r="AD6777">
        <v>1</v>
      </c>
      <c r="AE6777">
        <v>0</v>
      </c>
      <c r="AF6777">
        <v>0</v>
      </c>
      <c r="AG6777">
        <v>0</v>
      </c>
      <c r="AH6777">
        <v>0</v>
      </c>
      <c r="AI6777">
        <v>0</v>
      </c>
      <c r="AJ6777">
        <v>0</v>
      </c>
      <c r="AK6777">
        <v>0</v>
      </c>
      <c r="AL6777">
        <v>0</v>
      </c>
      <c r="AM6777">
        <v>0</v>
      </c>
      <c r="AN6777">
        <v>0</v>
      </c>
      <c r="AO6777">
        <v>0</v>
      </c>
      <c r="AP6777">
        <v>0</v>
      </c>
      <c r="AQ6777">
        <v>0</v>
      </c>
      <c r="AR6777">
        <v>0</v>
      </c>
      <c r="AS6777">
        <v>0</v>
      </c>
      <c r="AT6777">
        <v>0</v>
      </c>
    </row>
    <row r="6778" spans="22:46" x14ac:dyDescent="0.3">
      <c r="V6778" s="8" t="s">
        <v>9323</v>
      </c>
      <c r="W6778" s="18">
        <v>592</v>
      </c>
      <c r="X6778" t="s">
        <v>11035</v>
      </c>
      <c r="Y6778" s="6">
        <v>43404</v>
      </c>
      <c r="Z6778" t="s">
        <v>10869</v>
      </c>
      <c r="AA6778" t="s">
        <v>47</v>
      </c>
      <c r="AB6778" t="s">
        <v>51</v>
      </c>
      <c r="AC6778" t="s">
        <v>55</v>
      </c>
      <c r="AD6778">
        <v>1</v>
      </c>
      <c r="AE6778">
        <v>0</v>
      </c>
      <c r="AF6778">
        <v>0</v>
      </c>
      <c r="AG6778">
        <v>0</v>
      </c>
      <c r="AH6778">
        <v>0</v>
      </c>
      <c r="AI6778">
        <v>0</v>
      </c>
      <c r="AJ6778">
        <v>0</v>
      </c>
      <c r="AK6778">
        <v>0</v>
      </c>
      <c r="AL6778">
        <v>0</v>
      </c>
      <c r="AM6778">
        <v>0</v>
      </c>
      <c r="AN6778">
        <v>0</v>
      </c>
      <c r="AO6778">
        <v>0</v>
      </c>
      <c r="AP6778">
        <v>0</v>
      </c>
      <c r="AQ6778">
        <v>0</v>
      </c>
      <c r="AR6778">
        <v>0</v>
      </c>
      <c r="AS6778">
        <v>0</v>
      </c>
      <c r="AT6778">
        <v>0</v>
      </c>
    </row>
    <row r="6779" spans="22:46" x14ac:dyDescent="0.3">
      <c r="V6779" s="8" t="s">
        <v>9323</v>
      </c>
      <c r="W6779" s="18">
        <v>592</v>
      </c>
      <c r="X6779" t="s">
        <v>11036</v>
      </c>
      <c r="Y6779" s="6">
        <v>43404</v>
      </c>
      <c r="Z6779" t="s">
        <v>10869</v>
      </c>
      <c r="AA6779" t="s">
        <v>47</v>
      </c>
      <c r="AB6779" t="s">
        <v>51</v>
      </c>
      <c r="AC6779" t="s">
        <v>55</v>
      </c>
      <c r="AD6779">
        <v>1</v>
      </c>
      <c r="AE6779">
        <v>0</v>
      </c>
      <c r="AF6779">
        <v>0</v>
      </c>
      <c r="AG6779">
        <v>0</v>
      </c>
      <c r="AH6779">
        <v>0</v>
      </c>
      <c r="AI6779">
        <v>0</v>
      </c>
      <c r="AJ6779">
        <v>0</v>
      </c>
      <c r="AK6779">
        <v>0</v>
      </c>
      <c r="AL6779">
        <v>0</v>
      </c>
      <c r="AM6779">
        <v>0</v>
      </c>
      <c r="AN6779">
        <v>0</v>
      </c>
      <c r="AO6779">
        <v>0</v>
      </c>
      <c r="AP6779">
        <v>0</v>
      </c>
      <c r="AQ6779">
        <v>0</v>
      </c>
      <c r="AR6779">
        <v>0</v>
      </c>
      <c r="AS6779">
        <v>0</v>
      </c>
      <c r="AT6779">
        <v>0</v>
      </c>
    </row>
    <row r="6780" spans="22:46" x14ac:dyDescent="0.3">
      <c r="V6780" s="8" t="s">
        <v>9323</v>
      </c>
      <c r="W6780" s="18">
        <v>592</v>
      </c>
      <c r="X6780" t="s">
        <v>11037</v>
      </c>
      <c r="Y6780" s="6">
        <v>43404</v>
      </c>
      <c r="Z6780" t="s">
        <v>10869</v>
      </c>
      <c r="AA6780" t="s">
        <v>47</v>
      </c>
      <c r="AB6780" t="s">
        <v>51</v>
      </c>
      <c r="AC6780" t="s">
        <v>55</v>
      </c>
      <c r="AD6780">
        <v>1</v>
      </c>
      <c r="AE6780">
        <v>0</v>
      </c>
      <c r="AF6780">
        <v>0</v>
      </c>
      <c r="AG6780">
        <v>0</v>
      </c>
      <c r="AH6780">
        <v>0</v>
      </c>
      <c r="AI6780">
        <v>0</v>
      </c>
      <c r="AJ6780">
        <v>0</v>
      </c>
      <c r="AK6780">
        <v>0</v>
      </c>
      <c r="AL6780">
        <v>0</v>
      </c>
      <c r="AM6780">
        <v>0</v>
      </c>
      <c r="AN6780">
        <v>0</v>
      </c>
      <c r="AO6780">
        <v>0</v>
      </c>
      <c r="AP6780">
        <v>0</v>
      </c>
      <c r="AQ6780">
        <v>0</v>
      </c>
      <c r="AR6780">
        <v>0</v>
      </c>
      <c r="AS6780">
        <v>0</v>
      </c>
      <c r="AT6780">
        <v>0</v>
      </c>
    </row>
    <row r="6781" spans="22:46" x14ac:dyDescent="0.3">
      <c r="V6781" s="8" t="s">
        <v>9323</v>
      </c>
      <c r="W6781" s="18">
        <v>592</v>
      </c>
      <c r="X6781" t="s">
        <v>10475</v>
      </c>
      <c r="Y6781" s="6">
        <v>43405</v>
      </c>
      <c r="Z6781" t="s">
        <v>10869</v>
      </c>
      <c r="AA6781" t="s">
        <v>47</v>
      </c>
      <c r="AB6781" t="s">
        <v>51</v>
      </c>
      <c r="AC6781" t="s">
        <v>55</v>
      </c>
      <c r="AD6781">
        <v>1</v>
      </c>
      <c r="AE6781">
        <v>0</v>
      </c>
      <c r="AF6781">
        <v>0</v>
      </c>
      <c r="AG6781">
        <v>0</v>
      </c>
      <c r="AH6781">
        <v>0</v>
      </c>
      <c r="AI6781">
        <v>0</v>
      </c>
      <c r="AJ6781">
        <v>0</v>
      </c>
      <c r="AK6781">
        <v>0</v>
      </c>
      <c r="AL6781">
        <v>0</v>
      </c>
      <c r="AM6781">
        <v>0</v>
      </c>
      <c r="AN6781">
        <v>0</v>
      </c>
      <c r="AO6781">
        <v>0</v>
      </c>
      <c r="AP6781">
        <v>0</v>
      </c>
      <c r="AQ6781">
        <v>0</v>
      </c>
      <c r="AR6781">
        <v>0</v>
      </c>
      <c r="AS6781">
        <v>0</v>
      </c>
      <c r="AT6781">
        <v>0</v>
      </c>
    </row>
    <row r="6782" spans="22:46" x14ac:dyDescent="0.3">
      <c r="V6782" s="8" t="s">
        <v>9323</v>
      </c>
      <c r="W6782" s="18">
        <v>592</v>
      </c>
      <c r="X6782" t="s">
        <v>11038</v>
      </c>
      <c r="Y6782" s="6">
        <v>43405</v>
      </c>
      <c r="Z6782" t="s">
        <v>10869</v>
      </c>
      <c r="AA6782" t="s">
        <v>47</v>
      </c>
      <c r="AB6782" t="s">
        <v>51</v>
      </c>
      <c r="AC6782" t="s">
        <v>55</v>
      </c>
      <c r="AD6782">
        <v>1</v>
      </c>
      <c r="AE6782">
        <v>0</v>
      </c>
      <c r="AF6782">
        <v>0</v>
      </c>
      <c r="AG6782">
        <v>0</v>
      </c>
      <c r="AH6782">
        <v>0</v>
      </c>
      <c r="AI6782">
        <v>0</v>
      </c>
      <c r="AJ6782">
        <v>0</v>
      </c>
      <c r="AK6782">
        <v>0</v>
      </c>
      <c r="AL6782">
        <v>0</v>
      </c>
      <c r="AM6782">
        <v>0</v>
      </c>
      <c r="AN6782">
        <v>0</v>
      </c>
      <c r="AO6782">
        <v>0</v>
      </c>
      <c r="AP6782">
        <v>0</v>
      </c>
      <c r="AQ6782">
        <v>0</v>
      </c>
      <c r="AR6782">
        <v>0</v>
      </c>
      <c r="AS6782">
        <v>0</v>
      </c>
      <c r="AT6782">
        <v>0</v>
      </c>
    </row>
    <row r="6783" spans="22:46" x14ac:dyDescent="0.3">
      <c r="V6783" s="8" t="s">
        <v>9323</v>
      </c>
      <c r="W6783" s="18">
        <v>592</v>
      </c>
      <c r="X6783" t="s">
        <v>11039</v>
      </c>
      <c r="Y6783" s="6">
        <v>43406</v>
      </c>
      <c r="Z6783" t="s">
        <v>11040</v>
      </c>
      <c r="AA6783" t="s">
        <v>47</v>
      </c>
      <c r="AB6783" t="s">
        <v>51</v>
      </c>
      <c r="AC6783" t="s">
        <v>55</v>
      </c>
      <c r="AD6783">
        <v>0</v>
      </c>
      <c r="AE6783">
        <v>0</v>
      </c>
      <c r="AF6783">
        <v>0</v>
      </c>
      <c r="AG6783">
        <v>0</v>
      </c>
      <c r="AH6783">
        <v>0</v>
      </c>
      <c r="AI6783">
        <v>0</v>
      </c>
      <c r="AJ6783">
        <v>1</v>
      </c>
      <c r="AK6783">
        <v>0</v>
      </c>
      <c r="AL6783">
        <v>0</v>
      </c>
      <c r="AM6783">
        <v>0</v>
      </c>
      <c r="AN6783">
        <v>0</v>
      </c>
      <c r="AO6783">
        <v>0</v>
      </c>
      <c r="AP6783">
        <v>0</v>
      </c>
      <c r="AQ6783">
        <v>0</v>
      </c>
      <c r="AR6783">
        <v>0</v>
      </c>
      <c r="AS6783">
        <v>0</v>
      </c>
      <c r="AT6783">
        <v>0</v>
      </c>
    </row>
    <row r="6784" spans="22:46" x14ac:dyDescent="0.3">
      <c r="V6784" s="8" t="s">
        <v>9323</v>
      </c>
      <c r="W6784" s="18">
        <v>592</v>
      </c>
      <c r="X6784" t="s">
        <v>11041</v>
      </c>
      <c r="Y6784" s="6">
        <v>43436</v>
      </c>
      <c r="Z6784" t="s">
        <v>11042</v>
      </c>
      <c r="AA6784" t="s">
        <v>47</v>
      </c>
      <c r="AB6784" t="s">
        <v>51</v>
      </c>
      <c r="AC6784" t="s">
        <v>55</v>
      </c>
      <c r="AD6784">
        <v>1</v>
      </c>
      <c r="AE6784">
        <v>0</v>
      </c>
      <c r="AF6784">
        <v>0</v>
      </c>
      <c r="AG6784">
        <v>0</v>
      </c>
      <c r="AH6784">
        <v>0</v>
      </c>
      <c r="AI6784">
        <v>0</v>
      </c>
      <c r="AJ6784">
        <v>0</v>
      </c>
      <c r="AK6784">
        <v>0</v>
      </c>
      <c r="AL6784">
        <v>0</v>
      </c>
      <c r="AM6784">
        <v>0</v>
      </c>
      <c r="AN6784">
        <v>0</v>
      </c>
      <c r="AO6784">
        <v>0</v>
      </c>
      <c r="AP6784">
        <v>0</v>
      </c>
      <c r="AQ6784">
        <v>0</v>
      </c>
      <c r="AR6784">
        <v>0</v>
      </c>
      <c r="AS6784">
        <v>0</v>
      </c>
      <c r="AT6784">
        <v>0</v>
      </c>
    </row>
    <row r="6785" spans="22:46" x14ac:dyDescent="0.3">
      <c r="V6785" s="8" t="s">
        <v>9323</v>
      </c>
      <c r="W6785" s="18">
        <v>592</v>
      </c>
      <c r="X6785"/>
      <c r="Y6785" s="19">
        <v>39448</v>
      </c>
      <c r="Z6785" t="s">
        <v>11043</v>
      </c>
      <c r="AA6785" t="s">
        <v>47</v>
      </c>
      <c r="AB6785" t="s">
        <v>51</v>
      </c>
      <c r="AC6785" t="s">
        <v>55</v>
      </c>
      <c r="AD6785">
        <v>0</v>
      </c>
      <c r="AE6785">
        <v>0</v>
      </c>
      <c r="AF6785">
        <v>0</v>
      </c>
      <c r="AG6785">
        <v>0</v>
      </c>
      <c r="AH6785">
        <v>0</v>
      </c>
      <c r="AI6785">
        <v>0</v>
      </c>
      <c r="AJ6785">
        <v>2</v>
      </c>
      <c r="AK6785">
        <v>0</v>
      </c>
      <c r="AL6785">
        <v>0</v>
      </c>
      <c r="AM6785">
        <v>0</v>
      </c>
      <c r="AN6785">
        <v>0</v>
      </c>
      <c r="AO6785">
        <v>0</v>
      </c>
      <c r="AP6785">
        <v>0</v>
      </c>
      <c r="AQ6785">
        <v>0</v>
      </c>
      <c r="AR6785">
        <v>0</v>
      </c>
      <c r="AS6785">
        <v>0</v>
      </c>
      <c r="AT6785">
        <v>0</v>
      </c>
    </row>
    <row r="6786" spans="22:46" x14ac:dyDescent="0.3">
      <c r="V6786" s="8" t="s">
        <v>9323</v>
      </c>
      <c r="W6786" s="18">
        <v>593</v>
      </c>
      <c r="X6786" t="s">
        <v>11045</v>
      </c>
      <c r="Y6786" s="6">
        <v>43403</v>
      </c>
      <c r="Z6786" t="s">
        <v>11046</v>
      </c>
      <c r="AA6786" t="s">
        <v>47</v>
      </c>
      <c r="AB6786" t="s">
        <v>51</v>
      </c>
      <c r="AC6786" t="s">
        <v>53</v>
      </c>
      <c r="AD6786">
        <v>1</v>
      </c>
      <c r="AE6786">
        <v>0</v>
      </c>
      <c r="AF6786">
        <v>0</v>
      </c>
      <c r="AG6786">
        <v>0</v>
      </c>
      <c r="AH6786">
        <v>1</v>
      </c>
      <c r="AI6786">
        <v>0</v>
      </c>
      <c r="AJ6786">
        <v>1</v>
      </c>
      <c r="AK6786">
        <v>0</v>
      </c>
      <c r="AL6786">
        <v>0</v>
      </c>
      <c r="AM6786">
        <v>0</v>
      </c>
      <c r="AN6786">
        <v>0</v>
      </c>
      <c r="AO6786">
        <v>0</v>
      </c>
      <c r="AP6786">
        <v>0</v>
      </c>
      <c r="AQ6786">
        <v>0</v>
      </c>
      <c r="AR6786">
        <v>0</v>
      </c>
      <c r="AS6786">
        <v>1</v>
      </c>
      <c r="AT6786">
        <v>0</v>
      </c>
    </row>
    <row r="6787" spans="22:46" x14ac:dyDescent="0.3">
      <c r="V6787" s="8" t="s">
        <v>9323</v>
      </c>
      <c r="W6787" s="18">
        <v>593</v>
      </c>
      <c r="X6787" t="s">
        <v>9490</v>
      </c>
      <c r="Y6787" s="6">
        <v>43403</v>
      </c>
      <c r="Z6787" t="s">
        <v>11047</v>
      </c>
      <c r="AA6787" t="s">
        <v>47</v>
      </c>
      <c r="AB6787" t="s">
        <v>51</v>
      </c>
      <c r="AC6787" t="s">
        <v>52</v>
      </c>
      <c r="AD6787">
        <v>1</v>
      </c>
      <c r="AE6787">
        <v>0</v>
      </c>
      <c r="AF6787">
        <v>0</v>
      </c>
      <c r="AG6787">
        <v>0</v>
      </c>
      <c r="AH6787">
        <v>0</v>
      </c>
      <c r="AI6787">
        <v>0</v>
      </c>
      <c r="AJ6787">
        <v>1</v>
      </c>
      <c r="AK6787">
        <v>0</v>
      </c>
      <c r="AL6787">
        <v>0</v>
      </c>
      <c r="AM6787">
        <v>0</v>
      </c>
      <c r="AN6787">
        <v>0</v>
      </c>
      <c r="AO6787">
        <v>0</v>
      </c>
      <c r="AP6787">
        <v>0</v>
      </c>
      <c r="AQ6787">
        <v>0</v>
      </c>
      <c r="AR6787">
        <v>0</v>
      </c>
      <c r="AS6787">
        <v>1</v>
      </c>
      <c r="AT6787">
        <v>0</v>
      </c>
    </row>
    <row r="6788" spans="22:46" x14ac:dyDescent="0.3">
      <c r="V6788" s="8" t="s">
        <v>9323</v>
      </c>
      <c r="W6788" s="18">
        <v>593</v>
      </c>
      <c r="X6788"/>
      <c r="Y6788" s="6">
        <v>43403</v>
      </c>
      <c r="Z6788" t="s">
        <v>11048</v>
      </c>
      <c r="AA6788" t="s">
        <v>47</v>
      </c>
      <c r="AB6788" t="s">
        <v>51</v>
      </c>
      <c r="AC6788" t="s">
        <v>52</v>
      </c>
      <c r="AD6788">
        <v>1</v>
      </c>
      <c r="AE6788">
        <v>0</v>
      </c>
      <c r="AF6788">
        <v>0</v>
      </c>
      <c r="AG6788">
        <v>0</v>
      </c>
      <c r="AH6788">
        <v>0</v>
      </c>
      <c r="AI6788">
        <v>0</v>
      </c>
      <c r="AJ6788">
        <v>1</v>
      </c>
      <c r="AK6788">
        <v>0</v>
      </c>
      <c r="AL6788">
        <v>0</v>
      </c>
      <c r="AM6788">
        <v>0</v>
      </c>
      <c r="AN6788">
        <v>0</v>
      </c>
      <c r="AO6788">
        <v>0</v>
      </c>
      <c r="AP6788">
        <v>0</v>
      </c>
      <c r="AQ6788">
        <v>0</v>
      </c>
      <c r="AR6788">
        <v>0</v>
      </c>
      <c r="AS6788">
        <v>1</v>
      </c>
      <c r="AT6788">
        <v>0</v>
      </c>
    </row>
    <row r="6789" spans="22:46" x14ac:dyDescent="0.3">
      <c r="V6789" s="8" t="s">
        <v>9323</v>
      </c>
      <c r="W6789" s="18">
        <v>593</v>
      </c>
      <c r="X6789" t="s">
        <v>11049</v>
      </c>
      <c r="Y6789" s="6">
        <v>43403</v>
      </c>
      <c r="Z6789" t="s">
        <v>11050</v>
      </c>
      <c r="AA6789" t="s">
        <v>47</v>
      </c>
      <c r="AB6789" t="s">
        <v>51</v>
      </c>
      <c r="AC6789" t="s">
        <v>55</v>
      </c>
      <c r="AD6789">
        <v>1</v>
      </c>
      <c r="AE6789">
        <v>0</v>
      </c>
      <c r="AF6789">
        <v>0</v>
      </c>
      <c r="AG6789">
        <v>0</v>
      </c>
      <c r="AH6789">
        <v>0</v>
      </c>
      <c r="AI6789">
        <v>0</v>
      </c>
      <c r="AJ6789">
        <v>2</v>
      </c>
      <c r="AK6789">
        <v>0</v>
      </c>
      <c r="AL6789">
        <v>0</v>
      </c>
      <c r="AM6789">
        <v>0</v>
      </c>
      <c r="AN6789">
        <v>0</v>
      </c>
      <c r="AO6789">
        <v>0</v>
      </c>
      <c r="AP6789">
        <v>0</v>
      </c>
      <c r="AQ6789">
        <v>0</v>
      </c>
      <c r="AR6789">
        <v>0</v>
      </c>
      <c r="AS6789">
        <v>1</v>
      </c>
      <c r="AT6789">
        <v>0</v>
      </c>
    </row>
    <row r="6790" spans="22:46" ht="115.2" x14ac:dyDescent="0.3">
      <c r="V6790" s="8" t="s">
        <v>9323</v>
      </c>
      <c r="W6790" s="18">
        <v>593</v>
      </c>
      <c r="X6790" t="s">
        <v>11051</v>
      </c>
      <c r="Y6790" s="6">
        <v>43403</v>
      </c>
      <c r="Z6790" s="17" t="s">
        <v>11052</v>
      </c>
      <c r="AA6790" t="s">
        <v>47</v>
      </c>
      <c r="AB6790" t="s">
        <v>51</v>
      </c>
      <c r="AC6790" t="s">
        <v>55</v>
      </c>
      <c r="AD6790">
        <v>2</v>
      </c>
      <c r="AE6790">
        <v>1</v>
      </c>
      <c r="AF6790">
        <v>0</v>
      </c>
      <c r="AG6790">
        <v>0</v>
      </c>
      <c r="AH6790">
        <v>0</v>
      </c>
      <c r="AI6790">
        <v>0</v>
      </c>
      <c r="AJ6790">
        <v>3</v>
      </c>
      <c r="AK6790">
        <v>0</v>
      </c>
      <c r="AL6790">
        <v>1</v>
      </c>
      <c r="AM6790">
        <v>0</v>
      </c>
      <c r="AN6790">
        <v>0</v>
      </c>
      <c r="AO6790">
        <v>0</v>
      </c>
      <c r="AP6790">
        <v>0</v>
      </c>
      <c r="AQ6790">
        <v>0</v>
      </c>
      <c r="AR6790">
        <v>0</v>
      </c>
      <c r="AS6790">
        <v>1</v>
      </c>
      <c r="AT6790">
        <v>0</v>
      </c>
    </row>
    <row r="6791" spans="22:46" x14ac:dyDescent="0.3">
      <c r="V6791" s="8" t="s">
        <v>9323</v>
      </c>
      <c r="W6791" s="18">
        <v>594</v>
      </c>
      <c r="X6791" t="s">
        <v>9764</v>
      </c>
      <c r="Y6791" s="6">
        <v>43404</v>
      </c>
      <c r="Z6791" t="s">
        <v>11054</v>
      </c>
      <c r="AA6791" t="s">
        <v>50</v>
      </c>
      <c r="AB6791" t="s">
        <v>51</v>
      </c>
      <c r="AC6791" t="s">
        <v>52</v>
      </c>
      <c r="AD6791">
        <v>0</v>
      </c>
      <c r="AE6791">
        <v>0</v>
      </c>
      <c r="AF6791">
        <v>0</v>
      </c>
      <c r="AG6791">
        <v>0</v>
      </c>
      <c r="AH6791">
        <v>0</v>
      </c>
      <c r="AI6791">
        <v>0</v>
      </c>
      <c r="AJ6791">
        <v>2</v>
      </c>
      <c r="AK6791">
        <v>0</v>
      </c>
      <c r="AL6791">
        <v>1</v>
      </c>
      <c r="AM6791">
        <v>1</v>
      </c>
      <c r="AN6791">
        <v>0</v>
      </c>
      <c r="AO6791">
        <v>0</v>
      </c>
      <c r="AP6791">
        <v>0</v>
      </c>
      <c r="AQ6791">
        <v>0</v>
      </c>
      <c r="AR6791">
        <v>0</v>
      </c>
      <c r="AS6791">
        <v>1</v>
      </c>
      <c r="AT6791">
        <v>0</v>
      </c>
    </row>
    <row r="6792" spans="22:46" x14ac:dyDescent="0.3">
      <c r="V6792" s="8" t="s">
        <v>9323</v>
      </c>
      <c r="W6792" s="18">
        <v>594</v>
      </c>
      <c r="X6792" t="s">
        <v>43</v>
      </c>
      <c r="Y6792" s="6">
        <v>43405</v>
      </c>
      <c r="Z6792" t="s">
        <v>11055</v>
      </c>
      <c r="AA6792" t="s">
        <v>47</v>
      </c>
      <c r="AB6792" t="s">
        <v>51</v>
      </c>
      <c r="AC6792" t="s">
        <v>52</v>
      </c>
      <c r="AD6792">
        <v>1</v>
      </c>
      <c r="AE6792">
        <v>0</v>
      </c>
      <c r="AF6792">
        <v>0</v>
      </c>
      <c r="AG6792">
        <v>0</v>
      </c>
      <c r="AH6792">
        <v>0</v>
      </c>
      <c r="AI6792">
        <v>0</v>
      </c>
      <c r="AJ6792">
        <v>0</v>
      </c>
      <c r="AK6792">
        <v>0</v>
      </c>
      <c r="AL6792">
        <v>0</v>
      </c>
      <c r="AM6792">
        <v>1</v>
      </c>
      <c r="AN6792">
        <v>0</v>
      </c>
      <c r="AO6792">
        <v>0</v>
      </c>
      <c r="AP6792">
        <v>0</v>
      </c>
      <c r="AQ6792">
        <v>0</v>
      </c>
      <c r="AR6792">
        <v>0</v>
      </c>
      <c r="AS6792">
        <v>0</v>
      </c>
      <c r="AT6792">
        <v>0</v>
      </c>
    </row>
    <row r="6793" spans="22:46" x14ac:dyDescent="0.3">
      <c r="V6793" s="8" t="s">
        <v>9323</v>
      </c>
      <c r="W6793" s="18">
        <v>594</v>
      </c>
      <c r="X6793" t="s">
        <v>11056</v>
      </c>
      <c r="Y6793" s="6">
        <v>43405</v>
      </c>
      <c r="Z6793" t="s">
        <v>11057</v>
      </c>
      <c r="AA6793" t="s">
        <v>50</v>
      </c>
      <c r="AB6793" t="s">
        <v>51</v>
      </c>
      <c r="AC6793" t="s">
        <v>55</v>
      </c>
      <c r="AD6793">
        <v>0</v>
      </c>
      <c r="AE6793">
        <v>0</v>
      </c>
      <c r="AF6793">
        <v>0</v>
      </c>
      <c r="AG6793">
        <v>0</v>
      </c>
      <c r="AH6793">
        <v>0</v>
      </c>
      <c r="AI6793">
        <v>0</v>
      </c>
      <c r="AJ6793">
        <v>0</v>
      </c>
      <c r="AK6793">
        <v>0</v>
      </c>
      <c r="AL6793">
        <v>0</v>
      </c>
      <c r="AM6793">
        <v>0</v>
      </c>
      <c r="AN6793">
        <v>0</v>
      </c>
      <c r="AO6793">
        <v>0</v>
      </c>
      <c r="AP6793">
        <v>0</v>
      </c>
      <c r="AQ6793">
        <v>0</v>
      </c>
      <c r="AR6793">
        <v>0</v>
      </c>
      <c r="AS6793">
        <v>0</v>
      </c>
      <c r="AT6793">
        <v>0</v>
      </c>
    </row>
    <row r="6794" spans="22:46" x14ac:dyDescent="0.3">
      <c r="V6794" s="8" t="s">
        <v>9323</v>
      </c>
      <c r="W6794" s="18">
        <v>594</v>
      </c>
      <c r="X6794" t="s">
        <v>43</v>
      </c>
      <c r="Y6794" s="6">
        <v>43406</v>
      </c>
      <c r="Z6794" t="s">
        <v>11058</v>
      </c>
      <c r="AA6794" t="s">
        <v>47</v>
      </c>
      <c r="AB6794" t="s">
        <v>51</v>
      </c>
      <c r="AC6794" t="s">
        <v>55</v>
      </c>
      <c r="AD6794">
        <v>0</v>
      </c>
      <c r="AE6794">
        <v>0</v>
      </c>
      <c r="AF6794">
        <v>0</v>
      </c>
      <c r="AG6794">
        <v>0</v>
      </c>
      <c r="AH6794">
        <v>0</v>
      </c>
      <c r="AI6794">
        <v>0</v>
      </c>
      <c r="AJ6794">
        <v>1</v>
      </c>
      <c r="AK6794">
        <v>1</v>
      </c>
      <c r="AL6794">
        <v>1</v>
      </c>
      <c r="AM6794">
        <v>0</v>
      </c>
      <c r="AN6794">
        <v>0</v>
      </c>
      <c r="AO6794">
        <v>0</v>
      </c>
      <c r="AP6794">
        <v>0</v>
      </c>
      <c r="AQ6794">
        <v>0</v>
      </c>
      <c r="AR6794">
        <v>0</v>
      </c>
      <c r="AS6794">
        <v>0</v>
      </c>
      <c r="AT6794">
        <v>0</v>
      </c>
    </row>
    <row r="6795" spans="22:46" x14ac:dyDescent="0.3">
      <c r="V6795" s="8" t="s">
        <v>9323</v>
      </c>
      <c r="W6795" s="18">
        <v>594</v>
      </c>
      <c r="X6795" t="s">
        <v>11059</v>
      </c>
      <c r="Y6795" s="6">
        <v>43405</v>
      </c>
      <c r="Z6795" t="s">
        <v>11060</v>
      </c>
      <c r="AA6795" t="s">
        <v>50</v>
      </c>
      <c r="AB6795" t="s">
        <v>51</v>
      </c>
      <c r="AC6795" t="s">
        <v>52</v>
      </c>
      <c r="AD6795">
        <v>1</v>
      </c>
      <c r="AE6795">
        <v>0</v>
      </c>
      <c r="AF6795">
        <v>0</v>
      </c>
      <c r="AG6795">
        <v>0</v>
      </c>
      <c r="AH6795">
        <v>0</v>
      </c>
      <c r="AI6795">
        <v>0</v>
      </c>
      <c r="AJ6795">
        <v>1</v>
      </c>
      <c r="AK6795">
        <v>0</v>
      </c>
      <c r="AL6795">
        <v>0</v>
      </c>
      <c r="AM6795">
        <v>0</v>
      </c>
      <c r="AN6795">
        <v>0</v>
      </c>
      <c r="AO6795">
        <v>0</v>
      </c>
      <c r="AP6795">
        <v>0</v>
      </c>
      <c r="AQ6795">
        <v>0</v>
      </c>
      <c r="AR6795">
        <v>0</v>
      </c>
      <c r="AS6795">
        <v>0</v>
      </c>
      <c r="AT6795">
        <v>0</v>
      </c>
    </row>
    <row r="6796" spans="22:46" x14ac:dyDescent="0.3">
      <c r="V6796" s="8" t="s">
        <v>9323</v>
      </c>
      <c r="W6796" s="18">
        <v>594</v>
      </c>
      <c r="X6796" t="s">
        <v>11059</v>
      </c>
      <c r="Y6796" s="6">
        <v>43405</v>
      </c>
      <c r="Z6796" s="17" t="s">
        <v>11061</v>
      </c>
      <c r="AA6796" t="s">
        <v>50</v>
      </c>
      <c r="AB6796" t="s">
        <v>51</v>
      </c>
      <c r="AC6796" t="s">
        <v>52</v>
      </c>
      <c r="AD6796">
        <v>0</v>
      </c>
      <c r="AE6796">
        <v>0</v>
      </c>
      <c r="AF6796">
        <v>0</v>
      </c>
      <c r="AG6796">
        <v>0</v>
      </c>
      <c r="AH6796">
        <v>0</v>
      </c>
      <c r="AI6796">
        <v>0</v>
      </c>
      <c r="AJ6796">
        <v>1</v>
      </c>
      <c r="AK6796">
        <v>0</v>
      </c>
      <c r="AL6796">
        <v>0</v>
      </c>
      <c r="AM6796">
        <v>0</v>
      </c>
      <c r="AN6796">
        <v>0</v>
      </c>
      <c r="AO6796">
        <v>0</v>
      </c>
      <c r="AP6796">
        <v>0</v>
      </c>
      <c r="AQ6796">
        <v>0</v>
      </c>
      <c r="AR6796">
        <v>0</v>
      </c>
      <c r="AS6796">
        <v>0</v>
      </c>
      <c r="AT6796">
        <v>0</v>
      </c>
    </row>
    <row r="6797" spans="22:46" x14ac:dyDescent="0.3">
      <c r="V6797" s="8" t="s">
        <v>9323</v>
      </c>
      <c r="W6797" s="18">
        <v>594</v>
      </c>
      <c r="X6797" t="s">
        <v>11059</v>
      </c>
      <c r="Y6797" s="6">
        <v>43405</v>
      </c>
      <c r="Z6797" t="s">
        <v>11062</v>
      </c>
      <c r="AA6797" t="s">
        <v>50</v>
      </c>
      <c r="AB6797" t="s">
        <v>51</v>
      </c>
      <c r="AC6797" t="s">
        <v>52</v>
      </c>
      <c r="AD6797">
        <v>1</v>
      </c>
      <c r="AE6797">
        <v>0</v>
      </c>
      <c r="AF6797">
        <v>0</v>
      </c>
      <c r="AG6797">
        <v>0</v>
      </c>
      <c r="AH6797">
        <v>0</v>
      </c>
      <c r="AI6797">
        <v>0</v>
      </c>
      <c r="AJ6797">
        <v>1</v>
      </c>
      <c r="AK6797">
        <v>0</v>
      </c>
      <c r="AL6797">
        <v>0</v>
      </c>
      <c r="AM6797">
        <v>0</v>
      </c>
      <c r="AN6797">
        <v>0</v>
      </c>
      <c r="AO6797">
        <v>0</v>
      </c>
      <c r="AP6797">
        <v>0</v>
      </c>
      <c r="AQ6797">
        <v>0</v>
      </c>
      <c r="AR6797">
        <v>0</v>
      </c>
      <c r="AS6797">
        <v>1</v>
      </c>
      <c r="AT6797">
        <v>0</v>
      </c>
    </row>
    <row r="6798" spans="22:46" x14ac:dyDescent="0.3">
      <c r="V6798" s="8" t="s">
        <v>9323</v>
      </c>
      <c r="W6798" s="18">
        <v>594</v>
      </c>
      <c r="X6798" t="s">
        <v>11059</v>
      </c>
      <c r="Y6798" s="6">
        <v>43405</v>
      </c>
      <c r="Z6798" t="s">
        <v>11063</v>
      </c>
      <c r="AA6798" t="s">
        <v>50</v>
      </c>
      <c r="AB6798" t="s">
        <v>51</v>
      </c>
      <c r="AC6798" t="s">
        <v>52</v>
      </c>
      <c r="AD6798">
        <v>0</v>
      </c>
      <c r="AE6798">
        <v>0</v>
      </c>
      <c r="AF6798">
        <v>0</v>
      </c>
      <c r="AG6798">
        <v>0</v>
      </c>
      <c r="AH6798">
        <v>1</v>
      </c>
      <c r="AI6798">
        <v>0</v>
      </c>
      <c r="AJ6798">
        <v>2</v>
      </c>
      <c r="AK6798">
        <v>0</v>
      </c>
      <c r="AL6798">
        <v>0</v>
      </c>
      <c r="AM6798">
        <v>0</v>
      </c>
      <c r="AN6798">
        <v>0</v>
      </c>
      <c r="AO6798">
        <v>0</v>
      </c>
      <c r="AP6798">
        <v>0</v>
      </c>
      <c r="AQ6798">
        <v>0</v>
      </c>
      <c r="AR6798">
        <v>0</v>
      </c>
      <c r="AS6798">
        <v>0</v>
      </c>
      <c r="AT6798">
        <v>1</v>
      </c>
    </row>
    <row r="6799" spans="22:46" x14ac:dyDescent="0.3">
      <c r="V6799" s="8" t="s">
        <v>9323</v>
      </c>
      <c r="W6799" s="18">
        <v>594</v>
      </c>
      <c r="X6799" t="s">
        <v>11064</v>
      </c>
      <c r="Y6799" s="6">
        <v>43404</v>
      </c>
      <c r="Z6799" t="s">
        <v>11065</v>
      </c>
      <c r="AA6799" t="s">
        <v>47</v>
      </c>
      <c r="AB6799" t="s">
        <v>51</v>
      </c>
      <c r="AC6799" t="s">
        <v>52</v>
      </c>
      <c r="AD6799">
        <v>0</v>
      </c>
      <c r="AE6799">
        <v>0</v>
      </c>
      <c r="AF6799">
        <v>0</v>
      </c>
      <c r="AG6799">
        <v>0</v>
      </c>
      <c r="AH6799">
        <v>1</v>
      </c>
      <c r="AI6799">
        <v>0</v>
      </c>
      <c r="AJ6799">
        <v>0</v>
      </c>
      <c r="AK6799">
        <v>0</v>
      </c>
      <c r="AL6799">
        <v>0</v>
      </c>
      <c r="AM6799">
        <v>0</v>
      </c>
      <c r="AN6799">
        <v>0</v>
      </c>
      <c r="AO6799">
        <v>0</v>
      </c>
      <c r="AP6799">
        <v>0</v>
      </c>
      <c r="AQ6799">
        <v>0</v>
      </c>
      <c r="AR6799">
        <v>0</v>
      </c>
      <c r="AS6799">
        <v>0</v>
      </c>
      <c r="AT6799">
        <v>0</v>
      </c>
    </row>
    <row r="6800" spans="22:46" ht="57.6" x14ac:dyDescent="0.3">
      <c r="V6800" s="8" t="s">
        <v>9323</v>
      </c>
      <c r="W6800" s="18">
        <v>594</v>
      </c>
      <c r="X6800" t="s">
        <v>11066</v>
      </c>
      <c r="Y6800" s="6">
        <v>43405</v>
      </c>
      <c r="Z6800" s="17" t="s">
        <v>11067</v>
      </c>
      <c r="AA6800" t="s">
        <v>47</v>
      </c>
      <c r="AB6800" t="s">
        <v>51</v>
      </c>
      <c r="AC6800" t="s">
        <v>52</v>
      </c>
      <c r="AD6800">
        <v>1</v>
      </c>
      <c r="AE6800">
        <v>0</v>
      </c>
      <c r="AF6800">
        <v>0</v>
      </c>
      <c r="AG6800">
        <v>0</v>
      </c>
      <c r="AH6800">
        <v>0</v>
      </c>
      <c r="AI6800">
        <v>0</v>
      </c>
      <c r="AJ6800">
        <v>1</v>
      </c>
      <c r="AK6800">
        <v>0</v>
      </c>
      <c r="AL6800">
        <v>0</v>
      </c>
      <c r="AM6800">
        <v>0</v>
      </c>
      <c r="AN6800">
        <v>0</v>
      </c>
      <c r="AO6800">
        <v>0</v>
      </c>
      <c r="AP6800">
        <v>0</v>
      </c>
      <c r="AQ6800">
        <v>0</v>
      </c>
      <c r="AR6800">
        <v>0</v>
      </c>
      <c r="AS6800">
        <v>1</v>
      </c>
      <c r="AT6800">
        <v>0</v>
      </c>
    </row>
    <row r="6801" spans="22:46" x14ac:dyDescent="0.3">
      <c r="V6801" s="8" t="s">
        <v>9323</v>
      </c>
      <c r="W6801" s="18">
        <v>594</v>
      </c>
      <c r="X6801" t="s">
        <v>11068</v>
      </c>
      <c r="Y6801" s="6">
        <v>43404</v>
      </c>
      <c r="Z6801" t="s">
        <v>11069</v>
      </c>
      <c r="AA6801" t="s">
        <v>47</v>
      </c>
      <c r="AB6801" t="s">
        <v>51</v>
      </c>
      <c r="AC6801" t="s">
        <v>55</v>
      </c>
      <c r="AD6801">
        <v>0</v>
      </c>
      <c r="AE6801">
        <v>2</v>
      </c>
      <c r="AF6801">
        <v>0</v>
      </c>
      <c r="AG6801">
        <v>0</v>
      </c>
      <c r="AH6801">
        <v>0</v>
      </c>
      <c r="AI6801">
        <v>0</v>
      </c>
      <c r="AJ6801">
        <v>0</v>
      </c>
      <c r="AK6801">
        <v>0</v>
      </c>
      <c r="AL6801">
        <v>0</v>
      </c>
      <c r="AM6801">
        <v>1</v>
      </c>
      <c r="AN6801">
        <v>0</v>
      </c>
      <c r="AO6801">
        <v>0</v>
      </c>
      <c r="AP6801">
        <v>0</v>
      </c>
      <c r="AQ6801">
        <v>0</v>
      </c>
      <c r="AR6801">
        <v>0</v>
      </c>
      <c r="AS6801">
        <v>0</v>
      </c>
      <c r="AT6801">
        <v>0</v>
      </c>
    </row>
    <row r="6802" spans="22:46" ht="43.2" x14ac:dyDescent="0.3">
      <c r="V6802" s="8" t="s">
        <v>9323</v>
      </c>
      <c r="W6802" s="18">
        <v>594</v>
      </c>
      <c r="X6802" t="s">
        <v>11070</v>
      </c>
      <c r="Y6802" s="6">
        <v>43404</v>
      </c>
      <c r="Z6802" s="17" t="s">
        <v>11071</v>
      </c>
      <c r="AA6802" t="s">
        <v>47</v>
      </c>
      <c r="AB6802" t="s">
        <v>51</v>
      </c>
      <c r="AC6802" t="s">
        <v>55</v>
      </c>
      <c r="AD6802">
        <v>0</v>
      </c>
      <c r="AE6802">
        <v>0</v>
      </c>
      <c r="AF6802">
        <v>0</v>
      </c>
      <c r="AG6802">
        <v>0</v>
      </c>
      <c r="AH6802">
        <v>0</v>
      </c>
      <c r="AI6802">
        <v>0</v>
      </c>
      <c r="AJ6802">
        <v>1</v>
      </c>
      <c r="AK6802">
        <v>0</v>
      </c>
      <c r="AL6802">
        <v>0</v>
      </c>
      <c r="AM6802">
        <v>0</v>
      </c>
      <c r="AN6802">
        <v>0</v>
      </c>
      <c r="AO6802">
        <v>0</v>
      </c>
      <c r="AP6802">
        <v>0</v>
      </c>
      <c r="AQ6802">
        <v>0</v>
      </c>
      <c r="AR6802">
        <v>0</v>
      </c>
      <c r="AS6802">
        <v>1</v>
      </c>
      <c r="AT6802">
        <v>0</v>
      </c>
    </row>
    <row r="6803" spans="22:46" x14ac:dyDescent="0.3">
      <c r="V6803" s="8" t="s">
        <v>11072</v>
      </c>
      <c r="W6803" s="18">
        <v>595</v>
      </c>
      <c r="X6803" t="s">
        <v>11074</v>
      </c>
      <c r="Y6803" s="6">
        <v>43381</v>
      </c>
      <c r="Z6803" t="s">
        <v>11075</v>
      </c>
      <c r="AA6803" t="s">
        <v>47</v>
      </c>
      <c r="AB6803" t="s">
        <v>51</v>
      </c>
      <c r="AC6803" t="s">
        <v>52</v>
      </c>
      <c r="AD6803">
        <v>1</v>
      </c>
      <c r="AE6803">
        <v>0</v>
      </c>
      <c r="AF6803">
        <v>0</v>
      </c>
      <c r="AG6803">
        <v>0</v>
      </c>
      <c r="AH6803">
        <v>0</v>
      </c>
      <c r="AI6803">
        <v>0</v>
      </c>
      <c r="AJ6803">
        <v>1</v>
      </c>
      <c r="AK6803">
        <v>0</v>
      </c>
      <c r="AL6803">
        <v>0</v>
      </c>
      <c r="AM6803">
        <v>0</v>
      </c>
      <c r="AN6803">
        <v>0</v>
      </c>
      <c r="AO6803">
        <v>0</v>
      </c>
      <c r="AP6803">
        <v>0</v>
      </c>
      <c r="AQ6803">
        <v>0</v>
      </c>
      <c r="AR6803">
        <v>0</v>
      </c>
      <c r="AS6803">
        <v>1</v>
      </c>
      <c r="AT6803">
        <v>0</v>
      </c>
    </row>
    <row r="6804" spans="22:46" x14ac:dyDescent="0.3">
      <c r="V6804" s="8" t="s">
        <v>11072</v>
      </c>
      <c r="W6804" s="18">
        <v>595</v>
      </c>
      <c r="X6804" t="s">
        <v>9879</v>
      </c>
      <c r="Y6804" s="6">
        <v>43381</v>
      </c>
      <c r="Z6804" t="s">
        <v>11076</v>
      </c>
      <c r="AA6804" t="s">
        <v>47</v>
      </c>
      <c r="AB6804" t="s">
        <v>51</v>
      </c>
      <c r="AC6804" t="s">
        <v>55</v>
      </c>
      <c r="AD6804">
        <v>0</v>
      </c>
      <c r="AE6804">
        <v>0</v>
      </c>
      <c r="AF6804">
        <v>0</v>
      </c>
      <c r="AG6804">
        <v>0</v>
      </c>
      <c r="AH6804">
        <v>0</v>
      </c>
      <c r="AI6804">
        <v>0</v>
      </c>
      <c r="AJ6804">
        <v>1</v>
      </c>
      <c r="AK6804">
        <v>0</v>
      </c>
      <c r="AL6804">
        <v>0</v>
      </c>
      <c r="AM6804">
        <v>0</v>
      </c>
      <c r="AN6804">
        <v>0</v>
      </c>
      <c r="AO6804">
        <v>0</v>
      </c>
      <c r="AP6804">
        <v>0</v>
      </c>
      <c r="AQ6804">
        <v>0</v>
      </c>
      <c r="AR6804">
        <v>0</v>
      </c>
      <c r="AS6804">
        <v>1</v>
      </c>
      <c r="AT6804">
        <v>0</v>
      </c>
    </row>
    <row r="6805" spans="22:46" x14ac:dyDescent="0.3">
      <c r="V6805" s="8" t="s">
        <v>11072</v>
      </c>
      <c r="W6805" s="18">
        <v>595</v>
      </c>
      <c r="X6805" t="s">
        <v>2181</v>
      </c>
      <c r="Y6805" s="6">
        <v>43382</v>
      </c>
      <c r="Z6805" t="s">
        <v>11077</v>
      </c>
      <c r="AA6805" t="s">
        <v>47</v>
      </c>
      <c r="AB6805" t="s">
        <v>51</v>
      </c>
      <c r="AC6805" t="s">
        <v>55</v>
      </c>
      <c r="AD6805">
        <v>1</v>
      </c>
      <c r="AE6805">
        <v>0</v>
      </c>
      <c r="AF6805">
        <v>0</v>
      </c>
      <c r="AG6805">
        <v>0</v>
      </c>
      <c r="AH6805">
        <v>0</v>
      </c>
      <c r="AI6805">
        <v>1</v>
      </c>
      <c r="AJ6805">
        <v>0</v>
      </c>
      <c r="AK6805">
        <v>0</v>
      </c>
      <c r="AL6805">
        <v>1</v>
      </c>
      <c r="AM6805">
        <v>0</v>
      </c>
      <c r="AN6805">
        <v>0</v>
      </c>
      <c r="AO6805">
        <v>0</v>
      </c>
      <c r="AP6805">
        <v>0</v>
      </c>
      <c r="AQ6805">
        <v>0</v>
      </c>
      <c r="AR6805">
        <v>0</v>
      </c>
      <c r="AS6805">
        <v>0</v>
      </c>
      <c r="AT6805">
        <v>0</v>
      </c>
    </row>
    <row r="6806" spans="22:46" ht="86.4" x14ac:dyDescent="0.3">
      <c r="V6806" s="8" t="s">
        <v>11072</v>
      </c>
      <c r="W6806" s="18">
        <v>595</v>
      </c>
      <c r="X6806" t="s">
        <v>11078</v>
      </c>
      <c r="Y6806" s="6">
        <v>43391</v>
      </c>
      <c r="Z6806" s="17" t="s">
        <v>11079</v>
      </c>
      <c r="AA6806" t="s">
        <v>47</v>
      </c>
      <c r="AB6806" t="s">
        <v>51</v>
      </c>
      <c r="AC6806" t="s">
        <v>55</v>
      </c>
      <c r="AD6806">
        <v>0</v>
      </c>
      <c r="AE6806">
        <v>0</v>
      </c>
      <c r="AF6806">
        <v>0</v>
      </c>
      <c r="AG6806">
        <v>0</v>
      </c>
      <c r="AH6806">
        <v>1</v>
      </c>
      <c r="AI6806">
        <v>0</v>
      </c>
      <c r="AJ6806">
        <v>0</v>
      </c>
      <c r="AK6806">
        <v>0</v>
      </c>
      <c r="AL6806">
        <v>1</v>
      </c>
      <c r="AM6806">
        <v>0</v>
      </c>
      <c r="AN6806">
        <v>0</v>
      </c>
      <c r="AO6806">
        <v>0</v>
      </c>
      <c r="AP6806">
        <v>0</v>
      </c>
      <c r="AQ6806">
        <v>0</v>
      </c>
      <c r="AR6806">
        <v>0</v>
      </c>
      <c r="AS6806">
        <v>0</v>
      </c>
      <c r="AT6806">
        <v>0</v>
      </c>
    </row>
    <row r="6807" spans="22:46" x14ac:dyDescent="0.3">
      <c r="V6807" s="8" t="s">
        <v>11072</v>
      </c>
      <c r="W6807" s="18">
        <v>595</v>
      </c>
      <c r="X6807" t="s">
        <v>11080</v>
      </c>
      <c r="Y6807" s="6">
        <v>43396</v>
      </c>
      <c r="Z6807" t="s">
        <v>11081</v>
      </c>
      <c r="AA6807" t="s">
        <v>47</v>
      </c>
      <c r="AB6807" t="s">
        <v>51</v>
      </c>
      <c r="AC6807" t="s">
        <v>55</v>
      </c>
      <c r="AD6807">
        <v>2</v>
      </c>
      <c r="AE6807">
        <v>0</v>
      </c>
      <c r="AF6807">
        <v>0</v>
      </c>
      <c r="AG6807">
        <v>0</v>
      </c>
      <c r="AH6807">
        <v>0</v>
      </c>
      <c r="AI6807">
        <v>0</v>
      </c>
      <c r="AJ6807">
        <v>3</v>
      </c>
      <c r="AK6807">
        <v>0</v>
      </c>
      <c r="AL6807">
        <v>0</v>
      </c>
      <c r="AM6807">
        <v>0</v>
      </c>
      <c r="AN6807">
        <v>0</v>
      </c>
      <c r="AO6807">
        <v>0</v>
      </c>
      <c r="AP6807">
        <v>0</v>
      </c>
      <c r="AQ6807">
        <v>0</v>
      </c>
      <c r="AR6807">
        <v>0</v>
      </c>
      <c r="AS6807">
        <v>1</v>
      </c>
      <c r="AT6807">
        <v>0</v>
      </c>
    </row>
    <row r="6808" spans="22:46" x14ac:dyDescent="0.3">
      <c r="V6808" s="8" t="s">
        <v>11072</v>
      </c>
      <c r="W6808" s="18">
        <v>596</v>
      </c>
      <c r="X6808"/>
      <c r="Y6808" s="6">
        <v>43385</v>
      </c>
      <c r="Z6808" t="s">
        <v>11083</v>
      </c>
      <c r="AA6808" t="s">
        <v>47</v>
      </c>
      <c r="AB6808" t="s">
        <v>51</v>
      </c>
      <c r="AC6808" t="s">
        <v>60</v>
      </c>
      <c r="AD6808">
        <v>0</v>
      </c>
      <c r="AE6808">
        <v>0</v>
      </c>
      <c r="AF6808">
        <v>1</v>
      </c>
      <c r="AG6808">
        <v>0</v>
      </c>
      <c r="AH6808">
        <v>0</v>
      </c>
      <c r="AI6808">
        <v>0</v>
      </c>
      <c r="AJ6808">
        <v>2</v>
      </c>
      <c r="AK6808">
        <v>0</v>
      </c>
      <c r="AL6808">
        <v>1</v>
      </c>
      <c r="AM6808">
        <v>0</v>
      </c>
      <c r="AN6808">
        <v>0</v>
      </c>
      <c r="AO6808">
        <v>0</v>
      </c>
      <c r="AP6808">
        <v>0</v>
      </c>
      <c r="AQ6808">
        <v>0</v>
      </c>
      <c r="AR6808">
        <v>0</v>
      </c>
      <c r="AS6808">
        <v>0</v>
      </c>
      <c r="AT6808">
        <v>0</v>
      </c>
    </row>
    <row r="6809" spans="22:46" x14ac:dyDescent="0.3">
      <c r="V6809" s="8" t="s">
        <v>11072</v>
      </c>
      <c r="W6809" s="18">
        <v>596</v>
      </c>
      <c r="X6809" t="s">
        <v>11084</v>
      </c>
      <c r="Y6809" s="6">
        <v>43385</v>
      </c>
      <c r="Z6809" t="s">
        <v>11085</v>
      </c>
      <c r="AA6809" t="s">
        <v>47</v>
      </c>
      <c r="AB6809" t="s">
        <v>51</v>
      </c>
      <c r="AC6809" t="s">
        <v>53</v>
      </c>
      <c r="AD6809">
        <v>2</v>
      </c>
      <c r="AE6809">
        <v>2</v>
      </c>
      <c r="AF6809">
        <v>1</v>
      </c>
      <c r="AG6809">
        <v>1</v>
      </c>
      <c r="AH6809">
        <v>0</v>
      </c>
      <c r="AI6809">
        <v>0</v>
      </c>
      <c r="AJ6809">
        <v>2</v>
      </c>
      <c r="AK6809">
        <v>0</v>
      </c>
      <c r="AL6809">
        <v>0</v>
      </c>
      <c r="AM6809">
        <v>0</v>
      </c>
      <c r="AN6809">
        <v>0</v>
      </c>
      <c r="AO6809">
        <v>0</v>
      </c>
      <c r="AP6809">
        <v>0</v>
      </c>
      <c r="AQ6809">
        <v>0</v>
      </c>
      <c r="AR6809">
        <v>0</v>
      </c>
      <c r="AS6809">
        <v>1</v>
      </c>
      <c r="AT6809">
        <v>1</v>
      </c>
    </row>
    <row r="6810" spans="22:46" x14ac:dyDescent="0.3">
      <c r="V6810" s="8" t="s">
        <v>11072</v>
      </c>
      <c r="W6810" s="18">
        <v>596</v>
      </c>
      <c r="X6810" t="s">
        <v>11086</v>
      </c>
      <c r="Y6810" s="6">
        <v>43385</v>
      </c>
      <c r="Z6810" t="s">
        <v>11087</v>
      </c>
      <c r="AA6810" t="s">
        <v>47</v>
      </c>
      <c r="AB6810" t="s">
        <v>51</v>
      </c>
      <c r="AC6810" t="s">
        <v>52</v>
      </c>
      <c r="AD6810">
        <v>0</v>
      </c>
      <c r="AE6810">
        <v>0</v>
      </c>
      <c r="AF6810">
        <v>1</v>
      </c>
      <c r="AG6810">
        <v>0</v>
      </c>
      <c r="AH6810">
        <v>0</v>
      </c>
      <c r="AI6810">
        <v>0</v>
      </c>
      <c r="AJ6810">
        <v>0</v>
      </c>
      <c r="AK6810">
        <v>0</v>
      </c>
      <c r="AL6810">
        <v>1</v>
      </c>
      <c r="AM6810">
        <v>0</v>
      </c>
      <c r="AN6810">
        <v>0</v>
      </c>
      <c r="AO6810">
        <v>0</v>
      </c>
      <c r="AP6810">
        <v>0</v>
      </c>
      <c r="AQ6810">
        <v>0</v>
      </c>
      <c r="AR6810">
        <v>0</v>
      </c>
      <c r="AS6810">
        <v>0</v>
      </c>
      <c r="AT6810">
        <v>0</v>
      </c>
    </row>
    <row r="6811" spans="22:46" x14ac:dyDescent="0.3">
      <c r="V6811" s="8" t="s">
        <v>11072</v>
      </c>
      <c r="W6811" s="18">
        <v>596</v>
      </c>
      <c r="X6811" t="s">
        <v>11088</v>
      </c>
      <c r="Y6811" s="6">
        <v>43385</v>
      </c>
      <c r="Z6811" t="s">
        <v>11089</v>
      </c>
      <c r="AA6811" t="s">
        <v>47</v>
      </c>
      <c r="AB6811" t="s">
        <v>51</v>
      </c>
      <c r="AC6811" t="s">
        <v>52</v>
      </c>
      <c r="AD6811">
        <v>1</v>
      </c>
      <c r="AE6811">
        <v>0</v>
      </c>
      <c r="AF6811">
        <v>0</v>
      </c>
      <c r="AG6811">
        <v>0</v>
      </c>
      <c r="AH6811">
        <v>0</v>
      </c>
      <c r="AI6811">
        <v>0</v>
      </c>
      <c r="AJ6811">
        <v>3</v>
      </c>
      <c r="AK6811">
        <v>0</v>
      </c>
      <c r="AL6811">
        <v>0</v>
      </c>
      <c r="AM6811">
        <v>0</v>
      </c>
      <c r="AN6811">
        <v>0</v>
      </c>
      <c r="AO6811">
        <v>0</v>
      </c>
      <c r="AP6811">
        <v>0</v>
      </c>
      <c r="AQ6811">
        <v>0</v>
      </c>
      <c r="AR6811">
        <v>0</v>
      </c>
      <c r="AS6811">
        <v>1</v>
      </c>
      <c r="AT6811">
        <v>0</v>
      </c>
    </row>
    <row r="6812" spans="22:46" x14ac:dyDescent="0.3">
      <c r="V6812" s="8" t="s">
        <v>11072</v>
      </c>
      <c r="W6812" s="18">
        <v>596</v>
      </c>
      <c r="X6812" t="s">
        <v>11090</v>
      </c>
      <c r="Y6812" s="6">
        <v>43385</v>
      </c>
      <c r="Z6812" t="s">
        <v>11091</v>
      </c>
      <c r="AA6812" t="s">
        <v>47</v>
      </c>
      <c r="AB6812" t="s">
        <v>51</v>
      </c>
      <c r="AC6812" t="s">
        <v>55</v>
      </c>
      <c r="AD6812">
        <v>1</v>
      </c>
      <c r="AE6812">
        <v>0</v>
      </c>
      <c r="AF6812">
        <v>0</v>
      </c>
      <c r="AG6812">
        <v>0</v>
      </c>
      <c r="AH6812">
        <v>0</v>
      </c>
      <c r="AI6812">
        <v>0</v>
      </c>
      <c r="AJ6812">
        <v>3</v>
      </c>
      <c r="AK6812">
        <v>0</v>
      </c>
      <c r="AL6812">
        <v>0</v>
      </c>
      <c r="AM6812">
        <v>0</v>
      </c>
      <c r="AN6812">
        <v>0</v>
      </c>
      <c r="AO6812">
        <v>0</v>
      </c>
      <c r="AP6812">
        <v>0</v>
      </c>
      <c r="AQ6812">
        <v>0</v>
      </c>
      <c r="AR6812">
        <v>0</v>
      </c>
      <c r="AS6812">
        <v>1</v>
      </c>
      <c r="AT6812">
        <v>0</v>
      </c>
    </row>
    <row r="6813" spans="22:46" x14ac:dyDescent="0.3">
      <c r="V6813" s="8" t="s">
        <v>11072</v>
      </c>
      <c r="W6813" s="18">
        <v>596</v>
      </c>
      <c r="X6813" t="s">
        <v>9879</v>
      </c>
      <c r="Y6813" s="6">
        <v>43385</v>
      </c>
      <c r="Z6813" t="s">
        <v>11092</v>
      </c>
      <c r="AA6813" t="s">
        <v>47</v>
      </c>
      <c r="AB6813" t="s">
        <v>51</v>
      </c>
      <c r="AC6813" t="s">
        <v>55</v>
      </c>
      <c r="AD6813">
        <v>1</v>
      </c>
      <c r="AE6813">
        <v>0</v>
      </c>
      <c r="AF6813">
        <v>0</v>
      </c>
      <c r="AG6813">
        <v>0</v>
      </c>
      <c r="AH6813">
        <v>0</v>
      </c>
      <c r="AI6813">
        <v>0</v>
      </c>
      <c r="AJ6813">
        <v>2</v>
      </c>
      <c r="AK6813">
        <v>0</v>
      </c>
      <c r="AL6813">
        <v>0</v>
      </c>
      <c r="AM6813">
        <v>0</v>
      </c>
      <c r="AN6813">
        <v>0</v>
      </c>
      <c r="AO6813">
        <v>0</v>
      </c>
      <c r="AP6813">
        <v>0</v>
      </c>
      <c r="AQ6813">
        <v>0</v>
      </c>
      <c r="AR6813">
        <v>0</v>
      </c>
      <c r="AS6813">
        <v>1</v>
      </c>
      <c r="AT6813">
        <v>0</v>
      </c>
    </row>
    <row r="6814" spans="22:46" x14ac:dyDescent="0.3">
      <c r="V6814" s="8" t="s">
        <v>11072</v>
      </c>
      <c r="W6814" s="18">
        <v>596</v>
      </c>
      <c r="X6814" t="s">
        <v>11093</v>
      </c>
      <c r="Y6814" s="6">
        <v>43385</v>
      </c>
      <c r="Z6814" t="s">
        <v>11094</v>
      </c>
      <c r="AA6814" t="s">
        <v>47</v>
      </c>
      <c r="AB6814" t="s">
        <v>51</v>
      </c>
      <c r="AC6814" t="s">
        <v>55</v>
      </c>
      <c r="AD6814">
        <v>0</v>
      </c>
      <c r="AE6814">
        <v>0</v>
      </c>
      <c r="AF6814">
        <v>0</v>
      </c>
      <c r="AG6814">
        <v>0</v>
      </c>
      <c r="AH6814">
        <v>0</v>
      </c>
      <c r="AI6814">
        <v>0</v>
      </c>
      <c r="AJ6814">
        <v>0</v>
      </c>
      <c r="AK6814">
        <v>1</v>
      </c>
      <c r="AL6814">
        <v>1</v>
      </c>
      <c r="AM6814">
        <v>1</v>
      </c>
      <c r="AN6814">
        <v>0</v>
      </c>
      <c r="AO6814">
        <v>0</v>
      </c>
      <c r="AP6814">
        <v>0</v>
      </c>
      <c r="AQ6814">
        <v>0</v>
      </c>
      <c r="AR6814">
        <v>0</v>
      </c>
      <c r="AS6814">
        <v>0</v>
      </c>
      <c r="AT6814">
        <v>0</v>
      </c>
    </row>
    <row r="6815" spans="22:46" x14ac:dyDescent="0.3">
      <c r="V6815" s="8" t="s">
        <v>11072</v>
      </c>
      <c r="W6815" s="18">
        <v>596</v>
      </c>
      <c r="X6815" t="s">
        <v>11095</v>
      </c>
      <c r="Y6815" s="6">
        <v>43400</v>
      </c>
      <c r="Z6815" t="s">
        <v>11096</v>
      </c>
      <c r="AA6815" t="s">
        <v>47</v>
      </c>
      <c r="AB6815" t="s">
        <v>51</v>
      </c>
      <c r="AC6815" t="s">
        <v>55</v>
      </c>
      <c r="AD6815">
        <v>1</v>
      </c>
      <c r="AE6815">
        <v>0</v>
      </c>
      <c r="AF6815">
        <v>0</v>
      </c>
      <c r="AG6815">
        <v>0</v>
      </c>
      <c r="AH6815">
        <v>0</v>
      </c>
      <c r="AI6815">
        <v>0</v>
      </c>
      <c r="AJ6815">
        <v>3</v>
      </c>
      <c r="AK6815">
        <v>0</v>
      </c>
      <c r="AL6815">
        <v>0</v>
      </c>
      <c r="AM6815">
        <v>0</v>
      </c>
      <c r="AN6815">
        <v>0</v>
      </c>
      <c r="AO6815">
        <v>0</v>
      </c>
      <c r="AP6815">
        <v>0</v>
      </c>
      <c r="AQ6815">
        <v>0</v>
      </c>
      <c r="AR6815">
        <v>0</v>
      </c>
      <c r="AS6815">
        <v>1</v>
      </c>
      <c r="AT6815">
        <v>0</v>
      </c>
    </row>
    <row r="6816" spans="22:46" x14ac:dyDescent="0.3">
      <c r="V6816" s="8" t="s">
        <v>11072</v>
      </c>
      <c r="W6816" s="18">
        <v>597</v>
      </c>
      <c r="X6816" t="s">
        <v>9879</v>
      </c>
      <c r="Y6816" s="6">
        <v>43389</v>
      </c>
      <c r="Z6816" t="s">
        <v>11098</v>
      </c>
      <c r="AA6816" t="s">
        <v>47</v>
      </c>
      <c r="AB6816" t="s">
        <v>51</v>
      </c>
      <c r="AC6816" t="s">
        <v>55</v>
      </c>
      <c r="AD6816">
        <v>1</v>
      </c>
      <c r="AE6816">
        <v>0</v>
      </c>
      <c r="AF6816">
        <v>0</v>
      </c>
      <c r="AG6816">
        <v>0</v>
      </c>
      <c r="AH6816">
        <v>0</v>
      </c>
      <c r="AI6816">
        <v>0</v>
      </c>
      <c r="AJ6816">
        <v>1</v>
      </c>
      <c r="AK6816">
        <v>0</v>
      </c>
      <c r="AL6816">
        <v>0</v>
      </c>
      <c r="AM6816">
        <v>0</v>
      </c>
      <c r="AN6816">
        <v>0</v>
      </c>
      <c r="AO6816">
        <v>0</v>
      </c>
      <c r="AP6816">
        <v>0</v>
      </c>
      <c r="AQ6816">
        <v>0</v>
      </c>
      <c r="AR6816">
        <v>0</v>
      </c>
      <c r="AS6816">
        <v>1</v>
      </c>
      <c r="AT6816">
        <v>0</v>
      </c>
    </row>
    <row r="6817" spans="22:46" ht="259.2" x14ac:dyDescent="0.3">
      <c r="V6817" s="8" t="s">
        <v>11072</v>
      </c>
      <c r="W6817" s="18">
        <v>597</v>
      </c>
      <c r="X6817" t="s">
        <v>11099</v>
      </c>
      <c r="Y6817" s="6">
        <v>43389</v>
      </c>
      <c r="Z6817" s="17" t="s">
        <v>11100</v>
      </c>
      <c r="AA6817" t="s">
        <v>47</v>
      </c>
      <c r="AB6817" t="s">
        <v>51</v>
      </c>
      <c r="AC6817" t="s">
        <v>55</v>
      </c>
      <c r="AD6817">
        <v>0</v>
      </c>
      <c r="AE6817">
        <v>2</v>
      </c>
      <c r="AF6817">
        <v>0</v>
      </c>
      <c r="AG6817">
        <v>0</v>
      </c>
      <c r="AH6817">
        <v>0</v>
      </c>
      <c r="AI6817">
        <v>1</v>
      </c>
      <c r="AJ6817">
        <v>1</v>
      </c>
      <c r="AK6817">
        <v>0</v>
      </c>
      <c r="AL6817">
        <v>0</v>
      </c>
      <c r="AM6817">
        <v>2</v>
      </c>
      <c r="AN6817">
        <v>0</v>
      </c>
      <c r="AO6817">
        <v>0</v>
      </c>
      <c r="AP6817">
        <v>0</v>
      </c>
      <c r="AQ6817">
        <v>0</v>
      </c>
      <c r="AR6817">
        <v>0</v>
      </c>
      <c r="AS6817">
        <v>0</v>
      </c>
      <c r="AT6817">
        <v>1</v>
      </c>
    </row>
    <row r="6818" spans="22:46" x14ac:dyDescent="0.3">
      <c r="V6818" s="8" t="s">
        <v>11072</v>
      </c>
      <c r="W6818" s="18">
        <v>597</v>
      </c>
      <c r="X6818"/>
      <c r="Y6818" s="6">
        <v>43392</v>
      </c>
      <c r="Z6818" t="s">
        <v>11101</v>
      </c>
      <c r="AA6818" t="s">
        <v>47</v>
      </c>
      <c r="AB6818" t="s">
        <v>51</v>
      </c>
      <c r="AC6818" t="s">
        <v>55</v>
      </c>
      <c r="AD6818">
        <v>1</v>
      </c>
      <c r="AE6818">
        <v>0</v>
      </c>
      <c r="AF6818">
        <v>0</v>
      </c>
      <c r="AG6818">
        <v>0</v>
      </c>
      <c r="AH6818">
        <v>1</v>
      </c>
      <c r="AI6818">
        <v>1</v>
      </c>
      <c r="AJ6818">
        <v>2</v>
      </c>
      <c r="AK6818">
        <v>0</v>
      </c>
      <c r="AL6818">
        <v>0</v>
      </c>
      <c r="AM6818">
        <v>0</v>
      </c>
      <c r="AN6818">
        <v>0</v>
      </c>
      <c r="AO6818">
        <v>0</v>
      </c>
      <c r="AP6818">
        <v>0</v>
      </c>
      <c r="AQ6818">
        <v>0</v>
      </c>
      <c r="AR6818">
        <v>0</v>
      </c>
      <c r="AS6818">
        <v>1</v>
      </c>
      <c r="AT6818">
        <v>0</v>
      </c>
    </row>
    <row r="6819" spans="22:46" ht="72" x14ac:dyDescent="0.3">
      <c r="V6819" s="8" t="s">
        <v>11072</v>
      </c>
      <c r="W6819" s="18">
        <v>598</v>
      </c>
      <c r="X6819" t="s">
        <v>11103</v>
      </c>
      <c r="Y6819" s="6">
        <v>43395</v>
      </c>
      <c r="Z6819" s="17" t="s">
        <v>11104</v>
      </c>
      <c r="AA6819" t="s">
        <v>47</v>
      </c>
      <c r="AB6819" t="s">
        <v>51</v>
      </c>
      <c r="AC6819" t="s">
        <v>55</v>
      </c>
      <c r="AD6819">
        <v>0</v>
      </c>
      <c r="AE6819">
        <v>0</v>
      </c>
      <c r="AF6819">
        <v>1</v>
      </c>
      <c r="AG6819">
        <v>0</v>
      </c>
      <c r="AH6819">
        <v>2</v>
      </c>
      <c r="AI6819">
        <v>0</v>
      </c>
      <c r="AJ6819">
        <v>2</v>
      </c>
      <c r="AK6819">
        <v>0</v>
      </c>
      <c r="AL6819">
        <v>0</v>
      </c>
      <c r="AM6819">
        <v>0</v>
      </c>
      <c r="AN6819">
        <v>0</v>
      </c>
      <c r="AO6819">
        <v>0</v>
      </c>
      <c r="AP6819">
        <v>0</v>
      </c>
      <c r="AQ6819">
        <v>0</v>
      </c>
      <c r="AR6819">
        <v>0</v>
      </c>
      <c r="AS6819">
        <v>1</v>
      </c>
      <c r="AT6819">
        <v>0</v>
      </c>
    </row>
    <row r="6820" spans="22:46" ht="72" x14ac:dyDescent="0.3">
      <c r="V6820" s="8" t="s">
        <v>11072</v>
      </c>
      <c r="W6820" s="18">
        <v>598</v>
      </c>
      <c r="X6820" t="s">
        <v>11105</v>
      </c>
      <c r="Y6820" s="6">
        <v>43396</v>
      </c>
      <c r="Z6820" s="17" t="s">
        <v>11106</v>
      </c>
      <c r="AA6820" t="s">
        <v>47</v>
      </c>
      <c r="AB6820" t="s">
        <v>51</v>
      </c>
      <c r="AC6820" t="s">
        <v>55</v>
      </c>
      <c r="AD6820">
        <v>0</v>
      </c>
      <c r="AE6820">
        <v>0</v>
      </c>
      <c r="AF6820">
        <v>1</v>
      </c>
      <c r="AG6820">
        <v>0</v>
      </c>
      <c r="AH6820">
        <v>0</v>
      </c>
      <c r="AI6820">
        <v>1</v>
      </c>
      <c r="AJ6820">
        <v>2</v>
      </c>
      <c r="AK6820">
        <v>0</v>
      </c>
      <c r="AL6820">
        <v>0</v>
      </c>
      <c r="AM6820">
        <v>2</v>
      </c>
      <c r="AN6820">
        <v>0</v>
      </c>
      <c r="AO6820">
        <v>0</v>
      </c>
      <c r="AP6820">
        <v>0</v>
      </c>
      <c r="AQ6820">
        <v>0</v>
      </c>
      <c r="AR6820">
        <v>0</v>
      </c>
      <c r="AS6820">
        <v>1</v>
      </c>
      <c r="AT6820">
        <v>0</v>
      </c>
    </row>
    <row r="6821" spans="22:46" x14ac:dyDescent="0.3">
      <c r="V6821" s="8" t="s">
        <v>11072</v>
      </c>
      <c r="W6821" s="18">
        <v>598</v>
      </c>
      <c r="X6821" t="s">
        <v>11107</v>
      </c>
      <c r="Y6821" s="6">
        <v>43410</v>
      </c>
      <c r="Z6821" t="s">
        <v>11108</v>
      </c>
      <c r="AA6821" t="s">
        <v>47</v>
      </c>
      <c r="AB6821" t="s">
        <v>51</v>
      </c>
      <c r="AC6821" t="s">
        <v>55</v>
      </c>
      <c r="AD6821">
        <v>0</v>
      </c>
      <c r="AE6821">
        <v>0</v>
      </c>
      <c r="AF6821">
        <v>0</v>
      </c>
      <c r="AG6821">
        <v>0</v>
      </c>
      <c r="AH6821">
        <v>1</v>
      </c>
      <c r="AI6821">
        <v>0</v>
      </c>
      <c r="AJ6821">
        <v>2</v>
      </c>
      <c r="AK6821">
        <v>0</v>
      </c>
      <c r="AL6821">
        <v>0</v>
      </c>
      <c r="AM6821">
        <v>0</v>
      </c>
      <c r="AN6821">
        <v>0</v>
      </c>
      <c r="AO6821">
        <v>0</v>
      </c>
      <c r="AP6821">
        <v>0</v>
      </c>
      <c r="AQ6821">
        <v>0</v>
      </c>
      <c r="AR6821">
        <v>0</v>
      </c>
      <c r="AS6821">
        <v>1</v>
      </c>
      <c r="AT6821">
        <v>0</v>
      </c>
    </row>
    <row r="6822" spans="22:46" ht="129.6" x14ac:dyDescent="0.3">
      <c r="V6822" s="8" t="s">
        <v>11072</v>
      </c>
      <c r="W6822" s="18">
        <v>599</v>
      </c>
      <c r="X6822" t="s">
        <v>11109</v>
      </c>
      <c r="Y6822" s="6">
        <v>43395</v>
      </c>
      <c r="Z6822" s="17" t="s">
        <v>11110</v>
      </c>
      <c r="AA6822" t="s">
        <v>47</v>
      </c>
      <c r="AB6822" t="s">
        <v>51</v>
      </c>
      <c r="AC6822" t="s">
        <v>54</v>
      </c>
      <c r="AD6822">
        <v>0</v>
      </c>
      <c r="AE6822">
        <v>0</v>
      </c>
      <c r="AF6822">
        <v>0</v>
      </c>
      <c r="AG6822">
        <v>0</v>
      </c>
      <c r="AH6822">
        <v>2</v>
      </c>
      <c r="AI6822">
        <v>1</v>
      </c>
      <c r="AJ6822">
        <v>2</v>
      </c>
      <c r="AK6822">
        <v>0</v>
      </c>
      <c r="AL6822">
        <v>0</v>
      </c>
      <c r="AM6822">
        <v>1</v>
      </c>
      <c r="AN6822">
        <v>0</v>
      </c>
      <c r="AO6822">
        <v>0</v>
      </c>
      <c r="AP6822">
        <v>0</v>
      </c>
      <c r="AQ6822">
        <v>0</v>
      </c>
      <c r="AR6822">
        <v>0</v>
      </c>
      <c r="AS6822">
        <v>1</v>
      </c>
      <c r="AT6822">
        <v>0</v>
      </c>
    </row>
    <row r="6823" spans="22:46" x14ac:dyDescent="0.3">
      <c r="V6823" s="8" t="s">
        <v>11072</v>
      </c>
      <c r="W6823" s="18">
        <v>599</v>
      </c>
      <c r="X6823" t="s">
        <v>11111</v>
      </c>
      <c r="Y6823" s="6">
        <v>43395</v>
      </c>
      <c r="Z6823" t="s">
        <v>11112</v>
      </c>
      <c r="AA6823" t="s">
        <v>47</v>
      </c>
      <c r="AB6823" t="s">
        <v>51</v>
      </c>
      <c r="AC6823" t="s">
        <v>55</v>
      </c>
      <c r="AD6823">
        <v>0</v>
      </c>
      <c r="AE6823">
        <v>0</v>
      </c>
      <c r="AF6823">
        <v>0</v>
      </c>
      <c r="AG6823">
        <v>0</v>
      </c>
      <c r="AH6823">
        <v>0</v>
      </c>
      <c r="AI6823">
        <v>0</v>
      </c>
      <c r="AJ6823">
        <v>1</v>
      </c>
      <c r="AK6823">
        <v>0</v>
      </c>
      <c r="AL6823">
        <v>0</v>
      </c>
      <c r="AM6823">
        <v>0</v>
      </c>
      <c r="AN6823">
        <v>0</v>
      </c>
      <c r="AO6823">
        <v>0</v>
      </c>
      <c r="AP6823">
        <v>0</v>
      </c>
      <c r="AQ6823">
        <v>0</v>
      </c>
      <c r="AR6823">
        <v>0</v>
      </c>
      <c r="AS6823">
        <v>1</v>
      </c>
      <c r="AT6823">
        <v>0</v>
      </c>
    </row>
    <row r="6824" spans="22:46" x14ac:dyDescent="0.3">
      <c r="V6824" s="8" t="s">
        <v>11072</v>
      </c>
      <c r="W6824" s="18">
        <v>599</v>
      </c>
      <c r="X6824" t="s">
        <v>11113</v>
      </c>
      <c r="Y6824" s="6">
        <v>43396</v>
      </c>
      <c r="Z6824" t="s">
        <v>11114</v>
      </c>
      <c r="AA6824" t="s">
        <v>47</v>
      </c>
      <c r="AB6824" t="s">
        <v>51</v>
      </c>
      <c r="AC6824" t="s">
        <v>55</v>
      </c>
      <c r="AD6824">
        <v>1</v>
      </c>
      <c r="AE6824">
        <v>0</v>
      </c>
      <c r="AF6824">
        <v>0</v>
      </c>
      <c r="AG6824">
        <v>0</v>
      </c>
      <c r="AH6824">
        <v>2</v>
      </c>
      <c r="AI6824">
        <v>0</v>
      </c>
      <c r="AJ6824">
        <v>2</v>
      </c>
      <c r="AK6824">
        <v>0</v>
      </c>
      <c r="AL6824">
        <v>1</v>
      </c>
      <c r="AM6824">
        <v>1</v>
      </c>
      <c r="AN6824">
        <v>0</v>
      </c>
      <c r="AO6824">
        <v>0</v>
      </c>
      <c r="AP6824">
        <v>0</v>
      </c>
      <c r="AQ6824">
        <v>0</v>
      </c>
      <c r="AR6824">
        <v>0</v>
      </c>
      <c r="AS6824">
        <v>1</v>
      </c>
      <c r="AT6824">
        <v>0</v>
      </c>
    </row>
    <row r="6825" spans="22:46" x14ac:dyDescent="0.3">
      <c r="V6825" s="8" t="s">
        <v>11072</v>
      </c>
      <c r="W6825" s="18">
        <v>600</v>
      </c>
      <c r="X6825" t="s">
        <v>11117</v>
      </c>
      <c r="Y6825" s="6">
        <v>43395</v>
      </c>
      <c r="Z6825" t="s">
        <v>11119</v>
      </c>
      <c r="AA6825" t="s">
        <v>47</v>
      </c>
      <c r="AB6825" t="s">
        <v>51</v>
      </c>
      <c r="AC6825" t="s">
        <v>55</v>
      </c>
      <c r="AD6825">
        <v>0</v>
      </c>
      <c r="AE6825">
        <v>0</v>
      </c>
      <c r="AF6825">
        <v>0</v>
      </c>
      <c r="AG6825">
        <v>0</v>
      </c>
      <c r="AH6825">
        <v>1</v>
      </c>
      <c r="AI6825">
        <v>0</v>
      </c>
      <c r="AJ6825">
        <v>2</v>
      </c>
      <c r="AK6825">
        <v>0</v>
      </c>
      <c r="AL6825">
        <v>0</v>
      </c>
      <c r="AM6825">
        <v>0</v>
      </c>
      <c r="AN6825">
        <v>0</v>
      </c>
      <c r="AO6825">
        <v>0</v>
      </c>
      <c r="AP6825">
        <v>0</v>
      </c>
      <c r="AQ6825">
        <v>0</v>
      </c>
      <c r="AR6825">
        <v>0</v>
      </c>
      <c r="AS6825">
        <v>1</v>
      </c>
      <c r="AT6825">
        <v>0</v>
      </c>
    </row>
    <row r="6826" spans="22:46" x14ac:dyDescent="0.3">
      <c r="V6826" s="8" t="s">
        <v>11072</v>
      </c>
      <c r="W6826" s="18">
        <v>600</v>
      </c>
      <c r="X6826" t="s">
        <v>11118</v>
      </c>
      <c r="Y6826" s="6">
        <v>43395</v>
      </c>
      <c r="Z6826" t="s">
        <v>11120</v>
      </c>
      <c r="AA6826" t="s">
        <v>47</v>
      </c>
      <c r="AB6826" t="s">
        <v>51</v>
      </c>
      <c r="AC6826" t="s">
        <v>55</v>
      </c>
      <c r="AD6826">
        <v>1</v>
      </c>
      <c r="AE6826">
        <v>0</v>
      </c>
      <c r="AF6826">
        <v>0</v>
      </c>
      <c r="AG6826">
        <v>0</v>
      </c>
      <c r="AH6826">
        <v>1</v>
      </c>
      <c r="AI6826">
        <v>0</v>
      </c>
      <c r="AJ6826">
        <v>0</v>
      </c>
      <c r="AK6826">
        <v>0</v>
      </c>
      <c r="AL6826">
        <v>1</v>
      </c>
      <c r="AM6826">
        <v>0</v>
      </c>
      <c r="AN6826">
        <v>0</v>
      </c>
      <c r="AO6826">
        <v>0</v>
      </c>
      <c r="AP6826">
        <v>0</v>
      </c>
      <c r="AQ6826">
        <v>0</v>
      </c>
      <c r="AR6826">
        <v>0</v>
      </c>
      <c r="AS6826">
        <v>0</v>
      </c>
      <c r="AT6826">
        <v>0</v>
      </c>
    </row>
    <row r="6827" spans="22:46" x14ac:dyDescent="0.3">
      <c r="V6827" s="8" t="s">
        <v>11072</v>
      </c>
      <c r="W6827" s="18">
        <v>601</v>
      </c>
      <c r="X6827" t="s">
        <v>11122</v>
      </c>
      <c r="Y6827" s="6">
        <v>43395</v>
      </c>
      <c r="Z6827" t="s">
        <v>11123</v>
      </c>
      <c r="AA6827" t="s">
        <v>47</v>
      </c>
      <c r="AB6827" t="s">
        <v>51</v>
      </c>
      <c r="AC6827" t="s">
        <v>62</v>
      </c>
      <c r="AD6827">
        <v>0</v>
      </c>
      <c r="AE6827">
        <v>0</v>
      </c>
      <c r="AF6827">
        <v>0</v>
      </c>
      <c r="AG6827">
        <v>0</v>
      </c>
      <c r="AH6827">
        <v>1</v>
      </c>
      <c r="AI6827">
        <v>0</v>
      </c>
      <c r="AJ6827">
        <v>0</v>
      </c>
      <c r="AK6827">
        <v>0</v>
      </c>
      <c r="AL6827">
        <v>0</v>
      </c>
      <c r="AM6827">
        <v>0</v>
      </c>
      <c r="AN6827">
        <v>0</v>
      </c>
      <c r="AO6827">
        <v>0</v>
      </c>
      <c r="AP6827">
        <v>0</v>
      </c>
      <c r="AQ6827">
        <v>0</v>
      </c>
      <c r="AR6827">
        <v>0</v>
      </c>
      <c r="AS6827">
        <v>0</v>
      </c>
      <c r="AT6827">
        <v>0</v>
      </c>
    </row>
    <row r="6828" spans="22:46" x14ac:dyDescent="0.3">
      <c r="V6828" s="8" t="s">
        <v>11072</v>
      </c>
      <c r="W6828" s="18">
        <v>601</v>
      </c>
      <c r="X6828" t="s">
        <v>11124</v>
      </c>
      <c r="Y6828" s="6">
        <v>43395</v>
      </c>
      <c r="Z6828" t="s">
        <v>11125</v>
      </c>
      <c r="AA6828" t="s">
        <v>47</v>
      </c>
      <c r="AB6828" t="s">
        <v>51</v>
      </c>
      <c r="AC6828" t="s">
        <v>55</v>
      </c>
      <c r="AD6828">
        <v>0</v>
      </c>
      <c r="AE6828">
        <v>0</v>
      </c>
      <c r="AF6828">
        <v>0</v>
      </c>
      <c r="AG6828">
        <v>0</v>
      </c>
      <c r="AH6828">
        <v>0</v>
      </c>
      <c r="AI6828">
        <v>1</v>
      </c>
      <c r="AJ6828">
        <v>2</v>
      </c>
      <c r="AK6828">
        <v>0</v>
      </c>
      <c r="AL6828">
        <v>0</v>
      </c>
      <c r="AM6828">
        <v>0</v>
      </c>
      <c r="AN6828">
        <v>0</v>
      </c>
      <c r="AO6828">
        <v>0</v>
      </c>
      <c r="AP6828">
        <v>0</v>
      </c>
      <c r="AQ6828">
        <v>0</v>
      </c>
      <c r="AR6828">
        <v>0</v>
      </c>
      <c r="AS6828">
        <v>1</v>
      </c>
      <c r="AT6828">
        <v>0</v>
      </c>
    </row>
    <row r="6829" spans="22:46" x14ac:dyDescent="0.3">
      <c r="V6829" s="8" t="s">
        <v>11072</v>
      </c>
      <c r="W6829" s="18">
        <v>601</v>
      </c>
      <c r="X6829" t="s">
        <v>11126</v>
      </c>
      <c r="Y6829" s="6">
        <v>43395</v>
      </c>
      <c r="Z6829" t="s">
        <v>11127</v>
      </c>
      <c r="AA6829" t="s">
        <v>47</v>
      </c>
      <c r="AB6829" t="s">
        <v>51</v>
      </c>
      <c r="AC6829" t="s">
        <v>55</v>
      </c>
      <c r="AD6829">
        <v>0</v>
      </c>
      <c r="AE6829">
        <v>0</v>
      </c>
      <c r="AF6829">
        <v>0</v>
      </c>
      <c r="AG6829">
        <v>0</v>
      </c>
      <c r="AH6829">
        <v>0</v>
      </c>
      <c r="AI6829">
        <v>1</v>
      </c>
      <c r="AJ6829">
        <v>2</v>
      </c>
      <c r="AK6829">
        <v>0</v>
      </c>
      <c r="AL6829">
        <v>0</v>
      </c>
      <c r="AM6829">
        <v>0</v>
      </c>
      <c r="AN6829">
        <v>0</v>
      </c>
      <c r="AO6829">
        <v>0</v>
      </c>
      <c r="AP6829">
        <v>0</v>
      </c>
      <c r="AQ6829">
        <v>0</v>
      </c>
      <c r="AR6829">
        <v>0</v>
      </c>
      <c r="AS6829">
        <v>1</v>
      </c>
      <c r="AT6829">
        <v>0</v>
      </c>
    </row>
    <row r="6830" spans="22:46" x14ac:dyDescent="0.3">
      <c r="V6830" s="8" t="s">
        <v>11072</v>
      </c>
      <c r="W6830" s="18">
        <v>601</v>
      </c>
      <c r="X6830" t="s">
        <v>11128</v>
      </c>
      <c r="Y6830" s="6">
        <v>43396</v>
      </c>
      <c r="Z6830" t="s">
        <v>11129</v>
      </c>
      <c r="AA6830" t="s">
        <v>47</v>
      </c>
      <c r="AB6830" t="s">
        <v>51</v>
      </c>
      <c r="AC6830" t="s">
        <v>55</v>
      </c>
      <c r="AD6830">
        <v>0</v>
      </c>
      <c r="AE6830">
        <v>0</v>
      </c>
      <c r="AF6830">
        <v>0</v>
      </c>
      <c r="AG6830">
        <v>0</v>
      </c>
      <c r="AH6830">
        <v>0</v>
      </c>
      <c r="AI6830">
        <v>0</v>
      </c>
      <c r="AJ6830">
        <v>3</v>
      </c>
      <c r="AK6830">
        <v>0</v>
      </c>
      <c r="AL6830">
        <v>0</v>
      </c>
      <c r="AM6830">
        <v>0</v>
      </c>
      <c r="AN6830">
        <v>0</v>
      </c>
      <c r="AO6830">
        <v>0</v>
      </c>
      <c r="AP6830">
        <v>0</v>
      </c>
      <c r="AQ6830">
        <v>0</v>
      </c>
      <c r="AR6830">
        <v>0</v>
      </c>
      <c r="AS6830">
        <v>1</v>
      </c>
      <c r="AT6830">
        <v>0</v>
      </c>
    </row>
    <row r="6831" spans="22:46" x14ac:dyDescent="0.3">
      <c r="V6831" s="8" t="s">
        <v>11072</v>
      </c>
      <c r="W6831" s="18">
        <v>602</v>
      </c>
      <c r="X6831" t="s">
        <v>11131</v>
      </c>
      <c r="Y6831" s="6">
        <v>43396</v>
      </c>
      <c r="Z6831" t="s">
        <v>11132</v>
      </c>
      <c r="AA6831" t="s">
        <v>47</v>
      </c>
      <c r="AB6831" t="s">
        <v>51</v>
      </c>
      <c r="AC6831" t="s">
        <v>53</v>
      </c>
      <c r="AD6831">
        <v>1</v>
      </c>
      <c r="AE6831">
        <v>1</v>
      </c>
      <c r="AF6831">
        <v>4</v>
      </c>
      <c r="AG6831">
        <v>1</v>
      </c>
      <c r="AH6831">
        <v>1</v>
      </c>
      <c r="AI6831">
        <v>1</v>
      </c>
      <c r="AJ6831">
        <v>2</v>
      </c>
      <c r="AK6831">
        <v>0</v>
      </c>
      <c r="AL6831">
        <v>0</v>
      </c>
      <c r="AM6831">
        <v>3</v>
      </c>
      <c r="AN6831">
        <v>0</v>
      </c>
      <c r="AO6831">
        <v>0</v>
      </c>
      <c r="AP6831">
        <v>0</v>
      </c>
      <c r="AQ6831">
        <v>0</v>
      </c>
      <c r="AR6831">
        <v>0</v>
      </c>
      <c r="AS6831">
        <v>1</v>
      </c>
      <c r="AT6831">
        <v>0</v>
      </c>
    </row>
    <row r="6832" spans="22:46" x14ac:dyDescent="0.3">
      <c r="V6832" s="8" t="s">
        <v>11072</v>
      </c>
      <c r="W6832" s="18">
        <v>602</v>
      </c>
      <c r="X6832" t="s">
        <v>11133</v>
      </c>
      <c r="Y6832" s="6">
        <v>43396</v>
      </c>
      <c r="Z6832" t="s">
        <v>11134</v>
      </c>
      <c r="AA6832" t="s">
        <v>47</v>
      </c>
      <c r="AB6832" t="s">
        <v>51</v>
      </c>
      <c r="AC6832" t="s">
        <v>55</v>
      </c>
      <c r="AD6832">
        <v>1</v>
      </c>
      <c r="AE6832">
        <v>1</v>
      </c>
      <c r="AF6832">
        <v>0</v>
      </c>
      <c r="AG6832">
        <v>0</v>
      </c>
      <c r="AH6832">
        <v>0</v>
      </c>
      <c r="AI6832">
        <v>0</v>
      </c>
      <c r="AJ6832">
        <v>2</v>
      </c>
      <c r="AK6832">
        <v>0</v>
      </c>
      <c r="AL6832">
        <v>0</v>
      </c>
      <c r="AM6832">
        <v>1</v>
      </c>
      <c r="AN6832">
        <v>1</v>
      </c>
      <c r="AO6832">
        <v>0</v>
      </c>
      <c r="AP6832">
        <v>0</v>
      </c>
      <c r="AQ6832">
        <v>0</v>
      </c>
      <c r="AR6832">
        <v>0</v>
      </c>
      <c r="AS6832">
        <v>1</v>
      </c>
      <c r="AT6832">
        <v>0</v>
      </c>
    </row>
    <row r="6833" spans="22:46" x14ac:dyDescent="0.3">
      <c r="V6833" s="8" t="s">
        <v>11072</v>
      </c>
      <c r="W6833" s="18">
        <v>602</v>
      </c>
      <c r="X6833" t="s">
        <v>5554</v>
      </c>
      <c r="Y6833" s="6">
        <v>43397</v>
      </c>
      <c r="Z6833" t="s">
        <v>11135</v>
      </c>
      <c r="AA6833" t="s">
        <v>47</v>
      </c>
      <c r="AB6833" t="s">
        <v>51</v>
      </c>
      <c r="AC6833" t="s">
        <v>55</v>
      </c>
      <c r="AD6833">
        <v>1</v>
      </c>
      <c r="AE6833">
        <v>0</v>
      </c>
      <c r="AF6833">
        <v>0</v>
      </c>
      <c r="AG6833">
        <v>0</v>
      </c>
      <c r="AH6833">
        <v>0</v>
      </c>
      <c r="AI6833">
        <v>0</v>
      </c>
      <c r="AJ6833">
        <v>2</v>
      </c>
      <c r="AK6833">
        <v>0</v>
      </c>
      <c r="AL6833">
        <v>0</v>
      </c>
      <c r="AM6833">
        <v>0</v>
      </c>
      <c r="AN6833">
        <v>0</v>
      </c>
      <c r="AO6833">
        <v>0</v>
      </c>
      <c r="AP6833">
        <v>0</v>
      </c>
      <c r="AQ6833">
        <v>0</v>
      </c>
      <c r="AR6833">
        <v>0</v>
      </c>
      <c r="AS6833">
        <v>1</v>
      </c>
      <c r="AT6833">
        <v>0</v>
      </c>
    </row>
    <row r="6834" spans="22:46" x14ac:dyDescent="0.3">
      <c r="V6834" s="8" t="s">
        <v>11072</v>
      </c>
      <c r="W6834" s="18">
        <v>603</v>
      </c>
      <c r="X6834" t="s">
        <v>78</v>
      </c>
      <c r="Y6834" s="6">
        <v>43404</v>
      </c>
      <c r="Z6834" t="s">
        <v>11137</v>
      </c>
      <c r="AA6834" t="s">
        <v>47</v>
      </c>
      <c r="AB6834" t="s">
        <v>51</v>
      </c>
      <c r="AC6834" t="s">
        <v>52</v>
      </c>
      <c r="AD6834">
        <v>0</v>
      </c>
      <c r="AE6834">
        <v>0</v>
      </c>
      <c r="AF6834">
        <v>1</v>
      </c>
      <c r="AG6834">
        <v>0</v>
      </c>
      <c r="AH6834">
        <v>0</v>
      </c>
      <c r="AI6834">
        <v>0</v>
      </c>
      <c r="AJ6834">
        <v>2</v>
      </c>
      <c r="AK6834">
        <v>0</v>
      </c>
      <c r="AL6834">
        <v>0</v>
      </c>
      <c r="AM6834">
        <v>0</v>
      </c>
      <c r="AN6834">
        <v>0</v>
      </c>
      <c r="AO6834">
        <v>0</v>
      </c>
      <c r="AP6834">
        <v>0</v>
      </c>
      <c r="AQ6834">
        <v>1</v>
      </c>
      <c r="AR6834">
        <v>0</v>
      </c>
      <c r="AS6834">
        <v>1</v>
      </c>
      <c r="AT6834">
        <v>0</v>
      </c>
    </row>
    <row r="6835" spans="22:46" x14ac:dyDescent="0.3">
      <c r="V6835" s="8" t="s">
        <v>11072</v>
      </c>
      <c r="W6835" s="18">
        <v>603</v>
      </c>
      <c r="X6835" t="s">
        <v>11138</v>
      </c>
      <c r="Y6835" s="6">
        <v>43403</v>
      </c>
      <c r="Z6835" t="s">
        <v>11139</v>
      </c>
      <c r="AA6835" t="s">
        <v>50</v>
      </c>
      <c r="AB6835" t="s">
        <v>51</v>
      </c>
      <c r="AC6835" t="s">
        <v>52</v>
      </c>
      <c r="AD6835">
        <v>0</v>
      </c>
      <c r="AE6835">
        <v>0</v>
      </c>
      <c r="AF6835">
        <v>0</v>
      </c>
      <c r="AG6835">
        <v>0</v>
      </c>
      <c r="AH6835">
        <v>1</v>
      </c>
      <c r="AI6835">
        <v>0</v>
      </c>
      <c r="AJ6835">
        <v>0</v>
      </c>
      <c r="AK6835">
        <v>0</v>
      </c>
      <c r="AL6835">
        <v>0</v>
      </c>
      <c r="AM6835">
        <v>1</v>
      </c>
      <c r="AN6835">
        <v>0</v>
      </c>
      <c r="AO6835">
        <v>0</v>
      </c>
      <c r="AP6835">
        <v>0</v>
      </c>
      <c r="AQ6835">
        <v>0</v>
      </c>
      <c r="AR6835">
        <v>0</v>
      </c>
      <c r="AS6835">
        <v>0</v>
      </c>
      <c r="AT6835">
        <v>0</v>
      </c>
    </row>
    <row r="6836" spans="22:46" x14ac:dyDescent="0.3">
      <c r="V6836" s="8" t="s">
        <v>11072</v>
      </c>
      <c r="W6836" s="18">
        <v>603</v>
      </c>
      <c r="X6836" t="s">
        <v>11140</v>
      </c>
      <c r="Y6836" s="6">
        <v>43403</v>
      </c>
      <c r="Z6836" t="s">
        <v>11141</v>
      </c>
      <c r="AA6836" t="s">
        <v>44</v>
      </c>
      <c r="AB6836" t="s">
        <v>51</v>
      </c>
      <c r="AC6836" t="s">
        <v>52</v>
      </c>
      <c r="AD6836">
        <v>0</v>
      </c>
      <c r="AE6836">
        <v>1</v>
      </c>
      <c r="AF6836">
        <v>0</v>
      </c>
      <c r="AG6836">
        <v>0</v>
      </c>
      <c r="AH6836">
        <v>0</v>
      </c>
      <c r="AI6836">
        <v>0</v>
      </c>
      <c r="AJ6836">
        <v>2</v>
      </c>
      <c r="AK6836">
        <v>0</v>
      </c>
      <c r="AL6836">
        <v>1</v>
      </c>
      <c r="AM6836">
        <v>2</v>
      </c>
      <c r="AN6836">
        <v>0</v>
      </c>
      <c r="AO6836">
        <v>0</v>
      </c>
      <c r="AP6836">
        <v>0</v>
      </c>
      <c r="AQ6836">
        <v>0</v>
      </c>
      <c r="AR6836">
        <v>0</v>
      </c>
      <c r="AS6836">
        <v>1</v>
      </c>
      <c r="AT6836">
        <v>0</v>
      </c>
    </row>
    <row r="6837" spans="22:46" x14ac:dyDescent="0.3">
      <c r="V6837" s="8" t="s">
        <v>11072</v>
      </c>
      <c r="W6837" s="18">
        <v>603</v>
      </c>
      <c r="X6837" t="s">
        <v>11142</v>
      </c>
      <c r="Y6837" s="6">
        <v>43403</v>
      </c>
      <c r="Z6837" t="s">
        <v>11143</v>
      </c>
      <c r="AA6837" t="s">
        <v>50</v>
      </c>
      <c r="AB6837" t="s">
        <v>51</v>
      </c>
      <c r="AC6837" t="s">
        <v>52</v>
      </c>
      <c r="AD6837">
        <v>0</v>
      </c>
      <c r="AE6837">
        <v>0</v>
      </c>
      <c r="AF6837">
        <v>0</v>
      </c>
      <c r="AG6837">
        <v>0</v>
      </c>
      <c r="AH6837">
        <v>0</v>
      </c>
      <c r="AI6837">
        <v>0</v>
      </c>
      <c r="AJ6837">
        <v>0</v>
      </c>
      <c r="AK6837">
        <v>0</v>
      </c>
      <c r="AL6837">
        <v>0</v>
      </c>
      <c r="AM6837">
        <v>0</v>
      </c>
      <c r="AN6837">
        <v>0</v>
      </c>
      <c r="AO6837">
        <v>0</v>
      </c>
      <c r="AP6837">
        <v>0</v>
      </c>
      <c r="AQ6837">
        <v>0</v>
      </c>
      <c r="AR6837">
        <v>0</v>
      </c>
      <c r="AS6837">
        <v>0</v>
      </c>
      <c r="AT6837">
        <v>0</v>
      </c>
    </row>
    <row r="6838" spans="22:46" x14ac:dyDescent="0.3">
      <c r="V6838" s="8" t="s">
        <v>11072</v>
      </c>
      <c r="W6838" s="18">
        <v>603</v>
      </c>
      <c r="X6838" t="s">
        <v>11144</v>
      </c>
      <c r="Y6838" s="6">
        <v>43403</v>
      </c>
      <c r="Z6838" t="s">
        <v>11145</v>
      </c>
      <c r="AA6838" t="s">
        <v>50</v>
      </c>
      <c r="AB6838" t="s">
        <v>51</v>
      </c>
      <c r="AC6838" t="s">
        <v>55</v>
      </c>
      <c r="AD6838">
        <v>1</v>
      </c>
      <c r="AE6838">
        <v>0</v>
      </c>
      <c r="AF6838">
        <v>0</v>
      </c>
      <c r="AG6838">
        <v>0</v>
      </c>
      <c r="AH6838">
        <v>0</v>
      </c>
      <c r="AI6838">
        <v>0</v>
      </c>
      <c r="AJ6838">
        <v>3</v>
      </c>
      <c r="AK6838">
        <v>0</v>
      </c>
      <c r="AL6838">
        <v>0</v>
      </c>
      <c r="AM6838">
        <v>0</v>
      </c>
      <c r="AN6838">
        <v>0</v>
      </c>
      <c r="AO6838">
        <v>0</v>
      </c>
      <c r="AP6838">
        <v>0</v>
      </c>
      <c r="AQ6838">
        <v>0</v>
      </c>
      <c r="AR6838">
        <v>0</v>
      </c>
      <c r="AS6838">
        <v>1</v>
      </c>
      <c r="AT6838">
        <v>0</v>
      </c>
    </row>
    <row r="6839" spans="22:46" x14ac:dyDescent="0.3">
      <c r="V6839" s="8" t="s">
        <v>11072</v>
      </c>
      <c r="W6839" s="18">
        <v>603</v>
      </c>
      <c r="X6839" t="s">
        <v>6584</v>
      </c>
      <c r="Y6839" s="6">
        <v>43403</v>
      </c>
      <c r="Z6839" t="s">
        <v>11146</v>
      </c>
      <c r="AA6839" t="s">
        <v>50</v>
      </c>
      <c r="AB6839" t="s">
        <v>51</v>
      </c>
      <c r="AC6839" t="s">
        <v>55</v>
      </c>
      <c r="AD6839">
        <v>1</v>
      </c>
      <c r="AE6839">
        <v>0</v>
      </c>
      <c r="AF6839">
        <v>0</v>
      </c>
      <c r="AG6839">
        <v>0</v>
      </c>
      <c r="AH6839">
        <v>0</v>
      </c>
      <c r="AI6839">
        <v>1</v>
      </c>
      <c r="AJ6839">
        <v>1</v>
      </c>
      <c r="AK6839">
        <v>0</v>
      </c>
      <c r="AL6839">
        <v>0</v>
      </c>
      <c r="AM6839">
        <v>0</v>
      </c>
      <c r="AN6839">
        <v>0</v>
      </c>
      <c r="AO6839">
        <v>0</v>
      </c>
      <c r="AP6839">
        <v>0</v>
      </c>
      <c r="AQ6839">
        <v>0</v>
      </c>
      <c r="AR6839">
        <v>0</v>
      </c>
      <c r="AS6839">
        <v>1</v>
      </c>
      <c r="AT6839">
        <v>0</v>
      </c>
    </row>
    <row r="6840" spans="22:46" x14ac:dyDescent="0.3">
      <c r="V6840" s="8" t="s">
        <v>11072</v>
      </c>
      <c r="W6840" s="18">
        <v>603</v>
      </c>
      <c r="X6840" t="s">
        <v>11147</v>
      </c>
      <c r="Y6840" s="6">
        <v>43403</v>
      </c>
      <c r="Z6840" t="s">
        <v>11148</v>
      </c>
      <c r="AA6840" t="s">
        <v>50</v>
      </c>
      <c r="AB6840" t="s">
        <v>51</v>
      </c>
      <c r="AC6840" t="s">
        <v>55</v>
      </c>
      <c r="AD6840">
        <v>0</v>
      </c>
      <c r="AE6840">
        <v>0</v>
      </c>
      <c r="AF6840">
        <v>0</v>
      </c>
      <c r="AG6840">
        <v>0</v>
      </c>
      <c r="AH6840">
        <v>0</v>
      </c>
      <c r="AI6840">
        <v>0</v>
      </c>
      <c r="AJ6840">
        <v>2</v>
      </c>
      <c r="AK6840">
        <v>0</v>
      </c>
      <c r="AL6840">
        <v>0</v>
      </c>
      <c r="AM6840">
        <v>0</v>
      </c>
      <c r="AN6840">
        <v>0</v>
      </c>
      <c r="AO6840">
        <v>0</v>
      </c>
      <c r="AP6840">
        <v>0</v>
      </c>
      <c r="AQ6840">
        <v>0</v>
      </c>
      <c r="AR6840">
        <v>0</v>
      </c>
      <c r="AS6840">
        <v>1</v>
      </c>
      <c r="AT6840">
        <v>0</v>
      </c>
    </row>
    <row r="6841" spans="22:46" x14ac:dyDescent="0.3">
      <c r="V6841" s="8" t="s">
        <v>11072</v>
      </c>
      <c r="W6841" s="18">
        <v>603</v>
      </c>
      <c r="X6841" t="s">
        <v>11149</v>
      </c>
      <c r="Y6841" s="6">
        <v>43403</v>
      </c>
      <c r="Z6841" t="s">
        <v>11150</v>
      </c>
      <c r="AA6841" t="s">
        <v>47</v>
      </c>
      <c r="AB6841" t="s">
        <v>51</v>
      </c>
      <c r="AC6841" t="s">
        <v>55</v>
      </c>
      <c r="AD6841">
        <v>0</v>
      </c>
      <c r="AE6841">
        <v>0</v>
      </c>
      <c r="AF6841">
        <v>3</v>
      </c>
      <c r="AG6841">
        <v>0</v>
      </c>
      <c r="AH6841">
        <v>1</v>
      </c>
      <c r="AI6841">
        <v>0</v>
      </c>
      <c r="AJ6841">
        <v>4</v>
      </c>
      <c r="AK6841">
        <v>0</v>
      </c>
      <c r="AL6841">
        <v>0</v>
      </c>
      <c r="AM6841">
        <v>0</v>
      </c>
      <c r="AN6841">
        <v>0</v>
      </c>
      <c r="AO6841">
        <v>0</v>
      </c>
      <c r="AP6841">
        <v>0</v>
      </c>
      <c r="AQ6841">
        <v>0</v>
      </c>
      <c r="AR6841">
        <v>0</v>
      </c>
      <c r="AS6841">
        <v>1</v>
      </c>
      <c r="AT6841">
        <v>0</v>
      </c>
    </row>
    <row r="6842" spans="22:46" x14ac:dyDescent="0.3">
      <c r="V6842" s="8" t="s">
        <v>11072</v>
      </c>
      <c r="W6842" s="18">
        <v>603</v>
      </c>
      <c r="X6842" t="s">
        <v>11151</v>
      </c>
      <c r="Y6842" s="6">
        <v>43404</v>
      </c>
      <c r="Z6842" t="s">
        <v>11152</v>
      </c>
      <c r="AA6842" t="s">
        <v>50</v>
      </c>
      <c r="AB6842" t="s">
        <v>51</v>
      </c>
      <c r="AC6842" t="s">
        <v>55</v>
      </c>
      <c r="AD6842">
        <v>1</v>
      </c>
      <c r="AE6842">
        <v>0</v>
      </c>
      <c r="AF6842">
        <v>0</v>
      </c>
      <c r="AG6842">
        <v>0</v>
      </c>
      <c r="AH6842">
        <v>0</v>
      </c>
      <c r="AI6842">
        <v>0</v>
      </c>
      <c r="AJ6842">
        <v>0</v>
      </c>
      <c r="AK6842">
        <v>0</v>
      </c>
      <c r="AL6842">
        <v>0</v>
      </c>
      <c r="AM6842">
        <v>0</v>
      </c>
      <c r="AN6842">
        <v>0</v>
      </c>
      <c r="AO6842">
        <v>0</v>
      </c>
      <c r="AP6842">
        <v>0</v>
      </c>
      <c r="AQ6842">
        <v>0</v>
      </c>
      <c r="AR6842">
        <v>0</v>
      </c>
      <c r="AS6842">
        <v>0</v>
      </c>
      <c r="AT6842">
        <v>0</v>
      </c>
    </row>
    <row r="6843" spans="22:46" x14ac:dyDescent="0.3">
      <c r="V6843" s="8" t="s">
        <v>11072</v>
      </c>
      <c r="W6843" s="18">
        <v>603</v>
      </c>
      <c r="X6843" t="s">
        <v>78</v>
      </c>
      <c r="Y6843" s="6">
        <v>43404</v>
      </c>
      <c r="Z6843" t="s">
        <v>11153</v>
      </c>
      <c r="AA6843" t="s">
        <v>50</v>
      </c>
      <c r="AB6843" t="s">
        <v>51</v>
      </c>
      <c r="AC6843" t="s">
        <v>55</v>
      </c>
      <c r="AD6843">
        <v>0</v>
      </c>
      <c r="AE6843">
        <v>0</v>
      </c>
      <c r="AF6843">
        <v>1</v>
      </c>
      <c r="AG6843">
        <v>0</v>
      </c>
      <c r="AH6843">
        <v>0</v>
      </c>
      <c r="AI6843">
        <v>0</v>
      </c>
      <c r="AJ6843">
        <v>4</v>
      </c>
      <c r="AK6843">
        <v>0</v>
      </c>
      <c r="AL6843">
        <v>0</v>
      </c>
      <c r="AM6843">
        <v>0</v>
      </c>
      <c r="AN6843">
        <v>0</v>
      </c>
      <c r="AO6843">
        <v>0</v>
      </c>
      <c r="AP6843">
        <v>0</v>
      </c>
      <c r="AQ6843">
        <v>0</v>
      </c>
      <c r="AR6843">
        <v>0</v>
      </c>
      <c r="AS6843">
        <v>0</v>
      </c>
      <c r="AT6843">
        <v>1</v>
      </c>
    </row>
    <row r="6844" spans="22:46" x14ac:dyDescent="0.3">
      <c r="V6844" s="8" t="s">
        <v>11072</v>
      </c>
      <c r="W6844" s="18">
        <v>604</v>
      </c>
      <c r="X6844" t="s">
        <v>11155</v>
      </c>
      <c r="Y6844" s="6">
        <v>43410</v>
      </c>
      <c r="Z6844" t="s">
        <v>11156</v>
      </c>
      <c r="AA6844" t="s">
        <v>47</v>
      </c>
      <c r="AB6844" t="s">
        <v>51</v>
      </c>
      <c r="AC6844" t="s">
        <v>52</v>
      </c>
      <c r="AD6844">
        <v>1</v>
      </c>
      <c r="AE6844">
        <v>0</v>
      </c>
      <c r="AF6844">
        <v>0</v>
      </c>
      <c r="AG6844">
        <v>0</v>
      </c>
      <c r="AH6844">
        <v>0</v>
      </c>
      <c r="AI6844">
        <v>0</v>
      </c>
      <c r="AJ6844">
        <v>1</v>
      </c>
      <c r="AK6844">
        <v>0</v>
      </c>
      <c r="AL6844">
        <v>0</v>
      </c>
      <c r="AM6844">
        <v>0</v>
      </c>
      <c r="AN6844">
        <v>0</v>
      </c>
      <c r="AO6844">
        <v>0</v>
      </c>
      <c r="AP6844">
        <v>0</v>
      </c>
      <c r="AQ6844">
        <v>0</v>
      </c>
      <c r="AR6844">
        <v>0</v>
      </c>
      <c r="AS6844">
        <v>1</v>
      </c>
      <c r="AT6844">
        <v>0</v>
      </c>
    </row>
    <row r="6845" spans="22:46" x14ac:dyDescent="0.3">
      <c r="V6845" s="8" t="s">
        <v>11072</v>
      </c>
      <c r="W6845" s="18">
        <v>604</v>
      </c>
      <c r="X6845" t="s">
        <v>4799</v>
      </c>
      <c r="Y6845" s="6">
        <v>43410</v>
      </c>
      <c r="Z6845" t="s">
        <v>11157</v>
      </c>
      <c r="AA6845" t="s">
        <v>47</v>
      </c>
      <c r="AB6845" t="s">
        <v>51</v>
      </c>
      <c r="AC6845" t="s">
        <v>55</v>
      </c>
      <c r="AD6845">
        <v>1</v>
      </c>
      <c r="AE6845">
        <v>0</v>
      </c>
      <c r="AF6845">
        <v>0</v>
      </c>
      <c r="AG6845">
        <v>0</v>
      </c>
      <c r="AH6845">
        <v>0</v>
      </c>
      <c r="AI6845">
        <v>0</v>
      </c>
      <c r="AJ6845">
        <v>1</v>
      </c>
      <c r="AK6845">
        <v>0</v>
      </c>
      <c r="AL6845">
        <v>0</v>
      </c>
      <c r="AM6845">
        <v>0</v>
      </c>
      <c r="AN6845">
        <v>0</v>
      </c>
      <c r="AO6845">
        <v>0</v>
      </c>
      <c r="AP6845">
        <v>0</v>
      </c>
      <c r="AQ6845">
        <v>0</v>
      </c>
      <c r="AR6845">
        <v>0</v>
      </c>
      <c r="AS6845">
        <v>1</v>
      </c>
      <c r="AT6845">
        <v>0</v>
      </c>
    </row>
    <row r="6846" spans="22:46" x14ac:dyDescent="0.3">
      <c r="V6846" s="8" t="s">
        <v>11072</v>
      </c>
      <c r="W6846" s="18">
        <v>604</v>
      </c>
      <c r="X6846"/>
      <c r="Y6846" s="6">
        <v>43410</v>
      </c>
      <c r="Z6846" t="s">
        <v>11158</v>
      </c>
      <c r="AA6846" t="s">
        <v>47</v>
      </c>
      <c r="AB6846" t="s">
        <v>51</v>
      </c>
      <c r="AC6846" t="s">
        <v>55</v>
      </c>
      <c r="AD6846">
        <v>1</v>
      </c>
      <c r="AE6846">
        <v>0</v>
      </c>
      <c r="AF6846">
        <v>0</v>
      </c>
      <c r="AG6846">
        <v>0</v>
      </c>
      <c r="AH6846">
        <v>0</v>
      </c>
      <c r="AI6846">
        <v>0</v>
      </c>
      <c r="AJ6846">
        <v>1</v>
      </c>
      <c r="AK6846">
        <v>0</v>
      </c>
      <c r="AL6846">
        <v>0</v>
      </c>
      <c r="AM6846">
        <v>0</v>
      </c>
      <c r="AN6846">
        <v>0</v>
      </c>
      <c r="AO6846">
        <v>0</v>
      </c>
      <c r="AP6846">
        <v>0</v>
      </c>
      <c r="AQ6846">
        <v>0</v>
      </c>
      <c r="AR6846">
        <v>0</v>
      </c>
      <c r="AS6846">
        <v>1</v>
      </c>
      <c r="AT6846">
        <v>0</v>
      </c>
    </row>
    <row r="6847" spans="22:46" x14ac:dyDescent="0.3">
      <c r="V6847" s="8" t="s">
        <v>11072</v>
      </c>
      <c r="W6847" s="18">
        <v>604</v>
      </c>
      <c r="X6847" t="s">
        <v>11159</v>
      </c>
      <c r="Y6847" s="6">
        <v>43411</v>
      </c>
      <c r="Z6847" t="s">
        <v>11160</v>
      </c>
      <c r="AA6847" t="s">
        <v>47</v>
      </c>
      <c r="AB6847" t="s">
        <v>51</v>
      </c>
      <c r="AC6847" t="s">
        <v>55</v>
      </c>
      <c r="AD6847">
        <v>1</v>
      </c>
      <c r="AE6847">
        <v>0</v>
      </c>
      <c r="AF6847">
        <v>0</v>
      </c>
      <c r="AG6847">
        <v>0</v>
      </c>
      <c r="AH6847">
        <v>0</v>
      </c>
      <c r="AI6847">
        <v>0</v>
      </c>
      <c r="AJ6847">
        <v>2</v>
      </c>
      <c r="AK6847">
        <v>0</v>
      </c>
      <c r="AL6847">
        <v>0</v>
      </c>
      <c r="AM6847">
        <v>0</v>
      </c>
      <c r="AN6847">
        <v>0</v>
      </c>
      <c r="AO6847">
        <v>0</v>
      </c>
      <c r="AP6847">
        <v>0</v>
      </c>
      <c r="AQ6847">
        <v>0</v>
      </c>
      <c r="AR6847">
        <v>0</v>
      </c>
      <c r="AS6847">
        <v>1</v>
      </c>
      <c r="AT6847">
        <v>0</v>
      </c>
    </row>
    <row r="6848" spans="22:46" x14ac:dyDescent="0.3">
      <c r="V6848" s="8" t="s">
        <v>11072</v>
      </c>
      <c r="W6848" s="18">
        <v>604</v>
      </c>
      <c r="X6848"/>
      <c r="Y6848" s="6">
        <v>43411</v>
      </c>
      <c r="Z6848" t="s">
        <v>11161</v>
      </c>
      <c r="AA6848" t="s">
        <v>47</v>
      </c>
      <c r="AB6848" t="s">
        <v>51</v>
      </c>
      <c r="AC6848" t="s">
        <v>55</v>
      </c>
      <c r="AD6848">
        <v>1</v>
      </c>
      <c r="AE6848">
        <v>0</v>
      </c>
      <c r="AF6848">
        <v>0</v>
      </c>
      <c r="AG6848">
        <v>0</v>
      </c>
      <c r="AH6848">
        <v>0</v>
      </c>
      <c r="AI6848">
        <v>0</v>
      </c>
      <c r="AJ6848">
        <v>2</v>
      </c>
      <c r="AK6848">
        <v>0</v>
      </c>
      <c r="AL6848">
        <v>1</v>
      </c>
      <c r="AM6848">
        <v>1</v>
      </c>
      <c r="AN6848">
        <v>0</v>
      </c>
      <c r="AO6848">
        <v>0</v>
      </c>
      <c r="AP6848">
        <v>0</v>
      </c>
      <c r="AQ6848">
        <v>0</v>
      </c>
      <c r="AR6848">
        <v>0</v>
      </c>
      <c r="AS6848">
        <v>1</v>
      </c>
      <c r="AT6848">
        <v>0</v>
      </c>
    </row>
    <row r="6849" spans="22:46" x14ac:dyDescent="0.3">
      <c r="V6849" s="8" t="s">
        <v>11072</v>
      </c>
      <c r="W6849" s="18">
        <v>605</v>
      </c>
      <c r="X6849" t="s">
        <v>11163</v>
      </c>
      <c r="Y6849" s="6">
        <v>43412</v>
      </c>
      <c r="Z6849" t="s">
        <v>11165</v>
      </c>
      <c r="AA6849" t="s">
        <v>47</v>
      </c>
      <c r="AB6849" t="s">
        <v>51</v>
      </c>
      <c r="AC6849" t="s">
        <v>55</v>
      </c>
      <c r="AD6849">
        <v>1</v>
      </c>
      <c r="AE6849">
        <v>0</v>
      </c>
      <c r="AF6849">
        <v>0</v>
      </c>
      <c r="AG6849">
        <v>0</v>
      </c>
      <c r="AH6849">
        <v>0</v>
      </c>
      <c r="AI6849">
        <v>0</v>
      </c>
      <c r="AJ6849">
        <v>3</v>
      </c>
      <c r="AK6849">
        <v>0</v>
      </c>
      <c r="AL6849">
        <v>0</v>
      </c>
      <c r="AM6849">
        <v>1</v>
      </c>
      <c r="AN6849">
        <v>0</v>
      </c>
      <c r="AO6849">
        <v>0</v>
      </c>
      <c r="AP6849">
        <v>1</v>
      </c>
      <c r="AQ6849">
        <v>0</v>
      </c>
      <c r="AR6849">
        <v>0</v>
      </c>
      <c r="AS6849">
        <v>1</v>
      </c>
      <c r="AT6849">
        <v>0</v>
      </c>
    </row>
    <row r="6850" spans="22:46" x14ac:dyDescent="0.3">
      <c r="V6850" s="8" t="s">
        <v>11072</v>
      </c>
      <c r="W6850" s="18">
        <v>605</v>
      </c>
      <c r="X6850" t="s">
        <v>11164</v>
      </c>
      <c r="Y6850" s="6">
        <v>43417</v>
      </c>
      <c r="Z6850" t="s">
        <v>11165</v>
      </c>
      <c r="AA6850" t="s">
        <v>47</v>
      </c>
      <c r="AB6850" t="s">
        <v>51</v>
      </c>
      <c r="AC6850" t="s">
        <v>55</v>
      </c>
      <c r="AD6850">
        <v>1</v>
      </c>
      <c r="AE6850">
        <v>0</v>
      </c>
      <c r="AF6850">
        <v>0</v>
      </c>
      <c r="AG6850">
        <v>0</v>
      </c>
      <c r="AH6850">
        <v>0</v>
      </c>
      <c r="AI6850">
        <v>0</v>
      </c>
      <c r="AJ6850">
        <v>3</v>
      </c>
      <c r="AK6850">
        <v>0</v>
      </c>
      <c r="AL6850">
        <v>0</v>
      </c>
      <c r="AM6850">
        <v>1</v>
      </c>
      <c r="AN6850">
        <v>0</v>
      </c>
      <c r="AO6850">
        <v>0</v>
      </c>
      <c r="AP6850">
        <v>1</v>
      </c>
      <c r="AQ6850">
        <v>0</v>
      </c>
      <c r="AR6850">
        <v>0</v>
      </c>
      <c r="AS6850">
        <v>1</v>
      </c>
      <c r="AT6850">
        <v>0</v>
      </c>
    </row>
    <row r="6851" spans="22:46" x14ac:dyDescent="0.3">
      <c r="V6851" s="8" t="s">
        <v>11072</v>
      </c>
      <c r="W6851" s="18">
        <v>606</v>
      </c>
      <c r="X6851" t="s">
        <v>11167</v>
      </c>
      <c r="Y6851" s="6">
        <v>43417</v>
      </c>
      <c r="Z6851" t="s">
        <v>11168</v>
      </c>
      <c r="AA6851" t="s">
        <v>47</v>
      </c>
      <c r="AB6851" t="s">
        <v>51</v>
      </c>
      <c r="AC6851" t="s">
        <v>55</v>
      </c>
      <c r="AD6851">
        <v>1</v>
      </c>
      <c r="AE6851">
        <v>1</v>
      </c>
      <c r="AF6851">
        <v>1</v>
      </c>
      <c r="AG6851">
        <v>0</v>
      </c>
      <c r="AH6851">
        <v>0</v>
      </c>
      <c r="AI6851">
        <v>0</v>
      </c>
      <c r="AJ6851">
        <v>2</v>
      </c>
      <c r="AK6851">
        <v>0</v>
      </c>
      <c r="AL6851">
        <v>0</v>
      </c>
      <c r="AM6851">
        <v>1</v>
      </c>
      <c r="AN6851">
        <v>0</v>
      </c>
      <c r="AO6851">
        <v>0</v>
      </c>
      <c r="AP6851">
        <v>0</v>
      </c>
      <c r="AQ6851">
        <v>0</v>
      </c>
      <c r="AR6851">
        <v>0</v>
      </c>
      <c r="AS6851">
        <v>1</v>
      </c>
      <c r="AT6851">
        <v>0</v>
      </c>
    </row>
    <row r="6852" spans="22:46" x14ac:dyDescent="0.3">
      <c r="V6852" s="8" t="s">
        <v>11072</v>
      </c>
      <c r="W6852" s="18">
        <v>606</v>
      </c>
      <c r="X6852" t="s">
        <v>11169</v>
      </c>
      <c r="Y6852" s="6">
        <v>43417</v>
      </c>
      <c r="Z6852" t="s">
        <v>11170</v>
      </c>
      <c r="AA6852" t="s">
        <v>47</v>
      </c>
      <c r="AB6852" t="s">
        <v>51</v>
      </c>
      <c r="AC6852" t="s">
        <v>55</v>
      </c>
      <c r="AD6852">
        <v>0</v>
      </c>
      <c r="AE6852">
        <v>0</v>
      </c>
      <c r="AF6852">
        <v>0</v>
      </c>
      <c r="AG6852">
        <v>0</v>
      </c>
      <c r="AH6852">
        <v>0</v>
      </c>
      <c r="AI6852">
        <v>1</v>
      </c>
      <c r="AJ6852">
        <v>1</v>
      </c>
      <c r="AK6852">
        <v>0</v>
      </c>
      <c r="AL6852">
        <v>0</v>
      </c>
      <c r="AM6852">
        <v>1</v>
      </c>
      <c r="AN6852">
        <v>0</v>
      </c>
      <c r="AO6852">
        <v>0</v>
      </c>
      <c r="AP6852">
        <v>0</v>
      </c>
      <c r="AQ6852">
        <v>0</v>
      </c>
      <c r="AR6852">
        <v>0</v>
      </c>
      <c r="AS6852">
        <v>1</v>
      </c>
      <c r="AT6852">
        <v>0</v>
      </c>
    </row>
    <row r="6853" spans="22:46" x14ac:dyDescent="0.3">
      <c r="V6853" s="8" t="s">
        <v>11072</v>
      </c>
      <c r="W6853" s="18">
        <v>606</v>
      </c>
      <c r="X6853" t="s">
        <v>11171</v>
      </c>
      <c r="Y6853" s="6">
        <v>43417</v>
      </c>
      <c r="Z6853" t="s">
        <v>11172</v>
      </c>
      <c r="AA6853" t="s">
        <v>47</v>
      </c>
      <c r="AB6853" t="s">
        <v>51</v>
      </c>
      <c r="AC6853" t="s">
        <v>55</v>
      </c>
      <c r="AD6853">
        <v>0</v>
      </c>
      <c r="AE6853">
        <v>0</v>
      </c>
      <c r="AF6853">
        <v>0</v>
      </c>
      <c r="AG6853">
        <v>0</v>
      </c>
      <c r="AH6853">
        <v>1</v>
      </c>
      <c r="AI6853">
        <v>2</v>
      </c>
      <c r="AJ6853">
        <v>4</v>
      </c>
      <c r="AK6853">
        <v>0</v>
      </c>
      <c r="AL6853">
        <v>0</v>
      </c>
      <c r="AM6853">
        <v>0</v>
      </c>
      <c r="AN6853">
        <v>0</v>
      </c>
      <c r="AO6853">
        <v>0</v>
      </c>
      <c r="AP6853">
        <v>0</v>
      </c>
      <c r="AQ6853">
        <v>0</v>
      </c>
      <c r="AR6853">
        <v>0</v>
      </c>
      <c r="AS6853">
        <v>1</v>
      </c>
      <c r="AT6853">
        <v>0</v>
      </c>
    </row>
    <row r="6854" spans="22:46" x14ac:dyDescent="0.3">
      <c r="V6854" s="8" t="s">
        <v>11072</v>
      </c>
      <c r="W6854" s="18">
        <v>606</v>
      </c>
      <c r="X6854" t="s">
        <v>11173</v>
      </c>
      <c r="Y6854" s="6">
        <v>43417</v>
      </c>
      <c r="Z6854" t="s">
        <v>11174</v>
      </c>
      <c r="AA6854" t="s">
        <v>47</v>
      </c>
      <c r="AB6854" t="s">
        <v>51</v>
      </c>
      <c r="AC6854" t="s">
        <v>55</v>
      </c>
      <c r="AD6854">
        <v>0</v>
      </c>
      <c r="AE6854">
        <v>0</v>
      </c>
      <c r="AF6854">
        <v>0</v>
      </c>
      <c r="AG6854">
        <v>0</v>
      </c>
      <c r="AH6854">
        <v>0</v>
      </c>
      <c r="AI6854">
        <v>1</v>
      </c>
      <c r="AJ6854">
        <v>3</v>
      </c>
      <c r="AK6854">
        <v>0</v>
      </c>
      <c r="AL6854">
        <v>0</v>
      </c>
      <c r="AM6854">
        <v>0</v>
      </c>
      <c r="AN6854">
        <v>0</v>
      </c>
      <c r="AO6854">
        <v>0</v>
      </c>
      <c r="AP6854">
        <v>0</v>
      </c>
      <c r="AQ6854">
        <v>0</v>
      </c>
      <c r="AR6854">
        <v>0</v>
      </c>
      <c r="AS6854">
        <v>1</v>
      </c>
      <c r="AT6854">
        <v>0</v>
      </c>
    </row>
    <row r="6855" spans="22:46" x14ac:dyDescent="0.3">
      <c r="V6855" s="8" t="s">
        <v>11072</v>
      </c>
      <c r="W6855" s="18">
        <v>606</v>
      </c>
      <c r="X6855" t="s">
        <v>11175</v>
      </c>
      <c r="Y6855" s="6">
        <v>43418</v>
      </c>
      <c r="Z6855" t="s">
        <v>11176</v>
      </c>
      <c r="AA6855" t="s">
        <v>47</v>
      </c>
      <c r="AB6855" t="s">
        <v>51</v>
      </c>
      <c r="AC6855" t="s">
        <v>55</v>
      </c>
      <c r="AD6855">
        <v>0</v>
      </c>
      <c r="AE6855">
        <v>0</v>
      </c>
      <c r="AF6855">
        <v>0</v>
      </c>
      <c r="AG6855">
        <v>0</v>
      </c>
      <c r="AH6855">
        <v>0</v>
      </c>
      <c r="AI6855">
        <v>1</v>
      </c>
      <c r="AJ6855">
        <v>1</v>
      </c>
      <c r="AK6855">
        <v>0</v>
      </c>
      <c r="AL6855">
        <v>0</v>
      </c>
      <c r="AM6855">
        <v>0</v>
      </c>
      <c r="AN6855">
        <v>0</v>
      </c>
      <c r="AO6855">
        <v>0</v>
      </c>
      <c r="AP6855">
        <v>0</v>
      </c>
      <c r="AQ6855">
        <v>0</v>
      </c>
      <c r="AR6855">
        <v>0</v>
      </c>
      <c r="AS6855">
        <v>1</v>
      </c>
      <c r="AT6855">
        <v>0</v>
      </c>
    </row>
    <row r="6856" spans="22:46" x14ac:dyDescent="0.3">
      <c r="V6856" s="8" t="s">
        <v>11072</v>
      </c>
      <c r="W6856" s="18">
        <v>606</v>
      </c>
      <c r="X6856" t="s">
        <v>11177</v>
      </c>
      <c r="Y6856" s="6">
        <v>43418</v>
      </c>
      <c r="Z6856" t="s">
        <v>11178</v>
      </c>
      <c r="AA6856" t="s">
        <v>47</v>
      </c>
      <c r="AB6856" t="s">
        <v>51</v>
      </c>
      <c r="AC6856" t="s">
        <v>55</v>
      </c>
      <c r="AD6856">
        <v>0</v>
      </c>
      <c r="AE6856">
        <v>0</v>
      </c>
      <c r="AF6856">
        <v>0</v>
      </c>
      <c r="AG6856">
        <v>0</v>
      </c>
      <c r="AH6856">
        <v>1</v>
      </c>
      <c r="AI6856">
        <v>0</v>
      </c>
      <c r="AJ6856">
        <v>1</v>
      </c>
      <c r="AK6856">
        <v>0</v>
      </c>
      <c r="AL6856">
        <v>0</v>
      </c>
      <c r="AM6856">
        <v>0</v>
      </c>
      <c r="AN6856">
        <v>0</v>
      </c>
      <c r="AO6856">
        <v>0</v>
      </c>
      <c r="AP6856">
        <v>0</v>
      </c>
      <c r="AQ6856">
        <v>0</v>
      </c>
      <c r="AR6856">
        <v>0</v>
      </c>
      <c r="AS6856">
        <v>1</v>
      </c>
      <c r="AT6856">
        <v>0</v>
      </c>
    </row>
    <row r="6857" spans="22:46" x14ac:dyDescent="0.3">
      <c r="V6857" s="8" t="s">
        <v>11072</v>
      </c>
      <c r="W6857" s="18">
        <v>606</v>
      </c>
      <c r="X6857" t="s">
        <v>11179</v>
      </c>
      <c r="Y6857" s="6">
        <v>43420</v>
      </c>
      <c r="Z6857" t="s">
        <v>11180</v>
      </c>
      <c r="AA6857" t="s">
        <v>47</v>
      </c>
      <c r="AB6857" t="s">
        <v>51</v>
      </c>
      <c r="AC6857" t="s">
        <v>55</v>
      </c>
      <c r="AD6857">
        <v>0</v>
      </c>
      <c r="AE6857">
        <v>0</v>
      </c>
      <c r="AF6857">
        <v>0</v>
      </c>
      <c r="AG6857">
        <v>0</v>
      </c>
      <c r="AH6857">
        <v>0</v>
      </c>
      <c r="AI6857">
        <v>0</v>
      </c>
      <c r="AJ6857">
        <v>1</v>
      </c>
      <c r="AK6857">
        <v>0</v>
      </c>
      <c r="AL6857">
        <v>0</v>
      </c>
      <c r="AM6857">
        <v>0</v>
      </c>
      <c r="AN6857">
        <v>0</v>
      </c>
      <c r="AO6857">
        <v>0</v>
      </c>
      <c r="AP6857">
        <v>0</v>
      </c>
      <c r="AQ6857">
        <v>0</v>
      </c>
      <c r="AR6857">
        <v>0</v>
      </c>
      <c r="AS6857">
        <v>1</v>
      </c>
      <c r="AT6857">
        <v>0</v>
      </c>
    </row>
    <row r="6858" spans="22:46" x14ac:dyDescent="0.3">
      <c r="V6858" s="8" t="s">
        <v>11072</v>
      </c>
      <c r="W6858" s="18">
        <v>607</v>
      </c>
      <c r="X6858" t="s">
        <v>11182</v>
      </c>
      <c r="Y6858" s="6">
        <v>43423</v>
      </c>
      <c r="Z6858" t="s">
        <v>11183</v>
      </c>
      <c r="AA6858" t="s">
        <v>47</v>
      </c>
      <c r="AB6858" t="s">
        <v>48</v>
      </c>
      <c r="AC6858" t="s">
        <v>54</v>
      </c>
      <c r="AD6858">
        <v>1</v>
      </c>
      <c r="AE6858">
        <v>1</v>
      </c>
      <c r="AF6858">
        <v>0</v>
      </c>
      <c r="AG6858">
        <v>0</v>
      </c>
      <c r="AH6858">
        <v>0</v>
      </c>
      <c r="AI6858">
        <v>0</v>
      </c>
      <c r="AJ6858">
        <v>2</v>
      </c>
      <c r="AK6858">
        <v>0</v>
      </c>
      <c r="AL6858">
        <v>0</v>
      </c>
      <c r="AM6858">
        <v>2</v>
      </c>
      <c r="AN6858">
        <v>0</v>
      </c>
      <c r="AO6858">
        <v>0</v>
      </c>
      <c r="AP6858">
        <v>0</v>
      </c>
      <c r="AQ6858">
        <v>0</v>
      </c>
      <c r="AR6858">
        <v>0</v>
      </c>
      <c r="AS6858">
        <v>1</v>
      </c>
      <c r="AT6858">
        <v>0</v>
      </c>
    </row>
    <row r="6859" spans="22:46" x14ac:dyDescent="0.3">
      <c r="V6859" s="8" t="s">
        <v>11072</v>
      </c>
      <c r="W6859" s="18">
        <v>607</v>
      </c>
      <c r="X6859" t="s">
        <v>11184</v>
      </c>
      <c r="Y6859" s="6">
        <v>43423</v>
      </c>
      <c r="Z6859" t="s">
        <v>11185</v>
      </c>
      <c r="AA6859" t="s">
        <v>47</v>
      </c>
      <c r="AB6859" t="s">
        <v>51</v>
      </c>
      <c r="AC6859" t="s">
        <v>53</v>
      </c>
      <c r="AD6859">
        <v>3</v>
      </c>
      <c r="AE6859">
        <v>0</v>
      </c>
      <c r="AF6859">
        <v>0</v>
      </c>
      <c r="AG6859">
        <v>0</v>
      </c>
      <c r="AH6859">
        <v>0</v>
      </c>
      <c r="AI6859">
        <v>0</v>
      </c>
      <c r="AJ6859">
        <v>3</v>
      </c>
      <c r="AK6859">
        <v>0</v>
      </c>
      <c r="AL6859">
        <v>0</v>
      </c>
      <c r="AM6859">
        <v>0</v>
      </c>
      <c r="AN6859">
        <v>0</v>
      </c>
      <c r="AO6859">
        <v>0</v>
      </c>
      <c r="AP6859">
        <v>0</v>
      </c>
      <c r="AQ6859">
        <v>0</v>
      </c>
      <c r="AR6859">
        <v>0</v>
      </c>
      <c r="AS6859">
        <v>1</v>
      </c>
      <c r="AT6859">
        <v>0</v>
      </c>
    </row>
    <row r="6860" spans="22:46" x14ac:dyDescent="0.3">
      <c r="V6860" s="8" t="s">
        <v>11072</v>
      </c>
      <c r="W6860" s="18">
        <v>607</v>
      </c>
      <c r="X6860" t="s">
        <v>11186</v>
      </c>
      <c r="Y6860" s="6">
        <v>43423</v>
      </c>
      <c r="Z6860" t="s">
        <v>11187</v>
      </c>
      <c r="AA6860" t="s">
        <v>47</v>
      </c>
      <c r="AB6860" t="s">
        <v>51</v>
      </c>
      <c r="AC6860" t="s">
        <v>52</v>
      </c>
      <c r="AD6860">
        <v>1</v>
      </c>
      <c r="AE6860">
        <v>0</v>
      </c>
      <c r="AF6860">
        <v>0</v>
      </c>
      <c r="AG6860">
        <v>0</v>
      </c>
      <c r="AH6860">
        <v>0</v>
      </c>
      <c r="AI6860">
        <v>0</v>
      </c>
      <c r="AJ6860">
        <v>3</v>
      </c>
      <c r="AK6860">
        <v>0</v>
      </c>
      <c r="AL6860">
        <v>0</v>
      </c>
      <c r="AM6860">
        <v>0</v>
      </c>
      <c r="AN6860">
        <v>0</v>
      </c>
      <c r="AO6860">
        <v>0</v>
      </c>
      <c r="AP6860">
        <v>0</v>
      </c>
      <c r="AQ6860">
        <v>0</v>
      </c>
      <c r="AR6860">
        <v>0</v>
      </c>
      <c r="AS6860">
        <v>1</v>
      </c>
      <c r="AT6860">
        <v>0</v>
      </c>
    </row>
    <row r="6861" spans="22:46" x14ac:dyDescent="0.3">
      <c r="V6861" s="8" t="s">
        <v>11072</v>
      </c>
      <c r="W6861" s="18">
        <v>607</v>
      </c>
      <c r="X6861" t="s">
        <v>11182</v>
      </c>
      <c r="Y6861" s="6">
        <v>43447</v>
      </c>
      <c r="Z6861" t="s">
        <v>11188</v>
      </c>
      <c r="AA6861" t="s">
        <v>47</v>
      </c>
      <c r="AB6861" t="s">
        <v>51</v>
      </c>
      <c r="AC6861" t="s">
        <v>52</v>
      </c>
      <c r="AD6861">
        <v>1</v>
      </c>
      <c r="AE6861">
        <v>0</v>
      </c>
      <c r="AF6861">
        <v>0</v>
      </c>
      <c r="AG6861">
        <v>0</v>
      </c>
      <c r="AH6861">
        <v>0</v>
      </c>
      <c r="AI6861">
        <v>0</v>
      </c>
      <c r="AJ6861">
        <v>2</v>
      </c>
      <c r="AK6861">
        <v>0</v>
      </c>
      <c r="AL6861">
        <v>0</v>
      </c>
      <c r="AM6861">
        <v>0</v>
      </c>
      <c r="AN6861">
        <v>0</v>
      </c>
      <c r="AO6861">
        <v>0</v>
      </c>
      <c r="AP6861">
        <v>0</v>
      </c>
      <c r="AQ6861">
        <v>0</v>
      </c>
      <c r="AR6861">
        <v>0</v>
      </c>
      <c r="AS6861">
        <v>1</v>
      </c>
      <c r="AT6861">
        <v>0</v>
      </c>
    </row>
    <row r="6862" spans="22:46" x14ac:dyDescent="0.3">
      <c r="V6862" s="8" t="s">
        <v>11072</v>
      </c>
      <c r="W6862" s="18">
        <v>607</v>
      </c>
      <c r="X6862" t="s">
        <v>584</v>
      </c>
      <c r="Y6862" s="6">
        <v>43423</v>
      </c>
      <c r="Z6862" t="s">
        <v>11189</v>
      </c>
      <c r="AA6862" t="s">
        <v>47</v>
      </c>
      <c r="AB6862" t="s">
        <v>51</v>
      </c>
      <c r="AC6862" t="s">
        <v>55</v>
      </c>
      <c r="AD6862">
        <v>1</v>
      </c>
      <c r="AE6862">
        <v>0</v>
      </c>
      <c r="AF6862">
        <v>1</v>
      </c>
      <c r="AG6862">
        <v>0</v>
      </c>
      <c r="AH6862">
        <v>0</v>
      </c>
      <c r="AI6862">
        <v>0</v>
      </c>
      <c r="AJ6862">
        <v>0</v>
      </c>
      <c r="AK6862">
        <v>0</v>
      </c>
      <c r="AL6862">
        <v>0</v>
      </c>
      <c r="AM6862">
        <v>0</v>
      </c>
      <c r="AN6862">
        <v>0</v>
      </c>
      <c r="AO6862">
        <v>0</v>
      </c>
      <c r="AP6862">
        <v>0</v>
      </c>
      <c r="AQ6862">
        <v>0</v>
      </c>
      <c r="AR6862">
        <v>0</v>
      </c>
      <c r="AS6862">
        <v>0</v>
      </c>
      <c r="AT6862">
        <v>0</v>
      </c>
    </row>
    <row r="6863" spans="22:46" x14ac:dyDescent="0.3">
      <c r="V6863" s="8" t="s">
        <v>11072</v>
      </c>
      <c r="W6863" s="18">
        <v>607</v>
      </c>
      <c r="X6863"/>
      <c r="Y6863" s="6">
        <v>43423</v>
      </c>
      <c r="Z6863" t="s">
        <v>11190</v>
      </c>
      <c r="AA6863" t="s">
        <v>47</v>
      </c>
      <c r="AB6863" t="s">
        <v>51</v>
      </c>
      <c r="AC6863" t="s">
        <v>55</v>
      </c>
      <c r="AD6863">
        <v>1</v>
      </c>
      <c r="AE6863">
        <v>0</v>
      </c>
      <c r="AF6863">
        <v>0</v>
      </c>
      <c r="AG6863">
        <v>0</v>
      </c>
      <c r="AH6863">
        <v>0</v>
      </c>
      <c r="AI6863">
        <v>0</v>
      </c>
      <c r="AJ6863">
        <v>3</v>
      </c>
      <c r="AK6863">
        <v>0</v>
      </c>
      <c r="AL6863">
        <v>0</v>
      </c>
      <c r="AM6863">
        <v>0</v>
      </c>
      <c r="AN6863">
        <v>0</v>
      </c>
      <c r="AO6863">
        <v>0</v>
      </c>
      <c r="AP6863">
        <v>0</v>
      </c>
      <c r="AQ6863">
        <v>0</v>
      </c>
      <c r="AR6863">
        <v>0</v>
      </c>
      <c r="AS6863">
        <v>1</v>
      </c>
      <c r="AT6863">
        <v>0</v>
      </c>
    </row>
    <row r="6864" spans="22:46" x14ac:dyDescent="0.3">
      <c r="V6864" s="8" t="s">
        <v>11072</v>
      </c>
      <c r="W6864" s="18">
        <v>608</v>
      </c>
      <c r="X6864" t="s">
        <v>11192</v>
      </c>
      <c r="Y6864" s="6">
        <v>43429</v>
      </c>
      <c r="Z6864" t="s">
        <v>11193</v>
      </c>
      <c r="AA6864" t="s">
        <v>47</v>
      </c>
      <c r="AB6864" t="s">
        <v>51</v>
      </c>
      <c r="AC6864" t="s">
        <v>55</v>
      </c>
      <c r="AD6864">
        <v>1</v>
      </c>
      <c r="AE6864">
        <v>0</v>
      </c>
      <c r="AF6864">
        <v>0</v>
      </c>
      <c r="AG6864">
        <v>0</v>
      </c>
      <c r="AH6864">
        <v>0</v>
      </c>
      <c r="AI6864">
        <v>0</v>
      </c>
      <c r="AJ6864">
        <v>1</v>
      </c>
      <c r="AK6864">
        <v>0</v>
      </c>
      <c r="AL6864">
        <v>0</v>
      </c>
      <c r="AM6864">
        <v>0</v>
      </c>
      <c r="AN6864">
        <v>0</v>
      </c>
      <c r="AO6864">
        <v>0</v>
      </c>
      <c r="AP6864">
        <v>0</v>
      </c>
      <c r="AQ6864">
        <v>0</v>
      </c>
      <c r="AR6864">
        <v>0</v>
      </c>
      <c r="AS6864">
        <v>1</v>
      </c>
      <c r="AT6864">
        <v>0</v>
      </c>
    </row>
    <row r="6865" spans="22:46" x14ac:dyDescent="0.3">
      <c r="V6865" s="8" t="s">
        <v>11072</v>
      </c>
      <c r="W6865" s="18">
        <v>608</v>
      </c>
      <c r="X6865" t="s">
        <v>11194</v>
      </c>
      <c r="Y6865" s="6">
        <v>43429</v>
      </c>
      <c r="Z6865" t="s">
        <v>11195</v>
      </c>
      <c r="AA6865" t="s">
        <v>47</v>
      </c>
      <c r="AB6865" t="s">
        <v>51</v>
      </c>
      <c r="AC6865" t="s">
        <v>55</v>
      </c>
      <c r="AD6865">
        <v>1</v>
      </c>
      <c r="AE6865">
        <v>0</v>
      </c>
      <c r="AF6865">
        <v>0</v>
      </c>
      <c r="AG6865">
        <v>0</v>
      </c>
      <c r="AH6865">
        <v>0</v>
      </c>
      <c r="AI6865">
        <v>0</v>
      </c>
      <c r="AJ6865">
        <v>1</v>
      </c>
      <c r="AK6865">
        <v>0</v>
      </c>
      <c r="AL6865">
        <v>0</v>
      </c>
      <c r="AM6865">
        <v>0</v>
      </c>
      <c r="AN6865">
        <v>0</v>
      </c>
      <c r="AO6865">
        <v>0</v>
      </c>
      <c r="AP6865">
        <v>0</v>
      </c>
      <c r="AQ6865">
        <v>0</v>
      </c>
      <c r="AR6865">
        <v>0</v>
      </c>
      <c r="AS6865">
        <v>1</v>
      </c>
      <c r="AT6865">
        <v>0</v>
      </c>
    </row>
    <row r="6866" spans="22:46" x14ac:dyDescent="0.3">
      <c r="V6866" s="8" t="s">
        <v>11072</v>
      </c>
      <c r="W6866" s="18">
        <v>609</v>
      </c>
      <c r="X6866" t="s">
        <v>11197</v>
      </c>
      <c r="Y6866" s="6">
        <v>43431</v>
      </c>
      <c r="Z6866" t="s">
        <v>11198</v>
      </c>
      <c r="AA6866" t="s">
        <v>47</v>
      </c>
      <c r="AB6866" t="s">
        <v>51</v>
      </c>
      <c r="AC6866" t="s">
        <v>52</v>
      </c>
      <c r="AD6866">
        <v>1</v>
      </c>
      <c r="AE6866">
        <v>0</v>
      </c>
      <c r="AF6866">
        <v>1</v>
      </c>
      <c r="AG6866">
        <v>0</v>
      </c>
      <c r="AH6866">
        <v>0</v>
      </c>
      <c r="AI6866">
        <v>0</v>
      </c>
      <c r="AJ6866">
        <v>4</v>
      </c>
      <c r="AK6866">
        <v>0</v>
      </c>
      <c r="AL6866">
        <v>0</v>
      </c>
      <c r="AM6866">
        <v>0</v>
      </c>
      <c r="AN6866">
        <v>0</v>
      </c>
      <c r="AO6866">
        <v>0</v>
      </c>
      <c r="AP6866">
        <v>0</v>
      </c>
      <c r="AQ6866">
        <v>0</v>
      </c>
      <c r="AR6866">
        <v>0</v>
      </c>
      <c r="AS6866">
        <v>1</v>
      </c>
      <c r="AT6866">
        <v>0</v>
      </c>
    </row>
    <row r="6867" spans="22:46" x14ac:dyDescent="0.3">
      <c r="V6867" s="8" t="s">
        <v>11072</v>
      </c>
      <c r="W6867" s="18">
        <v>609</v>
      </c>
      <c r="X6867" t="s">
        <v>11199</v>
      </c>
      <c r="Y6867" s="6">
        <v>43431</v>
      </c>
      <c r="Z6867" t="s">
        <v>11200</v>
      </c>
      <c r="AA6867" t="s">
        <v>47</v>
      </c>
      <c r="AB6867" t="s">
        <v>51</v>
      </c>
      <c r="AC6867" t="s">
        <v>52</v>
      </c>
      <c r="AD6867">
        <v>1</v>
      </c>
      <c r="AE6867">
        <v>0</v>
      </c>
      <c r="AF6867">
        <v>1</v>
      </c>
      <c r="AG6867">
        <v>0</v>
      </c>
      <c r="AH6867">
        <v>0</v>
      </c>
      <c r="AI6867">
        <v>0</v>
      </c>
      <c r="AJ6867">
        <v>1</v>
      </c>
      <c r="AK6867">
        <v>0</v>
      </c>
      <c r="AL6867">
        <v>0</v>
      </c>
      <c r="AM6867">
        <v>0</v>
      </c>
      <c r="AN6867">
        <v>0</v>
      </c>
      <c r="AO6867">
        <v>0</v>
      </c>
      <c r="AP6867">
        <v>0</v>
      </c>
      <c r="AQ6867">
        <v>0</v>
      </c>
      <c r="AR6867">
        <v>0</v>
      </c>
      <c r="AS6867">
        <v>1</v>
      </c>
      <c r="AT6867">
        <v>0</v>
      </c>
    </row>
    <row r="6868" spans="22:46" x14ac:dyDescent="0.3">
      <c r="V6868" s="8" t="s">
        <v>11072</v>
      </c>
      <c r="W6868" s="18">
        <v>609</v>
      </c>
      <c r="X6868" t="s">
        <v>11086</v>
      </c>
      <c r="Y6868" s="6">
        <v>43431</v>
      </c>
      <c r="Z6868" t="s">
        <v>11201</v>
      </c>
      <c r="AA6868" t="s">
        <v>47</v>
      </c>
      <c r="AB6868" t="s">
        <v>51</v>
      </c>
      <c r="AC6868" t="s">
        <v>52</v>
      </c>
      <c r="AD6868">
        <v>0</v>
      </c>
      <c r="AE6868">
        <v>1</v>
      </c>
      <c r="AF6868">
        <v>0</v>
      </c>
      <c r="AG6868">
        <v>0</v>
      </c>
      <c r="AH6868">
        <v>0</v>
      </c>
      <c r="AI6868">
        <v>0</v>
      </c>
      <c r="AJ6868">
        <v>2</v>
      </c>
      <c r="AK6868">
        <v>0</v>
      </c>
      <c r="AL6868">
        <v>0</v>
      </c>
      <c r="AM6868">
        <v>0</v>
      </c>
      <c r="AN6868">
        <v>0</v>
      </c>
      <c r="AO6868">
        <v>0</v>
      </c>
      <c r="AP6868">
        <v>0</v>
      </c>
      <c r="AQ6868">
        <v>0</v>
      </c>
      <c r="AR6868">
        <v>0</v>
      </c>
      <c r="AS6868">
        <v>1</v>
      </c>
      <c r="AT6868">
        <v>0</v>
      </c>
    </row>
    <row r="6869" spans="22:46" x14ac:dyDescent="0.3">
      <c r="V6869" s="8" t="s">
        <v>11072</v>
      </c>
      <c r="W6869" s="18">
        <v>609</v>
      </c>
      <c r="X6869" t="s">
        <v>11202</v>
      </c>
      <c r="Y6869" s="6">
        <v>43433</v>
      </c>
      <c r="Z6869" t="s">
        <v>11203</v>
      </c>
      <c r="AA6869" t="s">
        <v>47</v>
      </c>
      <c r="AB6869" t="s">
        <v>51</v>
      </c>
      <c r="AC6869" t="s">
        <v>55</v>
      </c>
      <c r="AD6869">
        <v>2</v>
      </c>
      <c r="AE6869">
        <v>0</v>
      </c>
      <c r="AF6869">
        <v>1</v>
      </c>
      <c r="AG6869">
        <v>0</v>
      </c>
      <c r="AH6869">
        <v>0</v>
      </c>
      <c r="AI6869">
        <v>0</v>
      </c>
      <c r="AJ6869">
        <v>1</v>
      </c>
      <c r="AK6869">
        <v>0</v>
      </c>
      <c r="AL6869">
        <v>0</v>
      </c>
      <c r="AM6869">
        <v>0</v>
      </c>
      <c r="AN6869">
        <v>0</v>
      </c>
      <c r="AO6869">
        <v>0</v>
      </c>
      <c r="AP6869">
        <v>0</v>
      </c>
      <c r="AQ6869">
        <v>0</v>
      </c>
      <c r="AR6869">
        <v>0</v>
      </c>
      <c r="AS6869">
        <v>1</v>
      </c>
      <c r="AT6869">
        <v>0</v>
      </c>
    </row>
    <row r="6870" spans="22:46" x14ac:dyDescent="0.3">
      <c r="V6870" s="8" t="s">
        <v>11072</v>
      </c>
      <c r="W6870" s="18">
        <v>609</v>
      </c>
      <c r="X6870" t="s">
        <v>11204</v>
      </c>
      <c r="Y6870" s="6">
        <v>43438</v>
      </c>
      <c r="Z6870" t="s">
        <v>11205</v>
      </c>
      <c r="AA6870" t="s">
        <v>47</v>
      </c>
      <c r="AB6870" t="s">
        <v>51</v>
      </c>
      <c r="AC6870" t="s">
        <v>55</v>
      </c>
      <c r="AD6870">
        <v>1</v>
      </c>
      <c r="AE6870">
        <v>1</v>
      </c>
      <c r="AF6870">
        <v>0</v>
      </c>
      <c r="AG6870">
        <v>0</v>
      </c>
      <c r="AH6870">
        <v>0</v>
      </c>
      <c r="AI6870">
        <v>1</v>
      </c>
      <c r="AJ6870">
        <v>2</v>
      </c>
      <c r="AK6870">
        <v>0</v>
      </c>
      <c r="AL6870">
        <v>1</v>
      </c>
      <c r="AM6870">
        <v>2</v>
      </c>
      <c r="AN6870">
        <v>0</v>
      </c>
      <c r="AO6870">
        <v>0</v>
      </c>
      <c r="AP6870">
        <v>0</v>
      </c>
      <c r="AQ6870">
        <v>0</v>
      </c>
      <c r="AR6870">
        <v>0</v>
      </c>
      <c r="AS6870">
        <v>1</v>
      </c>
      <c r="AT6870">
        <v>0</v>
      </c>
    </row>
    <row r="6871" spans="22:46" x14ac:dyDescent="0.3">
      <c r="V6871" s="8" t="s">
        <v>11072</v>
      </c>
      <c r="W6871" s="18">
        <v>610</v>
      </c>
      <c r="X6871" t="s">
        <v>11207</v>
      </c>
      <c r="Y6871" s="6">
        <v>43432</v>
      </c>
      <c r="Z6871" t="s">
        <v>11208</v>
      </c>
      <c r="AA6871" t="s">
        <v>47</v>
      </c>
      <c r="AB6871" t="s">
        <v>51</v>
      </c>
      <c r="AC6871" t="s">
        <v>53</v>
      </c>
      <c r="AD6871">
        <v>1</v>
      </c>
      <c r="AE6871">
        <v>0</v>
      </c>
      <c r="AF6871">
        <v>0</v>
      </c>
      <c r="AG6871">
        <v>0</v>
      </c>
      <c r="AH6871">
        <v>0</v>
      </c>
      <c r="AI6871">
        <v>0</v>
      </c>
      <c r="AJ6871">
        <v>3</v>
      </c>
      <c r="AK6871">
        <v>0</v>
      </c>
      <c r="AL6871">
        <v>0</v>
      </c>
      <c r="AM6871">
        <v>0</v>
      </c>
      <c r="AN6871">
        <v>0</v>
      </c>
      <c r="AO6871">
        <v>0</v>
      </c>
      <c r="AP6871">
        <v>0</v>
      </c>
      <c r="AQ6871">
        <v>0</v>
      </c>
      <c r="AR6871">
        <v>0</v>
      </c>
      <c r="AS6871">
        <v>1</v>
      </c>
      <c r="AT6871">
        <v>0</v>
      </c>
    </row>
    <row r="6872" spans="22:46" x14ac:dyDescent="0.3">
      <c r="V6872" s="8" t="s">
        <v>11072</v>
      </c>
      <c r="W6872" s="18">
        <v>610</v>
      </c>
      <c r="X6872" t="s">
        <v>11209</v>
      </c>
      <c r="Y6872" s="6">
        <v>43432</v>
      </c>
      <c r="Z6872" t="s">
        <v>11210</v>
      </c>
      <c r="AA6872" t="s">
        <v>47</v>
      </c>
      <c r="AB6872" t="s">
        <v>51</v>
      </c>
      <c r="AC6872" t="s">
        <v>52</v>
      </c>
      <c r="AD6872">
        <v>0</v>
      </c>
      <c r="AE6872">
        <v>0</v>
      </c>
      <c r="AF6872">
        <v>1</v>
      </c>
      <c r="AG6872">
        <v>0</v>
      </c>
      <c r="AH6872">
        <v>0</v>
      </c>
      <c r="AI6872">
        <v>0</v>
      </c>
      <c r="AJ6872">
        <v>2</v>
      </c>
      <c r="AK6872">
        <v>0</v>
      </c>
      <c r="AL6872">
        <v>0</v>
      </c>
      <c r="AM6872">
        <v>0</v>
      </c>
      <c r="AN6872">
        <v>0</v>
      </c>
      <c r="AO6872">
        <v>0</v>
      </c>
      <c r="AP6872">
        <v>0</v>
      </c>
      <c r="AQ6872">
        <v>0</v>
      </c>
      <c r="AR6872">
        <v>0</v>
      </c>
      <c r="AS6872">
        <v>1</v>
      </c>
      <c r="AT6872">
        <v>0</v>
      </c>
    </row>
    <row r="6873" spans="22:46" x14ac:dyDescent="0.3">
      <c r="V6873" s="8" t="s">
        <v>11072</v>
      </c>
      <c r="W6873" s="18">
        <v>610</v>
      </c>
      <c r="X6873" t="s">
        <v>11211</v>
      </c>
      <c r="Y6873" s="6">
        <v>43432</v>
      </c>
      <c r="Z6873" t="s">
        <v>11212</v>
      </c>
      <c r="AA6873" t="s">
        <v>47</v>
      </c>
      <c r="AB6873" t="s">
        <v>51</v>
      </c>
      <c r="AC6873" t="s">
        <v>55</v>
      </c>
      <c r="AD6873">
        <v>1</v>
      </c>
      <c r="AE6873">
        <v>1</v>
      </c>
      <c r="AF6873">
        <v>0</v>
      </c>
      <c r="AG6873">
        <v>0</v>
      </c>
      <c r="AH6873">
        <v>0</v>
      </c>
      <c r="AI6873">
        <v>0</v>
      </c>
      <c r="AJ6873">
        <v>1</v>
      </c>
      <c r="AK6873">
        <v>0</v>
      </c>
      <c r="AL6873">
        <v>0</v>
      </c>
      <c r="AM6873">
        <v>0</v>
      </c>
      <c r="AN6873">
        <v>0</v>
      </c>
      <c r="AO6873">
        <v>0</v>
      </c>
      <c r="AP6873">
        <v>0</v>
      </c>
      <c r="AQ6873">
        <v>0</v>
      </c>
      <c r="AR6873">
        <v>0</v>
      </c>
      <c r="AS6873">
        <v>0</v>
      </c>
      <c r="AT6873">
        <v>0</v>
      </c>
    </row>
    <row r="6874" spans="22:46" x14ac:dyDescent="0.3">
      <c r="V6874" s="8" t="s">
        <v>11072</v>
      </c>
      <c r="W6874" s="18">
        <v>610</v>
      </c>
      <c r="X6874" t="s">
        <v>11213</v>
      </c>
      <c r="Y6874" s="6">
        <v>43432</v>
      </c>
      <c r="Z6874" t="s">
        <v>11214</v>
      </c>
      <c r="AA6874" t="s">
        <v>47</v>
      </c>
      <c r="AB6874" t="s">
        <v>51</v>
      </c>
      <c r="AC6874" t="s">
        <v>55</v>
      </c>
      <c r="AD6874">
        <v>1</v>
      </c>
      <c r="AE6874">
        <v>0</v>
      </c>
      <c r="AF6874">
        <v>0</v>
      </c>
      <c r="AG6874">
        <v>0</v>
      </c>
      <c r="AH6874">
        <v>0</v>
      </c>
      <c r="AI6874">
        <v>0</v>
      </c>
      <c r="AJ6874">
        <v>1</v>
      </c>
      <c r="AK6874">
        <v>0</v>
      </c>
      <c r="AL6874">
        <v>0</v>
      </c>
      <c r="AM6874">
        <v>0</v>
      </c>
      <c r="AN6874">
        <v>0</v>
      </c>
      <c r="AO6874">
        <v>0</v>
      </c>
      <c r="AP6874">
        <v>0</v>
      </c>
      <c r="AQ6874">
        <v>0</v>
      </c>
      <c r="AR6874">
        <v>0</v>
      </c>
      <c r="AS6874">
        <v>0</v>
      </c>
      <c r="AT6874">
        <v>0</v>
      </c>
    </row>
    <row r="6875" spans="22:46" x14ac:dyDescent="0.3">
      <c r="V6875" s="8" t="s">
        <v>11072</v>
      </c>
      <c r="W6875" s="18">
        <v>610</v>
      </c>
      <c r="X6875" t="s">
        <v>11215</v>
      </c>
      <c r="Y6875" s="6">
        <v>43432</v>
      </c>
      <c r="Z6875" t="s">
        <v>11216</v>
      </c>
      <c r="AA6875" t="s">
        <v>47</v>
      </c>
      <c r="AB6875" t="s">
        <v>51</v>
      </c>
      <c r="AC6875" t="s">
        <v>55</v>
      </c>
      <c r="AD6875">
        <v>1</v>
      </c>
      <c r="AE6875">
        <v>0</v>
      </c>
      <c r="AF6875">
        <v>0</v>
      </c>
      <c r="AG6875">
        <v>0</v>
      </c>
      <c r="AH6875">
        <v>0</v>
      </c>
      <c r="AI6875">
        <v>0</v>
      </c>
      <c r="AJ6875">
        <v>2</v>
      </c>
      <c r="AK6875">
        <v>0</v>
      </c>
      <c r="AL6875">
        <v>0</v>
      </c>
      <c r="AM6875">
        <v>0</v>
      </c>
      <c r="AN6875">
        <v>0</v>
      </c>
      <c r="AO6875">
        <v>0</v>
      </c>
      <c r="AP6875">
        <v>0</v>
      </c>
      <c r="AQ6875">
        <v>0</v>
      </c>
      <c r="AR6875">
        <v>0</v>
      </c>
      <c r="AS6875">
        <v>1</v>
      </c>
      <c r="AT6875">
        <v>0</v>
      </c>
    </row>
    <row r="6876" spans="22:46" x14ac:dyDescent="0.3">
      <c r="V6876" s="8" t="s">
        <v>11072</v>
      </c>
      <c r="W6876" s="18">
        <v>610</v>
      </c>
      <c r="X6876" t="s">
        <v>11217</v>
      </c>
      <c r="Y6876" s="6">
        <v>43432</v>
      </c>
      <c r="Z6876" t="s">
        <v>11218</v>
      </c>
      <c r="AA6876" t="s">
        <v>47</v>
      </c>
      <c r="AB6876" t="s">
        <v>51</v>
      </c>
      <c r="AC6876" t="s">
        <v>55</v>
      </c>
      <c r="AD6876">
        <v>0</v>
      </c>
      <c r="AE6876">
        <v>0</v>
      </c>
      <c r="AF6876">
        <v>0</v>
      </c>
      <c r="AG6876">
        <v>0</v>
      </c>
      <c r="AH6876">
        <v>0</v>
      </c>
      <c r="AI6876">
        <v>0</v>
      </c>
      <c r="AJ6876">
        <v>0</v>
      </c>
      <c r="AK6876">
        <v>0</v>
      </c>
      <c r="AL6876">
        <v>0</v>
      </c>
      <c r="AM6876">
        <v>0</v>
      </c>
      <c r="AN6876">
        <v>0</v>
      </c>
      <c r="AO6876">
        <v>0</v>
      </c>
      <c r="AP6876">
        <v>0</v>
      </c>
      <c r="AQ6876">
        <v>0</v>
      </c>
      <c r="AR6876">
        <v>0</v>
      </c>
      <c r="AS6876">
        <v>0</v>
      </c>
      <c r="AT6876">
        <v>0</v>
      </c>
    </row>
    <row r="6877" spans="22:46" ht="100.8" x14ac:dyDescent="0.3">
      <c r="V6877" s="8" t="s">
        <v>11072</v>
      </c>
      <c r="W6877" s="18">
        <v>610</v>
      </c>
      <c r="X6877" t="s">
        <v>11219</v>
      </c>
      <c r="Y6877" s="6">
        <v>43432</v>
      </c>
      <c r="Z6877" s="17" t="s">
        <v>11220</v>
      </c>
      <c r="AA6877" t="s">
        <v>47</v>
      </c>
      <c r="AB6877" t="s">
        <v>51</v>
      </c>
      <c r="AC6877" t="s">
        <v>55</v>
      </c>
      <c r="AD6877">
        <v>1</v>
      </c>
      <c r="AE6877">
        <v>0</v>
      </c>
      <c r="AF6877">
        <v>2</v>
      </c>
      <c r="AG6877">
        <v>0</v>
      </c>
      <c r="AH6877">
        <v>1</v>
      </c>
      <c r="AI6877">
        <v>0</v>
      </c>
      <c r="AJ6877">
        <v>1</v>
      </c>
      <c r="AK6877">
        <v>0</v>
      </c>
      <c r="AL6877">
        <v>1</v>
      </c>
      <c r="AM6877">
        <v>0</v>
      </c>
      <c r="AN6877">
        <v>0</v>
      </c>
      <c r="AO6877">
        <v>0</v>
      </c>
      <c r="AP6877">
        <v>0</v>
      </c>
      <c r="AQ6877">
        <v>0</v>
      </c>
      <c r="AR6877">
        <v>0</v>
      </c>
      <c r="AS6877">
        <v>0</v>
      </c>
      <c r="AT6877">
        <v>1</v>
      </c>
    </row>
    <row r="6878" spans="22:46" x14ac:dyDescent="0.3">
      <c r="V6878" s="8" t="s">
        <v>11072</v>
      </c>
      <c r="W6878" s="18">
        <v>611</v>
      </c>
      <c r="X6878" t="s">
        <v>11222</v>
      </c>
      <c r="Y6878" s="6">
        <v>43432</v>
      </c>
      <c r="Z6878" t="s">
        <v>11223</v>
      </c>
      <c r="AA6878" t="s">
        <v>50</v>
      </c>
      <c r="AB6878" t="s">
        <v>51</v>
      </c>
      <c r="AC6878" t="s">
        <v>55</v>
      </c>
      <c r="AD6878">
        <v>1</v>
      </c>
      <c r="AE6878">
        <v>0</v>
      </c>
      <c r="AF6878">
        <v>0</v>
      </c>
      <c r="AG6878">
        <v>0</v>
      </c>
      <c r="AH6878">
        <v>0</v>
      </c>
      <c r="AI6878">
        <v>0</v>
      </c>
      <c r="AJ6878">
        <v>1</v>
      </c>
      <c r="AK6878">
        <v>0</v>
      </c>
      <c r="AL6878">
        <v>1</v>
      </c>
      <c r="AM6878">
        <v>0</v>
      </c>
      <c r="AN6878">
        <v>0</v>
      </c>
      <c r="AO6878">
        <v>0</v>
      </c>
      <c r="AP6878">
        <v>0</v>
      </c>
      <c r="AQ6878">
        <v>0</v>
      </c>
      <c r="AR6878">
        <v>0</v>
      </c>
      <c r="AS6878">
        <v>1</v>
      </c>
      <c r="AT6878">
        <v>0</v>
      </c>
    </row>
    <row r="6879" spans="22:46" x14ac:dyDescent="0.3">
      <c r="V6879" s="8" t="s">
        <v>11072</v>
      </c>
      <c r="W6879" s="18">
        <v>611</v>
      </c>
      <c r="X6879" t="s">
        <v>43</v>
      </c>
      <c r="Y6879" s="6">
        <v>43433</v>
      </c>
      <c r="Z6879" t="s">
        <v>11224</v>
      </c>
      <c r="AA6879" t="s">
        <v>50</v>
      </c>
      <c r="AB6879" t="s">
        <v>51</v>
      </c>
      <c r="AC6879" t="s">
        <v>55</v>
      </c>
      <c r="AD6879">
        <v>1</v>
      </c>
      <c r="AE6879">
        <v>0</v>
      </c>
      <c r="AF6879">
        <v>1</v>
      </c>
      <c r="AG6879">
        <v>0</v>
      </c>
      <c r="AH6879">
        <v>0</v>
      </c>
      <c r="AI6879">
        <v>0</v>
      </c>
      <c r="AJ6879">
        <v>0</v>
      </c>
      <c r="AK6879">
        <v>0</v>
      </c>
      <c r="AL6879">
        <v>0</v>
      </c>
      <c r="AM6879">
        <v>2</v>
      </c>
      <c r="AN6879">
        <v>0</v>
      </c>
      <c r="AO6879">
        <v>0</v>
      </c>
      <c r="AP6879">
        <v>0</v>
      </c>
      <c r="AQ6879">
        <v>1</v>
      </c>
      <c r="AR6879">
        <v>0</v>
      </c>
      <c r="AS6879">
        <v>0</v>
      </c>
      <c r="AT6879">
        <v>0</v>
      </c>
    </row>
    <row r="6880" spans="22:46" x14ac:dyDescent="0.3">
      <c r="V6880" s="8" t="s">
        <v>11072</v>
      </c>
      <c r="W6880" s="18">
        <v>611</v>
      </c>
      <c r="X6880" t="s">
        <v>11225</v>
      </c>
      <c r="Y6880" s="6">
        <v>43433</v>
      </c>
      <c r="Z6880" t="s">
        <v>11226</v>
      </c>
      <c r="AA6880" t="s">
        <v>47</v>
      </c>
      <c r="AB6880" t="s">
        <v>51</v>
      </c>
      <c r="AC6880" t="s">
        <v>55</v>
      </c>
      <c r="AD6880">
        <v>0</v>
      </c>
      <c r="AE6880">
        <v>0</v>
      </c>
      <c r="AF6880">
        <v>0</v>
      </c>
      <c r="AG6880">
        <v>0</v>
      </c>
      <c r="AH6880">
        <v>1</v>
      </c>
      <c r="AI6880">
        <v>0</v>
      </c>
      <c r="AJ6880">
        <v>1</v>
      </c>
      <c r="AK6880">
        <v>0</v>
      </c>
      <c r="AL6880">
        <v>0</v>
      </c>
      <c r="AM6880">
        <v>1</v>
      </c>
      <c r="AN6880">
        <v>0</v>
      </c>
      <c r="AO6880">
        <v>0</v>
      </c>
      <c r="AP6880">
        <v>1</v>
      </c>
      <c r="AQ6880">
        <v>0</v>
      </c>
      <c r="AR6880">
        <v>0</v>
      </c>
      <c r="AS6880">
        <v>0</v>
      </c>
      <c r="AT6880">
        <v>0</v>
      </c>
    </row>
    <row r="6881" spans="22:46" x14ac:dyDescent="0.3">
      <c r="V6881" s="8" t="s">
        <v>11072</v>
      </c>
      <c r="W6881" s="18">
        <v>611</v>
      </c>
      <c r="X6881" t="s">
        <v>11227</v>
      </c>
      <c r="Y6881" s="6">
        <v>43432</v>
      </c>
      <c r="Z6881" t="s">
        <v>11228</v>
      </c>
      <c r="AA6881" t="s">
        <v>47</v>
      </c>
      <c r="AB6881" t="s">
        <v>51</v>
      </c>
      <c r="AC6881" t="s">
        <v>55</v>
      </c>
      <c r="AD6881">
        <v>1</v>
      </c>
      <c r="AE6881">
        <v>0</v>
      </c>
      <c r="AF6881">
        <v>0</v>
      </c>
      <c r="AG6881">
        <v>0</v>
      </c>
      <c r="AH6881">
        <v>0</v>
      </c>
      <c r="AI6881">
        <v>0</v>
      </c>
      <c r="AJ6881">
        <v>3</v>
      </c>
      <c r="AK6881">
        <v>0</v>
      </c>
      <c r="AL6881">
        <v>0</v>
      </c>
      <c r="AM6881">
        <v>0</v>
      </c>
      <c r="AN6881">
        <v>0</v>
      </c>
      <c r="AO6881">
        <v>0</v>
      </c>
      <c r="AP6881">
        <v>0</v>
      </c>
      <c r="AQ6881">
        <v>0</v>
      </c>
      <c r="AR6881">
        <v>0</v>
      </c>
      <c r="AS6881">
        <v>1</v>
      </c>
      <c r="AT6881">
        <v>0</v>
      </c>
    </row>
    <row r="6882" spans="22:46" x14ac:dyDescent="0.3">
      <c r="V6882" s="8" t="s">
        <v>11072</v>
      </c>
      <c r="W6882" s="18">
        <v>611</v>
      </c>
      <c r="X6882" t="s">
        <v>11229</v>
      </c>
      <c r="Y6882" s="6">
        <v>43434</v>
      </c>
      <c r="Z6882" t="s">
        <v>11230</v>
      </c>
      <c r="AA6882" t="s">
        <v>47</v>
      </c>
      <c r="AB6882" t="s">
        <v>51</v>
      </c>
      <c r="AC6882" t="s">
        <v>55</v>
      </c>
      <c r="AD6882">
        <v>1</v>
      </c>
      <c r="AE6882">
        <v>0</v>
      </c>
      <c r="AF6882">
        <v>0</v>
      </c>
      <c r="AG6882">
        <v>0</v>
      </c>
      <c r="AH6882">
        <v>0</v>
      </c>
      <c r="AI6882">
        <v>0</v>
      </c>
      <c r="AJ6882">
        <v>3</v>
      </c>
      <c r="AK6882">
        <v>0</v>
      </c>
      <c r="AL6882">
        <v>0</v>
      </c>
      <c r="AM6882">
        <v>0</v>
      </c>
      <c r="AN6882">
        <v>0</v>
      </c>
      <c r="AO6882">
        <v>0</v>
      </c>
      <c r="AP6882">
        <v>0</v>
      </c>
      <c r="AQ6882">
        <v>0</v>
      </c>
      <c r="AR6882">
        <v>0</v>
      </c>
      <c r="AS6882">
        <v>1</v>
      </c>
      <c r="AT6882">
        <v>0</v>
      </c>
    </row>
    <row r="6883" spans="22:46" x14ac:dyDescent="0.3">
      <c r="V6883" s="8" t="s">
        <v>11072</v>
      </c>
      <c r="W6883" s="18">
        <v>612</v>
      </c>
      <c r="X6883" t="s">
        <v>11232</v>
      </c>
      <c r="Y6883" s="6">
        <v>43437</v>
      </c>
      <c r="Z6883" t="s">
        <v>11234</v>
      </c>
      <c r="AA6883" t="s">
        <v>47</v>
      </c>
      <c r="AB6883" t="s">
        <v>51</v>
      </c>
      <c r="AC6883" t="s">
        <v>55</v>
      </c>
      <c r="AD6883">
        <v>2</v>
      </c>
      <c r="AE6883">
        <v>0</v>
      </c>
      <c r="AF6883">
        <v>0</v>
      </c>
      <c r="AG6883">
        <v>2</v>
      </c>
      <c r="AH6883">
        <v>0</v>
      </c>
      <c r="AI6883">
        <v>1</v>
      </c>
      <c r="AJ6883">
        <v>2</v>
      </c>
      <c r="AK6883">
        <v>0</v>
      </c>
      <c r="AL6883">
        <v>0</v>
      </c>
      <c r="AM6883">
        <v>0</v>
      </c>
      <c r="AN6883">
        <v>0</v>
      </c>
      <c r="AO6883">
        <v>0</v>
      </c>
      <c r="AP6883">
        <v>0</v>
      </c>
      <c r="AQ6883">
        <v>0</v>
      </c>
      <c r="AR6883">
        <v>0</v>
      </c>
      <c r="AS6883">
        <v>1</v>
      </c>
      <c r="AT6883">
        <v>0</v>
      </c>
    </row>
    <row r="6884" spans="22:46" x14ac:dyDescent="0.3">
      <c r="V6884" s="8" t="s">
        <v>11072</v>
      </c>
      <c r="W6884" s="18">
        <v>612</v>
      </c>
      <c r="X6884" t="s">
        <v>11233</v>
      </c>
      <c r="Y6884" s="6">
        <v>43438</v>
      </c>
      <c r="Z6884" t="s">
        <v>11235</v>
      </c>
      <c r="AA6884" t="s">
        <v>47</v>
      </c>
      <c r="AB6884" t="s">
        <v>51</v>
      </c>
      <c r="AC6884" t="s">
        <v>55</v>
      </c>
      <c r="AD6884">
        <v>1</v>
      </c>
      <c r="AE6884">
        <v>0</v>
      </c>
      <c r="AF6884">
        <v>0</v>
      </c>
      <c r="AG6884">
        <v>0</v>
      </c>
      <c r="AH6884">
        <v>0</v>
      </c>
      <c r="AI6884">
        <v>0</v>
      </c>
      <c r="AJ6884">
        <v>1</v>
      </c>
      <c r="AK6884">
        <v>0</v>
      </c>
      <c r="AL6884">
        <v>0</v>
      </c>
      <c r="AM6884">
        <v>0</v>
      </c>
      <c r="AN6884">
        <v>0</v>
      </c>
      <c r="AO6884">
        <v>0</v>
      </c>
      <c r="AP6884">
        <v>0</v>
      </c>
      <c r="AQ6884">
        <v>0</v>
      </c>
      <c r="AR6884">
        <v>0</v>
      </c>
      <c r="AS6884">
        <v>1</v>
      </c>
      <c r="AT6884">
        <v>0</v>
      </c>
    </row>
    <row r="6885" spans="22:46" x14ac:dyDescent="0.3">
      <c r="V6885" s="8" t="s">
        <v>11072</v>
      </c>
      <c r="W6885" s="18">
        <v>613</v>
      </c>
      <c r="X6885" t="s">
        <v>11237</v>
      </c>
      <c r="Y6885" s="6">
        <v>43438</v>
      </c>
      <c r="Z6885" t="s">
        <v>11238</v>
      </c>
      <c r="AA6885" t="s">
        <v>47</v>
      </c>
      <c r="AB6885" t="s">
        <v>51</v>
      </c>
      <c r="AC6885" t="s">
        <v>55</v>
      </c>
      <c r="AD6885">
        <v>2</v>
      </c>
      <c r="AE6885">
        <v>0</v>
      </c>
      <c r="AF6885">
        <v>0</v>
      </c>
      <c r="AG6885">
        <v>0</v>
      </c>
      <c r="AH6885">
        <v>0</v>
      </c>
      <c r="AI6885">
        <v>0</v>
      </c>
      <c r="AJ6885">
        <v>1</v>
      </c>
      <c r="AK6885">
        <v>0</v>
      </c>
      <c r="AL6885">
        <v>0</v>
      </c>
      <c r="AM6885">
        <v>1</v>
      </c>
      <c r="AN6885">
        <v>0</v>
      </c>
      <c r="AO6885">
        <v>0</v>
      </c>
      <c r="AP6885">
        <v>0</v>
      </c>
      <c r="AQ6885">
        <v>0</v>
      </c>
      <c r="AR6885">
        <v>0</v>
      </c>
      <c r="AS6885">
        <v>1</v>
      </c>
      <c r="AT6885">
        <v>0</v>
      </c>
    </row>
    <row r="6886" spans="22:46" x14ac:dyDescent="0.3">
      <c r="V6886" s="8" t="s">
        <v>11072</v>
      </c>
      <c r="W6886" s="18">
        <v>613</v>
      </c>
      <c r="X6886" t="s">
        <v>11239</v>
      </c>
      <c r="Y6886" s="6">
        <v>43439</v>
      </c>
      <c r="Z6886" t="s">
        <v>11240</v>
      </c>
      <c r="AA6886" t="s">
        <v>47</v>
      </c>
      <c r="AB6886" t="s">
        <v>51</v>
      </c>
      <c r="AC6886" t="s">
        <v>55</v>
      </c>
      <c r="AD6886">
        <v>1</v>
      </c>
      <c r="AE6886">
        <v>0</v>
      </c>
      <c r="AF6886">
        <v>0</v>
      </c>
      <c r="AG6886">
        <v>0</v>
      </c>
      <c r="AH6886">
        <v>0</v>
      </c>
      <c r="AI6886">
        <v>0</v>
      </c>
      <c r="AJ6886">
        <v>1</v>
      </c>
      <c r="AK6886">
        <v>0</v>
      </c>
      <c r="AL6886">
        <v>0</v>
      </c>
      <c r="AM6886">
        <v>0</v>
      </c>
      <c r="AN6886">
        <v>0</v>
      </c>
      <c r="AO6886">
        <v>0</v>
      </c>
      <c r="AP6886">
        <v>0</v>
      </c>
      <c r="AQ6886">
        <v>0</v>
      </c>
      <c r="AR6886">
        <v>0</v>
      </c>
      <c r="AS6886">
        <v>1</v>
      </c>
      <c r="AT6886">
        <v>0</v>
      </c>
    </row>
    <row r="6887" spans="22:46" x14ac:dyDescent="0.3">
      <c r="V6887" s="8" t="s">
        <v>11072</v>
      </c>
      <c r="W6887" s="18">
        <v>613</v>
      </c>
      <c r="X6887" t="s">
        <v>11241</v>
      </c>
      <c r="Y6887" s="6">
        <v>43440</v>
      </c>
      <c r="Z6887" t="s">
        <v>11242</v>
      </c>
      <c r="AA6887" t="s">
        <v>47</v>
      </c>
      <c r="AB6887" t="s">
        <v>51</v>
      </c>
      <c r="AC6887" t="s">
        <v>55</v>
      </c>
      <c r="AD6887">
        <v>1</v>
      </c>
      <c r="AE6887">
        <v>0</v>
      </c>
      <c r="AF6887">
        <v>0</v>
      </c>
      <c r="AG6887">
        <v>0</v>
      </c>
      <c r="AH6887">
        <v>0</v>
      </c>
      <c r="AI6887">
        <v>1</v>
      </c>
      <c r="AJ6887">
        <v>3</v>
      </c>
      <c r="AK6887">
        <v>1</v>
      </c>
      <c r="AL6887">
        <v>0</v>
      </c>
      <c r="AM6887">
        <v>1</v>
      </c>
      <c r="AN6887">
        <v>0</v>
      </c>
      <c r="AO6887">
        <v>0</v>
      </c>
      <c r="AP6887">
        <v>0</v>
      </c>
      <c r="AQ6887">
        <v>0</v>
      </c>
      <c r="AR6887">
        <v>0</v>
      </c>
      <c r="AS6887">
        <v>1</v>
      </c>
      <c r="AT6887">
        <v>0</v>
      </c>
    </row>
    <row r="6888" spans="22:46" x14ac:dyDescent="0.3">
      <c r="V6888" s="8" t="s">
        <v>11072</v>
      </c>
      <c r="W6888" s="18">
        <v>613</v>
      </c>
      <c r="X6888" t="s">
        <v>423</v>
      </c>
      <c r="Y6888" s="6">
        <v>43442</v>
      </c>
      <c r="Z6888" t="s">
        <v>11243</v>
      </c>
      <c r="AA6888" t="s">
        <v>47</v>
      </c>
      <c r="AB6888" t="s">
        <v>51</v>
      </c>
      <c r="AC6888" t="s">
        <v>55</v>
      </c>
      <c r="AD6888">
        <v>1</v>
      </c>
      <c r="AE6888">
        <v>0</v>
      </c>
      <c r="AF6888">
        <v>0</v>
      </c>
      <c r="AG6888">
        <v>0</v>
      </c>
      <c r="AH6888">
        <v>0</v>
      </c>
      <c r="AI6888">
        <v>0</v>
      </c>
      <c r="AJ6888">
        <v>3</v>
      </c>
      <c r="AK6888">
        <v>0</v>
      </c>
      <c r="AL6888">
        <v>0</v>
      </c>
      <c r="AM6888">
        <v>0</v>
      </c>
      <c r="AN6888">
        <v>0</v>
      </c>
      <c r="AO6888">
        <v>0</v>
      </c>
      <c r="AP6888">
        <v>0</v>
      </c>
      <c r="AQ6888">
        <v>0</v>
      </c>
      <c r="AR6888">
        <v>0</v>
      </c>
      <c r="AS6888">
        <v>1</v>
      </c>
      <c r="AT6888">
        <v>0</v>
      </c>
    </row>
    <row r="6889" spans="22:46" x14ac:dyDescent="0.3">
      <c r="V6889" s="8" t="s">
        <v>11072</v>
      </c>
      <c r="W6889" s="18">
        <v>613</v>
      </c>
      <c r="X6889" t="s">
        <v>423</v>
      </c>
      <c r="Y6889" s="6">
        <v>43442</v>
      </c>
      <c r="Z6889" t="s">
        <v>11244</v>
      </c>
      <c r="AA6889" t="s">
        <v>47</v>
      </c>
      <c r="AB6889" t="s">
        <v>51</v>
      </c>
      <c r="AC6889" t="s">
        <v>55</v>
      </c>
      <c r="AD6889">
        <v>0</v>
      </c>
      <c r="AE6889">
        <v>0</v>
      </c>
      <c r="AF6889">
        <v>0</v>
      </c>
      <c r="AG6889">
        <v>0</v>
      </c>
      <c r="AH6889">
        <v>0</v>
      </c>
      <c r="AI6889">
        <v>0</v>
      </c>
      <c r="AJ6889">
        <v>4</v>
      </c>
      <c r="AK6889">
        <v>0</v>
      </c>
      <c r="AL6889">
        <v>0</v>
      </c>
      <c r="AM6889">
        <v>0</v>
      </c>
      <c r="AN6889">
        <v>0</v>
      </c>
      <c r="AO6889">
        <v>0</v>
      </c>
      <c r="AP6889">
        <v>0</v>
      </c>
      <c r="AQ6889">
        <v>0</v>
      </c>
      <c r="AR6889">
        <v>0</v>
      </c>
      <c r="AS6889">
        <v>1</v>
      </c>
      <c r="AT6889">
        <v>0</v>
      </c>
    </row>
    <row r="6890" spans="22:46" ht="57.6" x14ac:dyDescent="0.3">
      <c r="V6890" s="8" t="s">
        <v>11072</v>
      </c>
      <c r="W6890" s="18">
        <v>614</v>
      </c>
      <c r="X6890" t="s">
        <v>423</v>
      </c>
      <c r="Y6890" s="6">
        <v>43442</v>
      </c>
      <c r="Z6890" s="17" t="s">
        <v>11246</v>
      </c>
      <c r="AA6890" t="s">
        <v>47</v>
      </c>
      <c r="AB6890" t="s">
        <v>51</v>
      </c>
      <c r="AC6890" t="s">
        <v>55</v>
      </c>
      <c r="AD6890">
        <v>1</v>
      </c>
      <c r="AE6890">
        <v>0</v>
      </c>
      <c r="AF6890">
        <v>0</v>
      </c>
      <c r="AG6890">
        <v>0</v>
      </c>
      <c r="AH6890">
        <v>0</v>
      </c>
      <c r="AI6890">
        <v>0</v>
      </c>
      <c r="AJ6890">
        <v>2</v>
      </c>
      <c r="AK6890">
        <v>0</v>
      </c>
      <c r="AL6890">
        <v>0</v>
      </c>
      <c r="AM6890">
        <v>0</v>
      </c>
      <c r="AN6890">
        <v>0</v>
      </c>
      <c r="AO6890">
        <v>0</v>
      </c>
      <c r="AP6890">
        <v>0</v>
      </c>
      <c r="AQ6890">
        <v>0</v>
      </c>
      <c r="AR6890">
        <v>0</v>
      </c>
      <c r="AS6890">
        <v>1</v>
      </c>
      <c r="AT6890">
        <v>0</v>
      </c>
    </row>
    <row r="6891" spans="22:46" ht="57.6" x14ac:dyDescent="0.3">
      <c r="V6891" s="8" t="s">
        <v>11072</v>
      </c>
      <c r="W6891" s="18">
        <v>614</v>
      </c>
      <c r="X6891" t="s">
        <v>423</v>
      </c>
      <c r="Y6891" s="6">
        <v>43442</v>
      </c>
      <c r="Z6891" s="17" t="s">
        <v>11246</v>
      </c>
      <c r="AA6891" t="s">
        <v>47</v>
      </c>
      <c r="AB6891" t="s">
        <v>51</v>
      </c>
      <c r="AC6891" t="s">
        <v>55</v>
      </c>
      <c r="AD6891">
        <v>1</v>
      </c>
      <c r="AE6891">
        <v>0</v>
      </c>
      <c r="AF6891">
        <v>0</v>
      </c>
      <c r="AG6891">
        <v>0</v>
      </c>
      <c r="AH6891">
        <v>0</v>
      </c>
      <c r="AI6891">
        <v>0</v>
      </c>
      <c r="AJ6891">
        <v>2</v>
      </c>
      <c r="AK6891">
        <v>0</v>
      </c>
      <c r="AL6891">
        <v>0</v>
      </c>
      <c r="AM6891">
        <v>0</v>
      </c>
      <c r="AN6891">
        <v>0</v>
      </c>
      <c r="AO6891">
        <v>0</v>
      </c>
      <c r="AP6891">
        <v>0</v>
      </c>
      <c r="AQ6891">
        <v>0</v>
      </c>
      <c r="AR6891">
        <v>0</v>
      </c>
      <c r="AS6891">
        <v>1</v>
      </c>
      <c r="AT6891">
        <v>0</v>
      </c>
    </row>
    <row r="6892" spans="22:46" x14ac:dyDescent="0.3">
      <c r="V6892" s="8" t="s">
        <v>11072</v>
      </c>
      <c r="W6892" s="18">
        <v>615</v>
      </c>
      <c r="X6892" t="s">
        <v>11248</v>
      </c>
      <c r="Y6892" s="6">
        <v>43442</v>
      </c>
      <c r="Z6892" t="s">
        <v>11249</v>
      </c>
      <c r="AA6892" t="s">
        <v>50</v>
      </c>
      <c r="AB6892" t="s">
        <v>51</v>
      </c>
      <c r="AC6892" t="s">
        <v>55</v>
      </c>
      <c r="AD6892">
        <v>0</v>
      </c>
      <c r="AE6892">
        <v>0</v>
      </c>
      <c r="AF6892">
        <v>0</v>
      </c>
      <c r="AG6892">
        <v>0</v>
      </c>
      <c r="AH6892">
        <v>0</v>
      </c>
      <c r="AI6892">
        <v>0</v>
      </c>
      <c r="AJ6892">
        <v>1</v>
      </c>
      <c r="AK6892">
        <v>0</v>
      </c>
      <c r="AL6892">
        <v>0</v>
      </c>
      <c r="AM6892">
        <v>0</v>
      </c>
      <c r="AN6892">
        <v>0</v>
      </c>
      <c r="AO6892">
        <v>0</v>
      </c>
      <c r="AP6892">
        <v>0</v>
      </c>
      <c r="AQ6892">
        <v>0</v>
      </c>
      <c r="AR6892">
        <v>0</v>
      </c>
      <c r="AS6892">
        <v>0</v>
      </c>
      <c r="AT6892">
        <v>1</v>
      </c>
    </row>
    <row r="6893" spans="22:46" x14ac:dyDescent="0.3">
      <c r="V6893" s="8" t="s">
        <v>11072</v>
      </c>
      <c r="W6893" s="18">
        <v>615</v>
      </c>
      <c r="X6893" t="s">
        <v>11250</v>
      </c>
      <c r="Y6893" s="6">
        <v>43442</v>
      </c>
      <c r="Z6893" t="s">
        <v>11251</v>
      </c>
      <c r="AA6893" t="s">
        <v>47</v>
      </c>
      <c r="AB6893" t="s">
        <v>51</v>
      </c>
      <c r="AC6893" t="s">
        <v>60</v>
      </c>
      <c r="AD6893">
        <v>0</v>
      </c>
      <c r="AE6893">
        <v>0</v>
      </c>
      <c r="AF6893">
        <v>0</v>
      </c>
      <c r="AG6893">
        <v>0</v>
      </c>
      <c r="AH6893">
        <v>0</v>
      </c>
      <c r="AI6893">
        <v>1</v>
      </c>
      <c r="AJ6893">
        <v>2</v>
      </c>
      <c r="AK6893">
        <v>0</v>
      </c>
      <c r="AL6893">
        <v>1</v>
      </c>
      <c r="AM6893">
        <v>0</v>
      </c>
      <c r="AN6893">
        <v>0</v>
      </c>
      <c r="AO6893">
        <v>0</v>
      </c>
      <c r="AP6893">
        <v>0</v>
      </c>
      <c r="AQ6893">
        <v>0</v>
      </c>
      <c r="AR6893">
        <v>0</v>
      </c>
      <c r="AS6893">
        <v>1</v>
      </c>
      <c r="AT6893">
        <v>0</v>
      </c>
    </row>
    <row r="6894" spans="22:46" x14ac:dyDescent="0.3">
      <c r="V6894" s="8" t="s">
        <v>11072</v>
      </c>
      <c r="W6894" s="18">
        <v>615</v>
      </c>
      <c r="X6894" t="s">
        <v>11252</v>
      </c>
      <c r="Y6894" s="6">
        <v>43442</v>
      </c>
      <c r="Z6894" t="s">
        <v>11253</v>
      </c>
      <c r="AA6894" t="s">
        <v>47</v>
      </c>
      <c r="AB6894" t="s">
        <v>51</v>
      </c>
      <c r="AC6894" t="s">
        <v>53</v>
      </c>
      <c r="AD6894">
        <v>0</v>
      </c>
      <c r="AE6894">
        <v>0</v>
      </c>
      <c r="AF6894">
        <v>0</v>
      </c>
      <c r="AG6894">
        <v>0</v>
      </c>
      <c r="AH6894">
        <v>0</v>
      </c>
      <c r="AI6894">
        <v>1</v>
      </c>
      <c r="AJ6894">
        <v>3</v>
      </c>
      <c r="AK6894">
        <v>0</v>
      </c>
      <c r="AL6894">
        <v>0</v>
      </c>
      <c r="AM6894">
        <v>0</v>
      </c>
      <c r="AN6894">
        <v>0</v>
      </c>
      <c r="AO6894">
        <v>0</v>
      </c>
      <c r="AP6894">
        <v>0</v>
      </c>
      <c r="AQ6894">
        <v>0</v>
      </c>
      <c r="AR6894">
        <v>0</v>
      </c>
      <c r="AS6894">
        <v>1</v>
      </c>
      <c r="AT6894">
        <v>0</v>
      </c>
    </row>
    <row r="6895" spans="22:46" x14ac:dyDescent="0.3">
      <c r="V6895" s="8" t="s">
        <v>11072</v>
      </c>
      <c r="W6895" s="18">
        <v>615</v>
      </c>
      <c r="X6895" t="s">
        <v>11254</v>
      </c>
      <c r="Y6895" s="6">
        <v>43442</v>
      </c>
      <c r="Z6895" t="s">
        <v>11255</v>
      </c>
      <c r="AA6895" t="s">
        <v>47</v>
      </c>
      <c r="AB6895" t="s">
        <v>51</v>
      </c>
      <c r="AC6895" t="s">
        <v>53</v>
      </c>
      <c r="AD6895">
        <v>0</v>
      </c>
      <c r="AE6895">
        <v>0</v>
      </c>
      <c r="AF6895">
        <v>0</v>
      </c>
      <c r="AG6895">
        <v>0</v>
      </c>
      <c r="AH6895">
        <v>0</v>
      </c>
      <c r="AI6895">
        <v>1</v>
      </c>
      <c r="AJ6895">
        <v>2</v>
      </c>
      <c r="AK6895">
        <v>0</v>
      </c>
      <c r="AL6895">
        <v>0</v>
      </c>
      <c r="AM6895">
        <v>0</v>
      </c>
      <c r="AN6895">
        <v>0</v>
      </c>
      <c r="AO6895">
        <v>0</v>
      </c>
      <c r="AP6895">
        <v>0</v>
      </c>
      <c r="AQ6895">
        <v>0</v>
      </c>
      <c r="AR6895">
        <v>0</v>
      </c>
      <c r="AS6895">
        <v>1</v>
      </c>
      <c r="AT6895">
        <v>0</v>
      </c>
    </row>
    <row r="6896" spans="22:46" x14ac:dyDescent="0.3">
      <c r="V6896" s="8" t="s">
        <v>11072</v>
      </c>
      <c r="W6896" s="18">
        <v>615</v>
      </c>
      <c r="X6896" t="s">
        <v>11256</v>
      </c>
      <c r="Y6896" s="6">
        <v>43442</v>
      </c>
      <c r="Z6896" t="s">
        <v>11257</v>
      </c>
      <c r="AA6896" t="s">
        <v>47</v>
      </c>
      <c r="AB6896" t="s">
        <v>51</v>
      </c>
      <c r="AC6896" t="s">
        <v>55</v>
      </c>
      <c r="AD6896">
        <v>0</v>
      </c>
      <c r="AE6896">
        <v>0</v>
      </c>
      <c r="AF6896">
        <v>0</v>
      </c>
      <c r="AG6896">
        <v>0</v>
      </c>
      <c r="AH6896">
        <v>0</v>
      </c>
      <c r="AI6896">
        <v>1</v>
      </c>
      <c r="AJ6896">
        <v>2</v>
      </c>
      <c r="AK6896">
        <v>0</v>
      </c>
      <c r="AL6896">
        <v>0</v>
      </c>
      <c r="AM6896">
        <v>0</v>
      </c>
      <c r="AN6896">
        <v>0</v>
      </c>
      <c r="AO6896">
        <v>0</v>
      </c>
      <c r="AP6896">
        <v>0</v>
      </c>
      <c r="AQ6896">
        <v>0</v>
      </c>
      <c r="AR6896">
        <v>0</v>
      </c>
      <c r="AS6896">
        <v>1</v>
      </c>
      <c r="AT6896">
        <v>0</v>
      </c>
    </row>
    <row r="6897" spans="22:46" x14ac:dyDescent="0.3">
      <c r="V6897" s="8" t="s">
        <v>11072</v>
      </c>
      <c r="W6897" s="18">
        <v>616</v>
      </c>
      <c r="X6897" t="s">
        <v>9879</v>
      </c>
      <c r="Y6897" s="6">
        <v>43446</v>
      </c>
      <c r="Z6897" t="s">
        <v>11259</v>
      </c>
      <c r="AA6897" t="s">
        <v>47</v>
      </c>
      <c r="AB6897" t="s">
        <v>51</v>
      </c>
      <c r="AC6897" t="s">
        <v>55</v>
      </c>
      <c r="AD6897">
        <v>1</v>
      </c>
      <c r="AE6897">
        <v>1</v>
      </c>
      <c r="AF6897">
        <v>0</v>
      </c>
      <c r="AG6897">
        <v>1</v>
      </c>
      <c r="AH6897">
        <v>0</v>
      </c>
      <c r="AI6897">
        <v>0</v>
      </c>
      <c r="AJ6897">
        <v>2</v>
      </c>
      <c r="AK6897">
        <v>0</v>
      </c>
      <c r="AL6897">
        <v>0</v>
      </c>
      <c r="AM6897">
        <v>0</v>
      </c>
      <c r="AN6897">
        <v>0</v>
      </c>
      <c r="AO6897">
        <v>0</v>
      </c>
      <c r="AP6897">
        <v>0</v>
      </c>
      <c r="AQ6897">
        <v>0</v>
      </c>
      <c r="AR6897">
        <v>0</v>
      </c>
      <c r="AS6897">
        <v>1</v>
      </c>
      <c r="AT6897">
        <v>0</v>
      </c>
    </row>
    <row r="6898" spans="22:46" x14ac:dyDescent="0.3">
      <c r="V6898" s="8" t="s">
        <v>11072</v>
      </c>
      <c r="W6898" s="18">
        <v>616</v>
      </c>
      <c r="X6898" t="s">
        <v>11260</v>
      </c>
      <c r="Y6898" s="6">
        <v>43446</v>
      </c>
      <c r="Z6898" t="s">
        <v>11261</v>
      </c>
      <c r="AA6898" t="s">
        <v>47</v>
      </c>
      <c r="AB6898" t="s">
        <v>51</v>
      </c>
      <c r="AC6898" t="s">
        <v>55</v>
      </c>
      <c r="AD6898">
        <v>1</v>
      </c>
      <c r="AE6898">
        <v>1</v>
      </c>
      <c r="AF6898">
        <v>1</v>
      </c>
      <c r="AG6898">
        <v>1</v>
      </c>
      <c r="AH6898">
        <v>0</v>
      </c>
      <c r="AI6898">
        <v>0</v>
      </c>
      <c r="AJ6898">
        <v>2</v>
      </c>
      <c r="AK6898">
        <v>0</v>
      </c>
      <c r="AL6898">
        <v>0</v>
      </c>
      <c r="AM6898">
        <v>0</v>
      </c>
      <c r="AN6898">
        <v>0</v>
      </c>
      <c r="AO6898">
        <v>0</v>
      </c>
      <c r="AP6898">
        <v>0</v>
      </c>
      <c r="AQ6898">
        <v>0</v>
      </c>
      <c r="AR6898">
        <v>0</v>
      </c>
      <c r="AS6898">
        <v>1</v>
      </c>
      <c r="AT6898">
        <v>0</v>
      </c>
    </row>
    <row r="6899" spans="22:46" x14ac:dyDescent="0.3">
      <c r="V6899" s="8" t="s">
        <v>11072</v>
      </c>
      <c r="W6899" s="18">
        <v>616</v>
      </c>
      <c r="X6899" t="s">
        <v>11262</v>
      </c>
      <c r="Y6899" s="6">
        <v>43446</v>
      </c>
      <c r="Z6899" t="s">
        <v>11263</v>
      </c>
      <c r="AA6899" t="s">
        <v>47</v>
      </c>
      <c r="AB6899" t="s">
        <v>51</v>
      </c>
      <c r="AC6899" t="s">
        <v>55</v>
      </c>
      <c r="AD6899">
        <v>0</v>
      </c>
      <c r="AE6899">
        <v>2</v>
      </c>
      <c r="AF6899">
        <v>0</v>
      </c>
      <c r="AG6899">
        <v>0</v>
      </c>
      <c r="AH6899">
        <v>0</v>
      </c>
      <c r="AI6899">
        <v>0</v>
      </c>
      <c r="AJ6899">
        <v>3</v>
      </c>
      <c r="AK6899">
        <v>0</v>
      </c>
      <c r="AL6899">
        <v>0</v>
      </c>
      <c r="AM6899">
        <v>1</v>
      </c>
      <c r="AN6899">
        <v>0</v>
      </c>
      <c r="AO6899">
        <v>0</v>
      </c>
      <c r="AP6899">
        <v>0</v>
      </c>
      <c r="AQ6899">
        <v>0</v>
      </c>
      <c r="AR6899">
        <v>0</v>
      </c>
      <c r="AS6899">
        <v>1</v>
      </c>
      <c r="AT6899">
        <v>0</v>
      </c>
    </row>
    <row r="6900" spans="22:46" ht="43.2" x14ac:dyDescent="0.3">
      <c r="V6900" s="8" t="s">
        <v>11072</v>
      </c>
      <c r="W6900" s="18">
        <v>616</v>
      </c>
      <c r="X6900" t="s">
        <v>11264</v>
      </c>
      <c r="Y6900" s="6">
        <v>43447</v>
      </c>
      <c r="Z6900" s="17" t="s">
        <v>11265</v>
      </c>
      <c r="AA6900" t="s">
        <v>47</v>
      </c>
      <c r="AB6900" t="s">
        <v>51</v>
      </c>
      <c r="AC6900" t="s">
        <v>55</v>
      </c>
      <c r="AD6900">
        <v>1</v>
      </c>
      <c r="AE6900">
        <v>0</v>
      </c>
      <c r="AF6900">
        <v>0</v>
      </c>
      <c r="AG6900">
        <v>0</v>
      </c>
      <c r="AH6900">
        <v>0</v>
      </c>
      <c r="AI6900">
        <v>0</v>
      </c>
      <c r="AJ6900">
        <v>0</v>
      </c>
      <c r="AK6900">
        <v>0</v>
      </c>
      <c r="AL6900">
        <v>1</v>
      </c>
      <c r="AM6900">
        <v>0</v>
      </c>
      <c r="AN6900">
        <v>0</v>
      </c>
      <c r="AO6900">
        <v>0</v>
      </c>
      <c r="AP6900">
        <v>0</v>
      </c>
      <c r="AQ6900">
        <v>0</v>
      </c>
      <c r="AR6900">
        <v>0</v>
      </c>
      <c r="AS6900">
        <v>0</v>
      </c>
      <c r="AT6900">
        <v>0</v>
      </c>
    </row>
    <row r="6901" spans="22:46" x14ac:dyDescent="0.3">
      <c r="V6901" s="8" t="s">
        <v>11072</v>
      </c>
      <c r="W6901" s="18">
        <v>616</v>
      </c>
      <c r="X6901" t="s">
        <v>11266</v>
      </c>
      <c r="Y6901" s="6">
        <v>43450</v>
      </c>
      <c r="Z6901" t="s">
        <v>11267</v>
      </c>
      <c r="AA6901" t="s">
        <v>47</v>
      </c>
      <c r="AB6901" t="s">
        <v>51</v>
      </c>
      <c r="AC6901" t="s">
        <v>55</v>
      </c>
      <c r="AD6901">
        <v>1</v>
      </c>
      <c r="AE6901">
        <v>0</v>
      </c>
      <c r="AF6901">
        <v>0</v>
      </c>
      <c r="AG6901">
        <v>0</v>
      </c>
      <c r="AH6901">
        <v>0</v>
      </c>
      <c r="AI6901">
        <v>0</v>
      </c>
      <c r="AJ6901">
        <v>1</v>
      </c>
      <c r="AK6901">
        <v>0</v>
      </c>
      <c r="AL6901">
        <v>0</v>
      </c>
      <c r="AM6901">
        <v>1</v>
      </c>
      <c r="AN6901">
        <v>0</v>
      </c>
      <c r="AO6901">
        <v>0</v>
      </c>
      <c r="AP6901">
        <v>0</v>
      </c>
      <c r="AQ6901">
        <v>0</v>
      </c>
      <c r="AR6901">
        <v>0</v>
      </c>
      <c r="AS6901">
        <v>0</v>
      </c>
      <c r="AT6901">
        <v>1</v>
      </c>
    </row>
    <row r="6902" spans="22:46" x14ac:dyDescent="0.3">
      <c r="V6902" s="8" t="s">
        <v>11072</v>
      </c>
      <c r="W6902" s="18">
        <v>617</v>
      </c>
      <c r="X6902" t="s">
        <v>11269</v>
      </c>
      <c r="Y6902" s="6">
        <v>43448</v>
      </c>
      <c r="Z6902" t="s">
        <v>9756</v>
      </c>
      <c r="AA6902" t="s">
        <v>47</v>
      </c>
      <c r="AB6902" t="s">
        <v>48</v>
      </c>
      <c r="AC6902" t="s">
        <v>52</v>
      </c>
      <c r="AD6902">
        <v>1</v>
      </c>
      <c r="AE6902">
        <v>0</v>
      </c>
      <c r="AF6902">
        <v>0</v>
      </c>
      <c r="AG6902">
        <v>0</v>
      </c>
      <c r="AH6902">
        <v>0</v>
      </c>
      <c r="AI6902">
        <v>0</v>
      </c>
      <c r="AJ6902">
        <v>3</v>
      </c>
      <c r="AK6902">
        <v>0</v>
      </c>
      <c r="AL6902">
        <v>0</v>
      </c>
      <c r="AM6902">
        <v>0</v>
      </c>
      <c r="AN6902">
        <v>0</v>
      </c>
      <c r="AO6902">
        <v>0</v>
      </c>
      <c r="AP6902">
        <v>0</v>
      </c>
      <c r="AQ6902">
        <v>0</v>
      </c>
      <c r="AR6902">
        <v>0</v>
      </c>
      <c r="AS6902">
        <v>1</v>
      </c>
      <c r="AT6902">
        <v>0</v>
      </c>
    </row>
    <row r="6903" spans="22:46" x14ac:dyDescent="0.3">
      <c r="V6903" s="8" t="s">
        <v>11072</v>
      </c>
      <c r="W6903" s="18">
        <v>617</v>
      </c>
      <c r="X6903" t="s">
        <v>11270</v>
      </c>
      <c r="Y6903" s="6">
        <v>43448</v>
      </c>
      <c r="Z6903" t="s">
        <v>11271</v>
      </c>
      <c r="AA6903" t="s">
        <v>47</v>
      </c>
      <c r="AB6903" t="s">
        <v>51</v>
      </c>
      <c r="AC6903" t="s">
        <v>52</v>
      </c>
      <c r="AD6903">
        <v>1</v>
      </c>
      <c r="AE6903">
        <v>0</v>
      </c>
      <c r="AF6903">
        <v>0</v>
      </c>
      <c r="AG6903">
        <v>0</v>
      </c>
      <c r="AH6903">
        <v>0</v>
      </c>
      <c r="AI6903">
        <v>0</v>
      </c>
      <c r="AJ6903">
        <v>1</v>
      </c>
      <c r="AK6903">
        <v>0</v>
      </c>
      <c r="AL6903">
        <v>0</v>
      </c>
      <c r="AM6903">
        <v>0</v>
      </c>
      <c r="AN6903">
        <v>1</v>
      </c>
      <c r="AO6903">
        <v>0</v>
      </c>
      <c r="AP6903">
        <v>0</v>
      </c>
      <c r="AQ6903">
        <v>0</v>
      </c>
      <c r="AR6903">
        <v>0</v>
      </c>
      <c r="AS6903">
        <v>0</v>
      </c>
      <c r="AT6903">
        <v>1</v>
      </c>
    </row>
    <row r="6904" spans="22:46" x14ac:dyDescent="0.3">
      <c r="V6904" s="8" t="s">
        <v>11072</v>
      </c>
      <c r="W6904" s="18">
        <v>617</v>
      </c>
      <c r="X6904" t="s">
        <v>11272</v>
      </c>
      <c r="Y6904" s="6">
        <v>43453</v>
      </c>
      <c r="Z6904" t="s">
        <v>9756</v>
      </c>
      <c r="AA6904" t="s">
        <v>47</v>
      </c>
      <c r="AB6904" t="s">
        <v>51</v>
      </c>
      <c r="AC6904" t="s">
        <v>55</v>
      </c>
      <c r="AD6904">
        <v>1</v>
      </c>
      <c r="AE6904">
        <v>0</v>
      </c>
      <c r="AF6904">
        <v>0</v>
      </c>
      <c r="AG6904">
        <v>0</v>
      </c>
      <c r="AH6904">
        <v>0</v>
      </c>
      <c r="AI6904">
        <v>0</v>
      </c>
      <c r="AJ6904">
        <v>3</v>
      </c>
      <c r="AK6904">
        <v>0</v>
      </c>
      <c r="AL6904">
        <v>0</v>
      </c>
      <c r="AM6904">
        <v>0</v>
      </c>
      <c r="AN6904">
        <v>0</v>
      </c>
      <c r="AO6904">
        <v>0</v>
      </c>
      <c r="AP6904">
        <v>0</v>
      </c>
      <c r="AQ6904">
        <v>0</v>
      </c>
      <c r="AR6904">
        <v>0</v>
      </c>
      <c r="AS6904">
        <v>1</v>
      </c>
      <c r="AT6904">
        <v>0</v>
      </c>
    </row>
    <row r="6905" spans="22:46" x14ac:dyDescent="0.3">
      <c r="V6905" s="8" t="s">
        <v>11072</v>
      </c>
      <c r="W6905" s="18">
        <v>618</v>
      </c>
      <c r="X6905" t="s">
        <v>11274</v>
      </c>
      <c r="Y6905" s="6">
        <v>43448</v>
      </c>
      <c r="Z6905" t="s">
        <v>11276</v>
      </c>
      <c r="AA6905" t="s">
        <v>47</v>
      </c>
      <c r="AB6905" t="s">
        <v>51</v>
      </c>
      <c r="AC6905" t="s">
        <v>55</v>
      </c>
      <c r="AD6905">
        <v>1</v>
      </c>
      <c r="AE6905">
        <v>2</v>
      </c>
      <c r="AF6905">
        <v>0</v>
      </c>
      <c r="AG6905">
        <v>0</v>
      </c>
      <c r="AH6905">
        <v>0</v>
      </c>
      <c r="AI6905">
        <v>0</v>
      </c>
      <c r="AJ6905">
        <v>3</v>
      </c>
      <c r="AK6905">
        <v>0</v>
      </c>
      <c r="AL6905">
        <v>0</v>
      </c>
      <c r="AM6905">
        <v>0</v>
      </c>
      <c r="AN6905">
        <v>0</v>
      </c>
      <c r="AO6905">
        <v>0</v>
      </c>
      <c r="AP6905">
        <v>0</v>
      </c>
      <c r="AQ6905">
        <v>0</v>
      </c>
      <c r="AR6905">
        <v>0</v>
      </c>
      <c r="AS6905">
        <v>1</v>
      </c>
      <c r="AT6905">
        <v>0</v>
      </c>
    </row>
    <row r="6906" spans="22:46" x14ac:dyDescent="0.3">
      <c r="V6906" s="8" t="s">
        <v>11072</v>
      </c>
      <c r="W6906" s="18">
        <v>618</v>
      </c>
      <c r="X6906" t="s">
        <v>11275</v>
      </c>
      <c r="Y6906" s="6">
        <v>43449</v>
      </c>
      <c r="Z6906" t="s">
        <v>11277</v>
      </c>
      <c r="AA6906" t="s">
        <v>47</v>
      </c>
      <c r="AB6906" t="s">
        <v>51</v>
      </c>
      <c r="AC6906" t="s">
        <v>55</v>
      </c>
      <c r="AD6906">
        <v>1</v>
      </c>
      <c r="AE6906">
        <v>0</v>
      </c>
      <c r="AF6906">
        <v>0</v>
      </c>
      <c r="AG6906">
        <v>0</v>
      </c>
      <c r="AH6906">
        <v>0</v>
      </c>
      <c r="AI6906">
        <v>0</v>
      </c>
      <c r="AJ6906">
        <v>4</v>
      </c>
      <c r="AK6906">
        <v>0</v>
      </c>
      <c r="AL6906">
        <v>0</v>
      </c>
      <c r="AM6906">
        <v>0</v>
      </c>
      <c r="AN6906">
        <v>0</v>
      </c>
      <c r="AO6906">
        <v>0</v>
      </c>
      <c r="AP6906">
        <v>0</v>
      </c>
      <c r="AQ6906">
        <v>0</v>
      </c>
      <c r="AR6906">
        <v>0</v>
      </c>
      <c r="AS6906">
        <v>1</v>
      </c>
      <c r="AT6906">
        <v>0</v>
      </c>
    </row>
    <row r="6907" spans="22:46" x14ac:dyDescent="0.3">
      <c r="V6907" s="8" t="s">
        <v>11072</v>
      </c>
      <c r="W6907" s="18">
        <v>619</v>
      </c>
      <c r="X6907" t="s">
        <v>43</v>
      </c>
      <c r="Y6907" s="6">
        <v>43450</v>
      </c>
      <c r="Z6907" t="s">
        <v>11279</v>
      </c>
      <c r="AA6907" t="s">
        <v>50</v>
      </c>
      <c r="AB6907" t="s">
        <v>51</v>
      </c>
      <c r="AC6907" t="s">
        <v>55</v>
      </c>
      <c r="AD6907">
        <v>1</v>
      </c>
      <c r="AE6907">
        <v>0</v>
      </c>
      <c r="AF6907">
        <v>0</v>
      </c>
      <c r="AG6907">
        <v>0</v>
      </c>
      <c r="AH6907">
        <v>0</v>
      </c>
      <c r="AI6907">
        <v>0</v>
      </c>
      <c r="AJ6907">
        <v>3</v>
      </c>
      <c r="AK6907">
        <v>0</v>
      </c>
      <c r="AL6907">
        <v>0</v>
      </c>
      <c r="AM6907">
        <v>0</v>
      </c>
      <c r="AN6907">
        <v>0</v>
      </c>
      <c r="AO6907">
        <v>0</v>
      </c>
      <c r="AP6907">
        <v>0</v>
      </c>
      <c r="AQ6907">
        <v>0</v>
      </c>
      <c r="AR6907">
        <v>0</v>
      </c>
      <c r="AS6907">
        <v>1</v>
      </c>
      <c r="AT6907">
        <v>0</v>
      </c>
    </row>
    <row r="6908" spans="22:46" x14ac:dyDescent="0.3">
      <c r="V6908" s="8" t="s">
        <v>11072</v>
      </c>
      <c r="W6908" s="18">
        <v>619</v>
      </c>
      <c r="X6908" t="s">
        <v>43</v>
      </c>
      <c r="Y6908" s="6">
        <v>43450</v>
      </c>
      <c r="Z6908" t="s">
        <v>11280</v>
      </c>
      <c r="AA6908" t="s">
        <v>50</v>
      </c>
      <c r="AB6908" t="s">
        <v>51</v>
      </c>
      <c r="AC6908" t="s">
        <v>52</v>
      </c>
      <c r="AD6908">
        <v>0</v>
      </c>
      <c r="AE6908">
        <v>0</v>
      </c>
      <c r="AF6908">
        <v>0</v>
      </c>
      <c r="AG6908">
        <v>0</v>
      </c>
      <c r="AH6908">
        <v>0</v>
      </c>
      <c r="AI6908">
        <v>0</v>
      </c>
      <c r="AJ6908">
        <v>0</v>
      </c>
      <c r="AK6908">
        <v>0</v>
      </c>
      <c r="AL6908">
        <v>1</v>
      </c>
      <c r="AM6908">
        <v>0</v>
      </c>
      <c r="AN6908">
        <v>0</v>
      </c>
      <c r="AO6908">
        <v>0</v>
      </c>
      <c r="AP6908">
        <v>0</v>
      </c>
      <c r="AQ6908">
        <v>0</v>
      </c>
      <c r="AR6908">
        <v>0</v>
      </c>
      <c r="AS6908">
        <v>0</v>
      </c>
      <c r="AT6908">
        <v>0</v>
      </c>
    </row>
    <row r="6909" spans="22:46" x14ac:dyDescent="0.3">
      <c r="V6909" s="8" t="s">
        <v>11072</v>
      </c>
      <c r="W6909" s="18">
        <v>619</v>
      </c>
      <c r="X6909" t="s">
        <v>43</v>
      </c>
      <c r="Y6909" s="6">
        <v>43450</v>
      </c>
      <c r="Z6909" t="s">
        <v>11281</v>
      </c>
      <c r="AA6909" t="s">
        <v>47</v>
      </c>
      <c r="AB6909" t="s">
        <v>51</v>
      </c>
      <c r="AC6909" t="s">
        <v>52</v>
      </c>
      <c r="AD6909">
        <v>0</v>
      </c>
      <c r="AE6909">
        <v>0</v>
      </c>
      <c r="AF6909">
        <v>0</v>
      </c>
      <c r="AG6909">
        <v>0</v>
      </c>
      <c r="AH6909">
        <v>0</v>
      </c>
      <c r="AI6909">
        <v>0</v>
      </c>
      <c r="AJ6909">
        <v>1</v>
      </c>
      <c r="AK6909">
        <v>0</v>
      </c>
      <c r="AL6909">
        <v>1</v>
      </c>
      <c r="AM6909">
        <v>0</v>
      </c>
      <c r="AN6909">
        <v>0</v>
      </c>
      <c r="AO6909">
        <v>0</v>
      </c>
      <c r="AP6909">
        <v>0</v>
      </c>
      <c r="AQ6909">
        <v>0</v>
      </c>
      <c r="AR6909">
        <v>0</v>
      </c>
      <c r="AS6909">
        <v>1</v>
      </c>
      <c r="AT6909">
        <v>0</v>
      </c>
    </row>
    <row r="6910" spans="22:46" x14ac:dyDescent="0.3">
      <c r="V6910" s="8" t="s">
        <v>11072</v>
      </c>
      <c r="W6910" s="18">
        <v>619</v>
      </c>
      <c r="X6910" t="s">
        <v>11282</v>
      </c>
      <c r="Y6910" s="6">
        <v>43450</v>
      </c>
      <c r="Z6910" t="s">
        <v>11283</v>
      </c>
      <c r="AA6910" t="s">
        <v>50</v>
      </c>
      <c r="AB6910" t="s">
        <v>51</v>
      </c>
      <c r="AC6910" t="s">
        <v>55</v>
      </c>
      <c r="AD6910">
        <v>1</v>
      </c>
      <c r="AE6910">
        <v>0</v>
      </c>
      <c r="AF6910">
        <v>0</v>
      </c>
      <c r="AG6910">
        <v>0</v>
      </c>
      <c r="AH6910">
        <v>0</v>
      </c>
      <c r="AI6910">
        <v>0</v>
      </c>
      <c r="AJ6910">
        <v>1</v>
      </c>
      <c r="AK6910">
        <v>0</v>
      </c>
      <c r="AL6910">
        <v>0</v>
      </c>
      <c r="AM6910">
        <v>0</v>
      </c>
      <c r="AN6910">
        <v>0</v>
      </c>
      <c r="AO6910">
        <v>0</v>
      </c>
      <c r="AP6910">
        <v>0</v>
      </c>
      <c r="AQ6910">
        <v>0</v>
      </c>
      <c r="AR6910">
        <v>0</v>
      </c>
      <c r="AS6910">
        <v>0</v>
      </c>
      <c r="AT6910">
        <v>0</v>
      </c>
    </row>
    <row r="6911" spans="22:46" x14ac:dyDescent="0.3">
      <c r="V6911" s="8" t="s">
        <v>11072</v>
      </c>
      <c r="W6911" s="18">
        <v>620</v>
      </c>
      <c r="X6911" t="s">
        <v>11285</v>
      </c>
      <c r="Y6911" s="6">
        <v>43451</v>
      </c>
      <c r="Z6911" t="s">
        <v>11286</v>
      </c>
      <c r="AA6911" t="s">
        <v>47</v>
      </c>
      <c r="AB6911" t="s">
        <v>51</v>
      </c>
      <c r="AC6911" t="s">
        <v>62</v>
      </c>
      <c r="AD6911">
        <v>1</v>
      </c>
      <c r="AE6911">
        <v>0</v>
      </c>
      <c r="AF6911">
        <v>0</v>
      </c>
      <c r="AG6911">
        <v>0</v>
      </c>
      <c r="AH6911">
        <v>0</v>
      </c>
      <c r="AI6911">
        <v>0</v>
      </c>
      <c r="AJ6911">
        <v>3</v>
      </c>
      <c r="AK6911">
        <v>0</v>
      </c>
      <c r="AL6911">
        <v>0</v>
      </c>
      <c r="AM6911">
        <v>0</v>
      </c>
      <c r="AN6911">
        <v>0</v>
      </c>
      <c r="AO6911">
        <v>0</v>
      </c>
      <c r="AP6911">
        <v>0</v>
      </c>
      <c r="AQ6911">
        <v>0</v>
      </c>
      <c r="AR6911">
        <v>0</v>
      </c>
      <c r="AS6911">
        <v>1</v>
      </c>
      <c r="AT6911">
        <v>0</v>
      </c>
    </row>
    <row r="6912" spans="22:46" x14ac:dyDescent="0.3">
      <c r="V6912" s="8" t="s">
        <v>11072</v>
      </c>
      <c r="W6912" s="18">
        <v>620</v>
      </c>
      <c r="X6912" t="s">
        <v>11287</v>
      </c>
      <c r="Y6912" s="6">
        <v>43451</v>
      </c>
      <c r="Z6912" t="s">
        <v>11288</v>
      </c>
      <c r="AA6912" t="s">
        <v>47</v>
      </c>
      <c r="AB6912" t="s">
        <v>51</v>
      </c>
      <c r="AC6912" t="s">
        <v>54</v>
      </c>
      <c r="AD6912">
        <v>1</v>
      </c>
      <c r="AE6912">
        <v>0</v>
      </c>
      <c r="AF6912">
        <v>0</v>
      </c>
      <c r="AG6912">
        <v>0</v>
      </c>
      <c r="AH6912">
        <v>0</v>
      </c>
      <c r="AI6912">
        <v>0</v>
      </c>
      <c r="AJ6912">
        <v>2</v>
      </c>
      <c r="AK6912">
        <v>0</v>
      </c>
      <c r="AL6912">
        <v>0</v>
      </c>
      <c r="AM6912">
        <v>0</v>
      </c>
      <c r="AN6912">
        <v>0</v>
      </c>
      <c r="AO6912">
        <v>0</v>
      </c>
      <c r="AP6912">
        <v>0</v>
      </c>
      <c r="AQ6912">
        <v>0</v>
      </c>
      <c r="AR6912">
        <v>0</v>
      </c>
      <c r="AS6912">
        <v>1</v>
      </c>
      <c r="AT6912">
        <v>0</v>
      </c>
    </row>
    <row r="6913" spans="22:46" x14ac:dyDescent="0.3">
      <c r="V6913" s="8" t="s">
        <v>11072</v>
      </c>
      <c r="W6913" s="18">
        <v>620</v>
      </c>
      <c r="X6913"/>
      <c r="Y6913" s="6">
        <v>43451</v>
      </c>
      <c r="Z6913" t="s">
        <v>11289</v>
      </c>
      <c r="AA6913" t="s">
        <v>47</v>
      </c>
      <c r="AB6913" t="s">
        <v>51</v>
      </c>
      <c r="AC6913" t="s">
        <v>53</v>
      </c>
      <c r="AD6913">
        <v>1</v>
      </c>
      <c r="AE6913">
        <v>0</v>
      </c>
      <c r="AF6913">
        <v>0</v>
      </c>
      <c r="AG6913">
        <v>0</v>
      </c>
      <c r="AH6913">
        <v>0</v>
      </c>
      <c r="AI6913">
        <v>0</v>
      </c>
      <c r="AJ6913">
        <v>3</v>
      </c>
      <c r="AK6913">
        <v>0</v>
      </c>
      <c r="AL6913">
        <v>0</v>
      </c>
      <c r="AM6913">
        <v>0</v>
      </c>
      <c r="AN6913">
        <v>0</v>
      </c>
      <c r="AO6913">
        <v>0</v>
      </c>
      <c r="AP6913">
        <v>0</v>
      </c>
      <c r="AQ6913">
        <v>0</v>
      </c>
      <c r="AR6913">
        <v>0</v>
      </c>
      <c r="AS6913">
        <v>1</v>
      </c>
      <c r="AT6913">
        <v>0</v>
      </c>
    </row>
    <row r="6914" spans="22:46" x14ac:dyDescent="0.3">
      <c r="V6914" s="8" t="s">
        <v>11072</v>
      </c>
      <c r="W6914" s="18">
        <v>620</v>
      </c>
      <c r="X6914" t="s">
        <v>11290</v>
      </c>
      <c r="Y6914" s="6">
        <v>43451</v>
      </c>
      <c r="Z6914" t="s">
        <v>11291</v>
      </c>
      <c r="AA6914" t="s">
        <v>47</v>
      </c>
      <c r="AB6914" t="s">
        <v>51</v>
      </c>
      <c r="AC6914" t="s">
        <v>52</v>
      </c>
      <c r="AD6914">
        <v>0</v>
      </c>
      <c r="AE6914">
        <v>0</v>
      </c>
      <c r="AF6914">
        <v>0</v>
      </c>
      <c r="AG6914">
        <v>0</v>
      </c>
      <c r="AH6914">
        <v>0</v>
      </c>
      <c r="AI6914">
        <v>0</v>
      </c>
      <c r="AJ6914">
        <v>0</v>
      </c>
      <c r="AK6914">
        <v>0</v>
      </c>
      <c r="AL6914">
        <v>1</v>
      </c>
      <c r="AM6914">
        <v>0</v>
      </c>
      <c r="AN6914">
        <v>0</v>
      </c>
      <c r="AO6914">
        <v>0</v>
      </c>
      <c r="AP6914">
        <v>0</v>
      </c>
      <c r="AQ6914">
        <v>0</v>
      </c>
      <c r="AR6914">
        <v>0</v>
      </c>
      <c r="AS6914">
        <v>0</v>
      </c>
      <c r="AT6914">
        <v>0</v>
      </c>
    </row>
    <row r="6915" spans="22:46" x14ac:dyDescent="0.3">
      <c r="V6915" s="8" t="s">
        <v>11072</v>
      </c>
      <c r="W6915" s="18">
        <v>620</v>
      </c>
      <c r="X6915"/>
      <c r="Y6915" s="6">
        <v>43451</v>
      </c>
      <c r="Z6915" t="s">
        <v>11292</v>
      </c>
      <c r="AA6915" t="s">
        <v>47</v>
      </c>
      <c r="AB6915" t="s">
        <v>51</v>
      </c>
      <c r="AC6915" t="s">
        <v>55</v>
      </c>
      <c r="AD6915">
        <v>0</v>
      </c>
      <c r="AE6915">
        <v>0</v>
      </c>
      <c r="AF6915">
        <v>0</v>
      </c>
      <c r="AG6915">
        <v>0</v>
      </c>
      <c r="AH6915">
        <v>0</v>
      </c>
      <c r="AI6915">
        <v>0</v>
      </c>
      <c r="AJ6915">
        <v>0</v>
      </c>
      <c r="AK6915">
        <v>0</v>
      </c>
      <c r="AL6915">
        <v>0</v>
      </c>
      <c r="AM6915">
        <v>0</v>
      </c>
      <c r="AN6915">
        <v>0</v>
      </c>
      <c r="AO6915">
        <v>0</v>
      </c>
      <c r="AP6915">
        <v>0</v>
      </c>
      <c r="AQ6915">
        <v>0</v>
      </c>
      <c r="AR6915">
        <v>0</v>
      </c>
      <c r="AS6915">
        <v>0</v>
      </c>
      <c r="AT6915">
        <v>0</v>
      </c>
    </row>
    <row r="6916" spans="22:46" x14ac:dyDescent="0.3">
      <c r="V6916" s="8" t="s">
        <v>11072</v>
      </c>
      <c r="W6916" s="18">
        <v>620</v>
      </c>
      <c r="X6916" t="s">
        <v>11293</v>
      </c>
      <c r="Y6916" s="6">
        <v>43451</v>
      </c>
      <c r="Z6916" t="s">
        <v>11294</v>
      </c>
      <c r="AA6916" t="s">
        <v>47</v>
      </c>
      <c r="AB6916" t="s">
        <v>51</v>
      </c>
      <c r="AC6916" t="s">
        <v>55</v>
      </c>
      <c r="AD6916">
        <v>1</v>
      </c>
      <c r="AE6916">
        <v>0</v>
      </c>
      <c r="AF6916">
        <v>2</v>
      </c>
      <c r="AG6916">
        <v>0</v>
      </c>
      <c r="AH6916">
        <v>0</v>
      </c>
      <c r="AI6916">
        <v>0</v>
      </c>
      <c r="AJ6916">
        <v>0</v>
      </c>
      <c r="AK6916">
        <v>0</v>
      </c>
      <c r="AL6916">
        <v>0</v>
      </c>
      <c r="AM6916">
        <v>0</v>
      </c>
      <c r="AN6916">
        <v>0</v>
      </c>
      <c r="AO6916">
        <v>0</v>
      </c>
      <c r="AP6916">
        <v>0</v>
      </c>
      <c r="AQ6916">
        <v>0</v>
      </c>
      <c r="AR6916">
        <v>0</v>
      </c>
      <c r="AS6916">
        <v>0</v>
      </c>
      <c r="AT6916">
        <v>0</v>
      </c>
    </row>
    <row r="6917" spans="22:46" x14ac:dyDescent="0.3">
      <c r="V6917" s="8" t="s">
        <v>11072</v>
      </c>
      <c r="W6917" s="18">
        <v>620</v>
      </c>
      <c r="X6917" t="s">
        <v>2199</v>
      </c>
      <c r="Y6917" s="6">
        <v>43451</v>
      </c>
      <c r="Z6917" t="s">
        <v>11295</v>
      </c>
      <c r="AA6917" t="s">
        <v>47</v>
      </c>
      <c r="AB6917" t="s">
        <v>51</v>
      </c>
      <c r="AC6917" t="s">
        <v>55</v>
      </c>
      <c r="AD6917">
        <v>2</v>
      </c>
      <c r="AE6917">
        <v>0</v>
      </c>
      <c r="AF6917">
        <v>0</v>
      </c>
      <c r="AG6917">
        <v>0</v>
      </c>
      <c r="AH6917">
        <v>2</v>
      </c>
      <c r="AI6917">
        <v>0</v>
      </c>
      <c r="AJ6917">
        <v>2</v>
      </c>
      <c r="AK6917">
        <v>0</v>
      </c>
      <c r="AL6917">
        <v>0</v>
      </c>
      <c r="AM6917">
        <v>0</v>
      </c>
      <c r="AN6917">
        <v>0</v>
      </c>
      <c r="AO6917">
        <v>0</v>
      </c>
      <c r="AP6917">
        <v>0</v>
      </c>
      <c r="AQ6917">
        <v>0</v>
      </c>
      <c r="AR6917">
        <v>0</v>
      </c>
      <c r="AS6917">
        <v>1</v>
      </c>
      <c r="AT6917">
        <v>0</v>
      </c>
    </row>
    <row r="6918" spans="22:46" x14ac:dyDescent="0.3">
      <c r="V6918" s="8" t="s">
        <v>11072</v>
      </c>
      <c r="W6918" s="18">
        <v>620</v>
      </c>
      <c r="X6918" t="s">
        <v>11149</v>
      </c>
      <c r="Y6918" s="6">
        <v>43451</v>
      </c>
      <c r="Z6918" t="s">
        <v>11296</v>
      </c>
      <c r="AA6918" t="s">
        <v>47</v>
      </c>
      <c r="AB6918" t="s">
        <v>51</v>
      </c>
      <c r="AC6918" t="s">
        <v>55</v>
      </c>
      <c r="AD6918">
        <v>2</v>
      </c>
      <c r="AE6918">
        <v>0</v>
      </c>
      <c r="AF6918">
        <v>0</v>
      </c>
      <c r="AG6918">
        <v>0</v>
      </c>
      <c r="AH6918">
        <v>1</v>
      </c>
      <c r="AI6918">
        <v>0</v>
      </c>
      <c r="AJ6918">
        <v>2</v>
      </c>
      <c r="AK6918">
        <v>0</v>
      </c>
      <c r="AL6918">
        <v>0</v>
      </c>
      <c r="AM6918">
        <v>0</v>
      </c>
      <c r="AN6918">
        <v>0</v>
      </c>
      <c r="AO6918">
        <v>0</v>
      </c>
      <c r="AP6918">
        <v>0</v>
      </c>
      <c r="AQ6918">
        <v>0</v>
      </c>
      <c r="AR6918">
        <v>0</v>
      </c>
      <c r="AS6918">
        <v>1</v>
      </c>
      <c r="AT6918">
        <v>0</v>
      </c>
    </row>
    <row r="6919" spans="22:46" x14ac:dyDescent="0.3">
      <c r="V6919" s="8" t="s">
        <v>11072</v>
      </c>
      <c r="W6919" s="18">
        <v>620</v>
      </c>
      <c r="X6919" t="s">
        <v>11297</v>
      </c>
      <c r="Y6919" s="6">
        <v>43451</v>
      </c>
      <c r="Z6919" t="s">
        <v>11298</v>
      </c>
      <c r="AA6919" t="s">
        <v>47</v>
      </c>
      <c r="AB6919" t="s">
        <v>51</v>
      </c>
      <c r="AC6919" t="s">
        <v>55</v>
      </c>
      <c r="AD6919">
        <v>1</v>
      </c>
      <c r="AE6919">
        <v>0</v>
      </c>
      <c r="AF6919">
        <v>0</v>
      </c>
      <c r="AG6919">
        <v>0</v>
      </c>
      <c r="AH6919">
        <v>0</v>
      </c>
      <c r="AI6919">
        <v>0</v>
      </c>
      <c r="AJ6919">
        <v>1</v>
      </c>
      <c r="AK6919">
        <v>0</v>
      </c>
      <c r="AL6919">
        <v>0</v>
      </c>
      <c r="AM6919">
        <v>0</v>
      </c>
      <c r="AN6919">
        <v>0</v>
      </c>
      <c r="AO6919">
        <v>0</v>
      </c>
      <c r="AP6919">
        <v>0</v>
      </c>
      <c r="AQ6919">
        <v>0</v>
      </c>
      <c r="AR6919">
        <v>0</v>
      </c>
      <c r="AS6919">
        <v>1</v>
      </c>
      <c r="AT6919">
        <v>0</v>
      </c>
    </row>
    <row r="6920" spans="22:46" x14ac:dyDescent="0.3">
      <c r="V6920" s="8" t="s">
        <v>11072</v>
      </c>
      <c r="W6920" s="18">
        <v>620</v>
      </c>
      <c r="X6920" t="s">
        <v>11299</v>
      </c>
      <c r="Y6920" s="6">
        <v>43451</v>
      </c>
      <c r="Z6920" t="s">
        <v>11300</v>
      </c>
      <c r="AA6920" t="s">
        <v>47</v>
      </c>
      <c r="AB6920" t="s">
        <v>51</v>
      </c>
      <c r="AC6920" t="s">
        <v>55</v>
      </c>
      <c r="AD6920">
        <v>0</v>
      </c>
      <c r="AE6920">
        <v>0</v>
      </c>
      <c r="AF6920">
        <v>0</v>
      </c>
      <c r="AG6920">
        <v>0</v>
      </c>
      <c r="AH6920">
        <v>0</v>
      </c>
      <c r="AI6920">
        <v>0</v>
      </c>
      <c r="AJ6920">
        <v>0</v>
      </c>
      <c r="AK6920">
        <v>0</v>
      </c>
      <c r="AL6920">
        <v>1</v>
      </c>
      <c r="AM6920">
        <v>0</v>
      </c>
      <c r="AN6920">
        <v>0</v>
      </c>
      <c r="AO6920">
        <v>0</v>
      </c>
      <c r="AP6920">
        <v>0</v>
      </c>
      <c r="AQ6920">
        <v>0</v>
      </c>
      <c r="AR6920">
        <v>0</v>
      </c>
      <c r="AS6920">
        <v>0</v>
      </c>
      <c r="AT6920">
        <v>0</v>
      </c>
    </row>
    <row r="6921" spans="22:46" x14ac:dyDescent="0.3">
      <c r="V6921" s="8" t="s">
        <v>11072</v>
      </c>
      <c r="W6921" s="18">
        <v>620</v>
      </c>
      <c r="X6921" t="s">
        <v>11301</v>
      </c>
      <c r="Y6921" s="6">
        <v>43452</v>
      </c>
      <c r="Z6921" t="s">
        <v>4147</v>
      </c>
      <c r="AA6921" t="s">
        <v>47</v>
      </c>
      <c r="AB6921" t="s">
        <v>51</v>
      </c>
      <c r="AC6921" t="s">
        <v>55</v>
      </c>
      <c r="AD6921">
        <v>1</v>
      </c>
      <c r="AE6921">
        <v>0</v>
      </c>
      <c r="AF6921">
        <v>0</v>
      </c>
      <c r="AG6921">
        <v>0</v>
      </c>
      <c r="AH6921">
        <v>0</v>
      </c>
      <c r="AI6921">
        <v>0</v>
      </c>
      <c r="AJ6921">
        <v>2</v>
      </c>
      <c r="AK6921">
        <v>0</v>
      </c>
      <c r="AL6921">
        <v>0</v>
      </c>
      <c r="AM6921">
        <v>0</v>
      </c>
      <c r="AN6921">
        <v>0</v>
      </c>
      <c r="AO6921">
        <v>0</v>
      </c>
      <c r="AP6921">
        <v>0</v>
      </c>
      <c r="AQ6921">
        <v>0</v>
      </c>
      <c r="AR6921">
        <v>0</v>
      </c>
      <c r="AS6921">
        <v>1</v>
      </c>
      <c r="AT6921">
        <v>0</v>
      </c>
    </row>
    <row r="6922" spans="22:46" x14ac:dyDescent="0.3">
      <c r="V6922" s="8" t="s">
        <v>11072</v>
      </c>
      <c r="W6922" s="18">
        <v>620</v>
      </c>
      <c r="X6922" t="s">
        <v>11301</v>
      </c>
      <c r="Y6922" s="6">
        <v>43452</v>
      </c>
      <c r="Z6922" t="s">
        <v>11302</v>
      </c>
      <c r="AA6922" t="s">
        <v>47</v>
      </c>
      <c r="AB6922" t="s">
        <v>51</v>
      </c>
      <c r="AC6922" t="s">
        <v>55</v>
      </c>
      <c r="AD6922">
        <v>1</v>
      </c>
      <c r="AE6922">
        <v>0</v>
      </c>
      <c r="AF6922">
        <v>0</v>
      </c>
      <c r="AG6922">
        <v>0</v>
      </c>
      <c r="AH6922">
        <v>0</v>
      </c>
      <c r="AI6922">
        <v>0</v>
      </c>
      <c r="AJ6922">
        <v>1</v>
      </c>
      <c r="AK6922">
        <v>0</v>
      </c>
      <c r="AL6922">
        <v>0</v>
      </c>
      <c r="AM6922">
        <v>0</v>
      </c>
      <c r="AN6922">
        <v>0</v>
      </c>
      <c r="AO6922">
        <v>0</v>
      </c>
      <c r="AP6922">
        <v>0</v>
      </c>
      <c r="AQ6922">
        <v>0</v>
      </c>
      <c r="AR6922">
        <v>0</v>
      </c>
      <c r="AS6922">
        <v>1</v>
      </c>
      <c r="AT6922">
        <v>0</v>
      </c>
    </row>
    <row r="6923" spans="22:46" x14ac:dyDescent="0.3">
      <c r="V6923" s="8" t="s">
        <v>11072</v>
      </c>
      <c r="W6923" s="18">
        <v>620</v>
      </c>
      <c r="X6923" t="s">
        <v>11303</v>
      </c>
      <c r="Y6923" s="6">
        <v>43452</v>
      </c>
      <c r="Z6923" t="s">
        <v>11304</v>
      </c>
      <c r="AA6923" t="s">
        <v>47</v>
      </c>
      <c r="AB6923" t="s">
        <v>51</v>
      </c>
      <c r="AC6923" t="s">
        <v>55</v>
      </c>
      <c r="AD6923">
        <v>1</v>
      </c>
      <c r="AE6923">
        <v>2</v>
      </c>
      <c r="AF6923">
        <v>0</v>
      </c>
      <c r="AG6923">
        <v>0</v>
      </c>
      <c r="AH6923">
        <v>0</v>
      </c>
      <c r="AI6923">
        <v>0</v>
      </c>
      <c r="AJ6923">
        <v>2</v>
      </c>
      <c r="AK6923">
        <v>0</v>
      </c>
      <c r="AL6923">
        <v>0</v>
      </c>
      <c r="AM6923">
        <v>0</v>
      </c>
      <c r="AN6923">
        <v>0</v>
      </c>
      <c r="AO6923">
        <v>0</v>
      </c>
      <c r="AP6923">
        <v>0</v>
      </c>
      <c r="AQ6923">
        <v>0</v>
      </c>
      <c r="AR6923">
        <v>0</v>
      </c>
      <c r="AS6923">
        <v>1</v>
      </c>
      <c r="AT6923">
        <v>0</v>
      </c>
    </row>
    <row r="6924" spans="22:46" x14ac:dyDescent="0.3">
      <c r="V6924" s="8" t="s">
        <v>11072</v>
      </c>
      <c r="W6924" s="18">
        <v>620</v>
      </c>
      <c r="X6924" t="s">
        <v>11305</v>
      </c>
      <c r="Y6924" s="6">
        <v>43452</v>
      </c>
      <c r="Z6924" t="s">
        <v>11306</v>
      </c>
      <c r="AA6924" t="s">
        <v>47</v>
      </c>
      <c r="AB6924" t="s">
        <v>51</v>
      </c>
      <c r="AC6924" t="s">
        <v>55</v>
      </c>
      <c r="AD6924">
        <v>0</v>
      </c>
      <c r="AE6924">
        <v>0</v>
      </c>
      <c r="AF6924">
        <v>0</v>
      </c>
      <c r="AG6924">
        <v>0</v>
      </c>
      <c r="AH6924">
        <v>0</v>
      </c>
      <c r="AI6924">
        <v>0</v>
      </c>
      <c r="AJ6924">
        <v>0</v>
      </c>
      <c r="AK6924">
        <v>0</v>
      </c>
      <c r="AL6924">
        <v>0</v>
      </c>
      <c r="AM6924">
        <v>0</v>
      </c>
      <c r="AN6924">
        <v>0</v>
      </c>
      <c r="AO6924">
        <v>0</v>
      </c>
      <c r="AP6924">
        <v>0</v>
      </c>
      <c r="AQ6924">
        <v>0</v>
      </c>
      <c r="AR6924">
        <v>0</v>
      </c>
      <c r="AS6924">
        <v>0</v>
      </c>
      <c r="AT6924">
        <v>0</v>
      </c>
    </row>
    <row r="6925" spans="22:46" x14ac:dyDescent="0.3">
      <c r="V6925" s="8" t="s">
        <v>11072</v>
      </c>
      <c r="W6925" s="18">
        <v>620</v>
      </c>
      <c r="X6925" t="s">
        <v>11307</v>
      </c>
      <c r="Y6925" s="6">
        <v>43453</v>
      </c>
      <c r="Z6925" t="s">
        <v>11308</v>
      </c>
      <c r="AA6925" t="s">
        <v>47</v>
      </c>
      <c r="AB6925" t="s">
        <v>51</v>
      </c>
      <c r="AC6925" t="s">
        <v>55</v>
      </c>
      <c r="AD6925">
        <v>1</v>
      </c>
      <c r="AE6925">
        <v>0</v>
      </c>
      <c r="AF6925">
        <v>0</v>
      </c>
      <c r="AG6925">
        <v>0</v>
      </c>
      <c r="AH6925">
        <v>0</v>
      </c>
      <c r="AI6925">
        <v>0</v>
      </c>
      <c r="AJ6925">
        <v>4</v>
      </c>
      <c r="AK6925">
        <v>0</v>
      </c>
      <c r="AL6925">
        <v>0</v>
      </c>
      <c r="AM6925">
        <v>1</v>
      </c>
      <c r="AN6925">
        <v>0</v>
      </c>
      <c r="AO6925">
        <v>0</v>
      </c>
      <c r="AP6925">
        <v>0</v>
      </c>
      <c r="AQ6925">
        <v>0</v>
      </c>
      <c r="AR6925">
        <v>0</v>
      </c>
      <c r="AS6925">
        <v>1</v>
      </c>
      <c r="AT6925">
        <v>0</v>
      </c>
    </row>
    <row r="6926" spans="22:46" x14ac:dyDescent="0.3">
      <c r="V6926" s="8" t="s">
        <v>11072</v>
      </c>
      <c r="W6926" s="18">
        <v>621</v>
      </c>
      <c r="X6926" t="s">
        <v>11310</v>
      </c>
      <c r="Y6926" s="6">
        <v>43451</v>
      </c>
      <c r="Z6926" t="s">
        <v>11311</v>
      </c>
      <c r="AA6926" t="s">
        <v>47</v>
      </c>
      <c r="AB6926" t="s">
        <v>51</v>
      </c>
      <c r="AC6926" t="s">
        <v>62</v>
      </c>
      <c r="AD6926">
        <v>1</v>
      </c>
      <c r="AE6926">
        <v>0</v>
      </c>
      <c r="AF6926">
        <v>0</v>
      </c>
      <c r="AG6926">
        <v>0</v>
      </c>
      <c r="AH6926">
        <v>1</v>
      </c>
      <c r="AI6926">
        <v>0</v>
      </c>
      <c r="AJ6926">
        <v>1</v>
      </c>
      <c r="AK6926">
        <v>0</v>
      </c>
      <c r="AL6926">
        <v>0</v>
      </c>
      <c r="AM6926">
        <v>0</v>
      </c>
      <c r="AN6926">
        <v>0</v>
      </c>
      <c r="AO6926">
        <v>0</v>
      </c>
      <c r="AP6926">
        <v>0</v>
      </c>
      <c r="AQ6926">
        <v>0</v>
      </c>
      <c r="AR6926">
        <v>0</v>
      </c>
      <c r="AS6926">
        <v>1</v>
      </c>
      <c r="AT6926">
        <v>1</v>
      </c>
    </row>
    <row r="6927" spans="22:46" x14ac:dyDescent="0.3">
      <c r="V6927" s="8" t="s">
        <v>11072</v>
      </c>
      <c r="W6927" s="18">
        <v>621</v>
      </c>
      <c r="X6927" t="s">
        <v>11312</v>
      </c>
      <c r="Y6927" s="6">
        <v>43451</v>
      </c>
      <c r="Z6927" t="s">
        <v>11313</v>
      </c>
      <c r="AA6927" t="s">
        <v>47</v>
      </c>
      <c r="AB6927" t="s">
        <v>51</v>
      </c>
      <c r="AC6927" t="s">
        <v>52</v>
      </c>
      <c r="AD6927">
        <v>1</v>
      </c>
      <c r="AE6927">
        <v>0</v>
      </c>
      <c r="AF6927">
        <v>0</v>
      </c>
      <c r="AG6927">
        <v>0</v>
      </c>
      <c r="AH6927">
        <v>0</v>
      </c>
      <c r="AI6927">
        <v>0</v>
      </c>
      <c r="AJ6927">
        <v>3</v>
      </c>
      <c r="AK6927">
        <v>0</v>
      </c>
      <c r="AL6927">
        <v>0</v>
      </c>
      <c r="AM6927">
        <v>0</v>
      </c>
      <c r="AN6927">
        <v>0</v>
      </c>
      <c r="AO6927">
        <v>0</v>
      </c>
      <c r="AP6927">
        <v>0</v>
      </c>
      <c r="AQ6927">
        <v>0</v>
      </c>
      <c r="AR6927">
        <v>0</v>
      </c>
      <c r="AS6927">
        <v>1</v>
      </c>
      <c r="AT6927">
        <v>0</v>
      </c>
    </row>
    <row r="6928" spans="22:46" x14ac:dyDescent="0.3">
      <c r="V6928" s="8" t="s">
        <v>11072</v>
      </c>
      <c r="W6928" s="18">
        <v>621</v>
      </c>
      <c r="X6928" t="s">
        <v>11167</v>
      </c>
      <c r="Y6928" s="6">
        <v>43451</v>
      </c>
      <c r="Z6928" t="s">
        <v>11314</v>
      </c>
      <c r="AA6928" t="s">
        <v>47</v>
      </c>
      <c r="AB6928" t="s">
        <v>51</v>
      </c>
      <c r="AC6928" t="s">
        <v>55</v>
      </c>
      <c r="AD6928">
        <v>1</v>
      </c>
      <c r="AE6928">
        <v>0</v>
      </c>
      <c r="AF6928">
        <v>0</v>
      </c>
      <c r="AG6928">
        <v>0</v>
      </c>
      <c r="AH6928">
        <v>1</v>
      </c>
      <c r="AI6928">
        <v>0</v>
      </c>
      <c r="AJ6928">
        <v>1</v>
      </c>
      <c r="AK6928">
        <v>0</v>
      </c>
      <c r="AL6928">
        <v>0</v>
      </c>
      <c r="AM6928">
        <v>1</v>
      </c>
      <c r="AN6928">
        <v>0</v>
      </c>
      <c r="AO6928">
        <v>0</v>
      </c>
      <c r="AP6928">
        <v>0</v>
      </c>
      <c r="AQ6928">
        <v>0</v>
      </c>
      <c r="AR6928">
        <v>0</v>
      </c>
      <c r="AS6928">
        <v>1</v>
      </c>
      <c r="AT6928">
        <v>0</v>
      </c>
    </row>
    <row r="6929" spans="22:46" x14ac:dyDescent="0.3">
      <c r="V6929" s="8" t="s">
        <v>11072</v>
      </c>
      <c r="W6929" s="18">
        <v>621</v>
      </c>
      <c r="X6929" t="s">
        <v>11315</v>
      </c>
      <c r="Y6929" s="6">
        <v>43451</v>
      </c>
      <c r="Z6929" t="s">
        <v>11316</v>
      </c>
      <c r="AA6929" t="s">
        <v>47</v>
      </c>
      <c r="AB6929" t="s">
        <v>51</v>
      </c>
      <c r="AC6929" t="s">
        <v>55</v>
      </c>
      <c r="AD6929">
        <v>0</v>
      </c>
      <c r="AE6929">
        <v>0</v>
      </c>
      <c r="AF6929">
        <v>1</v>
      </c>
      <c r="AG6929">
        <v>0</v>
      </c>
      <c r="AH6929">
        <v>1</v>
      </c>
      <c r="AI6929">
        <v>0</v>
      </c>
      <c r="AJ6929">
        <v>1</v>
      </c>
      <c r="AK6929">
        <v>0</v>
      </c>
      <c r="AL6929">
        <v>0</v>
      </c>
      <c r="AM6929">
        <v>2</v>
      </c>
      <c r="AN6929">
        <v>0</v>
      </c>
      <c r="AO6929">
        <v>0</v>
      </c>
      <c r="AP6929">
        <v>0</v>
      </c>
      <c r="AQ6929">
        <v>0</v>
      </c>
      <c r="AR6929">
        <v>0</v>
      </c>
      <c r="AS6929">
        <v>0</v>
      </c>
      <c r="AT6929">
        <v>1</v>
      </c>
    </row>
    <row r="6930" spans="22:46" x14ac:dyDescent="0.3">
      <c r="V6930" s="8" t="s">
        <v>11072</v>
      </c>
      <c r="W6930" s="18">
        <v>621</v>
      </c>
      <c r="X6930" t="s">
        <v>11310</v>
      </c>
      <c r="Y6930" s="6">
        <v>43451</v>
      </c>
      <c r="Z6930" t="s">
        <v>11317</v>
      </c>
      <c r="AA6930" t="s">
        <v>47</v>
      </c>
      <c r="AB6930" t="s">
        <v>51</v>
      </c>
      <c r="AC6930" t="s">
        <v>55</v>
      </c>
      <c r="AD6930">
        <v>1</v>
      </c>
      <c r="AE6930">
        <v>0</v>
      </c>
      <c r="AF6930">
        <v>0</v>
      </c>
      <c r="AG6930">
        <v>0</v>
      </c>
      <c r="AH6930">
        <v>0</v>
      </c>
      <c r="AI6930">
        <v>0</v>
      </c>
      <c r="AJ6930">
        <v>4</v>
      </c>
      <c r="AK6930">
        <v>0</v>
      </c>
      <c r="AL6930">
        <v>0</v>
      </c>
      <c r="AM6930">
        <v>0</v>
      </c>
      <c r="AN6930">
        <v>0</v>
      </c>
      <c r="AO6930">
        <v>0</v>
      </c>
      <c r="AP6930">
        <v>0</v>
      </c>
      <c r="AQ6930">
        <v>0</v>
      </c>
      <c r="AR6930">
        <v>0</v>
      </c>
      <c r="AS6930">
        <v>1</v>
      </c>
      <c r="AT6930">
        <v>0</v>
      </c>
    </row>
    <row r="6931" spans="22:46" x14ac:dyDescent="0.3">
      <c r="V6931" s="8" t="s">
        <v>11072</v>
      </c>
      <c r="W6931" s="18">
        <v>622</v>
      </c>
      <c r="X6931" t="s">
        <v>9879</v>
      </c>
      <c r="Y6931" s="6">
        <v>43452</v>
      </c>
      <c r="Z6931" t="s">
        <v>11319</v>
      </c>
      <c r="AA6931" t="s">
        <v>50</v>
      </c>
      <c r="AB6931" t="s">
        <v>51</v>
      </c>
      <c r="AC6931" t="s">
        <v>55</v>
      </c>
      <c r="AD6931">
        <v>0</v>
      </c>
      <c r="AE6931">
        <v>0</v>
      </c>
      <c r="AF6931">
        <v>0</v>
      </c>
      <c r="AG6931">
        <v>0</v>
      </c>
      <c r="AH6931">
        <v>1</v>
      </c>
      <c r="AI6931">
        <v>0</v>
      </c>
      <c r="AJ6931">
        <v>1</v>
      </c>
      <c r="AK6931">
        <v>0</v>
      </c>
      <c r="AL6931">
        <v>0</v>
      </c>
      <c r="AM6931">
        <v>0</v>
      </c>
      <c r="AN6931">
        <v>0</v>
      </c>
      <c r="AO6931">
        <v>0</v>
      </c>
      <c r="AP6931">
        <v>0</v>
      </c>
      <c r="AQ6931">
        <v>0</v>
      </c>
      <c r="AR6931">
        <v>0</v>
      </c>
      <c r="AS6931">
        <v>0</v>
      </c>
      <c r="AT6931">
        <v>0</v>
      </c>
    </row>
    <row r="6932" spans="22:46" x14ac:dyDescent="0.3">
      <c r="V6932" s="8" t="s">
        <v>11072</v>
      </c>
      <c r="W6932" s="18">
        <v>622</v>
      </c>
      <c r="X6932" t="s">
        <v>9879</v>
      </c>
      <c r="Y6932" s="6">
        <v>43453</v>
      </c>
      <c r="Z6932" t="s">
        <v>11320</v>
      </c>
      <c r="AA6932" t="s">
        <v>47</v>
      </c>
      <c r="AB6932" t="s">
        <v>51</v>
      </c>
      <c r="AC6932" t="s">
        <v>55</v>
      </c>
      <c r="AD6932">
        <v>0</v>
      </c>
      <c r="AE6932">
        <v>0</v>
      </c>
      <c r="AF6932">
        <v>0</v>
      </c>
      <c r="AG6932">
        <v>0</v>
      </c>
      <c r="AH6932">
        <v>1</v>
      </c>
      <c r="AI6932">
        <v>0</v>
      </c>
      <c r="AJ6932">
        <v>1</v>
      </c>
      <c r="AK6932">
        <v>0</v>
      </c>
      <c r="AL6932">
        <v>0</v>
      </c>
      <c r="AM6932">
        <v>0</v>
      </c>
      <c r="AN6932">
        <v>0</v>
      </c>
      <c r="AO6932">
        <v>0</v>
      </c>
      <c r="AP6932">
        <v>0</v>
      </c>
      <c r="AQ6932">
        <v>0</v>
      </c>
      <c r="AR6932">
        <v>0</v>
      </c>
      <c r="AS6932">
        <v>0</v>
      </c>
      <c r="AT6932">
        <v>1</v>
      </c>
    </row>
    <row r="6933" spans="22:46" x14ac:dyDescent="0.3">
      <c r="V6933" s="8" t="s">
        <v>11072</v>
      </c>
      <c r="W6933" s="18">
        <v>622</v>
      </c>
      <c r="X6933" t="s">
        <v>11321</v>
      </c>
      <c r="Y6933" s="6">
        <v>43452</v>
      </c>
      <c r="Z6933" t="s">
        <v>11322</v>
      </c>
      <c r="AA6933" t="s">
        <v>47</v>
      </c>
      <c r="AB6933" t="s">
        <v>51</v>
      </c>
      <c r="AC6933" t="s">
        <v>55</v>
      </c>
      <c r="AD6933">
        <v>0</v>
      </c>
      <c r="AE6933">
        <v>0</v>
      </c>
      <c r="AF6933">
        <v>0</v>
      </c>
      <c r="AG6933">
        <v>0</v>
      </c>
      <c r="AH6933">
        <v>1</v>
      </c>
      <c r="AI6933">
        <v>0</v>
      </c>
      <c r="AJ6933">
        <v>3</v>
      </c>
      <c r="AK6933">
        <v>0</v>
      </c>
      <c r="AL6933">
        <v>0</v>
      </c>
      <c r="AM6933">
        <v>0</v>
      </c>
      <c r="AN6933">
        <v>0</v>
      </c>
      <c r="AO6933">
        <v>0</v>
      </c>
      <c r="AP6933">
        <v>0</v>
      </c>
      <c r="AQ6933">
        <v>0</v>
      </c>
      <c r="AR6933">
        <v>0</v>
      </c>
      <c r="AS6933">
        <v>1</v>
      </c>
      <c r="AT6933">
        <v>0</v>
      </c>
    </row>
    <row r="6934" spans="22:46" x14ac:dyDescent="0.3">
      <c r="V6934" s="8" t="s">
        <v>11072</v>
      </c>
      <c r="W6934" s="18">
        <v>622</v>
      </c>
      <c r="X6934" t="s">
        <v>11321</v>
      </c>
      <c r="Y6934" s="6">
        <v>43452</v>
      </c>
      <c r="Z6934" t="s">
        <v>11323</v>
      </c>
      <c r="AA6934" t="s">
        <v>47</v>
      </c>
      <c r="AB6934" t="s">
        <v>51</v>
      </c>
      <c r="AC6934" t="s">
        <v>55</v>
      </c>
      <c r="AD6934">
        <v>0</v>
      </c>
      <c r="AE6934">
        <v>0</v>
      </c>
      <c r="AF6934">
        <v>0</v>
      </c>
      <c r="AG6934">
        <v>0</v>
      </c>
      <c r="AH6934">
        <v>3</v>
      </c>
      <c r="AI6934">
        <v>0</v>
      </c>
      <c r="AJ6934">
        <v>1</v>
      </c>
      <c r="AK6934">
        <v>0</v>
      </c>
      <c r="AL6934">
        <v>0</v>
      </c>
      <c r="AM6934">
        <v>0</v>
      </c>
      <c r="AN6934">
        <v>0</v>
      </c>
      <c r="AO6934">
        <v>0</v>
      </c>
      <c r="AP6934">
        <v>0</v>
      </c>
      <c r="AQ6934">
        <v>0</v>
      </c>
      <c r="AR6934">
        <v>0</v>
      </c>
      <c r="AS6934">
        <v>1</v>
      </c>
      <c r="AT6934">
        <v>0</v>
      </c>
    </row>
    <row r="6935" spans="22:46" x14ac:dyDescent="0.3">
      <c r="V6935" s="8" t="s">
        <v>11072</v>
      </c>
      <c r="W6935" s="18">
        <v>623</v>
      </c>
      <c r="X6935" t="s">
        <v>11325</v>
      </c>
      <c r="Y6935" s="6">
        <v>43452</v>
      </c>
      <c r="Z6935" t="s">
        <v>11326</v>
      </c>
      <c r="AA6935" t="s">
        <v>44</v>
      </c>
      <c r="AB6935" t="s">
        <v>51</v>
      </c>
      <c r="AC6935" t="s">
        <v>60</v>
      </c>
      <c r="AD6935">
        <v>0</v>
      </c>
      <c r="AE6935">
        <v>1</v>
      </c>
      <c r="AF6935">
        <v>0</v>
      </c>
      <c r="AG6935">
        <v>3</v>
      </c>
      <c r="AH6935">
        <v>2</v>
      </c>
      <c r="AI6935">
        <v>1</v>
      </c>
      <c r="AJ6935">
        <v>3</v>
      </c>
      <c r="AK6935">
        <v>0</v>
      </c>
      <c r="AL6935">
        <v>0</v>
      </c>
      <c r="AM6935">
        <v>0</v>
      </c>
      <c r="AN6935">
        <v>0</v>
      </c>
      <c r="AO6935">
        <v>0</v>
      </c>
      <c r="AP6935">
        <v>0</v>
      </c>
      <c r="AQ6935">
        <v>0</v>
      </c>
      <c r="AR6935">
        <v>0</v>
      </c>
      <c r="AS6935">
        <v>1</v>
      </c>
      <c r="AT6935">
        <v>0</v>
      </c>
    </row>
    <row r="6936" spans="22:46" x14ac:dyDescent="0.3">
      <c r="V6936" s="8" t="s">
        <v>11072</v>
      </c>
      <c r="W6936" s="18">
        <v>623</v>
      </c>
      <c r="X6936" t="s">
        <v>43</v>
      </c>
      <c r="Y6936" s="6">
        <v>43452</v>
      </c>
      <c r="Z6936" t="s">
        <v>11327</v>
      </c>
      <c r="AA6936" t="s">
        <v>47</v>
      </c>
      <c r="AB6936" t="s">
        <v>48</v>
      </c>
      <c r="AC6936" t="s">
        <v>53</v>
      </c>
      <c r="AD6936">
        <v>0</v>
      </c>
      <c r="AE6936">
        <v>0</v>
      </c>
      <c r="AF6936">
        <v>0</v>
      </c>
      <c r="AG6936">
        <v>0</v>
      </c>
      <c r="AH6936">
        <v>0</v>
      </c>
      <c r="AI6936">
        <v>0</v>
      </c>
      <c r="AJ6936">
        <v>4</v>
      </c>
      <c r="AK6936">
        <v>0</v>
      </c>
      <c r="AL6936">
        <v>0</v>
      </c>
      <c r="AM6936">
        <v>0</v>
      </c>
      <c r="AN6936">
        <v>0</v>
      </c>
      <c r="AO6936">
        <v>0</v>
      </c>
      <c r="AP6936">
        <v>0</v>
      </c>
      <c r="AQ6936">
        <v>0</v>
      </c>
      <c r="AR6936">
        <v>0</v>
      </c>
      <c r="AS6936">
        <v>1</v>
      </c>
      <c r="AT6936">
        <v>0</v>
      </c>
    </row>
    <row r="6937" spans="22:46" x14ac:dyDescent="0.3">
      <c r="V6937" s="8" t="s">
        <v>11072</v>
      </c>
      <c r="W6937" s="18">
        <v>623</v>
      </c>
      <c r="X6937" t="s">
        <v>11328</v>
      </c>
      <c r="Y6937" s="6">
        <v>43452</v>
      </c>
      <c r="Z6937" t="s">
        <v>11329</v>
      </c>
      <c r="AA6937" t="s">
        <v>50</v>
      </c>
      <c r="AB6937" t="s">
        <v>51</v>
      </c>
      <c r="AC6937" t="s">
        <v>52</v>
      </c>
      <c r="AD6937">
        <v>1</v>
      </c>
      <c r="AE6937">
        <v>0</v>
      </c>
      <c r="AF6937">
        <v>0</v>
      </c>
      <c r="AG6937">
        <v>0</v>
      </c>
      <c r="AH6937">
        <v>0</v>
      </c>
      <c r="AI6937">
        <v>0</v>
      </c>
      <c r="AJ6937">
        <v>2</v>
      </c>
      <c r="AK6937">
        <v>0</v>
      </c>
      <c r="AL6937">
        <v>0</v>
      </c>
      <c r="AM6937">
        <v>0</v>
      </c>
      <c r="AN6937">
        <v>0</v>
      </c>
      <c r="AO6937">
        <v>0</v>
      </c>
      <c r="AP6937">
        <v>0</v>
      </c>
      <c r="AQ6937">
        <v>0</v>
      </c>
      <c r="AR6937">
        <v>0</v>
      </c>
      <c r="AS6937">
        <v>1</v>
      </c>
      <c r="AT6937">
        <v>0</v>
      </c>
    </row>
    <row r="6938" spans="22:46" x14ac:dyDescent="0.3">
      <c r="V6938" s="8" t="s">
        <v>11072</v>
      </c>
      <c r="W6938" s="18">
        <v>623</v>
      </c>
      <c r="X6938" t="s">
        <v>43</v>
      </c>
      <c r="Y6938" s="6">
        <v>43452</v>
      </c>
      <c r="Z6938" t="s">
        <v>11330</v>
      </c>
      <c r="AA6938" t="s">
        <v>50</v>
      </c>
      <c r="AB6938" t="s">
        <v>51</v>
      </c>
      <c r="AC6938" t="s">
        <v>52</v>
      </c>
      <c r="AD6938">
        <v>1</v>
      </c>
      <c r="AE6938">
        <v>1</v>
      </c>
      <c r="AF6938">
        <v>0</v>
      </c>
      <c r="AG6938">
        <v>0</v>
      </c>
      <c r="AH6938">
        <v>0</v>
      </c>
      <c r="AI6938">
        <v>0</v>
      </c>
      <c r="AJ6938">
        <v>3</v>
      </c>
      <c r="AK6938">
        <v>0</v>
      </c>
      <c r="AL6938">
        <v>0</v>
      </c>
      <c r="AM6938">
        <v>0</v>
      </c>
      <c r="AN6938">
        <v>0</v>
      </c>
      <c r="AO6938">
        <v>0</v>
      </c>
      <c r="AP6938">
        <v>0</v>
      </c>
      <c r="AQ6938">
        <v>0</v>
      </c>
      <c r="AR6938">
        <v>0</v>
      </c>
      <c r="AS6938">
        <v>1</v>
      </c>
      <c r="AT6938">
        <v>0</v>
      </c>
    </row>
    <row r="6939" spans="22:46" x14ac:dyDescent="0.3">
      <c r="V6939" s="8" t="s">
        <v>11072</v>
      </c>
      <c r="W6939" s="18">
        <v>623</v>
      </c>
      <c r="X6939" t="s">
        <v>11328</v>
      </c>
      <c r="Y6939" s="6">
        <v>43452</v>
      </c>
      <c r="Z6939" t="s">
        <v>11331</v>
      </c>
      <c r="AA6939" t="s">
        <v>47</v>
      </c>
      <c r="AB6939" t="s">
        <v>51</v>
      </c>
      <c r="AC6939" t="s">
        <v>52</v>
      </c>
      <c r="AD6939">
        <v>0</v>
      </c>
      <c r="AE6939">
        <v>0</v>
      </c>
      <c r="AF6939">
        <v>0</v>
      </c>
      <c r="AG6939">
        <v>0</v>
      </c>
      <c r="AH6939">
        <v>0</v>
      </c>
      <c r="AI6939">
        <v>0</v>
      </c>
      <c r="AJ6939">
        <v>0</v>
      </c>
      <c r="AK6939">
        <v>0</v>
      </c>
      <c r="AL6939">
        <v>0</v>
      </c>
      <c r="AM6939">
        <v>0</v>
      </c>
      <c r="AN6939">
        <v>0</v>
      </c>
      <c r="AO6939">
        <v>0</v>
      </c>
      <c r="AP6939">
        <v>0</v>
      </c>
      <c r="AQ6939">
        <v>0</v>
      </c>
      <c r="AR6939">
        <v>0</v>
      </c>
      <c r="AS6939">
        <v>0</v>
      </c>
      <c r="AT6939">
        <v>0</v>
      </c>
    </row>
    <row r="6940" spans="22:46" x14ac:dyDescent="0.3">
      <c r="V6940" s="8" t="s">
        <v>11072</v>
      </c>
      <c r="W6940" s="18">
        <v>623</v>
      </c>
      <c r="X6940" t="s">
        <v>9879</v>
      </c>
      <c r="Y6940" s="6">
        <v>43452</v>
      </c>
      <c r="Z6940" t="s">
        <v>11332</v>
      </c>
      <c r="AA6940" t="s">
        <v>47</v>
      </c>
      <c r="AB6940" t="s">
        <v>51</v>
      </c>
      <c r="AC6940" t="s">
        <v>52</v>
      </c>
      <c r="AD6940">
        <v>0</v>
      </c>
      <c r="AE6940">
        <v>0</v>
      </c>
      <c r="AF6940">
        <v>0</v>
      </c>
      <c r="AG6940">
        <v>0</v>
      </c>
      <c r="AH6940">
        <v>0</v>
      </c>
      <c r="AI6940">
        <v>0</v>
      </c>
      <c r="AJ6940">
        <v>3</v>
      </c>
      <c r="AK6940">
        <v>0</v>
      </c>
      <c r="AL6940">
        <v>0</v>
      </c>
      <c r="AM6940">
        <v>1</v>
      </c>
      <c r="AN6940">
        <v>0</v>
      </c>
      <c r="AO6940">
        <v>0</v>
      </c>
      <c r="AP6940">
        <v>0</v>
      </c>
      <c r="AQ6940">
        <v>0</v>
      </c>
      <c r="AR6940">
        <v>0</v>
      </c>
      <c r="AS6940">
        <v>1</v>
      </c>
      <c r="AT6940">
        <v>0</v>
      </c>
    </row>
    <row r="6941" spans="22:46" x14ac:dyDescent="0.3">
      <c r="V6941" s="8" t="s">
        <v>11072</v>
      </c>
      <c r="W6941" s="18">
        <v>623</v>
      </c>
      <c r="X6941" t="s">
        <v>11305</v>
      </c>
      <c r="Y6941" s="6">
        <v>43452</v>
      </c>
      <c r="Z6941" t="s">
        <v>11333</v>
      </c>
      <c r="AA6941" t="s">
        <v>47</v>
      </c>
      <c r="AB6941" t="s">
        <v>51</v>
      </c>
      <c r="AC6941" t="s">
        <v>55</v>
      </c>
      <c r="AD6941">
        <v>1</v>
      </c>
      <c r="AE6941">
        <v>0</v>
      </c>
      <c r="AF6941">
        <v>0</v>
      </c>
      <c r="AG6941">
        <v>0</v>
      </c>
      <c r="AH6941">
        <v>0</v>
      </c>
      <c r="AI6941">
        <v>0</v>
      </c>
      <c r="AJ6941">
        <v>3</v>
      </c>
      <c r="AK6941">
        <v>0</v>
      </c>
      <c r="AL6941">
        <v>0</v>
      </c>
      <c r="AM6941">
        <v>0</v>
      </c>
      <c r="AN6941">
        <v>0</v>
      </c>
      <c r="AO6941">
        <v>0</v>
      </c>
      <c r="AP6941">
        <v>0</v>
      </c>
      <c r="AQ6941">
        <v>0</v>
      </c>
      <c r="AR6941">
        <v>0</v>
      </c>
      <c r="AS6941">
        <v>1</v>
      </c>
      <c r="AT6941">
        <v>0</v>
      </c>
    </row>
    <row r="6942" spans="22:46" x14ac:dyDescent="0.3">
      <c r="V6942" s="8" t="s">
        <v>11072</v>
      </c>
      <c r="W6942" s="18">
        <v>623</v>
      </c>
      <c r="X6942" t="s">
        <v>11334</v>
      </c>
      <c r="Y6942" s="6">
        <v>43452</v>
      </c>
      <c r="Z6942" t="s">
        <v>11335</v>
      </c>
      <c r="AA6942" t="s">
        <v>47</v>
      </c>
      <c r="AB6942" t="s">
        <v>51</v>
      </c>
      <c r="AC6942" t="s">
        <v>55</v>
      </c>
      <c r="AD6942">
        <v>1</v>
      </c>
      <c r="AE6942">
        <v>0</v>
      </c>
      <c r="AF6942">
        <v>0</v>
      </c>
      <c r="AG6942">
        <v>0</v>
      </c>
      <c r="AH6942">
        <v>0</v>
      </c>
      <c r="AI6942">
        <v>0</v>
      </c>
      <c r="AJ6942">
        <v>4</v>
      </c>
      <c r="AK6942">
        <v>0</v>
      </c>
      <c r="AL6942">
        <v>0</v>
      </c>
      <c r="AM6942">
        <v>0</v>
      </c>
      <c r="AN6942">
        <v>0</v>
      </c>
      <c r="AO6942">
        <v>0</v>
      </c>
      <c r="AP6942">
        <v>0</v>
      </c>
      <c r="AQ6942">
        <v>0</v>
      </c>
      <c r="AR6942">
        <v>0</v>
      </c>
      <c r="AS6942">
        <v>1</v>
      </c>
      <c r="AT6942">
        <v>0</v>
      </c>
    </row>
    <row r="6943" spans="22:46" x14ac:dyDescent="0.3">
      <c r="V6943" s="8" t="s">
        <v>11072</v>
      </c>
      <c r="W6943" s="18">
        <v>624</v>
      </c>
      <c r="X6943" t="s">
        <v>11337</v>
      </c>
      <c r="Y6943" s="6">
        <v>43453</v>
      </c>
      <c r="Z6943" t="s">
        <v>11340</v>
      </c>
      <c r="AA6943" t="s">
        <v>47</v>
      </c>
      <c r="AB6943" t="s">
        <v>51</v>
      </c>
      <c r="AC6943" t="s">
        <v>55</v>
      </c>
      <c r="AD6943">
        <v>2</v>
      </c>
      <c r="AE6943">
        <v>0</v>
      </c>
      <c r="AF6943">
        <v>0</v>
      </c>
      <c r="AG6943">
        <v>0</v>
      </c>
      <c r="AH6943">
        <v>2</v>
      </c>
      <c r="AI6943">
        <v>0</v>
      </c>
      <c r="AJ6943">
        <v>4</v>
      </c>
      <c r="AK6943">
        <v>0</v>
      </c>
      <c r="AL6943">
        <v>0</v>
      </c>
      <c r="AM6943">
        <v>0</v>
      </c>
      <c r="AN6943">
        <v>0</v>
      </c>
      <c r="AO6943">
        <v>0</v>
      </c>
      <c r="AP6943">
        <v>0</v>
      </c>
      <c r="AQ6943">
        <v>0</v>
      </c>
      <c r="AR6943">
        <v>0</v>
      </c>
      <c r="AS6943">
        <v>1</v>
      </c>
      <c r="AT6943">
        <v>0</v>
      </c>
    </row>
    <row r="6944" spans="22:46" x14ac:dyDescent="0.3">
      <c r="V6944" s="8" t="s">
        <v>11072</v>
      </c>
      <c r="W6944" s="18">
        <v>624</v>
      </c>
      <c r="X6944" t="s">
        <v>11337</v>
      </c>
      <c r="Y6944" s="6">
        <v>43453</v>
      </c>
      <c r="Z6944" t="s">
        <v>11339</v>
      </c>
      <c r="AA6944" t="s">
        <v>47</v>
      </c>
      <c r="AB6944" t="s">
        <v>51</v>
      </c>
      <c r="AC6944" t="s">
        <v>55</v>
      </c>
      <c r="AD6944">
        <v>2</v>
      </c>
      <c r="AE6944">
        <v>0</v>
      </c>
      <c r="AF6944">
        <v>0</v>
      </c>
      <c r="AG6944">
        <v>0</v>
      </c>
      <c r="AH6944">
        <v>1</v>
      </c>
      <c r="AI6944">
        <v>0</v>
      </c>
      <c r="AJ6944">
        <v>5</v>
      </c>
      <c r="AK6944">
        <v>0</v>
      </c>
      <c r="AL6944">
        <v>0</v>
      </c>
      <c r="AM6944">
        <v>0</v>
      </c>
      <c r="AN6944">
        <v>0</v>
      </c>
      <c r="AO6944">
        <v>0</v>
      </c>
      <c r="AP6944">
        <v>0</v>
      </c>
      <c r="AQ6944">
        <v>0</v>
      </c>
      <c r="AR6944">
        <v>0</v>
      </c>
      <c r="AS6944">
        <v>1</v>
      </c>
      <c r="AT6944">
        <v>0</v>
      </c>
    </row>
    <row r="6945" spans="22:46" x14ac:dyDescent="0.3">
      <c r="V6945" s="8" t="s">
        <v>11072</v>
      </c>
      <c r="W6945" s="18">
        <v>624</v>
      </c>
      <c r="X6945" t="s">
        <v>11338</v>
      </c>
      <c r="Y6945" s="6">
        <v>43453</v>
      </c>
      <c r="Z6945" t="s">
        <v>11341</v>
      </c>
      <c r="AA6945" t="s">
        <v>47</v>
      </c>
      <c r="AB6945" t="s">
        <v>51</v>
      </c>
      <c r="AC6945" t="s">
        <v>55</v>
      </c>
      <c r="AD6945">
        <v>1</v>
      </c>
      <c r="AE6945">
        <v>0</v>
      </c>
      <c r="AF6945">
        <v>1</v>
      </c>
      <c r="AG6945">
        <v>0</v>
      </c>
      <c r="AH6945">
        <v>0</v>
      </c>
      <c r="AI6945">
        <v>0</v>
      </c>
      <c r="AJ6945">
        <v>4</v>
      </c>
      <c r="AK6945">
        <v>0</v>
      </c>
      <c r="AL6945">
        <v>0</v>
      </c>
      <c r="AM6945">
        <v>5</v>
      </c>
      <c r="AN6945">
        <v>1</v>
      </c>
      <c r="AO6945">
        <v>0</v>
      </c>
      <c r="AP6945">
        <v>0</v>
      </c>
      <c r="AQ6945">
        <v>0</v>
      </c>
      <c r="AR6945">
        <v>0</v>
      </c>
      <c r="AS6945">
        <v>1</v>
      </c>
      <c r="AT6945">
        <v>0</v>
      </c>
    </row>
    <row r="6946" spans="22:46" x14ac:dyDescent="0.3">
      <c r="V6946" s="8" t="s">
        <v>11072</v>
      </c>
      <c r="W6946" s="18">
        <v>625</v>
      </c>
      <c r="X6946" t="s">
        <v>11343</v>
      </c>
      <c r="Y6946" s="6">
        <v>43454</v>
      </c>
      <c r="Z6946" t="s">
        <v>11345</v>
      </c>
      <c r="AA6946" t="s">
        <v>47</v>
      </c>
      <c r="AB6946" t="s">
        <v>51</v>
      </c>
      <c r="AC6946" t="s">
        <v>55</v>
      </c>
      <c r="AD6946">
        <v>1</v>
      </c>
      <c r="AE6946">
        <v>0</v>
      </c>
      <c r="AF6946">
        <v>0</v>
      </c>
      <c r="AG6946">
        <v>0</v>
      </c>
      <c r="AH6946">
        <v>0</v>
      </c>
      <c r="AI6946">
        <v>0</v>
      </c>
      <c r="AJ6946">
        <v>3</v>
      </c>
      <c r="AK6946">
        <v>0</v>
      </c>
      <c r="AL6946">
        <v>0</v>
      </c>
      <c r="AM6946">
        <v>1</v>
      </c>
      <c r="AN6946">
        <v>0</v>
      </c>
      <c r="AO6946">
        <v>0</v>
      </c>
      <c r="AP6946">
        <v>0</v>
      </c>
      <c r="AQ6946">
        <v>0</v>
      </c>
      <c r="AR6946">
        <v>0</v>
      </c>
      <c r="AS6946">
        <v>1</v>
      </c>
      <c r="AT6946">
        <v>0</v>
      </c>
    </row>
    <row r="6947" spans="22:46" x14ac:dyDescent="0.3">
      <c r="V6947" s="8" t="s">
        <v>11072</v>
      </c>
      <c r="W6947" s="18">
        <v>625</v>
      </c>
      <c r="X6947" t="s">
        <v>11344</v>
      </c>
      <c r="Y6947" s="6">
        <v>43454</v>
      </c>
      <c r="Z6947" t="s">
        <v>11346</v>
      </c>
      <c r="AA6947" t="s">
        <v>47</v>
      </c>
      <c r="AB6947" t="s">
        <v>51</v>
      </c>
      <c r="AC6947" t="s">
        <v>55</v>
      </c>
      <c r="AD6947">
        <v>1</v>
      </c>
      <c r="AE6947">
        <v>0</v>
      </c>
      <c r="AF6947">
        <v>0</v>
      </c>
      <c r="AG6947">
        <v>0</v>
      </c>
      <c r="AH6947">
        <v>1</v>
      </c>
      <c r="AI6947">
        <v>0</v>
      </c>
      <c r="AJ6947">
        <v>1</v>
      </c>
      <c r="AK6947">
        <v>0</v>
      </c>
      <c r="AL6947">
        <v>0</v>
      </c>
      <c r="AM6947">
        <v>1</v>
      </c>
      <c r="AN6947">
        <v>0</v>
      </c>
      <c r="AO6947">
        <v>0</v>
      </c>
      <c r="AP6947">
        <v>0</v>
      </c>
      <c r="AQ6947">
        <v>0</v>
      </c>
      <c r="AR6947">
        <v>0</v>
      </c>
      <c r="AS6947">
        <v>1</v>
      </c>
      <c r="AT6947">
        <v>0</v>
      </c>
    </row>
    <row r="6948" spans="22:46" x14ac:dyDescent="0.3">
      <c r="V6948" s="8" t="s">
        <v>11072</v>
      </c>
      <c r="W6948" s="18">
        <v>626</v>
      </c>
      <c r="X6948" t="s">
        <v>1661</v>
      </c>
      <c r="Y6948" s="6">
        <v>43454</v>
      </c>
      <c r="Z6948" t="s">
        <v>11348</v>
      </c>
      <c r="AA6948" t="s">
        <v>50</v>
      </c>
      <c r="AB6948" t="s">
        <v>51</v>
      </c>
      <c r="AC6948" t="s">
        <v>52</v>
      </c>
      <c r="AD6948">
        <v>1</v>
      </c>
      <c r="AE6948">
        <v>0</v>
      </c>
      <c r="AF6948">
        <v>0</v>
      </c>
      <c r="AG6948">
        <v>0</v>
      </c>
      <c r="AH6948">
        <v>0</v>
      </c>
      <c r="AI6948">
        <v>0</v>
      </c>
      <c r="AJ6948">
        <v>3</v>
      </c>
      <c r="AK6948">
        <v>0</v>
      </c>
      <c r="AL6948">
        <v>0</v>
      </c>
      <c r="AM6948">
        <v>0</v>
      </c>
      <c r="AN6948">
        <v>0</v>
      </c>
      <c r="AO6948">
        <v>0</v>
      </c>
      <c r="AP6948">
        <v>0</v>
      </c>
      <c r="AQ6948">
        <v>0</v>
      </c>
      <c r="AR6948">
        <v>0</v>
      </c>
      <c r="AS6948">
        <v>1</v>
      </c>
      <c r="AT6948">
        <v>0</v>
      </c>
    </row>
    <row r="6949" spans="22:46" x14ac:dyDescent="0.3">
      <c r="V6949" s="8" t="s">
        <v>11072</v>
      </c>
      <c r="W6949" s="18">
        <v>626</v>
      </c>
      <c r="X6949" t="s">
        <v>43</v>
      </c>
      <c r="Y6949" s="6">
        <v>43454</v>
      </c>
      <c r="Z6949" t="s">
        <v>11349</v>
      </c>
      <c r="AA6949" t="s">
        <v>47</v>
      </c>
      <c r="AB6949" t="s">
        <v>48</v>
      </c>
      <c r="AC6949" t="s">
        <v>52</v>
      </c>
      <c r="AD6949">
        <v>0</v>
      </c>
      <c r="AE6949">
        <v>0</v>
      </c>
      <c r="AF6949">
        <v>0</v>
      </c>
      <c r="AG6949">
        <v>0</v>
      </c>
      <c r="AH6949">
        <v>0</v>
      </c>
      <c r="AI6949">
        <v>1</v>
      </c>
      <c r="AJ6949">
        <v>2</v>
      </c>
      <c r="AK6949">
        <v>0</v>
      </c>
      <c r="AL6949">
        <v>0</v>
      </c>
      <c r="AM6949">
        <v>0</v>
      </c>
      <c r="AN6949">
        <v>0</v>
      </c>
      <c r="AO6949">
        <v>0</v>
      </c>
      <c r="AP6949">
        <v>0</v>
      </c>
      <c r="AQ6949">
        <v>0</v>
      </c>
      <c r="AR6949">
        <v>0</v>
      </c>
      <c r="AS6949">
        <v>1</v>
      </c>
      <c r="AT6949">
        <v>0</v>
      </c>
    </row>
    <row r="6950" spans="22:46" x14ac:dyDescent="0.3">
      <c r="V6950" s="8" t="s">
        <v>11072</v>
      </c>
      <c r="W6950" s="18">
        <v>626</v>
      </c>
      <c r="X6950" t="s">
        <v>1293</v>
      </c>
      <c r="Y6950" s="6">
        <v>43454</v>
      </c>
      <c r="Z6950" t="s">
        <v>11350</v>
      </c>
      <c r="AA6950" t="s">
        <v>47</v>
      </c>
      <c r="AB6950" t="s">
        <v>51</v>
      </c>
      <c r="AC6950" t="s">
        <v>55</v>
      </c>
      <c r="AD6950">
        <v>1</v>
      </c>
      <c r="AE6950">
        <v>0</v>
      </c>
      <c r="AF6950">
        <v>0</v>
      </c>
      <c r="AG6950">
        <v>0</v>
      </c>
      <c r="AH6950">
        <v>1</v>
      </c>
      <c r="AI6950">
        <v>0</v>
      </c>
      <c r="AJ6950">
        <v>3</v>
      </c>
      <c r="AK6950">
        <v>0</v>
      </c>
      <c r="AL6950">
        <v>0</v>
      </c>
      <c r="AM6950">
        <v>0</v>
      </c>
      <c r="AN6950">
        <v>0</v>
      </c>
      <c r="AO6950">
        <v>0</v>
      </c>
      <c r="AP6950">
        <v>0</v>
      </c>
      <c r="AQ6950">
        <v>0</v>
      </c>
      <c r="AR6950">
        <v>0</v>
      </c>
      <c r="AS6950">
        <v>1</v>
      </c>
      <c r="AT6950">
        <v>0</v>
      </c>
    </row>
    <row r="6951" spans="22:46" x14ac:dyDescent="0.3">
      <c r="V6951" s="8" t="s">
        <v>11072</v>
      </c>
      <c r="W6951" s="18">
        <v>626</v>
      </c>
      <c r="X6951" t="s">
        <v>11351</v>
      </c>
      <c r="Y6951" s="6">
        <v>43454</v>
      </c>
      <c r="Z6951" t="s">
        <v>11352</v>
      </c>
      <c r="AA6951" t="s">
        <v>47</v>
      </c>
      <c r="AB6951" t="s">
        <v>51</v>
      </c>
      <c r="AC6951" t="s">
        <v>55</v>
      </c>
      <c r="AD6951">
        <v>2</v>
      </c>
      <c r="AE6951">
        <v>0</v>
      </c>
      <c r="AF6951">
        <v>0</v>
      </c>
      <c r="AG6951">
        <v>2</v>
      </c>
      <c r="AH6951">
        <v>0</v>
      </c>
      <c r="AI6951">
        <v>0</v>
      </c>
      <c r="AJ6951">
        <v>3</v>
      </c>
      <c r="AK6951">
        <v>0</v>
      </c>
      <c r="AL6951">
        <v>1</v>
      </c>
      <c r="AM6951">
        <v>0</v>
      </c>
      <c r="AN6951">
        <v>0</v>
      </c>
      <c r="AO6951">
        <v>0</v>
      </c>
      <c r="AP6951">
        <v>0</v>
      </c>
      <c r="AQ6951">
        <v>0</v>
      </c>
      <c r="AR6951">
        <v>0</v>
      </c>
      <c r="AS6951">
        <v>1</v>
      </c>
      <c r="AT6951">
        <v>0</v>
      </c>
    </row>
    <row r="6952" spans="22:46" x14ac:dyDescent="0.3">
      <c r="V6952" s="8" t="s">
        <v>11072</v>
      </c>
      <c r="W6952" s="18">
        <v>626</v>
      </c>
      <c r="X6952" t="s">
        <v>11353</v>
      </c>
      <c r="Y6952" s="6">
        <v>43455</v>
      </c>
      <c r="Z6952" t="s">
        <v>11354</v>
      </c>
      <c r="AA6952" t="s">
        <v>47</v>
      </c>
      <c r="AB6952" t="s">
        <v>51</v>
      </c>
      <c r="AC6952" t="s">
        <v>55</v>
      </c>
      <c r="AD6952">
        <v>1</v>
      </c>
      <c r="AE6952">
        <v>0</v>
      </c>
      <c r="AF6952">
        <v>0</v>
      </c>
      <c r="AG6952">
        <v>0</v>
      </c>
      <c r="AH6952">
        <v>0</v>
      </c>
      <c r="AI6952">
        <v>0</v>
      </c>
      <c r="AJ6952">
        <v>3</v>
      </c>
      <c r="AK6952">
        <v>0</v>
      </c>
      <c r="AL6952">
        <v>0</v>
      </c>
      <c r="AM6952">
        <v>0</v>
      </c>
      <c r="AN6952">
        <v>0</v>
      </c>
      <c r="AO6952">
        <v>0</v>
      </c>
      <c r="AP6952">
        <v>0</v>
      </c>
      <c r="AQ6952">
        <v>0</v>
      </c>
      <c r="AR6952">
        <v>0</v>
      </c>
      <c r="AS6952">
        <v>1</v>
      </c>
      <c r="AT6952">
        <v>0</v>
      </c>
    </row>
    <row r="6953" spans="22:46" x14ac:dyDescent="0.3">
      <c r="V6953" s="8" t="s">
        <v>11072</v>
      </c>
      <c r="W6953" s="18">
        <v>627</v>
      </c>
      <c r="X6953" t="s">
        <v>11167</v>
      </c>
      <c r="Y6953" s="6">
        <v>43455</v>
      </c>
      <c r="Z6953" t="s">
        <v>11356</v>
      </c>
      <c r="AA6953" t="s">
        <v>47</v>
      </c>
      <c r="AB6953" t="s">
        <v>51</v>
      </c>
      <c r="AC6953" t="s">
        <v>52</v>
      </c>
      <c r="AD6953">
        <v>1</v>
      </c>
      <c r="AE6953">
        <v>0</v>
      </c>
      <c r="AF6953">
        <v>0</v>
      </c>
      <c r="AG6953">
        <v>0</v>
      </c>
      <c r="AH6953">
        <v>1</v>
      </c>
      <c r="AI6953">
        <v>1</v>
      </c>
      <c r="AJ6953">
        <v>3</v>
      </c>
      <c r="AK6953">
        <v>0</v>
      </c>
      <c r="AL6953">
        <v>0</v>
      </c>
      <c r="AM6953">
        <v>0</v>
      </c>
      <c r="AN6953">
        <v>0</v>
      </c>
      <c r="AO6953">
        <v>0</v>
      </c>
      <c r="AP6953">
        <v>0</v>
      </c>
      <c r="AQ6953">
        <v>0</v>
      </c>
      <c r="AR6953">
        <v>0</v>
      </c>
      <c r="AS6953">
        <v>1</v>
      </c>
      <c r="AT6953">
        <v>0</v>
      </c>
    </row>
    <row r="6954" spans="22:46" x14ac:dyDescent="0.3">
      <c r="V6954" s="8" t="s">
        <v>11072</v>
      </c>
      <c r="W6954" s="18">
        <v>627</v>
      </c>
      <c r="X6954" t="s">
        <v>11357</v>
      </c>
      <c r="Y6954" s="6">
        <v>43456</v>
      </c>
      <c r="Z6954" t="s">
        <v>11358</v>
      </c>
      <c r="AA6954" t="s">
        <v>47</v>
      </c>
      <c r="AB6954" t="s">
        <v>51</v>
      </c>
      <c r="AC6954" t="s">
        <v>52</v>
      </c>
      <c r="AD6954">
        <v>1</v>
      </c>
      <c r="AE6954">
        <v>0</v>
      </c>
      <c r="AF6954">
        <v>0</v>
      </c>
      <c r="AG6954">
        <v>0</v>
      </c>
      <c r="AH6954">
        <v>0</v>
      </c>
      <c r="AI6954">
        <v>0</v>
      </c>
      <c r="AJ6954">
        <v>4</v>
      </c>
      <c r="AK6954">
        <v>0</v>
      </c>
      <c r="AL6954">
        <v>0</v>
      </c>
      <c r="AM6954">
        <v>0</v>
      </c>
      <c r="AN6954">
        <v>0</v>
      </c>
      <c r="AO6954">
        <v>0</v>
      </c>
      <c r="AP6954">
        <v>0</v>
      </c>
      <c r="AQ6954">
        <v>0</v>
      </c>
      <c r="AR6954">
        <v>0</v>
      </c>
      <c r="AS6954">
        <v>1</v>
      </c>
      <c r="AT6954">
        <v>0</v>
      </c>
    </row>
    <row r="6955" spans="22:46" x14ac:dyDescent="0.3">
      <c r="V6955" s="8" t="s">
        <v>11072</v>
      </c>
      <c r="W6955" s="18">
        <v>627</v>
      </c>
      <c r="X6955" t="s">
        <v>11359</v>
      </c>
      <c r="Y6955" s="6">
        <v>43455</v>
      </c>
      <c r="Z6955" t="s">
        <v>11360</v>
      </c>
      <c r="AA6955" t="s">
        <v>50</v>
      </c>
      <c r="AB6955" t="s">
        <v>51</v>
      </c>
      <c r="AC6955" t="s">
        <v>52</v>
      </c>
      <c r="AD6955">
        <v>2</v>
      </c>
      <c r="AE6955">
        <v>1</v>
      </c>
      <c r="AF6955">
        <v>0</v>
      </c>
      <c r="AG6955">
        <v>1</v>
      </c>
      <c r="AH6955">
        <v>0</v>
      </c>
      <c r="AI6955">
        <v>0</v>
      </c>
      <c r="AJ6955">
        <v>0</v>
      </c>
      <c r="AK6955">
        <v>0</v>
      </c>
      <c r="AL6955">
        <v>1</v>
      </c>
      <c r="AM6955">
        <v>1</v>
      </c>
      <c r="AN6955">
        <v>0</v>
      </c>
      <c r="AO6955">
        <v>0</v>
      </c>
      <c r="AP6955">
        <v>0</v>
      </c>
      <c r="AQ6955">
        <v>0</v>
      </c>
      <c r="AR6955">
        <v>0</v>
      </c>
      <c r="AS6955">
        <v>0</v>
      </c>
      <c r="AT6955">
        <v>0</v>
      </c>
    </row>
    <row r="6956" spans="22:46" x14ac:dyDescent="0.3">
      <c r="V6956" s="8" t="s">
        <v>11072</v>
      </c>
      <c r="W6956" s="18">
        <v>627</v>
      </c>
      <c r="X6956" t="s">
        <v>11361</v>
      </c>
      <c r="Y6956" s="6">
        <v>43455</v>
      </c>
      <c r="Z6956" t="s">
        <v>11362</v>
      </c>
      <c r="AA6956" t="s">
        <v>50</v>
      </c>
      <c r="AB6956" t="s">
        <v>51</v>
      </c>
      <c r="AC6956" t="s">
        <v>55</v>
      </c>
      <c r="AD6956">
        <v>0</v>
      </c>
      <c r="AE6956">
        <v>0</v>
      </c>
      <c r="AF6956">
        <v>0</v>
      </c>
      <c r="AG6956">
        <v>0</v>
      </c>
      <c r="AH6956">
        <v>0</v>
      </c>
      <c r="AI6956">
        <v>0</v>
      </c>
      <c r="AJ6956">
        <v>1</v>
      </c>
      <c r="AK6956">
        <v>0</v>
      </c>
      <c r="AL6956">
        <v>0</v>
      </c>
      <c r="AM6956">
        <v>0</v>
      </c>
      <c r="AN6956">
        <v>0</v>
      </c>
      <c r="AO6956">
        <v>0</v>
      </c>
      <c r="AP6956">
        <v>0</v>
      </c>
      <c r="AQ6956">
        <v>0</v>
      </c>
      <c r="AR6956">
        <v>0</v>
      </c>
      <c r="AS6956">
        <v>1</v>
      </c>
      <c r="AT6956">
        <v>0</v>
      </c>
    </row>
    <row r="6957" spans="22:46" x14ac:dyDescent="0.3">
      <c r="V6957" s="8" t="s">
        <v>11072</v>
      </c>
      <c r="W6957" s="18">
        <v>628</v>
      </c>
      <c r="X6957" t="s">
        <v>11364</v>
      </c>
      <c r="Y6957" s="6">
        <v>43456</v>
      </c>
      <c r="Z6957" t="s">
        <v>11365</v>
      </c>
      <c r="AA6957" t="s">
        <v>47</v>
      </c>
      <c r="AB6957" t="s">
        <v>48</v>
      </c>
      <c r="AC6957" t="s">
        <v>62</v>
      </c>
      <c r="AD6957">
        <v>1</v>
      </c>
      <c r="AE6957">
        <v>1</v>
      </c>
      <c r="AF6957">
        <v>0</v>
      </c>
      <c r="AG6957">
        <v>0</v>
      </c>
      <c r="AH6957">
        <v>0</v>
      </c>
      <c r="AI6957">
        <v>0</v>
      </c>
      <c r="AJ6957">
        <v>1</v>
      </c>
      <c r="AK6957">
        <v>0</v>
      </c>
      <c r="AL6957">
        <v>0</v>
      </c>
      <c r="AM6957">
        <v>0</v>
      </c>
      <c r="AN6957">
        <v>0</v>
      </c>
      <c r="AO6957">
        <v>0</v>
      </c>
      <c r="AP6957">
        <v>0</v>
      </c>
      <c r="AQ6957">
        <v>0</v>
      </c>
      <c r="AR6957">
        <v>0</v>
      </c>
      <c r="AS6957">
        <v>0</v>
      </c>
      <c r="AT6957">
        <v>1</v>
      </c>
    </row>
    <row r="6958" spans="22:46" x14ac:dyDescent="0.3">
      <c r="V6958" s="8" t="s">
        <v>11072</v>
      </c>
      <c r="W6958" s="18">
        <v>628</v>
      </c>
      <c r="X6958" t="s">
        <v>11366</v>
      </c>
      <c r="Y6958" s="6">
        <v>43456</v>
      </c>
      <c r="Z6958" t="s">
        <v>11367</v>
      </c>
      <c r="AA6958" t="s">
        <v>47</v>
      </c>
      <c r="AB6958" t="s">
        <v>51</v>
      </c>
      <c r="AC6958" t="s">
        <v>62</v>
      </c>
      <c r="AD6958">
        <v>1</v>
      </c>
      <c r="AE6958">
        <v>0</v>
      </c>
      <c r="AF6958">
        <v>0</v>
      </c>
      <c r="AG6958">
        <v>0</v>
      </c>
      <c r="AH6958">
        <v>0</v>
      </c>
      <c r="AI6958">
        <v>0</v>
      </c>
      <c r="AJ6958">
        <v>2</v>
      </c>
      <c r="AK6958">
        <v>0</v>
      </c>
      <c r="AL6958">
        <v>0</v>
      </c>
      <c r="AM6958">
        <v>0</v>
      </c>
      <c r="AN6958">
        <v>0</v>
      </c>
      <c r="AO6958">
        <v>0</v>
      </c>
      <c r="AP6958">
        <v>0</v>
      </c>
      <c r="AQ6958">
        <v>0</v>
      </c>
      <c r="AR6958">
        <v>0</v>
      </c>
      <c r="AS6958">
        <v>1</v>
      </c>
      <c r="AT6958">
        <v>0</v>
      </c>
    </row>
    <row r="6959" spans="22:46" x14ac:dyDescent="0.3">
      <c r="V6959" s="8" t="s">
        <v>11072</v>
      </c>
      <c r="W6959" s="18">
        <v>628</v>
      </c>
      <c r="X6959" t="s">
        <v>11368</v>
      </c>
      <c r="Y6959" s="6">
        <v>43456</v>
      </c>
      <c r="Z6959" t="s">
        <v>11369</v>
      </c>
      <c r="AA6959" t="s">
        <v>47</v>
      </c>
      <c r="AB6959" t="s">
        <v>51</v>
      </c>
      <c r="AC6959" t="s">
        <v>52</v>
      </c>
      <c r="AD6959">
        <v>0</v>
      </c>
      <c r="AE6959">
        <v>0</v>
      </c>
      <c r="AF6959">
        <v>0</v>
      </c>
      <c r="AG6959">
        <v>0</v>
      </c>
      <c r="AH6959">
        <v>0</v>
      </c>
      <c r="AI6959">
        <v>0</v>
      </c>
      <c r="AJ6959">
        <v>0</v>
      </c>
      <c r="AK6959">
        <v>0</v>
      </c>
      <c r="AL6959">
        <v>0</v>
      </c>
      <c r="AM6959">
        <v>0</v>
      </c>
      <c r="AN6959">
        <v>0</v>
      </c>
      <c r="AO6959">
        <v>0</v>
      </c>
      <c r="AP6959">
        <v>0</v>
      </c>
      <c r="AQ6959">
        <v>0</v>
      </c>
      <c r="AR6959">
        <v>0</v>
      </c>
      <c r="AS6959">
        <v>0</v>
      </c>
      <c r="AT6959">
        <v>0</v>
      </c>
    </row>
    <row r="6960" spans="22:46" x14ac:dyDescent="0.3">
      <c r="V6960" s="8" t="s">
        <v>11072</v>
      </c>
      <c r="W6960" s="18">
        <v>628</v>
      </c>
      <c r="X6960"/>
      <c r="Y6960" s="6">
        <v>43456</v>
      </c>
      <c r="Z6960" t="s">
        <v>3569</v>
      </c>
      <c r="AA6960" t="s">
        <v>47</v>
      </c>
      <c r="AB6960" t="s">
        <v>51</v>
      </c>
      <c r="AC6960" t="s">
        <v>52</v>
      </c>
      <c r="AD6960">
        <v>1</v>
      </c>
      <c r="AE6960">
        <v>0</v>
      </c>
      <c r="AF6960">
        <v>0</v>
      </c>
      <c r="AG6960">
        <v>0</v>
      </c>
      <c r="AH6960">
        <v>0</v>
      </c>
      <c r="AI6960">
        <v>0</v>
      </c>
      <c r="AJ6960">
        <v>3</v>
      </c>
      <c r="AK6960">
        <v>0</v>
      </c>
      <c r="AL6960">
        <v>0</v>
      </c>
      <c r="AM6960">
        <v>0</v>
      </c>
      <c r="AN6960">
        <v>0</v>
      </c>
      <c r="AO6960">
        <v>0</v>
      </c>
      <c r="AP6960">
        <v>0</v>
      </c>
      <c r="AQ6960">
        <v>0</v>
      </c>
      <c r="AR6960">
        <v>0</v>
      </c>
      <c r="AS6960">
        <v>1</v>
      </c>
      <c r="AT6960">
        <v>0</v>
      </c>
    </row>
    <row r="6961" spans="22:46" x14ac:dyDescent="0.3">
      <c r="V6961" s="8" t="s">
        <v>11072</v>
      </c>
      <c r="W6961" s="18">
        <v>628</v>
      </c>
      <c r="X6961" t="s">
        <v>11370</v>
      </c>
      <c r="Y6961" s="6">
        <v>43456</v>
      </c>
      <c r="Z6961" t="s">
        <v>11371</v>
      </c>
      <c r="AA6961" t="s">
        <v>47</v>
      </c>
      <c r="AB6961" t="s">
        <v>51</v>
      </c>
      <c r="AC6961" t="s">
        <v>55</v>
      </c>
      <c r="AD6961">
        <v>1</v>
      </c>
      <c r="AE6961">
        <v>0</v>
      </c>
      <c r="AF6961">
        <v>0</v>
      </c>
      <c r="AG6961">
        <v>0</v>
      </c>
      <c r="AH6961">
        <v>0</v>
      </c>
      <c r="AI6961">
        <v>0</v>
      </c>
      <c r="AJ6961">
        <v>2</v>
      </c>
      <c r="AK6961">
        <v>0</v>
      </c>
      <c r="AL6961">
        <v>0</v>
      </c>
      <c r="AM6961">
        <v>0</v>
      </c>
      <c r="AN6961">
        <v>0</v>
      </c>
      <c r="AO6961">
        <v>0</v>
      </c>
      <c r="AP6961">
        <v>0</v>
      </c>
      <c r="AQ6961">
        <v>0</v>
      </c>
      <c r="AR6961">
        <v>0</v>
      </c>
      <c r="AS6961">
        <v>1</v>
      </c>
      <c r="AT6961">
        <v>0</v>
      </c>
    </row>
    <row r="6962" spans="22:46" x14ac:dyDescent="0.3">
      <c r="V6962" s="8" t="s">
        <v>11072</v>
      </c>
      <c r="W6962" s="18">
        <v>628</v>
      </c>
      <c r="X6962" t="s">
        <v>11372</v>
      </c>
      <c r="Y6962" s="6">
        <v>43456</v>
      </c>
      <c r="Z6962" t="s">
        <v>11373</v>
      </c>
      <c r="AA6962" t="s">
        <v>47</v>
      </c>
      <c r="AB6962" t="s">
        <v>51</v>
      </c>
      <c r="AC6962" t="s">
        <v>55</v>
      </c>
      <c r="AD6962">
        <v>1</v>
      </c>
      <c r="AE6962">
        <v>0</v>
      </c>
      <c r="AF6962">
        <v>0</v>
      </c>
      <c r="AG6962">
        <v>0</v>
      </c>
      <c r="AH6962">
        <v>0</v>
      </c>
      <c r="AI6962">
        <v>0</v>
      </c>
      <c r="AJ6962">
        <v>3</v>
      </c>
      <c r="AK6962">
        <v>0</v>
      </c>
      <c r="AL6962">
        <v>0</v>
      </c>
      <c r="AM6962">
        <v>0</v>
      </c>
      <c r="AN6962">
        <v>0</v>
      </c>
      <c r="AO6962">
        <v>0</v>
      </c>
      <c r="AP6962">
        <v>0</v>
      </c>
      <c r="AQ6962">
        <v>0</v>
      </c>
      <c r="AR6962">
        <v>0</v>
      </c>
      <c r="AS6962">
        <v>1</v>
      </c>
      <c r="AT6962">
        <v>0</v>
      </c>
    </row>
    <row r="6963" spans="22:46" x14ac:dyDescent="0.3">
      <c r="V6963" s="8" t="s">
        <v>11072</v>
      </c>
      <c r="W6963" s="18">
        <v>628</v>
      </c>
      <c r="X6963" t="s">
        <v>78</v>
      </c>
      <c r="Y6963" s="6">
        <v>43456</v>
      </c>
      <c r="Z6963" t="s">
        <v>11374</v>
      </c>
      <c r="AA6963" t="s">
        <v>47</v>
      </c>
      <c r="AB6963" t="s">
        <v>51</v>
      </c>
      <c r="AC6963" t="s">
        <v>55</v>
      </c>
      <c r="AD6963">
        <v>1</v>
      </c>
      <c r="AE6963">
        <v>0</v>
      </c>
      <c r="AF6963">
        <v>0</v>
      </c>
      <c r="AG6963">
        <v>0</v>
      </c>
      <c r="AH6963">
        <v>0</v>
      </c>
      <c r="AI6963">
        <v>0</v>
      </c>
      <c r="AJ6963">
        <v>0</v>
      </c>
      <c r="AK6963">
        <v>0</v>
      </c>
      <c r="AL6963">
        <v>0</v>
      </c>
      <c r="AM6963">
        <v>0</v>
      </c>
      <c r="AN6963">
        <v>0</v>
      </c>
      <c r="AO6963">
        <v>0</v>
      </c>
      <c r="AP6963">
        <v>0</v>
      </c>
      <c r="AQ6963">
        <v>0</v>
      </c>
      <c r="AR6963">
        <v>0</v>
      </c>
      <c r="AS6963">
        <v>0</v>
      </c>
      <c r="AT6963">
        <v>0</v>
      </c>
    </row>
    <row r="6964" spans="22:46" x14ac:dyDescent="0.3">
      <c r="V6964" s="8" t="s">
        <v>11072</v>
      </c>
      <c r="W6964" s="18">
        <v>628</v>
      </c>
      <c r="X6964" t="s">
        <v>11375</v>
      </c>
      <c r="Y6964" s="6">
        <v>43457</v>
      </c>
      <c r="Z6964" t="s">
        <v>11376</v>
      </c>
      <c r="AA6964" t="s">
        <v>47</v>
      </c>
      <c r="AB6964" t="s">
        <v>51</v>
      </c>
      <c r="AC6964" t="s">
        <v>55</v>
      </c>
      <c r="AD6964">
        <v>0</v>
      </c>
      <c r="AE6964">
        <v>0</v>
      </c>
      <c r="AF6964">
        <v>0</v>
      </c>
      <c r="AG6964">
        <v>0</v>
      </c>
      <c r="AH6964">
        <v>0</v>
      </c>
      <c r="AI6964">
        <v>0</v>
      </c>
      <c r="AJ6964">
        <v>0</v>
      </c>
      <c r="AK6964">
        <v>0</v>
      </c>
      <c r="AL6964">
        <v>0</v>
      </c>
      <c r="AM6964">
        <v>0</v>
      </c>
      <c r="AN6964">
        <v>0</v>
      </c>
      <c r="AO6964">
        <v>0</v>
      </c>
      <c r="AP6964">
        <v>0</v>
      </c>
      <c r="AQ6964">
        <v>0</v>
      </c>
      <c r="AR6964">
        <v>0</v>
      </c>
      <c r="AS6964">
        <v>0</v>
      </c>
      <c r="AT6964">
        <v>1</v>
      </c>
    </row>
    <row r="6965" spans="22:46" x14ac:dyDescent="0.3">
      <c r="V6965" s="8" t="s">
        <v>11072</v>
      </c>
      <c r="W6965" s="18">
        <v>628</v>
      </c>
      <c r="X6965" t="s">
        <v>11377</v>
      </c>
      <c r="Y6965" s="6">
        <v>43460</v>
      </c>
      <c r="Z6965" t="s">
        <v>11378</v>
      </c>
      <c r="AA6965" t="s">
        <v>47</v>
      </c>
      <c r="AB6965" t="s">
        <v>51</v>
      </c>
      <c r="AC6965" t="s">
        <v>55</v>
      </c>
      <c r="AD6965">
        <v>1</v>
      </c>
      <c r="AE6965">
        <v>2</v>
      </c>
      <c r="AF6965">
        <v>0</v>
      </c>
      <c r="AG6965">
        <v>0</v>
      </c>
      <c r="AH6965">
        <v>0</v>
      </c>
      <c r="AI6965">
        <v>0</v>
      </c>
      <c r="AJ6965">
        <v>7</v>
      </c>
      <c r="AK6965">
        <v>0</v>
      </c>
      <c r="AL6965">
        <v>0</v>
      </c>
      <c r="AM6965">
        <v>3</v>
      </c>
      <c r="AN6965">
        <v>0</v>
      </c>
      <c r="AO6965">
        <v>0</v>
      </c>
      <c r="AP6965">
        <v>0</v>
      </c>
      <c r="AQ6965">
        <v>0</v>
      </c>
      <c r="AR6965">
        <v>0</v>
      </c>
      <c r="AS6965">
        <v>1</v>
      </c>
      <c r="AT6965">
        <v>0</v>
      </c>
    </row>
    <row r="6966" spans="22:46" x14ac:dyDescent="0.3">
      <c r="V6966" s="8" t="s">
        <v>11072</v>
      </c>
      <c r="W6966" s="18">
        <v>629</v>
      </c>
      <c r="X6966" t="s">
        <v>11380</v>
      </c>
      <c r="Y6966" s="6">
        <v>43457</v>
      </c>
      <c r="Z6966" t="s">
        <v>11382</v>
      </c>
      <c r="AA6966" t="s">
        <v>47</v>
      </c>
      <c r="AB6966" t="s">
        <v>51</v>
      </c>
      <c r="AC6966" t="s">
        <v>55</v>
      </c>
      <c r="AD6966">
        <v>0</v>
      </c>
      <c r="AE6966">
        <v>0</v>
      </c>
      <c r="AF6966">
        <v>0</v>
      </c>
      <c r="AG6966">
        <v>0</v>
      </c>
      <c r="AH6966">
        <v>0</v>
      </c>
      <c r="AI6966">
        <v>0</v>
      </c>
      <c r="AJ6966">
        <v>4</v>
      </c>
      <c r="AK6966">
        <v>0</v>
      </c>
      <c r="AL6966">
        <v>1</v>
      </c>
      <c r="AM6966">
        <v>1</v>
      </c>
      <c r="AN6966">
        <v>0</v>
      </c>
      <c r="AO6966">
        <v>0</v>
      </c>
      <c r="AP6966">
        <v>0</v>
      </c>
      <c r="AQ6966">
        <v>0</v>
      </c>
      <c r="AR6966">
        <v>0</v>
      </c>
      <c r="AS6966">
        <v>1</v>
      </c>
      <c r="AT6966">
        <v>0</v>
      </c>
    </row>
    <row r="6967" spans="22:46" x14ac:dyDescent="0.3">
      <c r="V6967" s="8" t="s">
        <v>11072</v>
      </c>
      <c r="W6967" s="18">
        <v>629</v>
      </c>
      <c r="X6967" t="s">
        <v>11381</v>
      </c>
      <c r="Y6967" s="6">
        <v>43457</v>
      </c>
      <c r="Z6967" t="s">
        <v>11383</v>
      </c>
      <c r="AA6967" t="s">
        <v>47</v>
      </c>
      <c r="AB6967" t="s">
        <v>51</v>
      </c>
      <c r="AC6967" t="s">
        <v>55</v>
      </c>
      <c r="AD6967">
        <v>1</v>
      </c>
      <c r="AE6967">
        <v>0</v>
      </c>
      <c r="AF6967">
        <v>0</v>
      </c>
      <c r="AG6967">
        <v>0</v>
      </c>
      <c r="AH6967">
        <v>0</v>
      </c>
      <c r="AI6967">
        <v>0</v>
      </c>
      <c r="AJ6967">
        <v>3</v>
      </c>
      <c r="AK6967">
        <v>0</v>
      </c>
      <c r="AL6967">
        <v>0</v>
      </c>
      <c r="AM6967">
        <v>1</v>
      </c>
      <c r="AN6967">
        <v>0</v>
      </c>
      <c r="AO6967">
        <v>0</v>
      </c>
      <c r="AP6967">
        <v>0</v>
      </c>
      <c r="AQ6967">
        <v>0</v>
      </c>
      <c r="AR6967">
        <v>0</v>
      </c>
      <c r="AS6967">
        <v>1</v>
      </c>
      <c r="AT6967">
        <v>0</v>
      </c>
    </row>
    <row r="6968" spans="22:46" x14ac:dyDescent="0.3">
      <c r="V6968" s="8" t="s">
        <v>11072</v>
      </c>
      <c r="W6968" s="18">
        <v>630</v>
      </c>
      <c r="X6968" t="s">
        <v>11385</v>
      </c>
      <c r="Y6968" s="6">
        <v>43457</v>
      </c>
      <c r="Z6968" t="s">
        <v>11386</v>
      </c>
      <c r="AA6968" t="s">
        <v>47</v>
      </c>
      <c r="AB6968" t="s">
        <v>51</v>
      </c>
      <c r="AC6968" t="s">
        <v>53</v>
      </c>
      <c r="AD6968">
        <v>1</v>
      </c>
      <c r="AE6968">
        <v>0</v>
      </c>
      <c r="AF6968">
        <v>1</v>
      </c>
      <c r="AG6968">
        <v>0</v>
      </c>
      <c r="AH6968">
        <v>0</v>
      </c>
      <c r="AI6968">
        <v>0</v>
      </c>
      <c r="AJ6968">
        <v>2</v>
      </c>
      <c r="AK6968">
        <v>0</v>
      </c>
      <c r="AL6968">
        <v>0</v>
      </c>
      <c r="AM6968">
        <v>0</v>
      </c>
      <c r="AN6968">
        <v>0</v>
      </c>
      <c r="AO6968">
        <v>0</v>
      </c>
      <c r="AP6968">
        <v>0</v>
      </c>
      <c r="AQ6968">
        <v>0</v>
      </c>
      <c r="AR6968">
        <v>0</v>
      </c>
      <c r="AS6968">
        <v>1</v>
      </c>
      <c r="AT6968">
        <v>0</v>
      </c>
    </row>
    <row r="6969" spans="22:46" x14ac:dyDescent="0.3">
      <c r="V6969" s="8" t="s">
        <v>11072</v>
      </c>
      <c r="W6969" s="18">
        <v>630</v>
      </c>
      <c r="X6969" t="s">
        <v>11387</v>
      </c>
      <c r="Y6969" s="6">
        <v>43457</v>
      </c>
      <c r="Z6969" t="s">
        <v>11388</v>
      </c>
      <c r="AA6969" t="s">
        <v>47</v>
      </c>
      <c r="AB6969" t="s">
        <v>51</v>
      </c>
      <c r="AC6969" t="s">
        <v>52</v>
      </c>
      <c r="AD6969">
        <v>1</v>
      </c>
      <c r="AE6969">
        <v>0</v>
      </c>
      <c r="AF6969">
        <v>0</v>
      </c>
      <c r="AG6969">
        <v>0</v>
      </c>
      <c r="AH6969">
        <v>0</v>
      </c>
      <c r="AI6969">
        <v>0</v>
      </c>
      <c r="AJ6969">
        <v>3</v>
      </c>
      <c r="AK6969">
        <v>0</v>
      </c>
      <c r="AL6969">
        <v>0</v>
      </c>
      <c r="AM6969">
        <v>1</v>
      </c>
      <c r="AN6969">
        <v>0</v>
      </c>
      <c r="AO6969">
        <v>0</v>
      </c>
      <c r="AP6969">
        <v>0</v>
      </c>
      <c r="AQ6969">
        <v>0</v>
      </c>
      <c r="AR6969">
        <v>0</v>
      </c>
      <c r="AS6969">
        <v>1</v>
      </c>
      <c r="AT6969">
        <v>0</v>
      </c>
    </row>
    <row r="6970" spans="22:46" x14ac:dyDescent="0.3">
      <c r="V6970" s="8" t="s">
        <v>11072</v>
      </c>
      <c r="W6970" s="18">
        <v>630</v>
      </c>
      <c r="X6970" t="s">
        <v>11389</v>
      </c>
      <c r="Y6970" s="6">
        <v>43457</v>
      </c>
      <c r="Z6970" t="s">
        <v>11390</v>
      </c>
      <c r="AA6970" t="s">
        <v>50</v>
      </c>
      <c r="AB6970" t="s">
        <v>51</v>
      </c>
      <c r="AC6970" t="s">
        <v>55</v>
      </c>
      <c r="AD6970">
        <v>1</v>
      </c>
      <c r="AE6970">
        <v>0</v>
      </c>
      <c r="AF6970">
        <v>0</v>
      </c>
      <c r="AG6970">
        <v>0</v>
      </c>
      <c r="AH6970">
        <v>0</v>
      </c>
      <c r="AI6970">
        <v>0</v>
      </c>
      <c r="AJ6970">
        <v>2</v>
      </c>
      <c r="AK6970">
        <v>0</v>
      </c>
      <c r="AL6970">
        <v>0</v>
      </c>
      <c r="AM6970">
        <v>0</v>
      </c>
      <c r="AN6970">
        <v>0</v>
      </c>
      <c r="AO6970">
        <v>0</v>
      </c>
      <c r="AP6970">
        <v>0</v>
      </c>
      <c r="AQ6970">
        <v>0</v>
      </c>
      <c r="AR6970">
        <v>0</v>
      </c>
      <c r="AS6970">
        <v>1</v>
      </c>
      <c r="AT6970">
        <v>0</v>
      </c>
    </row>
    <row r="6971" spans="22:46" x14ac:dyDescent="0.3">
      <c r="V6971" s="8" t="s">
        <v>11072</v>
      </c>
      <c r="W6971" s="18">
        <v>630</v>
      </c>
      <c r="X6971" t="s">
        <v>11353</v>
      </c>
      <c r="Y6971" s="6">
        <v>43457</v>
      </c>
      <c r="Z6971" t="s">
        <v>11391</v>
      </c>
      <c r="AA6971" t="s">
        <v>47</v>
      </c>
      <c r="AB6971" t="s">
        <v>51</v>
      </c>
      <c r="AC6971" t="s">
        <v>55</v>
      </c>
      <c r="AD6971">
        <v>1</v>
      </c>
      <c r="AE6971">
        <v>0</v>
      </c>
      <c r="AF6971">
        <v>0</v>
      </c>
      <c r="AG6971">
        <v>0</v>
      </c>
      <c r="AH6971">
        <v>0</v>
      </c>
      <c r="AI6971">
        <v>0</v>
      </c>
      <c r="AJ6971">
        <v>3</v>
      </c>
      <c r="AK6971">
        <v>0</v>
      </c>
      <c r="AL6971">
        <v>0</v>
      </c>
      <c r="AM6971">
        <v>0</v>
      </c>
      <c r="AN6971">
        <v>0</v>
      </c>
      <c r="AO6971">
        <v>0</v>
      </c>
      <c r="AP6971">
        <v>0</v>
      </c>
      <c r="AQ6971">
        <v>0</v>
      </c>
      <c r="AR6971">
        <v>0</v>
      </c>
      <c r="AS6971">
        <v>1</v>
      </c>
      <c r="AT6971">
        <v>0</v>
      </c>
    </row>
    <row r="6972" spans="22:46" x14ac:dyDescent="0.3">
      <c r="V6972" s="8" t="s">
        <v>11072</v>
      </c>
      <c r="W6972" s="18">
        <v>630</v>
      </c>
      <c r="X6972" t="s">
        <v>11392</v>
      </c>
      <c r="Y6972" s="6">
        <v>43457</v>
      </c>
      <c r="Z6972" t="s">
        <v>11216</v>
      </c>
      <c r="AA6972" t="s">
        <v>47</v>
      </c>
      <c r="AB6972" t="s">
        <v>51</v>
      </c>
      <c r="AC6972" t="s">
        <v>55</v>
      </c>
      <c r="AD6972">
        <v>1</v>
      </c>
      <c r="AE6972">
        <v>0</v>
      </c>
      <c r="AF6972">
        <v>0</v>
      </c>
      <c r="AG6972">
        <v>0</v>
      </c>
      <c r="AH6972">
        <v>0</v>
      </c>
      <c r="AI6972">
        <v>0</v>
      </c>
      <c r="AJ6972">
        <v>2</v>
      </c>
      <c r="AK6972">
        <v>0</v>
      </c>
      <c r="AL6972">
        <v>0</v>
      </c>
      <c r="AM6972">
        <v>0</v>
      </c>
      <c r="AN6972">
        <v>0</v>
      </c>
      <c r="AO6972">
        <v>0</v>
      </c>
      <c r="AP6972">
        <v>0</v>
      </c>
      <c r="AQ6972">
        <v>0</v>
      </c>
      <c r="AR6972">
        <v>0</v>
      </c>
      <c r="AS6972">
        <v>1</v>
      </c>
      <c r="AT6972">
        <v>0</v>
      </c>
    </row>
    <row r="6973" spans="22:46" x14ac:dyDescent="0.3">
      <c r="V6973" s="8" t="s">
        <v>11072</v>
      </c>
      <c r="W6973" s="18">
        <v>630</v>
      </c>
      <c r="X6973" t="s">
        <v>11393</v>
      </c>
      <c r="Y6973" s="6">
        <v>43462</v>
      </c>
      <c r="Z6973" t="s">
        <v>11394</v>
      </c>
      <c r="AA6973" t="s">
        <v>47</v>
      </c>
      <c r="AB6973" t="s">
        <v>51</v>
      </c>
      <c r="AC6973" t="s">
        <v>55</v>
      </c>
      <c r="AD6973">
        <v>0</v>
      </c>
      <c r="AE6973">
        <v>0</v>
      </c>
      <c r="AF6973">
        <v>0</v>
      </c>
      <c r="AG6973">
        <v>0</v>
      </c>
      <c r="AH6973">
        <v>1</v>
      </c>
      <c r="AI6973">
        <v>0</v>
      </c>
      <c r="AJ6973">
        <v>0</v>
      </c>
      <c r="AK6973">
        <v>0</v>
      </c>
      <c r="AL6973">
        <v>0</v>
      </c>
      <c r="AM6973">
        <v>0</v>
      </c>
      <c r="AN6973">
        <v>0</v>
      </c>
      <c r="AO6973">
        <v>0</v>
      </c>
      <c r="AP6973">
        <v>0</v>
      </c>
      <c r="AQ6973">
        <v>0</v>
      </c>
      <c r="AR6973">
        <v>0</v>
      </c>
      <c r="AS6973">
        <v>0</v>
      </c>
      <c r="AT6973">
        <v>0</v>
      </c>
    </row>
    <row r="6974" spans="22:46" x14ac:dyDescent="0.3">
      <c r="V6974" s="8" t="s">
        <v>11072</v>
      </c>
      <c r="W6974" s="18">
        <v>631</v>
      </c>
      <c r="X6974" t="s">
        <v>1414</v>
      </c>
      <c r="Y6974" s="6">
        <v>43462</v>
      </c>
      <c r="Z6974" t="s">
        <v>11396</v>
      </c>
      <c r="AA6974" t="s">
        <v>50</v>
      </c>
      <c r="AB6974" t="s">
        <v>51</v>
      </c>
      <c r="AC6974" t="s">
        <v>52</v>
      </c>
      <c r="AD6974">
        <v>1</v>
      </c>
      <c r="AE6974">
        <v>0</v>
      </c>
      <c r="AF6974">
        <v>1</v>
      </c>
      <c r="AG6974">
        <v>0</v>
      </c>
      <c r="AH6974">
        <v>0</v>
      </c>
      <c r="AI6974">
        <v>0</v>
      </c>
      <c r="AJ6974">
        <v>2</v>
      </c>
      <c r="AK6974">
        <v>0</v>
      </c>
      <c r="AL6974">
        <v>0</v>
      </c>
      <c r="AM6974">
        <v>2</v>
      </c>
      <c r="AN6974">
        <v>0</v>
      </c>
      <c r="AO6974">
        <v>0</v>
      </c>
      <c r="AP6974">
        <v>0</v>
      </c>
      <c r="AQ6974">
        <v>0</v>
      </c>
      <c r="AR6974">
        <v>0</v>
      </c>
      <c r="AS6974">
        <v>1</v>
      </c>
      <c r="AT6974">
        <v>0</v>
      </c>
    </row>
    <row r="6975" spans="22:46" x14ac:dyDescent="0.3">
      <c r="V6975" s="8" t="s">
        <v>11072</v>
      </c>
      <c r="W6975" s="18">
        <v>631</v>
      </c>
      <c r="X6975" t="s">
        <v>43</v>
      </c>
      <c r="Y6975" s="6">
        <v>43463</v>
      </c>
      <c r="Z6975" t="s">
        <v>11397</v>
      </c>
      <c r="AA6975" t="s">
        <v>50</v>
      </c>
      <c r="AB6975" t="s">
        <v>51</v>
      </c>
      <c r="AC6975" t="s">
        <v>53</v>
      </c>
      <c r="AD6975">
        <v>1</v>
      </c>
      <c r="AE6975">
        <v>0</v>
      </c>
      <c r="AF6975">
        <v>0</v>
      </c>
      <c r="AG6975">
        <v>0</v>
      </c>
      <c r="AH6975">
        <v>0</v>
      </c>
      <c r="AI6975">
        <v>0</v>
      </c>
      <c r="AJ6975">
        <v>1</v>
      </c>
      <c r="AK6975">
        <v>0</v>
      </c>
      <c r="AL6975">
        <v>0</v>
      </c>
      <c r="AM6975">
        <v>3</v>
      </c>
      <c r="AN6975">
        <v>0</v>
      </c>
      <c r="AO6975">
        <v>0</v>
      </c>
      <c r="AP6975">
        <v>0</v>
      </c>
      <c r="AQ6975">
        <v>0</v>
      </c>
      <c r="AR6975">
        <v>0</v>
      </c>
      <c r="AS6975">
        <v>1</v>
      </c>
      <c r="AT6975">
        <v>0</v>
      </c>
    </row>
    <row r="6976" spans="22:46" x14ac:dyDescent="0.3">
      <c r="V6976" s="8" t="s">
        <v>11072</v>
      </c>
      <c r="W6976" s="18">
        <v>631</v>
      </c>
      <c r="X6976" t="s">
        <v>1414</v>
      </c>
      <c r="Y6976" s="6">
        <v>43463</v>
      </c>
      <c r="Z6976" t="s">
        <v>9166</v>
      </c>
      <c r="AA6976" t="s">
        <v>50</v>
      </c>
      <c r="AB6976" t="s">
        <v>51</v>
      </c>
      <c r="AC6976" t="s">
        <v>55</v>
      </c>
      <c r="AD6976">
        <v>0</v>
      </c>
      <c r="AE6976">
        <v>0</v>
      </c>
      <c r="AF6976">
        <v>0</v>
      </c>
      <c r="AG6976">
        <v>0</v>
      </c>
      <c r="AH6976">
        <v>0</v>
      </c>
      <c r="AI6976">
        <v>0</v>
      </c>
      <c r="AJ6976">
        <v>0</v>
      </c>
      <c r="AK6976">
        <v>0</v>
      </c>
      <c r="AL6976">
        <v>0</v>
      </c>
      <c r="AM6976">
        <v>0</v>
      </c>
      <c r="AN6976">
        <v>0</v>
      </c>
      <c r="AO6976">
        <v>0</v>
      </c>
      <c r="AP6976">
        <v>0</v>
      </c>
      <c r="AQ6976">
        <v>0</v>
      </c>
      <c r="AR6976">
        <v>0</v>
      </c>
      <c r="AS6976">
        <v>0</v>
      </c>
      <c r="AT6976">
        <v>0</v>
      </c>
    </row>
    <row r="6977" spans="22:46" x14ac:dyDescent="0.3">
      <c r="V6977" s="8" t="s">
        <v>11072</v>
      </c>
      <c r="W6977" s="18">
        <v>631</v>
      </c>
      <c r="X6977" t="s">
        <v>43</v>
      </c>
      <c r="Y6977" s="6">
        <v>43463</v>
      </c>
      <c r="Z6977" t="s">
        <v>11398</v>
      </c>
      <c r="AA6977" t="s">
        <v>50</v>
      </c>
      <c r="AB6977" t="s">
        <v>51</v>
      </c>
      <c r="AC6977" t="s">
        <v>52</v>
      </c>
      <c r="AD6977">
        <v>0</v>
      </c>
      <c r="AE6977">
        <v>0</v>
      </c>
      <c r="AF6977">
        <v>0</v>
      </c>
      <c r="AG6977">
        <v>0</v>
      </c>
      <c r="AH6977">
        <v>0</v>
      </c>
      <c r="AI6977">
        <v>0</v>
      </c>
      <c r="AJ6977">
        <v>0</v>
      </c>
      <c r="AK6977">
        <v>1</v>
      </c>
      <c r="AL6977">
        <v>0</v>
      </c>
      <c r="AM6977">
        <v>1</v>
      </c>
      <c r="AN6977">
        <v>0</v>
      </c>
      <c r="AO6977">
        <v>0</v>
      </c>
      <c r="AP6977">
        <v>0</v>
      </c>
      <c r="AQ6977">
        <v>0</v>
      </c>
      <c r="AR6977">
        <v>0</v>
      </c>
      <c r="AS6977">
        <v>0</v>
      </c>
      <c r="AT6977">
        <v>0</v>
      </c>
    </row>
    <row r="6978" spans="22:46" x14ac:dyDescent="0.3">
      <c r="V6978" s="8" t="s">
        <v>11072</v>
      </c>
      <c r="W6978" s="18">
        <v>631</v>
      </c>
      <c r="X6978" t="s">
        <v>1414</v>
      </c>
      <c r="Y6978" s="6">
        <v>43463</v>
      </c>
      <c r="Z6978" t="s">
        <v>11399</v>
      </c>
      <c r="AA6978" t="s">
        <v>50</v>
      </c>
      <c r="AB6978" t="s">
        <v>51</v>
      </c>
      <c r="AC6978" t="s">
        <v>55</v>
      </c>
      <c r="AD6978">
        <v>1</v>
      </c>
      <c r="AE6978">
        <v>1</v>
      </c>
      <c r="AF6978">
        <v>3</v>
      </c>
      <c r="AG6978">
        <v>0</v>
      </c>
      <c r="AH6978">
        <v>0</v>
      </c>
      <c r="AI6978">
        <v>0</v>
      </c>
      <c r="AJ6978">
        <v>2</v>
      </c>
      <c r="AK6978">
        <v>0</v>
      </c>
      <c r="AL6978">
        <v>1</v>
      </c>
      <c r="AM6978">
        <v>4</v>
      </c>
      <c r="AN6978">
        <v>0</v>
      </c>
      <c r="AO6978">
        <v>0</v>
      </c>
      <c r="AP6978">
        <v>0</v>
      </c>
      <c r="AQ6978">
        <v>0</v>
      </c>
      <c r="AR6978">
        <v>0</v>
      </c>
      <c r="AS6978">
        <v>1</v>
      </c>
      <c r="AT6978">
        <v>0</v>
      </c>
    </row>
    <row r="6979" spans="22:46" x14ac:dyDescent="0.3">
      <c r="V6979" s="8" t="s">
        <v>11072</v>
      </c>
      <c r="W6979" s="18">
        <v>631</v>
      </c>
      <c r="X6979" t="s">
        <v>43</v>
      </c>
      <c r="Y6979" s="6">
        <v>43464</v>
      </c>
      <c r="Z6979" t="s">
        <v>11400</v>
      </c>
      <c r="AA6979" t="s">
        <v>50</v>
      </c>
      <c r="AB6979" t="s">
        <v>51</v>
      </c>
      <c r="AC6979" t="s">
        <v>55</v>
      </c>
      <c r="AD6979">
        <v>0</v>
      </c>
      <c r="AE6979">
        <v>0</v>
      </c>
      <c r="AF6979">
        <v>0</v>
      </c>
      <c r="AG6979">
        <v>0</v>
      </c>
      <c r="AH6979">
        <v>0</v>
      </c>
      <c r="AI6979">
        <v>0</v>
      </c>
      <c r="AJ6979">
        <v>4</v>
      </c>
      <c r="AK6979">
        <v>3</v>
      </c>
      <c r="AL6979">
        <v>0</v>
      </c>
      <c r="AM6979">
        <v>1</v>
      </c>
      <c r="AN6979">
        <v>0</v>
      </c>
      <c r="AO6979">
        <v>0</v>
      </c>
      <c r="AP6979">
        <v>0</v>
      </c>
      <c r="AQ6979">
        <v>0</v>
      </c>
      <c r="AR6979">
        <v>0</v>
      </c>
      <c r="AS6979">
        <v>1</v>
      </c>
      <c r="AT6979">
        <v>0</v>
      </c>
    </row>
    <row r="6980" spans="22:46" x14ac:dyDescent="0.3">
      <c r="V6980" s="8" t="s">
        <v>11072</v>
      </c>
      <c r="W6980" s="18">
        <v>631</v>
      </c>
      <c r="X6980" t="s">
        <v>1414</v>
      </c>
      <c r="Y6980" s="6">
        <v>43464</v>
      </c>
      <c r="Z6980" t="s">
        <v>128</v>
      </c>
      <c r="AA6980" t="s">
        <v>47</v>
      </c>
      <c r="AB6980" t="s">
        <v>51</v>
      </c>
      <c r="AC6980" t="s">
        <v>55</v>
      </c>
      <c r="AD6980">
        <v>0</v>
      </c>
      <c r="AE6980">
        <v>0</v>
      </c>
      <c r="AF6980">
        <v>0</v>
      </c>
      <c r="AG6980">
        <v>0</v>
      </c>
      <c r="AH6980">
        <v>0</v>
      </c>
      <c r="AI6980">
        <v>0</v>
      </c>
      <c r="AJ6980">
        <v>2</v>
      </c>
      <c r="AK6980">
        <v>0</v>
      </c>
      <c r="AL6980">
        <v>0</v>
      </c>
      <c r="AM6980">
        <v>0</v>
      </c>
      <c r="AN6980">
        <v>0</v>
      </c>
      <c r="AO6980">
        <v>0</v>
      </c>
      <c r="AP6980">
        <v>0</v>
      </c>
      <c r="AQ6980">
        <v>0</v>
      </c>
      <c r="AR6980">
        <v>0</v>
      </c>
      <c r="AS6980">
        <v>1</v>
      </c>
      <c r="AT6980">
        <v>0</v>
      </c>
    </row>
    <row r="6981" spans="22:46" x14ac:dyDescent="0.3">
      <c r="V6981" s="8" t="s">
        <v>11072</v>
      </c>
      <c r="W6981" s="18">
        <v>631</v>
      </c>
      <c r="X6981" t="s">
        <v>11401</v>
      </c>
      <c r="Y6981" s="19">
        <v>38353</v>
      </c>
      <c r="Z6981" t="s">
        <v>11402</v>
      </c>
      <c r="AA6981" t="s">
        <v>44</v>
      </c>
      <c r="AB6981" t="s">
        <v>51</v>
      </c>
      <c r="AC6981" t="s">
        <v>52</v>
      </c>
      <c r="AD6981">
        <v>3</v>
      </c>
      <c r="AE6981">
        <v>0</v>
      </c>
      <c r="AF6981">
        <v>2</v>
      </c>
      <c r="AG6981">
        <v>0</v>
      </c>
      <c r="AH6981">
        <v>0</v>
      </c>
      <c r="AI6981">
        <v>0</v>
      </c>
      <c r="AJ6981">
        <v>2</v>
      </c>
      <c r="AK6981">
        <v>1</v>
      </c>
      <c r="AL6981">
        <v>1</v>
      </c>
      <c r="AM6981">
        <v>3</v>
      </c>
      <c r="AN6981">
        <v>0</v>
      </c>
      <c r="AO6981">
        <v>0</v>
      </c>
      <c r="AP6981">
        <v>0</v>
      </c>
      <c r="AQ6981">
        <v>0</v>
      </c>
      <c r="AR6981">
        <v>0</v>
      </c>
      <c r="AS6981">
        <v>1</v>
      </c>
      <c r="AT6981">
        <v>0</v>
      </c>
    </row>
    <row r="6982" spans="22:46" x14ac:dyDescent="0.3">
      <c r="V6982" s="8" t="s">
        <v>11072</v>
      </c>
      <c r="W6982" s="18">
        <v>631</v>
      </c>
      <c r="X6982" t="s">
        <v>43</v>
      </c>
      <c r="Y6982" s="19">
        <v>38353</v>
      </c>
      <c r="Z6982" t="s">
        <v>11403</v>
      </c>
      <c r="AA6982" t="s">
        <v>50</v>
      </c>
      <c r="AB6982" t="s">
        <v>51</v>
      </c>
      <c r="AC6982" t="s">
        <v>52</v>
      </c>
      <c r="AD6982">
        <v>1</v>
      </c>
      <c r="AE6982">
        <v>2</v>
      </c>
      <c r="AF6982">
        <v>1</v>
      </c>
      <c r="AG6982">
        <v>0</v>
      </c>
      <c r="AH6982">
        <v>0</v>
      </c>
      <c r="AI6982">
        <v>0</v>
      </c>
      <c r="AJ6982">
        <v>4</v>
      </c>
      <c r="AK6982">
        <v>2</v>
      </c>
      <c r="AL6982">
        <v>0</v>
      </c>
      <c r="AM6982">
        <v>2</v>
      </c>
      <c r="AN6982">
        <v>0</v>
      </c>
      <c r="AO6982">
        <v>0</v>
      </c>
      <c r="AP6982">
        <v>0</v>
      </c>
      <c r="AQ6982">
        <v>0</v>
      </c>
      <c r="AR6982">
        <v>0</v>
      </c>
      <c r="AS6982">
        <v>1</v>
      </c>
      <c r="AT6982">
        <v>0</v>
      </c>
    </row>
    <row r="6983" spans="22:46" x14ac:dyDescent="0.3">
      <c r="V6983" s="8" t="s">
        <v>11072</v>
      </c>
      <c r="W6983" s="18">
        <v>631</v>
      </c>
      <c r="X6983" t="s">
        <v>11401</v>
      </c>
      <c r="Y6983" s="19">
        <v>38353</v>
      </c>
      <c r="Z6983" t="s">
        <v>11404</v>
      </c>
      <c r="AA6983" t="s">
        <v>50</v>
      </c>
      <c r="AB6983" t="s">
        <v>51</v>
      </c>
      <c r="AC6983" t="s">
        <v>55</v>
      </c>
      <c r="AD6983">
        <v>0</v>
      </c>
      <c r="AE6983">
        <v>0</v>
      </c>
      <c r="AF6983">
        <v>0</v>
      </c>
      <c r="AG6983">
        <v>0</v>
      </c>
      <c r="AH6983">
        <v>0</v>
      </c>
      <c r="AI6983">
        <v>0</v>
      </c>
      <c r="AJ6983">
        <v>2</v>
      </c>
      <c r="AK6983">
        <v>1</v>
      </c>
      <c r="AL6983">
        <v>0</v>
      </c>
      <c r="AM6983">
        <v>2</v>
      </c>
      <c r="AN6983">
        <v>0</v>
      </c>
      <c r="AO6983">
        <v>0</v>
      </c>
      <c r="AP6983">
        <v>0</v>
      </c>
      <c r="AQ6983">
        <v>0</v>
      </c>
      <c r="AR6983">
        <v>0</v>
      </c>
      <c r="AS6983">
        <v>1</v>
      </c>
      <c r="AT6983">
        <v>0</v>
      </c>
    </row>
    <row r="6984" spans="22:46" x14ac:dyDescent="0.3">
      <c r="V6984" s="8" t="s">
        <v>11072</v>
      </c>
      <c r="W6984" s="18">
        <v>631</v>
      </c>
      <c r="X6984" t="s">
        <v>43</v>
      </c>
      <c r="Y6984" s="19">
        <v>38353</v>
      </c>
      <c r="Z6984" t="s">
        <v>11405</v>
      </c>
      <c r="AA6984" t="s">
        <v>47</v>
      </c>
      <c r="AB6984" t="s">
        <v>51</v>
      </c>
      <c r="AC6984" t="s">
        <v>55</v>
      </c>
      <c r="AD6984">
        <v>0</v>
      </c>
      <c r="AE6984">
        <v>0</v>
      </c>
      <c r="AF6984">
        <v>0</v>
      </c>
      <c r="AG6984">
        <v>0</v>
      </c>
      <c r="AH6984">
        <v>1</v>
      </c>
      <c r="AI6984">
        <v>0</v>
      </c>
      <c r="AJ6984">
        <v>0</v>
      </c>
      <c r="AK6984">
        <v>0</v>
      </c>
      <c r="AL6984">
        <v>0</v>
      </c>
      <c r="AM6984">
        <v>3</v>
      </c>
      <c r="AN6984">
        <v>0</v>
      </c>
      <c r="AO6984">
        <v>0</v>
      </c>
      <c r="AP6984">
        <v>0</v>
      </c>
      <c r="AQ6984">
        <v>0</v>
      </c>
      <c r="AR6984">
        <v>0</v>
      </c>
      <c r="AS6984">
        <v>0</v>
      </c>
      <c r="AT6984">
        <v>0</v>
      </c>
    </row>
    <row r="6985" spans="22:46" x14ac:dyDescent="0.3">
      <c r="V6985" s="8" t="s">
        <v>11072</v>
      </c>
      <c r="W6985" s="18">
        <v>631</v>
      </c>
      <c r="X6985" t="s">
        <v>11406</v>
      </c>
      <c r="Y6985" s="6">
        <v>43462</v>
      </c>
      <c r="Z6985" t="s">
        <v>11407</v>
      </c>
      <c r="AA6985" t="s">
        <v>50</v>
      </c>
      <c r="AB6985" t="s">
        <v>51</v>
      </c>
      <c r="AC6985" t="s">
        <v>55</v>
      </c>
      <c r="AD6985">
        <v>0</v>
      </c>
      <c r="AE6985">
        <v>0</v>
      </c>
      <c r="AF6985">
        <v>0</v>
      </c>
      <c r="AG6985">
        <v>0</v>
      </c>
      <c r="AH6985">
        <v>0</v>
      </c>
      <c r="AI6985">
        <v>0</v>
      </c>
      <c r="AJ6985">
        <v>3</v>
      </c>
      <c r="AK6985">
        <v>1</v>
      </c>
      <c r="AL6985">
        <v>1</v>
      </c>
      <c r="AM6985">
        <v>2</v>
      </c>
      <c r="AN6985">
        <v>0</v>
      </c>
      <c r="AO6985">
        <v>0</v>
      </c>
      <c r="AP6985">
        <v>0</v>
      </c>
      <c r="AQ6985">
        <v>0</v>
      </c>
      <c r="AR6985">
        <v>0</v>
      </c>
      <c r="AS6985">
        <v>1</v>
      </c>
      <c r="AT6985">
        <v>0</v>
      </c>
    </row>
    <row r="6986" spans="22:46" x14ac:dyDescent="0.3">
      <c r="V6986" s="8" t="s">
        <v>11072</v>
      </c>
      <c r="W6986" s="18">
        <v>631</v>
      </c>
      <c r="X6986" t="s">
        <v>43</v>
      </c>
      <c r="Y6986" s="6">
        <v>43463</v>
      </c>
      <c r="Z6986" t="s">
        <v>11408</v>
      </c>
      <c r="AA6986" t="s">
        <v>47</v>
      </c>
      <c r="AB6986" t="s">
        <v>51</v>
      </c>
      <c r="AC6986" t="s">
        <v>53</v>
      </c>
      <c r="AD6986">
        <v>0</v>
      </c>
      <c r="AE6986">
        <v>1</v>
      </c>
      <c r="AF6986">
        <v>0</v>
      </c>
      <c r="AG6986">
        <v>0</v>
      </c>
      <c r="AH6986">
        <v>0</v>
      </c>
      <c r="AI6986">
        <v>0</v>
      </c>
      <c r="AJ6986">
        <v>1</v>
      </c>
      <c r="AK6986">
        <v>0</v>
      </c>
      <c r="AL6986">
        <v>0</v>
      </c>
      <c r="AM6986">
        <v>2</v>
      </c>
      <c r="AN6986">
        <v>0</v>
      </c>
      <c r="AO6986">
        <v>0</v>
      </c>
      <c r="AP6986">
        <v>0</v>
      </c>
      <c r="AQ6986">
        <v>0</v>
      </c>
      <c r="AR6986">
        <v>0</v>
      </c>
      <c r="AS6986">
        <v>0</v>
      </c>
      <c r="AT6986">
        <v>0</v>
      </c>
    </row>
    <row r="6987" spans="22:46" x14ac:dyDescent="0.3">
      <c r="V6987" s="8" t="s">
        <v>11072</v>
      </c>
      <c r="W6987" s="18">
        <v>631</v>
      </c>
      <c r="X6987" t="s">
        <v>11409</v>
      </c>
      <c r="Y6987" s="6">
        <v>43462</v>
      </c>
      <c r="Z6987" t="s">
        <v>11410</v>
      </c>
      <c r="AA6987" t="s">
        <v>50</v>
      </c>
      <c r="AB6987" t="s">
        <v>51</v>
      </c>
      <c r="AC6987" t="s">
        <v>55</v>
      </c>
      <c r="AD6987">
        <v>0</v>
      </c>
      <c r="AE6987">
        <v>0</v>
      </c>
      <c r="AF6987">
        <v>1</v>
      </c>
      <c r="AG6987">
        <v>0</v>
      </c>
      <c r="AH6987">
        <v>0</v>
      </c>
      <c r="AI6987">
        <v>0</v>
      </c>
      <c r="AJ6987">
        <v>1</v>
      </c>
      <c r="AK6987">
        <v>0</v>
      </c>
      <c r="AL6987">
        <v>1</v>
      </c>
      <c r="AM6987">
        <v>0</v>
      </c>
      <c r="AN6987">
        <v>0</v>
      </c>
      <c r="AO6987">
        <v>0</v>
      </c>
      <c r="AP6987">
        <v>0</v>
      </c>
      <c r="AQ6987">
        <v>0</v>
      </c>
      <c r="AR6987">
        <v>0</v>
      </c>
      <c r="AS6987">
        <v>1</v>
      </c>
      <c r="AT6987">
        <v>0</v>
      </c>
    </row>
    <row r="6988" spans="22:46" x14ac:dyDescent="0.3">
      <c r="V6988" s="8" t="s">
        <v>11072</v>
      </c>
      <c r="W6988" s="18">
        <v>631</v>
      </c>
      <c r="X6988" t="s">
        <v>43</v>
      </c>
      <c r="Y6988" s="6">
        <v>43463</v>
      </c>
      <c r="Z6988" t="s">
        <v>11411</v>
      </c>
      <c r="AA6988" t="s">
        <v>47</v>
      </c>
      <c r="AB6988" t="s">
        <v>51</v>
      </c>
      <c r="AC6988" t="s">
        <v>52</v>
      </c>
      <c r="AD6988">
        <v>0</v>
      </c>
      <c r="AE6988">
        <v>0</v>
      </c>
      <c r="AF6988">
        <v>0</v>
      </c>
      <c r="AG6988">
        <v>0</v>
      </c>
      <c r="AH6988">
        <v>0</v>
      </c>
      <c r="AI6988">
        <v>0</v>
      </c>
      <c r="AJ6988">
        <v>0</v>
      </c>
      <c r="AK6988">
        <v>0</v>
      </c>
      <c r="AL6988">
        <v>0</v>
      </c>
      <c r="AM6988">
        <v>1</v>
      </c>
      <c r="AN6988">
        <v>0</v>
      </c>
      <c r="AO6988">
        <v>0</v>
      </c>
      <c r="AP6988">
        <v>0</v>
      </c>
      <c r="AQ6988">
        <v>0</v>
      </c>
      <c r="AR6988">
        <v>0</v>
      </c>
      <c r="AS6988">
        <v>0</v>
      </c>
      <c r="AT6988">
        <v>0</v>
      </c>
    </row>
    <row r="6989" spans="22:46" x14ac:dyDescent="0.3">
      <c r="V6989" s="8" t="s">
        <v>11072</v>
      </c>
      <c r="W6989" s="18">
        <v>631</v>
      </c>
      <c r="X6989" t="s">
        <v>11325</v>
      </c>
      <c r="Y6989" s="6">
        <v>43463</v>
      </c>
      <c r="Z6989" t="s">
        <v>11412</v>
      </c>
      <c r="AA6989" t="s">
        <v>50</v>
      </c>
      <c r="AB6989" t="s">
        <v>51</v>
      </c>
      <c r="AC6989" t="s">
        <v>55</v>
      </c>
      <c r="AD6989">
        <v>1</v>
      </c>
      <c r="AE6989">
        <v>0</v>
      </c>
      <c r="AF6989">
        <v>0</v>
      </c>
      <c r="AG6989">
        <v>0</v>
      </c>
      <c r="AH6989">
        <v>1</v>
      </c>
      <c r="AI6989">
        <v>1</v>
      </c>
      <c r="AJ6989">
        <v>5</v>
      </c>
      <c r="AK6989">
        <v>0</v>
      </c>
      <c r="AL6989">
        <v>0</v>
      </c>
      <c r="AM6989">
        <v>2</v>
      </c>
      <c r="AN6989">
        <v>0</v>
      </c>
      <c r="AO6989">
        <v>0</v>
      </c>
      <c r="AP6989">
        <v>0</v>
      </c>
      <c r="AQ6989">
        <v>0</v>
      </c>
      <c r="AR6989">
        <v>0</v>
      </c>
      <c r="AS6989">
        <v>1</v>
      </c>
      <c r="AT6989">
        <v>0</v>
      </c>
    </row>
    <row r="6990" spans="22:46" x14ac:dyDescent="0.3">
      <c r="V6990" s="8" t="s">
        <v>11072</v>
      </c>
      <c r="W6990" s="18">
        <v>631</v>
      </c>
      <c r="X6990"/>
      <c r="Y6990" s="6">
        <v>43462</v>
      </c>
      <c r="Z6990" t="s">
        <v>11413</v>
      </c>
      <c r="AA6990" t="s">
        <v>47</v>
      </c>
      <c r="AB6990" t="s">
        <v>51</v>
      </c>
      <c r="AC6990" t="s">
        <v>53</v>
      </c>
      <c r="AD6990">
        <v>0</v>
      </c>
      <c r="AE6990">
        <v>0</v>
      </c>
      <c r="AF6990">
        <v>0</v>
      </c>
      <c r="AG6990">
        <v>0</v>
      </c>
      <c r="AH6990">
        <v>1</v>
      </c>
      <c r="AI6990">
        <v>0</v>
      </c>
      <c r="AJ6990">
        <v>3</v>
      </c>
      <c r="AK6990">
        <v>0</v>
      </c>
      <c r="AL6990">
        <v>0</v>
      </c>
      <c r="AM6990">
        <v>1</v>
      </c>
      <c r="AN6990">
        <v>0</v>
      </c>
      <c r="AO6990">
        <v>0</v>
      </c>
      <c r="AP6990">
        <v>0</v>
      </c>
      <c r="AQ6990">
        <v>0</v>
      </c>
      <c r="AR6990">
        <v>0</v>
      </c>
      <c r="AS6990">
        <v>1</v>
      </c>
      <c r="AT6990">
        <v>0</v>
      </c>
    </row>
    <row r="6991" spans="22:46" x14ac:dyDescent="0.3">
      <c r="V6991" s="8" t="s">
        <v>11072</v>
      </c>
      <c r="W6991" s="18">
        <v>631</v>
      </c>
      <c r="X6991" t="s">
        <v>11414</v>
      </c>
      <c r="Y6991" s="19">
        <v>11658</v>
      </c>
      <c r="Z6991" t="s">
        <v>11415</v>
      </c>
      <c r="AA6991" t="s">
        <v>47</v>
      </c>
      <c r="AB6991" t="s">
        <v>51</v>
      </c>
      <c r="AC6991" t="s">
        <v>55</v>
      </c>
      <c r="AD6991">
        <v>1</v>
      </c>
      <c r="AE6991">
        <v>0</v>
      </c>
      <c r="AF6991">
        <v>1</v>
      </c>
      <c r="AG6991">
        <v>0</v>
      </c>
      <c r="AH6991">
        <v>0</v>
      </c>
      <c r="AI6991">
        <v>0</v>
      </c>
      <c r="AJ6991">
        <v>3</v>
      </c>
      <c r="AK6991">
        <v>0</v>
      </c>
      <c r="AL6991">
        <v>0</v>
      </c>
      <c r="AM6991">
        <v>0</v>
      </c>
      <c r="AN6991">
        <v>0</v>
      </c>
      <c r="AO6991">
        <v>0</v>
      </c>
      <c r="AP6991">
        <v>0</v>
      </c>
      <c r="AQ6991">
        <v>0</v>
      </c>
      <c r="AR6991">
        <v>0</v>
      </c>
      <c r="AS6991">
        <v>1</v>
      </c>
      <c r="AT6991">
        <v>0</v>
      </c>
    </row>
    <row r="6992" spans="22:46" ht="144" x14ac:dyDescent="0.3">
      <c r="V6992" s="8" t="s">
        <v>11072</v>
      </c>
      <c r="W6992" s="18">
        <v>631</v>
      </c>
      <c r="X6992" t="s">
        <v>11416</v>
      </c>
      <c r="Y6992" s="6">
        <v>43462</v>
      </c>
      <c r="Z6992" s="17" t="s">
        <v>11417</v>
      </c>
      <c r="AA6992" t="s">
        <v>47</v>
      </c>
      <c r="AB6992" t="s">
        <v>51</v>
      </c>
      <c r="AC6992" t="s">
        <v>52</v>
      </c>
      <c r="AD6992">
        <v>3</v>
      </c>
      <c r="AE6992">
        <v>0</v>
      </c>
      <c r="AF6992">
        <v>0</v>
      </c>
      <c r="AG6992">
        <v>0</v>
      </c>
      <c r="AH6992">
        <v>0</v>
      </c>
      <c r="AI6992">
        <v>0</v>
      </c>
      <c r="AJ6992">
        <v>2</v>
      </c>
      <c r="AK6992">
        <v>0</v>
      </c>
      <c r="AL6992">
        <v>0</v>
      </c>
      <c r="AM6992">
        <v>0</v>
      </c>
      <c r="AN6992">
        <v>0</v>
      </c>
      <c r="AO6992">
        <v>0</v>
      </c>
      <c r="AP6992">
        <v>0</v>
      </c>
      <c r="AQ6992">
        <v>0</v>
      </c>
      <c r="AR6992">
        <v>0</v>
      </c>
      <c r="AS6992">
        <v>1</v>
      </c>
      <c r="AT6992">
        <v>0</v>
      </c>
    </row>
    <row r="6993" spans="22:46" x14ac:dyDescent="0.3">
      <c r="V6993" s="8" t="s">
        <v>11072</v>
      </c>
      <c r="W6993" s="18">
        <v>631</v>
      </c>
      <c r="X6993" t="s">
        <v>11418</v>
      </c>
      <c r="Y6993" s="6">
        <v>43463</v>
      </c>
      <c r="Z6993" t="s">
        <v>11419</v>
      </c>
      <c r="AA6993" t="s">
        <v>47</v>
      </c>
      <c r="AB6993" t="s">
        <v>51</v>
      </c>
      <c r="AC6993" t="s">
        <v>52</v>
      </c>
      <c r="AD6993">
        <v>1</v>
      </c>
      <c r="AE6993">
        <v>0</v>
      </c>
      <c r="AF6993">
        <v>1</v>
      </c>
      <c r="AG6993">
        <v>0</v>
      </c>
      <c r="AH6993">
        <v>0</v>
      </c>
      <c r="AI6993">
        <v>0</v>
      </c>
      <c r="AJ6993">
        <v>0</v>
      </c>
      <c r="AK6993">
        <v>0</v>
      </c>
      <c r="AL6993">
        <v>0</v>
      </c>
      <c r="AM6993">
        <v>0</v>
      </c>
      <c r="AN6993">
        <v>0</v>
      </c>
      <c r="AO6993">
        <v>0</v>
      </c>
      <c r="AP6993">
        <v>0</v>
      </c>
      <c r="AQ6993">
        <v>0</v>
      </c>
      <c r="AR6993">
        <v>0</v>
      </c>
      <c r="AS6993">
        <v>0</v>
      </c>
      <c r="AT6993">
        <v>0</v>
      </c>
    </row>
    <row r="6994" spans="22:46" x14ac:dyDescent="0.3">
      <c r="V6994" s="8" t="s">
        <v>11072</v>
      </c>
      <c r="W6994" s="18">
        <v>631</v>
      </c>
      <c r="X6994"/>
      <c r="Y6994" s="6">
        <v>43462</v>
      </c>
      <c r="Z6994" t="s">
        <v>11420</v>
      </c>
      <c r="AA6994" t="s">
        <v>47</v>
      </c>
      <c r="AB6994" t="s">
        <v>51</v>
      </c>
      <c r="AC6994" t="s">
        <v>55</v>
      </c>
      <c r="AD6994">
        <v>1</v>
      </c>
      <c r="AE6994">
        <v>0</v>
      </c>
      <c r="AF6994">
        <v>0</v>
      </c>
      <c r="AG6994">
        <v>0</v>
      </c>
      <c r="AH6994">
        <v>0</v>
      </c>
      <c r="AI6994">
        <v>0</v>
      </c>
      <c r="AJ6994">
        <v>1</v>
      </c>
      <c r="AK6994">
        <v>0</v>
      </c>
      <c r="AL6994">
        <v>0</v>
      </c>
      <c r="AM6994">
        <v>0</v>
      </c>
      <c r="AN6994">
        <v>0</v>
      </c>
      <c r="AO6994">
        <v>0</v>
      </c>
      <c r="AP6994">
        <v>0</v>
      </c>
      <c r="AQ6994">
        <v>0</v>
      </c>
      <c r="AR6994">
        <v>0</v>
      </c>
      <c r="AS6994">
        <v>1</v>
      </c>
      <c r="AT6994">
        <v>0</v>
      </c>
    </row>
    <row r="6995" spans="22:46" x14ac:dyDescent="0.3">
      <c r="V6995" s="8" t="s">
        <v>11072</v>
      </c>
      <c r="W6995" s="18">
        <v>631</v>
      </c>
      <c r="X6995" t="s">
        <v>11421</v>
      </c>
      <c r="Y6995" s="6">
        <v>43462</v>
      </c>
      <c r="Z6995" t="s">
        <v>11422</v>
      </c>
      <c r="AA6995" t="s">
        <v>47</v>
      </c>
      <c r="AB6995" t="s">
        <v>51</v>
      </c>
      <c r="AC6995" t="s">
        <v>55</v>
      </c>
      <c r="AD6995">
        <v>0</v>
      </c>
      <c r="AE6995">
        <v>0</v>
      </c>
      <c r="AF6995">
        <v>0</v>
      </c>
      <c r="AG6995">
        <v>0</v>
      </c>
      <c r="AH6995">
        <v>0</v>
      </c>
      <c r="AI6995">
        <v>0</v>
      </c>
      <c r="AJ6995">
        <v>1</v>
      </c>
      <c r="AK6995">
        <v>0</v>
      </c>
      <c r="AL6995">
        <v>0</v>
      </c>
      <c r="AM6995">
        <v>0</v>
      </c>
      <c r="AN6995">
        <v>0</v>
      </c>
      <c r="AO6995">
        <v>0</v>
      </c>
      <c r="AP6995">
        <v>0</v>
      </c>
      <c r="AQ6995">
        <v>0</v>
      </c>
      <c r="AR6995">
        <v>0</v>
      </c>
      <c r="AS6995">
        <v>1</v>
      </c>
      <c r="AT6995">
        <v>1</v>
      </c>
    </row>
    <row r="6996" spans="22:46" x14ac:dyDescent="0.3">
      <c r="V6996" s="8" t="s">
        <v>11072</v>
      </c>
      <c r="W6996" s="18">
        <v>631</v>
      </c>
      <c r="X6996" t="s">
        <v>11423</v>
      </c>
      <c r="Y6996" s="6">
        <v>43462</v>
      </c>
      <c r="Z6996" t="s">
        <v>11424</v>
      </c>
      <c r="AA6996" t="s">
        <v>47</v>
      </c>
      <c r="AB6996" t="s">
        <v>51</v>
      </c>
      <c r="AC6996" t="s">
        <v>55</v>
      </c>
      <c r="AD6996">
        <v>1</v>
      </c>
      <c r="AE6996">
        <v>0</v>
      </c>
      <c r="AF6996">
        <v>0</v>
      </c>
      <c r="AG6996">
        <v>0</v>
      </c>
      <c r="AH6996">
        <v>0</v>
      </c>
      <c r="AI6996">
        <v>0</v>
      </c>
      <c r="AJ6996">
        <v>2</v>
      </c>
      <c r="AK6996">
        <v>0</v>
      </c>
      <c r="AL6996">
        <v>0</v>
      </c>
      <c r="AM6996">
        <v>0</v>
      </c>
      <c r="AN6996">
        <v>0</v>
      </c>
      <c r="AO6996">
        <v>0</v>
      </c>
      <c r="AP6996">
        <v>0</v>
      </c>
      <c r="AQ6996">
        <v>0</v>
      </c>
      <c r="AR6996">
        <v>0</v>
      </c>
      <c r="AS6996">
        <v>1</v>
      </c>
      <c r="AT6996">
        <v>0</v>
      </c>
    </row>
    <row r="6997" spans="22:46" x14ac:dyDescent="0.3">
      <c r="V6997" s="8" t="s">
        <v>11072</v>
      </c>
      <c r="W6997" s="18">
        <v>631</v>
      </c>
      <c r="X6997" t="s">
        <v>11425</v>
      </c>
      <c r="Y6997" s="6">
        <v>43462</v>
      </c>
      <c r="Z6997" t="s">
        <v>11426</v>
      </c>
      <c r="AA6997" t="s">
        <v>47</v>
      </c>
      <c r="AB6997" t="s">
        <v>51</v>
      </c>
      <c r="AC6997" t="s">
        <v>55</v>
      </c>
      <c r="AD6997">
        <v>1</v>
      </c>
      <c r="AE6997">
        <v>0</v>
      </c>
      <c r="AF6997">
        <v>0</v>
      </c>
      <c r="AG6997">
        <v>0</v>
      </c>
      <c r="AH6997">
        <v>0</v>
      </c>
      <c r="AI6997">
        <v>0</v>
      </c>
      <c r="AJ6997">
        <v>2</v>
      </c>
      <c r="AK6997">
        <v>0</v>
      </c>
      <c r="AL6997">
        <v>0</v>
      </c>
      <c r="AM6997">
        <v>1</v>
      </c>
      <c r="AN6997">
        <v>0</v>
      </c>
      <c r="AO6997">
        <v>0</v>
      </c>
      <c r="AP6997">
        <v>0</v>
      </c>
      <c r="AQ6997">
        <v>0</v>
      </c>
      <c r="AR6997">
        <v>0</v>
      </c>
      <c r="AS6997">
        <v>1</v>
      </c>
      <c r="AT6997">
        <v>0</v>
      </c>
    </row>
    <row r="6998" spans="22:46" x14ac:dyDescent="0.3">
      <c r="V6998" s="8" t="s">
        <v>11072</v>
      </c>
      <c r="W6998" s="18">
        <v>631</v>
      </c>
      <c r="X6998" t="s">
        <v>11427</v>
      </c>
      <c r="Y6998" s="6">
        <v>43462</v>
      </c>
      <c r="Z6998" t="s">
        <v>11428</v>
      </c>
      <c r="AA6998" t="s">
        <v>47</v>
      </c>
      <c r="AB6998" t="s">
        <v>51</v>
      </c>
      <c r="AC6998" t="s">
        <v>55</v>
      </c>
      <c r="AD6998">
        <v>1</v>
      </c>
      <c r="AE6998">
        <v>0</v>
      </c>
      <c r="AF6998">
        <v>0</v>
      </c>
      <c r="AG6998">
        <v>0</v>
      </c>
      <c r="AH6998">
        <v>0</v>
      </c>
      <c r="AI6998">
        <v>0</v>
      </c>
      <c r="AJ6998">
        <v>2</v>
      </c>
      <c r="AK6998">
        <v>0</v>
      </c>
      <c r="AL6998">
        <v>0</v>
      </c>
      <c r="AM6998">
        <v>0</v>
      </c>
      <c r="AN6998">
        <v>0</v>
      </c>
      <c r="AO6998">
        <v>0</v>
      </c>
      <c r="AP6998">
        <v>0</v>
      </c>
      <c r="AQ6998">
        <v>0</v>
      </c>
      <c r="AR6998">
        <v>0</v>
      </c>
      <c r="AS6998">
        <v>1</v>
      </c>
      <c r="AT6998">
        <v>0</v>
      </c>
    </row>
    <row r="6999" spans="22:46" x14ac:dyDescent="0.3">
      <c r="V6999" s="8" t="s">
        <v>11072</v>
      </c>
      <c r="W6999" s="18">
        <v>631</v>
      </c>
      <c r="X6999" t="s">
        <v>11429</v>
      </c>
      <c r="Y6999" s="6">
        <v>43462</v>
      </c>
      <c r="Z6999" t="s">
        <v>11430</v>
      </c>
      <c r="AA6999" t="s">
        <v>47</v>
      </c>
      <c r="AB6999" t="s">
        <v>51</v>
      </c>
      <c r="AC6999" t="s">
        <v>55</v>
      </c>
      <c r="AD6999">
        <v>1</v>
      </c>
      <c r="AE6999">
        <v>0</v>
      </c>
      <c r="AF6999">
        <v>0</v>
      </c>
      <c r="AG6999">
        <v>0</v>
      </c>
      <c r="AH6999">
        <v>0</v>
      </c>
      <c r="AI6999">
        <v>0</v>
      </c>
      <c r="AJ6999">
        <v>2</v>
      </c>
      <c r="AK6999">
        <v>0</v>
      </c>
      <c r="AL6999">
        <v>0</v>
      </c>
      <c r="AM6999">
        <v>0</v>
      </c>
      <c r="AN6999">
        <v>0</v>
      </c>
      <c r="AO6999">
        <v>0</v>
      </c>
      <c r="AP6999">
        <v>0</v>
      </c>
      <c r="AQ6999">
        <v>0</v>
      </c>
      <c r="AR6999">
        <v>0</v>
      </c>
      <c r="AS6999">
        <v>1</v>
      </c>
      <c r="AT6999">
        <v>0</v>
      </c>
    </row>
    <row r="7000" spans="22:46" x14ac:dyDescent="0.3">
      <c r="V7000" s="8" t="s">
        <v>11072</v>
      </c>
      <c r="W7000" s="18">
        <v>631</v>
      </c>
      <c r="X7000" t="s">
        <v>8137</v>
      </c>
      <c r="Y7000" s="6">
        <v>43462</v>
      </c>
      <c r="Z7000" t="s">
        <v>8138</v>
      </c>
      <c r="AA7000" t="s">
        <v>47</v>
      </c>
      <c r="AB7000" t="s">
        <v>51</v>
      </c>
      <c r="AC7000" t="s">
        <v>55</v>
      </c>
      <c r="AD7000">
        <v>0</v>
      </c>
      <c r="AE7000">
        <v>0</v>
      </c>
      <c r="AF7000">
        <v>0</v>
      </c>
      <c r="AG7000">
        <v>0</v>
      </c>
      <c r="AH7000">
        <v>0</v>
      </c>
      <c r="AI7000">
        <v>0</v>
      </c>
      <c r="AJ7000">
        <v>0</v>
      </c>
      <c r="AK7000">
        <v>0</v>
      </c>
      <c r="AL7000">
        <v>0</v>
      </c>
      <c r="AM7000">
        <v>0</v>
      </c>
      <c r="AN7000">
        <v>0</v>
      </c>
      <c r="AO7000">
        <v>0</v>
      </c>
      <c r="AP7000">
        <v>0</v>
      </c>
      <c r="AQ7000">
        <v>0</v>
      </c>
      <c r="AR7000">
        <v>0</v>
      </c>
      <c r="AS7000">
        <v>0</v>
      </c>
      <c r="AT7000">
        <v>0</v>
      </c>
    </row>
    <row r="7001" spans="22:46" x14ac:dyDescent="0.3">
      <c r="V7001" s="8" t="s">
        <v>11072</v>
      </c>
      <c r="W7001" s="18">
        <v>631</v>
      </c>
      <c r="X7001" t="s">
        <v>11431</v>
      </c>
      <c r="Y7001" s="6">
        <v>43463</v>
      </c>
      <c r="Z7001" t="s">
        <v>11432</v>
      </c>
      <c r="AA7001" t="s">
        <v>47</v>
      </c>
      <c r="AB7001" t="s">
        <v>51</v>
      </c>
      <c r="AC7001" t="s">
        <v>55</v>
      </c>
      <c r="AD7001">
        <v>1</v>
      </c>
      <c r="AE7001">
        <v>0</v>
      </c>
      <c r="AF7001">
        <v>1</v>
      </c>
      <c r="AG7001">
        <v>0</v>
      </c>
      <c r="AH7001">
        <v>0</v>
      </c>
      <c r="AI7001">
        <v>0</v>
      </c>
      <c r="AJ7001">
        <v>2</v>
      </c>
      <c r="AK7001">
        <v>0</v>
      </c>
      <c r="AL7001">
        <v>0</v>
      </c>
      <c r="AM7001">
        <v>0</v>
      </c>
      <c r="AN7001">
        <v>0</v>
      </c>
      <c r="AO7001">
        <v>0</v>
      </c>
      <c r="AP7001">
        <v>0</v>
      </c>
      <c r="AQ7001">
        <v>0</v>
      </c>
      <c r="AR7001">
        <v>0</v>
      </c>
      <c r="AS7001">
        <v>0</v>
      </c>
      <c r="AT7001">
        <v>1</v>
      </c>
    </row>
    <row r="7002" spans="22:46" x14ac:dyDescent="0.3">
      <c r="V7002" s="8" t="s">
        <v>11072</v>
      </c>
      <c r="W7002" s="18">
        <v>631</v>
      </c>
      <c r="X7002" t="s">
        <v>11433</v>
      </c>
      <c r="Y7002" s="6">
        <v>43463</v>
      </c>
      <c r="Z7002" t="s">
        <v>11434</v>
      </c>
      <c r="AA7002" t="s">
        <v>47</v>
      </c>
      <c r="AB7002" t="s">
        <v>51</v>
      </c>
      <c r="AC7002" t="s">
        <v>55</v>
      </c>
      <c r="AD7002">
        <v>0</v>
      </c>
      <c r="AE7002">
        <v>1</v>
      </c>
      <c r="AF7002">
        <v>0</v>
      </c>
      <c r="AG7002">
        <v>1</v>
      </c>
      <c r="AH7002">
        <v>0</v>
      </c>
      <c r="AI7002">
        <v>0</v>
      </c>
      <c r="AJ7002">
        <v>0</v>
      </c>
      <c r="AK7002">
        <v>1</v>
      </c>
      <c r="AL7002">
        <v>1</v>
      </c>
      <c r="AM7002">
        <v>2</v>
      </c>
      <c r="AN7002">
        <v>0</v>
      </c>
      <c r="AO7002">
        <v>0</v>
      </c>
      <c r="AP7002">
        <v>0</v>
      </c>
      <c r="AQ7002">
        <v>0</v>
      </c>
      <c r="AR7002">
        <v>0</v>
      </c>
      <c r="AS7002">
        <v>0</v>
      </c>
      <c r="AT7002">
        <v>0</v>
      </c>
    </row>
    <row r="7003" spans="22:46" x14ac:dyDescent="0.3">
      <c r="V7003" s="8" t="s">
        <v>11072</v>
      </c>
      <c r="W7003" s="18">
        <v>631</v>
      </c>
      <c r="X7003" t="s">
        <v>11435</v>
      </c>
      <c r="Y7003" s="6">
        <v>43463</v>
      </c>
      <c r="Z7003" t="s">
        <v>11436</v>
      </c>
      <c r="AA7003" t="s">
        <v>47</v>
      </c>
      <c r="AB7003" t="s">
        <v>51</v>
      </c>
      <c r="AC7003" t="s">
        <v>55</v>
      </c>
      <c r="AD7003">
        <v>0</v>
      </c>
      <c r="AE7003">
        <v>0</v>
      </c>
      <c r="AF7003">
        <v>0</v>
      </c>
      <c r="AG7003">
        <v>0</v>
      </c>
      <c r="AH7003">
        <v>0</v>
      </c>
      <c r="AI7003">
        <v>0</v>
      </c>
      <c r="AJ7003">
        <v>0</v>
      </c>
      <c r="AK7003">
        <v>0</v>
      </c>
      <c r="AL7003">
        <v>0</v>
      </c>
      <c r="AM7003">
        <v>0</v>
      </c>
      <c r="AN7003">
        <v>0</v>
      </c>
      <c r="AO7003">
        <v>0</v>
      </c>
      <c r="AP7003">
        <v>0</v>
      </c>
      <c r="AQ7003">
        <v>0</v>
      </c>
      <c r="AR7003">
        <v>0</v>
      </c>
      <c r="AS7003">
        <v>0</v>
      </c>
      <c r="AT7003">
        <v>0</v>
      </c>
    </row>
    <row r="7004" spans="22:46" x14ac:dyDescent="0.3">
      <c r="V7004" s="8" t="s">
        <v>11072</v>
      </c>
      <c r="W7004" s="18">
        <v>631</v>
      </c>
      <c r="X7004" t="s">
        <v>11437</v>
      </c>
      <c r="Y7004" s="6">
        <v>43463</v>
      </c>
      <c r="Z7004" t="s">
        <v>11438</v>
      </c>
      <c r="AA7004" t="s">
        <v>47</v>
      </c>
      <c r="AB7004" t="s">
        <v>51</v>
      </c>
      <c r="AC7004" t="s">
        <v>55</v>
      </c>
      <c r="AD7004">
        <v>1</v>
      </c>
      <c r="AE7004">
        <v>0</v>
      </c>
      <c r="AF7004">
        <v>0</v>
      </c>
      <c r="AG7004">
        <v>0</v>
      </c>
      <c r="AH7004">
        <v>0</v>
      </c>
      <c r="AI7004">
        <v>0</v>
      </c>
      <c r="AJ7004">
        <v>3</v>
      </c>
      <c r="AK7004">
        <v>0</v>
      </c>
      <c r="AL7004">
        <v>0</v>
      </c>
      <c r="AM7004">
        <v>0</v>
      </c>
      <c r="AN7004">
        <v>0</v>
      </c>
      <c r="AO7004">
        <v>0</v>
      </c>
      <c r="AP7004">
        <v>0</v>
      </c>
      <c r="AQ7004">
        <v>0</v>
      </c>
      <c r="AR7004">
        <v>0</v>
      </c>
      <c r="AS7004">
        <v>1</v>
      </c>
      <c r="AT7004">
        <v>0</v>
      </c>
    </row>
    <row r="7005" spans="22:46" x14ac:dyDescent="0.3">
      <c r="V7005" s="8" t="s">
        <v>11072</v>
      </c>
      <c r="W7005" s="18">
        <v>631</v>
      </c>
      <c r="X7005" t="s">
        <v>729</v>
      </c>
      <c r="Y7005" s="6">
        <v>43464</v>
      </c>
      <c r="Z7005" t="s">
        <v>11439</v>
      </c>
      <c r="AA7005" t="s">
        <v>47</v>
      </c>
      <c r="AB7005" t="s">
        <v>51</v>
      </c>
      <c r="AC7005" t="s">
        <v>55</v>
      </c>
      <c r="AD7005">
        <v>1</v>
      </c>
      <c r="AE7005">
        <v>0</v>
      </c>
      <c r="AF7005">
        <v>0</v>
      </c>
      <c r="AG7005">
        <v>0</v>
      </c>
      <c r="AH7005">
        <v>0</v>
      </c>
      <c r="AI7005">
        <v>0</v>
      </c>
      <c r="AJ7005">
        <v>1</v>
      </c>
      <c r="AK7005">
        <v>0</v>
      </c>
      <c r="AL7005">
        <v>0</v>
      </c>
      <c r="AM7005">
        <v>0</v>
      </c>
      <c r="AN7005">
        <v>0</v>
      </c>
      <c r="AO7005">
        <v>0</v>
      </c>
      <c r="AP7005">
        <v>0</v>
      </c>
      <c r="AQ7005">
        <v>0</v>
      </c>
      <c r="AR7005">
        <v>0</v>
      </c>
      <c r="AS7005">
        <v>1</v>
      </c>
      <c r="AT7005">
        <v>0</v>
      </c>
    </row>
    <row r="7006" spans="22:46" x14ac:dyDescent="0.3">
      <c r="V7006" s="8" t="s">
        <v>11072</v>
      </c>
      <c r="W7006" s="18">
        <v>631</v>
      </c>
      <c r="X7006" t="s">
        <v>11440</v>
      </c>
      <c r="Y7006" s="19">
        <v>37257</v>
      </c>
      <c r="Z7006" t="s">
        <v>11441</v>
      </c>
      <c r="AA7006" t="s">
        <v>47</v>
      </c>
      <c r="AB7006" t="s">
        <v>51</v>
      </c>
      <c r="AC7006" t="s">
        <v>55</v>
      </c>
      <c r="AD7006">
        <v>1</v>
      </c>
      <c r="AE7006">
        <v>0</v>
      </c>
      <c r="AF7006">
        <v>0</v>
      </c>
      <c r="AG7006">
        <v>0</v>
      </c>
      <c r="AH7006">
        <v>0</v>
      </c>
      <c r="AI7006">
        <v>0</v>
      </c>
      <c r="AJ7006">
        <v>3</v>
      </c>
      <c r="AK7006">
        <v>0</v>
      </c>
      <c r="AL7006">
        <v>0</v>
      </c>
      <c r="AM7006">
        <v>0</v>
      </c>
      <c r="AN7006">
        <v>0</v>
      </c>
      <c r="AO7006">
        <v>0</v>
      </c>
      <c r="AP7006">
        <v>0</v>
      </c>
      <c r="AQ7006">
        <v>0</v>
      </c>
      <c r="AR7006">
        <v>0</v>
      </c>
      <c r="AS7006">
        <v>1</v>
      </c>
      <c r="AT7006">
        <v>0</v>
      </c>
    </row>
    <row r="7007" spans="22:46" ht="100.8" x14ac:dyDescent="0.3">
      <c r="V7007" s="8" t="s">
        <v>11072</v>
      </c>
      <c r="W7007" s="18">
        <v>632</v>
      </c>
      <c r="X7007" t="s">
        <v>11443</v>
      </c>
      <c r="Y7007" s="6">
        <v>43463</v>
      </c>
      <c r="Z7007" s="17" t="s">
        <v>11444</v>
      </c>
      <c r="AA7007" t="s">
        <v>44</v>
      </c>
      <c r="AB7007" t="s">
        <v>48</v>
      </c>
      <c r="AC7007" t="s">
        <v>49</v>
      </c>
      <c r="AD7007">
        <v>2</v>
      </c>
      <c r="AE7007">
        <v>0</v>
      </c>
      <c r="AF7007">
        <v>0</v>
      </c>
      <c r="AG7007">
        <v>0</v>
      </c>
      <c r="AH7007">
        <v>1</v>
      </c>
      <c r="AI7007">
        <v>0</v>
      </c>
      <c r="AJ7007">
        <v>0</v>
      </c>
      <c r="AK7007">
        <v>0</v>
      </c>
      <c r="AL7007">
        <v>0</v>
      </c>
      <c r="AM7007">
        <v>1</v>
      </c>
      <c r="AN7007">
        <v>0</v>
      </c>
      <c r="AO7007">
        <v>0</v>
      </c>
      <c r="AP7007">
        <v>0</v>
      </c>
      <c r="AQ7007">
        <v>0</v>
      </c>
      <c r="AR7007">
        <v>0</v>
      </c>
      <c r="AS7007">
        <v>0</v>
      </c>
      <c r="AT7007">
        <v>0</v>
      </c>
    </row>
    <row r="7008" spans="22:46" x14ac:dyDescent="0.3">
      <c r="V7008" s="8" t="s">
        <v>11072</v>
      </c>
      <c r="W7008" s="18">
        <v>632</v>
      </c>
      <c r="X7008" t="s">
        <v>43</v>
      </c>
      <c r="Y7008" s="6">
        <v>43464</v>
      </c>
      <c r="Z7008" t="s">
        <v>11445</v>
      </c>
      <c r="AA7008" t="s">
        <v>47</v>
      </c>
      <c r="AB7008" t="s">
        <v>51</v>
      </c>
      <c r="AC7008" t="s">
        <v>52</v>
      </c>
      <c r="AD7008">
        <v>0</v>
      </c>
      <c r="AE7008">
        <v>0</v>
      </c>
      <c r="AF7008">
        <v>0</v>
      </c>
      <c r="AG7008">
        <v>0</v>
      </c>
      <c r="AH7008">
        <v>1</v>
      </c>
      <c r="AI7008">
        <v>1</v>
      </c>
      <c r="AJ7008">
        <v>1</v>
      </c>
      <c r="AK7008">
        <v>0</v>
      </c>
      <c r="AL7008">
        <v>0</v>
      </c>
      <c r="AM7008">
        <v>0</v>
      </c>
      <c r="AN7008">
        <v>0</v>
      </c>
      <c r="AO7008">
        <v>0</v>
      </c>
      <c r="AP7008">
        <v>0</v>
      </c>
      <c r="AQ7008">
        <v>0</v>
      </c>
      <c r="AR7008">
        <v>0</v>
      </c>
      <c r="AS7008">
        <v>1</v>
      </c>
      <c r="AT7008">
        <v>0</v>
      </c>
    </row>
    <row r="7009" spans="22:46" x14ac:dyDescent="0.3">
      <c r="V7009" s="8" t="s">
        <v>11072</v>
      </c>
      <c r="W7009" s="18">
        <v>632</v>
      </c>
      <c r="X7009" t="s">
        <v>11446</v>
      </c>
      <c r="Y7009" s="6">
        <v>43463</v>
      </c>
      <c r="Z7009" t="s">
        <v>11447</v>
      </c>
      <c r="AA7009" t="s">
        <v>50</v>
      </c>
      <c r="AB7009" t="s">
        <v>48</v>
      </c>
      <c r="AC7009" t="s">
        <v>54</v>
      </c>
      <c r="AD7009">
        <v>0</v>
      </c>
      <c r="AE7009">
        <v>0</v>
      </c>
      <c r="AF7009">
        <v>0</v>
      </c>
      <c r="AG7009">
        <v>0</v>
      </c>
      <c r="AH7009">
        <v>1</v>
      </c>
      <c r="AI7009">
        <v>0</v>
      </c>
      <c r="AJ7009">
        <v>1</v>
      </c>
      <c r="AK7009">
        <v>0</v>
      </c>
      <c r="AL7009">
        <v>0</v>
      </c>
      <c r="AM7009">
        <v>1</v>
      </c>
      <c r="AN7009">
        <v>0</v>
      </c>
      <c r="AO7009">
        <v>0</v>
      </c>
      <c r="AP7009">
        <v>0</v>
      </c>
      <c r="AQ7009">
        <v>0</v>
      </c>
      <c r="AR7009">
        <v>0</v>
      </c>
      <c r="AS7009">
        <v>1</v>
      </c>
      <c r="AT7009">
        <v>0</v>
      </c>
    </row>
    <row r="7010" spans="22:46" x14ac:dyDescent="0.3">
      <c r="V7010" s="8" t="s">
        <v>11072</v>
      </c>
      <c r="W7010" s="18">
        <v>632</v>
      </c>
      <c r="X7010" t="s">
        <v>43</v>
      </c>
      <c r="Y7010" s="6">
        <v>43464</v>
      </c>
      <c r="Z7010" t="s">
        <v>11448</v>
      </c>
      <c r="AA7010" t="s">
        <v>47</v>
      </c>
      <c r="AB7010" t="s">
        <v>51</v>
      </c>
      <c r="AC7010" t="s">
        <v>55</v>
      </c>
      <c r="AD7010">
        <v>1</v>
      </c>
      <c r="AE7010">
        <v>0</v>
      </c>
      <c r="AF7010">
        <v>0</v>
      </c>
      <c r="AG7010">
        <v>0</v>
      </c>
      <c r="AH7010">
        <v>0</v>
      </c>
      <c r="AI7010">
        <v>0</v>
      </c>
      <c r="AJ7010">
        <v>4</v>
      </c>
      <c r="AK7010">
        <v>0</v>
      </c>
      <c r="AL7010">
        <v>0</v>
      </c>
      <c r="AM7010">
        <v>0</v>
      </c>
      <c r="AN7010">
        <v>0</v>
      </c>
      <c r="AO7010">
        <v>0</v>
      </c>
      <c r="AP7010">
        <v>0</v>
      </c>
      <c r="AQ7010">
        <v>0</v>
      </c>
      <c r="AR7010">
        <v>0</v>
      </c>
      <c r="AS7010">
        <v>1</v>
      </c>
      <c r="AT7010">
        <v>0</v>
      </c>
    </row>
    <row r="7011" spans="22:46" x14ac:dyDescent="0.3">
      <c r="V7011" s="8" t="s">
        <v>11072</v>
      </c>
      <c r="W7011" s="18">
        <v>632</v>
      </c>
      <c r="X7011" t="s">
        <v>43</v>
      </c>
      <c r="Y7011" s="6">
        <v>43464</v>
      </c>
      <c r="Z7011" t="s">
        <v>11449</v>
      </c>
      <c r="AA7011" t="s">
        <v>44</v>
      </c>
      <c r="AB7011" t="s">
        <v>51</v>
      </c>
      <c r="AC7011" t="s">
        <v>53</v>
      </c>
      <c r="AD7011">
        <v>0</v>
      </c>
      <c r="AE7011">
        <v>0</v>
      </c>
      <c r="AF7011">
        <v>0</v>
      </c>
      <c r="AG7011">
        <v>0</v>
      </c>
      <c r="AH7011">
        <v>1</v>
      </c>
      <c r="AI7011">
        <v>0</v>
      </c>
      <c r="AJ7011">
        <v>2</v>
      </c>
      <c r="AK7011">
        <v>0</v>
      </c>
      <c r="AL7011">
        <v>0</v>
      </c>
      <c r="AM7011">
        <v>0</v>
      </c>
      <c r="AN7011">
        <v>0</v>
      </c>
      <c r="AO7011">
        <v>0</v>
      </c>
      <c r="AP7011">
        <v>0</v>
      </c>
      <c r="AQ7011">
        <v>0</v>
      </c>
      <c r="AR7011">
        <v>0</v>
      </c>
      <c r="AS7011">
        <v>1</v>
      </c>
      <c r="AT7011">
        <v>1</v>
      </c>
    </row>
    <row r="7012" spans="22:46" x14ac:dyDescent="0.3">
      <c r="V7012" s="8" t="s">
        <v>11072</v>
      </c>
      <c r="W7012" s="18">
        <v>632</v>
      </c>
      <c r="X7012" t="s">
        <v>11450</v>
      </c>
      <c r="Y7012" s="19">
        <v>43463</v>
      </c>
      <c r="Z7012" t="s">
        <v>11451</v>
      </c>
      <c r="AA7012" t="s">
        <v>47</v>
      </c>
      <c r="AB7012" t="s">
        <v>51</v>
      </c>
      <c r="AC7012" t="s">
        <v>62</v>
      </c>
      <c r="AD7012">
        <v>1</v>
      </c>
      <c r="AE7012">
        <v>0</v>
      </c>
      <c r="AF7012">
        <v>2</v>
      </c>
      <c r="AG7012">
        <v>0</v>
      </c>
      <c r="AH7012">
        <v>1</v>
      </c>
      <c r="AI7012">
        <v>0</v>
      </c>
      <c r="AJ7012">
        <v>0</v>
      </c>
      <c r="AK7012">
        <v>0</v>
      </c>
      <c r="AL7012">
        <v>0</v>
      </c>
      <c r="AM7012">
        <v>1</v>
      </c>
      <c r="AN7012">
        <v>0</v>
      </c>
      <c r="AO7012">
        <v>0</v>
      </c>
      <c r="AP7012">
        <v>0</v>
      </c>
      <c r="AQ7012">
        <v>0</v>
      </c>
      <c r="AR7012">
        <v>0</v>
      </c>
      <c r="AS7012">
        <v>1</v>
      </c>
      <c r="AT7012">
        <v>0</v>
      </c>
    </row>
    <row r="7013" spans="22:46" x14ac:dyDescent="0.3">
      <c r="V7013" s="8" t="s">
        <v>11072</v>
      </c>
      <c r="W7013" s="18">
        <v>632</v>
      </c>
      <c r="X7013" t="s">
        <v>4042</v>
      </c>
      <c r="Y7013" s="19">
        <v>43464</v>
      </c>
      <c r="Z7013" t="s">
        <v>11452</v>
      </c>
      <c r="AA7013" t="s">
        <v>47</v>
      </c>
      <c r="AB7013" t="s">
        <v>51</v>
      </c>
      <c r="AC7013" t="s">
        <v>62</v>
      </c>
      <c r="AD7013">
        <v>1</v>
      </c>
      <c r="AE7013">
        <v>0</v>
      </c>
      <c r="AF7013">
        <v>0</v>
      </c>
      <c r="AG7013">
        <v>0</v>
      </c>
      <c r="AH7013">
        <v>1</v>
      </c>
      <c r="AI7013">
        <v>0</v>
      </c>
      <c r="AJ7013">
        <v>2</v>
      </c>
      <c r="AK7013">
        <v>0</v>
      </c>
      <c r="AL7013">
        <v>0</v>
      </c>
      <c r="AM7013">
        <v>1</v>
      </c>
      <c r="AN7013">
        <v>0</v>
      </c>
      <c r="AO7013">
        <v>0</v>
      </c>
      <c r="AP7013">
        <v>0</v>
      </c>
      <c r="AQ7013">
        <v>0</v>
      </c>
      <c r="AR7013">
        <v>0</v>
      </c>
      <c r="AS7013">
        <v>1</v>
      </c>
      <c r="AT7013">
        <v>0</v>
      </c>
    </row>
    <row r="7014" spans="22:46" x14ac:dyDescent="0.3">
      <c r="V7014" s="8" t="s">
        <v>11072</v>
      </c>
      <c r="W7014" s="18">
        <v>632</v>
      </c>
      <c r="X7014" t="s">
        <v>11453</v>
      </c>
      <c r="Y7014" s="6">
        <v>43463</v>
      </c>
      <c r="Z7014" t="s">
        <v>11454</v>
      </c>
      <c r="AA7014" t="s">
        <v>50</v>
      </c>
      <c r="AB7014" t="s">
        <v>51</v>
      </c>
      <c r="AC7014" t="s">
        <v>60</v>
      </c>
      <c r="AD7014">
        <v>1</v>
      </c>
      <c r="AE7014">
        <v>0</v>
      </c>
      <c r="AF7014">
        <v>0</v>
      </c>
      <c r="AG7014">
        <v>0</v>
      </c>
      <c r="AH7014">
        <v>2</v>
      </c>
      <c r="AI7014">
        <v>0</v>
      </c>
      <c r="AJ7014">
        <v>0</v>
      </c>
      <c r="AK7014">
        <v>0</v>
      </c>
      <c r="AL7014">
        <v>0</v>
      </c>
      <c r="AM7014">
        <v>2</v>
      </c>
      <c r="AN7014">
        <v>0</v>
      </c>
      <c r="AO7014">
        <v>0</v>
      </c>
      <c r="AP7014">
        <v>0</v>
      </c>
      <c r="AQ7014">
        <v>0</v>
      </c>
      <c r="AR7014">
        <v>0</v>
      </c>
      <c r="AS7014">
        <v>0</v>
      </c>
      <c r="AT7014">
        <v>0</v>
      </c>
    </row>
    <row r="7015" spans="22:46" x14ac:dyDescent="0.3">
      <c r="V7015" s="8" t="s">
        <v>11072</v>
      </c>
      <c r="W7015" s="18">
        <v>632</v>
      </c>
      <c r="X7015" t="s">
        <v>11387</v>
      </c>
      <c r="Y7015" s="6">
        <v>43463</v>
      </c>
      <c r="Z7015" t="s">
        <v>11455</v>
      </c>
      <c r="AA7015" t="s">
        <v>47</v>
      </c>
      <c r="AB7015" t="s">
        <v>51</v>
      </c>
      <c r="AC7015" t="s">
        <v>55</v>
      </c>
      <c r="AD7015">
        <v>0</v>
      </c>
      <c r="AE7015">
        <v>1</v>
      </c>
      <c r="AF7015">
        <v>0</v>
      </c>
      <c r="AG7015">
        <v>0</v>
      </c>
      <c r="AH7015">
        <v>0</v>
      </c>
      <c r="AI7015">
        <v>0</v>
      </c>
      <c r="AJ7015">
        <v>2</v>
      </c>
      <c r="AK7015">
        <v>0</v>
      </c>
      <c r="AL7015">
        <v>0</v>
      </c>
      <c r="AM7015">
        <v>2</v>
      </c>
      <c r="AN7015">
        <v>0</v>
      </c>
      <c r="AO7015">
        <v>0</v>
      </c>
      <c r="AP7015">
        <v>0</v>
      </c>
      <c r="AQ7015">
        <v>0</v>
      </c>
      <c r="AR7015">
        <v>0</v>
      </c>
      <c r="AS7015">
        <v>1</v>
      </c>
      <c r="AT7015">
        <v>0</v>
      </c>
    </row>
    <row r="7016" spans="22:46" x14ac:dyDescent="0.3">
      <c r="V7016" s="8" t="s">
        <v>11072</v>
      </c>
      <c r="W7016" s="18">
        <v>632</v>
      </c>
      <c r="X7016" t="s">
        <v>11456</v>
      </c>
      <c r="Y7016" s="6">
        <v>43463</v>
      </c>
      <c r="Z7016" t="s">
        <v>11457</v>
      </c>
      <c r="AA7016" t="s">
        <v>47</v>
      </c>
      <c r="AB7016" t="s">
        <v>51</v>
      </c>
      <c r="AC7016" t="s">
        <v>53</v>
      </c>
      <c r="AD7016">
        <v>1</v>
      </c>
      <c r="AE7016">
        <v>0</v>
      </c>
      <c r="AF7016">
        <v>0</v>
      </c>
      <c r="AG7016">
        <v>0</v>
      </c>
      <c r="AH7016">
        <v>1</v>
      </c>
      <c r="AI7016">
        <v>0</v>
      </c>
      <c r="AJ7016">
        <v>1</v>
      </c>
      <c r="AK7016">
        <v>0</v>
      </c>
      <c r="AL7016">
        <v>0</v>
      </c>
      <c r="AM7016">
        <v>2</v>
      </c>
      <c r="AN7016">
        <v>0</v>
      </c>
      <c r="AO7016">
        <v>0</v>
      </c>
      <c r="AP7016">
        <v>0</v>
      </c>
      <c r="AQ7016">
        <v>0</v>
      </c>
      <c r="AR7016">
        <v>0</v>
      </c>
      <c r="AS7016">
        <v>1</v>
      </c>
      <c r="AT7016">
        <v>0</v>
      </c>
    </row>
    <row r="7017" spans="22:46" x14ac:dyDescent="0.3">
      <c r="V7017" s="8" t="s">
        <v>11072</v>
      </c>
      <c r="W7017" s="18">
        <v>632</v>
      </c>
      <c r="X7017" t="s">
        <v>11458</v>
      </c>
      <c r="Y7017" s="6">
        <v>43463</v>
      </c>
      <c r="Z7017" t="s">
        <v>11459</v>
      </c>
      <c r="AA7017" t="s">
        <v>47</v>
      </c>
      <c r="AB7017" t="s">
        <v>51</v>
      </c>
      <c r="AC7017" t="s">
        <v>52</v>
      </c>
      <c r="AD7017">
        <v>1</v>
      </c>
      <c r="AE7017">
        <v>0</v>
      </c>
      <c r="AF7017">
        <v>0</v>
      </c>
      <c r="AG7017">
        <v>0</v>
      </c>
      <c r="AH7017">
        <v>1</v>
      </c>
      <c r="AI7017">
        <v>0</v>
      </c>
      <c r="AJ7017">
        <v>0</v>
      </c>
      <c r="AK7017">
        <v>0</v>
      </c>
      <c r="AL7017">
        <v>0</v>
      </c>
      <c r="AM7017">
        <v>1</v>
      </c>
      <c r="AN7017">
        <v>0</v>
      </c>
      <c r="AO7017">
        <v>0</v>
      </c>
      <c r="AP7017">
        <v>0</v>
      </c>
      <c r="AQ7017">
        <v>0</v>
      </c>
      <c r="AR7017">
        <v>0</v>
      </c>
      <c r="AS7017">
        <v>0</v>
      </c>
      <c r="AT7017">
        <v>0</v>
      </c>
    </row>
    <row r="7018" spans="22:46" x14ac:dyDescent="0.3">
      <c r="V7018" s="8" t="s">
        <v>11072</v>
      </c>
      <c r="W7018" s="18">
        <v>632</v>
      </c>
      <c r="X7018" t="s">
        <v>11460</v>
      </c>
      <c r="Y7018" s="6">
        <v>43464</v>
      </c>
      <c r="Z7018" t="s">
        <v>11461</v>
      </c>
      <c r="AA7018" t="s">
        <v>47</v>
      </c>
      <c r="AB7018" t="s">
        <v>51</v>
      </c>
      <c r="AC7018" t="s">
        <v>52</v>
      </c>
      <c r="AD7018">
        <v>4</v>
      </c>
      <c r="AE7018">
        <v>0</v>
      </c>
      <c r="AF7018">
        <v>1</v>
      </c>
      <c r="AG7018">
        <v>0</v>
      </c>
      <c r="AH7018">
        <v>0</v>
      </c>
      <c r="AI7018">
        <v>0</v>
      </c>
      <c r="AJ7018">
        <v>1</v>
      </c>
      <c r="AK7018">
        <v>0</v>
      </c>
      <c r="AL7018">
        <v>0</v>
      </c>
      <c r="AM7018">
        <v>2</v>
      </c>
      <c r="AN7018">
        <v>0</v>
      </c>
      <c r="AO7018">
        <v>0</v>
      </c>
      <c r="AP7018">
        <v>0</v>
      </c>
      <c r="AQ7018">
        <v>0</v>
      </c>
      <c r="AR7018">
        <v>0</v>
      </c>
      <c r="AS7018">
        <v>1</v>
      </c>
      <c r="AT7018">
        <v>0</v>
      </c>
    </row>
    <row r="7019" spans="22:46" x14ac:dyDescent="0.3">
      <c r="V7019" s="8" t="s">
        <v>11072</v>
      </c>
      <c r="W7019" s="18">
        <v>632</v>
      </c>
      <c r="X7019" t="s">
        <v>11462</v>
      </c>
      <c r="Y7019" s="6">
        <v>43464</v>
      </c>
      <c r="Z7019" t="s">
        <v>11463</v>
      </c>
      <c r="AA7019" t="s">
        <v>47</v>
      </c>
      <c r="AB7019" t="s">
        <v>51</v>
      </c>
      <c r="AC7019" t="s">
        <v>52</v>
      </c>
      <c r="AD7019">
        <v>0</v>
      </c>
      <c r="AE7019">
        <v>0</v>
      </c>
      <c r="AF7019">
        <v>0</v>
      </c>
      <c r="AG7019">
        <v>0</v>
      </c>
      <c r="AH7019">
        <v>1</v>
      </c>
      <c r="AI7019">
        <v>0</v>
      </c>
      <c r="AJ7019">
        <v>1</v>
      </c>
      <c r="AK7019">
        <v>0</v>
      </c>
      <c r="AL7019">
        <v>0</v>
      </c>
      <c r="AM7019">
        <v>2</v>
      </c>
      <c r="AN7019">
        <v>0</v>
      </c>
      <c r="AO7019">
        <v>0</v>
      </c>
      <c r="AP7019">
        <v>0</v>
      </c>
      <c r="AQ7019">
        <v>0</v>
      </c>
      <c r="AR7019">
        <v>0</v>
      </c>
      <c r="AS7019">
        <v>0</v>
      </c>
      <c r="AT7019">
        <v>1</v>
      </c>
    </row>
    <row r="7020" spans="22:46" x14ac:dyDescent="0.3">
      <c r="V7020" s="8" t="s">
        <v>11072</v>
      </c>
      <c r="W7020" s="18">
        <v>632</v>
      </c>
      <c r="X7020" t="s">
        <v>11464</v>
      </c>
      <c r="Y7020" s="6">
        <v>43463</v>
      </c>
      <c r="Z7020" t="s">
        <v>11465</v>
      </c>
      <c r="AA7020" t="s">
        <v>47</v>
      </c>
      <c r="AB7020" t="s">
        <v>51</v>
      </c>
      <c r="AC7020" t="s">
        <v>55</v>
      </c>
      <c r="AD7020">
        <v>0</v>
      </c>
      <c r="AE7020">
        <v>0</v>
      </c>
      <c r="AF7020">
        <v>0</v>
      </c>
      <c r="AG7020">
        <v>0</v>
      </c>
      <c r="AH7020">
        <v>1</v>
      </c>
      <c r="AI7020">
        <v>0</v>
      </c>
      <c r="AJ7020">
        <v>0</v>
      </c>
      <c r="AK7020">
        <v>0</v>
      </c>
      <c r="AL7020">
        <v>0</v>
      </c>
      <c r="AM7020">
        <v>0</v>
      </c>
      <c r="AN7020">
        <v>0</v>
      </c>
      <c r="AO7020">
        <v>0</v>
      </c>
      <c r="AP7020">
        <v>0</v>
      </c>
      <c r="AQ7020">
        <v>0</v>
      </c>
      <c r="AR7020">
        <v>0</v>
      </c>
      <c r="AS7020">
        <v>0</v>
      </c>
      <c r="AT7020">
        <v>0</v>
      </c>
    </row>
    <row r="7021" spans="22:46" x14ac:dyDescent="0.3">
      <c r="V7021" s="8" t="s">
        <v>11072</v>
      </c>
      <c r="W7021" s="18">
        <v>632</v>
      </c>
      <c r="X7021" t="s">
        <v>11321</v>
      </c>
      <c r="Y7021" s="6">
        <v>43464</v>
      </c>
      <c r="Z7021" t="s">
        <v>11466</v>
      </c>
      <c r="AA7021" t="s">
        <v>47</v>
      </c>
      <c r="AB7021" t="s">
        <v>51</v>
      </c>
      <c r="AC7021" t="s">
        <v>55</v>
      </c>
      <c r="AD7021">
        <v>1</v>
      </c>
      <c r="AE7021">
        <v>0</v>
      </c>
      <c r="AF7021">
        <v>0</v>
      </c>
      <c r="AG7021">
        <v>0</v>
      </c>
      <c r="AH7021">
        <v>0</v>
      </c>
      <c r="AI7021">
        <v>0</v>
      </c>
      <c r="AJ7021">
        <v>2</v>
      </c>
      <c r="AK7021">
        <v>0</v>
      </c>
      <c r="AL7021">
        <v>0</v>
      </c>
      <c r="AM7021">
        <v>0</v>
      </c>
      <c r="AN7021">
        <v>0</v>
      </c>
      <c r="AO7021">
        <v>0</v>
      </c>
      <c r="AP7021">
        <v>0</v>
      </c>
      <c r="AQ7021">
        <v>0</v>
      </c>
      <c r="AR7021">
        <v>0</v>
      </c>
      <c r="AS7021">
        <v>1</v>
      </c>
      <c r="AT7021">
        <v>0</v>
      </c>
    </row>
    <row r="7022" spans="22:46" x14ac:dyDescent="0.3">
      <c r="V7022" s="8" t="s">
        <v>11072</v>
      </c>
      <c r="W7022" s="18">
        <v>632</v>
      </c>
      <c r="X7022" t="s">
        <v>11467</v>
      </c>
      <c r="Y7022" s="6">
        <v>42005</v>
      </c>
      <c r="Z7022" t="s">
        <v>11468</v>
      </c>
      <c r="AA7022" t="s">
        <v>47</v>
      </c>
      <c r="AB7022" t="s">
        <v>51</v>
      </c>
      <c r="AC7022" t="s">
        <v>55</v>
      </c>
      <c r="AD7022">
        <v>0</v>
      </c>
      <c r="AE7022">
        <v>0</v>
      </c>
      <c r="AF7022">
        <v>2</v>
      </c>
      <c r="AG7022">
        <v>0</v>
      </c>
      <c r="AH7022">
        <v>1</v>
      </c>
      <c r="AI7022">
        <v>0</v>
      </c>
      <c r="AJ7022">
        <v>2</v>
      </c>
      <c r="AK7022">
        <v>0</v>
      </c>
      <c r="AL7022">
        <v>0</v>
      </c>
      <c r="AM7022">
        <v>0</v>
      </c>
      <c r="AN7022">
        <v>0</v>
      </c>
      <c r="AO7022">
        <v>0</v>
      </c>
      <c r="AP7022">
        <v>0</v>
      </c>
      <c r="AQ7022">
        <v>0</v>
      </c>
      <c r="AR7022">
        <v>0</v>
      </c>
      <c r="AS7022">
        <v>0</v>
      </c>
      <c r="AT7022">
        <v>1</v>
      </c>
    </row>
    <row r="7023" spans="22:46" x14ac:dyDescent="0.3">
      <c r="V7023" s="8" t="s">
        <v>11072</v>
      </c>
      <c r="W7023" s="18">
        <v>633</v>
      </c>
      <c r="X7023" t="s">
        <v>75</v>
      </c>
      <c r="Y7023" s="6">
        <v>43464</v>
      </c>
      <c r="Z7023" t="s">
        <v>11470</v>
      </c>
      <c r="AA7023" t="s">
        <v>47</v>
      </c>
      <c r="AB7023" t="s">
        <v>51</v>
      </c>
      <c r="AC7023" t="s">
        <v>52</v>
      </c>
      <c r="AD7023">
        <v>1</v>
      </c>
      <c r="AE7023">
        <v>0</v>
      </c>
      <c r="AF7023">
        <v>2</v>
      </c>
      <c r="AG7023">
        <v>0</v>
      </c>
      <c r="AH7023">
        <v>0</v>
      </c>
      <c r="AI7023">
        <v>1</v>
      </c>
      <c r="AJ7023">
        <v>4</v>
      </c>
      <c r="AK7023">
        <v>0</v>
      </c>
      <c r="AL7023">
        <v>0</v>
      </c>
      <c r="AM7023">
        <v>1</v>
      </c>
      <c r="AN7023">
        <v>0</v>
      </c>
      <c r="AO7023">
        <v>0</v>
      </c>
      <c r="AP7023">
        <v>0</v>
      </c>
      <c r="AQ7023">
        <v>0</v>
      </c>
      <c r="AR7023">
        <v>0</v>
      </c>
      <c r="AS7023">
        <v>1</v>
      </c>
      <c r="AT7023">
        <v>0</v>
      </c>
    </row>
    <row r="7024" spans="22:46" x14ac:dyDescent="0.3">
      <c r="V7024" s="8" t="s">
        <v>11072</v>
      </c>
      <c r="W7024" s="18">
        <v>633</v>
      </c>
      <c r="X7024" t="s">
        <v>10640</v>
      </c>
      <c r="Y7024" s="6">
        <v>43464</v>
      </c>
      <c r="Z7024" t="s">
        <v>11471</v>
      </c>
      <c r="AA7024" t="s">
        <v>50</v>
      </c>
      <c r="AB7024" t="s">
        <v>51</v>
      </c>
      <c r="AC7024" t="s">
        <v>52</v>
      </c>
      <c r="AD7024">
        <v>1</v>
      </c>
      <c r="AE7024">
        <v>0</v>
      </c>
      <c r="AF7024">
        <v>0</v>
      </c>
      <c r="AG7024">
        <v>0</v>
      </c>
      <c r="AH7024">
        <v>0</v>
      </c>
      <c r="AI7024">
        <v>0</v>
      </c>
      <c r="AJ7024">
        <v>2</v>
      </c>
      <c r="AK7024">
        <v>0</v>
      </c>
      <c r="AL7024">
        <v>0</v>
      </c>
      <c r="AM7024">
        <v>0</v>
      </c>
      <c r="AN7024">
        <v>0</v>
      </c>
      <c r="AO7024">
        <v>0</v>
      </c>
      <c r="AP7024">
        <v>0</v>
      </c>
      <c r="AQ7024">
        <v>0</v>
      </c>
      <c r="AR7024">
        <v>0</v>
      </c>
      <c r="AS7024">
        <v>1</v>
      </c>
      <c r="AT7024">
        <v>0</v>
      </c>
    </row>
    <row r="7025" spans="22:46" x14ac:dyDescent="0.3">
      <c r="V7025" s="8" t="s">
        <v>11072</v>
      </c>
      <c r="W7025" s="18">
        <v>633</v>
      </c>
      <c r="X7025" t="s">
        <v>11472</v>
      </c>
      <c r="Y7025" s="6">
        <v>43464</v>
      </c>
      <c r="Z7025" t="s">
        <v>11473</v>
      </c>
      <c r="AA7025" t="s">
        <v>47</v>
      </c>
      <c r="AB7025" t="s">
        <v>51</v>
      </c>
      <c r="AC7025" t="s">
        <v>55</v>
      </c>
      <c r="AD7025">
        <v>0</v>
      </c>
      <c r="AE7025">
        <v>2</v>
      </c>
      <c r="AF7025">
        <v>0</v>
      </c>
      <c r="AG7025">
        <v>0</v>
      </c>
      <c r="AH7025">
        <v>0</v>
      </c>
      <c r="AI7025">
        <v>0</v>
      </c>
      <c r="AJ7025">
        <v>0</v>
      </c>
      <c r="AK7025">
        <v>0</v>
      </c>
      <c r="AL7025">
        <v>0</v>
      </c>
      <c r="AM7025">
        <v>0</v>
      </c>
      <c r="AN7025">
        <v>0</v>
      </c>
      <c r="AO7025">
        <v>0</v>
      </c>
      <c r="AP7025">
        <v>0</v>
      </c>
      <c r="AQ7025">
        <v>0</v>
      </c>
      <c r="AR7025">
        <v>0</v>
      </c>
      <c r="AS7025">
        <v>0</v>
      </c>
      <c r="AT7025">
        <v>0</v>
      </c>
    </row>
    <row r="7026" spans="22:46" x14ac:dyDescent="0.3">
      <c r="V7026" s="8" t="s">
        <v>11072</v>
      </c>
      <c r="W7026" s="18">
        <v>633</v>
      </c>
      <c r="X7026" t="s">
        <v>11474</v>
      </c>
      <c r="Y7026" s="6">
        <v>43464</v>
      </c>
      <c r="Z7026" t="s">
        <v>11475</v>
      </c>
      <c r="AA7026" t="s">
        <v>47</v>
      </c>
      <c r="AB7026" t="s">
        <v>51</v>
      </c>
      <c r="AC7026" t="s">
        <v>55</v>
      </c>
      <c r="AD7026">
        <v>0</v>
      </c>
      <c r="AE7026">
        <v>0</v>
      </c>
      <c r="AF7026">
        <v>1</v>
      </c>
      <c r="AG7026">
        <v>0</v>
      </c>
      <c r="AH7026">
        <v>0</v>
      </c>
      <c r="AI7026">
        <v>0</v>
      </c>
      <c r="AJ7026">
        <v>0</v>
      </c>
      <c r="AK7026">
        <v>0</v>
      </c>
      <c r="AL7026">
        <v>1</v>
      </c>
      <c r="AM7026">
        <v>0</v>
      </c>
      <c r="AN7026">
        <v>0</v>
      </c>
      <c r="AO7026">
        <v>0</v>
      </c>
      <c r="AP7026">
        <v>0</v>
      </c>
      <c r="AQ7026">
        <v>0</v>
      </c>
      <c r="AR7026">
        <v>0</v>
      </c>
      <c r="AS7026">
        <v>0</v>
      </c>
      <c r="AT7026">
        <v>0</v>
      </c>
    </row>
    <row r="7027" spans="22:46" x14ac:dyDescent="0.3">
      <c r="V7027" s="8" t="s">
        <v>11072</v>
      </c>
      <c r="W7027" s="18">
        <v>633</v>
      </c>
      <c r="X7027" t="s">
        <v>1293</v>
      </c>
      <c r="Y7027" s="6">
        <v>43464</v>
      </c>
      <c r="Z7027" t="s">
        <v>11476</v>
      </c>
      <c r="AA7027" t="s">
        <v>47</v>
      </c>
      <c r="AB7027" t="s">
        <v>51</v>
      </c>
      <c r="AC7027" t="s">
        <v>55</v>
      </c>
      <c r="AD7027">
        <v>1</v>
      </c>
      <c r="AE7027">
        <v>0</v>
      </c>
      <c r="AF7027">
        <v>0</v>
      </c>
      <c r="AG7027">
        <v>0</v>
      </c>
      <c r="AH7027">
        <v>1</v>
      </c>
      <c r="AI7027">
        <v>0</v>
      </c>
      <c r="AJ7027">
        <v>3</v>
      </c>
      <c r="AK7027">
        <v>0</v>
      </c>
      <c r="AL7027">
        <v>0</v>
      </c>
      <c r="AM7027">
        <v>0</v>
      </c>
      <c r="AN7027">
        <v>0</v>
      </c>
      <c r="AO7027">
        <v>0</v>
      </c>
      <c r="AP7027">
        <v>0</v>
      </c>
      <c r="AQ7027">
        <v>0</v>
      </c>
      <c r="AR7027">
        <v>0</v>
      </c>
      <c r="AS7027">
        <v>1</v>
      </c>
      <c r="AT7027">
        <v>0</v>
      </c>
    </row>
    <row r="7028" spans="22:46" x14ac:dyDescent="0.3">
      <c r="V7028" s="8" t="s">
        <v>11072</v>
      </c>
      <c r="W7028" s="18">
        <v>633</v>
      </c>
      <c r="X7028" t="s">
        <v>11477</v>
      </c>
      <c r="Y7028" s="6">
        <v>43465</v>
      </c>
      <c r="Z7028" t="s">
        <v>11478</v>
      </c>
      <c r="AA7028" t="s">
        <v>47</v>
      </c>
      <c r="AB7028" t="s">
        <v>51</v>
      </c>
      <c r="AC7028" t="s">
        <v>55</v>
      </c>
      <c r="AD7028">
        <v>0</v>
      </c>
      <c r="AE7028">
        <v>0</v>
      </c>
      <c r="AF7028">
        <v>0</v>
      </c>
      <c r="AG7028">
        <v>0</v>
      </c>
      <c r="AH7028">
        <v>0</v>
      </c>
      <c r="AI7028">
        <v>0</v>
      </c>
      <c r="AJ7028">
        <v>0</v>
      </c>
      <c r="AK7028">
        <v>0</v>
      </c>
      <c r="AL7028">
        <v>0</v>
      </c>
      <c r="AM7028">
        <v>1</v>
      </c>
      <c r="AN7028">
        <v>0</v>
      </c>
      <c r="AO7028">
        <v>0</v>
      </c>
      <c r="AP7028">
        <v>0</v>
      </c>
      <c r="AQ7028">
        <v>0</v>
      </c>
      <c r="AR7028">
        <v>0</v>
      </c>
      <c r="AS7028">
        <v>0</v>
      </c>
      <c r="AT7028">
        <v>0</v>
      </c>
    </row>
    <row r="7029" spans="22:46" x14ac:dyDescent="0.3">
      <c r="V7029" s="8" t="s">
        <v>11072</v>
      </c>
      <c r="W7029" s="18">
        <v>633</v>
      </c>
      <c r="X7029" t="s">
        <v>11479</v>
      </c>
      <c r="Y7029" s="6">
        <v>43465</v>
      </c>
      <c r="Z7029" t="s">
        <v>11480</v>
      </c>
      <c r="AA7029" t="s">
        <v>47</v>
      </c>
      <c r="AB7029" t="s">
        <v>51</v>
      </c>
      <c r="AC7029" t="s">
        <v>55</v>
      </c>
      <c r="AD7029">
        <v>1</v>
      </c>
      <c r="AE7029">
        <v>0</v>
      </c>
      <c r="AF7029">
        <v>0</v>
      </c>
      <c r="AG7029">
        <v>0</v>
      </c>
      <c r="AH7029">
        <v>0</v>
      </c>
      <c r="AI7029">
        <v>0</v>
      </c>
      <c r="AJ7029">
        <v>1</v>
      </c>
      <c r="AK7029">
        <v>0</v>
      </c>
      <c r="AL7029">
        <v>0</v>
      </c>
      <c r="AM7029">
        <v>0</v>
      </c>
      <c r="AN7029">
        <v>0</v>
      </c>
      <c r="AO7029">
        <v>0</v>
      </c>
      <c r="AP7029">
        <v>0</v>
      </c>
      <c r="AQ7029">
        <v>0</v>
      </c>
      <c r="AR7029">
        <v>0</v>
      </c>
      <c r="AS7029">
        <v>1</v>
      </c>
      <c r="AT7029">
        <v>0</v>
      </c>
    </row>
    <row r="7030" spans="22:46" x14ac:dyDescent="0.3">
      <c r="V7030" s="8" t="s">
        <v>11072</v>
      </c>
      <c r="W7030" s="18">
        <v>633</v>
      </c>
      <c r="X7030" t="s">
        <v>11241</v>
      </c>
      <c r="Y7030" s="6">
        <v>43465</v>
      </c>
      <c r="Z7030" t="s">
        <v>11481</v>
      </c>
      <c r="AA7030" t="s">
        <v>47</v>
      </c>
      <c r="AB7030" t="s">
        <v>51</v>
      </c>
      <c r="AC7030" t="s">
        <v>55</v>
      </c>
      <c r="AD7030">
        <v>1</v>
      </c>
      <c r="AE7030">
        <v>1</v>
      </c>
      <c r="AF7030">
        <v>0</v>
      </c>
      <c r="AG7030">
        <v>0</v>
      </c>
      <c r="AH7030">
        <v>0</v>
      </c>
      <c r="AI7030">
        <v>0</v>
      </c>
      <c r="AJ7030">
        <v>2</v>
      </c>
      <c r="AK7030">
        <v>0</v>
      </c>
      <c r="AL7030">
        <v>0</v>
      </c>
      <c r="AM7030">
        <v>0</v>
      </c>
      <c r="AN7030">
        <v>0</v>
      </c>
      <c r="AO7030">
        <v>0</v>
      </c>
      <c r="AP7030">
        <v>0</v>
      </c>
      <c r="AQ7030">
        <v>0</v>
      </c>
      <c r="AR7030">
        <v>0</v>
      </c>
      <c r="AS7030">
        <v>1</v>
      </c>
      <c r="AT7030">
        <v>0</v>
      </c>
    </row>
    <row r="7031" spans="22:46" x14ac:dyDescent="0.3">
      <c r="V7031" s="8" t="s">
        <v>11072</v>
      </c>
      <c r="W7031" s="18">
        <v>633</v>
      </c>
      <c r="X7031" t="s">
        <v>11482</v>
      </c>
      <c r="Y7031" s="19">
        <v>11658</v>
      </c>
      <c r="Z7031" t="s">
        <v>11483</v>
      </c>
      <c r="AA7031" t="s">
        <v>47</v>
      </c>
      <c r="AB7031" t="s">
        <v>51</v>
      </c>
      <c r="AC7031" t="s">
        <v>55</v>
      </c>
      <c r="AD7031">
        <v>1</v>
      </c>
      <c r="AE7031">
        <v>0</v>
      </c>
      <c r="AF7031">
        <v>0</v>
      </c>
      <c r="AG7031">
        <v>0</v>
      </c>
      <c r="AH7031">
        <v>0</v>
      </c>
      <c r="AI7031">
        <v>0</v>
      </c>
      <c r="AJ7031">
        <v>2</v>
      </c>
      <c r="AK7031">
        <v>0</v>
      </c>
      <c r="AL7031">
        <v>0</v>
      </c>
      <c r="AM7031">
        <v>0</v>
      </c>
      <c r="AN7031">
        <v>0</v>
      </c>
      <c r="AO7031">
        <v>0</v>
      </c>
      <c r="AP7031">
        <v>0</v>
      </c>
      <c r="AQ7031">
        <v>0</v>
      </c>
      <c r="AR7031">
        <v>0</v>
      </c>
      <c r="AS7031">
        <v>1</v>
      </c>
      <c r="AT7031">
        <v>0</v>
      </c>
    </row>
    <row r="7032" spans="22:46" x14ac:dyDescent="0.3">
      <c r="V7032" s="8" t="s">
        <v>11072</v>
      </c>
      <c r="W7032" s="18">
        <v>634</v>
      </c>
      <c r="X7032" t="s">
        <v>11485</v>
      </c>
      <c r="Y7032" s="6">
        <v>36892</v>
      </c>
      <c r="Z7032" t="s">
        <v>11486</v>
      </c>
      <c r="AA7032" t="s">
        <v>50</v>
      </c>
      <c r="AB7032" t="s">
        <v>51</v>
      </c>
      <c r="AC7032" t="s">
        <v>62</v>
      </c>
      <c r="AD7032">
        <v>1</v>
      </c>
      <c r="AE7032">
        <v>0</v>
      </c>
      <c r="AF7032">
        <v>1</v>
      </c>
      <c r="AG7032">
        <v>0</v>
      </c>
      <c r="AH7032">
        <v>1</v>
      </c>
      <c r="AI7032">
        <v>0</v>
      </c>
      <c r="AJ7032">
        <v>3</v>
      </c>
      <c r="AK7032">
        <v>0</v>
      </c>
      <c r="AL7032">
        <v>0</v>
      </c>
      <c r="AM7032">
        <v>0</v>
      </c>
      <c r="AN7032">
        <v>0</v>
      </c>
      <c r="AO7032">
        <v>0</v>
      </c>
      <c r="AP7032">
        <v>0</v>
      </c>
      <c r="AQ7032">
        <v>1</v>
      </c>
      <c r="AR7032">
        <v>0</v>
      </c>
      <c r="AS7032">
        <v>1</v>
      </c>
      <c r="AT7032">
        <v>0</v>
      </c>
    </row>
    <row r="7033" spans="22:46" x14ac:dyDescent="0.3">
      <c r="V7033" s="8" t="s">
        <v>11072</v>
      </c>
      <c r="W7033" s="18">
        <v>634</v>
      </c>
      <c r="X7033" t="s">
        <v>43</v>
      </c>
      <c r="Y7033" s="6">
        <v>36892</v>
      </c>
      <c r="Z7033" t="s">
        <v>11487</v>
      </c>
      <c r="AA7033" t="s">
        <v>47</v>
      </c>
      <c r="AB7033" t="s">
        <v>51</v>
      </c>
      <c r="AC7033" t="s">
        <v>53</v>
      </c>
      <c r="AD7033">
        <v>1</v>
      </c>
      <c r="AE7033">
        <v>0</v>
      </c>
      <c r="AF7033">
        <v>0</v>
      </c>
      <c r="AG7033">
        <v>0</v>
      </c>
      <c r="AH7033">
        <v>1</v>
      </c>
      <c r="AI7033">
        <v>0</v>
      </c>
      <c r="AJ7033">
        <v>2</v>
      </c>
      <c r="AK7033">
        <v>0</v>
      </c>
      <c r="AL7033">
        <v>0</v>
      </c>
      <c r="AM7033">
        <v>0</v>
      </c>
      <c r="AN7033">
        <v>0</v>
      </c>
      <c r="AO7033">
        <v>0</v>
      </c>
      <c r="AP7033">
        <v>0</v>
      </c>
      <c r="AQ7033">
        <v>0</v>
      </c>
      <c r="AR7033">
        <v>0</v>
      </c>
      <c r="AS7033">
        <v>1</v>
      </c>
      <c r="AT7033">
        <v>0</v>
      </c>
    </row>
    <row r="7034" spans="22:46" x14ac:dyDescent="0.3">
      <c r="V7034" s="8" t="s">
        <v>11072</v>
      </c>
      <c r="W7034" s="18">
        <v>634</v>
      </c>
      <c r="X7034" t="s">
        <v>11385</v>
      </c>
      <c r="Y7034" s="6">
        <v>43465</v>
      </c>
      <c r="Z7034" t="s">
        <v>11488</v>
      </c>
      <c r="AA7034" t="s">
        <v>47</v>
      </c>
      <c r="AB7034" t="s">
        <v>51</v>
      </c>
      <c r="AC7034" t="s">
        <v>55</v>
      </c>
      <c r="AD7034">
        <v>0</v>
      </c>
      <c r="AE7034">
        <v>0</v>
      </c>
      <c r="AF7034">
        <v>0</v>
      </c>
      <c r="AG7034">
        <v>0</v>
      </c>
      <c r="AH7034">
        <v>1</v>
      </c>
      <c r="AI7034">
        <v>1</v>
      </c>
      <c r="AJ7034">
        <v>2</v>
      </c>
      <c r="AK7034">
        <v>0</v>
      </c>
      <c r="AL7034">
        <v>0</v>
      </c>
      <c r="AM7034">
        <v>2</v>
      </c>
      <c r="AN7034">
        <v>0</v>
      </c>
      <c r="AO7034">
        <v>0</v>
      </c>
      <c r="AP7034">
        <v>0</v>
      </c>
      <c r="AQ7034">
        <v>0</v>
      </c>
      <c r="AR7034">
        <v>0</v>
      </c>
      <c r="AS7034">
        <v>1</v>
      </c>
      <c r="AT7034">
        <v>0</v>
      </c>
    </row>
    <row r="7035" spans="22:46" x14ac:dyDescent="0.3">
      <c r="W7035" s="18"/>
      <c r="X7035"/>
      <c r="Y7035" s="6"/>
      <c r="Z7035"/>
      <c r="AA7035"/>
      <c r="AB7035"/>
    </row>
    <row r="7036" spans="22:46" x14ac:dyDescent="0.3">
      <c r="W7036" s="18"/>
      <c r="X7036"/>
      <c r="Y7036" s="6"/>
      <c r="Z7036"/>
      <c r="AA7036"/>
      <c r="AB7036"/>
    </row>
    <row r="7037" spans="22:46" x14ac:dyDescent="0.3">
      <c r="V7037" s="34"/>
      <c r="W7037" s="18"/>
      <c r="X7037"/>
      <c r="Y7037" s="6"/>
      <c r="Z7037"/>
      <c r="AA7037"/>
      <c r="AB7037"/>
    </row>
    <row r="7038" spans="22:46" x14ac:dyDescent="0.3">
      <c r="V7038" s="34"/>
      <c r="W7038" s="18"/>
      <c r="X7038"/>
      <c r="Y7038" s="6"/>
      <c r="Z7038"/>
      <c r="AA7038"/>
      <c r="AB7038"/>
    </row>
    <row r="7039" spans="22:46" x14ac:dyDescent="0.3">
      <c r="V7039" s="34"/>
      <c r="W7039" s="18"/>
      <c r="X7039"/>
      <c r="Y7039" s="6"/>
      <c r="Z7039"/>
      <c r="AA7039"/>
      <c r="AB7039"/>
    </row>
    <row r="7040" spans="22:46" x14ac:dyDescent="0.3">
      <c r="V7040" s="34"/>
      <c r="W7040" s="18"/>
      <c r="X7040"/>
      <c r="Y7040" s="6"/>
      <c r="Z7040"/>
      <c r="AA7040"/>
      <c r="AB7040"/>
    </row>
    <row r="7041" spans="22:28" x14ac:dyDescent="0.3">
      <c r="V7041" s="34"/>
      <c r="W7041" s="18"/>
      <c r="X7041"/>
      <c r="Y7041" s="6"/>
      <c r="Z7041"/>
      <c r="AA7041"/>
      <c r="AB7041"/>
    </row>
    <row r="7042" spans="22:28" x14ac:dyDescent="0.3">
      <c r="V7042" s="34"/>
      <c r="W7042" s="18"/>
      <c r="X7042"/>
      <c r="Y7042" s="6"/>
      <c r="Z7042"/>
      <c r="AA7042"/>
      <c r="AB7042"/>
    </row>
    <row r="7043" spans="22:28" x14ac:dyDescent="0.3">
      <c r="V7043" s="34"/>
      <c r="W7043" s="18"/>
      <c r="X7043"/>
      <c r="Y7043" s="6"/>
      <c r="Z7043"/>
      <c r="AA7043"/>
      <c r="AB7043"/>
    </row>
    <row r="7044" spans="22:28" x14ac:dyDescent="0.3">
      <c r="V7044" s="34"/>
      <c r="W7044" s="18"/>
      <c r="X7044"/>
      <c r="Y7044" s="6"/>
      <c r="Z7044"/>
      <c r="AA7044"/>
      <c r="AB7044"/>
    </row>
    <row r="7045" spans="22:28" x14ac:dyDescent="0.3">
      <c r="V7045" s="34"/>
      <c r="W7045" s="18"/>
      <c r="X7045"/>
      <c r="Y7045" s="6"/>
      <c r="Z7045"/>
      <c r="AA7045"/>
      <c r="AB7045"/>
    </row>
    <row r="7046" spans="22:28" x14ac:dyDescent="0.3">
      <c r="V7046" s="34"/>
      <c r="W7046" s="18"/>
      <c r="X7046"/>
      <c r="Y7046" s="6"/>
      <c r="Z7046"/>
      <c r="AA7046"/>
      <c r="AB7046"/>
    </row>
    <row r="7047" spans="22:28" x14ac:dyDescent="0.3">
      <c r="V7047" s="34"/>
      <c r="W7047" s="18"/>
      <c r="X7047"/>
      <c r="Y7047" s="6"/>
      <c r="Z7047"/>
      <c r="AA7047"/>
      <c r="AB7047"/>
    </row>
    <row r="7048" spans="22:28" x14ac:dyDescent="0.3">
      <c r="V7048" s="34"/>
      <c r="W7048" s="18"/>
      <c r="X7048"/>
      <c r="Y7048" s="6"/>
      <c r="Z7048"/>
      <c r="AA7048"/>
      <c r="AB7048"/>
    </row>
    <row r="7049" spans="22:28" x14ac:dyDescent="0.3">
      <c r="V7049" s="34"/>
      <c r="W7049" s="18"/>
      <c r="X7049"/>
      <c r="Y7049" s="6"/>
      <c r="Z7049"/>
      <c r="AA7049"/>
      <c r="AB7049"/>
    </row>
    <row r="7050" spans="22:28" x14ac:dyDescent="0.3">
      <c r="V7050" s="34"/>
      <c r="W7050" s="18"/>
      <c r="X7050"/>
      <c r="Y7050" s="6"/>
      <c r="Z7050"/>
      <c r="AA7050"/>
      <c r="AB7050"/>
    </row>
    <row r="7051" spans="22:28" x14ac:dyDescent="0.3">
      <c r="V7051" s="34"/>
      <c r="W7051" s="18"/>
      <c r="X7051"/>
      <c r="Y7051" s="6"/>
      <c r="Z7051"/>
      <c r="AA7051"/>
      <c r="AB7051"/>
    </row>
    <row r="7052" spans="22:28" x14ac:dyDescent="0.3">
      <c r="V7052" s="34"/>
      <c r="W7052" s="18"/>
      <c r="X7052"/>
      <c r="Y7052" s="6"/>
      <c r="Z7052"/>
      <c r="AA7052"/>
      <c r="AB7052"/>
    </row>
    <row r="7053" spans="22:28" x14ac:dyDescent="0.3">
      <c r="V7053" s="34"/>
      <c r="W7053" s="18"/>
      <c r="X7053"/>
      <c r="Y7053" s="6"/>
      <c r="Z7053"/>
      <c r="AA7053"/>
      <c r="AB7053"/>
    </row>
    <row r="7054" spans="22:28" x14ac:dyDescent="0.3">
      <c r="V7054" s="34"/>
      <c r="W7054" s="18"/>
      <c r="X7054"/>
      <c r="Y7054" s="6"/>
      <c r="Z7054"/>
      <c r="AA7054"/>
      <c r="AB7054"/>
    </row>
    <row r="7055" spans="22:28" x14ac:dyDescent="0.3">
      <c r="V7055" s="34"/>
      <c r="W7055" s="18"/>
      <c r="X7055"/>
      <c r="Y7055" s="6"/>
      <c r="Z7055"/>
      <c r="AA7055"/>
      <c r="AB7055"/>
    </row>
    <row r="7056" spans="22:28" x14ac:dyDescent="0.3">
      <c r="V7056" s="34"/>
      <c r="W7056" s="18"/>
      <c r="X7056"/>
      <c r="Y7056" s="6"/>
      <c r="Z7056"/>
      <c r="AA7056"/>
      <c r="AB7056"/>
    </row>
    <row r="7057" spans="22:28" x14ac:dyDescent="0.3">
      <c r="V7057" s="34"/>
      <c r="W7057" s="18"/>
      <c r="X7057"/>
      <c r="Y7057" s="6"/>
      <c r="Z7057"/>
      <c r="AA7057"/>
      <c r="AB7057"/>
    </row>
    <row r="7058" spans="22:28" x14ac:dyDescent="0.3">
      <c r="V7058" s="34"/>
      <c r="W7058" s="18"/>
      <c r="X7058"/>
      <c r="Y7058" s="6"/>
      <c r="Z7058"/>
      <c r="AA7058"/>
      <c r="AB7058"/>
    </row>
    <row r="7059" spans="22:28" x14ac:dyDescent="0.3">
      <c r="V7059" s="34"/>
      <c r="W7059" s="18"/>
      <c r="X7059"/>
      <c r="Y7059" s="6"/>
      <c r="Z7059"/>
      <c r="AA7059"/>
      <c r="AB7059"/>
    </row>
    <row r="7060" spans="22:28" x14ac:dyDescent="0.3">
      <c r="V7060" s="34"/>
      <c r="W7060" s="18"/>
      <c r="X7060"/>
      <c r="Y7060" s="6"/>
      <c r="Z7060"/>
      <c r="AA7060"/>
      <c r="AB7060"/>
    </row>
    <row r="7061" spans="22:28" x14ac:dyDescent="0.3">
      <c r="V7061" s="34"/>
      <c r="W7061" s="18"/>
      <c r="X7061"/>
      <c r="Y7061" s="6"/>
      <c r="Z7061"/>
      <c r="AA7061"/>
      <c r="AB7061"/>
    </row>
    <row r="7062" spans="22:28" x14ac:dyDescent="0.3">
      <c r="V7062" s="34"/>
      <c r="W7062" s="18"/>
      <c r="X7062"/>
      <c r="Y7062" s="6"/>
      <c r="Z7062" s="17"/>
      <c r="AA7062"/>
      <c r="AB7062"/>
    </row>
    <row r="7063" spans="22:28" x14ac:dyDescent="0.3">
      <c r="V7063" s="34"/>
      <c r="W7063" s="18"/>
      <c r="X7063"/>
      <c r="Y7063" s="6"/>
      <c r="Z7063"/>
      <c r="AA7063"/>
      <c r="AB7063"/>
    </row>
    <row r="7064" spans="22:28" x14ac:dyDescent="0.3">
      <c r="V7064" s="34"/>
      <c r="W7064" s="18"/>
      <c r="X7064"/>
      <c r="Y7064" s="6"/>
      <c r="Z7064"/>
      <c r="AA7064"/>
      <c r="AB7064"/>
    </row>
    <row r="7065" spans="22:28" x14ac:dyDescent="0.3">
      <c r="V7065" s="34"/>
      <c r="W7065" s="18"/>
      <c r="X7065"/>
      <c r="Y7065" s="6"/>
      <c r="Z7065"/>
      <c r="AA7065"/>
      <c r="AB7065"/>
    </row>
    <row r="7066" spans="22:28" x14ac:dyDescent="0.3">
      <c r="V7066" s="34"/>
      <c r="W7066" s="18"/>
      <c r="X7066"/>
      <c r="Y7066" s="6"/>
      <c r="Z7066"/>
      <c r="AA7066"/>
      <c r="AB7066"/>
    </row>
    <row r="7067" spans="22:28" x14ac:dyDescent="0.3">
      <c r="V7067" s="34"/>
      <c r="W7067" s="18"/>
      <c r="X7067"/>
      <c r="Y7067" s="6"/>
      <c r="Z7067"/>
      <c r="AA7067"/>
      <c r="AB7067"/>
    </row>
    <row r="7068" spans="22:28" x14ac:dyDescent="0.3">
      <c r="V7068" s="34"/>
      <c r="W7068" s="18"/>
      <c r="X7068"/>
      <c r="Y7068" s="6"/>
      <c r="Z7068"/>
      <c r="AA7068"/>
      <c r="AB7068"/>
    </row>
    <row r="7069" spans="22:28" x14ac:dyDescent="0.3">
      <c r="V7069" s="34"/>
      <c r="W7069" s="18"/>
      <c r="X7069"/>
      <c r="Y7069" s="6"/>
      <c r="Z7069"/>
      <c r="AA7069"/>
      <c r="AB7069"/>
    </row>
    <row r="7070" spans="22:28" x14ac:dyDescent="0.3">
      <c r="V7070" s="34"/>
      <c r="W7070" s="18"/>
      <c r="X7070"/>
      <c r="Y7070" s="6"/>
      <c r="Z7070"/>
      <c r="AA7070"/>
      <c r="AB7070"/>
    </row>
    <row r="7071" spans="22:28" x14ac:dyDescent="0.3">
      <c r="V7071" s="34"/>
      <c r="W7071" s="18"/>
      <c r="X7071"/>
      <c r="Y7071" s="6"/>
      <c r="Z7071"/>
      <c r="AA7071"/>
      <c r="AB7071"/>
    </row>
    <row r="7072" spans="22:28" x14ac:dyDescent="0.3">
      <c r="V7072" s="34"/>
      <c r="W7072" s="18"/>
      <c r="X7072"/>
      <c r="Y7072" s="6"/>
      <c r="Z7072"/>
      <c r="AA7072"/>
      <c r="AB7072"/>
    </row>
    <row r="7073" spans="22:28" x14ac:dyDescent="0.3">
      <c r="V7073" s="34"/>
      <c r="W7073" s="18"/>
      <c r="X7073"/>
      <c r="Y7073" s="6"/>
      <c r="Z7073"/>
      <c r="AA7073"/>
      <c r="AB7073"/>
    </row>
    <row r="7074" spans="22:28" x14ac:dyDescent="0.3">
      <c r="V7074" s="34"/>
      <c r="W7074" s="18"/>
      <c r="X7074"/>
      <c r="Y7074" s="6"/>
      <c r="Z7074"/>
      <c r="AA7074"/>
      <c r="AB7074"/>
    </row>
    <row r="7075" spans="22:28" x14ac:dyDescent="0.3">
      <c r="V7075" s="34"/>
      <c r="W7075" s="18"/>
      <c r="X7075"/>
      <c r="Y7075" s="6"/>
      <c r="Z7075"/>
      <c r="AA7075"/>
      <c r="AB7075"/>
    </row>
    <row r="7076" spans="22:28" x14ac:dyDescent="0.3">
      <c r="V7076" s="34"/>
      <c r="W7076" s="18"/>
      <c r="X7076"/>
      <c r="Y7076" s="6"/>
      <c r="Z7076"/>
      <c r="AA7076"/>
      <c r="AB7076"/>
    </row>
    <row r="7077" spans="22:28" x14ac:dyDescent="0.3">
      <c r="V7077" s="34"/>
      <c r="W7077" s="18"/>
      <c r="X7077"/>
      <c r="Y7077" s="6"/>
      <c r="Z7077"/>
      <c r="AA7077"/>
      <c r="AB7077"/>
    </row>
    <row r="7078" spans="22:28" x14ac:dyDescent="0.3">
      <c r="V7078" s="34"/>
      <c r="W7078" s="18"/>
      <c r="X7078"/>
      <c r="Y7078" s="6"/>
      <c r="Z7078"/>
      <c r="AA7078"/>
      <c r="AB7078"/>
    </row>
    <row r="7079" spans="22:28" x14ac:dyDescent="0.3">
      <c r="V7079" s="34"/>
      <c r="W7079" s="18"/>
      <c r="X7079"/>
      <c r="Y7079" s="6"/>
      <c r="Z7079"/>
      <c r="AA7079"/>
      <c r="AB7079"/>
    </row>
    <row r="7080" spans="22:28" x14ac:dyDescent="0.3">
      <c r="V7080" s="34"/>
      <c r="W7080" s="18"/>
      <c r="X7080"/>
      <c r="Y7080" s="6"/>
      <c r="Z7080"/>
      <c r="AA7080"/>
      <c r="AB7080"/>
    </row>
    <row r="7081" spans="22:28" x14ac:dyDescent="0.3">
      <c r="V7081" s="34"/>
      <c r="W7081" s="18"/>
      <c r="X7081"/>
      <c r="Y7081" s="6"/>
      <c r="Z7081"/>
      <c r="AA7081"/>
      <c r="AB7081"/>
    </row>
    <row r="7082" spans="22:28" x14ac:dyDescent="0.3">
      <c r="V7082" s="34"/>
      <c r="W7082" s="18"/>
      <c r="X7082"/>
      <c r="Y7082" s="6"/>
      <c r="Z7082"/>
      <c r="AA7082"/>
      <c r="AB7082"/>
    </row>
    <row r="7083" spans="22:28" x14ac:dyDescent="0.3">
      <c r="V7083" s="34"/>
      <c r="W7083" s="18"/>
      <c r="X7083"/>
      <c r="Y7083" s="6"/>
      <c r="Z7083"/>
      <c r="AA7083"/>
      <c r="AB7083"/>
    </row>
    <row r="7084" spans="22:28" x14ac:dyDescent="0.3">
      <c r="V7084" s="34"/>
      <c r="W7084" s="18"/>
      <c r="X7084"/>
      <c r="Y7084" s="6"/>
      <c r="Z7084"/>
      <c r="AA7084"/>
      <c r="AB7084"/>
    </row>
    <row r="7085" spans="22:28" x14ac:dyDescent="0.3">
      <c r="V7085" s="34"/>
      <c r="W7085" s="18"/>
      <c r="X7085"/>
      <c r="Y7085" s="6"/>
      <c r="Z7085"/>
      <c r="AA7085"/>
      <c r="AB7085"/>
    </row>
    <row r="7086" spans="22:28" x14ac:dyDescent="0.3">
      <c r="V7086" s="34"/>
      <c r="W7086" s="18"/>
      <c r="X7086"/>
      <c r="Y7086" s="6"/>
      <c r="Z7086"/>
      <c r="AA7086"/>
      <c r="AB7086"/>
    </row>
    <row r="7087" spans="22:28" x14ac:dyDescent="0.3">
      <c r="V7087" s="34"/>
      <c r="W7087" s="18"/>
      <c r="X7087"/>
      <c r="Y7087" s="6"/>
      <c r="Z7087"/>
      <c r="AA7087"/>
      <c r="AB7087"/>
    </row>
    <row r="7088" spans="22:28" x14ac:dyDescent="0.3">
      <c r="V7088" s="34"/>
      <c r="W7088" s="18"/>
      <c r="X7088"/>
      <c r="Y7088" s="6"/>
      <c r="Z7088" s="17"/>
      <c r="AA7088"/>
      <c r="AB7088"/>
    </row>
    <row r="7089" spans="22:28" x14ac:dyDescent="0.3">
      <c r="V7089" s="34"/>
      <c r="W7089" s="18"/>
      <c r="X7089"/>
      <c r="Y7089" s="6"/>
      <c r="Z7089"/>
      <c r="AA7089"/>
      <c r="AB7089"/>
    </row>
    <row r="7090" spans="22:28" x14ac:dyDescent="0.3">
      <c r="V7090" s="34"/>
      <c r="W7090" s="18"/>
      <c r="X7090"/>
      <c r="Y7090" s="6"/>
      <c r="Z7090"/>
      <c r="AA7090"/>
      <c r="AB7090"/>
    </row>
    <row r="7091" spans="22:28" x14ac:dyDescent="0.3">
      <c r="V7091" s="34"/>
      <c r="W7091" s="18"/>
      <c r="X7091"/>
      <c r="Y7091" s="6"/>
      <c r="Z7091"/>
      <c r="AA7091"/>
      <c r="AB7091"/>
    </row>
    <row r="7092" spans="22:28" x14ac:dyDescent="0.3">
      <c r="V7092" s="34"/>
      <c r="W7092" s="18"/>
      <c r="X7092"/>
      <c r="Y7092" s="6"/>
      <c r="Z7092"/>
      <c r="AA7092"/>
      <c r="AB7092"/>
    </row>
    <row r="7093" spans="22:28" x14ac:dyDescent="0.3">
      <c r="V7093" s="34"/>
      <c r="W7093" s="18"/>
      <c r="X7093"/>
      <c r="Y7093" s="6"/>
      <c r="Z7093"/>
      <c r="AA7093"/>
      <c r="AB7093"/>
    </row>
    <row r="7094" spans="22:28" x14ac:dyDescent="0.3">
      <c r="V7094" s="34"/>
      <c r="W7094" s="18"/>
      <c r="X7094"/>
      <c r="Y7094" s="6"/>
      <c r="Z7094"/>
      <c r="AA7094"/>
      <c r="AB7094"/>
    </row>
    <row r="7095" spans="22:28" x14ac:dyDescent="0.3">
      <c r="V7095" s="34"/>
      <c r="W7095" s="18"/>
      <c r="X7095"/>
      <c r="Y7095" s="6"/>
      <c r="Z7095"/>
      <c r="AA7095"/>
      <c r="AB7095"/>
    </row>
    <row r="7096" spans="22:28" x14ac:dyDescent="0.3">
      <c r="V7096" s="34"/>
      <c r="W7096" s="18"/>
      <c r="X7096"/>
      <c r="Y7096" s="6"/>
      <c r="Z7096"/>
      <c r="AA7096"/>
      <c r="AB7096"/>
    </row>
    <row r="7097" spans="22:28" x14ac:dyDescent="0.3">
      <c r="V7097" s="34"/>
      <c r="W7097" s="18"/>
      <c r="X7097"/>
      <c r="Y7097" s="6"/>
      <c r="Z7097"/>
      <c r="AA7097"/>
      <c r="AB7097"/>
    </row>
    <row r="7098" spans="22:28" x14ac:dyDescent="0.3">
      <c r="V7098" s="34"/>
      <c r="W7098" s="18"/>
      <c r="X7098"/>
      <c r="Y7098" s="6"/>
      <c r="Z7098"/>
      <c r="AA7098"/>
      <c r="AB7098"/>
    </row>
    <row r="7099" spans="22:28" x14ac:dyDescent="0.3">
      <c r="V7099" s="34"/>
      <c r="W7099" s="18"/>
      <c r="X7099"/>
      <c r="Y7099" s="6"/>
      <c r="Z7099"/>
      <c r="AA7099"/>
      <c r="AB7099"/>
    </row>
    <row r="7100" spans="22:28" x14ac:dyDescent="0.3">
      <c r="V7100" s="34"/>
      <c r="W7100" s="18"/>
      <c r="X7100"/>
      <c r="Y7100" s="6"/>
      <c r="Z7100"/>
      <c r="AA7100"/>
      <c r="AB7100"/>
    </row>
    <row r="7101" spans="22:28" x14ac:dyDescent="0.3">
      <c r="V7101" s="34"/>
      <c r="W7101" s="18"/>
      <c r="X7101"/>
      <c r="Y7101" s="6"/>
      <c r="Z7101"/>
      <c r="AA7101"/>
      <c r="AB7101"/>
    </row>
    <row r="7102" spans="22:28" x14ac:dyDescent="0.3">
      <c r="V7102" s="34"/>
      <c r="W7102" s="18"/>
      <c r="X7102"/>
      <c r="Y7102" s="6"/>
      <c r="Z7102"/>
      <c r="AA7102"/>
      <c r="AB7102"/>
    </row>
    <row r="7103" spans="22:28" x14ac:dyDescent="0.3">
      <c r="V7103" s="34"/>
      <c r="W7103" s="18"/>
      <c r="X7103"/>
      <c r="Y7103" s="6"/>
      <c r="Z7103"/>
      <c r="AA7103"/>
      <c r="AB7103"/>
    </row>
    <row r="7104" spans="22:28" x14ac:dyDescent="0.3">
      <c r="V7104" s="34"/>
      <c r="W7104" s="18"/>
      <c r="X7104"/>
      <c r="Y7104" s="6"/>
      <c r="Z7104"/>
      <c r="AA7104"/>
      <c r="AB7104"/>
    </row>
    <row r="7105" spans="22:28" x14ac:dyDescent="0.3">
      <c r="V7105" s="34"/>
      <c r="W7105" s="18"/>
      <c r="X7105"/>
      <c r="Y7105" s="6"/>
      <c r="Z7105"/>
      <c r="AA7105"/>
      <c r="AB7105"/>
    </row>
    <row r="7106" spans="22:28" x14ac:dyDescent="0.3">
      <c r="V7106" s="34"/>
      <c r="W7106" s="18"/>
      <c r="X7106"/>
      <c r="Y7106" s="6"/>
      <c r="Z7106"/>
      <c r="AA7106"/>
      <c r="AB7106"/>
    </row>
    <row r="7107" spans="22:28" x14ac:dyDescent="0.3">
      <c r="V7107" s="34"/>
      <c r="W7107" s="18"/>
      <c r="X7107"/>
      <c r="Y7107" s="6"/>
      <c r="Z7107"/>
      <c r="AA7107"/>
      <c r="AB7107"/>
    </row>
    <row r="7108" spans="22:28" x14ac:dyDescent="0.3">
      <c r="V7108" s="34"/>
      <c r="W7108" s="18"/>
      <c r="X7108"/>
      <c r="Y7108" s="6"/>
      <c r="Z7108"/>
      <c r="AA7108"/>
      <c r="AB7108"/>
    </row>
    <row r="7109" spans="22:28" x14ac:dyDescent="0.3">
      <c r="V7109" s="34"/>
      <c r="W7109" s="18"/>
      <c r="X7109"/>
      <c r="Y7109" s="6"/>
      <c r="Z7109"/>
      <c r="AA7109"/>
      <c r="AB7109"/>
    </row>
    <row r="7110" spans="22:28" x14ac:dyDescent="0.3">
      <c r="V7110" s="34"/>
      <c r="W7110" s="18"/>
      <c r="X7110"/>
      <c r="Y7110" s="6"/>
      <c r="Z7110"/>
      <c r="AA7110"/>
      <c r="AB7110"/>
    </row>
    <row r="7111" spans="22:28" x14ac:dyDescent="0.3">
      <c r="V7111" s="34"/>
      <c r="W7111" s="18"/>
      <c r="X7111"/>
      <c r="Y7111" s="6"/>
      <c r="Z7111"/>
      <c r="AA7111"/>
      <c r="AB7111"/>
    </row>
    <row r="7112" spans="22:28" x14ac:dyDescent="0.3">
      <c r="V7112" s="34"/>
      <c r="W7112" s="18"/>
      <c r="X7112"/>
      <c r="Y7112" s="6"/>
      <c r="Z7112"/>
      <c r="AA7112"/>
      <c r="AB7112"/>
    </row>
    <row r="7113" spans="22:28" x14ac:dyDescent="0.3">
      <c r="V7113" s="34"/>
      <c r="W7113" s="18"/>
      <c r="X7113"/>
      <c r="Y7113" s="6"/>
      <c r="Z7113"/>
      <c r="AA7113"/>
      <c r="AB7113"/>
    </row>
    <row r="7114" spans="22:28" x14ac:dyDescent="0.3">
      <c r="V7114" s="34"/>
      <c r="W7114" s="18"/>
      <c r="X7114"/>
      <c r="Y7114" s="6"/>
      <c r="Z7114"/>
      <c r="AA7114"/>
      <c r="AB7114"/>
    </row>
    <row r="7115" spans="22:28" x14ac:dyDescent="0.3">
      <c r="V7115" s="34"/>
      <c r="W7115" s="18"/>
      <c r="X7115"/>
      <c r="Y7115" s="6"/>
      <c r="Z7115"/>
      <c r="AA7115"/>
      <c r="AB7115"/>
    </row>
    <row r="7116" spans="22:28" x14ac:dyDescent="0.3">
      <c r="V7116" s="34"/>
      <c r="W7116" s="18"/>
      <c r="X7116"/>
      <c r="Y7116" s="6"/>
      <c r="Z7116"/>
      <c r="AA7116"/>
      <c r="AB7116"/>
    </row>
    <row r="7117" spans="22:28" x14ac:dyDescent="0.3">
      <c r="V7117" s="34"/>
      <c r="W7117" s="18"/>
      <c r="X7117"/>
      <c r="Y7117" s="6"/>
      <c r="Z7117"/>
      <c r="AA7117"/>
      <c r="AB7117"/>
    </row>
    <row r="7118" spans="22:28" x14ac:dyDescent="0.3">
      <c r="V7118" s="34"/>
      <c r="W7118" s="18"/>
      <c r="X7118"/>
      <c r="Y7118" s="6"/>
      <c r="Z7118"/>
      <c r="AA7118"/>
      <c r="AB7118"/>
    </row>
    <row r="7119" spans="22:28" x14ac:dyDescent="0.3">
      <c r="V7119" s="34"/>
      <c r="W7119" s="18"/>
      <c r="X7119"/>
      <c r="Y7119" s="6"/>
      <c r="Z7119" s="17"/>
      <c r="AA7119"/>
      <c r="AB7119"/>
    </row>
    <row r="7120" spans="22:28" x14ac:dyDescent="0.3">
      <c r="V7120" s="34"/>
      <c r="W7120" s="18"/>
      <c r="X7120"/>
      <c r="Y7120" s="6"/>
      <c r="Z7120"/>
      <c r="AA7120"/>
      <c r="AB7120"/>
    </row>
    <row r="7121" spans="22:28" x14ac:dyDescent="0.3">
      <c r="V7121" s="34"/>
      <c r="W7121" s="18"/>
      <c r="X7121"/>
      <c r="Y7121" s="6"/>
      <c r="Z7121"/>
      <c r="AA7121"/>
      <c r="AB7121"/>
    </row>
    <row r="7122" spans="22:28" x14ac:dyDescent="0.3">
      <c r="V7122" s="34"/>
      <c r="W7122" s="18"/>
      <c r="X7122"/>
      <c r="Y7122" s="6"/>
      <c r="Z7122"/>
      <c r="AA7122"/>
      <c r="AB7122"/>
    </row>
    <row r="7123" spans="22:28" x14ac:dyDescent="0.3">
      <c r="V7123" s="34"/>
      <c r="W7123" s="18"/>
      <c r="X7123"/>
      <c r="Y7123" s="6"/>
      <c r="Z7123"/>
      <c r="AA7123"/>
      <c r="AB7123"/>
    </row>
    <row r="7124" spans="22:28" x14ac:dyDescent="0.3">
      <c r="V7124" s="34"/>
      <c r="W7124" s="18"/>
      <c r="X7124"/>
      <c r="Y7124" s="6"/>
      <c r="Z7124"/>
      <c r="AA7124"/>
      <c r="AB7124"/>
    </row>
    <row r="7125" spans="22:28" x14ac:dyDescent="0.3">
      <c r="V7125" s="34"/>
      <c r="W7125" s="18"/>
      <c r="X7125"/>
      <c r="Y7125" s="6"/>
      <c r="Z7125"/>
      <c r="AA7125"/>
      <c r="AB7125"/>
    </row>
    <row r="7126" spans="22:28" x14ac:dyDescent="0.3">
      <c r="V7126" s="34"/>
      <c r="W7126" s="18"/>
      <c r="X7126"/>
      <c r="Y7126" s="6"/>
      <c r="Z7126"/>
      <c r="AA7126"/>
      <c r="AB7126"/>
    </row>
    <row r="7127" spans="22:28" x14ac:dyDescent="0.3">
      <c r="V7127" s="34"/>
      <c r="W7127" s="18"/>
      <c r="X7127"/>
      <c r="Y7127" s="6"/>
      <c r="Z7127"/>
      <c r="AA7127"/>
      <c r="AB7127"/>
    </row>
    <row r="7128" spans="22:28" x14ac:dyDescent="0.3">
      <c r="V7128" s="34"/>
      <c r="W7128" s="18"/>
      <c r="X7128"/>
      <c r="Y7128" s="6"/>
      <c r="Z7128"/>
      <c r="AA7128"/>
      <c r="AB7128"/>
    </row>
    <row r="7129" spans="22:28" x14ac:dyDescent="0.3">
      <c r="V7129" s="34"/>
      <c r="W7129" s="18"/>
      <c r="X7129"/>
      <c r="Y7129" s="6"/>
      <c r="Z7129"/>
      <c r="AA7129"/>
      <c r="AB7129"/>
    </row>
    <row r="7130" spans="22:28" x14ac:dyDescent="0.3">
      <c r="V7130" s="34"/>
      <c r="W7130" s="18"/>
      <c r="X7130"/>
      <c r="Y7130" s="6"/>
      <c r="Z7130"/>
      <c r="AA7130"/>
      <c r="AB7130"/>
    </row>
    <row r="7131" spans="22:28" x14ac:dyDescent="0.3">
      <c r="V7131" s="34"/>
      <c r="W7131" s="18"/>
      <c r="X7131"/>
      <c r="Y7131" s="6"/>
      <c r="Z7131"/>
      <c r="AA7131"/>
      <c r="AB7131"/>
    </row>
    <row r="7132" spans="22:28" x14ac:dyDescent="0.3">
      <c r="V7132" s="34"/>
      <c r="W7132" s="18"/>
      <c r="X7132"/>
      <c r="Y7132" s="6"/>
      <c r="Z7132"/>
      <c r="AA7132"/>
      <c r="AB7132"/>
    </row>
    <row r="7133" spans="22:28" x14ac:dyDescent="0.3">
      <c r="V7133" s="34"/>
      <c r="W7133" s="18"/>
      <c r="X7133"/>
      <c r="Y7133" s="6"/>
      <c r="Z7133"/>
      <c r="AA7133"/>
      <c r="AB7133"/>
    </row>
    <row r="7134" spans="22:28" x14ac:dyDescent="0.3">
      <c r="V7134" s="34"/>
      <c r="W7134" s="18"/>
      <c r="X7134"/>
      <c r="Y7134" s="6"/>
      <c r="Z7134"/>
      <c r="AA7134"/>
      <c r="AB7134"/>
    </row>
    <row r="7135" spans="22:28" x14ac:dyDescent="0.3">
      <c r="V7135" s="34"/>
      <c r="W7135" s="18"/>
      <c r="X7135"/>
      <c r="Y7135" s="6"/>
      <c r="Z7135"/>
      <c r="AA7135"/>
      <c r="AB7135"/>
    </row>
    <row r="7136" spans="22:28" x14ac:dyDescent="0.3">
      <c r="V7136" s="34"/>
      <c r="W7136" s="18"/>
      <c r="X7136"/>
      <c r="Y7136" s="6"/>
      <c r="Z7136"/>
      <c r="AA7136"/>
      <c r="AB7136"/>
    </row>
    <row r="7137" spans="22:28" x14ac:dyDescent="0.3">
      <c r="V7137" s="34"/>
      <c r="W7137" s="18"/>
      <c r="X7137"/>
      <c r="Y7137" s="6"/>
      <c r="Z7137"/>
      <c r="AA7137"/>
      <c r="AB7137"/>
    </row>
    <row r="7138" spans="22:28" x14ac:dyDescent="0.3">
      <c r="V7138" s="34"/>
      <c r="W7138" s="18"/>
      <c r="X7138"/>
      <c r="Y7138" s="6"/>
      <c r="Z7138"/>
      <c r="AA7138"/>
      <c r="AB7138"/>
    </row>
    <row r="7139" spans="22:28" x14ac:dyDescent="0.3">
      <c r="V7139" s="34"/>
      <c r="W7139" s="18"/>
      <c r="X7139"/>
      <c r="Y7139" s="6"/>
      <c r="Z7139"/>
      <c r="AA7139"/>
      <c r="AB7139"/>
    </row>
    <row r="7140" spans="22:28" x14ac:dyDescent="0.3">
      <c r="V7140" s="34"/>
      <c r="W7140" s="18"/>
      <c r="X7140"/>
      <c r="Y7140" s="6"/>
      <c r="Z7140"/>
      <c r="AA7140"/>
      <c r="AB7140"/>
    </row>
    <row r="7141" spans="22:28" x14ac:dyDescent="0.3">
      <c r="V7141" s="34"/>
      <c r="W7141" s="18"/>
      <c r="X7141"/>
      <c r="Y7141" s="6"/>
      <c r="Z7141"/>
      <c r="AA7141"/>
      <c r="AB7141"/>
    </row>
    <row r="7142" spans="22:28" x14ac:dyDescent="0.3">
      <c r="V7142" s="34"/>
      <c r="W7142" s="18"/>
      <c r="X7142"/>
      <c r="Y7142" s="6"/>
      <c r="Z7142"/>
      <c r="AA7142"/>
      <c r="AB7142"/>
    </row>
    <row r="7143" spans="22:28" x14ac:dyDescent="0.3">
      <c r="V7143" s="34"/>
      <c r="W7143" s="18"/>
      <c r="X7143"/>
      <c r="Y7143" s="6"/>
      <c r="Z7143"/>
      <c r="AA7143"/>
      <c r="AB7143"/>
    </row>
    <row r="7144" spans="22:28" x14ac:dyDescent="0.3">
      <c r="V7144" s="34"/>
      <c r="W7144" s="18"/>
      <c r="X7144"/>
      <c r="Y7144" s="6"/>
      <c r="Z7144"/>
      <c r="AA7144"/>
      <c r="AB7144"/>
    </row>
    <row r="7145" spans="22:28" x14ac:dyDescent="0.3">
      <c r="V7145" s="34"/>
      <c r="W7145" s="18"/>
      <c r="X7145"/>
      <c r="Y7145" s="6"/>
      <c r="Z7145"/>
      <c r="AA7145"/>
      <c r="AB7145"/>
    </row>
    <row r="7146" spans="22:28" x14ac:dyDescent="0.3">
      <c r="V7146" s="34"/>
      <c r="W7146" s="18"/>
      <c r="X7146"/>
      <c r="Y7146" s="6"/>
      <c r="Z7146"/>
      <c r="AA7146"/>
      <c r="AB7146"/>
    </row>
    <row r="7147" spans="22:28" x14ac:dyDescent="0.3">
      <c r="V7147" s="34"/>
      <c r="W7147" s="18"/>
      <c r="X7147"/>
      <c r="Y7147" s="6"/>
      <c r="Z7147" s="17"/>
      <c r="AA7147"/>
      <c r="AB7147"/>
    </row>
    <row r="7148" spans="22:28" x14ac:dyDescent="0.3">
      <c r="V7148" s="34"/>
      <c r="W7148" s="18"/>
      <c r="X7148"/>
      <c r="Y7148" s="6"/>
      <c r="Z7148"/>
      <c r="AA7148"/>
      <c r="AB7148"/>
    </row>
    <row r="7149" spans="22:28" x14ac:dyDescent="0.3">
      <c r="V7149" s="34"/>
      <c r="W7149" s="18"/>
      <c r="X7149"/>
      <c r="Y7149" s="6"/>
      <c r="Z7149"/>
      <c r="AA7149"/>
      <c r="AB7149"/>
    </row>
    <row r="7150" spans="22:28" x14ac:dyDescent="0.3">
      <c r="V7150" s="34"/>
      <c r="W7150" s="18"/>
      <c r="X7150"/>
      <c r="Y7150" s="6"/>
      <c r="Z7150"/>
      <c r="AA7150"/>
      <c r="AB7150"/>
    </row>
    <row r="7151" spans="22:28" x14ac:dyDescent="0.3">
      <c r="V7151" s="34"/>
      <c r="W7151" s="18"/>
      <c r="X7151"/>
      <c r="Y7151" s="6"/>
      <c r="Z7151"/>
      <c r="AA7151"/>
      <c r="AB7151"/>
    </row>
    <row r="7152" spans="22:28" x14ac:dyDescent="0.3">
      <c r="V7152" s="34"/>
      <c r="W7152" s="18"/>
      <c r="X7152"/>
      <c r="Y7152" s="6"/>
      <c r="Z7152"/>
      <c r="AA7152"/>
      <c r="AB7152"/>
    </row>
    <row r="7153" spans="22:28" x14ac:dyDescent="0.3">
      <c r="V7153" s="34"/>
      <c r="W7153" s="18"/>
      <c r="X7153"/>
      <c r="Y7153" s="6"/>
      <c r="Z7153"/>
      <c r="AA7153"/>
      <c r="AB7153"/>
    </row>
    <row r="7154" spans="22:28" x14ac:dyDescent="0.3">
      <c r="V7154" s="34"/>
      <c r="W7154" s="18"/>
      <c r="X7154"/>
      <c r="Y7154" s="6"/>
      <c r="Z7154"/>
      <c r="AA7154"/>
      <c r="AB7154"/>
    </row>
    <row r="7155" spans="22:28" x14ac:dyDescent="0.3">
      <c r="V7155" s="34"/>
      <c r="W7155" s="18"/>
      <c r="X7155"/>
      <c r="Y7155" s="6"/>
      <c r="Z7155"/>
      <c r="AA7155"/>
      <c r="AB7155"/>
    </row>
    <row r="7156" spans="22:28" x14ac:dyDescent="0.3">
      <c r="V7156" s="34"/>
      <c r="W7156" s="18"/>
      <c r="X7156"/>
      <c r="Y7156" s="6"/>
      <c r="Z7156"/>
      <c r="AA7156"/>
      <c r="AB7156"/>
    </row>
    <row r="7157" spans="22:28" x14ac:dyDescent="0.3">
      <c r="V7157" s="34"/>
      <c r="W7157" s="18"/>
      <c r="X7157"/>
      <c r="Y7157" s="6"/>
      <c r="Z7157"/>
      <c r="AA7157"/>
      <c r="AB7157"/>
    </row>
    <row r="7158" spans="22:28" x14ac:dyDescent="0.3">
      <c r="V7158" s="34"/>
      <c r="W7158" s="18"/>
      <c r="X7158"/>
      <c r="Y7158" s="6"/>
      <c r="Z7158"/>
      <c r="AA7158"/>
      <c r="AB7158"/>
    </row>
    <row r="7159" spans="22:28" x14ac:dyDescent="0.3">
      <c r="V7159" s="34"/>
      <c r="W7159" s="18"/>
      <c r="X7159"/>
      <c r="Y7159" s="6"/>
      <c r="Z7159"/>
      <c r="AA7159"/>
      <c r="AB7159"/>
    </row>
    <row r="7160" spans="22:28" x14ac:dyDescent="0.3">
      <c r="V7160" s="34"/>
      <c r="W7160" s="18"/>
      <c r="X7160"/>
      <c r="Y7160" s="6"/>
      <c r="Z7160"/>
      <c r="AA7160"/>
      <c r="AB7160"/>
    </row>
    <row r="7161" spans="22:28" x14ac:dyDescent="0.3">
      <c r="V7161" s="34"/>
      <c r="W7161" s="18"/>
      <c r="X7161"/>
      <c r="Y7161" s="6"/>
      <c r="Z7161"/>
      <c r="AA7161"/>
      <c r="AB7161"/>
    </row>
    <row r="7162" spans="22:28" x14ac:dyDescent="0.3">
      <c r="V7162" s="34"/>
      <c r="W7162" s="18"/>
      <c r="X7162"/>
      <c r="Y7162" s="6"/>
      <c r="Z7162" s="17"/>
      <c r="AA7162"/>
      <c r="AB7162"/>
    </row>
    <row r="7163" spans="22:28" x14ac:dyDescent="0.3">
      <c r="V7163" s="34"/>
      <c r="W7163" s="18"/>
      <c r="X7163"/>
      <c r="Y7163" s="6"/>
      <c r="Z7163"/>
      <c r="AA7163"/>
      <c r="AB7163"/>
    </row>
    <row r="7164" spans="22:28" x14ac:dyDescent="0.3">
      <c r="V7164" s="34"/>
      <c r="W7164" s="18"/>
      <c r="X7164"/>
      <c r="Y7164" s="6"/>
      <c r="Z7164"/>
      <c r="AA7164"/>
      <c r="AB7164"/>
    </row>
    <row r="7165" spans="22:28" x14ac:dyDescent="0.3">
      <c r="V7165" s="34"/>
      <c r="W7165" s="18"/>
      <c r="X7165"/>
      <c r="Y7165" s="6"/>
      <c r="Z7165"/>
      <c r="AA7165"/>
      <c r="AB7165"/>
    </row>
    <row r="7166" spans="22:28" x14ac:dyDescent="0.3">
      <c r="V7166" s="34"/>
      <c r="W7166" s="18"/>
      <c r="X7166"/>
      <c r="Y7166" s="6"/>
      <c r="Z7166"/>
      <c r="AA7166"/>
      <c r="AB7166"/>
    </row>
    <row r="7167" spans="22:28" x14ac:dyDescent="0.3">
      <c r="V7167" s="34"/>
      <c r="W7167" s="18"/>
      <c r="X7167"/>
      <c r="Y7167" s="6"/>
      <c r="Z7167"/>
      <c r="AA7167"/>
      <c r="AB7167"/>
    </row>
    <row r="7168" spans="22:28" x14ac:dyDescent="0.3">
      <c r="V7168" s="34"/>
      <c r="W7168" s="18"/>
      <c r="X7168"/>
      <c r="Y7168" s="6"/>
      <c r="Z7168"/>
      <c r="AA7168"/>
      <c r="AB7168"/>
    </row>
    <row r="7169" spans="22:28" x14ac:dyDescent="0.3">
      <c r="V7169" s="34"/>
      <c r="W7169" s="18"/>
      <c r="X7169"/>
      <c r="Y7169" s="6"/>
      <c r="Z7169" s="17"/>
      <c r="AA7169"/>
      <c r="AB7169"/>
    </row>
    <row r="7170" spans="22:28" x14ac:dyDescent="0.3">
      <c r="V7170" s="34"/>
      <c r="W7170" s="18"/>
      <c r="X7170"/>
      <c r="Y7170" s="6"/>
      <c r="Z7170"/>
      <c r="AA7170"/>
      <c r="AB7170"/>
    </row>
    <row r="7171" spans="22:28" x14ac:dyDescent="0.3">
      <c r="V7171" s="34"/>
      <c r="W7171" s="18"/>
      <c r="X7171"/>
      <c r="Y7171" s="6"/>
      <c r="Z7171"/>
      <c r="AA7171"/>
      <c r="AB7171"/>
    </row>
    <row r="7172" spans="22:28" x14ac:dyDescent="0.3">
      <c r="V7172" s="34"/>
      <c r="W7172" s="18"/>
      <c r="X7172"/>
      <c r="Y7172" s="6"/>
      <c r="Z7172"/>
      <c r="AA7172"/>
      <c r="AB7172"/>
    </row>
    <row r="7173" spans="22:28" x14ac:dyDescent="0.3">
      <c r="V7173" s="34"/>
      <c r="W7173" s="18"/>
      <c r="X7173"/>
      <c r="Y7173" s="6"/>
      <c r="Z7173"/>
      <c r="AA7173"/>
      <c r="AB7173"/>
    </row>
    <row r="7174" spans="22:28" x14ac:dyDescent="0.3">
      <c r="V7174" s="34"/>
      <c r="W7174" s="18"/>
      <c r="X7174"/>
      <c r="Y7174" s="6"/>
      <c r="Z7174"/>
      <c r="AA7174"/>
      <c r="AB7174"/>
    </row>
    <row r="7175" spans="22:28" x14ac:dyDescent="0.3">
      <c r="V7175" s="34"/>
      <c r="W7175" s="18"/>
      <c r="X7175"/>
      <c r="Y7175" s="6"/>
      <c r="Z7175"/>
      <c r="AA7175"/>
      <c r="AB7175"/>
    </row>
    <row r="7176" spans="22:28" x14ac:dyDescent="0.3">
      <c r="V7176" s="34"/>
      <c r="W7176" s="18"/>
      <c r="X7176"/>
      <c r="Y7176" s="6"/>
      <c r="Z7176"/>
      <c r="AA7176"/>
      <c r="AB7176"/>
    </row>
    <row r="7177" spans="22:28" x14ac:dyDescent="0.3">
      <c r="V7177" s="34"/>
      <c r="W7177" s="18"/>
      <c r="X7177"/>
      <c r="Y7177" s="6"/>
      <c r="Z7177"/>
      <c r="AA7177"/>
      <c r="AB7177"/>
    </row>
    <row r="7178" spans="22:28" x14ac:dyDescent="0.3">
      <c r="V7178" s="34"/>
      <c r="W7178" s="18"/>
      <c r="X7178"/>
      <c r="Y7178" s="6"/>
      <c r="Z7178"/>
      <c r="AA7178"/>
      <c r="AB7178"/>
    </row>
    <row r="7179" spans="22:28" x14ac:dyDescent="0.3">
      <c r="V7179" s="34"/>
      <c r="W7179" s="18"/>
      <c r="X7179"/>
      <c r="Y7179" s="6"/>
      <c r="Z7179" s="17"/>
      <c r="AA7179"/>
      <c r="AB7179"/>
    </row>
    <row r="7180" spans="22:28" x14ac:dyDescent="0.3">
      <c r="V7180" s="34"/>
      <c r="W7180" s="18"/>
      <c r="X7180"/>
      <c r="Y7180" s="6"/>
      <c r="Z7180"/>
      <c r="AA7180"/>
      <c r="AB7180"/>
    </row>
    <row r="7181" spans="22:28" x14ac:dyDescent="0.3">
      <c r="V7181" s="34"/>
      <c r="W7181" s="18"/>
      <c r="X7181"/>
      <c r="Y7181" s="6"/>
      <c r="Z7181"/>
      <c r="AA7181"/>
      <c r="AB7181"/>
    </row>
    <row r="7182" spans="22:28" x14ac:dyDescent="0.3">
      <c r="V7182" s="34"/>
      <c r="W7182" s="18"/>
      <c r="X7182"/>
      <c r="Y7182" s="6"/>
      <c r="Z7182"/>
      <c r="AA7182"/>
      <c r="AB7182"/>
    </row>
    <row r="7183" spans="22:28" x14ac:dyDescent="0.3">
      <c r="V7183" s="34"/>
      <c r="W7183" s="18"/>
      <c r="X7183"/>
      <c r="Y7183" s="6"/>
      <c r="Z7183"/>
      <c r="AA7183"/>
      <c r="AB7183"/>
    </row>
    <row r="7184" spans="22:28" x14ac:dyDescent="0.3">
      <c r="V7184" s="34"/>
      <c r="W7184" s="18"/>
      <c r="X7184"/>
      <c r="Y7184" s="6"/>
      <c r="Z7184"/>
      <c r="AA7184"/>
      <c r="AB7184"/>
    </row>
    <row r="7185" spans="22:28" x14ac:dyDescent="0.3">
      <c r="V7185" s="34"/>
      <c r="W7185" s="18"/>
      <c r="X7185"/>
      <c r="Y7185" s="6"/>
      <c r="Z7185"/>
      <c r="AA7185"/>
      <c r="AB7185"/>
    </row>
    <row r="7186" spans="22:28" x14ac:dyDescent="0.3">
      <c r="V7186" s="34"/>
      <c r="W7186" s="18"/>
      <c r="X7186"/>
      <c r="Y7186" s="6"/>
      <c r="Z7186"/>
      <c r="AA7186"/>
      <c r="AB7186"/>
    </row>
    <row r="7187" spans="22:28" x14ac:dyDescent="0.3">
      <c r="V7187" s="34"/>
      <c r="W7187" s="18"/>
      <c r="X7187"/>
      <c r="Y7187" s="6"/>
      <c r="Z7187"/>
      <c r="AA7187"/>
      <c r="AB7187"/>
    </row>
    <row r="7188" spans="22:28" x14ac:dyDescent="0.3">
      <c r="V7188" s="34"/>
      <c r="W7188" s="18"/>
      <c r="X7188"/>
      <c r="Y7188" s="6"/>
      <c r="Z7188"/>
      <c r="AA7188"/>
      <c r="AB7188"/>
    </row>
    <row r="7189" spans="22:28" x14ac:dyDescent="0.3">
      <c r="V7189" s="34"/>
      <c r="W7189" s="18"/>
      <c r="X7189"/>
      <c r="Y7189" s="6"/>
      <c r="Z7189"/>
      <c r="AA7189"/>
      <c r="AB7189"/>
    </row>
    <row r="7190" spans="22:28" x14ac:dyDescent="0.3">
      <c r="V7190" s="34"/>
      <c r="W7190" s="18"/>
      <c r="X7190"/>
      <c r="Y7190" s="6"/>
      <c r="Z7190"/>
      <c r="AA7190"/>
      <c r="AB7190"/>
    </row>
    <row r="7191" spans="22:28" x14ac:dyDescent="0.3">
      <c r="V7191" s="34"/>
      <c r="W7191" s="18"/>
      <c r="X7191"/>
      <c r="Y7191" s="6"/>
      <c r="Z7191"/>
      <c r="AA7191"/>
      <c r="AB7191"/>
    </row>
    <row r="7192" spans="22:28" x14ac:dyDescent="0.3">
      <c r="V7192" s="34"/>
      <c r="W7192" s="18"/>
      <c r="X7192"/>
      <c r="Y7192" s="6"/>
      <c r="Z7192"/>
      <c r="AA7192"/>
      <c r="AB7192"/>
    </row>
    <row r="7193" spans="22:28" x14ac:dyDescent="0.3">
      <c r="V7193" s="34"/>
      <c r="W7193" s="18"/>
      <c r="X7193"/>
      <c r="Y7193" s="6"/>
      <c r="Z7193"/>
      <c r="AA7193"/>
      <c r="AB7193"/>
    </row>
    <row r="7194" spans="22:28" x14ac:dyDescent="0.3">
      <c r="V7194" s="34"/>
      <c r="W7194" s="18"/>
      <c r="X7194"/>
      <c r="Y7194" s="6"/>
      <c r="Z7194"/>
      <c r="AA7194"/>
      <c r="AB7194"/>
    </row>
    <row r="7195" spans="22:28" x14ac:dyDescent="0.3">
      <c r="V7195" s="34"/>
      <c r="W7195" s="18"/>
      <c r="X7195"/>
      <c r="Y7195" s="6"/>
      <c r="Z7195" s="17"/>
      <c r="AA7195"/>
      <c r="AB7195"/>
    </row>
    <row r="7196" spans="22:28" x14ac:dyDescent="0.3">
      <c r="V7196" s="34"/>
      <c r="W7196" s="18"/>
      <c r="X7196"/>
      <c r="Y7196" s="6"/>
      <c r="Z7196"/>
      <c r="AA7196"/>
      <c r="AB7196"/>
    </row>
    <row r="7197" spans="22:28" x14ac:dyDescent="0.3">
      <c r="V7197" s="34"/>
      <c r="W7197" s="18"/>
      <c r="X7197"/>
      <c r="Y7197" s="6"/>
      <c r="Z7197"/>
      <c r="AA7197"/>
      <c r="AB7197"/>
    </row>
    <row r="7198" spans="22:28" x14ac:dyDescent="0.3">
      <c r="V7198" s="34"/>
      <c r="W7198" s="18"/>
      <c r="X7198"/>
      <c r="Y7198" s="6"/>
      <c r="Z7198"/>
      <c r="AA7198"/>
      <c r="AB7198"/>
    </row>
    <row r="7199" spans="22:28" x14ac:dyDescent="0.3">
      <c r="V7199" s="34"/>
      <c r="W7199" s="18"/>
      <c r="X7199"/>
      <c r="Y7199" s="6"/>
      <c r="Z7199"/>
      <c r="AA7199"/>
      <c r="AB7199"/>
    </row>
    <row r="7200" spans="22:28" x14ac:dyDescent="0.3">
      <c r="V7200" s="34"/>
      <c r="W7200" s="18"/>
      <c r="X7200"/>
      <c r="Y7200" s="6"/>
      <c r="Z7200"/>
      <c r="AA7200"/>
      <c r="AB7200"/>
    </row>
    <row r="7201" spans="22:28" x14ac:dyDescent="0.3">
      <c r="V7201" s="34"/>
      <c r="W7201" s="18"/>
      <c r="X7201"/>
      <c r="Y7201" s="6"/>
      <c r="Z7201"/>
      <c r="AA7201"/>
      <c r="AB7201"/>
    </row>
    <row r="7202" spans="22:28" x14ac:dyDescent="0.3">
      <c r="V7202" s="34"/>
      <c r="W7202" s="18"/>
      <c r="X7202"/>
      <c r="Y7202" s="6"/>
      <c r="Z7202"/>
      <c r="AA7202"/>
      <c r="AB7202"/>
    </row>
    <row r="7203" spans="22:28" x14ac:dyDescent="0.3">
      <c r="V7203" s="34"/>
      <c r="W7203" s="18"/>
      <c r="X7203"/>
      <c r="Y7203" s="6"/>
      <c r="Z7203"/>
      <c r="AA7203"/>
      <c r="AB7203"/>
    </row>
    <row r="7204" spans="22:28" x14ac:dyDescent="0.3">
      <c r="V7204" s="34"/>
      <c r="W7204" s="18"/>
      <c r="X7204"/>
      <c r="Y7204" s="6"/>
      <c r="Z7204"/>
      <c r="AA7204"/>
      <c r="AB7204"/>
    </row>
    <row r="7205" spans="22:28" x14ac:dyDescent="0.3">
      <c r="V7205" s="34"/>
      <c r="W7205" s="18"/>
      <c r="X7205"/>
      <c r="Y7205" s="6"/>
      <c r="Z7205"/>
      <c r="AA7205"/>
      <c r="AB7205"/>
    </row>
    <row r="7206" spans="22:28" x14ac:dyDescent="0.3">
      <c r="V7206" s="34"/>
      <c r="W7206" s="18"/>
      <c r="X7206"/>
      <c r="Y7206" s="6"/>
      <c r="Z7206"/>
      <c r="AA7206"/>
      <c r="AB7206"/>
    </row>
    <row r="7207" spans="22:28" x14ac:dyDescent="0.3">
      <c r="V7207" s="34"/>
      <c r="W7207" s="18"/>
      <c r="X7207"/>
      <c r="Y7207" s="6"/>
      <c r="Z7207"/>
      <c r="AA7207"/>
      <c r="AB7207"/>
    </row>
    <row r="7208" spans="22:28" x14ac:dyDescent="0.3">
      <c r="V7208" s="34"/>
      <c r="W7208" s="18"/>
      <c r="X7208"/>
      <c r="Y7208" s="6"/>
      <c r="Z7208"/>
      <c r="AA7208"/>
      <c r="AB7208"/>
    </row>
    <row r="7209" spans="22:28" x14ac:dyDescent="0.3">
      <c r="V7209" s="34"/>
      <c r="W7209" s="18"/>
      <c r="X7209"/>
      <c r="Y7209" s="6"/>
      <c r="Z7209"/>
      <c r="AA7209"/>
      <c r="AB7209"/>
    </row>
    <row r="7210" spans="22:28" x14ac:dyDescent="0.3">
      <c r="V7210" s="34"/>
      <c r="W7210" s="18"/>
      <c r="X7210"/>
      <c r="Y7210" s="6"/>
      <c r="Z7210"/>
      <c r="AA7210"/>
      <c r="AB7210"/>
    </row>
    <row r="7211" spans="22:28" x14ac:dyDescent="0.3">
      <c r="V7211" s="34"/>
      <c r="W7211" s="18"/>
      <c r="X7211"/>
      <c r="Y7211" s="6"/>
      <c r="Z7211"/>
      <c r="AA7211"/>
      <c r="AB7211"/>
    </row>
    <row r="7212" spans="22:28" x14ac:dyDescent="0.3">
      <c r="V7212" s="34"/>
      <c r="W7212" s="18"/>
      <c r="X7212"/>
      <c r="Y7212" s="6"/>
      <c r="Z7212"/>
      <c r="AA7212"/>
      <c r="AB7212"/>
    </row>
    <row r="7213" spans="22:28" x14ac:dyDescent="0.3">
      <c r="V7213" s="34"/>
      <c r="W7213" s="18"/>
      <c r="X7213"/>
      <c r="Y7213" s="6"/>
      <c r="Z7213" s="17"/>
      <c r="AA7213"/>
      <c r="AB7213"/>
    </row>
    <row r="7214" spans="22:28" x14ac:dyDescent="0.3">
      <c r="V7214" s="34"/>
      <c r="W7214" s="18"/>
      <c r="X7214"/>
      <c r="Y7214" s="6"/>
      <c r="Z7214"/>
      <c r="AA7214"/>
      <c r="AB7214"/>
    </row>
    <row r="7215" spans="22:28" x14ac:dyDescent="0.3">
      <c r="V7215" s="34"/>
      <c r="W7215" s="18"/>
      <c r="X7215"/>
      <c r="Y7215" s="6"/>
      <c r="Z7215"/>
      <c r="AA7215"/>
      <c r="AB7215"/>
    </row>
    <row r="7216" spans="22:28" x14ac:dyDescent="0.3">
      <c r="V7216" s="34"/>
      <c r="W7216" s="18"/>
      <c r="X7216"/>
      <c r="Y7216" s="6"/>
      <c r="Z7216"/>
      <c r="AA7216"/>
      <c r="AB7216"/>
    </row>
    <row r="7217" spans="22:28" x14ac:dyDescent="0.3">
      <c r="V7217" s="34"/>
      <c r="W7217" s="18"/>
      <c r="X7217"/>
      <c r="Y7217" s="6"/>
      <c r="Z7217"/>
      <c r="AA7217"/>
      <c r="AB7217"/>
    </row>
    <row r="7218" spans="22:28" x14ac:dyDescent="0.3">
      <c r="V7218" s="34"/>
      <c r="W7218" s="18"/>
      <c r="X7218"/>
      <c r="Y7218" s="6"/>
      <c r="Z7218"/>
      <c r="AA7218"/>
      <c r="AB7218"/>
    </row>
    <row r="7219" spans="22:28" x14ac:dyDescent="0.3">
      <c r="V7219" s="34"/>
      <c r="W7219" s="18"/>
      <c r="X7219"/>
      <c r="Y7219" s="6"/>
      <c r="Z7219"/>
      <c r="AA7219"/>
      <c r="AB7219"/>
    </row>
    <row r="7220" spans="22:28" x14ac:dyDescent="0.3">
      <c r="V7220" s="34"/>
      <c r="W7220" s="18"/>
      <c r="X7220"/>
      <c r="Y7220" s="6"/>
      <c r="Z7220"/>
      <c r="AA7220"/>
      <c r="AB7220"/>
    </row>
    <row r="7221" spans="22:28" x14ac:dyDescent="0.3">
      <c r="V7221" s="34"/>
      <c r="W7221" s="18"/>
      <c r="X7221"/>
      <c r="Y7221" s="6"/>
      <c r="Z7221"/>
      <c r="AA7221"/>
      <c r="AB7221"/>
    </row>
    <row r="7222" spans="22:28" x14ac:dyDescent="0.3">
      <c r="V7222" s="34"/>
      <c r="W7222" s="18"/>
      <c r="X7222"/>
      <c r="Y7222" s="6"/>
      <c r="Z7222"/>
      <c r="AA7222"/>
      <c r="AB7222"/>
    </row>
    <row r="7223" spans="22:28" x14ac:dyDescent="0.3">
      <c r="V7223" s="34"/>
      <c r="W7223" s="18"/>
      <c r="X7223"/>
      <c r="Y7223" s="6"/>
      <c r="Z7223"/>
      <c r="AA7223"/>
      <c r="AB7223"/>
    </row>
    <row r="7224" spans="22:28" x14ac:dyDescent="0.3">
      <c r="V7224" s="34"/>
      <c r="W7224" s="18"/>
      <c r="X7224"/>
      <c r="Y7224" s="6"/>
      <c r="Z7224"/>
      <c r="AA7224"/>
      <c r="AB7224"/>
    </row>
    <row r="7225" spans="22:28" x14ac:dyDescent="0.3">
      <c r="V7225" s="34"/>
      <c r="W7225" s="18"/>
      <c r="X7225"/>
      <c r="Y7225" s="6"/>
      <c r="Z7225"/>
      <c r="AA7225"/>
      <c r="AB7225"/>
    </row>
    <row r="7226" spans="22:28" x14ac:dyDescent="0.3">
      <c r="V7226" s="34"/>
      <c r="W7226" s="18"/>
      <c r="X7226"/>
      <c r="Y7226" s="6"/>
      <c r="Z7226"/>
      <c r="AA7226"/>
      <c r="AB7226"/>
    </row>
    <row r="7227" spans="22:28" x14ac:dyDescent="0.3">
      <c r="V7227" s="34"/>
      <c r="W7227" s="18"/>
      <c r="X7227"/>
      <c r="Y7227" s="6"/>
      <c r="Z7227"/>
      <c r="AA7227"/>
      <c r="AB7227"/>
    </row>
    <row r="7228" spans="22:28" x14ac:dyDescent="0.3">
      <c r="V7228" s="34"/>
      <c r="W7228" s="18"/>
      <c r="X7228"/>
      <c r="Y7228" s="6"/>
      <c r="Z7228"/>
      <c r="AA7228"/>
      <c r="AB7228"/>
    </row>
    <row r="7229" spans="22:28" x14ac:dyDescent="0.3">
      <c r="V7229" s="34"/>
      <c r="W7229" s="18"/>
      <c r="X7229"/>
      <c r="Y7229" s="6"/>
      <c r="Z7229"/>
      <c r="AA7229"/>
      <c r="AB7229"/>
    </row>
    <row r="7230" spans="22:28" x14ac:dyDescent="0.3">
      <c r="V7230" s="34"/>
      <c r="W7230" s="18"/>
      <c r="X7230"/>
      <c r="Y7230" s="6"/>
      <c r="Z7230"/>
      <c r="AA7230"/>
      <c r="AB7230"/>
    </row>
    <row r="7231" spans="22:28" x14ac:dyDescent="0.3">
      <c r="V7231" s="34"/>
      <c r="W7231" s="18"/>
      <c r="X7231"/>
      <c r="Y7231" s="6"/>
      <c r="Z7231"/>
      <c r="AA7231"/>
      <c r="AB7231"/>
    </row>
    <row r="7232" spans="22:28" x14ac:dyDescent="0.3">
      <c r="V7232" s="34"/>
      <c r="W7232" s="18"/>
      <c r="X7232"/>
      <c r="Y7232" s="6"/>
      <c r="Z7232"/>
      <c r="AA7232"/>
      <c r="AB7232"/>
    </row>
    <row r="7233" spans="22:28" x14ac:dyDescent="0.3">
      <c r="V7233" s="34"/>
      <c r="W7233" s="18"/>
      <c r="X7233"/>
      <c r="Y7233" s="6"/>
      <c r="Z7233"/>
      <c r="AA7233"/>
      <c r="AB7233"/>
    </row>
    <row r="7234" spans="22:28" x14ac:dyDescent="0.3">
      <c r="V7234" s="34"/>
      <c r="W7234" s="18"/>
      <c r="X7234"/>
      <c r="Y7234" s="6"/>
      <c r="Z7234"/>
      <c r="AA7234"/>
      <c r="AB7234"/>
    </row>
    <row r="7235" spans="22:28" x14ac:dyDescent="0.3">
      <c r="V7235" s="34"/>
      <c r="W7235" s="18"/>
      <c r="X7235"/>
      <c r="Y7235" s="6"/>
      <c r="Z7235"/>
      <c r="AA7235"/>
      <c r="AB7235"/>
    </row>
    <row r="7236" spans="22:28" x14ac:dyDescent="0.3">
      <c r="V7236" s="34"/>
      <c r="W7236" s="18"/>
      <c r="X7236"/>
      <c r="Y7236" s="6"/>
      <c r="Z7236"/>
      <c r="AA7236"/>
      <c r="AB7236"/>
    </row>
    <row r="7237" spans="22:28" x14ac:dyDescent="0.3">
      <c r="V7237" s="34"/>
      <c r="W7237" s="18"/>
      <c r="X7237"/>
      <c r="Y7237" s="6"/>
      <c r="Z7237"/>
      <c r="AA7237"/>
      <c r="AB7237"/>
    </row>
    <row r="7238" spans="22:28" x14ac:dyDescent="0.3">
      <c r="V7238" s="34"/>
      <c r="W7238" s="18"/>
      <c r="X7238"/>
      <c r="Y7238" s="6"/>
      <c r="Z7238"/>
      <c r="AA7238"/>
      <c r="AB7238"/>
    </row>
    <row r="7239" spans="22:28" x14ac:dyDescent="0.3">
      <c r="V7239" s="34"/>
      <c r="W7239" s="18"/>
      <c r="X7239"/>
      <c r="Y7239" s="6"/>
      <c r="Z7239"/>
      <c r="AA7239"/>
      <c r="AB7239"/>
    </row>
    <row r="7240" spans="22:28" x14ac:dyDescent="0.3">
      <c r="V7240" s="34"/>
      <c r="W7240" s="18"/>
      <c r="X7240"/>
      <c r="Y7240" s="6"/>
      <c r="Z7240"/>
      <c r="AA7240"/>
      <c r="AB7240"/>
    </row>
    <row r="7241" spans="22:28" x14ac:dyDescent="0.3">
      <c r="V7241" s="34"/>
      <c r="W7241" s="18"/>
      <c r="X7241"/>
      <c r="Y7241" s="6"/>
      <c r="Z7241"/>
      <c r="AA7241"/>
      <c r="AB7241"/>
    </row>
    <row r="7242" spans="22:28" x14ac:dyDescent="0.3">
      <c r="V7242" s="34"/>
      <c r="W7242" s="18"/>
      <c r="X7242"/>
      <c r="Y7242" s="6"/>
      <c r="Z7242"/>
      <c r="AA7242"/>
      <c r="AB7242"/>
    </row>
    <row r="7243" spans="22:28" x14ac:dyDescent="0.3">
      <c r="V7243" s="34"/>
      <c r="W7243" s="18"/>
      <c r="X7243"/>
      <c r="Y7243" s="6"/>
      <c r="Z7243"/>
      <c r="AA7243"/>
      <c r="AB7243"/>
    </row>
    <row r="7244" spans="22:28" x14ac:dyDescent="0.3">
      <c r="V7244" s="34"/>
      <c r="W7244" s="18"/>
      <c r="X7244"/>
      <c r="Y7244" s="6"/>
      <c r="Z7244"/>
      <c r="AA7244"/>
      <c r="AB7244"/>
    </row>
    <row r="7245" spans="22:28" x14ac:dyDescent="0.3">
      <c r="V7245" s="34"/>
      <c r="W7245" s="18"/>
      <c r="X7245"/>
      <c r="Y7245" s="6"/>
      <c r="Z7245"/>
      <c r="AA7245"/>
      <c r="AB7245"/>
    </row>
    <row r="7246" spans="22:28" x14ac:dyDescent="0.3">
      <c r="V7246" s="34"/>
      <c r="W7246" s="18"/>
      <c r="X7246"/>
      <c r="Y7246" s="6"/>
      <c r="Z7246"/>
      <c r="AA7246"/>
      <c r="AB7246"/>
    </row>
    <row r="7247" spans="22:28" x14ac:dyDescent="0.3">
      <c r="V7247" s="34"/>
      <c r="W7247" s="18"/>
      <c r="X7247"/>
      <c r="Y7247" s="6"/>
      <c r="Z7247"/>
      <c r="AA7247"/>
      <c r="AB7247"/>
    </row>
    <row r="7248" spans="22:28" x14ac:dyDescent="0.3">
      <c r="V7248" s="34"/>
      <c r="W7248" s="18"/>
      <c r="X7248"/>
      <c r="Y7248" s="6"/>
      <c r="Z7248"/>
      <c r="AA7248"/>
      <c r="AB7248"/>
    </row>
    <row r="7249" spans="22:28" x14ac:dyDescent="0.3">
      <c r="V7249" s="34"/>
      <c r="W7249" s="18"/>
      <c r="X7249"/>
      <c r="Y7249" s="6"/>
      <c r="Z7249"/>
      <c r="AA7249"/>
      <c r="AB7249"/>
    </row>
    <row r="7250" spans="22:28" x14ac:dyDescent="0.3">
      <c r="V7250" s="34"/>
      <c r="W7250" s="18"/>
      <c r="X7250"/>
      <c r="Y7250" s="6"/>
      <c r="Z7250"/>
      <c r="AA7250"/>
      <c r="AB7250"/>
    </row>
    <row r="7251" spans="22:28" x14ac:dyDescent="0.3">
      <c r="V7251" s="34"/>
      <c r="W7251" s="18"/>
      <c r="X7251"/>
      <c r="Y7251" s="6"/>
      <c r="Z7251"/>
      <c r="AA7251"/>
      <c r="AB7251"/>
    </row>
    <row r="7252" spans="22:28" x14ac:dyDescent="0.3">
      <c r="V7252" s="34"/>
      <c r="W7252" s="18"/>
      <c r="X7252"/>
      <c r="Y7252" s="6"/>
      <c r="Z7252"/>
      <c r="AA7252"/>
      <c r="AB7252"/>
    </row>
    <row r="7253" spans="22:28" x14ac:dyDescent="0.3">
      <c r="V7253" s="34"/>
      <c r="W7253" s="18"/>
      <c r="X7253"/>
      <c r="Y7253" s="6"/>
      <c r="Z7253"/>
      <c r="AA7253"/>
      <c r="AB7253"/>
    </row>
    <row r="7254" spans="22:28" x14ac:dyDescent="0.3">
      <c r="V7254" s="34"/>
      <c r="W7254" s="18"/>
      <c r="X7254"/>
      <c r="Y7254" s="6"/>
      <c r="Z7254"/>
      <c r="AA7254"/>
      <c r="AB7254"/>
    </row>
    <row r="7255" spans="22:28" x14ac:dyDescent="0.3">
      <c r="V7255" s="34"/>
      <c r="W7255" s="18"/>
      <c r="X7255"/>
      <c r="Y7255" s="6"/>
      <c r="Z7255"/>
      <c r="AA7255"/>
      <c r="AB7255"/>
    </row>
    <row r="7256" spans="22:28" x14ac:dyDescent="0.3">
      <c r="V7256" s="34"/>
      <c r="W7256" s="18"/>
      <c r="X7256"/>
      <c r="Y7256" s="19"/>
      <c r="Z7256"/>
      <c r="AA7256"/>
      <c r="AB7256"/>
    </row>
    <row r="7257" spans="22:28" x14ac:dyDescent="0.3">
      <c r="V7257" s="34"/>
      <c r="W7257" s="18"/>
      <c r="X7257"/>
      <c r="Y7257" s="6"/>
      <c r="Z7257"/>
      <c r="AA7257"/>
      <c r="AB7257"/>
    </row>
    <row r="7258" spans="22:28" x14ac:dyDescent="0.3">
      <c r="V7258" s="34"/>
      <c r="W7258" s="18"/>
      <c r="X7258"/>
      <c r="Y7258" s="6"/>
      <c r="Z7258"/>
      <c r="AA7258"/>
      <c r="AB7258"/>
    </row>
    <row r="7259" spans="22:28" x14ac:dyDescent="0.3">
      <c r="V7259" s="34"/>
      <c r="W7259" s="18"/>
      <c r="X7259"/>
      <c r="Y7259" s="6"/>
      <c r="Z7259"/>
      <c r="AA7259"/>
      <c r="AB7259"/>
    </row>
    <row r="7260" spans="22:28" x14ac:dyDescent="0.3">
      <c r="V7260" s="34"/>
      <c r="W7260" s="18"/>
      <c r="X7260"/>
      <c r="Y7260" s="6"/>
      <c r="Z7260"/>
      <c r="AA7260"/>
      <c r="AB7260"/>
    </row>
    <row r="7261" spans="22:28" x14ac:dyDescent="0.3">
      <c r="V7261" s="34"/>
      <c r="W7261" s="18"/>
      <c r="X7261"/>
      <c r="Y7261" s="6"/>
      <c r="Z7261"/>
      <c r="AA7261"/>
      <c r="AB7261"/>
    </row>
    <row r="7262" spans="22:28" x14ac:dyDescent="0.3">
      <c r="V7262" s="34"/>
      <c r="W7262" s="18"/>
      <c r="X7262"/>
      <c r="Y7262" s="6"/>
      <c r="Z7262"/>
      <c r="AA7262"/>
      <c r="AB7262"/>
    </row>
    <row r="7263" spans="22:28" x14ac:dyDescent="0.3">
      <c r="V7263" s="34"/>
      <c r="W7263" s="18"/>
      <c r="X7263"/>
      <c r="Y7263" s="6"/>
      <c r="Z7263"/>
      <c r="AA7263"/>
      <c r="AB7263"/>
    </row>
    <row r="7264" spans="22:28" x14ac:dyDescent="0.3">
      <c r="V7264" s="34"/>
      <c r="W7264" s="18"/>
      <c r="X7264"/>
      <c r="Y7264" s="6"/>
      <c r="Z7264"/>
      <c r="AA7264"/>
      <c r="AB7264"/>
    </row>
    <row r="7265" spans="22:28" x14ac:dyDescent="0.3">
      <c r="V7265" s="34"/>
      <c r="W7265" s="18"/>
      <c r="X7265"/>
      <c r="Y7265" s="6"/>
      <c r="Z7265"/>
      <c r="AA7265"/>
      <c r="AB7265"/>
    </row>
    <row r="7266" spans="22:28" x14ac:dyDescent="0.3">
      <c r="V7266" s="34"/>
      <c r="W7266" s="18"/>
      <c r="X7266"/>
      <c r="Y7266" s="6"/>
      <c r="Z7266"/>
      <c r="AA7266"/>
      <c r="AB7266"/>
    </row>
    <row r="7267" spans="22:28" x14ac:dyDescent="0.3">
      <c r="V7267" s="34"/>
      <c r="W7267" s="18"/>
      <c r="X7267"/>
      <c r="Y7267" s="6"/>
      <c r="Z7267"/>
      <c r="AA7267"/>
      <c r="AB7267"/>
    </row>
    <row r="7268" spans="22:28" x14ac:dyDescent="0.3">
      <c r="V7268" s="34"/>
      <c r="W7268" s="18"/>
      <c r="X7268"/>
      <c r="Y7268" s="6"/>
      <c r="Z7268"/>
      <c r="AA7268"/>
      <c r="AB7268"/>
    </row>
    <row r="7269" spans="22:28" x14ac:dyDescent="0.3">
      <c r="V7269" s="34"/>
      <c r="W7269" s="18"/>
      <c r="X7269"/>
      <c r="Y7269" s="6"/>
      <c r="Z7269"/>
      <c r="AA7269"/>
      <c r="AB7269"/>
    </row>
    <row r="7270" spans="22:28" x14ac:dyDescent="0.3">
      <c r="V7270" s="34"/>
      <c r="W7270" s="18"/>
      <c r="X7270"/>
      <c r="Y7270" s="6"/>
      <c r="Z7270"/>
      <c r="AA7270"/>
      <c r="AB7270"/>
    </row>
    <row r="7271" spans="22:28" x14ac:dyDescent="0.3">
      <c r="V7271" s="34"/>
      <c r="W7271" s="18"/>
      <c r="X7271"/>
      <c r="Y7271" s="6"/>
      <c r="Z7271"/>
      <c r="AA7271"/>
      <c r="AB7271"/>
    </row>
    <row r="7272" spans="22:28" x14ac:dyDescent="0.3">
      <c r="V7272" s="34"/>
      <c r="W7272" s="18"/>
      <c r="X7272"/>
      <c r="Y7272" s="6"/>
      <c r="Z7272"/>
      <c r="AA7272"/>
      <c r="AB7272"/>
    </row>
    <row r="7273" spans="22:28" x14ac:dyDescent="0.3">
      <c r="V7273" s="34"/>
      <c r="W7273" s="18"/>
      <c r="X7273"/>
      <c r="Y7273" s="6"/>
      <c r="Z7273"/>
      <c r="AA7273"/>
      <c r="AB7273"/>
    </row>
    <row r="7274" spans="22:28" x14ac:dyDescent="0.3">
      <c r="V7274" s="34"/>
      <c r="W7274" s="18"/>
      <c r="X7274"/>
      <c r="Y7274" s="6"/>
      <c r="Z7274"/>
      <c r="AA7274"/>
      <c r="AB7274"/>
    </row>
    <row r="7275" spans="22:28" x14ac:dyDescent="0.3">
      <c r="V7275" s="34"/>
      <c r="W7275" s="18"/>
      <c r="X7275"/>
      <c r="Y7275" s="6"/>
      <c r="Z7275"/>
      <c r="AA7275"/>
      <c r="AB7275"/>
    </row>
    <row r="7276" spans="22:28" x14ac:dyDescent="0.3">
      <c r="V7276" s="34"/>
      <c r="W7276" s="18"/>
      <c r="X7276"/>
      <c r="Y7276" s="6"/>
      <c r="Z7276"/>
      <c r="AA7276"/>
      <c r="AB7276"/>
    </row>
    <row r="7277" spans="22:28" x14ac:dyDescent="0.3">
      <c r="V7277" s="34"/>
      <c r="W7277" s="18"/>
      <c r="X7277"/>
      <c r="Y7277" s="6"/>
      <c r="Z7277"/>
      <c r="AA7277"/>
      <c r="AB7277"/>
    </row>
    <row r="7278" spans="22:28" x14ac:dyDescent="0.3">
      <c r="V7278" s="34"/>
      <c r="W7278" s="18"/>
      <c r="X7278"/>
      <c r="Y7278" s="6"/>
      <c r="Z7278"/>
      <c r="AA7278"/>
      <c r="AB7278"/>
    </row>
    <row r="7279" spans="22:28" x14ac:dyDescent="0.3">
      <c r="V7279" s="34"/>
      <c r="W7279" s="18"/>
      <c r="X7279"/>
      <c r="Y7279" s="6"/>
      <c r="Z7279"/>
      <c r="AA7279"/>
      <c r="AB7279"/>
    </row>
    <row r="7280" spans="22:28" x14ac:dyDescent="0.3">
      <c r="V7280" s="34"/>
      <c r="W7280" s="18"/>
      <c r="X7280"/>
      <c r="Y7280" s="6"/>
      <c r="Z7280"/>
      <c r="AA7280"/>
      <c r="AB7280"/>
    </row>
    <row r="7281" spans="22:28" x14ac:dyDescent="0.3">
      <c r="V7281" s="34"/>
      <c r="W7281" s="18"/>
      <c r="X7281"/>
      <c r="Y7281" s="6"/>
      <c r="Z7281"/>
      <c r="AA7281"/>
      <c r="AB7281"/>
    </row>
    <row r="7282" spans="22:28" x14ac:dyDescent="0.3">
      <c r="V7282" s="34"/>
      <c r="W7282" s="18"/>
      <c r="X7282"/>
      <c r="Y7282" s="6"/>
      <c r="Z7282"/>
      <c r="AA7282"/>
      <c r="AB7282"/>
    </row>
    <row r="7283" spans="22:28" x14ac:dyDescent="0.3">
      <c r="V7283" s="34"/>
      <c r="W7283" s="18"/>
      <c r="X7283"/>
      <c r="Y7283" s="6"/>
      <c r="Z7283"/>
      <c r="AA7283"/>
      <c r="AB7283"/>
    </row>
    <row r="7284" spans="22:28" x14ac:dyDescent="0.3">
      <c r="V7284" s="34"/>
      <c r="W7284" s="18"/>
      <c r="X7284"/>
      <c r="Y7284" s="6"/>
      <c r="Z7284"/>
      <c r="AA7284"/>
      <c r="AB7284"/>
    </row>
    <row r="7285" spans="22:28" x14ac:dyDescent="0.3">
      <c r="V7285" s="34"/>
      <c r="W7285" s="18"/>
      <c r="X7285"/>
      <c r="Y7285" s="6"/>
      <c r="Z7285"/>
      <c r="AA7285"/>
      <c r="AB7285"/>
    </row>
    <row r="7286" spans="22:28" x14ac:dyDescent="0.3">
      <c r="V7286" s="34"/>
      <c r="W7286" s="18"/>
      <c r="X7286"/>
      <c r="Y7286" s="6"/>
      <c r="Z7286"/>
      <c r="AA7286"/>
      <c r="AB7286"/>
    </row>
    <row r="7287" spans="22:28" x14ac:dyDescent="0.3">
      <c r="V7287" s="34"/>
      <c r="W7287" s="18"/>
      <c r="X7287"/>
      <c r="Y7287" s="6"/>
      <c r="Z7287"/>
      <c r="AA7287"/>
      <c r="AB7287"/>
    </row>
    <row r="7288" spans="22:28" x14ac:dyDescent="0.3">
      <c r="V7288" s="34"/>
      <c r="W7288" s="18"/>
      <c r="X7288"/>
      <c r="Y7288" s="6"/>
      <c r="Z7288"/>
      <c r="AA7288"/>
      <c r="AB7288"/>
    </row>
    <row r="7289" spans="22:28" x14ac:dyDescent="0.3">
      <c r="V7289" s="34"/>
      <c r="W7289" s="18"/>
      <c r="X7289"/>
      <c r="Y7289" s="6"/>
      <c r="Z7289"/>
      <c r="AA7289"/>
      <c r="AB7289"/>
    </row>
    <row r="7290" spans="22:28" x14ac:dyDescent="0.3">
      <c r="V7290" s="34"/>
      <c r="W7290" s="18"/>
      <c r="X7290"/>
      <c r="Y7290" s="6"/>
      <c r="Z7290"/>
      <c r="AA7290"/>
      <c r="AB7290"/>
    </row>
    <row r="7291" spans="22:28" x14ac:dyDescent="0.3">
      <c r="V7291" s="34"/>
      <c r="W7291" s="18"/>
      <c r="X7291"/>
      <c r="Y7291" s="6"/>
      <c r="Z7291"/>
      <c r="AA7291"/>
      <c r="AB7291"/>
    </row>
    <row r="7292" spans="22:28" x14ac:dyDescent="0.3">
      <c r="V7292" s="34"/>
      <c r="W7292" s="18"/>
      <c r="X7292"/>
      <c r="Y7292" s="6"/>
      <c r="Z7292"/>
      <c r="AA7292"/>
      <c r="AB7292"/>
    </row>
    <row r="7293" spans="22:28" x14ac:dyDescent="0.3">
      <c r="V7293" s="34"/>
      <c r="W7293" s="18"/>
      <c r="X7293"/>
      <c r="Y7293" s="6"/>
      <c r="Z7293"/>
      <c r="AA7293"/>
      <c r="AB7293"/>
    </row>
    <row r="7294" spans="22:28" x14ac:dyDescent="0.3">
      <c r="V7294" s="34"/>
      <c r="W7294" s="18"/>
      <c r="X7294"/>
      <c r="Y7294" s="6"/>
      <c r="Z7294"/>
      <c r="AA7294"/>
      <c r="AB7294"/>
    </row>
    <row r="7295" spans="22:28" x14ac:dyDescent="0.3">
      <c r="V7295" s="34"/>
      <c r="W7295" s="18"/>
      <c r="X7295"/>
      <c r="Y7295" s="19"/>
      <c r="Z7295"/>
      <c r="AA7295"/>
      <c r="AB7295"/>
    </row>
    <row r="7296" spans="22:28" x14ac:dyDescent="0.3">
      <c r="V7296" s="34"/>
      <c r="W7296" s="18"/>
      <c r="X7296"/>
      <c r="Y7296" s="6"/>
      <c r="Z7296"/>
      <c r="AA7296"/>
      <c r="AB7296"/>
    </row>
    <row r="7297" spans="22:28" x14ac:dyDescent="0.3">
      <c r="V7297" s="34"/>
      <c r="W7297" s="18"/>
      <c r="X7297"/>
      <c r="Y7297" s="6"/>
      <c r="Z7297"/>
      <c r="AA7297"/>
      <c r="AB7297"/>
    </row>
    <row r="7298" spans="22:28" x14ac:dyDescent="0.3">
      <c r="V7298" s="34"/>
      <c r="W7298" s="18"/>
      <c r="X7298"/>
      <c r="Y7298" s="6"/>
      <c r="Z7298"/>
      <c r="AA7298"/>
      <c r="AB7298"/>
    </row>
    <row r="7299" spans="22:28" x14ac:dyDescent="0.3">
      <c r="V7299" s="34"/>
      <c r="W7299" s="18"/>
      <c r="X7299"/>
      <c r="Y7299" s="6"/>
      <c r="Z7299"/>
      <c r="AA7299"/>
      <c r="AB7299"/>
    </row>
    <row r="7300" spans="22:28" x14ac:dyDescent="0.3">
      <c r="V7300" s="34"/>
      <c r="W7300" s="18"/>
      <c r="X7300"/>
      <c r="Y7300" s="6"/>
      <c r="Z7300"/>
      <c r="AA7300"/>
      <c r="AB7300"/>
    </row>
    <row r="7301" spans="22:28" x14ac:dyDescent="0.3">
      <c r="V7301" s="34"/>
      <c r="W7301" s="18"/>
      <c r="X7301"/>
      <c r="Y7301" s="6"/>
      <c r="Z7301"/>
      <c r="AA7301"/>
      <c r="AB7301"/>
    </row>
    <row r="7302" spans="22:28" x14ac:dyDescent="0.3">
      <c r="V7302" s="34"/>
      <c r="W7302" s="18"/>
      <c r="X7302"/>
      <c r="Y7302" s="6"/>
      <c r="Z7302"/>
      <c r="AA7302"/>
      <c r="AB7302"/>
    </row>
    <row r="7303" spans="22:28" x14ac:dyDescent="0.3">
      <c r="V7303" s="34"/>
      <c r="W7303" s="18"/>
      <c r="X7303"/>
      <c r="Y7303" s="6"/>
      <c r="Z7303"/>
      <c r="AA7303"/>
      <c r="AB7303"/>
    </row>
    <row r="7304" spans="22:28" x14ac:dyDescent="0.3">
      <c r="V7304" s="34"/>
      <c r="W7304" s="18"/>
      <c r="X7304"/>
      <c r="Y7304" s="6"/>
      <c r="Z7304"/>
      <c r="AA7304"/>
      <c r="AB7304"/>
    </row>
    <row r="7305" spans="22:28" x14ac:dyDescent="0.3">
      <c r="V7305" s="34"/>
      <c r="W7305" s="18"/>
      <c r="X7305"/>
      <c r="Y7305" s="6"/>
      <c r="Z7305"/>
      <c r="AA7305"/>
      <c r="AB7305"/>
    </row>
    <row r="7306" spans="22:28" x14ac:dyDescent="0.3">
      <c r="V7306" s="34"/>
      <c r="W7306" s="18"/>
      <c r="X7306"/>
      <c r="Y7306" s="6"/>
      <c r="Z7306"/>
      <c r="AA7306"/>
      <c r="AB7306"/>
    </row>
    <row r="7307" spans="22:28" x14ac:dyDescent="0.3">
      <c r="V7307" s="34"/>
      <c r="W7307" s="18"/>
      <c r="X7307"/>
      <c r="Y7307" s="6"/>
      <c r="Z7307"/>
      <c r="AA7307"/>
      <c r="AB7307"/>
    </row>
    <row r="7308" spans="22:28" x14ac:dyDescent="0.3">
      <c r="V7308" s="34"/>
      <c r="W7308" s="18"/>
      <c r="X7308"/>
      <c r="Y7308" s="6"/>
      <c r="Z7308"/>
      <c r="AA7308"/>
      <c r="AB7308"/>
    </row>
    <row r="7309" spans="22:28" x14ac:dyDescent="0.3">
      <c r="V7309" s="34"/>
      <c r="W7309" s="18"/>
      <c r="X7309"/>
      <c r="Y7309" s="6"/>
      <c r="Z7309"/>
      <c r="AA7309"/>
      <c r="AB7309"/>
    </row>
    <row r="7310" spans="22:28" x14ac:dyDescent="0.3">
      <c r="V7310" s="34"/>
      <c r="W7310" s="18"/>
      <c r="X7310"/>
      <c r="Y7310" s="6"/>
      <c r="Z7310"/>
      <c r="AA7310"/>
      <c r="AB7310"/>
    </row>
    <row r="7311" spans="22:28" x14ac:dyDescent="0.3">
      <c r="V7311" s="34"/>
      <c r="W7311" s="18"/>
      <c r="X7311"/>
      <c r="Y7311" s="6"/>
      <c r="Z7311"/>
      <c r="AA7311"/>
      <c r="AB7311"/>
    </row>
    <row r="7312" spans="22:28" x14ac:dyDescent="0.3">
      <c r="V7312" s="34"/>
      <c r="W7312" s="18"/>
      <c r="X7312"/>
      <c r="Y7312" s="6"/>
      <c r="Z7312"/>
      <c r="AA7312"/>
      <c r="AB7312"/>
    </row>
    <row r="7313" spans="22:28" x14ac:dyDescent="0.3">
      <c r="V7313" s="34"/>
      <c r="W7313" s="18"/>
      <c r="X7313"/>
      <c r="Y7313" s="6"/>
      <c r="Z7313"/>
      <c r="AA7313"/>
      <c r="AB7313"/>
    </row>
    <row r="7314" spans="22:28" x14ac:dyDescent="0.3">
      <c r="V7314" s="34"/>
      <c r="W7314" s="18"/>
      <c r="X7314"/>
      <c r="Y7314" s="6"/>
      <c r="Z7314"/>
      <c r="AA7314"/>
      <c r="AB7314"/>
    </row>
    <row r="7315" spans="22:28" x14ac:dyDescent="0.3">
      <c r="V7315" s="34"/>
      <c r="W7315" s="18"/>
      <c r="X7315"/>
      <c r="Y7315" s="6"/>
      <c r="Z7315"/>
      <c r="AA7315"/>
      <c r="AB7315"/>
    </row>
    <row r="7316" spans="22:28" x14ac:dyDescent="0.3">
      <c r="V7316" s="34"/>
      <c r="W7316" s="18"/>
      <c r="X7316"/>
      <c r="Y7316" s="6"/>
      <c r="Z7316"/>
      <c r="AA7316"/>
      <c r="AB7316"/>
    </row>
    <row r="7317" spans="22:28" x14ac:dyDescent="0.3">
      <c r="V7317" s="34"/>
      <c r="W7317" s="18"/>
      <c r="X7317"/>
      <c r="Y7317" s="6"/>
      <c r="Z7317"/>
      <c r="AA7317"/>
      <c r="AB7317"/>
    </row>
    <row r="7318" spans="22:28" x14ac:dyDescent="0.3">
      <c r="V7318" s="34"/>
      <c r="W7318" s="18"/>
      <c r="X7318"/>
      <c r="Y7318" s="6"/>
      <c r="Z7318"/>
      <c r="AA7318"/>
      <c r="AB7318"/>
    </row>
    <row r="7319" spans="22:28" x14ac:dyDescent="0.3">
      <c r="V7319" s="34"/>
      <c r="W7319" s="18"/>
      <c r="X7319"/>
      <c r="Y7319" s="6"/>
      <c r="Z7319"/>
      <c r="AA7319"/>
      <c r="AB7319"/>
    </row>
    <row r="7320" spans="22:28" x14ac:dyDescent="0.3">
      <c r="V7320" s="34"/>
      <c r="W7320" s="18"/>
      <c r="X7320"/>
      <c r="Y7320" s="6"/>
      <c r="Z7320"/>
      <c r="AA7320"/>
      <c r="AB7320"/>
    </row>
    <row r="7321" spans="22:28" x14ac:dyDescent="0.3">
      <c r="V7321" s="34"/>
      <c r="W7321" s="18"/>
      <c r="X7321"/>
      <c r="Y7321" s="6"/>
      <c r="Z7321"/>
      <c r="AA7321"/>
      <c r="AB7321"/>
    </row>
    <row r="7322" spans="22:28" x14ac:dyDescent="0.3">
      <c r="V7322" s="34"/>
      <c r="W7322" s="18"/>
      <c r="X7322"/>
      <c r="Y7322" s="6"/>
      <c r="Z7322"/>
      <c r="AA7322"/>
      <c r="AB7322"/>
    </row>
    <row r="7323" spans="22:28" x14ac:dyDescent="0.3">
      <c r="V7323" s="34"/>
      <c r="W7323" s="18"/>
      <c r="X7323"/>
      <c r="Y7323" s="6"/>
      <c r="Z7323"/>
      <c r="AA7323"/>
      <c r="AB7323"/>
    </row>
    <row r="7324" spans="22:28" x14ac:dyDescent="0.3">
      <c r="V7324" s="34"/>
      <c r="W7324" s="18"/>
      <c r="X7324"/>
      <c r="Y7324" s="6"/>
      <c r="Z7324"/>
      <c r="AA7324"/>
      <c r="AB7324"/>
    </row>
    <row r="7325" spans="22:28" x14ac:dyDescent="0.3">
      <c r="V7325" s="34"/>
      <c r="W7325" s="18"/>
      <c r="X7325"/>
      <c r="Y7325" s="6"/>
      <c r="Z7325"/>
      <c r="AA7325"/>
      <c r="AB7325"/>
    </row>
    <row r="7326" spans="22:28" x14ac:dyDescent="0.3">
      <c r="V7326" s="34"/>
      <c r="W7326" s="18"/>
      <c r="X7326"/>
      <c r="Y7326" s="6"/>
      <c r="Z7326"/>
      <c r="AA7326"/>
      <c r="AB7326"/>
    </row>
    <row r="7327" spans="22:28" x14ac:dyDescent="0.3">
      <c r="V7327" s="34"/>
      <c r="W7327" s="18"/>
      <c r="X7327"/>
      <c r="Y7327" s="6"/>
      <c r="Z7327"/>
      <c r="AA7327"/>
      <c r="AB7327"/>
    </row>
    <row r="7328" spans="22:28" x14ac:dyDescent="0.3">
      <c r="V7328" s="34"/>
      <c r="W7328" s="18"/>
      <c r="X7328"/>
      <c r="Y7328" s="19"/>
      <c r="Z7328"/>
      <c r="AA7328"/>
      <c r="AB7328"/>
    </row>
    <row r="7329" spans="22:28" x14ac:dyDescent="0.3">
      <c r="V7329" s="34"/>
      <c r="W7329" s="18"/>
      <c r="X7329"/>
      <c r="Y7329" s="6"/>
      <c r="Z7329"/>
      <c r="AA7329"/>
      <c r="AB7329"/>
    </row>
    <row r="7330" spans="22:28" x14ac:dyDescent="0.3">
      <c r="V7330" s="34"/>
      <c r="W7330" s="18"/>
      <c r="X7330"/>
      <c r="Y7330" s="6"/>
      <c r="Z7330"/>
      <c r="AA7330"/>
      <c r="AB7330"/>
    </row>
    <row r="7331" spans="22:28" x14ac:dyDescent="0.3">
      <c r="V7331" s="34"/>
      <c r="W7331" s="18"/>
      <c r="X7331"/>
      <c r="Y7331" s="6"/>
      <c r="Z7331"/>
      <c r="AA7331"/>
      <c r="AB7331"/>
    </row>
    <row r="7332" spans="22:28" x14ac:dyDescent="0.3">
      <c r="V7332" s="34"/>
      <c r="W7332" s="18"/>
      <c r="X7332"/>
      <c r="Y7332" s="6"/>
      <c r="Z7332"/>
      <c r="AA7332"/>
      <c r="AB7332"/>
    </row>
    <row r="7333" spans="22:28" x14ac:dyDescent="0.3">
      <c r="V7333" s="34"/>
      <c r="W7333" s="18"/>
      <c r="X7333"/>
      <c r="Y7333" s="6"/>
      <c r="Z7333"/>
      <c r="AA7333"/>
      <c r="AB7333"/>
    </row>
    <row r="7334" spans="22:28" x14ac:dyDescent="0.3">
      <c r="V7334" s="34"/>
      <c r="W7334" s="18"/>
      <c r="X7334"/>
      <c r="Y7334" s="6"/>
      <c r="Z7334"/>
      <c r="AA7334"/>
      <c r="AB7334"/>
    </row>
    <row r="7335" spans="22:28" x14ac:dyDescent="0.3">
      <c r="V7335" s="34"/>
      <c r="W7335" s="18"/>
      <c r="X7335"/>
      <c r="Y7335" s="6"/>
      <c r="Z7335"/>
      <c r="AA7335"/>
      <c r="AB7335"/>
    </row>
    <row r="7336" spans="22:28" x14ac:dyDescent="0.3">
      <c r="V7336" s="34"/>
      <c r="W7336" s="18"/>
      <c r="X7336"/>
      <c r="Y7336" s="6"/>
      <c r="Z7336"/>
      <c r="AA7336"/>
      <c r="AB7336"/>
    </row>
    <row r="7337" spans="22:28" x14ac:dyDescent="0.3">
      <c r="V7337" s="34"/>
      <c r="W7337" s="18"/>
      <c r="X7337"/>
      <c r="Y7337" s="6"/>
      <c r="Z7337"/>
      <c r="AA7337"/>
      <c r="AB7337"/>
    </row>
    <row r="7338" spans="22:28" x14ac:dyDescent="0.3">
      <c r="V7338" s="34"/>
      <c r="W7338" s="18"/>
      <c r="X7338"/>
      <c r="Y7338" s="6"/>
      <c r="Z7338"/>
      <c r="AA7338"/>
      <c r="AB7338"/>
    </row>
    <row r="7339" spans="22:28" x14ac:dyDescent="0.3">
      <c r="V7339" s="34"/>
      <c r="W7339" s="18"/>
      <c r="X7339"/>
      <c r="Y7339" s="6"/>
      <c r="Z7339"/>
      <c r="AA7339"/>
      <c r="AB7339"/>
    </row>
    <row r="7340" spans="22:28" x14ac:dyDescent="0.3">
      <c r="V7340" s="34"/>
      <c r="W7340" s="18"/>
      <c r="X7340"/>
      <c r="Y7340" s="6"/>
      <c r="Z7340"/>
      <c r="AA7340"/>
      <c r="AB7340"/>
    </row>
    <row r="7341" spans="22:28" x14ac:dyDescent="0.3">
      <c r="V7341" s="34"/>
      <c r="W7341" s="18"/>
      <c r="X7341"/>
      <c r="Y7341" s="6"/>
      <c r="Z7341"/>
      <c r="AA7341"/>
      <c r="AB7341"/>
    </row>
    <row r="7342" spans="22:28" x14ac:dyDescent="0.3">
      <c r="V7342" s="34"/>
      <c r="W7342" s="18"/>
      <c r="X7342"/>
      <c r="Y7342" s="6"/>
      <c r="Z7342"/>
      <c r="AA7342"/>
      <c r="AB7342"/>
    </row>
    <row r="7343" spans="22:28" x14ac:dyDescent="0.3">
      <c r="V7343" s="34"/>
      <c r="W7343" s="18"/>
      <c r="X7343"/>
      <c r="Y7343" s="6"/>
      <c r="Z7343"/>
      <c r="AA7343"/>
      <c r="AB7343"/>
    </row>
    <row r="7344" spans="22:28" x14ac:dyDescent="0.3">
      <c r="V7344" s="34"/>
      <c r="W7344" s="18"/>
      <c r="X7344"/>
      <c r="Y7344" s="6"/>
      <c r="Z7344"/>
      <c r="AA7344"/>
      <c r="AB7344"/>
    </row>
    <row r="7345" spans="22:28" x14ac:dyDescent="0.3">
      <c r="V7345" s="34"/>
      <c r="W7345" s="18"/>
      <c r="X7345"/>
      <c r="Y7345" s="6"/>
      <c r="Z7345"/>
      <c r="AA7345"/>
      <c r="AB7345"/>
    </row>
    <row r="7346" spans="22:28" x14ac:dyDescent="0.3">
      <c r="V7346" s="34"/>
      <c r="W7346" s="18"/>
      <c r="X7346"/>
      <c r="Y7346" s="6"/>
      <c r="Z7346"/>
      <c r="AA7346"/>
      <c r="AB7346"/>
    </row>
    <row r="7347" spans="22:28" x14ac:dyDescent="0.3">
      <c r="V7347" s="34"/>
      <c r="W7347" s="18"/>
      <c r="X7347"/>
      <c r="Y7347" s="6"/>
      <c r="Z7347"/>
      <c r="AA7347"/>
      <c r="AB7347"/>
    </row>
    <row r="7348" spans="22:28" x14ac:dyDescent="0.3">
      <c r="V7348" s="34"/>
      <c r="W7348" s="18"/>
      <c r="X7348"/>
      <c r="Y7348" s="6"/>
      <c r="Z7348"/>
      <c r="AA7348"/>
      <c r="AB7348"/>
    </row>
    <row r="7349" spans="22:28" x14ac:dyDescent="0.3">
      <c r="V7349" s="34"/>
      <c r="W7349" s="18"/>
      <c r="X7349"/>
      <c r="Y7349" s="6"/>
      <c r="Z7349"/>
      <c r="AA7349"/>
      <c r="AB7349"/>
    </row>
    <row r="7350" spans="22:28" x14ac:dyDescent="0.3">
      <c r="V7350" s="34"/>
      <c r="W7350" s="18"/>
      <c r="X7350"/>
      <c r="Y7350" s="6"/>
      <c r="Z7350"/>
      <c r="AA7350"/>
      <c r="AB7350"/>
    </row>
    <row r="7351" spans="22:28" x14ac:dyDescent="0.3">
      <c r="V7351" s="34"/>
      <c r="W7351" s="18"/>
      <c r="X7351"/>
      <c r="Y7351" s="6"/>
      <c r="Z7351"/>
      <c r="AA7351"/>
      <c r="AB7351"/>
    </row>
    <row r="7352" spans="22:28" x14ac:dyDescent="0.3">
      <c r="V7352" s="34"/>
      <c r="W7352" s="18"/>
      <c r="X7352"/>
      <c r="Y7352" s="6"/>
      <c r="Z7352" s="17"/>
      <c r="AA7352"/>
      <c r="AB7352"/>
    </row>
    <row r="7353" spans="22:28" x14ac:dyDescent="0.3">
      <c r="V7353" s="34"/>
      <c r="W7353" s="18"/>
      <c r="X7353"/>
      <c r="Y7353" s="6"/>
      <c r="Z7353"/>
      <c r="AA7353"/>
      <c r="AB7353"/>
    </row>
    <row r="7354" spans="22:28" x14ac:dyDescent="0.3">
      <c r="V7354" s="34"/>
      <c r="W7354" s="18"/>
      <c r="X7354"/>
      <c r="Y7354" s="6"/>
      <c r="Z7354"/>
      <c r="AA7354"/>
      <c r="AB7354"/>
    </row>
    <row r="7355" spans="22:28" x14ac:dyDescent="0.3">
      <c r="V7355" s="34"/>
      <c r="W7355" s="18"/>
      <c r="X7355"/>
      <c r="Y7355" s="6"/>
      <c r="Z7355"/>
      <c r="AA7355"/>
      <c r="AB7355"/>
    </row>
    <row r="7356" spans="22:28" x14ac:dyDescent="0.3">
      <c r="V7356" s="34"/>
      <c r="W7356" s="18"/>
      <c r="X7356"/>
      <c r="Y7356" s="6"/>
      <c r="Z7356"/>
      <c r="AA7356"/>
      <c r="AB7356"/>
    </row>
    <row r="7357" spans="22:28" x14ac:dyDescent="0.3">
      <c r="V7357" s="34"/>
      <c r="W7357" s="18"/>
      <c r="X7357"/>
      <c r="Y7357" s="6"/>
      <c r="Z7357"/>
      <c r="AA7357"/>
      <c r="AB7357"/>
    </row>
    <row r="7358" spans="22:28" x14ac:dyDescent="0.3">
      <c r="V7358" s="34"/>
      <c r="W7358" s="18"/>
      <c r="X7358"/>
      <c r="Y7358" s="6"/>
      <c r="Z7358"/>
      <c r="AA7358"/>
      <c r="AB7358"/>
    </row>
    <row r="7359" spans="22:28" x14ac:dyDescent="0.3">
      <c r="V7359" s="34"/>
      <c r="W7359" s="18"/>
      <c r="X7359"/>
      <c r="Y7359" s="6"/>
      <c r="Z7359"/>
      <c r="AA7359"/>
      <c r="AB7359"/>
    </row>
    <row r="7360" spans="22:28" x14ac:dyDescent="0.3">
      <c r="V7360" s="34"/>
      <c r="W7360" s="18"/>
      <c r="X7360"/>
      <c r="Y7360" s="6"/>
      <c r="Z7360"/>
      <c r="AA7360"/>
      <c r="AB7360"/>
    </row>
    <row r="7361" spans="22:28" x14ac:dyDescent="0.3">
      <c r="V7361" s="34"/>
      <c r="W7361" s="18"/>
      <c r="X7361"/>
      <c r="Y7361" s="6"/>
      <c r="Z7361"/>
      <c r="AA7361"/>
      <c r="AB7361"/>
    </row>
    <row r="7362" spans="22:28" x14ac:dyDescent="0.3">
      <c r="V7362" s="34"/>
      <c r="W7362" s="18"/>
      <c r="X7362"/>
      <c r="Y7362" s="6"/>
      <c r="Z7362"/>
      <c r="AA7362"/>
      <c r="AB7362"/>
    </row>
    <row r="7363" spans="22:28" x14ac:dyDescent="0.3">
      <c r="V7363" s="34"/>
      <c r="W7363" s="18"/>
      <c r="X7363"/>
      <c r="Y7363" s="6"/>
      <c r="Z7363"/>
      <c r="AA7363"/>
      <c r="AB7363"/>
    </row>
    <row r="7364" spans="22:28" x14ac:dyDescent="0.3">
      <c r="V7364" s="34"/>
      <c r="W7364" s="18"/>
      <c r="X7364"/>
      <c r="Y7364" s="6"/>
      <c r="Z7364"/>
      <c r="AA7364"/>
      <c r="AB7364"/>
    </row>
    <row r="7365" spans="22:28" x14ac:dyDescent="0.3">
      <c r="V7365" s="34"/>
      <c r="W7365" s="18"/>
      <c r="X7365"/>
      <c r="Y7365" s="6"/>
      <c r="Z7365"/>
      <c r="AA7365"/>
      <c r="AB7365"/>
    </row>
    <row r="7366" spans="22:28" x14ac:dyDescent="0.3">
      <c r="V7366" s="34"/>
      <c r="W7366" s="18"/>
      <c r="X7366"/>
      <c r="Y7366" s="6"/>
      <c r="Z7366"/>
      <c r="AA7366"/>
      <c r="AB7366"/>
    </row>
    <row r="7367" spans="22:28" x14ac:dyDescent="0.3">
      <c r="V7367" s="34"/>
      <c r="W7367" s="18"/>
      <c r="X7367"/>
      <c r="Y7367" s="6"/>
      <c r="Z7367"/>
      <c r="AA7367"/>
      <c r="AB7367"/>
    </row>
    <row r="7368" spans="22:28" x14ac:dyDescent="0.3">
      <c r="V7368" s="34"/>
      <c r="W7368" s="18"/>
      <c r="X7368"/>
      <c r="Y7368" s="6"/>
      <c r="Z7368"/>
      <c r="AA7368"/>
      <c r="AB7368"/>
    </row>
    <row r="7369" spans="22:28" x14ac:dyDescent="0.3">
      <c r="V7369" s="34"/>
      <c r="W7369" s="18"/>
      <c r="X7369"/>
      <c r="Y7369" s="6"/>
      <c r="Z7369"/>
      <c r="AA7369"/>
      <c r="AB7369"/>
    </row>
    <row r="7370" spans="22:28" x14ac:dyDescent="0.3">
      <c r="V7370" s="34"/>
      <c r="W7370" s="18"/>
      <c r="X7370"/>
      <c r="Y7370" s="6"/>
      <c r="Z7370"/>
      <c r="AA7370"/>
      <c r="AB7370"/>
    </row>
    <row r="7371" spans="22:28" x14ac:dyDescent="0.3">
      <c r="V7371" s="34"/>
      <c r="W7371" s="18"/>
      <c r="X7371"/>
      <c r="Y7371" s="6"/>
      <c r="Z7371"/>
      <c r="AA7371"/>
      <c r="AB7371"/>
    </row>
    <row r="7372" spans="22:28" x14ac:dyDescent="0.3">
      <c r="V7372" s="34"/>
      <c r="W7372" s="18"/>
      <c r="X7372"/>
      <c r="Y7372" s="6"/>
      <c r="Z7372"/>
      <c r="AA7372"/>
      <c r="AB7372"/>
    </row>
    <row r="7373" spans="22:28" x14ac:dyDescent="0.3">
      <c r="V7373" s="34"/>
      <c r="W7373" s="18"/>
      <c r="X7373"/>
      <c r="Y7373" s="6"/>
      <c r="Z7373"/>
      <c r="AA7373"/>
      <c r="AB7373"/>
    </row>
    <row r="7374" spans="22:28" x14ac:dyDescent="0.3">
      <c r="V7374" s="34"/>
      <c r="W7374" s="18"/>
      <c r="X7374"/>
      <c r="Y7374" s="6"/>
      <c r="Z7374"/>
      <c r="AA7374"/>
      <c r="AB7374"/>
    </row>
    <row r="7375" spans="22:28" x14ac:dyDescent="0.3">
      <c r="V7375" s="34"/>
      <c r="W7375" s="18"/>
      <c r="X7375"/>
      <c r="Y7375" s="6"/>
      <c r="Z7375"/>
      <c r="AA7375"/>
      <c r="AB7375"/>
    </row>
    <row r="7376" spans="22:28" x14ac:dyDescent="0.3">
      <c r="V7376" s="34"/>
      <c r="W7376" s="18"/>
      <c r="X7376"/>
      <c r="Y7376" s="6"/>
      <c r="Z7376"/>
      <c r="AA7376"/>
      <c r="AB7376"/>
    </row>
    <row r="7377" spans="22:28" x14ac:dyDescent="0.3">
      <c r="V7377" s="34"/>
      <c r="W7377" s="18"/>
      <c r="X7377"/>
      <c r="Y7377" s="6"/>
      <c r="Z7377"/>
      <c r="AA7377"/>
      <c r="AB7377"/>
    </row>
    <row r="7378" spans="22:28" x14ac:dyDescent="0.3">
      <c r="V7378" s="34"/>
      <c r="W7378" s="18"/>
      <c r="X7378"/>
      <c r="Y7378" s="6"/>
      <c r="Z7378"/>
      <c r="AA7378"/>
      <c r="AB7378"/>
    </row>
    <row r="7379" spans="22:28" x14ac:dyDescent="0.3">
      <c r="V7379" s="34"/>
      <c r="W7379" s="18"/>
      <c r="X7379"/>
      <c r="Y7379" s="6"/>
      <c r="Z7379"/>
      <c r="AA7379"/>
      <c r="AB7379"/>
    </row>
    <row r="7380" spans="22:28" x14ac:dyDescent="0.3">
      <c r="V7380" s="34"/>
      <c r="W7380" s="18"/>
      <c r="X7380"/>
      <c r="Y7380" s="6"/>
      <c r="Z7380"/>
      <c r="AA7380"/>
      <c r="AB7380"/>
    </row>
    <row r="7381" spans="22:28" x14ac:dyDescent="0.3">
      <c r="V7381" s="34"/>
      <c r="W7381" s="18"/>
      <c r="X7381"/>
      <c r="Y7381" s="6"/>
      <c r="Z7381"/>
      <c r="AA7381"/>
      <c r="AB7381"/>
    </row>
    <row r="7382" spans="22:28" x14ac:dyDescent="0.3">
      <c r="V7382" s="34"/>
      <c r="W7382" s="18"/>
      <c r="X7382"/>
      <c r="Y7382" s="6"/>
      <c r="Z7382"/>
      <c r="AA7382"/>
      <c r="AB7382"/>
    </row>
    <row r="7383" spans="22:28" x14ac:dyDescent="0.3">
      <c r="V7383" s="34"/>
      <c r="W7383" s="18"/>
      <c r="X7383"/>
      <c r="Y7383" s="6"/>
      <c r="Z7383"/>
      <c r="AA7383"/>
      <c r="AB7383"/>
    </row>
    <row r="7384" spans="22:28" x14ac:dyDescent="0.3">
      <c r="V7384" s="34"/>
      <c r="W7384" s="18"/>
      <c r="X7384"/>
      <c r="Y7384" s="6"/>
      <c r="Z7384"/>
      <c r="AA7384"/>
      <c r="AB7384"/>
    </row>
    <row r="7385" spans="22:28" x14ac:dyDescent="0.3">
      <c r="V7385" s="34"/>
      <c r="W7385" s="18"/>
      <c r="X7385"/>
      <c r="Y7385" s="6"/>
      <c r="Z7385"/>
      <c r="AA7385"/>
      <c r="AB7385"/>
    </row>
    <row r="7386" spans="22:28" x14ac:dyDescent="0.3">
      <c r="V7386" s="34"/>
      <c r="W7386" s="18"/>
      <c r="X7386"/>
      <c r="Y7386" s="6"/>
      <c r="Z7386"/>
      <c r="AA7386"/>
      <c r="AB7386"/>
    </row>
    <row r="7387" spans="22:28" x14ac:dyDescent="0.3">
      <c r="V7387" s="34"/>
      <c r="W7387" s="18"/>
      <c r="X7387"/>
      <c r="Y7387" s="6"/>
      <c r="Z7387"/>
      <c r="AA7387"/>
      <c r="AB7387"/>
    </row>
    <row r="7388" spans="22:28" x14ac:dyDescent="0.3">
      <c r="V7388" s="34"/>
      <c r="W7388" s="18"/>
      <c r="X7388"/>
      <c r="Y7388" s="6"/>
      <c r="Z7388"/>
      <c r="AA7388"/>
      <c r="AB7388"/>
    </row>
    <row r="7389" spans="22:28" x14ac:dyDescent="0.3">
      <c r="V7389" s="34"/>
      <c r="W7389" s="18"/>
      <c r="X7389"/>
      <c r="Y7389" s="6"/>
      <c r="Z7389"/>
      <c r="AA7389"/>
      <c r="AB7389"/>
    </row>
    <row r="7390" spans="22:28" x14ac:dyDescent="0.3">
      <c r="V7390" s="34"/>
      <c r="W7390" s="18"/>
      <c r="X7390"/>
      <c r="Y7390" s="6"/>
      <c r="Z7390"/>
      <c r="AA7390"/>
      <c r="AB7390"/>
    </row>
    <row r="7391" spans="22:28" x14ac:dyDescent="0.3">
      <c r="V7391" s="34"/>
      <c r="W7391" s="18"/>
      <c r="X7391"/>
      <c r="Y7391" s="6"/>
      <c r="Z7391" s="17"/>
      <c r="AA7391"/>
      <c r="AB7391"/>
    </row>
    <row r="7392" spans="22:28" x14ac:dyDescent="0.3">
      <c r="V7392" s="34"/>
      <c r="W7392" s="18"/>
      <c r="X7392"/>
      <c r="Y7392" s="6"/>
      <c r="Z7392"/>
      <c r="AA7392"/>
      <c r="AB7392"/>
    </row>
    <row r="7393" spans="22:28" x14ac:dyDescent="0.3">
      <c r="V7393" s="34"/>
      <c r="W7393" s="18"/>
      <c r="X7393"/>
      <c r="Y7393" s="6"/>
      <c r="Z7393"/>
      <c r="AA7393"/>
      <c r="AB7393"/>
    </row>
    <row r="7394" spans="22:28" x14ac:dyDescent="0.3">
      <c r="V7394" s="34"/>
      <c r="W7394" s="18"/>
      <c r="X7394"/>
      <c r="Y7394" s="6"/>
      <c r="Z7394"/>
      <c r="AA7394"/>
      <c r="AB7394"/>
    </row>
    <row r="7395" spans="22:28" x14ac:dyDescent="0.3">
      <c r="V7395" s="34"/>
      <c r="W7395" s="18"/>
      <c r="X7395"/>
      <c r="Y7395" s="6"/>
      <c r="Z7395"/>
      <c r="AA7395"/>
      <c r="AB7395"/>
    </row>
    <row r="7396" spans="22:28" x14ac:dyDescent="0.3">
      <c r="V7396" s="34"/>
      <c r="W7396" s="18"/>
      <c r="X7396"/>
      <c r="Y7396" s="6"/>
      <c r="Z7396"/>
      <c r="AA7396"/>
      <c r="AB7396"/>
    </row>
    <row r="7397" spans="22:28" x14ac:dyDescent="0.3">
      <c r="V7397" s="34"/>
      <c r="W7397" s="18"/>
      <c r="X7397"/>
      <c r="Y7397" s="6"/>
      <c r="Z7397"/>
      <c r="AA7397"/>
      <c r="AB7397"/>
    </row>
    <row r="7398" spans="22:28" x14ac:dyDescent="0.3">
      <c r="V7398" s="34"/>
      <c r="W7398" s="18"/>
      <c r="X7398"/>
      <c r="Y7398" s="6"/>
      <c r="Z7398"/>
      <c r="AA7398"/>
      <c r="AB7398"/>
    </row>
    <row r="7399" spans="22:28" x14ac:dyDescent="0.3">
      <c r="V7399" s="34"/>
      <c r="W7399" s="18"/>
      <c r="X7399"/>
      <c r="Y7399" s="6"/>
      <c r="Z7399"/>
      <c r="AA7399"/>
      <c r="AB7399"/>
    </row>
    <row r="7400" spans="22:28" x14ac:dyDescent="0.3">
      <c r="V7400" s="34"/>
      <c r="W7400" s="18"/>
      <c r="X7400"/>
      <c r="Y7400" s="6"/>
      <c r="Z7400"/>
      <c r="AA7400"/>
      <c r="AB7400"/>
    </row>
    <row r="7401" spans="22:28" x14ac:dyDescent="0.3">
      <c r="V7401" s="34"/>
      <c r="W7401" s="18"/>
      <c r="X7401"/>
      <c r="Y7401" s="6"/>
      <c r="Z7401"/>
      <c r="AA7401"/>
      <c r="AB7401"/>
    </row>
    <row r="7402" spans="22:28" x14ac:dyDescent="0.3">
      <c r="V7402" s="34"/>
      <c r="W7402" s="18"/>
      <c r="X7402"/>
      <c r="Y7402" s="6"/>
      <c r="Z7402"/>
      <c r="AA7402"/>
      <c r="AB7402"/>
    </row>
    <row r="7403" spans="22:28" x14ac:dyDescent="0.3">
      <c r="V7403" s="34"/>
      <c r="W7403" s="18"/>
      <c r="X7403"/>
      <c r="Y7403" s="6"/>
      <c r="Z7403"/>
      <c r="AA7403"/>
      <c r="AB7403"/>
    </row>
    <row r="7404" spans="22:28" x14ac:dyDescent="0.3">
      <c r="V7404" s="34"/>
      <c r="W7404" s="18"/>
      <c r="X7404"/>
      <c r="Y7404" s="6"/>
      <c r="Z7404"/>
      <c r="AA7404"/>
      <c r="AB7404"/>
    </row>
    <row r="7405" spans="22:28" x14ac:dyDescent="0.3">
      <c r="V7405" s="34"/>
      <c r="W7405" s="18"/>
      <c r="X7405"/>
      <c r="Y7405" s="6"/>
      <c r="Z7405"/>
      <c r="AA7405"/>
      <c r="AB7405"/>
    </row>
    <row r="7406" spans="22:28" x14ac:dyDescent="0.3">
      <c r="V7406" s="34"/>
      <c r="W7406" s="18"/>
      <c r="X7406"/>
      <c r="Y7406" s="6"/>
      <c r="Z7406"/>
      <c r="AA7406"/>
      <c r="AB7406"/>
    </row>
    <row r="7407" spans="22:28" x14ac:dyDescent="0.3">
      <c r="V7407" s="34"/>
      <c r="W7407" s="18"/>
      <c r="X7407"/>
      <c r="Y7407" s="6"/>
      <c r="Z7407"/>
      <c r="AA7407"/>
      <c r="AB7407"/>
    </row>
    <row r="7408" spans="22:28" x14ac:dyDescent="0.3">
      <c r="V7408" s="34"/>
      <c r="W7408" s="18"/>
      <c r="X7408"/>
      <c r="Y7408" s="6"/>
      <c r="Z7408"/>
      <c r="AA7408"/>
      <c r="AB7408"/>
    </row>
    <row r="7409" spans="22:28" x14ac:dyDescent="0.3">
      <c r="V7409" s="34"/>
      <c r="W7409" s="18"/>
      <c r="X7409"/>
      <c r="Y7409" s="6"/>
      <c r="Z7409"/>
      <c r="AA7409"/>
      <c r="AB7409"/>
    </row>
    <row r="7410" spans="22:28" x14ac:dyDescent="0.3">
      <c r="V7410" s="34"/>
      <c r="W7410" s="18"/>
      <c r="X7410"/>
      <c r="Y7410" s="6"/>
      <c r="Z7410"/>
      <c r="AA7410"/>
      <c r="AB7410"/>
    </row>
    <row r="7411" spans="22:28" x14ac:dyDescent="0.3">
      <c r="V7411" s="34"/>
      <c r="W7411" s="18"/>
      <c r="X7411"/>
      <c r="Y7411" s="6"/>
      <c r="Z7411"/>
      <c r="AA7411"/>
      <c r="AB7411"/>
    </row>
    <row r="7412" spans="22:28" x14ac:dyDescent="0.3">
      <c r="V7412" s="34"/>
      <c r="W7412" s="18"/>
      <c r="X7412"/>
      <c r="Y7412" s="6"/>
      <c r="Z7412"/>
      <c r="AA7412"/>
      <c r="AB7412"/>
    </row>
    <row r="7413" spans="22:28" x14ac:dyDescent="0.3">
      <c r="V7413" s="34"/>
      <c r="W7413" s="18"/>
      <c r="X7413"/>
      <c r="Y7413" s="6"/>
      <c r="Z7413"/>
      <c r="AA7413"/>
      <c r="AB7413"/>
    </row>
    <row r="7414" spans="22:28" x14ac:dyDescent="0.3">
      <c r="V7414" s="34"/>
      <c r="W7414" s="18"/>
      <c r="X7414"/>
      <c r="Y7414" s="6"/>
      <c r="Z7414"/>
      <c r="AA7414"/>
      <c r="AB7414"/>
    </row>
    <row r="7415" spans="22:28" x14ac:dyDescent="0.3">
      <c r="V7415" s="34"/>
      <c r="W7415" s="18"/>
      <c r="X7415"/>
      <c r="Y7415" s="6"/>
      <c r="Z7415"/>
      <c r="AA7415"/>
      <c r="AB7415"/>
    </row>
    <row r="7416" spans="22:28" x14ac:dyDescent="0.3">
      <c r="V7416" s="34"/>
      <c r="W7416" s="18"/>
      <c r="X7416"/>
      <c r="Y7416" s="6"/>
      <c r="Z7416"/>
      <c r="AA7416"/>
      <c r="AB7416"/>
    </row>
    <row r="7417" spans="22:28" x14ac:dyDescent="0.3">
      <c r="V7417" s="34"/>
      <c r="W7417" s="18"/>
      <c r="X7417"/>
      <c r="Y7417" s="6"/>
      <c r="Z7417"/>
      <c r="AA7417"/>
      <c r="AB7417"/>
    </row>
    <row r="7418" spans="22:28" x14ac:dyDescent="0.3">
      <c r="V7418" s="34"/>
      <c r="W7418" s="18"/>
      <c r="X7418"/>
      <c r="Y7418" s="6"/>
      <c r="Z7418"/>
      <c r="AA7418"/>
      <c r="AB7418"/>
    </row>
    <row r="7419" spans="22:28" x14ac:dyDescent="0.3">
      <c r="V7419" s="34"/>
      <c r="W7419" s="18"/>
      <c r="X7419"/>
      <c r="Y7419" s="6"/>
      <c r="Z7419"/>
      <c r="AA7419"/>
      <c r="AB7419"/>
    </row>
    <row r="7420" spans="22:28" x14ac:dyDescent="0.3">
      <c r="V7420" s="34"/>
      <c r="W7420" s="18"/>
      <c r="X7420"/>
      <c r="Y7420" s="6"/>
      <c r="Z7420"/>
      <c r="AA7420"/>
      <c r="AB7420"/>
    </row>
    <row r="7421" spans="22:28" x14ac:dyDescent="0.3">
      <c r="V7421" s="34"/>
      <c r="W7421" s="18"/>
      <c r="X7421"/>
      <c r="Y7421" s="6"/>
      <c r="Z7421"/>
      <c r="AA7421"/>
      <c r="AB7421"/>
    </row>
    <row r="7422" spans="22:28" x14ac:dyDescent="0.3">
      <c r="V7422" s="34"/>
      <c r="W7422" s="18"/>
      <c r="X7422"/>
      <c r="Y7422" s="6"/>
      <c r="Z7422"/>
      <c r="AA7422"/>
      <c r="AB7422"/>
    </row>
    <row r="7423" spans="22:28" x14ac:dyDescent="0.3">
      <c r="V7423" s="34"/>
      <c r="W7423" s="18"/>
      <c r="X7423"/>
      <c r="Y7423" s="6"/>
      <c r="Z7423"/>
      <c r="AA7423"/>
      <c r="AB7423"/>
    </row>
    <row r="7424" spans="22:28" x14ac:dyDescent="0.3">
      <c r="V7424" s="34"/>
      <c r="W7424" s="18"/>
      <c r="X7424"/>
      <c r="Y7424" s="6"/>
      <c r="Z7424"/>
      <c r="AA7424"/>
      <c r="AB7424"/>
    </row>
    <row r="7425" spans="22:28" x14ac:dyDescent="0.3">
      <c r="V7425" s="34"/>
      <c r="W7425" s="18"/>
      <c r="X7425"/>
      <c r="Y7425" s="6"/>
      <c r="Z7425"/>
      <c r="AA7425"/>
      <c r="AB7425"/>
    </row>
    <row r="7426" spans="22:28" x14ac:dyDescent="0.3">
      <c r="V7426" s="34"/>
      <c r="W7426" s="18"/>
      <c r="X7426"/>
      <c r="Y7426" s="6"/>
      <c r="Z7426"/>
      <c r="AA7426"/>
      <c r="AB7426"/>
    </row>
    <row r="7427" spans="22:28" x14ac:dyDescent="0.3">
      <c r="V7427" s="34"/>
      <c r="W7427" s="18"/>
      <c r="X7427"/>
      <c r="Y7427" s="6"/>
      <c r="Z7427"/>
      <c r="AA7427"/>
      <c r="AB7427"/>
    </row>
    <row r="7428" spans="22:28" x14ac:dyDescent="0.3">
      <c r="V7428" s="34"/>
      <c r="W7428" s="18"/>
      <c r="X7428"/>
      <c r="Y7428" s="6"/>
      <c r="Z7428" s="17"/>
      <c r="AA7428"/>
      <c r="AB7428"/>
    </row>
    <row r="7429" spans="22:28" x14ac:dyDescent="0.3">
      <c r="V7429" s="34"/>
      <c r="W7429" s="18"/>
      <c r="X7429"/>
      <c r="Y7429" s="6"/>
      <c r="Z7429"/>
      <c r="AA7429"/>
      <c r="AB7429"/>
    </row>
    <row r="7430" spans="22:28" x14ac:dyDescent="0.3">
      <c r="V7430" s="34"/>
      <c r="W7430" s="18"/>
      <c r="X7430"/>
      <c r="Y7430" s="6"/>
      <c r="Z7430"/>
      <c r="AA7430"/>
      <c r="AB7430"/>
    </row>
    <row r="7431" spans="22:28" x14ac:dyDescent="0.3">
      <c r="V7431" s="34"/>
      <c r="W7431" s="18"/>
      <c r="X7431"/>
      <c r="Y7431" s="6"/>
      <c r="Z7431"/>
      <c r="AA7431"/>
      <c r="AB7431"/>
    </row>
    <row r="7432" spans="22:28" x14ac:dyDescent="0.3">
      <c r="V7432" s="34"/>
      <c r="W7432" s="18"/>
      <c r="X7432"/>
      <c r="Y7432" s="6"/>
      <c r="Z7432"/>
      <c r="AA7432"/>
      <c r="AB7432"/>
    </row>
    <row r="7433" spans="22:28" x14ac:dyDescent="0.3">
      <c r="V7433" s="34"/>
      <c r="W7433" s="18"/>
      <c r="X7433"/>
      <c r="Y7433" s="6"/>
      <c r="Z7433"/>
      <c r="AA7433"/>
      <c r="AB7433"/>
    </row>
    <row r="7434" spans="22:28" x14ac:dyDescent="0.3">
      <c r="V7434" s="34"/>
      <c r="W7434" s="18"/>
      <c r="X7434"/>
      <c r="Y7434" s="6"/>
      <c r="Z7434"/>
      <c r="AA7434"/>
      <c r="AB7434"/>
    </row>
    <row r="7435" spans="22:28" x14ac:dyDescent="0.3">
      <c r="V7435" s="34"/>
      <c r="W7435" s="18"/>
      <c r="X7435"/>
      <c r="Y7435" s="6"/>
      <c r="Z7435"/>
      <c r="AA7435"/>
      <c r="AB7435"/>
    </row>
    <row r="7436" spans="22:28" x14ac:dyDescent="0.3">
      <c r="V7436" s="34"/>
      <c r="W7436" s="18"/>
      <c r="X7436"/>
      <c r="Y7436" s="6"/>
      <c r="Z7436"/>
      <c r="AA7436"/>
      <c r="AB7436"/>
    </row>
    <row r="7437" spans="22:28" x14ac:dyDescent="0.3">
      <c r="V7437" s="34"/>
      <c r="W7437" s="18"/>
      <c r="X7437"/>
      <c r="Y7437" s="6"/>
      <c r="Z7437"/>
      <c r="AA7437"/>
      <c r="AB7437"/>
    </row>
    <row r="7438" spans="22:28" x14ac:dyDescent="0.3">
      <c r="V7438" s="34"/>
      <c r="W7438" s="18"/>
      <c r="X7438"/>
      <c r="Y7438" s="6"/>
      <c r="Z7438"/>
      <c r="AA7438"/>
      <c r="AB7438"/>
    </row>
    <row r="7439" spans="22:28" x14ac:dyDescent="0.3">
      <c r="V7439" s="34"/>
      <c r="W7439" s="18"/>
      <c r="X7439"/>
      <c r="Y7439" s="6"/>
      <c r="Z7439"/>
      <c r="AA7439"/>
      <c r="AB7439"/>
    </row>
    <row r="7440" spans="22:28" x14ac:dyDescent="0.3">
      <c r="V7440" s="34"/>
      <c r="W7440" s="18"/>
      <c r="X7440"/>
      <c r="Y7440" s="6"/>
      <c r="Z7440"/>
      <c r="AA7440"/>
      <c r="AB7440"/>
    </row>
    <row r="7441" spans="22:28" x14ac:dyDescent="0.3">
      <c r="V7441" s="34"/>
      <c r="W7441" s="18"/>
      <c r="X7441"/>
      <c r="Y7441" s="6"/>
      <c r="Z7441"/>
      <c r="AA7441"/>
      <c r="AB7441"/>
    </row>
    <row r="7442" spans="22:28" x14ac:dyDescent="0.3">
      <c r="V7442" s="34"/>
      <c r="W7442" s="18"/>
      <c r="X7442"/>
      <c r="Y7442" s="6"/>
      <c r="Z7442"/>
      <c r="AA7442"/>
      <c r="AB7442"/>
    </row>
    <row r="7443" spans="22:28" x14ac:dyDescent="0.3">
      <c r="V7443" s="34"/>
      <c r="W7443" s="18"/>
      <c r="X7443"/>
      <c r="Y7443" s="6"/>
      <c r="Z7443"/>
      <c r="AA7443"/>
      <c r="AB7443"/>
    </row>
    <row r="7444" spans="22:28" x14ac:dyDescent="0.3">
      <c r="V7444" s="34"/>
      <c r="W7444" s="18"/>
      <c r="X7444"/>
      <c r="Y7444" s="6"/>
      <c r="Z7444"/>
      <c r="AA7444"/>
      <c r="AB7444"/>
    </row>
    <row r="7445" spans="22:28" x14ac:dyDescent="0.3">
      <c r="V7445" s="34"/>
      <c r="W7445" s="18"/>
      <c r="X7445"/>
      <c r="Y7445" s="6"/>
      <c r="Z7445"/>
      <c r="AA7445"/>
      <c r="AB7445"/>
    </row>
    <row r="7446" spans="22:28" x14ac:dyDescent="0.3">
      <c r="V7446" s="34"/>
      <c r="W7446" s="18"/>
      <c r="X7446"/>
      <c r="Y7446" s="6"/>
      <c r="Z7446"/>
      <c r="AA7446"/>
      <c r="AB7446"/>
    </row>
    <row r="7447" spans="22:28" x14ac:dyDescent="0.3">
      <c r="V7447" s="34"/>
      <c r="W7447" s="18"/>
      <c r="X7447"/>
      <c r="Y7447" s="6"/>
      <c r="Z7447"/>
      <c r="AA7447"/>
      <c r="AB7447"/>
    </row>
    <row r="7448" spans="22:28" x14ac:dyDescent="0.3">
      <c r="V7448" s="34"/>
      <c r="W7448" s="18"/>
      <c r="X7448"/>
      <c r="Y7448" s="6"/>
      <c r="Z7448"/>
      <c r="AA7448"/>
      <c r="AB7448"/>
    </row>
    <row r="7449" spans="22:28" x14ac:dyDescent="0.3">
      <c r="V7449" s="34"/>
      <c r="W7449" s="18"/>
      <c r="X7449"/>
      <c r="Y7449" s="6"/>
      <c r="Z7449"/>
      <c r="AA7449"/>
      <c r="AB7449"/>
    </row>
    <row r="7450" spans="22:28" x14ac:dyDescent="0.3">
      <c r="V7450" s="34"/>
      <c r="W7450" s="18"/>
      <c r="X7450"/>
      <c r="Y7450" s="6"/>
      <c r="Z7450"/>
      <c r="AA7450"/>
      <c r="AB7450"/>
    </row>
    <row r="7451" spans="22:28" x14ac:dyDescent="0.3">
      <c r="V7451" s="34"/>
      <c r="W7451" s="18"/>
      <c r="X7451"/>
      <c r="Y7451" s="6"/>
      <c r="Z7451"/>
      <c r="AA7451"/>
      <c r="AB7451"/>
    </row>
    <row r="7452" spans="22:28" x14ac:dyDescent="0.3">
      <c r="V7452" s="34"/>
      <c r="W7452" s="18"/>
      <c r="X7452"/>
      <c r="Y7452" s="6"/>
      <c r="Z7452"/>
      <c r="AA7452"/>
      <c r="AB7452"/>
    </row>
    <row r="7453" spans="22:28" x14ac:dyDescent="0.3">
      <c r="V7453" s="34"/>
      <c r="W7453" s="18"/>
      <c r="X7453"/>
      <c r="Y7453" s="6"/>
      <c r="Z7453"/>
      <c r="AA7453"/>
      <c r="AB7453"/>
    </row>
    <row r="7454" spans="22:28" x14ac:dyDescent="0.3">
      <c r="V7454" s="34"/>
      <c r="W7454" s="18"/>
      <c r="X7454"/>
      <c r="Y7454" s="6"/>
      <c r="Z7454"/>
      <c r="AA7454"/>
      <c r="AB7454"/>
    </row>
    <row r="7455" spans="22:28" x14ac:dyDescent="0.3">
      <c r="V7455" s="34"/>
      <c r="W7455" s="18"/>
      <c r="X7455"/>
      <c r="Y7455" s="6"/>
      <c r="Z7455"/>
      <c r="AA7455"/>
      <c r="AB7455"/>
    </row>
    <row r="7456" spans="22:28" x14ac:dyDescent="0.3">
      <c r="V7456" s="34"/>
      <c r="W7456" s="18"/>
      <c r="X7456"/>
      <c r="Y7456" s="6"/>
      <c r="Z7456"/>
      <c r="AA7456"/>
      <c r="AB7456"/>
    </row>
    <row r="7457" spans="22:28" x14ac:dyDescent="0.3">
      <c r="V7457" s="34"/>
      <c r="W7457" s="18"/>
      <c r="X7457"/>
      <c r="Y7457" s="6"/>
      <c r="Z7457"/>
      <c r="AA7457"/>
      <c r="AB7457"/>
    </row>
    <row r="7458" spans="22:28" x14ac:dyDescent="0.3">
      <c r="V7458" s="34"/>
      <c r="W7458" s="18"/>
      <c r="X7458"/>
      <c r="Y7458" s="6"/>
      <c r="Z7458"/>
      <c r="AA7458"/>
      <c r="AB7458"/>
    </row>
    <row r="7459" spans="22:28" x14ac:dyDescent="0.3">
      <c r="V7459" s="34"/>
      <c r="W7459" s="18"/>
      <c r="X7459"/>
      <c r="Y7459" s="6"/>
      <c r="Z7459"/>
      <c r="AA7459"/>
      <c r="AB7459"/>
    </row>
    <row r="7460" spans="22:28" x14ac:dyDescent="0.3">
      <c r="V7460" s="34"/>
      <c r="W7460" s="18"/>
      <c r="X7460"/>
      <c r="Y7460" s="6"/>
      <c r="Z7460"/>
      <c r="AA7460"/>
      <c r="AB7460"/>
    </row>
    <row r="7461" spans="22:28" x14ac:dyDescent="0.3">
      <c r="V7461" s="34"/>
      <c r="W7461" s="18"/>
      <c r="X7461"/>
      <c r="Y7461" s="19"/>
      <c r="Z7461"/>
      <c r="AA7461"/>
      <c r="AB7461"/>
    </row>
    <row r="7462" spans="22:28" x14ac:dyDescent="0.3">
      <c r="V7462" s="34"/>
      <c r="W7462" s="18"/>
      <c r="X7462"/>
      <c r="Y7462" s="19"/>
      <c r="Z7462"/>
      <c r="AA7462"/>
      <c r="AB7462"/>
    </row>
    <row r="7463" spans="22:28" x14ac:dyDescent="0.3">
      <c r="V7463" s="34"/>
      <c r="W7463" s="18"/>
      <c r="X7463"/>
      <c r="Y7463" s="19"/>
      <c r="Z7463"/>
      <c r="AA7463"/>
      <c r="AB7463"/>
    </row>
    <row r="7464" spans="22:28" x14ac:dyDescent="0.3">
      <c r="V7464" s="34"/>
      <c r="W7464" s="18"/>
      <c r="X7464"/>
      <c r="Y7464" s="6"/>
      <c r="Z7464"/>
      <c r="AA7464"/>
      <c r="AB7464"/>
    </row>
    <row r="7465" spans="22:28" x14ac:dyDescent="0.3">
      <c r="V7465" s="34"/>
      <c r="W7465" s="18"/>
      <c r="X7465"/>
      <c r="Y7465" s="6"/>
      <c r="Z7465"/>
      <c r="AA7465"/>
      <c r="AB7465"/>
    </row>
    <row r="7466" spans="22:28" x14ac:dyDescent="0.3">
      <c r="V7466" s="34"/>
      <c r="W7466" s="18"/>
      <c r="X7466"/>
      <c r="Y7466" s="6"/>
      <c r="Z7466"/>
      <c r="AA7466"/>
      <c r="AB7466"/>
    </row>
    <row r="7467" spans="22:28" x14ac:dyDescent="0.3">
      <c r="V7467" s="34"/>
      <c r="W7467" s="18"/>
      <c r="X7467"/>
      <c r="Y7467" s="6"/>
      <c r="Z7467"/>
      <c r="AA7467"/>
      <c r="AB7467"/>
    </row>
    <row r="7468" spans="22:28" x14ac:dyDescent="0.3">
      <c r="V7468" s="34"/>
      <c r="W7468" s="18"/>
      <c r="X7468"/>
      <c r="Y7468" s="6"/>
      <c r="Z7468"/>
      <c r="AA7468"/>
      <c r="AB7468"/>
    </row>
    <row r="7469" spans="22:28" x14ac:dyDescent="0.3">
      <c r="V7469" s="34"/>
      <c r="W7469" s="18"/>
      <c r="X7469"/>
      <c r="Y7469" s="6"/>
      <c r="Z7469"/>
      <c r="AA7469"/>
      <c r="AB7469"/>
    </row>
    <row r="7470" spans="22:28" x14ac:dyDescent="0.3">
      <c r="V7470" s="34"/>
      <c r="W7470" s="18"/>
      <c r="X7470"/>
      <c r="Y7470" s="6"/>
      <c r="Z7470"/>
      <c r="AA7470"/>
      <c r="AB7470"/>
    </row>
    <row r="7471" spans="22:28" x14ac:dyDescent="0.3">
      <c r="V7471" s="34"/>
      <c r="W7471" s="18"/>
      <c r="X7471"/>
      <c r="Y7471" s="6"/>
      <c r="Z7471"/>
      <c r="AA7471"/>
      <c r="AB7471"/>
    </row>
    <row r="7472" spans="22:28" x14ac:dyDescent="0.3">
      <c r="V7472" s="34"/>
      <c r="W7472" s="18"/>
      <c r="X7472"/>
      <c r="Y7472" s="6"/>
      <c r="Z7472"/>
      <c r="AA7472"/>
      <c r="AB7472"/>
    </row>
    <row r="7473" spans="22:28" x14ac:dyDescent="0.3">
      <c r="V7473" s="34"/>
      <c r="W7473" s="18"/>
      <c r="X7473"/>
      <c r="Y7473" s="6"/>
      <c r="Z7473"/>
      <c r="AA7473"/>
      <c r="AB7473"/>
    </row>
    <row r="7474" spans="22:28" x14ac:dyDescent="0.3">
      <c r="V7474" s="34"/>
      <c r="W7474" s="18"/>
      <c r="X7474"/>
      <c r="Y7474" s="6"/>
      <c r="Z7474"/>
      <c r="AA7474"/>
      <c r="AB7474"/>
    </row>
    <row r="7475" spans="22:28" x14ac:dyDescent="0.3">
      <c r="V7475" s="34"/>
      <c r="W7475" s="18"/>
      <c r="X7475"/>
      <c r="Y7475" s="6"/>
      <c r="Z7475"/>
      <c r="AA7475"/>
      <c r="AB7475"/>
    </row>
    <row r="7476" spans="22:28" x14ac:dyDescent="0.3">
      <c r="V7476" s="34"/>
      <c r="W7476" s="18"/>
      <c r="X7476"/>
      <c r="Y7476" s="6"/>
      <c r="Z7476"/>
      <c r="AA7476"/>
      <c r="AB7476"/>
    </row>
    <row r="7477" spans="22:28" x14ac:dyDescent="0.3">
      <c r="V7477" s="34"/>
      <c r="W7477" s="18"/>
      <c r="X7477"/>
      <c r="Y7477" s="6"/>
      <c r="Z7477"/>
      <c r="AA7477"/>
      <c r="AB7477"/>
    </row>
    <row r="7478" spans="22:28" x14ac:dyDescent="0.3">
      <c r="V7478" s="34"/>
      <c r="W7478" s="18"/>
      <c r="X7478"/>
      <c r="Y7478" s="6"/>
      <c r="Z7478"/>
      <c r="AA7478"/>
      <c r="AB7478"/>
    </row>
    <row r="7479" spans="22:28" x14ac:dyDescent="0.3">
      <c r="V7479" s="34"/>
      <c r="W7479" s="18"/>
      <c r="X7479"/>
      <c r="Y7479" s="6"/>
      <c r="Z7479"/>
      <c r="AA7479"/>
      <c r="AB7479"/>
    </row>
    <row r="7480" spans="22:28" x14ac:dyDescent="0.3">
      <c r="V7480" s="34"/>
      <c r="W7480" s="18"/>
      <c r="X7480"/>
      <c r="Y7480" s="6"/>
      <c r="Z7480"/>
      <c r="AA7480"/>
      <c r="AB7480"/>
    </row>
    <row r="7481" spans="22:28" x14ac:dyDescent="0.3">
      <c r="V7481" s="34"/>
      <c r="W7481" s="18"/>
      <c r="X7481"/>
      <c r="Y7481" s="6"/>
      <c r="Z7481"/>
      <c r="AA7481"/>
      <c r="AB7481"/>
    </row>
    <row r="7482" spans="22:28" x14ac:dyDescent="0.3">
      <c r="V7482" s="34"/>
      <c r="W7482" s="18"/>
      <c r="X7482"/>
      <c r="Y7482" s="6"/>
      <c r="Z7482"/>
      <c r="AA7482"/>
      <c r="AB7482"/>
    </row>
    <row r="7483" spans="22:28" x14ac:dyDescent="0.3">
      <c r="V7483" s="34"/>
      <c r="W7483" s="18"/>
      <c r="X7483"/>
      <c r="Y7483" s="6"/>
      <c r="Z7483"/>
      <c r="AA7483"/>
      <c r="AB7483"/>
    </row>
    <row r="7484" spans="22:28" x14ac:dyDescent="0.3">
      <c r="V7484" s="34"/>
      <c r="W7484" s="18"/>
      <c r="X7484"/>
      <c r="Y7484" s="6"/>
      <c r="Z7484"/>
      <c r="AA7484"/>
      <c r="AB7484"/>
    </row>
    <row r="7485" spans="22:28" x14ac:dyDescent="0.3">
      <c r="V7485" s="34"/>
      <c r="W7485" s="18"/>
      <c r="X7485"/>
      <c r="Y7485" s="6"/>
      <c r="Z7485"/>
      <c r="AA7485"/>
      <c r="AB7485"/>
    </row>
    <row r="7486" spans="22:28" x14ac:dyDescent="0.3">
      <c r="V7486" s="34"/>
      <c r="W7486" s="18"/>
      <c r="X7486"/>
      <c r="Y7486" s="6"/>
      <c r="Z7486"/>
      <c r="AA7486"/>
      <c r="AB7486"/>
    </row>
    <row r="7487" spans="22:28" x14ac:dyDescent="0.3">
      <c r="V7487" s="34"/>
      <c r="W7487" s="18"/>
      <c r="X7487"/>
      <c r="Y7487" s="6"/>
      <c r="Z7487"/>
      <c r="AA7487"/>
      <c r="AB7487"/>
    </row>
    <row r="7488" spans="22:28" x14ac:dyDescent="0.3">
      <c r="V7488" s="34"/>
      <c r="W7488" s="18"/>
      <c r="X7488"/>
      <c r="Y7488" s="6"/>
      <c r="Z7488"/>
      <c r="AA7488"/>
      <c r="AB7488"/>
    </row>
    <row r="7489" spans="22:28" x14ac:dyDescent="0.3">
      <c r="V7489" s="34"/>
      <c r="W7489" s="18"/>
      <c r="X7489"/>
      <c r="Y7489" s="6"/>
      <c r="Z7489"/>
      <c r="AA7489"/>
      <c r="AB7489"/>
    </row>
    <row r="7490" spans="22:28" x14ac:dyDescent="0.3">
      <c r="V7490" s="34"/>
      <c r="W7490" s="18"/>
      <c r="X7490"/>
      <c r="Y7490" s="6"/>
      <c r="Z7490"/>
      <c r="AA7490"/>
      <c r="AB7490"/>
    </row>
    <row r="7491" spans="22:28" x14ac:dyDescent="0.3">
      <c r="V7491" s="34"/>
      <c r="W7491" s="18"/>
      <c r="X7491"/>
      <c r="Y7491" s="6"/>
      <c r="Z7491"/>
      <c r="AA7491"/>
      <c r="AB7491"/>
    </row>
    <row r="7492" spans="22:28" x14ac:dyDescent="0.3">
      <c r="V7492" s="34"/>
      <c r="W7492" s="18"/>
      <c r="X7492"/>
      <c r="Y7492" s="6"/>
      <c r="Z7492"/>
      <c r="AA7492"/>
      <c r="AB7492"/>
    </row>
    <row r="7493" spans="22:28" x14ac:dyDescent="0.3">
      <c r="V7493" s="34"/>
      <c r="W7493" s="18"/>
      <c r="X7493"/>
      <c r="Y7493" s="6"/>
      <c r="Z7493"/>
      <c r="AA7493"/>
      <c r="AB7493"/>
    </row>
    <row r="7494" spans="22:28" x14ac:dyDescent="0.3">
      <c r="V7494" s="34"/>
      <c r="W7494" s="18"/>
      <c r="X7494"/>
      <c r="Y7494" s="6"/>
      <c r="Z7494"/>
      <c r="AA7494"/>
      <c r="AB7494"/>
    </row>
    <row r="7495" spans="22:28" x14ac:dyDescent="0.3">
      <c r="V7495" s="34"/>
      <c r="W7495" s="18"/>
      <c r="X7495"/>
      <c r="Y7495" s="6"/>
      <c r="Z7495"/>
      <c r="AA7495"/>
      <c r="AB7495"/>
    </row>
    <row r="7496" spans="22:28" x14ac:dyDescent="0.3">
      <c r="V7496" s="34"/>
      <c r="W7496" s="18"/>
      <c r="X7496"/>
      <c r="Y7496" s="6"/>
      <c r="Z7496"/>
      <c r="AA7496"/>
      <c r="AB7496"/>
    </row>
    <row r="7497" spans="22:28" x14ac:dyDescent="0.3">
      <c r="V7497" s="34"/>
      <c r="W7497" s="18"/>
      <c r="X7497"/>
      <c r="Y7497" s="6"/>
      <c r="Z7497"/>
      <c r="AA7497"/>
      <c r="AB7497"/>
    </row>
    <row r="7498" spans="22:28" x14ac:dyDescent="0.3">
      <c r="V7498" s="34"/>
      <c r="W7498" s="18"/>
      <c r="X7498"/>
      <c r="Y7498" s="6"/>
      <c r="Z7498"/>
      <c r="AA7498"/>
      <c r="AB7498"/>
    </row>
    <row r="7499" spans="22:28" x14ac:dyDescent="0.3">
      <c r="V7499" s="34"/>
      <c r="W7499" s="18"/>
      <c r="X7499"/>
      <c r="Y7499" s="6"/>
      <c r="Z7499"/>
      <c r="AA7499"/>
      <c r="AB7499"/>
    </row>
    <row r="7500" spans="22:28" x14ac:dyDescent="0.3">
      <c r="V7500" s="34"/>
      <c r="W7500" s="18"/>
      <c r="X7500"/>
      <c r="Y7500" s="6"/>
      <c r="Z7500"/>
      <c r="AA7500"/>
      <c r="AB7500"/>
    </row>
    <row r="7501" spans="22:28" x14ac:dyDescent="0.3">
      <c r="V7501" s="34"/>
      <c r="W7501" s="18"/>
      <c r="X7501"/>
      <c r="Y7501" s="6"/>
      <c r="Z7501"/>
      <c r="AA7501"/>
      <c r="AB7501"/>
    </row>
    <row r="7502" spans="22:28" x14ac:dyDescent="0.3">
      <c r="V7502" s="34"/>
      <c r="W7502" s="18"/>
      <c r="X7502"/>
      <c r="Y7502" s="6"/>
      <c r="Z7502"/>
      <c r="AA7502"/>
      <c r="AB7502"/>
    </row>
    <row r="7503" spans="22:28" x14ac:dyDescent="0.3">
      <c r="V7503" s="34"/>
      <c r="W7503" s="18"/>
      <c r="X7503"/>
      <c r="Y7503" s="6"/>
      <c r="Z7503"/>
      <c r="AA7503"/>
      <c r="AB7503"/>
    </row>
    <row r="7504" spans="22:28" x14ac:dyDescent="0.3">
      <c r="V7504" s="34"/>
      <c r="W7504" s="18"/>
      <c r="X7504"/>
      <c r="Y7504" s="6"/>
      <c r="Z7504"/>
      <c r="AA7504"/>
      <c r="AB7504"/>
    </row>
    <row r="7505" spans="22:28" x14ac:dyDescent="0.3">
      <c r="V7505" s="34"/>
      <c r="W7505" s="18"/>
      <c r="X7505"/>
      <c r="Y7505" s="6"/>
      <c r="Z7505"/>
      <c r="AA7505"/>
      <c r="AB7505"/>
    </row>
    <row r="7506" spans="22:28" x14ac:dyDescent="0.3">
      <c r="V7506" s="34"/>
      <c r="W7506" s="18"/>
      <c r="X7506"/>
      <c r="Y7506" s="6"/>
      <c r="Z7506"/>
      <c r="AA7506"/>
      <c r="AB7506"/>
    </row>
    <row r="7507" spans="22:28" x14ac:dyDescent="0.3">
      <c r="V7507" s="34"/>
      <c r="W7507" s="18"/>
      <c r="X7507"/>
      <c r="Y7507" s="6"/>
      <c r="Z7507"/>
      <c r="AA7507"/>
      <c r="AB7507"/>
    </row>
    <row r="7508" spans="22:28" x14ac:dyDescent="0.3">
      <c r="V7508" s="34"/>
      <c r="W7508" s="18"/>
      <c r="X7508"/>
      <c r="Y7508" s="6"/>
      <c r="Z7508"/>
      <c r="AA7508"/>
      <c r="AB7508"/>
    </row>
    <row r="7509" spans="22:28" x14ac:dyDescent="0.3">
      <c r="V7509" s="34"/>
      <c r="W7509" s="18"/>
      <c r="X7509"/>
      <c r="Y7509" s="6"/>
      <c r="Z7509"/>
      <c r="AA7509"/>
      <c r="AB7509"/>
    </row>
    <row r="7510" spans="22:28" x14ac:dyDescent="0.3">
      <c r="V7510" s="34"/>
      <c r="W7510" s="18"/>
      <c r="X7510"/>
      <c r="Y7510" s="6"/>
      <c r="Z7510"/>
      <c r="AA7510"/>
      <c r="AB7510"/>
    </row>
    <row r="7511" spans="22:28" x14ac:dyDescent="0.3">
      <c r="V7511" s="34"/>
      <c r="W7511" s="18"/>
      <c r="X7511"/>
      <c r="Y7511" s="6"/>
      <c r="Z7511"/>
      <c r="AA7511"/>
      <c r="AB7511"/>
    </row>
    <row r="7512" spans="22:28" x14ac:dyDescent="0.3">
      <c r="V7512" s="34"/>
      <c r="W7512" s="18"/>
      <c r="X7512"/>
      <c r="Y7512" s="6"/>
      <c r="Z7512"/>
      <c r="AA7512"/>
      <c r="AB7512"/>
    </row>
    <row r="7513" spans="22:28" x14ac:dyDescent="0.3">
      <c r="V7513" s="34"/>
      <c r="W7513" s="18"/>
      <c r="X7513"/>
      <c r="Y7513" s="6"/>
      <c r="Z7513"/>
      <c r="AA7513"/>
      <c r="AB7513"/>
    </row>
    <row r="7514" spans="22:28" x14ac:dyDescent="0.3">
      <c r="V7514" s="34"/>
      <c r="W7514" s="18"/>
      <c r="X7514"/>
      <c r="Y7514" s="6"/>
      <c r="Z7514"/>
      <c r="AA7514"/>
      <c r="AB7514"/>
    </row>
    <row r="7515" spans="22:28" x14ac:dyDescent="0.3">
      <c r="V7515" s="34"/>
      <c r="W7515" s="18"/>
      <c r="X7515"/>
      <c r="Y7515" s="6"/>
      <c r="Z7515"/>
      <c r="AA7515"/>
      <c r="AB7515"/>
    </row>
    <row r="7516" spans="22:28" x14ac:dyDescent="0.3">
      <c r="V7516" s="34"/>
      <c r="W7516" s="18"/>
      <c r="X7516"/>
      <c r="Y7516" s="6"/>
      <c r="Z7516"/>
      <c r="AA7516"/>
      <c r="AB7516"/>
    </row>
    <row r="7517" spans="22:28" x14ac:dyDescent="0.3">
      <c r="V7517" s="34"/>
      <c r="W7517" s="18"/>
      <c r="X7517"/>
      <c r="Y7517" s="6"/>
      <c r="Z7517"/>
      <c r="AA7517"/>
      <c r="AB7517"/>
    </row>
    <row r="7518" spans="22:28" x14ac:dyDescent="0.3">
      <c r="V7518" s="34"/>
      <c r="W7518" s="18"/>
      <c r="X7518"/>
      <c r="Y7518" s="6"/>
      <c r="Z7518"/>
      <c r="AA7518"/>
      <c r="AB7518"/>
    </row>
    <row r="7519" spans="22:28" x14ac:dyDescent="0.3">
      <c r="V7519" s="34"/>
      <c r="W7519" s="18"/>
      <c r="X7519"/>
      <c r="Y7519" s="6"/>
      <c r="Z7519"/>
      <c r="AA7519"/>
      <c r="AB7519"/>
    </row>
    <row r="7520" spans="22:28" x14ac:dyDescent="0.3">
      <c r="V7520" s="34"/>
      <c r="W7520" s="18"/>
      <c r="X7520"/>
      <c r="Y7520" s="6"/>
      <c r="Z7520"/>
      <c r="AA7520"/>
      <c r="AB7520"/>
    </row>
    <row r="7521" spans="22:28" x14ac:dyDescent="0.3">
      <c r="V7521" s="34"/>
      <c r="W7521" s="18"/>
      <c r="X7521"/>
      <c r="Y7521" s="6"/>
      <c r="Z7521"/>
      <c r="AA7521"/>
      <c r="AB7521"/>
    </row>
    <row r="7522" spans="22:28" x14ac:dyDescent="0.3">
      <c r="V7522" s="34"/>
      <c r="W7522" s="18"/>
      <c r="X7522"/>
      <c r="Y7522" s="6"/>
      <c r="Z7522"/>
      <c r="AA7522"/>
      <c r="AB7522"/>
    </row>
    <row r="7523" spans="22:28" x14ac:dyDescent="0.3">
      <c r="V7523" s="34"/>
      <c r="W7523" s="18"/>
      <c r="X7523"/>
      <c r="Y7523" s="6"/>
      <c r="Z7523"/>
      <c r="AA7523"/>
      <c r="AB7523"/>
    </row>
    <row r="7524" spans="22:28" x14ac:dyDescent="0.3">
      <c r="V7524" s="34"/>
      <c r="W7524" s="18"/>
      <c r="X7524"/>
      <c r="Y7524" s="6"/>
      <c r="Z7524"/>
      <c r="AA7524"/>
      <c r="AB7524"/>
    </row>
    <row r="7525" spans="22:28" x14ac:dyDescent="0.3">
      <c r="V7525" s="34"/>
      <c r="W7525" s="18"/>
      <c r="X7525"/>
      <c r="Y7525" s="6"/>
      <c r="Z7525"/>
      <c r="AA7525"/>
      <c r="AB7525"/>
    </row>
    <row r="7526" spans="22:28" x14ac:dyDescent="0.3">
      <c r="V7526" s="34"/>
      <c r="W7526" s="18"/>
      <c r="X7526"/>
      <c r="Y7526" s="6"/>
      <c r="Z7526"/>
      <c r="AA7526"/>
      <c r="AB7526"/>
    </row>
    <row r="7527" spans="22:28" x14ac:dyDescent="0.3">
      <c r="V7527" s="34"/>
      <c r="W7527" s="18"/>
      <c r="X7527"/>
      <c r="Y7527" s="6"/>
      <c r="Z7527" s="17"/>
      <c r="AA7527"/>
      <c r="AB7527"/>
    </row>
    <row r="7528" spans="22:28" x14ac:dyDescent="0.3">
      <c r="V7528" s="34"/>
      <c r="W7528" s="18"/>
      <c r="X7528"/>
      <c r="Y7528" s="6"/>
      <c r="Z7528"/>
      <c r="AA7528"/>
      <c r="AB7528"/>
    </row>
    <row r="7529" spans="22:28" x14ac:dyDescent="0.3">
      <c r="V7529" s="34"/>
      <c r="W7529" s="18"/>
      <c r="X7529"/>
      <c r="Y7529" s="6"/>
      <c r="Z7529"/>
      <c r="AA7529"/>
      <c r="AB7529"/>
    </row>
    <row r="7530" spans="22:28" x14ac:dyDescent="0.3">
      <c r="V7530" s="34"/>
      <c r="W7530" s="18"/>
      <c r="X7530"/>
      <c r="Y7530" s="6"/>
      <c r="Z7530"/>
      <c r="AA7530"/>
      <c r="AB7530"/>
    </row>
    <row r="7531" spans="22:28" x14ac:dyDescent="0.3">
      <c r="V7531" s="34"/>
      <c r="W7531" s="18"/>
      <c r="X7531"/>
      <c r="Y7531" s="6"/>
      <c r="Z7531"/>
      <c r="AA7531"/>
      <c r="AB7531"/>
    </row>
    <row r="7532" spans="22:28" x14ac:dyDescent="0.3">
      <c r="V7532" s="34"/>
      <c r="W7532" s="18"/>
      <c r="X7532"/>
      <c r="Y7532" s="6"/>
      <c r="Z7532"/>
      <c r="AA7532"/>
      <c r="AB7532"/>
    </row>
    <row r="7533" spans="22:28" x14ac:dyDescent="0.3">
      <c r="V7533" s="34"/>
      <c r="W7533" s="18"/>
      <c r="X7533"/>
      <c r="Y7533" s="6"/>
      <c r="Z7533"/>
      <c r="AA7533"/>
      <c r="AB7533"/>
    </row>
    <row r="7534" spans="22:28" x14ac:dyDescent="0.3">
      <c r="V7534" s="34"/>
      <c r="W7534" s="18"/>
      <c r="X7534"/>
      <c r="Y7534" s="6"/>
      <c r="Z7534"/>
      <c r="AA7534"/>
      <c r="AB7534"/>
    </row>
    <row r="7535" spans="22:28" x14ac:dyDescent="0.3">
      <c r="V7535" s="34"/>
      <c r="W7535" s="18"/>
      <c r="X7535"/>
      <c r="Y7535" s="6"/>
      <c r="Z7535"/>
      <c r="AA7535"/>
      <c r="AB7535"/>
    </row>
    <row r="7536" spans="22:28" x14ac:dyDescent="0.3">
      <c r="V7536" s="34"/>
      <c r="W7536" s="18"/>
      <c r="X7536"/>
      <c r="Y7536" s="6"/>
      <c r="Z7536"/>
      <c r="AA7536"/>
      <c r="AB7536"/>
    </row>
    <row r="7537" spans="22:28" x14ac:dyDescent="0.3">
      <c r="V7537" s="34"/>
      <c r="W7537" s="18"/>
      <c r="X7537"/>
      <c r="Y7537" s="6"/>
      <c r="Z7537"/>
      <c r="AA7537"/>
      <c r="AB7537"/>
    </row>
    <row r="7538" spans="22:28" x14ac:dyDescent="0.3">
      <c r="V7538" s="34"/>
      <c r="W7538" s="18"/>
      <c r="X7538"/>
      <c r="Y7538" s="6"/>
      <c r="Z7538"/>
      <c r="AA7538"/>
      <c r="AB7538"/>
    </row>
    <row r="7539" spans="22:28" x14ac:dyDescent="0.3">
      <c r="V7539" s="34"/>
      <c r="W7539" s="18"/>
      <c r="X7539"/>
      <c r="Y7539" s="6"/>
      <c r="Z7539"/>
      <c r="AA7539"/>
      <c r="AB7539"/>
    </row>
    <row r="7540" spans="22:28" x14ac:dyDescent="0.3">
      <c r="V7540" s="34"/>
      <c r="W7540" s="18"/>
      <c r="X7540"/>
      <c r="Y7540" s="6"/>
      <c r="Z7540"/>
      <c r="AA7540"/>
      <c r="AB7540"/>
    </row>
    <row r="7541" spans="22:28" x14ac:dyDescent="0.3">
      <c r="V7541" s="34"/>
      <c r="W7541" s="18"/>
      <c r="X7541"/>
      <c r="Y7541" s="6"/>
      <c r="Z7541"/>
      <c r="AA7541"/>
      <c r="AB7541"/>
    </row>
    <row r="7542" spans="22:28" x14ac:dyDescent="0.3">
      <c r="V7542" s="34"/>
      <c r="W7542" s="18"/>
      <c r="X7542"/>
      <c r="Y7542" s="6"/>
      <c r="Z7542"/>
      <c r="AA7542"/>
      <c r="AB7542"/>
    </row>
    <row r="7543" spans="22:28" x14ac:dyDescent="0.3">
      <c r="V7543" s="34"/>
      <c r="W7543" s="18"/>
      <c r="X7543"/>
      <c r="Y7543" s="6"/>
      <c r="Z7543"/>
      <c r="AA7543"/>
      <c r="AB7543"/>
    </row>
    <row r="7544" spans="22:28" x14ac:dyDescent="0.3">
      <c r="V7544" s="34"/>
      <c r="W7544" s="18"/>
      <c r="X7544"/>
      <c r="Y7544" s="6"/>
      <c r="Z7544"/>
      <c r="AA7544"/>
      <c r="AB7544"/>
    </row>
    <row r="7545" spans="22:28" x14ac:dyDescent="0.3">
      <c r="V7545" s="34"/>
      <c r="W7545" s="18"/>
      <c r="X7545"/>
      <c r="Y7545" s="6"/>
      <c r="Z7545"/>
      <c r="AA7545"/>
      <c r="AB7545"/>
    </row>
    <row r="7546" spans="22:28" x14ac:dyDescent="0.3">
      <c r="V7546" s="34"/>
      <c r="W7546" s="18"/>
      <c r="X7546"/>
      <c r="Y7546" s="6"/>
      <c r="Z7546"/>
      <c r="AA7546"/>
      <c r="AB7546"/>
    </row>
    <row r="7547" spans="22:28" x14ac:dyDescent="0.3">
      <c r="V7547" s="34"/>
      <c r="W7547" s="18"/>
      <c r="X7547"/>
      <c r="Y7547" s="6"/>
      <c r="Z7547"/>
      <c r="AA7547"/>
      <c r="AB7547"/>
    </row>
    <row r="7548" spans="22:28" x14ac:dyDescent="0.3">
      <c r="V7548" s="34"/>
      <c r="W7548" s="18"/>
      <c r="X7548"/>
      <c r="Y7548" s="6"/>
      <c r="Z7548"/>
      <c r="AA7548"/>
      <c r="AB7548"/>
    </row>
    <row r="7549" spans="22:28" x14ac:dyDescent="0.3">
      <c r="V7549" s="34"/>
      <c r="W7549" s="18"/>
      <c r="X7549"/>
      <c r="Y7549" s="6"/>
      <c r="Z7549"/>
      <c r="AA7549"/>
      <c r="AB7549"/>
    </row>
    <row r="7550" spans="22:28" x14ac:dyDescent="0.3">
      <c r="V7550" s="34"/>
      <c r="W7550" s="18"/>
      <c r="X7550"/>
      <c r="Y7550" s="6"/>
      <c r="Z7550"/>
      <c r="AA7550"/>
      <c r="AB7550"/>
    </row>
    <row r="7551" spans="22:28" x14ac:dyDescent="0.3">
      <c r="V7551" s="34"/>
      <c r="W7551" s="18"/>
      <c r="X7551"/>
      <c r="Y7551" s="6"/>
      <c r="Z7551"/>
      <c r="AA7551"/>
      <c r="AB7551"/>
    </row>
    <row r="7552" spans="22:28" x14ac:dyDescent="0.3">
      <c r="V7552" s="34"/>
      <c r="W7552" s="18"/>
      <c r="X7552"/>
      <c r="Y7552" s="6"/>
      <c r="Z7552"/>
      <c r="AA7552"/>
      <c r="AB7552"/>
    </row>
    <row r="7553" spans="22:28" x14ac:dyDescent="0.3">
      <c r="V7553" s="34"/>
      <c r="W7553" s="18"/>
      <c r="X7553"/>
      <c r="Y7553" s="6"/>
      <c r="Z7553"/>
      <c r="AA7553"/>
      <c r="AB7553"/>
    </row>
    <row r="7554" spans="22:28" x14ac:dyDescent="0.3">
      <c r="V7554" s="34"/>
      <c r="W7554" s="18"/>
      <c r="X7554"/>
      <c r="Y7554" s="6"/>
      <c r="Z7554"/>
      <c r="AA7554"/>
      <c r="AB7554"/>
    </row>
    <row r="7555" spans="22:28" x14ac:dyDescent="0.3">
      <c r="V7555" s="34"/>
      <c r="W7555" s="18"/>
      <c r="X7555"/>
      <c r="Y7555" s="6"/>
      <c r="Z7555"/>
      <c r="AA7555"/>
      <c r="AB7555"/>
    </row>
    <row r="7556" spans="22:28" x14ac:dyDescent="0.3">
      <c r="V7556" s="34"/>
      <c r="W7556" s="18"/>
      <c r="X7556"/>
      <c r="Y7556" s="6"/>
      <c r="Z7556"/>
      <c r="AA7556"/>
      <c r="AB7556"/>
    </row>
    <row r="7557" spans="22:28" x14ac:dyDescent="0.3">
      <c r="V7557" s="34"/>
      <c r="W7557" s="18"/>
      <c r="X7557"/>
      <c r="Y7557" s="6"/>
      <c r="Z7557"/>
      <c r="AA7557"/>
      <c r="AB7557"/>
    </row>
    <row r="7558" spans="22:28" x14ac:dyDescent="0.3">
      <c r="V7558" s="34"/>
      <c r="W7558" s="18"/>
      <c r="X7558"/>
      <c r="Y7558" s="6"/>
      <c r="Z7558"/>
      <c r="AA7558"/>
      <c r="AB7558"/>
    </row>
    <row r="7559" spans="22:28" x14ac:dyDescent="0.3">
      <c r="V7559" s="34"/>
      <c r="W7559" s="18"/>
      <c r="X7559"/>
      <c r="Y7559" s="6"/>
      <c r="Z7559"/>
      <c r="AA7559"/>
      <c r="AB7559"/>
    </row>
    <row r="7560" spans="22:28" x14ac:dyDescent="0.3">
      <c r="V7560" s="34"/>
      <c r="W7560" s="18"/>
      <c r="X7560"/>
      <c r="Y7560" s="6"/>
      <c r="Z7560"/>
      <c r="AA7560"/>
      <c r="AB7560"/>
    </row>
    <row r="7561" spans="22:28" x14ac:dyDescent="0.3">
      <c r="V7561" s="34"/>
      <c r="W7561" s="18"/>
      <c r="X7561"/>
      <c r="Y7561" s="6"/>
      <c r="Z7561"/>
      <c r="AA7561"/>
      <c r="AB7561"/>
    </row>
    <row r="7562" spans="22:28" x14ac:dyDescent="0.3">
      <c r="V7562" s="34"/>
      <c r="W7562" s="18"/>
      <c r="X7562"/>
      <c r="Y7562" s="6"/>
      <c r="Z7562"/>
      <c r="AA7562"/>
      <c r="AB7562"/>
    </row>
    <row r="7563" spans="22:28" x14ac:dyDescent="0.3">
      <c r="V7563" s="34"/>
      <c r="W7563" s="18"/>
      <c r="X7563"/>
      <c r="Y7563" s="6"/>
      <c r="Z7563"/>
      <c r="AA7563"/>
      <c r="AB7563"/>
    </row>
    <row r="7564" spans="22:28" x14ac:dyDescent="0.3">
      <c r="V7564" s="34"/>
      <c r="W7564" s="18"/>
      <c r="X7564"/>
      <c r="Y7564" s="6"/>
      <c r="Z7564"/>
      <c r="AA7564"/>
      <c r="AB7564"/>
    </row>
    <row r="7565" spans="22:28" x14ac:dyDescent="0.3">
      <c r="V7565" s="34"/>
      <c r="W7565" s="18"/>
      <c r="X7565"/>
      <c r="Y7565" s="6"/>
      <c r="Z7565"/>
      <c r="AA7565"/>
      <c r="AB7565"/>
    </row>
    <row r="7566" spans="22:28" x14ac:dyDescent="0.3">
      <c r="V7566" s="34"/>
      <c r="W7566" s="18"/>
      <c r="X7566"/>
      <c r="Y7566" s="6"/>
      <c r="Z7566"/>
      <c r="AA7566"/>
      <c r="AB7566"/>
    </row>
    <row r="7567" spans="22:28" x14ac:dyDescent="0.3">
      <c r="V7567" s="34"/>
      <c r="W7567" s="18"/>
      <c r="X7567"/>
      <c r="Y7567" s="6"/>
      <c r="Z7567"/>
      <c r="AA7567"/>
      <c r="AB7567"/>
    </row>
    <row r="7568" spans="22:28" x14ac:dyDescent="0.3">
      <c r="V7568" s="34"/>
      <c r="W7568" s="18"/>
      <c r="X7568"/>
      <c r="Y7568" s="6"/>
      <c r="Z7568"/>
      <c r="AA7568"/>
      <c r="AB7568"/>
    </row>
    <row r="7569" spans="22:28" x14ac:dyDescent="0.3">
      <c r="V7569" s="34"/>
      <c r="W7569" s="18"/>
      <c r="X7569"/>
      <c r="Y7569" s="6"/>
      <c r="Z7569"/>
      <c r="AA7569"/>
      <c r="AB7569"/>
    </row>
    <row r="7570" spans="22:28" x14ac:dyDescent="0.3">
      <c r="V7570" s="34"/>
      <c r="W7570" s="18"/>
      <c r="X7570"/>
      <c r="Y7570" s="6"/>
      <c r="Z7570"/>
      <c r="AA7570"/>
      <c r="AB7570"/>
    </row>
    <row r="7571" spans="22:28" x14ac:dyDescent="0.3">
      <c r="V7571" s="34"/>
      <c r="W7571" s="18"/>
      <c r="X7571"/>
      <c r="Y7571" s="6"/>
      <c r="Z7571"/>
      <c r="AA7571"/>
      <c r="AB7571"/>
    </row>
    <row r="7572" spans="22:28" x14ac:dyDescent="0.3">
      <c r="V7572" s="34"/>
      <c r="W7572" s="18"/>
      <c r="X7572"/>
      <c r="Y7572" s="6"/>
      <c r="Z7572"/>
      <c r="AA7572"/>
      <c r="AB7572"/>
    </row>
    <row r="7573" spans="22:28" x14ac:dyDescent="0.3">
      <c r="V7573" s="34"/>
      <c r="W7573" s="18"/>
      <c r="X7573"/>
      <c r="Y7573" s="6"/>
      <c r="Z7573"/>
      <c r="AA7573"/>
      <c r="AB7573"/>
    </row>
    <row r="7574" spans="22:28" x14ac:dyDescent="0.3">
      <c r="V7574" s="34"/>
      <c r="W7574" s="18"/>
      <c r="X7574"/>
      <c r="Y7574" s="6"/>
      <c r="Z7574"/>
      <c r="AA7574"/>
      <c r="AB7574"/>
    </row>
    <row r="7575" spans="22:28" x14ac:dyDescent="0.3">
      <c r="V7575" s="34"/>
      <c r="W7575" s="18"/>
      <c r="X7575"/>
      <c r="Y7575" s="6"/>
      <c r="Z7575"/>
      <c r="AA7575"/>
      <c r="AB7575"/>
    </row>
    <row r="7576" spans="22:28" x14ac:dyDescent="0.3">
      <c r="V7576" s="34"/>
      <c r="W7576" s="18"/>
      <c r="X7576"/>
      <c r="Y7576" s="6"/>
      <c r="Z7576"/>
      <c r="AA7576"/>
      <c r="AB7576"/>
    </row>
    <row r="7577" spans="22:28" x14ac:dyDescent="0.3">
      <c r="V7577" s="34"/>
      <c r="W7577" s="18"/>
      <c r="X7577"/>
      <c r="Y7577" s="6"/>
      <c r="Z7577"/>
      <c r="AA7577"/>
      <c r="AB7577"/>
    </row>
    <row r="7578" spans="22:28" x14ac:dyDescent="0.3">
      <c r="V7578" s="34"/>
      <c r="W7578" s="18"/>
      <c r="X7578"/>
      <c r="Y7578" s="6"/>
      <c r="Z7578"/>
      <c r="AA7578"/>
      <c r="AB7578"/>
    </row>
    <row r="7579" spans="22:28" x14ac:dyDescent="0.3">
      <c r="V7579" s="34"/>
      <c r="W7579" s="18"/>
      <c r="X7579"/>
      <c r="Y7579" s="6"/>
      <c r="Z7579"/>
      <c r="AA7579"/>
      <c r="AB7579"/>
    </row>
    <row r="7580" spans="22:28" x14ac:dyDescent="0.3">
      <c r="V7580" s="34"/>
      <c r="W7580" s="18"/>
      <c r="X7580"/>
      <c r="Y7580" s="6"/>
      <c r="Z7580"/>
      <c r="AA7580"/>
      <c r="AB7580"/>
    </row>
    <row r="7581" spans="22:28" x14ac:dyDescent="0.3">
      <c r="V7581" s="34"/>
      <c r="W7581" s="18"/>
      <c r="X7581"/>
      <c r="Y7581" s="6"/>
      <c r="Z7581"/>
      <c r="AA7581"/>
      <c r="AB7581"/>
    </row>
    <row r="7582" spans="22:28" x14ac:dyDescent="0.3">
      <c r="V7582" s="34"/>
      <c r="W7582" s="18"/>
      <c r="X7582"/>
      <c r="Y7582" s="6"/>
      <c r="Z7582"/>
      <c r="AA7582"/>
      <c r="AB7582"/>
    </row>
    <row r="7583" spans="22:28" x14ac:dyDescent="0.3">
      <c r="V7583" s="34"/>
      <c r="W7583" s="18"/>
      <c r="X7583"/>
      <c r="Y7583" s="6"/>
      <c r="Z7583"/>
      <c r="AA7583"/>
      <c r="AB7583"/>
    </row>
    <row r="7584" spans="22:28" x14ac:dyDescent="0.3">
      <c r="V7584" s="34"/>
      <c r="W7584" s="18"/>
      <c r="X7584"/>
      <c r="Y7584" s="6"/>
      <c r="Z7584"/>
      <c r="AA7584"/>
      <c r="AB7584"/>
    </row>
    <row r="7585" spans="22:28" x14ac:dyDescent="0.3">
      <c r="V7585" s="34"/>
      <c r="W7585" s="18"/>
      <c r="X7585"/>
      <c r="Y7585" s="6"/>
      <c r="Z7585"/>
      <c r="AA7585"/>
      <c r="AB7585"/>
    </row>
    <row r="7586" spans="22:28" x14ac:dyDescent="0.3">
      <c r="V7586" s="34"/>
      <c r="W7586" s="18"/>
      <c r="X7586"/>
      <c r="Y7586" s="6"/>
      <c r="Z7586"/>
      <c r="AA7586"/>
      <c r="AB7586"/>
    </row>
    <row r="7587" spans="22:28" x14ac:dyDescent="0.3">
      <c r="V7587" s="34"/>
      <c r="W7587" s="18"/>
      <c r="X7587"/>
      <c r="Y7587" s="6"/>
      <c r="Z7587"/>
      <c r="AA7587"/>
      <c r="AB7587"/>
    </row>
    <row r="7588" spans="22:28" x14ac:dyDescent="0.3">
      <c r="V7588" s="34"/>
      <c r="W7588" s="18"/>
      <c r="X7588"/>
      <c r="Y7588" s="6"/>
      <c r="Z7588"/>
      <c r="AA7588"/>
      <c r="AB7588"/>
    </row>
    <row r="7589" spans="22:28" x14ac:dyDescent="0.3">
      <c r="V7589" s="34"/>
      <c r="W7589" s="18"/>
      <c r="X7589"/>
      <c r="Y7589" s="6"/>
      <c r="Z7589"/>
      <c r="AA7589"/>
      <c r="AB7589"/>
    </row>
    <row r="7590" spans="22:28" x14ac:dyDescent="0.3">
      <c r="V7590" s="34"/>
      <c r="W7590" s="18"/>
      <c r="X7590"/>
      <c r="Y7590" s="6"/>
      <c r="Z7590"/>
      <c r="AA7590"/>
      <c r="AB7590"/>
    </row>
    <row r="7591" spans="22:28" x14ac:dyDescent="0.3">
      <c r="V7591" s="34"/>
      <c r="W7591" s="18"/>
      <c r="X7591"/>
      <c r="Y7591" s="6"/>
      <c r="Z7591"/>
      <c r="AA7591"/>
      <c r="AB7591"/>
    </row>
    <row r="7592" spans="22:28" x14ac:dyDescent="0.3">
      <c r="V7592" s="34"/>
      <c r="W7592" s="18"/>
      <c r="X7592"/>
      <c r="Y7592" s="6"/>
      <c r="Z7592"/>
      <c r="AA7592"/>
      <c r="AB7592"/>
    </row>
    <row r="7593" spans="22:28" x14ac:dyDescent="0.3">
      <c r="V7593" s="34"/>
      <c r="W7593" s="18"/>
      <c r="X7593"/>
      <c r="Y7593" s="6"/>
      <c r="Z7593"/>
      <c r="AA7593"/>
      <c r="AB7593"/>
    </row>
    <row r="7594" spans="22:28" x14ac:dyDescent="0.3">
      <c r="V7594" s="34"/>
      <c r="W7594" s="18"/>
      <c r="X7594"/>
      <c r="Y7594" s="6"/>
      <c r="Z7594"/>
      <c r="AA7594"/>
      <c r="AB7594"/>
    </row>
    <row r="7595" spans="22:28" x14ac:dyDescent="0.3">
      <c r="V7595" s="34"/>
      <c r="W7595" s="18"/>
      <c r="X7595"/>
      <c r="Y7595" s="6"/>
      <c r="Z7595"/>
      <c r="AA7595"/>
      <c r="AB7595"/>
    </row>
    <row r="7596" spans="22:28" x14ac:dyDescent="0.3">
      <c r="V7596" s="34"/>
      <c r="W7596" s="18"/>
      <c r="X7596"/>
      <c r="Y7596" s="6"/>
      <c r="Z7596"/>
      <c r="AA7596"/>
      <c r="AB7596"/>
    </row>
    <row r="7597" spans="22:28" x14ac:dyDescent="0.3">
      <c r="V7597" s="34"/>
      <c r="W7597" s="18"/>
      <c r="X7597"/>
      <c r="Y7597" s="6"/>
      <c r="Z7597"/>
      <c r="AA7597"/>
      <c r="AB7597"/>
    </row>
    <row r="7598" spans="22:28" x14ac:dyDescent="0.3">
      <c r="V7598" s="34"/>
      <c r="W7598" s="18"/>
      <c r="X7598"/>
      <c r="Y7598" s="6"/>
      <c r="Z7598"/>
      <c r="AA7598"/>
      <c r="AB7598"/>
    </row>
    <row r="7599" spans="22:28" x14ac:dyDescent="0.3">
      <c r="V7599" s="34"/>
      <c r="W7599" s="18"/>
      <c r="X7599"/>
      <c r="Y7599" s="6"/>
      <c r="Z7599"/>
      <c r="AA7599"/>
      <c r="AB7599"/>
    </row>
    <row r="7600" spans="22:28" x14ac:dyDescent="0.3">
      <c r="V7600" s="34"/>
      <c r="W7600" s="18"/>
      <c r="X7600"/>
      <c r="Y7600" s="6"/>
      <c r="Z7600"/>
      <c r="AA7600"/>
      <c r="AB7600"/>
    </row>
    <row r="7601" spans="22:28" x14ac:dyDescent="0.3">
      <c r="V7601" s="34"/>
      <c r="W7601" s="18"/>
      <c r="X7601"/>
      <c r="Y7601" s="6"/>
      <c r="Z7601"/>
      <c r="AA7601"/>
      <c r="AB7601"/>
    </row>
    <row r="7602" spans="22:28" x14ac:dyDescent="0.3">
      <c r="V7602" s="34"/>
      <c r="W7602" s="18"/>
      <c r="X7602"/>
      <c r="Y7602" s="6"/>
      <c r="Z7602"/>
      <c r="AA7602"/>
      <c r="AB7602"/>
    </row>
    <row r="7603" spans="22:28" x14ac:dyDescent="0.3">
      <c r="V7603" s="34"/>
      <c r="W7603" s="18"/>
      <c r="X7603"/>
      <c r="Y7603" s="6"/>
      <c r="Z7603"/>
      <c r="AA7603"/>
      <c r="AB7603"/>
    </row>
    <row r="7604" spans="22:28" x14ac:dyDescent="0.3">
      <c r="V7604" s="34"/>
      <c r="W7604" s="18"/>
      <c r="X7604"/>
      <c r="Y7604" s="6"/>
      <c r="Z7604"/>
      <c r="AA7604"/>
      <c r="AB7604"/>
    </row>
    <row r="7605" spans="22:28" x14ac:dyDescent="0.3">
      <c r="V7605" s="34"/>
      <c r="W7605" s="18"/>
      <c r="X7605"/>
      <c r="Y7605" s="6"/>
      <c r="Z7605"/>
      <c r="AA7605"/>
      <c r="AB7605"/>
    </row>
    <row r="7606" spans="22:28" x14ac:dyDescent="0.3">
      <c r="V7606" s="34"/>
      <c r="W7606" s="18"/>
      <c r="X7606"/>
      <c r="Y7606" s="6"/>
      <c r="Z7606"/>
      <c r="AA7606"/>
      <c r="AB7606"/>
    </row>
    <row r="7607" spans="22:28" x14ac:dyDescent="0.3">
      <c r="V7607" s="34"/>
      <c r="W7607" s="18"/>
      <c r="X7607"/>
      <c r="Y7607" s="6"/>
      <c r="Z7607"/>
      <c r="AA7607"/>
      <c r="AB7607"/>
    </row>
    <row r="7608" spans="22:28" x14ac:dyDescent="0.3">
      <c r="V7608" s="34"/>
      <c r="W7608" s="18"/>
      <c r="X7608"/>
      <c r="Y7608" s="6"/>
      <c r="Z7608"/>
      <c r="AA7608"/>
      <c r="AB7608"/>
    </row>
    <row r="7609" spans="22:28" x14ac:dyDescent="0.3">
      <c r="V7609" s="34"/>
      <c r="W7609" s="18"/>
      <c r="X7609"/>
      <c r="Y7609" s="6"/>
      <c r="Z7609"/>
      <c r="AA7609"/>
      <c r="AB7609"/>
    </row>
    <row r="7610" spans="22:28" x14ac:dyDescent="0.3">
      <c r="V7610" s="34"/>
      <c r="W7610" s="18"/>
      <c r="X7610"/>
      <c r="Y7610" s="6"/>
      <c r="Z7610"/>
      <c r="AA7610"/>
      <c r="AB7610"/>
    </row>
    <row r="7611" spans="22:28" x14ac:dyDescent="0.3">
      <c r="V7611" s="34"/>
      <c r="W7611" s="18"/>
      <c r="X7611"/>
      <c r="Y7611" s="6"/>
      <c r="Z7611"/>
      <c r="AA7611"/>
      <c r="AB7611"/>
    </row>
    <row r="7612" spans="22:28" x14ac:dyDescent="0.3">
      <c r="V7612" s="34"/>
      <c r="W7612" s="18"/>
      <c r="X7612"/>
      <c r="Y7612" s="6"/>
      <c r="Z7612"/>
      <c r="AA7612"/>
      <c r="AB7612"/>
    </row>
    <row r="7613" spans="22:28" x14ac:dyDescent="0.3">
      <c r="V7613" s="34"/>
      <c r="W7613" s="18"/>
      <c r="X7613"/>
      <c r="Y7613" s="6"/>
      <c r="Z7613"/>
      <c r="AA7613"/>
      <c r="AB7613"/>
    </row>
    <row r="7614" spans="22:28" x14ac:dyDescent="0.3">
      <c r="V7614" s="34"/>
      <c r="W7614" s="18"/>
      <c r="X7614"/>
      <c r="Y7614" s="6"/>
      <c r="Z7614"/>
      <c r="AA7614"/>
      <c r="AB7614"/>
    </row>
    <row r="7615" spans="22:28" x14ac:dyDescent="0.3">
      <c r="V7615" s="34"/>
      <c r="W7615" s="18"/>
      <c r="X7615"/>
      <c r="Y7615" s="6"/>
      <c r="Z7615"/>
      <c r="AA7615"/>
      <c r="AB7615"/>
    </row>
    <row r="7616" spans="22:28" x14ac:dyDescent="0.3">
      <c r="V7616" s="34"/>
      <c r="W7616" s="18"/>
      <c r="X7616"/>
      <c r="Y7616" s="6"/>
      <c r="Z7616"/>
      <c r="AA7616"/>
      <c r="AB7616"/>
    </row>
    <row r="7617" spans="22:28" x14ac:dyDescent="0.3">
      <c r="V7617" s="34"/>
      <c r="W7617" s="18"/>
      <c r="X7617"/>
      <c r="Y7617" s="6"/>
      <c r="Z7617"/>
      <c r="AA7617"/>
      <c r="AB7617"/>
    </row>
    <row r="7618" spans="22:28" x14ac:dyDescent="0.3">
      <c r="V7618" s="34"/>
      <c r="W7618" s="18"/>
      <c r="X7618"/>
      <c r="Y7618" s="6"/>
      <c r="Z7618"/>
      <c r="AA7618"/>
      <c r="AB7618"/>
    </row>
    <row r="7619" spans="22:28" x14ac:dyDescent="0.3">
      <c r="V7619" s="34"/>
      <c r="W7619" s="18"/>
      <c r="X7619"/>
      <c r="Y7619" s="6"/>
      <c r="Z7619"/>
      <c r="AA7619"/>
      <c r="AB7619"/>
    </row>
    <row r="7620" spans="22:28" x14ac:dyDescent="0.3">
      <c r="V7620" s="34"/>
      <c r="W7620" s="18"/>
      <c r="X7620"/>
      <c r="Y7620" s="6"/>
      <c r="Z7620"/>
      <c r="AA7620"/>
      <c r="AB7620"/>
    </row>
    <row r="7621" spans="22:28" x14ac:dyDescent="0.3">
      <c r="V7621" s="34"/>
      <c r="W7621" s="18"/>
      <c r="X7621"/>
      <c r="Y7621" s="6"/>
      <c r="Z7621"/>
      <c r="AA7621"/>
      <c r="AB7621"/>
    </row>
    <row r="7622" spans="22:28" x14ac:dyDescent="0.3">
      <c r="V7622" s="34"/>
      <c r="W7622" s="18"/>
      <c r="X7622"/>
      <c r="Y7622" s="6"/>
      <c r="Z7622"/>
      <c r="AA7622"/>
      <c r="AB7622"/>
    </row>
    <row r="7623" spans="22:28" x14ac:dyDescent="0.3">
      <c r="V7623" s="34"/>
      <c r="W7623" s="18"/>
      <c r="X7623"/>
      <c r="Y7623" s="6"/>
      <c r="Z7623"/>
      <c r="AA7623"/>
      <c r="AB7623"/>
    </row>
    <row r="7624" spans="22:28" x14ac:dyDescent="0.3">
      <c r="V7624" s="34"/>
      <c r="W7624" s="18"/>
      <c r="X7624"/>
      <c r="Y7624" s="6"/>
      <c r="Z7624"/>
      <c r="AA7624"/>
      <c r="AB7624"/>
    </row>
    <row r="7625" spans="22:28" x14ac:dyDescent="0.3">
      <c r="V7625" s="34"/>
      <c r="W7625" s="18"/>
      <c r="X7625"/>
      <c r="Y7625" s="6"/>
      <c r="Z7625"/>
      <c r="AA7625"/>
      <c r="AB7625"/>
    </row>
    <row r="7626" spans="22:28" x14ac:dyDescent="0.3">
      <c r="V7626" s="34"/>
      <c r="W7626" s="18"/>
      <c r="X7626"/>
      <c r="Y7626" s="6"/>
      <c r="Z7626"/>
      <c r="AA7626"/>
      <c r="AB7626"/>
    </row>
    <row r="7627" spans="22:28" x14ac:dyDescent="0.3">
      <c r="V7627" s="34"/>
      <c r="W7627" s="18"/>
      <c r="X7627"/>
      <c r="Y7627" s="6"/>
      <c r="Z7627"/>
      <c r="AA7627"/>
      <c r="AB7627"/>
    </row>
    <row r="7628" spans="22:28" x14ac:dyDescent="0.3">
      <c r="V7628" s="34"/>
      <c r="W7628" s="18"/>
      <c r="X7628"/>
      <c r="Y7628" s="6"/>
      <c r="Z7628"/>
      <c r="AA7628"/>
      <c r="AB7628"/>
    </row>
    <row r="7629" spans="22:28" x14ac:dyDescent="0.3">
      <c r="V7629" s="34"/>
      <c r="W7629" s="18"/>
      <c r="X7629"/>
      <c r="Y7629" s="6"/>
      <c r="Z7629"/>
      <c r="AA7629"/>
      <c r="AB7629"/>
    </row>
    <row r="7630" spans="22:28" x14ac:dyDescent="0.3">
      <c r="V7630" s="34"/>
      <c r="W7630" s="18"/>
      <c r="X7630"/>
      <c r="Y7630" s="6"/>
      <c r="Z7630"/>
      <c r="AA7630"/>
      <c r="AB7630"/>
    </row>
    <row r="7631" spans="22:28" x14ac:dyDescent="0.3">
      <c r="V7631" s="34"/>
      <c r="W7631" s="18"/>
      <c r="X7631"/>
      <c r="Y7631" s="6"/>
      <c r="Z7631"/>
      <c r="AA7631"/>
      <c r="AB7631"/>
    </row>
    <row r="7632" spans="22:28" x14ac:dyDescent="0.3">
      <c r="V7632" s="34"/>
      <c r="W7632" s="18"/>
      <c r="X7632"/>
      <c r="Y7632" s="6"/>
      <c r="Z7632"/>
      <c r="AA7632"/>
      <c r="AB7632"/>
    </row>
    <row r="7633" spans="22:28" x14ac:dyDescent="0.3">
      <c r="V7633" s="34"/>
      <c r="W7633" s="18"/>
      <c r="X7633"/>
      <c r="Y7633" s="6"/>
      <c r="Z7633"/>
      <c r="AA7633"/>
      <c r="AB7633"/>
    </row>
    <row r="7634" spans="22:28" x14ac:dyDescent="0.3">
      <c r="V7634" s="34"/>
      <c r="W7634" s="18"/>
      <c r="X7634"/>
      <c r="Y7634" s="6"/>
      <c r="Z7634"/>
      <c r="AA7634"/>
      <c r="AB7634"/>
    </row>
    <row r="7635" spans="22:28" x14ac:dyDescent="0.3">
      <c r="V7635" s="34"/>
      <c r="W7635" s="18"/>
      <c r="X7635"/>
      <c r="Y7635" s="6"/>
      <c r="Z7635"/>
      <c r="AA7635"/>
      <c r="AB7635"/>
    </row>
    <row r="7636" spans="22:28" x14ac:dyDescent="0.3">
      <c r="V7636" s="34"/>
      <c r="W7636" s="18"/>
      <c r="X7636"/>
      <c r="Y7636" s="6"/>
      <c r="Z7636"/>
      <c r="AA7636"/>
      <c r="AB7636"/>
    </row>
    <row r="7637" spans="22:28" x14ac:dyDescent="0.3">
      <c r="V7637" s="34"/>
      <c r="W7637" s="18"/>
      <c r="X7637"/>
      <c r="Y7637" s="6"/>
      <c r="Z7637"/>
      <c r="AA7637"/>
      <c r="AB7637"/>
    </row>
    <row r="7638" spans="22:28" x14ac:dyDescent="0.3">
      <c r="V7638" s="34"/>
      <c r="W7638" s="18"/>
      <c r="X7638"/>
      <c r="Y7638" s="6"/>
      <c r="Z7638"/>
      <c r="AA7638"/>
      <c r="AB7638"/>
    </row>
    <row r="7639" spans="22:28" x14ac:dyDescent="0.3">
      <c r="V7639" s="34"/>
      <c r="W7639" s="18"/>
      <c r="X7639"/>
      <c r="Y7639" s="6"/>
      <c r="Z7639"/>
      <c r="AA7639"/>
      <c r="AB7639"/>
    </row>
    <row r="7640" spans="22:28" x14ac:dyDescent="0.3">
      <c r="V7640" s="34"/>
      <c r="W7640" s="18"/>
      <c r="X7640"/>
      <c r="Y7640" s="6"/>
      <c r="Z7640"/>
      <c r="AA7640"/>
      <c r="AB7640"/>
    </row>
    <row r="7641" spans="22:28" x14ac:dyDescent="0.3">
      <c r="V7641" s="34"/>
      <c r="W7641" s="18"/>
      <c r="X7641"/>
      <c r="Y7641" s="6"/>
      <c r="Z7641"/>
      <c r="AA7641"/>
      <c r="AB7641"/>
    </row>
    <row r="7642" spans="22:28" x14ac:dyDescent="0.3">
      <c r="V7642" s="34"/>
      <c r="W7642" s="18"/>
      <c r="X7642"/>
      <c r="Y7642" s="6"/>
      <c r="Z7642"/>
      <c r="AA7642"/>
      <c r="AB7642"/>
    </row>
    <row r="7643" spans="22:28" x14ac:dyDescent="0.3">
      <c r="V7643" s="34"/>
      <c r="W7643" s="18"/>
      <c r="X7643"/>
      <c r="Y7643" s="6"/>
      <c r="Z7643"/>
      <c r="AA7643"/>
      <c r="AB7643"/>
    </row>
    <row r="7644" spans="22:28" x14ac:dyDescent="0.3">
      <c r="V7644" s="34"/>
      <c r="W7644" s="18"/>
      <c r="X7644"/>
      <c r="Y7644" s="6"/>
      <c r="Z7644"/>
      <c r="AA7644"/>
      <c r="AB7644"/>
    </row>
    <row r="7645" spans="22:28" x14ac:dyDescent="0.3">
      <c r="V7645" s="34"/>
      <c r="W7645" s="18"/>
      <c r="X7645"/>
      <c r="Y7645" s="6"/>
      <c r="Z7645"/>
      <c r="AA7645"/>
      <c r="AB7645"/>
    </row>
    <row r="7646" spans="22:28" x14ac:dyDescent="0.3">
      <c r="V7646" s="34"/>
      <c r="W7646" s="18"/>
      <c r="X7646"/>
      <c r="Y7646" s="6"/>
      <c r="Z7646"/>
      <c r="AA7646"/>
      <c r="AB7646"/>
    </row>
    <row r="7647" spans="22:28" x14ac:dyDescent="0.3">
      <c r="V7647" s="34"/>
      <c r="W7647" s="18"/>
      <c r="X7647"/>
      <c r="Y7647" s="6"/>
      <c r="Z7647"/>
      <c r="AA7647"/>
      <c r="AB7647"/>
    </row>
    <row r="7648" spans="22:28" x14ac:dyDescent="0.3">
      <c r="V7648" s="34"/>
      <c r="W7648" s="18"/>
      <c r="X7648"/>
      <c r="Y7648" s="6"/>
      <c r="Z7648"/>
      <c r="AA7648"/>
      <c r="AB7648"/>
    </row>
    <row r="7649" spans="22:28" x14ac:dyDescent="0.3">
      <c r="V7649" s="34"/>
      <c r="W7649" s="18"/>
      <c r="X7649"/>
      <c r="Y7649" s="6"/>
      <c r="Z7649"/>
      <c r="AA7649"/>
      <c r="AB7649"/>
    </row>
    <row r="7650" spans="22:28" x14ac:dyDescent="0.3">
      <c r="V7650" s="34"/>
      <c r="W7650" s="18"/>
      <c r="X7650"/>
      <c r="Y7650" s="6"/>
      <c r="Z7650"/>
      <c r="AA7650"/>
      <c r="AB7650"/>
    </row>
    <row r="7651" spans="22:28" x14ac:dyDescent="0.3">
      <c r="V7651" s="34"/>
      <c r="W7651" s="18"/>
      <c r="X7651"/>
      <c r="Y7651" s="6"/>
      <c r="Z7651"/>
      <c r="AA7651"/>
      <c r="AB7651"/>
    </row>
    <row r="7652" spans="22:28" x14ac:dyDescent="0.3">
      <c r="V7652" s="34"/>
      <c r="W7652" s="18"/>
      <c r="X7652"/>
      <c r="Y7652" s="6"/>
      <c r="Z7652"/>
      <c r="AA7652"/>
      <c r="AB7652"/>
    </row>
    <row r="7653" spans="22:28" x14ac:dyDescent="0.3">
      <c r="V7653" s="34"/>
      <c r="W7653" s="18"/>
      <c r="X7653"/>
      <c r="Y7653" s="6"/>
      <c r="Z7653"/>
      <c r="AA7653"/>
      <c r="AB7653"/>
    </row>
    <row r="7654" spans="22:28" x14ac:dyDescent="0.3">
      <c r="V7654" s="34"/>
      <c r="W7654" s="18"/>
      <c r="X7654"/>
      <c r="Y7654" s="6"/>
      <c r="Z7654"/>
      <c r="AA7654"/>
      <c r="AB7654"/>
    </row>
    <row r="7655" spans="22:28" x14ac:dyDescent="0.3">
      <c r="V7655" s="34"/>
      <c r="W7655" s="18"/>
      <c r="X7655"/>
      <c r="Y7655" s="6"/>
      <c r="Z7655"/>
      <c r="AA7655"/>
      <c r="AB7655"/>
    </row>
    <row r="7656" spans="22:28" x14ac:dyDescent="0.3">
      <c r="V7656" s="34"/>
      <c r="W7656" s="18"/>
      <c r="X7656"/>
      <c r="Y7656" s="6"/>
      <c r="Z7656"/>
      <c r="AA7656"/>
      <c r="AB7656"/>
    </row>
    <row r="7657" spans="22:28" x14ac:dyDescent="0.3">
      <c r="V7657" s="34"/>
      <c r="W7657" s="18"/>
      <c r="X7657"/>
      <c r="Y7657" s="6"/>
      <c r="Z7657"/>
      <c r="AA7657"/>
      <c r="AB7657"/>
    </row>
    <row r="7658" spans="22:28" x14ac:dyDescent="0.3">
      <c r="V7658" s="34"/>
      <c r="W7658" s="18"/>
      <c r="X7658"/>
      <c r="Y7658" s="6"/>
      <c r="Z7658"/>
      <c r="AA7658"/>
      <c r="AB7658"/>
    </row>
    <row r="7659" spans="22:28" x14ac:dyDescent="0.3">
      <c r="V7659" s="34"/>
      <c r="W7659" s="18"/>
      <c r="X7659"/>
      <c r="Y7659" s="6"/>
      <c r="Z7659"/>
      <c r="AA7659"/>
      <c r="AB7659"/>
    </row>
    <row r="7660" spans="22:28" x14ac:dyDescent="0.3">
      <c r="V7660" s="34"/>
      <c r="W7660" s="18"/>
      <c r="X7660"/>
      <c r="Y7660" s="6"/>
      <c r="Z7660"/>
      <c r="AA7660"/>
      <c r="AB7660"/>
    </row>
    <row r="7661" spans="22:28" x14ac:dyDescent="0.3">
      <c r="V7661" s="34"/>
      <c r="W7661" s="18"/>
      <c r="X7661"/>
      <c r="Y7661" s="6"/>
      <c r="Z7661"/>
      <c r="AA7661"/>
      <c r="AB7661"/>
    </row>
    <row r="7662" spans="22:28" x14ac:dyDescent="0.3">
      <c r="V7662" s="34"/>
      <c r="W7662" s="18"/>
      <c r="X7662"/>
      <c r="Y7662" s="6"/>
      <c r="Z7662"/>
      <c r="AA7662"/>
      <c r="AB7662"/>
    </row>
    <row r="7663" spans="22:28" x14ac:dyDescent="0.3">
      <c r="V7663" s="34"/>
      <c r="W7663" s="18"/>
      <c r="X7663"/>
      <c r="Y7663" s="6"/>
      <c r="Z7663"/>
      <c r="AA7663"/>
      <c r="AB7663"/>
    </row>
    <row r="7664" spans="22:28" x14ac:dyDescent="0.3">
      <c r="V7664" s="34"/>
      <c r="W7664" s="18"/>
      <c r="X7664"/>
      <c r="Y7664" s="6"/>
      <c r="Z7664"/>
      <c r="AA7664"/>
      <c r="AB7664"/>
    </row>
    <row r="7665" spans="22:28" x14ac:dyDescent="0.3">
      <c r="V7665" s="34"/>
      <c r="W7665" s="18"/>
      <c r="X7665"/>
      <c r="Y7665" s="6"/>
      <c r="Z7665"/>
      <c r="AA7665"/>
      <c r="AB7665"/>
    </row>
    <row r="7666" spans="22:28" x14ac:dyDescent="0.3">
      <c r="V7666" s="34"/>
      <c r="W7666" s="18"/>
      <c r="X7666"/>
      <c r="Y7666" s="6"/>
      <c r="Z7666"/>
      <c r="AA7666"/>
      <c r="AB7666"/>
    </row>
    <row r="7667" spans="22:28" x14ac:dyDescent="0.3">
      <c r="V7667" s="34"/>
      <c r="W7667" s="18"/>
      <c r="X7667"/>
      <c r="Y7667" s="6"/>
      <c r="Z7667"/>
      <c r="AA7667"/>
      <c r="AB7667"/>
    </row>
    <row r="7668" spans="22:28" x14ac:dyDescent="0.3">
      <c r="V7668" s="34"/>
      <c r="W7668" s="18"/>
      <c r="X7668"/>
      <c r="Y7668" s="6"/>
      <c r="Z7668"/>
      <c r="AA7668"/>
      <c r="AB7668"/>
    </row>
    <row r="7669" spans="22:28" x14ac:dyDescent="0.3">
      <c r="V7669" s="34"/>
      <c r="W7669" s="18"/>
      <c r="X7669"/>
      <c r="Y7669" s="6"/>
      <c r="Z7669"/>
      <c r="AA7669"/>
      <c r="AB7669"/>
    </row>
    <row r="7670" spans="22:28" x14ac:dyDescent="0.3">
      <c r="V7670" s="34"/>
      <c r="W7670" s="18"/>
      <c r="X7670"/>
      <c r="Y7670" s="6"/>
      <c r="Z7670"/>
      <c r="AA7670"/>
      <c r="AB7670"/>
    </row>
    <row r="7671" spans="22:28" x14ac:dyDescent="0.3">
      <c r="V7671" s="34"/>
      <c r="W7671" s="18"/>
      <c r="X7671"/>
      <c r="Y7671" s="6"/>
      <c r="Z7671"/>
      <c r="AA7671"/>
      <c r="AB7671"/>
    </row>
    <row r="7672" spans="22:28" x14ac:dyDescent="0.3">
      <c r="V7672" s="34"/>
      <c r="W7672" s="18"/>
      <c r="X7672"/>
      <c r="Y7672" s="6"/>
      <c r="Z7672"/>
      <c r="AA7672"/>
      <c r="AB7672"/>
    </row>
    <row r="7673" spans="22:28" x14ac:dyDescent="0.3">
      <c r="V7673" s="34"/>
      <c r="W7673" s="18"/>
      <c r="X7673"/>
      <c r="Y7673" s="6"/>
      <c r="Z7673"/>
      <c r="AA7673"/>
      <c r="AB7673"/>
    </row>
    <row r="7674" spans="22:28" x14ac:dyDescent="0.3">
      <c r="V7674" s="34"/>
      <c r="W7674" s="18"/>
      <c r="X7674"/>
      <c r="Y7674" s="6"/>
      <c r="Z7674"/>
      <c r="AA7674"/>
      <c r="AB7674"/>
    </row>
    <row r="7675" spans="22:28" x14ac:dyDescent="0.3">
      <c r="V7675" s="34"/>
      <c r="W7675" s="18"/>
      <c r="X7675"/>
      <c r="Y7675" s="6"/>
      <c r="Z7675"/>
      <c r="AA7675"/>
      <c r="AB7675"/>
    </row>
    <row r="7676" spans="22:28" x14ac:dyDescent="0.3">
      <c r="V7676" s="34"/>
      <c r="W7676" s="18"/>
      <c r="X7676"/>
      <c r="Y7676" s="6"/>
      <c r="Z7676"/>
      <c r="AA7676"/>
      <c r="AB7676"/>
    </row>
    <row r="7677" spans="22:28" x14ac:dyDescent="0.3">
      <c r="V7677" s="34"/>
      <c r="W7677" s="18"/>
      <c r="X7677"/>
      <c r="Y7677" s="6"/>
      <c r="Z7677"/>
      <c r="AA7677"/>
      <c r="AB7677"/>
    </row>
    <row r="7678" spans="22:28" x14ac:dyDescent="0.3">
      <c r="V7678" s="34"/>
      <c r="W7678" s="18"/>
      <c r="X7678"/>
      <c r="Y7678" s="6"/>
      <c r="Z7678"/>
      <c r="AA7678"/>
      <c r="AB7678"/>
    </row>
    <row r="7679" spans="22:28" x14ac:dyDescent="0.3">
      <c r="V7679" s="34"/>
      <c r="W7679" s="18"/>
      <c r="X7679"/>
      <c r="Y7679" s="6"/>
      <c r="Z7679"/>
      <c r="AA7679"/>
      <c r="AB7679"/>
    </row>
    <row r="7680" spans="22:28" x14ac:dyDescent="0.3">
      <c r="V7680" s="34"/>
      <c r="W7680" s="18"/>
      <c r="X7680"/>
      <c r="Y7680" s="6"/>
      <c r="Z7680"/>
      <c r="AA7680"/>
      <c r="AB7680"/>
    </row>
    <row r="7681" spans="22:28" x14ac:dyDescent="0.3">
      <c r="V7681" s="34"/>
      <c r="W7681" s="18"/>
      <c r="X7681"/>
      <c r="Y7681" s="6"/>
      <c r="Z7681"/>
      <c r="AA7681"/>
      <c r="AB7681"/>
    </row>
    <row r="7682" spans="22:28" x14ac:dyDescent="0.3">
      <c r="V7682" s="34"/>
      <c r="W7682" s="18"/>
      <c r="X7682"/>
      <c r="Y7682" s="6"/>
      <c r="Z7682"/>
      <c r="AA7682"/>
      <c r="AB7682"/>
    </row>
    <row r="7683" spans="22:28" x14ac:dyDescent="0.3">
      <c r="V7683" s="34"/>
      <c r="W7683" s="18"/>
      <c r="X7683"/>
      <c r="Y7683" s="6"/>
      <c r="Z7683"/>
      <c r="AA7683"/>
      <c r="AB7683"/>
    </row>
    <row r="7684" spans="22:28" x14ac:dyDescent="0.3">
      <c r="V7684" s="34"/>
      <c r="W7684" s="18"/>
      <c r="X7684"/>
      <c r="Y7684" s="6"/>
      <c r="Z7684"/>
      <c r="AA7684"/>
      <c r="AB7684"/>
    </row>
    <row r="7685" spans="22:28" x14ac:dyDescent="0.3">
      <c r="V7685" s="34"/>
      <c r="W7685" s="18"/>
      <c r="X7685"/>
      <c r="Y7685" s="6"/>
      <c r="Z7685"/>
      <c r="AA7685"/>
      <c r="AB7685"/>
    </row>
    <row r="7686" spans="22:28" x14ac:dyDescent="0.3">
      <c r="V7686" s="34"/>
      <c r="W7686" s="18"/>
      <c r="X7686"/>
      <c r="Y7686" s="6"/>
      <c r="Z7686"/>
      <c r="AA7686"/>
      <c r="AB7686"/>
    </row>
    <row r="7687" spans="22:28" x14ac:dyDescent="0.3">
      <c r="V7687" s="34"/>
      <c r="W7687" s="18"/>
      <c r="X7687"/>
      <c r="Y7687" s="6"/>
      <c r="Z7687"/>
      <c r="AA7687"/>
      <c r="AB7687"/>
    </row>
    <row r="7688" spans="22:28" x14ac:dyDescent="0.3">
      <c r="V7688" s="34"/>
      <c r="W7688" s="18"/>
      <c r="X7688"/>
      <c r="Y7688" s="6"/>
      <c r="Z7688"/>
      <c r="AA7688"/>
      <c r="AB7688"/>
    </row>
    <row r="7689" spans="22:28" x14ac:dyDescent="0.3">
      <c r="V7689" s="34"/>
      <c r="W7689" s="18"/>
      <c r="X7689"/>
      <c r="Y7689" s="6"/>
      <c r="Z7689"/>
      <c r="AA7689"/>
      <c r="AB7689"/>
    </row>
    <row r="7690" spans="22:28" x14ac:dyDescent="0.3">
      <c r="V7690" s="34"/>
      <c r="W7690" s="18"/>
      <c r="X7690"/>
      <c r="Y7690" s="6"/>
      <c r="Z7690"/>
      <c r="AA7690"/>
      <c r="AB7690"/>
    </row>
    <row r="7691" spans="22:28" x14ac:dyDescent="0.3">
      <c r="V7691" s="34"/>
      <c r="W7691" s="18"/>
      <c r="X7691"/>
      <c r="Y7691" s="6"/>
      <c r="Z7691"/>
      <c r="AA7691"/>
      <c r="AB7691"/>
    </row>
    <row r="7692" spans="22:28" x14ac:dyDescent="0.3">
      <c r="V7692" s="34"/>
      <c r="W7692" s="18"/>
      <c r="X7692"/>
      <c r="Y7692" s="6"/>
      <c r="Z7692"/>
      <c r="AA7692"/>
      <c r="AB7692"/>
    </row>
    <row r="7693" spans="22:28" x14ac:dyDescent="0.3">
      <c r="V7693" s="34"/>
      <c r="W7693" s="18"/>
      <c r="X7693"/>
      <c r="Y7693" s="6"/>
      <c r="Z7693"/>
      <c r="AA7693"/>
      <c r="AB7693"/>
    </row>
    <row r="7694" spans="22:28" x14ac:dyDescent="0.3">
      <c r="V7694" s="34"/>
      <c r="W7694" s="18"/>
      <c r="X7694"/>
      <c r="Y7694" s="6"/>
      <c r="Z7694"/>
      <c r="AA7694"/>
      <c r="AB7694"/>
    </row>
    <row r="7695" spans="22:28" x14ac:dyDescent="0.3">
      <c r="V7695" s="34"/>
      <c r="W7695" s="18"/>
      <c r="X7695"/>
      <c r="Y7695" s="6"/>
      <c r="Z7695"/>
      <c r="AA7695"/>
      <c r="AB7695"/>
    </row>
    <row r="7696" spans="22:28" x14ac:dyDescent="0.3">
      <c r="V7696" s="34"/>
      <c r="W7696" s="18"/>
      <c r="X7696"/>
      <c r="Y7696" s="6"/>
      <c r="Z7696"/>
      <c r="AA7696"/>
      <c r="AB7696"/>
    </row>
    <row r="7697" spans="22:28" x14ac:dyDescent="0.3">
      <c r="V7697" s="34"/>
      <c r="W7697" s="18"/>
      <c r="X7697"/>
      <c r="Y7697" s="6"/>
      <c r="Z7697"/>
      <c r="AA7697"/>
      <c r="AB7697"/>
    </row>
    <row r="7698" spans="22:28" x14ac:dyDescent="0.3">
      <c r="V7698" s="34"/>
      <c r="W7698" s="18"/>
      <c r="X7698"/>
      <c r="Y7698" s="6"/>
      <c r="Z7698"/>
      <c r="AA7698"/>
      <c r="AB7698"/>
    </row>
    <row r="7699" spans="22:28" x14ac:dyDescent="0.3">
      <c r="V7699" s="34"/>
      <c r="W7699" s="18"/>
      <c r="X7699"/>
      <c r="Y7699" s="6"/>
      <c r="Z7699"/>
      <c r="AA7699"/>
      <c r="AB7699"/>
    </row>
    <row r="7700" spans="22:28" x14ac:dyDescent="0.3">
      <c r="V7700" s="34"/>
      <c r="W7700" s="18"/>
      <c r="X7700"/>
      <c r="Y7700" s="6"/>
      <c r="Z7700"/>
      <c r="AA7700"/>
      <c r="AB7700"/>
    </row>
    <row r="7701" spans="22:28" x14ac:dyDescent="0.3">
      <c r="V7701" s="34"/>
      <c r="W7701" s="18"/>
      <c r="X7701"/>
      <c r="Y7701" s="6"/>
      <c r="Z7701"/>
      <c r="AA7701"/>
      <c r="AB7701"/>
    </row>
    <row r="7702" spans="22:28" x14ac:dyDescent="0.3">
      <c r="V7702" s="34"/>
      <c r="W7702" s="18"/>
      <c r="X7702"/>
      <c r="Y7702" s="6"/>
      <c r="Z7702"/>
      <c r="AA7702"/>
      <c r="AB7702"/>
    </row>
    <row r="7703" spans="22:28" x14ac:dyDescent="0.3">
      <c r="V7703" s="34"/>
      <c r="W7703" s="18"/>
      <c r="X7703"/>
      <c r="Y7703" s="6"/>
      <c r="Z7703"/>
      <c r="AA7703"/>
      <c r="AB7703"/>
    </row>
    <row r="7704" spans="22:28" x14ac:dyDescent="0.3">
      <c r="V7704" s="34"/>
      <c r="W7704" s="18"/>
      <c r="X7704"/>
      <c r="Y7704" s="6"/>
      <c r="Z7704"/>
      <c r="AA7704"/>
      <c r="AB7704"/>
    </row>
    <row r="7705" spans="22:28" x14ac:dyDescent="0.3">
      <c r="V7705" s="34"/>
      <c r="W7705" s="18"/>
      <c r="X7705"/>
      <c r="Y7705" s="6"/>
      <c r="Z7705"/>
      <c r="AA7705"/>
      <c r="AB7705"/>
    </row>
    <row r="7706" spans="22:28" x14ac:dyDescent="0.3">
      <c r="V7706" s="34"/>
      <c r="W7706" s="18"/>
      <c r="X7706"/>
      <c r="Y7706" s="6"/>
      <c r="Z7706"/>
      <c r="AA7706"/>
      <c r="AB7706"/>
    </row>
    <row r="7707" spans="22:28" x14ac:dyDescent="0.3">
      <c r="V7707" s="34"/>
      <c r="W7707" s="18"/>
      <c r="X7707"/>
      <c r="Y7707" s="6"/>
      <c r="Z7707"/>
      <c r="AA7707"/>
      <c r="AB7707"/>
    </row>
    <row r="7708" spans="22:28" x14ac:dyDescent="0.3">
      <c r="V7708" s="34"/>
      <c r="W7708" s="18"/>
      <c r="X7708"/>
      <c r="Y7708" s="6"/>
      <c r="Z7708"/>
      <c r="AA7708"/>
      <c r="AB7708"/>
    </row>
    <row r="7709" spans="22:28" x14ac:dyDescent="0.3">
      <c r="V7709" s="34"/>
      <c r="W7709" s="18"/>
      <c r="X7709"/>
      <c r="Y7709" s="6"/>
      <c r="Z7709"/>
      <c r="AA7709"/>
      <c r="AB7709"/>
    </row>
    <row r="7710" spans="22:28" x14ac:dyDescent="0.3">
      <c r="V7710" s="34"/>
      <c r="W7710" s="18"/>
      <c r="X7710"/>
      <c r="Y7710" s="6"/>
      <c r="Z7710"/>
      <c r="AA7710"/>
      <c r="AB7710"/>
    </row>
    <row r="7711" spans="22:28" x14ac:dyDescent="0.3">
      <c r="V7711" s="34"/>
      <c r="W7711" s="18"/>
      <c r="X7711"/>
      <c r="Y7711" s="6"/>
      <c r="Z7711"/>
      <c r="AA7711"/>
      <c r="AB7711"/>
    </row>
    <row r="7712" spans="22:28" x14ac:dyDescent="0.3">
      <c r="V7712" s="34"/>
      <c r="W7712" s="18"/>
      <c r="X7712"/>
      <c r="Y7712" s="6"/>
      <c r="Z7712"/>
      <c r="AA7712"/>
      <c r="AB7712"/>
    </row>
    <row r="7713" spans="22:29" x14ac:dyDescent="0.3">
      <c r="V7713" s="34"/>
      <c r="W7713" s="18"/>
      <c r="X7713"/>
      <c r="Y7713" s="6"/>
      <c r="Z7713"/>
      <c r="AA7713"/>
      <c r="AB7713"/>
    </row>
    <row r="7714" spans="22:29" x14ac:dyDescent="0.3">
      <c r="V7714" s="34"/>
      <c r="W7714" s="18"/>
      <c r="X7714"/>
      <c r="Y7714" s="6"/>
      <c r="Z7714"/>
      <c r="AA7714"/>
      <c r="AB7714"/>
    </row>
    <row r="7715" spans="22:29" x14ac:dyDescent="0.3">
      <c r="V7715" s="34"/>
      <c r="W7715" s="18"/>
      <c r="X7715"/>
      <c r="Y7715" s="6"/>
      <c r="Z7715"/>
      <c r="AA7715"/>
      <c r="AB7715"/>
    </row>
    <row r="7716" spans="22:29" x14ac:dyDescent="0.3">
      <c r="V7716" s="34"/>
      <c r="W7716" s="18"/>
      <c r="X7716"/>
      <c r="Y7716" s="6"/>
      <c r="Z7716"/>
      <c r="AA7716"/>
      <c r="AB7716"/>
    </row>
    <row r="7717" spans="22:29" x14ac:dyDescent="0.3">
      <c r="V7717" s="34"/>
      <c r="W7717" s="18"/>
      <c r="X7717"/>
      <c r="Y7717" s="6"/>
      <c r="Z7717"/>
      <c r="AA7717"/>
      <c r="AB7717"/>
    </row>
    <row r="7718" spans="22:29" x14ac:dyDescent="0.3">
      <c r="V7718" s="34"/>
      <c r="W7718" s="18"/>
      <c r="X7718"/>
      <c r="Y7718" s="6"/>
      <c r="Z7718"/>
      <c r="AA7718"/>
      <c r="AB7718"/>
    </row>
    <row r="7719" spans="22:29" x14ac:dyDescent="0.3">
      <c r="V7719" s="34"/>
      <c r="W7719" s="18"/>
      <c r="X7719"/>
      <c r="Y7719" s="6"/>
      <c r="Z7719"/>
      <c r="AA7719"/>
      <c r="AB7719"/>
    </row>
    <row r="7720" spans="22:29" x14ac:dyDescent="0.3">
      <c r="V7720" s="35"/>
      <c r="W7720" s="22"/>
      <c r="X7720" s="20"/>
      <c r="Y7720" s="21"/>
      <c r="Z7720" s="20"/>
      <c r="AA7720" s="20"/>
      <c r="AB7720" s="20"/>
      <c r="AC7720" s="20"/>
    </row>
    <row r="7721" spans="22:29" x14ac:dyDescent="0.3">
      <c r="W7721" s="18"/>
      <c r="X7721"/>
      <c r="Y7721" s="6"/>
      <c r="Z7721"/>
      <c r="AA7721"/>
      <c r="AB7721"/>
    </row>
    <row r="7722" spans="22:29" x14ac:dyDescent="0.3">
      <c r="W7722" s="18"/>
      <c r="X7722"/>
      <c r="Y7722" s="6"/>
      <c r="Z7722"/>
      <c r="AA7722"/>
      <c r="AB7722"/>
    </row>
    <row r="7723" spans="22:29" x14ac:dyDescent="0.3">
      <c r="W7723" s="18"/>
      <c r="X7723"/>
      <c r="Y7723" s="6"/>
      <c r="Z7723"/>
      <c r="AA7723"/>
      <c r="AB7723"/>
    </row>
    <row r="7724" spans="22:29" x14ac:dyDescent="0.3">
      <c r="W7724" s="18"/>
      <c r="X7724"/>
      <c r="Y7724" s="6"/>
      <c r="Z7724"/>
      <c r="AA7724"/>
      <c r="AB7724"/>
    </row>
    <row r="7725" spans="22:29" x14ac:dyDescent="0.3">
      <c r="W7725" s="18"/>
      <c r="X7725"/>
      <c r="Y7725" s="6"/>
      <c r="Z7725"/>
      <c r="AA7725"/>
      <c r="AB7725"/>
    </row>
    <row r="7726" spans="22:29" x14ac:dyDescent="0.3">
      <c r="W7726" s="18"/>
      <c r="X7726"/>
      <c r="Y7726" s="6"/>
      <c r="Z7726"/>
      <c r="AA7726"/>
      <c r="AB7726"/>
    </row>
    <row r="7727" spans="22:29" x14ac:dyDescent="0.3">
      <c r="W7727" s="18"/>
      <c r="X7727"/>
      <c r="Y7727" s="6"/>
      <c r="Z7727"/>
      <c r="AA7727"/>
      <c r="AB7727"/>
    </row>
    <row r="7728" spans="22:29" x14ac:dyDescent="0.3">
      <c r="W7728" s="18"/>
      <c r="X7728"/>
      <c r="Y7728" s="6"/>
      <c r="Z7728"/>
      <c r="AA7728"/>
      <c r="AB7728"/>
    </row>
    <row r="7729" spans="23:28" x14ac:dyDescent="0.3">
      <c r="W7729" s="18"/>
      <c r="X7729"/>
      <c r="Y7729" s="6"/>
      <c r="Z7729"/>
      <c r="AA7729"/>
      <c r="AB7729"/>
    </row>
    <row r="7730" spans="23:28" x14ac:dyDescent="0.3">
      <c r="W7730" s="18"/>
      <c r="X7730"/>
      <c r="Y7730" s="6"/>
      <c r="Z7730"/>
      <c r="AA7730"/>
      <c r="AB7730"/>
    </row>
    <row r="7731" spans="23:28" x14ac:dyDescent="0.3">
      <c r="W7731" s="18"/>
      <c r="X7731"/>
      <c r="Y7731" s="6"/>
      <c r="Z7731"/>
      <c r="AA7731"/>
      <c r="AB7731"/>
    </row>
    <row r="7732" spans="23:28" x14ac:dyDescent="0.3">
      <c r="W7732" s="18"/>
      <c r="X7732"/>
      <c r="Y7732" s="6"/>
      <c r="Z7732"/>
      <c r="AA7732"/>
      <c r="AB7732"/>
    </row>
    <row r="7733" spans="23:28" x14ac:dyDescent="0.3">
      <c r="W7733" s="18"/>
      <c r="X7733"/>
      <c r="Y7733" s="6"/>
      <c r="Z7733"/>
      <c r="AA7733"/>
      <c r="AB7733"/>
    </row>
    <row r="7734" spans="23:28" x14ac:dyDescent="0.3">
      <c r="W7734" s="18"/>
      <c r="X7734"/>
      <c r="Y7734" s="6"/>
      <c r="Z7734"/>
      <c r="AA7734"/>
      <c r="AB7734"/>
    </row>
    <row r="7735" spans="23:28" x14ac:dyDescent="0.3">
      <c r="W7735" s="18"/>
      <c r="X7735"/>
      <c r="Y7735" s="6"/>
      <c r="Z7735"/>
      <c r="AA7735"/>
      <c r="AB7735"/>
    </row>
    <row r="7736" spans="23:28" x14ac:dyDescent="0.3">
      <c r="W7736" s="18"/>
      <c r="X7736"/>
      <c r="Y7736" s="6"/>
      <c r="Z7736"/>
      <c r="AA7736"/>
      <c r="AB7736"/>
    </row>
    <row r="7737" spans="23:28" x14ac:dyDescent="0.3">
      <c r="W7737" s="18"/>
      <c r="X7737"/>
      <c r="Y7737" s="6"/>
      <c r="Z7737"/>
      <c r="AA7737"/>
      <c r="AB7737"/>
    </row>
    <row r="7738" spans="23:28" x14ac:dyDescent="0.3">
      <c r="W7738" s="18"/>
      <c r="X7738"/>
      <c r="Y7738" s="6"/>
      <c r="Z7738"/>
      <c r="AA7738"/>
      <c r="AB7738"/>
    </row>
    <row r="7739" spans="23:28" x14ac:dyDescent="0.3">
      <c r="W7739" s="18"/>
      <c r="X7739"/>
      <c r="Y7739" s="6"/>
      <c r="Z7739"/>
      <c r="AA7739"/>
      <c r="AB7739"/>
    </row>
    <row r="7740" spans="23:28" x14ac:dyDescent="0.3">
      <c r="W7740" s="18"/>
      <c r="X7740"/>
      <c r="Y7740" s="6"/>
      <c r="Z7740"/>
      <c r="AA7740"/>
      <c r="AB7740"/>
    </row>
    <row r="7741" spans="23:28" x14ac:dyDescent="0.3">
      <c r="W7741" s="18"/>
      <c r="X7741"/>
      <c r="Y7741" s="6"/>
      <c r="Z7741"/>
      <c r="AA7741"/>
      <c r="AB7741"/>
    </row>
    <row r="7742" spans="23:28" x14ac:dyDescent="0.3">
      <c r="W7742" s="18"/>
      <c r="X7742"/>
      <c r="Y7742" s="6"/>
      <c r="Z7742"/>
      <c r="AA7742"/>
      <c r="AB7742"/>
    </row>
    <row r="7743" spans="23:28" x14ac:dyDescent="0.3">
      <c r="W7743" s="18"/>
      <c r="X7743"/>
      <c r="Y7743" s="6"/>
      <c r="Z7743"/>
      <c r="AA7743"/>
      <c r="AB7743"/>
    </row>
    <row r="7744" spans="23:28" x14ac:dyDescent="0.3">
      <c r="W7744" s="18"/>
      <c r="X7744"/>
      <c r="Y7744" s="6"/>
      <c r="Z7744"/>
      <c r="AA7744"/>
      <c r="AB7744"/>
    </row>
    <row r="7745" spans="23:28" x14ac:dyDescent="0.3">
      <c r="W7745" s="18"/>
      <c r="X7745"/>
      <c r="Y7745" s="6"/>
      <c r="Z7745"/>
      <c r="AA7745"/>
      <c r="AB7745"/>
    </row>
    <row r="7746" spans="23:28" x14ac:dyDescent="0.3">
      <c r="W7746" s="18"/>
      <c r="X7746"/>
      <c r="Y7746" s="6"/>
      <c r="Z7746"/>
      <c r="AA7746"/>
      <c r="AB7746"/>
    </row>
    <row r="7747" spans="23:28" x14ac:dyDescent="0.3">
      <c r="W7747" s="18"/>
      <c r="X7747"/>
      <c r="Y7747" s="6"/>
      <c r="Z7747"/>
      <c r="AA7747"/>
      <c r="AB7747"/>
    </row>
    <row r="7748" spans="23:28" x14ac:dyDescent="0.3">
      <c r="W7748" s="18"/>
      <c r="X7748"/>
      <c r="Y7748" s="6"/>
      <c r="Z7748"/>
      <c r="AA7748"/>
      <c r="AB7748"/>
    </row>
    <row r="7749" spans="23:28" x14ac:dyDescent="0.3">
      <c r="W7749" s="18"/>
      <c r="X7749"/>
      <c r="Y7749" s="6"/>
      <c r="Z7749"/>
      <c r="AA7749"/>
      <c r="AB7749"/>
    </row>
    <row r="7750" spans="23:28" x14ac:dyDescent="0.3">
      <c r="W7750" s="18"/>
      <c r="X7750"/>
      <c r="Y7750" s="6"/>
      <c r="Z7750"/>
      <c r="AA7750"/>
      <c r="AB7750"/>
    </row>
    <row r="7751" spans="23:28" x14ac:dyDescent="0.3">
      <c r="W7751" s="18"/>
      <c r="X7751"/>
      <c r="Y7751" s="6"/>
      <c r="Z7751"/>
      <c r="AA7751"/>
      <c r="AB7751"/>
    </row>
    <row r="7752" spans="23:28" x14ac:dyDescent="0.3">
      <c r="W7752" s="18"/>
      <c r="X7752"/>
      <c r="Y7752" s="6"/>
      <c r="Z7752"/>
      <c r="AA7752"/>
      <c r="AB7752"/>
    </row>
    <row r="7753" spans="23:28" x14ac:dyDescent="0.3">
      <c r="W7753" s="18"/>
      <c r="X7753"/>
      <c r="Y7753" s="6"/>
      <c r="Z7753"/>
      <c r="AA7753"/>
      <c r="AB7753"/>
    </row>
    <row r="7754" spans="23:28" x14ac:dyDescent="0.3">
      <c r="W7754" s="18"/>
      <c r="X7754"/>
      <c r="Y7754" s="6"/>
      <c r="Z7754"/>
      <c r="AA7754"/>
      <c r="AB7754"/>
    </row>
    <row r="7755" spans="23:28" x14ac:dyDescent="0.3">
      <c r="W7755" s="18"/>
      <c r="X7755"/>
      <c r="Y7755" s="6"/>
      <c r="Z7755"/>
      <c r="AA7755"/>
      <c r="AB7755"/>
    </row>
    <row r="7756" spans="23:28" x14ac:dyDescent="0.3">
      <c r="W7756" s="18"/>
      <c r="X7756"/>
      <c r="Y7756" s="6"/>
      <c r="Z7756"/>
      <c r="AA7756"/>
      <c r="AB7756"/>
    </row>
    <row r="7757" spans="23:28" x14ac:dyDescent="0.3">
      <c r="W7757" s="18"/>
      <c r="X7757"/>
      <c r="Y7757" s="6"/>
      <c r="Z7757"/>
      <c r="AA7757"/>
      <c r="AB7757"/>
    </row>
    <row r="7758" spans="23:28" x14ac:dyDescent="0.3">
      <c r="W7758" s="18"/>
      <c r="X7758"/>
      <c r="Y7758" s="6"/>
      <c r="Z7758"/>
      <c r="AA7758"/>
      <c r="AB7758"/>
    </row>
    <row r="7759" spans="23:28" x14ac:dyDescent="0.3">
      <c r="W7759" s="18"/>
      <c r="X7759"/>
      <c r="Y7759" s="6"/>
      <c r="Z7759"/>
      <c r="AA7759"/>
      <c r="AB7759"/>
    </row>
    <row r="7760" spans="23:28" x14ac:dyDescent="0.3">
      <c r="W7760" s="18"/>
      <c r="X7760"/>
      <c r="Y7760" s="6"/>
      <c r="Z7760"/>
      <c r="AA7760"/>
      <c r="AB7760"/>
    </row>
    <row r="7761" spans="23:28" x14ac:dyDescent="0.3">
      <c r="W7761" s="18"/>
      <c r="X7761"/>
      <c r="Y7761" s="6"/>
      <c r="Z7761"/>
      <c r="AA7761"/>
      <c r="AB7761"/>
    </row>
    <row r="7762" spans="23:28" x14ac:dyDescent="0.3">
      <c r="W7762" s="18"/>
      <c r="X7762"/>
      <c r="Y7762" s="6"/>
      <c r="Z7762"/>
      <c r="AA7762"/>
      <c r="AB7762"/>
    </row>
    <row r="7763" spans="23:28" x14ac:dyDescent="0.3">
      <c r="W7763" s="18"/>
      <c r="X7763"/>
      <c r="Y7763" s="6"/>
      <c r="Z7763"/>
      <c r="AA7763"/>
      <c r="AB7763"/>
    </row>
    <row r="7764" spans="23:28" x14ac:dyDescent="0.3">
      <c r="W7764" s="18"/>
      <c r="X7764"/>
      <c r="Y7764" s="6"/>
      <c r="Z7764"/>
      <c r="AA7764"/>
      <c r="AB7764"/>
    </row>
    <row r="7765" spans="23:28" x14ac:dyDescent="0.3">
      <c r="W7765" s="18"/>
      <c r="X7765"/>
      <c r="Y7765" s="6"/>
      <c r="Z7765"/>
      <c r="AA7765"/>
      <c r="AB7765"/>
    </row>
    <row r="7766" spans="23:28" x14ac:dyDescent="0.3">
      <c r="W7766" s="18"/>
      <c r="X7766"/>
      <c r="Y7766" s="6"/>
      <c r="Z7766"/>
      <c r="AA7766"/>
      <c r="AB7766"/>
    </row>
    <row r="7767" spans="23:28" x14ac:dyDescent="0.3">
      <c r="W7767" s="18"/>
      <c r="X7767"/>
      <c r="Y7767" s="6"/>
      <c r="Z7767"/>
      <c r="AA7767"/>
      <c r="AB7767"/>
    </row>
    <row r="7768" spans="23:28" x14ac:dyDescent="0.3">
      <c r="W7768" s="18"/>
      <c r="X7768"/>
      <c r="Y7768" s="6"/>
      <c r="Z7768"/>
      <c r="AA7768"/>
      <c r="AB7768"/>
    </row>
    <row r="7769" spans="23:28" x14ac:dyDescent="0.3">
      <c r="W7769" s="18"/>
      <c r="X7769"/>
      <c r="Y7769" s="6"/>
      <c r="Z7769" s="17"/>
      <c r="AA7769"/>
      <c r="AB7769"/>
    </row>
    <row r="7770" spans="23:28" x14ac:dyDescent="0.3">
      <c r="W7770" s="18"/>
      <c r="X7770"/>
      <c r="Y7770" s="6"/>
      <c r="Z7770"/>
      <c r="AA7770"/>
      <c r="AB7770"/>
    </row>
    <row r="7771" spans="23:28" x14ac:dyDescent="0.3">
      <c r="W7771" s="18"/>
      <c r="X7771"/>
      <c r="Y7771" s="6"/>
      <c r="Z7771"/>
      <c r="AA7771"/>
      <c r="AB7771"/>
    </row>
    <row r="7772" spans="23:28" x14ac:dyDescent="0.3">
      <c r="W7772" s="18"/>
      <c r="X7772"/>
      <c r="Y7772" s="6"/>
      <c r="Z7772"/>
      <c r="AA7772"/>
      <c r="AB7772"/>
    </row>
    <row r="7773" spans="23:28" x14ac:dyDescent="0.3">
      <c r="W7773" s="18"/>
      <c r="X7773"/>
      <c r="Y7773" s="6"/>
      <c r="Z7773"/>
      <c r="AA7773"/>
      <c r="AB7773"/>
    </row>
    <row r="7774" spans="23:28" x14ac:dyDescent="0.3">
      <c r="W7774" s="18"/>
      <c r="X7774"/>
      <c r="Y7774" s="6"/>
      <c r="Z7774"/>
      <c r="AA7774"/>
      <c r="AB7774"/>
    </row>
    <row r="7775" spans="23:28" x14ac:dyDescent="0.3">
      <c r="W7775" s="18"/>
      <c r="X7775"/>
      <c r="Y7775" s="6"/>
      <c r="Z7775"/>
      <c r="AA7775"/>
      <c r="AB7775"/>
    </row>
    <row r="7776" spans="23:28" x14ac:dyDescent="0.3">
      <c r="W7776" s="18"/>
      <c r="X7776"/>
      <c r="Y7776" s="6"/>
      <c r="Z7776"/>
      <c r="AA7776"/>
      <c r="AB7776"/>
    </row>
    <row r="7777" spans="23:28" x14ac:dyDescent="0.3">
      <c r="W7777" s="18"/>
      <c r="X7777"/>
      <c r="Y7777" s="6"/>
      <c r="Z7777"/>
      <c r="AA7777"/>
      <c r="AB7777"/>
    </row>
    <row r="7778" spans="23:28" x14ac:dyDescent="0.3">
      <c r="W7778" s="18"/>
      <c r="X7778"/>
      <c r="Y7778" s="6"/>
      <c r="Z7778"/>
      <c r="AA7778"/>
      <c r="AB7778"/>
    </row>
    <row r="7779" spans="23:28" x14ac:dyDescent="0.3">
      <c r="W7779" s="18"/>
      <c r="X7779"/>
      <c r="Y7779" s="6"/>
      <c r="Z7779"/>
      <c r="AA7779"/>
      <c r="AB7779"/>
    </row>
    <row r="7780" spans="23:28" x14ac:dyDescent="0.3">
      <c r="W7780" s="18"/>
      <c r="X7780"/>
      <c r="Y7780" s="6"/>
      <c r="Z7780"/>
      <c r="AA7780"/>
      <c r="AB7780"/>
    </row>
    <row r="7781" spans="23:28" x14ac:dyDescent="0.3">
      <c r="W7781" s="18"/>
      <c r="X7781"/>
      <c r="Y7781" s="6"/>
      <c r="Z7781"/>
      <c r="AA7781"/>
      <c r="AB7781"/>
    </row>
    <row r="7782" spans="23:28" x14ac:dyDescent="0.3">
      <c r="W7782" s="18"/>
      <c r="X7782"/>
      <c r="Y7782" s="6"/>
      <c r="Z7782"/>
      <c r="AA7782"/>
      <c r="AB7782"/>
    </row>
    <row r="7783" spans="23:28" x14ac:dyDescent="0.3">
      <c r="W7783" s="18"/>
      <c r="X7783"/>
      <c r="Y7783" s="6"/>
      <c r="Z7783"/>
      <c r="AA7783"/>
      <c r="AB7783"/>
    </row>
    <row r="7784" spans="23:28" x14ac:dyDescent="0.3">
      <c r="W7784" s="18"/>
      <c r="X7784"/>
      <c r="Y7784" s="6"/>
      <c r="Z7784"/>
      <c r="AA7784"/>
      <c r="AB7784"/>
    </row>
    <row r="7785" spans="23:28" x14ac:dyDescent="0.3">
      <c r="W7785" s="18"/>
      <c r="X7785"/>
      <c r="Y7785" s="6"/>
      <c r="Z7785"/>
      <c r="AA7785"/>
      <c r="AB7785"/>
    </row>
    <row r="7786" spans="23:28" x14ac:dyDescent="0.3">
      <c r="W7786" s="18"/>
      <c r="X7786"/>
      <c r="Y7786" s="6"/>
      <c r="Z7786"/>
      <c r="AA7786"/>
      <c r="AB7786"/>
    </row>
    <row r="7787" spans="23:28" x14ac:dyDescent="0.3">
      <c r="W7787" s="18"/>
      <c r="X7787"/>
      <c r="Y7787" s="6"/>
      <c r="Z7787"/>
      <c r="AA7787"/>
      <c r="AB7787"/>
    </row>
    <row r="7788" spans="23:28" x14ac:dyDescent="0.3">
      <c r="W7788" s="18"/>
      <c r="X7788"/>
      <c r="Y7788" s="6"/>
      <c r="Z7788"/>
      <c r="AA7788"/>
      <c r="AB7788"/>
    </row>
    <row r="7789" spans="23:28" x14ac:dyDescent="0.3">
      <c r="W7789" s="18"/>
      <c r="X7789"/>
      <c r="Y7789" s="6"/>
      <c r="Z7789"/>
      <c r="AA7789"/>
      <c r="AB7789"/>
    </row>
    <row r="7790" spans="23:28" x14ac:dyDescent="0.3">
      <c r="W7790" s="18"/>
      <c r="X7790"/>
      <c r="Y7790" s="6"/>
      <c r="Z7790"/>
      <c r="AA7790"/>
      <c r="AB7790"/>
    </row>
    <row r="7791" spans="23:28" x14ac:dyDescent="0.3">
      <c r="W7791" s="18"/>
      <c r="X7791"/>
      <c r="Y7791" s="6"/>
      <c r="Z7791"/>
      <c r="AA7791"/>
      <c r="AB7791"/>
    </row>
    <row r="7792" spans="23:28" x14ac:dyDescent="0.3">
      <c r="W7792" s="18"/>
      <c r="X7792"/>
      <c r="Y7792" s="6"/>
      <c r="Z7792" s="17"/>
      <c r="AA7792"/>
      <c r="AB7792"/>
    </row>
    <row r="7793" spans="23:28" x14ac:dyDescent="0.3">
      <c r="W7793" s="18"/>
      <c r="X7793"/>
      <c r="Y7793" s="6"/>
      <c r="Z7793"/>
      <c r="AA7793"/>
      <c r="AB7793"/>
    </row>
    <row r="7794" spans="23:28" x14ac:dyDescent="0.3">
      <c r="W7794" s="18"/>
      <c r="X7794"/>
      <c r="Y7794" s="6"/>
      <c r="Z7794"/>
      <c r="AA7794"/>
      <c r="AB7794"/>
    </row>
    <row r="7795" spans="23:28" x14ac:dyDescent="0.3">
      <c r="W7795" s="18"/>
      <c r="X7795"/>
      <c r="Y7795" s="6"/>
      <c r="Z7795" s="17"/>
      <c r="AA7795"/>
      <c r="AB7795"/>
    </row>
    <row r="7796" spans="23:28" x14ac:dyDescent="0.3">
      <c r="W7796" s="18"/>
      <c r="X7796"/>
      <c r="Y7796" s="6"/>
      <c r="Z7796" s="17"/>
      <c r="AA7796"/>
      <c r="AB7796"/>
    </row>
    <row r="7797" spans="23:28" x14ac:dyDescent="0.3">
      <c r="W7797" s="18"/>
      <c r="X7797"/>
      <c r="Y7797" s="6"/>
      <c r="Z7797"/>
      <c r="AA7797"/>
      <c r="AB7797"/>
    </row>
    <row r="7798" spans="23:28" x14ac:dyDescent="0.3">
      <c r="W7798" s="18"/>
      <c r="X7798"/>
      <c r="Y7798" s="6"/>
      <c r="Z7798"/>
      <c r="AA7798"/>
      <c r="AB7798"/>
    </row>
    <row r="7799" spans="23:28" x14ac:dyDescent="0.3">
      <c r="W7799" s="18"/>
      <c r="X7799"/>
      <c r="Y7799" s="6"/>
      <c r="Z7799"/>
      <c r="AA7799"/>
      <c r="AB7799"/>
    </row>
    <row r="7800" spans="23:28" x14ac:dyDescent="0.3">
      <c r="W7800" s="18"/>
      <c r="X7800"/>
      <c r="Y7800" s="6"/>
      <c r="Z7800"/>
      <c r="AA7800"/>
      <c r="AB7800"/>
    </row>
    <row r="7801" spans="23:28" x14ac:dyDescent="0.3">
      <c r="W7801" s="18"/>
      <c r="X7801"/>
      <c r="Y7801" s="6"/>
      <c r="Z7801"/>
      <c r="AA7801"/>
      <c r="AB7801"/>
    </row>
    <row r="7802" spans="23:28" x14ac:dyDescent="0.3">
      <c r="W7802" s="18"/>
      <c r="X7802"/>
      <c r="Y7802" s="6"/>
      <c r="Z7802"/>
      <c r="AA7802"/>
      <c r="AB7802"/>
    </row>
    <row r="7803" spans="23:28" x14ac:dyDescent="0.3">
      <c r="W7803" s="18"/>
      <c r="X7803"/>
      <c r="Y7803" s="6"/>
      <c r="Z7803"/>
      <c r="AA7803"/>
      <c r="AB7803"/>
    </row>
    <row r="7804" spans="23:28" x14ac:dyDescent="0.3">
      <c r="W7804" s="18"/>
      <c r="X7804"/>
      <c r="Y7804" s="6"/>
      <c r="Z7804"/>
      <c r="AA7804"/>
      <c r="AB7804"/>
    </row>
    <row r="7805" spans="23:28" x14ac:dyDescent="0.3">
      <c r="W7805" s="18"/>
      <c r="X7805"/>
      <c r="Y7805" s="6"/>
      <c r="Z7805"/>
      <c r="AA7805"/>
      <c r="AB7805"/>
    </row>
    <row r="7806" spans="23:28" x14ac:dyDescent="0.3">
      <c r="W7806" s="18"/>
      <c r="X7806"/>
      <c r="Y7806" s="6"/>
      <c r="Z7806"/>
      <c r="AA7806"/>
      <c r="AB7806"/>
    </row>
    <row r="7807" spans="23:28" x14ac:dyDescent="0.3">
      <c r="W7807" s="18"/>
      <c r="X7807"/>
      <c r="Y7807" s="6"/>
      <c r="Z7807"/>
      <c r="AA7807"/>
      <c r="AB7807"/>
    </row>
    <row r="7808" spans="23:28" x14ac:dyDescent="0.3">
      <c r="W7808" s="18"/>
      <c r="X7808"/>
      <c r="Y7808" s="6"/>
      <c r="Z7808"/>
      <c r="AA7808"/>
      <c r="AB7808"/>
    </row>
    <row r="7809" spans="23:28" x14ac:dyDescent="0.3">
      <c r="W7809" s="18"/>
      <c r="X7809"/>
      <c r="Y7809" s="6"/>
      <c r="Z7809"/>
      <c r="AA7809"/>
      <c r="AB7809"/>
    </row>
    <row r="7810" spans="23:28" x14ac:dyDescent="0.3">
      <c r="W7810" s="18"/>
      <c r="X7810"/>
      <c r="Y7810" s="6"/>
      <c r="Z7810"/>
      <c r="AA7810"/>
      <c r="AB7810"/>
    </row>
    <row r="7811" spans="23:28" x14ac:dyDescent="0.3">
      <c r="W7811" s="18"/>
      <c r="X7811"/>
      <c r="Y7811" s="6"/>
      <c r="Z7811"/>
      <c r="AA7811"/>
      <c r="AB7811"/>
    </row>
    <row r="7812" spans="23:28" x14ac:dyDescent="0.3">
      <c r="W7812" s="18"/>
      <c r="X7812"/>
      <c r="Y7812" s="6"/>
      <c r="Z7812"/>
      <c r="AA7812"/>
      <c r="AB7812"/>
    </row>
    <row r="7813" spans="23:28" x14ac:dyDescent="0.3">
      <c r="W7813" s="18"/>
      <c r="X7813"/>
      <c r="Y7813" s="6"/>
      <c r="Z7813"/>
      <c r="AA7813"/>
      <c r="AB7813"/>
    </row>
    <row r="7814" spans="23:28" x14ac:dyDescent="0.3">
      <c r="W7814" s="18"/>
      <c r="X7814"/>
      <c r="Y7814" s="6"/>
      <c r="Z7814"/>
      <c r="AA7814"/>
      <c r="AB7814"/>
    </row>
    <row r="7815" spans="23:28" x14ac:dyDescent="0.3">
      <c r="W7815" s="18"/>
      <c r="X7815"/>
      <c r="Y7815" s="6"/>
      <c r="Z7815"/>
      <c r="AA7815"/>
      <c r="AB7815"/>
    </row>
    <row r="7816" spans="23:28" x14ac:dyDescent="0.3">
      <c r="W7816" s="18"/>
      <c r="X7816"/>
      <c r="Y7816" s="6"/>
      <c r="Z7816"/>
      <c r="AA7816"/>
      <c r="AB7816"/>
    </row>
    <row r="7817" spans="23:28" x14ac:dyDescent="0.3">
      <c r="W7817" s="18"/>
      <c r="X7817"/>
      <c r="Y7817" s="6"/>
      <c r="Z7817"/>
      <c r="AA7817"/>
      <c r="AB7817"/>
    </row>
    <row r="7818" spans="23:28" x14ac:dyDescent="0.3">
      <c r="W7818" s="18"/>
      <c r="X7818"/>
      <c r="Y7818" s="6"/>
      <c r="Z7818"/>
      <c r="AA7818"/>
      <c r="AB7818"/>
    </row>
    <row r="7819" spans="23:28" x14ac:dyDescent="0.3">
      <c r="W7819" s="18"/>
      <c r="X7819"/>
      <c r="Y7819" s="6"/>
      <c r="Z7819"/>
      <c r="AA7819"/>
      <c r="AB7819"/>
    </row>
    <row r="7820" spans="23:28" x14ac:dyDescent="0.3">
      <c r="W7820" s="18"/>
      <c r="X7820"/>
      <c r="Y7820" s="6"/>
      <c r="Z7820"/>
      <c r="AA7820"/>
      <c r="AB7820"/>
    </row>
    <row r="7821" spans="23:28" x14ac:dyDescent="0.3">
      <c r="W7821" s="18"/>
      <c r="X7821"/>
      <c r="Y7821" s="6"/>
      <c r="Z7821"/>
      <c r="AA7821"/>
      <c r="AB7821"/>
    </row>
    <row r="7822" spans="23:28" x14ac:dyDescent="0.3">
      <c r="W7822" s="18"/>
      <c r="X7822"/>
      <c r="Y7822" s="6"/>
      <c r="Z7822"/>
      <c r="AA7822"/>
      <c r="AB7822"/>
    </row>
    <row r="7823" spans="23:28" x14ac:dyDescent="0.3">
      <c r="W7823" s="18"/>
      <c r="X7823"/>
      <c r="Y7823" s="6"/>
      <c r="Z7823"/>
      <c r="AA7823"/>
      <c r="AB7823"/>
    </row>
    <row r="7824" spans="23:28" x14ac:dyDescent="0.3">
      <c r="W7824" s="18"/>
      <c r="X7824"/>
      <c r="Y7824" s="6"/>
      <c r="Z7824"/>
      <c r="AA7824"/>
      <c r="AB7824"/>
    </row>
    <row r="7825" spans="23:28" x14ac:dyDescent="0.3">
      <c r="W7825" s="18"/>
      <c r="X7825"/>
      <c r="Y7825" s="6"/>
      <c r="Z7825"/>
      <c r="AA7825"/>
      <c r="AB7825"/>
    </row>
    <row r="7826" spans="23:28" x14ac:dyDescent="0.3">
      <c r="W7826" s="18"/>
      <c r="X7826"/>
      <c r="Y7826" s="6"/>
      <c r="Z7826"/>
      <c r="AA7826"/>
      <c r="AB7826"/>
    </row>
    <row r="7827" spans="23:28" x14ac:dyDescent="0.3">
      <c r="W7827" s="18"/>
      <c r="X7827"/>
      <c r="Y7827" s="6"/>
      <c r="Z7827"/>
      <c r="AA7827"/>
      <c r="AB7827"/>
    </row>
    <row r="7828" spans="23:28" x14ac:dyDescent="0.3">
      <c r="W7828" s="18"/>
      <c r="X7828"/>
      <c r="Y7828" s="6"/>
      <c r="Z7828"/>
      <c r="AA7828"/>
      <c r="AB7828"/>
    </row>
    <row r="7829" spans="23:28" x14ac:dyDescent="0.3">
      <c r="W7829" s="18"/>
      <c r="X7829"/>
      <c r="Y7829" s="6"/>
      <c r="Z7829"/>
      <c r="AA7829"/>
      <c r="AB7829"/>
    </row>
    <row r="7830" spans="23:28" x14ac:dyDescent="0.3">
      <c r="W7830" s="18"/>
      <c r="X7830"/>
      <c r="Y7830" s="6"/>
      <c r="Z7830"/>
      <c r="AA7830"/>
      <c r="AB7830"/>
    </row>
    <row r="7831" spans="23:28" x14ac:dyDescent="0.3">
      <c r="W7831" s="18"/>
      <c r="X7831"/>
      <c r="Y7831" s="6"/>
      <c r="Z7831"/>
      <c r="AA7831"/>
      <c r="AB7831"/>
    </row>
    <row r="7832" spans="23:28" x14ac:dyDescent="0.3">
      <c r="W7832" s="18"/>
      <c r="X7832"/>
      <c r="Y7832" s="6"/>
      <c r="Z7832"/>
      <c r="AA7832"/>
      <c r="AB7832"/>
    </row>
    <row r="7833" spans="23:28" x14ac:dyDescent="0.3">
      <c r="W7833" s="18"/>
      <c r="X7833"/>
      <c r="Y7833" s="6"/>
      <c r="Z7833"/>
      <c r="AA7833"/>
      <c r="AB7833"/>
    </row>
    <row r="7834" spans="23:28" x14ac:dyDescent="0.3">
      <c r="W7834" s="18"/>
      <c r="X7834"/>
      <c r="Y7834" s="6"/>
      <c r="Z7834"/>
      <c r="AA7834"/>
      <c r="AB7834"/>
    </row>
    <row r="7835" spans="23:28" x14ac:dyDescent="0.3">
      <c r="W7835" s="18"/>
      <c r="X7835"/>
      <c r="Y7835" s="6"/>
      <c r="Z7835"/>
      <c r="AA7835"/>
      <c r="AB7835"/>
    </row>
    <row r="7836" spans="23:28" x14ac:dyDescent="0.3">
      <c r="W7836" s="18"/>
      <c r="X7836"/>
      <c r="Y7836" s="6"/>
      <c r="Z7836"/>
      <c r="AA7836"/>
      <c r="AB7836"/>
    </row>
    <row r="7837" spans="23:28" x14ac:dyDescent="0.3">
      <c r="W7837" s="18"/>
      <c r="X7837"/>
      <c r="Y7837" s="6"/>
      <c r="Z7837"/>
      <c r="AA7837"/>
      <c r="AB7837"/>
    </row>
    <row r="7838" spans="23:28" x14ac:dyDescent="0.3">
      <c r="W7838" s="18"/>
      <c r="X7838"/>
      <c r="Y7838" s="6"/>
      <c r="Z7838"/>
      <c r="AA7838"/>
      <c r="AB7838"/>
    </row>
    <row r="7839" spans="23:28" x14ac:dyDescent="0.3">
      <c r="W7839" s="18"/>
      <c r="X7839"/>
      <c r="Y7839" s="6"/>
      <c r="Z7839"/>
      <c r="AA7839"/>
      <c r="AB7839"/>
    </row>
    <row r="7840" spans="23:28" x14ac:dyDescent="0.3">
      <c r="W7840" s="18"/>
      <c r="X7840"/>
      <c r="Y7840" s="6"/>
      <c r="Z7840"/>
      <c r="AA7840"/>
      <c r="AB7840"/>
    </row>
    <row r="7841" spans="23:28" x14ac:dyDescent="0.3">
      <c r="W7841" s="18"/>
      <c r="X7841"/>
      <c r="Y7841" s="6"/>
      <c r="Z7841"/>
      <c r="AA7841"/>
      <c r="AB7841"/>
    </row>
    <row r="7842" spans="23:28" x14ac:dyDescent="0.3">
      <c r="W7842" s="18"/>
      <c r="X7842"/>
      <c r="Y7842" s="6"/>
      <c r="Z7842"/>
      <c r="AA7842"/>
      <c r="AB7842"/>
    </row>
    <row r="7843" spans="23:28" x14ac:dyDescent="0.3">
      <c r="W7843" s="18"/>
      <c r="X7843"/>
      <c r="Y7843" s="6"/>
      <c r="Z7843"/>
      <c r="AA7843"/>
      <c r="AB7843"/>
    </row>
    <row r="7844" spans="23:28" x14ac:dyDescent="0.3">
      <c r="W7844" s="18"/>
      <c r="X7844"/>
      <c r="Y7844" s="6"/>
      <c r="Z7844"/>
      <c r="AA7844"/>
      <c r="AB7844"/>
    </row>
    <row r="7845" spans="23:28" x14ac:dyDescent="0.3">
      <c r="W7845" s="18"/>
      <c r="X7845"/>
      <c r="Y7845" s="6"/>
      <c r="Z7845"/>
      <c r="AA7845"/>
      <c r="AB7845"/>
    </row>
    <row r="7846" spans="23:28" x14ac:dyDescent="0.3">
      <c r="W7846" s="18"/>
      <c r="X7846"/>
      <c r="Y7846" s="6"/>
      <c r="Z7846"/>
      <c r="AA7846"/>
      <c r="AB7846"/>
    </row>
    <row r="7847" spans="23:28" x14ac:dyDescent="0.3">
      <c r="W7847" s="18"/>
      <c r="X7847"/>
      <c r="Y7847" s="6"/>
      <c r="Z7847"/>
      <c r="AA7847"/>
      <c r="AB7847"/>
    </row>
    <row r="7848" spans="23:28" x14ac:dyDescent="0.3">
      <c r="W7848" s="18"/>
      <c r="X7848"/>
      <c r="Y7848" s="6"/>
      <c r="Z7848"/>
      <c r="AA7848"/>
      <c r="AB7848"/>
    </row>
    <row r="7849" spans="23:28" x14ac:dyDescent="0.3">
      <c r="W7849" s="18"/>
      <c r="X7849"/>
      <c r="Y7849" s="6"/>
      <c r="Z7849"/>
      <c r="AA7849"/>
      <c r="AB7849"/>
    </row>
    <row r="7850" spans="23:28" x14ac:dyDescent="0.3">
      <c r="W7850" s="18"/>
      <c r="X7850"/>
      <c r="Y7850" s="6"/>
      <c r="Z7850"/>
      <c r="AA7850"/>
      <c r="AB7850"/>
    </row>
    <row r="7851" spans="23:28" x14ac:dyDescent="0.3">
      <c r="W7851" s="18"/>
      <c r="X7851"/>
      <c r="Y7851" s="6"/>
      <c r="Z7851"/>
      <c r="AA7851"/>
      <c r="AB7851"/>
    </row>
    <row r="7852" spans="23:28" x14ac:dyDescent="0.3">
      <c r="W7852" s="18"/>
      <c r="X7852"/>
      <c r="Y7852" s="6"/>
      <c r="Z7852"/>
      <c r="AA7852"/>
      <c r="AB7852"/>
    </row>
    <row r="7853" spans="23:28" x14ac:dyDescent="0.3">
      <c r="W7853" s="18"/>
      <c r="X7853"/>
      <c r="Y7853" s="6"/>
      <c r="Z7853"/>
      <c r="AA7853"/>
      <c r="AB7853"/>
    </row>
    <row r="7854" spans="23:28" x14ac:dyDescent="0.3">
      <c r="W7854" s="18"/>
      <c r="X7854"/>
      <c r="Y7854" s="6"/>
      <c r="Z7854"/>
      <c r="AA7854"/>
      <c r="AB7854"/>
    </row>
    <row r="7855" spans="23:28" x14ac:dyDescent="0.3">
      <c r="W7855" s="18"/>
      <c r="X7855"/>
      <c r="Y7855" s="6"/>
      <c r="Z7855"/>
      <c r="AA7855"/>
      <c r="AB7855"/>
    </row>
    <row r="7856" spans="23:28" x14ac:dyDescent="0.3">
      <c r="W7856" s="18"/>
      <c r="X7856"/>
      <c r="Y7856" s="6"/>
      <c r="Z7856"/>
      <c r="AA7856"/>
      <c r="AB7856"/>
    </row>
    <row r="7857" spans="23:28" x14ac:dyDescent="0.3">
      <c r="W7857" s="18"/>
      <c r="X7857"/>
      <c r="Y7857" s="6"/>
      <c r="Z7857"/>
      <c r="AA7857"/>
      <c r="AB7857"/>
    </row>
    <row r="7858" spans="23:28" x14ac:dyDescent="0.3">
      <c r="W7858" s="18"/>
      <c r="X7858"/>
      <c r="Y7858" s="6"/>
      <c r="Z7858"/>
      <c r="AA7858"/>
      <c r="AB7858"/>
    </row>
    <row r="7859" spans="23:28" x14ac:dyDescent="0.3">
      <c r="W7859" s="18"/>
      <c r="X7859"/>
      <c r="Y7859" s="6"/>
      <c r="Z7859"/>
      <c r="AA7859"/>
      <c r="AB7859"/>
    </row>
    <row r="7860" spans="23:28" x14ac:dyDescent="0.3">
      <c r="W7860" s="18"/>
      <c r="X7860"/>
      <c r="Y7860" s="6"/>
      <c r="Z7860"/>
      <c r="AA7860"/>
      <c r="AB7860"/>
    </row>
    <row r="7861" spans="23:28" x14ac:dyDescent="0.3">
      <c r="W7861" s="18"/>
      <c r="X7861"/>
      <c r="Y7861" s="6"/>
      <c r="Z7861"/>
      <c r="AA7861"/>
      <c r="AB7861"/>
    </row>
    <row r="7862" spans="23:28" x14ac:dyDescent="0.3">
      <c r="W7862" s="18"/>
      <c r="X7862"/>
      <c r="Y7862" s="6"/>
      <c r="Z7862"/>
      <c r="AA7862"/>
      <c r="AB7862"/>
    </row>
    <row r="7863" spans="23:28" x14ac:dyDescent="0.3">
      <c r="W7863" s="18"/>
      <c r="X7863"/>
      <c r="Y7863" s="6"/>
      <c r="Z7863"/>
      <c r="AA7863"/>
      <c r="AB7863"/>
    </row>
    <row r="7864" spans="23:28" x14ac:dyDescent="0.3">
      <c r="W7864" s="18"/>
      <c r="X7864"/>
      <c r="Y7864" s="6"/>
      <c r="Z7864"/>
      <c r="AA7864"/>
      <c r="AB7864"/>
    </row>
    <row r="7865" spans="23:28" x14ac:dyDescent="0.3">
      <c r="W7865" s="18"/>
      <c r="X7865"/>
      <c r="Y7865" s="6"/>
      <c r="Z7865"/>
      <c r="AA7865"/>
      <c r="AB7865"/>
    </row>
    <row r="7866" spans="23:28" x14ac:dyDescent="0.3">
      <c r="W7866" s="18"/>
      <c r="X7866"/>
      <c r="Y7866" s="6"/>
      <c r="Z7866"/>
      <c r="AA7866"/>
      <c r="AB7866"/>
    </row>
    <row r="7867" spans="23:28" x14ac:dyDescent="0.3">
      <c r="W7867" s="18"/>
      <c r="X7867"/>
      <c r="Y7867" s="6"/>
      <c r="Z7867"/>
      <c r="AA7867"/>
      <c r="AB7867"/>
    </row>
    <row r="7868" spans="23:28" x14ac:dyDescent="0.3">
      <c r="W7868" s="18"/>
      <c r="X7868"/>
      <c r="Y7868" s="6"/>
      <c r="Z7868"/>
      <c r="AA7868"/>
      <c r="AB7868"/>
    </row>
    <row r="7869" spans="23:28" x14ac:dyDescent="0.3">
      <c r="W7869" s="18"/>
      <c r="X7869"/>
      <c r="Y7869" s="6"/>
      <c r="Z7869"/>
      <c r="AA7869"/>
      <c r="AB7869"/>
    </row>
    <row r="7870" spans="23:28" x14ac:dyDescent="0.3">
      <c r="W7870" s="18"/>
      <c r="X7870"/>
      <c r="Y7870" s="6"/>
      <c r="Z7870"/>
      <c r="AA7870"/>
      <c r="AB7870"/>
    </row>
    <row r="7871" spans="23:28" x14ac:dyDescent="0.3">
      <c r="W7871" s="18"/>
      <c r="X7871"/>
      <c r="Y7871" s="6"/>
      <c r="Z7871"/>
      <c r="AA7871"/>
      <c r="AB7871"/>
    </row>
    <row r="7872" spans="23:28" x14ac:dyDescent="0.3">
      <c r="W7872" s="18"/>
      <c r="X7872"/>
      <c r="Y7872" s="6"/>
      <c r="Z7872"/>
      <c r="AA7872"/>
      <c r="AB7872"/>
    </row>
    <row r="7873" spans="23:28" x14ac:dyDescent="0.3">
      <c r="W7873" s="18"/>
      <c r="X7873"/>
      <c r="Y7873" s="6"/>
      <c r="Z7873"/>
      <c r="AA7873"/>
      <c r="AB7873"/>
    </row>
    <row r="7874" spans="23:28" x14ac:dyDescent="0.3">
      <c r="W7874" s="18"/>
      <c r="X7874"/>
      <c r="Y7874" s="6"/>
      <c r="Z7874"/>
      <c r="AA7874"/>
      <c r="AB7874"/>
    </row>
    <row r="7875" spans="23:28" x14ac:dyDescent="0.3">
      <c r="W7875" s="18"/>
      <c r="X7875"/>
      <c r="Y7875" s="6"/>
      <c r="Z7875"/>
      <c r="AA7875"/>
      <c r="AB7875"/>
    </row>
    <row r="7876" spans="23:28" x14ac:dyDescent="0.3">
      <c r="W7876" s="18"/>
      <c r="X7876"/>
      <c r="Y7876" s="6"/>
      <c r="Z7876"/>
      <c r="AA7876"/>
      <c r="AB7876"/>
    </row>
    <row r="7877" spans="23:28" x14ac:dyDescent="0.3">
      <c r="W7877" s="18"/>
      <c r="X7877"/>
      <c r="Y7877" s="6"/>
      <c r="Z7877"/>
      <c r="AA7877"/>
      <c r="AB7877"/>
    </row>
    <row r="7878" spans="23:28" x14ac:dyDescent="0.3">
      <c r="W7878" s="18"/>
      <c r="X7878"/>
      <c r="Y7878" s="6"/>
      <c r="Z7878"/>
      <c r="AA7878"/>
      <c r="AB7878"/>
    </row>
    <row r="7879" spans="23:28" x14ac:dyDescent="0.3">
      <c r="W7879" s="18"/>
      <c r="X7879"/>
      <c r="Y7879" s="6"/>
      <c r="Z7879"/>
      <c r="AA7879"/>
      <c r="AB7879"/>
    </row>
    <row r="7880" spans="23:28" x14ac:dyDescent="0.3">
      <c r="W7880" s="18"/>
      <c r="X7880"/>
      <c r="Y7880" s="6"/>
      <c r="Z7880"/>
      <c r="AA7880"/>
      <c r="AB7880"/>
    </row>
    <row r="7881" spans="23:28" x14ac:dyDescent="0.3">
      <c r="W7881" s="18"/>
      <c r="X7881"/>
      <c r="Y7881" s="6"/>
      <c r="Z7881"/>
      <c r="AA7881"/>
      <c r="AB7881"/>
    </row>
    <row r="7882" spans="23:28" x14ac:dyDescent="0.3">
      <c r="W7882" s="18"/>
      <c r="X7882"/>
      <c r="Y7882" s="6"/>
      <c r="Z7882"/>
      <c r="AA7882"/>
      <c r="AB7882"/>
    </row>
    <row r="7883" spans="23:28" x14ac:dyDescent="0.3">
      <c r="W7883" s="18"/>
      <c r="X7883"/>
      <c r="Y7883" s="6"/>
      <c r="Z7883"/>
      <c r="AA7883"/>
      <c r="AB7883"/>
    </row>
    <row r="7884" spans="23:28" x14ac:dyDescent="0.3">
      <c r="W7884" s="18"/>
      <c r="X7884"/>
      <c r="Y7884" s="6"/>
      <c r="Z7884"/>
      <c r="AA7884"/>
      <c r="AB7884"/>
    </row>
    <row r="7885" spans="23:28" x14ac:dyDescent="0.3">
      <c r="W7885" s="18"/>
      <c r="X7885"/>
      <c r="Y7885" s="6"/>
      <c r="Z7885"/>
      <c r="AA7885"/>
      <c r="AB7885"/>
    </row>
    <row r="7886" spans="23:28" x14ac:dyDescent="0.3">
      <c r="W7886" s="18"/>
      <c r="X7886"/>
      <c r="Y7886" s="6"/>
      <c r="Z7886"/>
      <c r="AA7886"/>
      <c r="AB7886"/>
    </row>
    <row r="7887" spans="23:28" x14ac:dyDescent="0.3">
      <c r="W7887" s="18"/>
      <c r="X7887"/>
      <c r="Y7887" s="6"/>
      <c r="Z7887"/>
      <c r="AA7887"/>
      <c r="AB7887"/>
    </row>
    <row r="7888" spans="23:28" x14ac:dyDescent="0.3">
      <c r="W7888" s="18"/>
      <c r="X7888"/>
      <c r="Y7888" s="6"/>
      <c r="Z7888"/>
      <c r="AA7888"/>
      <c r="AB7888"/>
    </row>
    <row r="7889" spans="23:28" x14ac:dyDescent="0.3">
      <c r="W7889" s="18"/>
      <c r="X7889"/>
      <c r="Y7889" s="6"/>
      <c r="Z7889"/>
      <c r="AA7889"/>
      <c r="AB7889"/>
    </row>
    <row r="7890" spans="23:28" x14ac:dyDescent="0.3">
      <c r="W7890" s="18"/>
      <c r="X7890"/>
      <c r="Y7890" s="6"/>
      <c r="Z7890"/>
      <c r="AA7890"/>
      <c r="AB7890"/>
    </row>
    <row r="7891" spans="23:28" x14ac:dyDescent="0.3">
      <c r="W7891" s="18"/>
      <c r="X7891"/>
      <c r="Y7891" s="6"/>
      <c r="Z7891"/>
      <c r="AA7891"/>
      <c r="AB7891"/>
    </row>
    <row r="7892" spans="23:28" x14ac:dyDescent="0.3">
      <c r="W7892" s="18"/>
      <c r="X7892"/>
      <c r="Y7892" s="6"/>
      <c r="Z7892"/>
      <c r="AA7892"/>
      <c r="AB7892"/>
    </row>
    <row r="7893" spans="23:28" x14ac:dyDescent="0.3">
      <c r="W7893" s="18"/>
      <c r="X7893"/>
      <c r="Y7893" s="6"/>
      <c r="Z7893"/>
      <c r="AA7893"/>
      <c r="AB7893"/>
    </row>
    <row r="7894" spans="23:28" x14ac:dyDescent="0.3">
      <c r="W7894" s="18"/>
      <c r="X7894"/>
      <c r="Y7894" s="6"/>
      <c r="Z7894"/>
      <c r="AA7894"/>
      <c r="AB7894"/>
    </row>
    <row r="7895" spans="23:28" x14ac:dyDescent="0.3">
      <c r="W7895" s="18"/>
      <c r="X7895"/>
      <c r="Y7895" s="6"/>
      <c r="Z7895"/>
      <c r="AA7895"/>
      <c r="AB7895"/>
    </row>
    <row r="7896" spans="23:28" x14ac:dyDescent="0.3">
      <c r="W7896" s="18"/>
      <c r="X7896"/>
      <c r="Y7896" s="6"/>
      <c r="Z7896"/>
      <c r="AA7896"/>
      <c r="AB7896"/>
    </row>
    <row r="7897" spans="23:28" x14ac:dyDescent="0.3">
      <c r="W7897" s="18"/>
      <c r="X7897"/>
      <c r="Y7897" s="6"/>
      <c r="Z7897"/>
      <c r="AA7897"/>
      <c r="AB7897"/>
    </row>
    <row r="7898" spans="23:28" x14ac:dyDescent="0.3">
      <c r="W7898" s="18"/>
      <c r="X7898"/>
      <c r="Y7898" s="6"/>
      <c r="Z7898"/>
      <c r="AA7898"/>
      <c r="AB7898"/>
    </row>
    <row r="7899" spans="23:28" x14ac:dyDescent="0.3">
      <c r="W7899" s="18"/>
      <c r="X7899"/>
      <c r="Y7899" s="6"/>
      <c r="Z7899"/>
      <c r="AA7899"/>
      <c r="AB7899"/>
    </row>
    <row r="7900" spans="23:28" x14ac:dyDescent="0.3">
      <c r="W7900" s="18"/>
      <c r="X7900"/>
      <c r="Y7900" s="6"/>
      <c r="Z7900"/>
      <c r="AA7900"/>
      <c r="AB7900"/>
    </row>
    <row r="7901" spans="23:28" x14ac:dyDescent="0.3">
      <c r="W7901" s="18"/>
      <c r="X7901"/>
      <c r="Y7901" s="6"/>
      <c r="Z7901"/>
      <c r="AA7901"/>
      <c r="AB7901"/>
    </row>
    <row r="7902" spans="23:28" x14ac:dyDescent="0.3">
      <c r="W7902" s="18"/>
      <c r="X7902"/>
      <c r="Y7902" s="6"/>
      <c r="Z7902"/>
      <c r="AA7902"/>
      <c r="AB7902"/>
    </row>
    <row r="7903" spans="23:28" x14ac:dyDescent="0.3">
      <c r="W7903" s="18"/>
      <c r="X7903"/>
      <c r="Y7903" s="6"/>
      <c r="Z7903"/>
      <c r="AA7903"/>
      <c r="AB7903"/>
    </row>
    <row r="7904" spans="23:28" x14ac:dyDescent="0.3">
      <c r="W7904" s="18"/>
      <c r="X7904"/>
      <c r="Y7904" s="6"/>
      <c r="Z7904"/>
      <c r="AA7904"/>
      <c r="AB7904"/>
    </row>
    <row r="7905" spans="23:28" x14ac:dyDescent="0.3">
      <c r="W7905" s="18"/>
      <c r="X7905"/>
      <c r="Y7905" s="6"/>
      <c r="Z7905"/>
      <c r="AA7905"/>
      <c r="AB7905"/>
    </row>
    <row r="7906" spans="23:28" x14ac:dyDescent="0.3">
      <c r="W7906" s="18"/>
      <c r="X7906"/>
      <c r="Y7906" s="6"/>
      <c r="Z7906"/>
      <c r="AA7906"/>
      <c r="AB7906"/>
    </row>
    <row r="7907" spans="23:28" x14ac:dyDescent="0.3">
      <c r="W7907" s="18"/>
      <c r="X7907"/>
      <c r="Y7907" s="6"/>
      <c r="Z7907"/>
      <c r="AA7907"/>
      <c r="AB7907"/>
    </row>
    <row r="7908" spans="23:28" x14ac:dyDescent="0.3">
      <c r="W7908" s="18"/>
      <c r="X7908"/>
      <c r="Y7908" s="6"/>
      <c r="Z7908"/>
      <c r="AA7908"/>
      <c r="AB7908"/>
    </row>
    <row r="7909" spans="23:28" x14ac:dyDescent="0.3">
      <c r="W7909" s="18"/>
      <c r="X7909"/>
      <c r="Y7909" s="6"/>
      <c r="Z7909"/>
      <c r="AA7909"/>
      <c r="AB7909"/>
    </row>
    <row r="7910" spans="23:28" x14ac:dyDescent="0.3">
      <c r="W7910" s="18"/>
      <c r="X7910"/>
      <c r="Y7910" s="6"/>
      <c r="Z7910"/>
      <c r="AA7910"/>
      <c r="AB7910"/>
    </row>
    <row r="7911" spans="23:28" x14ac:dyDescent="0.3">
      <c r="W7911" s="18"/>
      <c r="X7911"/>
      <c r="Y7911" s="6"/>
      <c r="Z7911"/>
      <c r="AA7911"/>
      <c r="AB7911"/>
    </row>
    <row r="7912" spans="23:28" x14ac:dyDescent="0.3">
      <c r="W7912" s="18"/>
      <c r="X7912"/>
      <c r="Y7912" s="6"/>
      <c r="Z7912"/>
      <c r="AA7912"/>
      <c r="AB7912"/>
    </row>
    <row r="7913" spans="23:28" x14ac:dyDescent="0.3">
      <c r="W7913" s="18"/>
      <c r="X7913"/>
      <c r="Y7913" s="6"/>
      <c r="Z7913"/>
      <c r="AA7913"/>
      <c r="AB7913"/>
    </row>
    <row r="7914" spans="23:28" x14ac:dyDescent="0.3">
      <c r="W7914" s="18"/>
      <c r="X7914"/>
      <c r="Y7914" s="6"/>
      <c r="Z7914"/>
      <c r="AA7914"/>
      <c r="AB7914"/>
    </row>
    <row r="7915" spans="23:28" x14ac:dyDescent="0.3">
      <c r="W7915" s="18"/>
      <c r="X7915"/>
      <c r="Y7915" s="6"/>
      <c r="Z7915"/>
      <c r="AA7915"/>
      <c r="AB7915"/>
    </row>
    <row r="7916" spans="23:28" x14ac:dyDescent="0.3">
      <c r="W7916" s="18"/>
      <c r="X7916"/>
      <c r="Y7916" s="6"/>
      <c r="Z7916"/>
      <c r="AA7916"/>
      <c r="AB7916"/>
    </row>
    <row r="7917" spans="23:28" x14ac:dyDescent="0.3">
      <c r="W7917" s="18"/>
      <c r="X7917"/>
      <c r="Y7917" s="6"/>
      <c r="Z7917"/>
      <c r="AA7917"/>
      <c r="AB7917"/>
    </row>
    <row r="7918" spans="23:28" x14ac:dyDescent="0.3">
      <c r="W7918" s="18"/>
      <c r="X7918"/>
      <c r="Y7918" s="6"/>
      <c r="Z7918"/>
      <c r="AA7918"/>
      <c r="AB7918"/>
    </row>
    <row r="7919" spans="23:28" x14ac:dyDescent="0.3">
      <c r="W7919" s="18"/>
      <c r="X7919"/>
      <c r="Y7919" s="6"/>
      <c r="Z7919"/>
      <c r="AA7919"/>
      <c r="AB7919"/>
    </row>
    <row r="7920" spans="23:28" x14ac:dyDescent="0.3">
      <c r="W7920" s="18"/>
      <c r="X7920"/>
      <c r="Y7920" s="6"/>
      <c r="Z7920"/>
      <c r="AA7920"/>
      <c r="AB7920"/>
    </row>
    <row r="7921" spans="23:28" x14ac:dyDescent="0.3">
      <c r="W7921" s="18"/>
      <c r="X7921"/>
      <c r="Y7921" s="6"/>
      <c r="Z7921"/>
      <c r="AA7921"/>
      <c r="AB7921"/>
    </row>
    <row r="7922" spans="23:28" x14ac:dyDescent="0.3">
      <c r="W7922" s="18"/>
      <c r="X7922"/>
      <c r="Y7922" s="6"/>
      <c r="Z7922"/>
      <c r="AA7922"/>
      <c r="AB7922"/>
    </row>
    <row r="7923" spans="23:28" x14ac:dyDescent="0.3">
      <c r="W7923" s="18"/>
      <c r="X7923"/>
      <c r="Y7923" s="6"/>
      <c r="Z7923"/>
      <c r="AA7923"/>
      <c r="AB7923"/>
    </row>
    <row r="7924" spans="23:28" x14ac:dyDescent="0.3">
      <c r="W7924" s="18"/>
      <c r="X7924"/>
      <c r="Y7924" s="6"/>
      <c r="Z7924"/>
      <c r="AA7924"/>
      <c r="AB7924"/>
    </row>
    <row r="7925" spans="23:28" x14ac:dyDescent="0.3">
      <c r="W7925" s="18"/>
      <c r="X7925"/>
      <c r="Y7925" s="6"/>
      <c r="Z7925"/>
      <c r="AA7925"/>
      <c r="AB7925"/>
    </row>
    <row r="7926" spans="23:28" x14ac:dyDescent="0.3">
      <c r="W7926" s="18"/>
      <c r="X7926"/>
      <c r="Y7926" s="6"/>
      <c r="Z7926"/>
      <c r="AA7926"/>
      <c r="AB7926"/>
    </row>
    <row r="7927" spans="23:28" x14ac:dyDescent="0.3">
      <c r="W7927" s="18"/>
      <c r="X7927"/>
      <c r="Y7927" s="6"/>
      <c r="Z7927"/>
      <c r="AA7927"/>
      <c r="AB7927"/>
    </row>
    <row r="7928" spans="23:28" x14ac:dyDescent="0.3">
      <c r="W7928" s="18"/>
      <c r="X7928"/>
      <c r="Y7928" s="6"/>
      <c r="Z7928"/>
      <c r="AA7928"/>
      <c r="AB7928"/>
    </row>
    <row r="7929" spans="23:28" x14ac:dyDescent="0.3">
      <c r="W7929" s="18"/>
      <c r="X7929"/>
      <c r="Y7929" s="6"/>
      <c r="Z7929"/>
      <c r="AA7929"/>
      <c r="AB7929"/>
    </row>
    <row r="7930" spans="23:28" x14ac:dyDescent="0.3">
      <c r="W7930" s="18"/>
      <c r="X7930"/>
      <c r="Y7930" s="6"/>
      <c r="Z7930"/>
      <c r="AA7930"/>
      <c r="AB7930"/>
    </row>
    <row r="7931" spans="23:28" x14ac:dyDescent="0.3">
      <c r="W7931" s="18"/>
      <c r="X7931"/>
      <c r="Y7931" s="6"/>
      <c r="Z7931"/>
      <c r="AA7931"/>
      <c r="AB7931"/>
    </row>
    <row r="7932" spans="23:28" x14ac:dyDescent="0.3">
      <c r="W7932" s="18"/>
      <c r="X7932"/>
      <c r="Y7932" s="6"/>
      <c r="Z7932" s="17"/>
      <c r="AA7932"/>
      <c r="AB7932"/>
    </row>
    <row r="7933" spans="23:28" x14ac:dyDescent="0.3">
      <c r="W7933" s="18"/>
      <c r="X7933"/>
      <c r="Y7933" s="6"/>
      <c r="Z7933"/>
      <c r="AA7933"/>
      <c r="AB7933"/>
    </row>
    <row r="7934" spans="23:28" x14ac:dyDescent="0.3">
      <c r="W7934" s="18"/>
      <c r="X7934"/>
      <c r="Y7934" s="6"/>
      <c r="Z7934"/>
      <c r="AA7934"/>
      <c r="AB7934"/>
    </row>
    <row r="7935" spans="23:28" x14ac:dyDescent="0.3">
      <c r="W7935" s="18"/>
      <c r="X7935"/>
      <c r="Y7935" s="6"/>
      <c r="Z7935"/>
      <c r="AA7935"/>
      <c r="AB7935"/>
    </row>
    <row r="7936" spans="23:28" x14ac:dyDescent="0.3">
      <c r="W7936" s="18"/>
      <c r="X7936"/>
      <c r="Y7936" s="6"/>
      <c r="Z7936"/>
      <c r="AA7936"/>
      <c r="AB7936"/>
    </row>
    <row r="7937" spans="23:28" x14ac:dyDescent="0.3">
      <c r="W7937" s="18"/>
      <c r="X7937"/>
      <c r="Y7937" s="6"/>
      <c r="Z7937"/>
      <c r="AA7937"/>
      <c r="AB7937"/>
    </row>
    <row r="7938" spans="23:28" x14ac:dyDescent="0.3">
      <c r="W7938" s="18"/>
      <c r="X7938"/>
      <c r="Y7938" s="6"/>
      <c r="Z7938"/>
      <c r="AA7938"/>
      <c r="AB7938"/>
    </row>
    <row r="7939" spans="23:28" x14ac:dyDescent="0.3">
      <c r="W7939" s="18"/>
      <c r="X7939"/>
      <c r="Y7939" s="6"/>
      <c r="Z7939"/>
      <c r="AA7939"/>
      <c r="AB7939"/>
    </row>
    <row r="7940" spans="23:28" x14ac:dyDescent="0.3">
      <c r="W7940" s="18"/>
      <c r="X7940"/>
      <c r="Y7940" s="6"/>
      <c r="Z7940"/>
      <c r="AA7940"/>
      <c r="AB7940"/>
    </row>
    <row r="7941" spans="23:28" x14ac:dyDescent="0.3">
      <c r="W7941" s="18"/>
      <c r="X7941"/>
      <c r="Y7941" s="6"/>
      <c r="Z7941"/>
      <c r="AA7941"/>
      <c r="AB7941"/>
    </row>
    <row r="7942" spans="23:28" x14ac:dyDescent="0.3">
      <c r="W7942" s="18"/>
      <c r="X7942"/>
      <c r="Y7942" s="6"/>
      <c r="Z7942"/>
      <c r="AA7942"/>
      <c r="AB7942"/>
    </row>
    <row r="7943" spans="23:28" x14ac:dyDescent="0.3">
      <c r="W7943" s="18"/>
      <c r="X7943"/>
      <c r="Y7943" s="6"/>
      <c r="Z7943"/>
      <c r="AA7943"/>
      <c r="AB7943"/>
    </row>
    <row r="7944" spans="23:28" x14ac:dyDescent="0.3">
      <c r="W7944" s="18"/>
      <c r="X7944"/>
      <c r="Y7944" s="6"/>
      <c r="Z7944"/>
      <c r="AA7944"/>
      <c r="AB7944"/>
    </row>
    <row r="7945" spans="23:28" x14ac:dyDescent="0.3">
      <c r="W7945" s="18"/>
      <c r="X7945"/>
      <c r="Y7945" s="6"/>
      <c r="Z7945"/>
      <c r="AA7945"/>
      <c r="AB7945"/>
    </row>
    <row r="7946" spans="23:28" x14ac:dyDescent="0.3">
      <c r="W7946" s="18"/>
      <c r="X7946"/>
      <c r="Y7946" s="6"/>
      <c r="Z7946"/>
      <c r="AA7946"/>
      <c r="AB7946"/>
    </row>
    <row r="7947" spans="23:28" x14ac:dyDescent="0.3">
      <c r="W7947" s="18"/>
      <c r="X7947"/>
      <c r="Y7947" s="6"/>
      <c r="Z7947"/>
      <c r="AA7947"/>
      <c r="AB7947"/>
    </row>
    <row r="7948" spans="23:28" x14ac:dyDescent="0.3">
      <c r="W7948" s="18"/>
      <c r="X7948"/>
      <c r="Y7948" s="6"/>
      <c r="Z7948" s="17"/>
      <c r="AA7948"/>
      <c r="AB7948"/>
    </row>
    <row r="7949" spans="23:28" x14ac:dyDescent="0.3">
      <c r="W7949" s="18"/>
      <c r="X7949"/>
      <c r="Y7949" s="6"/>
      <c r="Z7949"/>
      <c r="AA7949"/>
      <c r="AB7949"/>
    </row>
    <row r="7950" spans="23:28" x14ac:dyDescent="0.3">
      <c r="W7950" s="18"/>
      <c r="X7950"/>
      <c r="Y7950" s="6"/>
      <c r="Z7950"/>
      <c r="AA7950"/>
      <c r="AB7950"/>
    </row>
    <row r="7951" spans="23:28" x14ac:dyDescent="0.3">
      <c r="W7951" s="18"/>
      <c r="X7951"/>
      <c r="Y7951" s="6"/>
      <c r="Z7951"/>
      <c r="AA7951"/>
      <c r="AB7951"/>
    </row>
    <row r="7952" spans="23:28" x14ac:dyDescent="0.3">
      <c r="W7952" s="18"/>
      <c r="X7952"/>
      <c r="Y7952" s="6"/>
      <c r="Z7952"/>
      <c r="AA7952"/>
      <c r="AB7952"/>
    </row>
    <row r="7953" spans="23:28" x14ac:dyDescent="0.3">
      <c r="W7953" s="18"/>
      <c r="X7953"/>
      <c r="Y7953" s="6"/>
      <c r="Z7953"/>
      <c r="AA7953"/>
      <c r="AB7953"/>
    </row>
    <row r="7954" spans="23:28" x14ac:dyDescent="0.3">
      <c r="W7954" s="18"/>
      <c r="X7954"/>
      <c r="Y7954" s="6"/>
      <c r="Z7954"/>
      <c r="AA7954"/>
      <c r="AB7954"/>
    </row>
    <row r="7955" spans="23:28" x14ac:dyDescent="0.3">
      <c r="W7955" s="18"/>
      <c r="X7955"/>
      <c r="Y7955" s="6"/>
      <c r="Z7955"/>
      <c r="AA7955"/>
      <c r="AB7955"/>
    </row>
    <row r="7956" spans="23:28" x14ac:dyDescent="0.3">
      <c r="W7956" s="18"/>
      <c r="X7956"/>
      <c r="Y7956" s="6"/>
      <c r="Z7956"/>
      <c r="AA7956"/>
      <c r="AB7956"/>
    </row>
    <row r="7957" spans="23:28" x14ac:dyDescent="0.3">
      <c r="W7957" s="18"/>
      <c r="X7957"/>
      <c r="Y7957" s="6"/>
      <c r="Z7957"/>
      <c r="AA7957"/>
      <c r="AB7957"/>
    </row>
    <row r="7958" spans="23:28" x14ac:dyDescent="0.3">
      <c r="W7958" s="18"/>
      <c r="X7958"/>
      <c r="Y7958" s="6"/>
      <c r="Z7958"/>
      <c r="AA7958"/>
      <c r="AB7958"/>
    </row>
    <row r="7959" spans="23:28" x14ac:dyDescent="0.3">
      <c r="W7959" s="18"/>
      <c r="X7959"/>
      <c r="Y7959" s="6"/>
      <c r="Z7959"/>
      <c r="AA7959"/>
      <c r="AB7959"/>
    </row>
    <row r="7960" spans="23:28" x14ac:dyDescent="0.3">
      <c r="W7960" s="18"/>
      <c r="X7960"/>
      <c r="Y7960" s="6"/>
      <c r="Z7960"/>
      <c r="AA7960"/>
      <c r="AB7960"/>
    </row>
    <row r="7961" spans="23:28" x14ac:dyDescent="0.3">
      <c r="W7961" s="18"/>
      <c r="X7961"/>
      <c r="Y7961" s="6"/>
      <c r="Z7961"/>
      <c r="AA7961"/>
      <c r="AB7961"/>
    </row>
    <row r="7962" spans="23:28" x14ac:dyDescent="0.3">
      <c r="W7962" s="18"/>
      <c r="X7962"/>
      <c r="Y7962" s="6"/>
      <c r="Z7962" s="17"/>
      <c r="AA7962"/>
      <c r="AB7962"/>
    </row>
    <row r="7963" spans="23:28" x14ac:dyDescent="0.3">
      <c r="W7963" s="18"/>
      <c r="X7963"/>
      <c r="Y7963" s="6"/>
      <c r="Z7963"/>
      <c r="AA7963"/>
      <c r="AB7963"/>
    </row>
    <row r="7964" spans="23:28" x14ac:dyDescent="0.3">
      <c r="W7964" s="18"/>
      <c r="X7964"/>
      <c r="Y7964" s="6"/>
      <c r="Z7964"/>
      <c r="AA7964"/>
      <c r="AB7964"/>
    </row>
    <row r="7965" spans="23:28" x14ac:dyDescent="0.3">
      <c r="W7965" s="18"/>
      <c r="X7965"/>
      <c r="Y7965" s="6"/>
      <c r="Z7965"/>
      <c r="AA7965"/>
      <c r="AB7965"/>
    </row>
    <row r="7966" spans="23:28" x14ac:dyDescent="0.3">
      <c r="W7966" s="18"/>
      <c r="X7966"/>
      <c r="Y7966" s="6"/>
      <c r="Z7966"/>
      <c r="AA7966"/>
      <c r="AB7966"/>
    </row>
    <row r="7967" spans="23:28" x14ac:dyDescent="0.3">
      <c r="W7967" s="18"/>
      <c r="X7967"/>
      <c r="Y7967" s="6"/>
      <c r="Z7967"/>
      <c r="AA7967"/>
      <c r="AB7967"/>
    </row>
    <row r="7968" spans="23:28" x14ac:dyDescent="0.3">
      <c r="W7968" s="18"/>
      <c r="X7968"/>
      <c r="Y7968" s="6"/>
      <c r="Z7968"/>
      <c r="AA7968"/>
      <c r="AB7968"/>
    </row>
    <row r="7969" spans="23:28" x14ac:dyDescent="0.3">
      <c r="W7969" s="18"/>
      <c r="X7969"/>
      <c r="Y7969" s="6"/>
      <c r="Z7969"/>
      <c r="AA7969"/>
      <c r="AB7969"/>
    </row>
    <row r="7970" spans="23:28" x14ac:dyDescent="0.3">
      <c r="W7970" s="18"/>
      <c r="X7970"/>
      <c r="Y7970" s="6"/>
      <c r="Z7970"/>
      <c r="AA7970"/>
      <c r="AB7970"/>
    </row>
    <row r="7971" spans="23:28" x14ac:dyDescent="0.3">
      <c r="W7971" s="18"/>
      <c r="X7971"/>
      <c r="Y7971" s="6"/>
      <c r="Z7971"/>
      <c r="AA7971"/>
      <c r="AB7971"/>
    </row>
    <row r="7972" spans="23:28" x14ac:dyDescent="0.3">
      <c r="W7972" s="18"/>
      <c r="X7972"/>
      <c r="Y7972" s="6"/>
      <c r="Z7972"/>
      <c r="AA7972"/>
      <c r="AB7972"/>
    </row>
    <row r="7973" spans="23:28" x14ac:dyDescent="0.3">
      <c r="W7973" s="18"/>
      <c r="X7973"/>
      <c r="Y7973" s="6"/>
      <c r="Z7973"/>
      <c r="AA7973"/>
      <c r="AB7973"/>
    </row>
    <row r="7974" spans="23:28" x14ac:dyDescent="0.3">
      <c r="W7974" s="18"/>
      <c r="X7974"/>
      <c r="Y7974" s="6"/>
      <c r="Z7974"/>
      <c r="AA7974"/>
      <c r="AB7974"/>
    </row>
    <row r="7975" spans="23:28" x14ac:dyDescent="0.3">
      <c r="W7975" s="18"/>
      <c r="X7975"/>
      <c r="Y7975" s="6"/>
      <c r="Z7975"/>
      <c r="AA7975"/>
      <c r="AB7975"/>
    </row>
    <row r="7976" spans="23:28" x14ac:dyDescent="0.3">
      <c r="W7976" s="18"/>
      <c r="X7976"/>
      <c r="Y7976" s="6"/>
      <c r="Z7976"/>
      <c r="AA7976"/>
      <c r="AB7976"/>
    </row>
    <row r="7977" spans="23:28" x14ac:dyDescent="0.3">
      <c r="W7977" s="18"/>
      <c r="X7977"/>
      <c r="Y7977" s="6"/>
      <c r="Z7977"/>
      <c r="AA7977"/>
      <c r="AB7977"/>
    </row>
    <row r="7978" spans="23:28" x14ac:dyDescent="0.3">
      <c r="W7978" s="18"/>
      <c r="X7978"/>
      <c r="Y7978" s="6"/>
      <c r="Z7978"/>
      <c r="AA7978"/>
      <c r="AB7978"/>
    </row>
    <row r="7979" spans="23:28" x14ac:dyDescent="0.3">
      <c r="W7979" s="18"/>
      <c r="X7979"/>
      <c r="Y7979" s="6"/>
      <c r="Z7979"/>
      <c r="AA7979"/>
      <c r="AB7979"/>
    </row>
    <row r="7980" spans="23:28" x14ac:dyDescent="0.3">
      <c r="W7980" s="18"/>
      <c r="X7980"/>
      <c r="Y7980" s="6"/>
      <c r="Z7980"/>
      <c r="AA7980"/>
      <c r="AB7980"/>
    </row>
    <row r="7981" spans="23:28" x14ac:dyDescent="0.3">
      <c r="W7981" s="18"/>
      <c r="X7981"/>
      <c r="Y7981" s="6"/>
      <c r="Z7981"/>
      <c r="AA7981"/>
      <c r="AB7981"/>
    </row>
    <row r="7982" spans="23:28" x14ac:dyDescent="0.3">
      <c r="W7982" s="18"/>
      <c r="X7982"/>
      <c r="Y7982" s="6"/>
      <c r="Z7982"/>
      <c r="AA7982"/>
      <c r="AB7982"/>
    </row>
    <row r="7983" spans="23:28" x14ac:dyDescent="0.3">
      <c r="W7983" s="18"/>
      <c r="X7983"/>
      <c r="Y7983" s="6"/>
      <c r="Z7983"/>
      <c r="AA7983"/>
      <c r="AB7983"/>
    </row>
    <row r="7984" spans="23:28" x14ac:dyDescent="0.3">
      <c r="W7984" s="18"/>
      <c r="X7984"/>
      <c r="Y7984" s="6"/>
      <c r="Z7984"/>
      <c r="AA7984"/>
      <c r="AB7984"/>
    </row>
    <row r="7985" spans="23:28" x14ac:dyDescent="0.3">
      <c r="W7985" s="18"/>
      <c r="X7985"/>
      <c r="Y7985" s="6"/>
      <c r="Z7985"/>
      <c r="AA7985"/>
      <c r="AB7985"/>
    </row>
    <row r="7986" spans="23:28" x14ac:dyDescent="0.3">
      <c r="W7986" s="18"/>
      <c r="X7986"/>
      <c r="Y7986" s="6"/>
      <c r="Z7986"/>
      <c r="AA7986"/>
      <c r="AB7986"/>
    </row>
    <row r="7987" spans="23:28" x14ac:dyDescent="0.3">
      <c r="W7987" s="18"/>
      <c r="X7987"/>
      <c r="Y7987" s="6"/>
      <c r="Z7987"/>
      <c r="AA7987"/>
      <c r="AB7987"/>
    </row>
    <row r="7988" spans="23:28" x14ac:dyDescent="0.3">
      <c r="W7988" s="18"/>
      <c r="X7988"/>
      <c r="Y7988" s="6"/>
      <c r="Z7988"/>
      <c r="AA7988"/>
      <c r="AB7988"/>
    </row>
    <row r="7989" spans="23:28" x14ac:dyDescent="0.3">
      <c r="W7989" s="18"/>
      <c r="X7989"/>
      <c r="Y7989" s="6"/>
      <c r="Z7989"/>
      <c r="AA7989"/>
      <c r="AB7989"/>
    </row>
    <row r="7990" spans="23:28" x14ac:dyDescent="0.3">
      <c r="W7990" s="18"/>
      <c r="X7990"/>
      <c r="Y7990" s="6"/>
      <c r="Z7990"/>
      <c r="AA7990"/>
      <c r="AB7990"/>
    </row>
    <row r="7991" spans="23:28" x14ac:dyDescent="0.3">
      <c r="W7991" s="18"/>
      <c r="X7991"/>
      <c r="Y7991" s="6"/>
      <c r="Z7991" s="17"/>
      <c r="AA7991"/>
      <c r="AB7991"/>
    </row>
    <row r="7992" spans="23:28" x14ac:dyDescent="0.3">
      <c r="W7992" s="18"/>
      <c r="X7992"/>
      <c r="Y7992" s="6"/>
      <c r="Z7992"/>
      <c r="AA7992"/>
      <c r="AB7992"/>
    </row>
    <row r="7993" spans="23:28" x14ac:dyDescent="0.3">
      <c r="W7993" s="18"/>
      <c r="X7993"/>
      <c r="Y7993" s="6"/>
      <c r="Z7993"/>
      <c r="AA7993"/>
      <c r="AB7993"/>
    </row>
    <row r="7994" spans="23:28" x14ac:dyDescent="0.3">
      <c r="W7994" s="18"/>
      <c r="X7994"/>
      <c r="Y7994" s="6"/>
      <c r="Z7994"/>
      <c r="AA7994"/>
      <c r="AB7994"/>
    </row>
    <row r="7995" spans="23:28" x14ac:dyDescent="0.3">
      <c r="W7995" s="18"/>
      <c r="X7995"/>
      <c r="Y7995" s="6"/>
      <c r="Z7995"/>
      <c r="AA7995"/>
      <c r="AB7995"/>
    </row>
    <row r="7996" spans="23:28" x14ac:dyDescent="0.3">
      <c r="W7996" s="18"/>
      <c r="X7996"/>
      <c r="Y7996" s="6"/>
      <c r="Z7996"/>
      <c r="AA7996"/>
      <c r="AB7996"/>
    </row>
    <row r="7997" spans="23:28" x14ac:dyDescent="0.3">
      <c r="W7997" s="18"/>
      <c r="X7997"/>
      <c r="Y7997" s="6"/>
      <c r="Z7997" s="17"/>
      <c r="AA7997"/>
      <c r="AB7997"/>
    </row>
    <row r="7998" spans="23:28" x14ac:dyDescent="0.3">
      <c r="W7998" s="18"/>
      <c r="X7998"/>
      <c r="Y7998" s="6"/>
      <c r="Z7998"/>
      <c r="AA7998"/>
      <c r="AB7998"/>
    </row>
    <row r="7999" spans="23:28" x14ac:dyDescent="0.3">
      <c r="W7999" s="18"/>
      <c r="X7999"/>
      <c r="Y7999" s="6"/>
      <c r="Z7999"/>
      <c r="AA7999"/>
      <c r="AB7999"/>
    </row>
    <row r="8000" spans="23:28" x14ac:dyDescent="0.3">
      <c r="W8000" s="18"/>
      <c r="X8000"/>
      <c r="Y8000" s="6"/>
      <c r="Z8000"/>
      <c r="AA8000"/>
      <c r="AB8000"/>
    </row>
    <row r="8001" spans="23:28" x14ac:dyDescent="0.3">
      <c r="W8001" s="18"/>
      <c r="X8001"/>
      <c r="Y8001" s="6"/>
      <c r="Z8001"/>
      <c r="AA8001"/>
      <c r="AB8001"/>
    </row>
    <row r="8002" spans="23:28" x14ac:dyDescent="0.3">
      <c r="W8002" s="18"/>
      <c r="X8002"/>
      <c r="Y8002" s="6"/>
      <c r="Z8002"/>
      <c r="AA8002"/>
      <c r="AB8002"/>
    </row>
    <row r="8003" spans="23:28" x14ac:dyDescent="0.3">
      <c r="W8003" s="18"/>
      <c r="X8003"/>
      <c r="Y8003" s="6"/>
      <c r="Z8003"/>
      <c r="AA8003"/>
      <c r="AB8003"/>
    </row>
    <row r="8004" spans="23:28" x14ac:dyDescent="0.3">
      <c r="W8004" s="18"/>
      <c r="X8004"/>
      <c r="Y8004" s="6"/>
      <c r="Z8004" s="17"/>
      <c r="AA8004"/>
      <c r="AB8004"/>
    </row>
    <row r="8005" spans="23:28" x14ac:dyDescent="0.3">
      <c r="W8005" s="18"/>
      <c r="X8005"/>
      <c r="Y8005" s="6"/>
      <c r="Z8005"/>
      <c r="AA8005"/>
      <c r="AB8005"/>
    </row>
    <row r="8006" spans="23:28" x14ac:dyDescent="0.3">
      <c r="W8006" s="18"/>
      <c r="X8006"/>
      <c r="Y8006" s="6"/>
      <c r="Z8006"/>
      <c r="AA8006"/>
      <c r="AB8006"/>
    </row>
    <row r="8007" spans="23:28" x14ac:dyDescent="0.3">
      <c r="W8007" s="18"/>
      <c r="X8007"/>
      <c r="Y8007" s="6"/>
      <c r="Z8007"/>
      <c r="AA8007"/>
      <c r="AB8007"/>
    </row>
    <row r="8008" spans="23:28" x14ac:dyDescent="0.3">
      <c r="W8008" s="18"/>
      <c r="X8008"/>
      <c r="Y8008" s="6"/>
      <c r="Z8008"/>
      <c r="AA8008"/>
      <c r="AB8008"/>
    </row>
    <row r="8009" spans="23:28" x14ac:dyDescent="0.3">
      <c r="W8009" s="18"/>
      <c r="X8009"/>
      <c r="Y8009" s="6"/>
      <c r="Z8009"/>
      <c r="AA8009"/>
      <c r="AB8009"/>
    </row>
    <row r="8010" spans="23:28" x14ac:dyDescent="0.3">
      <c r="W8010" s="18"/>
      <c r="X8010"/>
      <c r="Y8010" s="6"/>
      <c r="Z8010"/>
      <c r="AA8010"/>
      <c r="AB8010"/>
    </row>
    <row r="8011" spans="23:28" x14ac:dyDescent="0.3">
      <c r="W8011" s="18"/>
      <c r="X8011"/>
      <c r="Y8011" s="6"/>
      <c r="Z8011"/>
      <c r="AA8011"/>
      <c r="AB8011"/>
    </row>
    <row r="8012" spans="23:28" x14ac:dyDescent="0.3">
      <c r="W8012" s="18"/>
      <c r="X8012"/>
      <c r="Y8012" s="6"/>
      <c r="Z8012"/>
      <c r="AA8012"/>
      <c r="AB8012"/>
    </row>
    <row r="8013" spans="23:28" x14ac:dyDescent="0.3">
      <c r="W8013" s="18"/>
      <c r="X8013"/>
      <c r="Y8013" s="6"/>
      <c r="Z8013"/>
      <c r="AA8013"/>
      <c r="AB8013"/>
    </row>
    <row r="8014" spans="23:28" x14ac:dyDescent="0.3">
      <c r="W8014" s="18"/>
      <c r="X8014"/>
      <c r="Y8014" s="6"/>
      <c r="Z8014"/>
      <c r="AA8014"/>
      <c r="AB8014"/>
    </row>
    <row r="8015" spans="23:28" x14ac:dyDescent="0.3">
      <c r="W8015" s="18"/>
      <c r="X8015"/>
      <c r="Y8015" s="6"/>
      <c r="Z8015"/>
      <c r="AA8015"/>
      <c r="AB8015"/>
    </row>
    <row r="8016" spans="23:28" x14ac:dyDescent="0.3">
      <c r="W8016" s="18"/>
      <c r="X8016"/>
      <c r="Y8016" s="6"/>
      <c r="Z8016"/>
      <c r="AA8016"/>
      <c r="AB8016"/>
    </row>
    <row r="8017" spans="23:28" x14ac:dyDescent="0.3">
      <c r="W8017" s="18"/>
      <c r="X8017"/>
      <c r="Y8017" s="6"/>
      <c r="Z8017"/>
      <c r="AA8017"/>
      <c r="AB8017"/>
    </row>
    <row r="8018" spans="23:28" x14ac:dyDescent="0.3">
      <c r="W8018" s="18"/>
      <c r="X8018"/>
      <c r="Y8018" s="6"/>
      <c r="Z8018"/>
      <c r="AA8018"/>
      <c r="AB8018"/>
    </row>
    <row r="8019" spans="23:28" x14ac:dyDescent="0.3">
      <c r="W8019" s="18"/>
      <c r="X8019"/>
      <c r="Y8019" s="6"/>
      <c r="Z8019"/>
      <c r="AA8019"/>
      <c r="AB8019"/>
    </row>
    <row r="8020" spans="23:28" x14ac:dyDescent="0.3">
      <c r="W8020" s="18"/>
      <c r="X8020"/>
      <c r="Y8020" s="6"/>
      <c r="Z8020"/>
      <c r="AA8020"/>
      <c r="AB8020"/>
    </row>
    <row r="8021" spans="23:28" x14ac:dyDescent="0.3">
      <c r="W8021" s="18"/>
      <c r="X8021"/>
      <c r="Y8021" s="6"/>
      <c r="Z8021"/>
      <c r="AA8021"/>
      <c r="AB8021"/>
    </row>
    <row r="8022" spans="23:28" x14ac:dyDescent="0.3">
      <c r="W8022" s="18"/>
      <c r="X8022"/>
      <c r="Y8022" s="6"/>
      <c r="Z8022"/>
      <c r="AA8022"/>
      <c r="AB8022"/>
    </row>
    <row r="8023" spans="23:28" x14ac:dyDescent="0.3">
      <c r="W8023" s="18"/>
      <c r="X8023"/>
      <c r="Y8023" s="6"/>
      <c r="Z8023"/>
      <c r="AA8023"/>
      <c r="AB8023"/>
    </row>
    <row r="8024" spans="23:28" x14ac:dyDescent="0.3">
      <c r="W8024" s="18"/>
      <c r="X8024"/>
      <c r="Y8024" s="6"/>
      <c r="Z8024"/>
      <c r="AA8024"/>
      <c r="AB8024"/>
    </row>
    <row r="8025" spans="23:28" x14ac:dyDescent="0.3">
      <c r="W8025" s="18"/>
      <c r="X8025"/>
      <c r="Y8025" s="6"/>
      <c r="Z8025"/>
      <c r="AA8025"/>
      <c r="AB8025"/>
    </row>
    <row r="8026" spans="23:28" x14ac:dyDescent="0.3">
      <c r="W8026" s="18"/>
      <c r="X8026"/>
      <c r="Y8026" s="6"/>
      <c r="Z8026"/>
      <c r="AA8026"/>
      <c r="AB8026"/>
    </row>
    <row r="8027" spans="23:28" x14ac:dyDescent="0.3">
      <c r="W8027" s="18"/>
      <c r="X8027"/>
      <c r="Y8027" s="6"/>
      <c r="Z8027"/>
      <c r="AA8027"/>
      <c r="AB8027"/>
    </row>
    <row r="8028" spans="23:28" x14ac:dyDescent="0.3">
      <c r="W8028" s="18"/>
      <c r="X8028"/>
      <c r="Y8028" s="6"/>
      <c r="Z8028"/>
      <c r="AA8028"/>
      <c r="AB8028"/>
    </row>
    <row r="8029" spans="23:28" x14ac:dyDescent="0.3">
      <c r="W8029" s="18"/>
      <c r="X8029"/>
      <c r="Y8029" s="6"/>
      <c r="Z8029"/>
      <c r="AA8029"/>
      <c r="AB8029"/>
    </row>
    <row r="8030" spans="23:28" x14ac:dyDescent="0.3">
      <c r="W8030" s="18"/>
      <c r="X8030"/>
      <c r="Y8030" s="6"/>
      <c r="Z8030"/>
      <c r="AA8030"/>
      <c r="AB8030"/>
    </row>
    <row r="8031" spans="23:28" x14ac:dyDescent="0.3">
      <c r="W8031" s="18"/>
      <c r="X8031"/>
      <c r="Y8031" s="6"/>
      <c r="Z8031"/>
      <c r="AA8031"/>
      <c r="AB8031"/>
    </row>
    <row r="8032" spans="23:28" x14ac:dyDescent="0.3">
      <c r="W8032" s="18"/>
      <c r="X8032"/>
      <c r="Y8032" s="6"/>
      <c r="Z8032"/>
      <c r="AA8032"/>
      <c r="AB8032"/>
    </row>
    <row r="8033" spans="23:28" x14ac:dyDescent="0.3">
      <c r="W8033" s="18"/>
      <c r="X8033"/>
      <c r="Y8033" s="6"/>
      <c r="Z8033"/>
      <c r="AA8033"/>
      <c r="AB8033"/>
    </row>
    <row r="8034" spans="23:28" x14ac:dyDescent="0.3">
      <c r="W8034" s="18"/>
      <c r="X8034"/>
      <c r="Y8034" s="6"/>
      <c r="Z8034"/>
      <c r="AA8034"/>
      <c r="AB8034"/>
    </row>
    <row r="8035" spans="23:28" x14ac:dyDescent="0.3">
      <c r="W8035" s="18"/>
      <c r="X8035"/>
      <c r="Y8035" s="6"/>
      <c r="Z8035"/>
      <c r="AA8035"/>
      <c r="AB8035"/>
    </row>
    <row r="8036" spans="23:28" x14ac:dyDescent="0.3">
      <c r="W8036" s="18"/>
      <c r="X8036"/>
      <c r="Y8036" s="6"/>
      <c r="Z8036"/>
      <c r="AA8036"/>
      <c r="AB8036"/>
    </row>
    <row r="8037" spans="23:28" x14ac:dyDescent="0.3">
      <c r="W8037" s="18"/>
      <c r="X8037"/>
      <c r="Y8037" s="6"/>
      <c r="Z8037"/>
      <c r="AA8037"/>
      <c r="AB8037"/>
    </row>
    <row r="8038" spans="23:28" x14ac:dyDescent="0.3">
      <c r="W8038" s="18"/>
      <c r="X8038"/>
      <c r="Y8038" s="6"/>
      <c r="Z8038"/>
      <c r="AA8038"/>
      <c r="AB8038"/>
    </row>
    <row r="8039" spans="23:28" x14ac:dyDescent="0.3">
      <c r="W8039" s="18"/>
      <c r="X8039"/>
      <c r="Y8039" s="6"/>
      <c r="Z8039"/>
      <c r="AA8039"/>
      <c r="AB8039"/>
    </row>
    <row r="8040" spans="23:28" x14ac:dyDescent="0.3">
      <c r="W8040" s="18"/>
      <c r="X8040"/>
      <c r="Y8040" s="6"/>
      <c r="Z8040"/>
      <c r="AA8040"/>
      <c r="AB8040"/>
    </row>
    <row r="8041" spans="23:28" x14ac:dyDescent="0.3">
      <c r="W8041" s="18"/>
      <c r="X8041"/>
      <c r="Y8041" s="6"/>
      <c r="Z8041"/>
      <c r="AA8041"/>
      <c r="AB8041"/>
    </row>
    <row r="8042" spans="23:28" x14ac:dyDescent="0.3">
      <c r="W8042" s="18"/>
      <c r="X8042"/>
      <c r="Y8042" s="6"/>
      <c r="Z8042"/>
      <c r="AA8042"/>
      <c r="AB8042"/>
    </row>
    <row r="8043" spans="23:28" x14ac:dyDescent="0.3">
      <c r="W8043" s="18"/>
      <c r="X8043"/>
      <c r="Y8043" s="6"/>
      <c r="Z8043"/>
      <c r="AA8043"/>
      <c r="AB8043"/>
    </row>
    <row r="8044" spans="23:28" x14ac:dyDescent="0.3">
      <c r="W8044" s="18"/>
      <c r="X8044"/>
      <c r="Y8044" s="6"/>
      <c r="Z8044"/>
      <c r="AA8044"/>
      <c r="AB8044"/>
    </row>
    <row r="8045" spans="23:28" x14ac:dyDescent="0.3">
      <c r="W8045" s="18"/>
      <c r="X8045"/>
      <c r="Y8045" s="6"/>
      <c r="Z8045"/>
      <c r="AA8045"/>
      <c r="AB8045"/>
    </row>
    <row r="8046" spans="23:28" x14ac:dyDescent="0.3">
      <c r="W8046" s="18"/>
      <c r="X8046"/>
      <c r="Y8046" s="6"/>
      <c r="Z8046"/>
      <c r="AA8046"/>
      <c r="AB8046"/>
    </row>
    <row r="8047" spans="23:28" x14ac:dyDescent="0.3">
      <c r="W8047" s="18"/>
      <c r="X8047"/>
      <c r="Y8047" s="6"/>
      <c r="Z8047"/>
      <c r="AA8047"/>
      <c r="AB8047"/>
    </row>
    <row r="8048" spans="23:28" x14ac:dyDescent="0.3">
      <c r="W8048" s="18"/>
      <c r="X8048"/>
      <c r="Y8048" s="6"/>
      <c r="Z8048"/>
      <c r="AA8048"/>
      <c r="AB8048"/>
    </row>
    <row r="8049" spans="23:28" x14ac:dyDescent="0.3">
      <c r="W8049" s="18"/>
      <c r="X8049"/>
      <c r="Y8049" s="6"/>
      <c r="Z8049"/>
      <c r="AA8049"/>
      <c r="AB8049"/>
    </row>
    <row r="8050" spans="23:28" x14ac:dyDescent="0.3">
      <c r="W8050" s="18"/>
      <c r="X8050"/>
      <c r="Y8050" s="6"/>
      <c r="Z8050"/>
      <c r="AA8050"/>
      <c r="AB8050"/>
    </row>
    <row r="8051" spans="23:28" x14ac:dyDescent="0.3">
      <c r="W8051" s="18"/>
      <c r="X8051"/>
      <c r="Y8051" s="6"/>
      <c r="Z8051"/>
      <c r="AA8051"/>
      <c r="AB8051"/>
    </row>
    <row r="8052" spans="23:28" x14ac:dyDescent="0.3">
      <c r="W8052" s="18"/>
      <c r="X8052"/>
      <c r="Y8052" s="6"/>
      <c r="Z8052"/>
      <c r="AA8052"/>
      <c r="AB8052"/>
    </row>
    <row r="8053" spans="23:28" x14ac:dyDescent="0.3">
      <c r="W8053" s="18"/>
      <c r="X8053"/>
      <c r="Y8053" s="6"/>
      <c r="Z8053"/>
      <c r="AA8053"/>
      <c r="AB8053"/>
    </row>
    <row r="8054" spans="23:28" x14ac:dyDescent="0.3">
      <c r="W8054" s="18"/>
      <c r="X8054"/>
      <c r="Y8054" s="6"/>
      <c r="Z8054"/>
      <c r="AA8054"/>
      <c r="AB8054"/>
    </row>
    <row r="8055" spans="23:28" x14ac:dyDescent="0.3">
      <c r="W8055" s="18"/>
      <c r="X8055"/>
      <c r="Y8055" s="6"/>
      <c r="Z8055"/>
      <c r="AA8055"/>
      <c r="AB8055"/>
    </row>
    <row r="8056" spans="23:28" x14ac:dyDescent="0.3">
      <c r="W8056" s="18"/>
      <c r="X8056"/>
      <c r="Y8056" s="6"/>
      <c r="Z8056"/>
      <c r="AA8056"/>
      <c r="AB8056"/>
    </row>
    <row r="8057" spans="23:28" x14ac:dyDescent="0.3">
      <c r="W8057" s="18"/>
      <c r="X8057"/>
      <c r="Y8057" s="6"/>
      <c r="Z8057"/>
      <c r="AA8057"/>
      <c r="AB8057"/>
    </row>
    <row r="8058" spans="23:28" x14ac:dyDescent="0.3">
      <c r="W8058" s="18"/>
      <c r="X8058"/>
      <c r="Y8058" s="6"/>
      <c r="Z8058"/>
      <c r="AA8058"/>
      <c r="AB8058"/>
    </row>
    <row r="8059" spans="23:28" x14ac:dyDescent="0.3">
      <c r="W8059" s="18"/>
      <c r="X8059"/>
      <c r="Y8059" s="6"/>
      <c r="Z8059"/>
      <c r="AA8059"/>
      <c r="AB8059"/>
    </row>
    <row r="8060" spans="23:28" x14ac:dyDescent="0.3">
      <c r="W8060" s="18"/>
      <c r="X8060"/>
      <c r="Y8060" s="6"/>
      <c r="Z8060"/>
      <c r="AA8060"/>
      <c r="AB8060"/>
    </row>
    <row r="8061" spans="23:28" x14ac:dyDescent="0.3">
      <c r="W8061" s="18"/>
      <c r="X8061"/>
      <c r="Y8061" s="6"/>
      <c r="Z8061"/>
      <c r="AA8061"/>
      <c r="AB8061"/>
    </row>
    <row r="8062" spans="23:28" x14ac:dyDescent="0.3">
      <c r="W8062" s="18"/>
      <c r="X8062"/>
      <c r="Y8062" s="6"/>
      <c r="Z8062"/>
      <c r="AA8062"/>
      <c r="AB8062"/>
    </row>
    <row r="8063" spans="23:28" x14ac:dyDescent="0.3">
      <c r="W8063" s="18"/>
      <c r="X8063"/>
      <c r="Y8063" s="6"/>
      <c r="Z8063"/>
      <c r="AA8063"/>
      <c r="AB8063"/>
    </row>
    <row r="8064" spans="23:28" x14ac:dyDescent="0.3">
      <c r="W8064" s="18"/>
      <c r="X8064"/>
      <c r="Y8064" s="6"/>
      <c r="Z8064"/>
      <c r="AA8064"/>
      <c r="AB8064"/>
    </row>
    <row r="8065" spans="23:28" x14ac:dyDescent="0.3">
      <c r="W8065" s="18"/>
      <c r="X8065"/>
      <c r="Y8065" s="6"/>
      <c r="Z8065"/>
      <c r="AA8065"/>
      <c r="AB8065"/>
    </row>
    <row r="8066" spans="23:28" x14ac:dyDescent="0.3">
      <c r="W8066" s="18"/>
      <c r="X8066"/>
      <c r="Y8066" s="6"/>
      <c r="Z8066"/>
      <c r="AA8066"/>
      <c r="AB8066"/>
    </row>
    <row r="8067" spans="23:28" x14ac:dyDescent="0.3">
      <c r="W8067" s="18"/>
      <c r="X8067"/>
      <c r="Y8067" s="6"/>
      <c r="Z8067"/>
      <c r="AA8067"/>
      <c r="AB8067"/>
    </row>
    <row r="8068" spans="23:28" x14ac:dyDescent="0.3">
      <c r="W8068" s="18"/>
      <c r="X8068"/>
      <c r="Y8068" s="6"/>
      <c r="Z8068"/>
      <c r="AA8068"/>
      <c r="AB8068"/>
    </row>
    <row r="8069" spans="23:28" x14ac:dyDescent="0.3">
      <c r="W8069" s="18"/>
      <c r="X8069"/>
      <c r="Y8069" s="6"/>
      <c r="Z8069"/>
      <c r="AA8069"/>
      <c r="AB8069"/>
    </row>
    <row r="8070" spans="23:28" x14ac:dyDescent="0.3">
      <c r="W8070" s="18"/>
      <c r="X8070"/>
      <c r="Y8070" s="6"/>
      <c r="Z8070"/>
      <c r="AA8070"/>
      <c r="AB8070"/>
    </row>
    <row r="8071" spans="23:28" x14ac:dyDescent="0.3">
      <c r="W8071" s="18"/>
      <c r="X8071"/>
      <c r="Y8071" s="6"/>
      <c r="Z8071"/>
      <c r="AA8071"/>
      <c r="AB8071"/>
    </row>
    <row r="8072" spans="23:28" x14ac:dyDescent="0.3">
      <c r="W8072" s="18"/>
      <c r="X8072"/>
      <c r="Y8072" s="6"/>
      <c r="Z8072"/>
      <c r="AA8072"/>
      <c r="AB8072"/>
    </row>
    <row r="8073" spans="23:28" x14ac:dyDescent="0.3">
      <c r="W8073" s="18"/>
      <c r="X8073"/>
      <c r="Y8073" s="6"/>
      <c r="Z8073"/>
      <c r="AA8073"/>
      <c r="AB8073"/>
    </row>
    <row r="8074" spans="23:28" x14ac:dyDescent="0.3">
      <c r="W8074" s="18"/>
      <c r="X8074"/>
      <c r="Y8074" s="6"/>
      <c r="Z8074"/>
      <c r="AA8074"/>
      <c r="AB8074"/>
    </row>
    <row r="8075" spans="23:28" x14ac:dyDescent="0.3">
      <c r="W8075" s="18"/>
      <c r="X8075"/>
      <c r="Y8075" s="6"/>
      <c r="Z8075"/>
      <c r="AA8075"/>
      <c r="AB8075"/>
    </row>
    <row r="8076" spans="23:28" x14ac:dyDescent="0.3">
      <c r="W8076" s="18"/>
      <c r="X8076"/>
      <c r="Y8076" s="6"/>
      <c r="Z8076"/>
      <c r="AA8076"/>
      <c r="AB8076"/>
    </row>
    <row r="8077" spans="23:28" x14ac:dyDescent="0.3">
      <c r="W8077" s="18"/>
      <c r="X8077"/>
      <c r="Y8077" s="6"/>
      <c r="Z8077"/>
      <c r="AA8077"/>
      <c r="AB8077"/>
    </row>
    <row r="8078" spans="23:28" x14ac:dyDescent="0.3">
      <c r="W8078" s="18"/>
      <c r="X8078"/>
      <c r="Y8078" s="6"/>
      <c r="Z8078" s="17"/>
      <c r="AA8078"/>
      <c r="AB8078"/>
    </row>
    <row r="8079" spans="23:28" x14ac:dyDescent="0.3">
      <c r="W8079" s="18"/>
      <c r="X8079"/>
      <c r="Y8079" s="6"/>
      <c r="Z8079"/>
      <c r="AA8079"/>
      <c r="AB8079"/>
    </row>
    <row r="8080" spans="23:28" x14ac:dyDescent="0.3">
      <c r="W8080" s="18"/>
      <c r="X8080"/>
      <c r="Y8080" s="6"/>
      <c r="Z8080"/>
      <c r="AA8080"/>
      <c r="AB8080"/>
    </row>
    <row r="8081" spans="23:28" x14ac:dyDescent="0.3">
      <c r="W8081" s="18"/>
      <c r="X8081"/>
      <c r="Y8081" s="6"/>
      <c r="Z8081"/>
      <c r="AA8081"/>
      <c r="AB8081"/>
    </row>
    <row r="8082" spans="23:28" x14ac:dyDescent="0.3">
      <c r="W8082" s="18"/>
      <c r="X8082"/>
      <c r="Y8082" s="6"/>
      <c r="Z8082" s="17"/>
      <c r="AA8082"/>
      <c r="AB8082"/>
    </row>
    <row r="8083" spans="23:28" x14ac:dyDescent="0.3">
      <c r="W8083" s="18"/>
      <c r="X8083"/>
      <c r="Y8083" s="6"/>
      <c r="Z8083"/>
      <c r="AA8083"/>
      <c r="AB8083"/>
    </row>
    <row r="8084" spans="23:28" x14ac:dyDescent="0.3">
      <c r="W8084" s="18"/>
      <c r="X8084"/>
      <c r="Y8084" s="6"/>
      <c r="Z8084"/>
      <c r="AA8084"/>
      <c r="AB8084"/>
    </row>
    <row r="8085" spans="23:28" x14ac:dyDescent="0.3">
      <c r="W8085" s="18"/>
      <c r="X8085"/>
      <c r="Y8085" s="6"/>
      <c r="Z8085"/>
      <c r="AA8085"/>
      <c r="AB8085"/>
    </row>
    <row r="8086" spans="23:28" x14ac:dyDescent="0.3">
      <c r="W8086" s="18"/>
      <c r="X8086"/>
      <c r="Y8086" s="6"/>
      <c r="Z8086" s="17"/>
      <c r="AA8086"/>
      <c r="AB8086"/>
    </row>
    <row r="8087" spans="23:28" x14ac:dyDescent="0.3">
      <c r="W8087" s="18"/>
      <c r="X8087"/>
      <c r="Y8087" s="6"/>
      <c r="Z8087"/>
      <c r="AA8087"/>
      <c r="AB8087"/>
    </row>
    <row r="8088" spans="23:28" x14ac:dyDescent="0.3">
      <c r="W8088" s="18"/>
      <c r="X8088"/>
      <c r="Y8088" s="6"/>
      <c r="Z8088"/>
      <c r="AA8088"/>
      <c r="AB8088"/>
    </row>
    <row r="8089" spans="23:28" x14ac:dyDescent="0.3">
      <c r="W8089" s="18"/>
      <c r="X8089"/>
      <c r="Y8089" s="6"/>
      <c r="Z8089"/>
      <c r="AA8089"/>
      <c r="AB8089"/>
    </row>
    <row r="8090" spans="23:28" x14ac:dyDescent="0.3">
      <c r="W8090" s="18"/>
      <c r="X8090"/>
      <c r="Y8090" s="6"/>
      <c r="Z8090" s="17"/>
      <c r="AA8090"/>
      <c r="AB8090"/>
    </row>
    <row r="8091" spans="23:28" x14ac:dyDescent="0.3">
      <c r="W8091" s="18"/>
      <c r="X8091"/>
      <c r="Y8091" s="6"/>
      <c r="Z8091"/>
      <c r="AA8091"/>
      <c r="AB8091"/>
    </row>
    <row r="8092" spans="23:28" x14ac:dyDescent="0.3">
      <c r="W8092" s="18"/>
      <c r="X8092"/>
      <c r="Y8092" s="6"/>
      <c r="Z8092"/>
      <c r="AA8092"/>
      <c r="AB8092"/>
    </row>
    <row r="8093" spans="23:28" x14ac:dyDescent="0.3">
      <c r="W8093" s="18"/>
      <c r="X8093"/>
      <c r="Y8093" s="6"/>
      <c r="Z8093"/>
      <c r="AA8093"/>
      <c r="AB8093"/>
    </row>
    <row r="8094" spans="23:28" x14ac:dyDescent="0.3">
      <c r="W8094" s="18"/>
      <c r="X8094"/>
      <c r="Y8094" s="6"/>
      <c r="Z8094"/>
      <c r="AA8094"/>
      <c r="AB8094"/>
    </row>
    <row r="8095" spans="23:28" x14ac:dyDescent="0.3">
      <c r="W8095" s="18"/>
      <c r="X8095"/>
      <c r="Y8095" s="6"/>
      <c r="Z8095"/>
      <c r="AA8095"/>
      <c r="AB8095"/>
    </row>
    <row r="8096" spans="23:28" x14ac:dyDescent="0.3">
      <c r="W8096" s="18"/>
      <c r="X8096"/>
      <c r="Y8096" s="6"/>
      <c r="Z8096"/>
      <c r="AA8096"/>
      <c r="AB8096"/>
    </row>
    <row r="8097" spans="23:28" x14ac:dyDescent="0.3">
      <c r="W8097" s="18"/>
      <c r="X8097"/>
      <c r="Y8097" s="6"/>
      <c r="Z8097"/>
      <c r="AA8097"/>
      <c r="AB8097"/>
    </row>
    <row r="8098" spans="23:28" x14ac:dyDescent="0.3">
      <c r="W8098" s="18"/>
      <c r="X8098"/>
      <c r="Y8098" s="6"/>
      <c r="Z8098"/>
      <c r="AA8098"/>
      <c r="AB8098"/>
    </row>
    <row r="8099" spans="23:28" x14ac:dyDescent="0.3">
      <c r="W8099" s="18"/>
      <c r="X8099"/>
      <c r="Y8099" s="6"/>
      <c r="Z8099"/>
      <c r="AA8099"/>
      <c r="AB8099"/>
    </row>
    <row r="8100" spans="23:28" x14ac:dyDescent="0.3">
      <c r="W8100" s="18"/>
      <c r="X8100"/>
      <c r="Y8100" s="6"/>
      <c r="Z8100"/>
      <c r="AA8100"/>
      <c r="AB8100"/>
    </row>
    <row r="8101" spans="23:28" x14ac:dyDescent="0.3">
      <c r="W8101" s="18"/>
      <c r="X8101"/>
      <c r="Y8101" s="6"/>
      <c r="Z8101"/>
      <c r="AA8101"/>
      <c r="AB8101"/>
    </row>
    <row r="8102" spans="23:28" x14ac:dyDescent="0.3">
      <c r="W8102" s="18"/>
      <c r="X8102"/>
      <c r="Y8102" s="6"/>
      <c r="Z8102"/>
      <c r="AA8102"/>
      <c r="AB8102"/>
    </row>
    <row r="8103" spans="23:28" x14ac:dyDescent="0.3">
      <c r="W8103" s="18"/>
      <c r="X8103"/>
      <c r="Y8103" s="6"/>
      <c r="Z8103"/>
      <c r="AA8103"/>
      <c r="AB8103"/>
    </row>
    <row r="8104" spans="23:28" x14ac:dyDescent="0.3">
      <c r="W8104" s="18"/>
      <c r="X8104"/>
      <c r="Y8104" s="6"/>
      <c r="Z8104"/>
      <c r="AA8104"/>
      <c r="AB8104"/>
    </row>
    <row r="8105" spans="23:28" x14ac:dyDescent="0.3">
      <c r="W8105" s="18"/>
      <c r="X8105"/>
      <c r="Y8105" s="6"/>
      <c r="Z8105"/>
      <c r="AA8105"/>
      <c r="AB8105"/>
    </row>
    <row r="8106" spans="23:28" x14ac:dyDescent="0.3">
      <c r="W8106" s="18"/>
      <c r="X8106"/>
      <c r="Y8106" s="6"/>
      <c r="Z8106"/>
      <c r="AA8106"/>
      <c r="AB8106"/>
    </row>
    <row r="8107" spans="23:28" x14ac:dyDescent="0.3">
      <c r="W8107" s="18"/>
      <c r="X8107"/>
      <c r="Y8107" s="6"/>
      <c r="Z8107"/>
      <c r="AA8107"/>
      <c r="AB8107"/>
    </row>
    <row r="8108" spans="23:28" x14ac:dyDescent="0.3">
      <c r="W8108" s="18"/>
      <c r="X8108"/>
      <c r="Y8108" s="6"/>
      <c r="Z8108"/>
      <c r="AA8108"/>
      <c r="AB8108"/>
    </row>
    <row r="8109" spans="23:28" x14ac:dyDescent="0.3">
      <c r="W8109" s="18"/>
      <c r="X8109"/>
      <c r="Y8109" s="6"/>
      <c r="Z8109"/>
      <c r="AA8109"/>
      <c r="AB8109"/>
    </row>
    <row r="8110" spans="23:28" x14ac:dyDescent="0.3">
      <c r="W8110" s="18"/>
      <c r="X8110"/>
      <c r="Y8110" s="6"/>
      <c r="Z8110"/>
      <c r="AA8110"/>
      <c r="AB8110"/>
    </row>
    <row r="8111" spans="23:28" x14ac:dyDescent="0.3">
      <c r="W8111" s="18"/>
      <c r="X8111"/>
      <c r="Y8111" s="6"/>
      <c r="Z8111"/>
      <c r="AA8111"/>
      <c r="AB8111"/>
    </row>
    <row r="8112" spans="23:28" x14ac:dyDescent="0.3">
      <c r="W8112" s="18"/>
      <c r="X8112"/>
      <c r="Y8112" s="6"/>
      <c r="Z8112"/>
      <c r="AA8112"/>
      <c r="AB8112"/>
    </row>
    <row r="8113" spans="23:28" x14ac:dyDescent="0.3">
      <c r="W8113" s="18"/>
      <c r="X8113"/>
      <c r="Y8113" s="6"/>
      <c r="Z8113"/>
      <c r="AA8113"/>
      <c r="AB8113"/>
    </row>
    <row r="8114" spans="23:28" x14ac:dyDescent="0.3">
      <c r="W8114" s="18"/>
      <c r="X8114"/>
      <c r="Y8114" s="6"/>
      <c r="Z8114"/>
      <c r="AA8114"/>
      <c r="AB8114"/>
    </row>
    <row r="8115" spans="23:28" x14ac:dyDescent="0.3">
      <c r="W8115" s="18"/>
      <c r="X8115"/>
      <c r="Y8115" s="6"/>
      <c r="Z8115"/>
      <c r="AA8115"/>
      <c r="AB8115"/>
    </row>
    <row r="8116" spans="23:28" x14ac:dyDescent="0.3">
      <c r="W8116" s="18"/>
      <c r="X8116"/>
      <c r="Y8116" s="6"/>
      <c r="Z8116"/>
      <c r="AA8116"/>
      <c r="AB8116"/>
    </row>
    <row r="8117" spans="23:28" x14ac:dyDescent="0.3">
      <c r="W8117" s="18"/>
      <c r="X8117"/>
      <c r="Y8117" s="6"/>
      <c r="Z8117"/>
      <c r="AA8117"/>
      <c r="AB8117"/>
    </row>
    <row r="8118" spans="23:28" x14ac:dyDescent="0.3">
      <c r="W8118" s="18"/>
      <c r="X8118"/>
      <c r="Y8118" s="6"/>
      <c r="Z8118"/>
      <c r="AA8118"/>
      <c r="AB8118"/>
    </row>
    <row r="8119" spans="23:28" x14ac:dyDescent="0.3">
      <c r="W8119" s="18"/>
      <c r="X8119"/>
      <c r="Y8119" s="6"/>
      <c r="Z8119"/>
      <c r="AA8119"/>
      <c r="AB8119"/>
    </row>
    <row r="8120" spans="23:28" x14ac:dyDescent="0.3">
      <c r="W8120" s="18"/>
      <c r="X8120"/>
      <c r="Y8120" s="6"/>
      <c r="Z8120"/>
      <c r="AA8120"/>
      <c r="AB8120"/>
    </row>
    <row r="8121" spans="23:28" x14ac:dyDescent="0.3">
      <c r="W8121" s="18"/>
      <c r="X8121"/>
      <c r="Y8121" s="6"/>
      <c r="Z8121"/>
      <c r="AA8121"/>
      <c r="AB8121"/>
    </row>
    <row r="8122" spans="23:28" x14ac:dyDescent="0.3">
      <c r="W8122" s="18"/>
      <c r="X8122"/>
      <c r="Y8122" s="6"/>
      <c r="Z8122"/>
      <c r="AA8122"/>
      <c r="AB8122"/>
    </row>
    <row r="8123" spans="23:28" x14ac:dyDescent="0.3">
      <c r="W8123" s="18"/>
      <c r="X8123"/>
      <c r="Y8123" s="6"/>
      <c r="Z8123"/>
      <c r="AA8123"/>
      <c r="AB8123"/>
    </row>
    <row r="8124" spans="23:28" x14ac:dyDescent="0.3">
      <c r="W8124" s="18"/>
      <c r="X8124"/>
      <c r="Y8124" s="6"/>
      <c r="Z8124"/>
      <c r="AA8124"/>
      <c r="AB8124"/>
    </row>
    <row r="8125" spans="23:28" x14ac:dyDescent="0.3">
      <c r="W8125" s="18"/>
      <c r="X8125"/>
      <c r="Y8125" s="6"/>
      <c r="Z8125"/>
      <c r="AA8125"/>
      <c r="AB8125"/>
    </row>
    <row r="8126" spans="23:28" x14ac:dyDescent="0.3">
      <c r="W8126" s="18"/>
      <c r="X8126"/>
      <c r="Y8126" s="6"/>
      <c r="Z8126"/>
      <c r="AA8126"/>
      <c r="AB8126"/>
    </row>
    <row r="8127" spans="23:28" x14ac:dyDescent="0.3">
      <c r="W8127" s="18"/>
      <c r="X8127"/>
      <c r="Y8127" s="6"/>
      <c r="Z8127"/>
      <c r="AA8127"/>
      <c r="AB8127"/>
    </row>
    <row r="8128" spans="23:28" x14ac:dyDescent="0.3">
      <c r="W8128" s="18"/>
      <c r="X8128"/>
      <c r="Y8128" s="6"/>
      <c r="Z8128"/>
      <c r="AA8128"/>
      <c r="AB8128"/>
    </row>
    <row r="8129" spans="23:28" x14ac:dyDescent="0.3">
      <c r="W8129" s="18"/>
      <c r="X8129"/>
      <c r="Y8129" s="6"/>
      <c r="Z8129"/>
      <c r="AA8129"/>
      <c r="AB8129"/>
    </row>
    <row r="8130" spans="23:28" x14ac:dyDescent="0.3">
      <c r="W8130" s="18"/>
      <c r="X8130"/>
      <c r="Y8130" s="6"/>
      <c r="Z8130"/>
      <c r="AA8130"/>
      <c r="AB8130"/>
    </row>
    <row r="8131" spans="23:28" x14ac:dyDescent="0.3">
      <c r="W8131" s="18"/>
      <c r="X8131"/>
      <c r="Y8131" s="6"/>
      <c r="Z8131"/>
      <c r="AA8131"/>
      <c r="AB8131"/>
    </row>
    <row r="8132" spans="23:28" x14ac:dyDescent="0.3">
      <c r="W8132" s="18"/>
      <c r="X8132"/>
      <c r="Y8132" s="6"/>
      <c r="Z8132"/>
      <c r="AA8132"/>
      <c r="AB8132"/>
    </row>
    <row r="8133" spans="23:28" x14ac:dyDescent="0.3">
      <c r="W8133" s="18"/>
      <c r="X8133"/>
      <c r="Y8133" s="6"/>
      <c r="Z8133"/>
      <c r="AA8133"/>
      <c r="AB8133"/>
    </row>
    <row r="8134" spans="23:28" x14ac:dyDescent="0.3">
      <c r="W8134" s="18"/>
      <c r="X8134"/>
      <c r="Y8134" s="6"/>
      <c r="Z8134"/>
      <c r="AA8134"/>
      <c r="AB8134"/>
    </row>
    <row r="8135" spans="23:28" x14ac:dyDescent="0.3">
      <c r="W8135" s="18"/>
      <c r="X8135"/>
      <c r="Y8135" s="6"/>
      <c r="Z8135"/>
      <c r="AA8135"/>
      <c r="AB8135"/>
    </row>
    <row r="8136" spans="23:28" x14ac:dyDescent="0.3">
      <c r="W8136" s="18"/>
      <c r="X8136"/>
      <c r="Y8136" s="6"/>
      <c r="Z8136"/>
      <c r="AA8136"/>
      <c r="AB8136"/>
    </row>
    <row r="8137" spans="23:28" x14ac:dyDescent="0.3">
      <c r="W8137" s="18"/>
      <c r="X8137"/>
      <c r="Y8137" s="6"/>
      <c r="Z8137"/>
      <c r="AA8137"/>
      <c r="AB8137"/>
    </row>
    <row r="8138" spans="23:28" x14ac:dyDescent="0.3">
      <c r="W8138" s="18"/>
      <c r="X8138"/>
      <c r="Y8138" s="6"/>
      <c r="Z8138"/>
      <c r="AA8138"/>
      <c r="AB8138"/>
    </row>
    <row r="8139" spans="23:28" x14ac:dyDescent="0.3">
      <c r="W8139" s="18"/>
      <c r="X8139"/>
      <c r="Y8139" s="6"/>
      <c r="Z8139"/>
      <c r="AA8139"/>
      <c r="AB8139"/>
    </row>
    <row r="8140" spans="23:28" x14ac:dyDescent="0.3">
      <c r="W8140" s="18"/>
      <c r="X8140"/>
      <c r="Y8140" s="6"/>
      <c r="Z8140"/>
      <c r="AA8140"/>
      <c r="AB8140"/>
    </row>
    <row r="8141" spans="23:28" x14ac:dyDescent="0.3">
      <c r="W8141" s="18"/>
      <c r="X8141"/>
      <c r="Y8141" s="6"/>
      <c r="Z8141"/>
      <c r="AA8141"/>
      <c r="AB8141"/>
    </row>
    <row r="8142" spans="23:28" x14ac:dyDescent="0.3">
      <c r="W8142" s="18"/>
      <c r="X8142"/>
      <c r="Y8142" s="6"/>
      <c r="Z8142"/>
      <c r="AA8142"/>
      <c r="AB8142"/>
    </row>
    <row r="8143" spans="23:28" x14ac:dyDescent="0.3">
      <c r="W8143" s="18"/>
      <c r="X8143"/>
      <c r="Y8143" s="6"/>
      <c r="Z8143"/>
      <c r="AA8143"/>
      <c r="AB8143"/>
    </row>
    <row r="8144" spans="23:28" x14ac:dyDescent="0.3">
      <c r="W8144" s="18"/>
      <c r="X8144"/>
      <c r="Y8144" s="6"/>
      <c r="Z8144"/>
      <c r="AA8144"/>
      <c r="AB8144"/>
    </row>
    <row r="8145" spans="23:28" x14ac:dyDescent="0.3">
      <c r="W8145" s="18"/>
      <c r="X8145"/>
      <c r="Y8145" s="6"/>
      <c r="Z8145"/>
      <c r="AA8145"/>
      <c r="AB8145"/>
    </row>
    <row r="8146" spans="23:28" x14ac:dyDescent="0.3">
      <c r="W8146" s="18"/>
      <c r="X8146"/>
      <c r="Y8146" s="6"/>
      <c r="Z8146"/>
      <c r="AA8146"/>
      <c r="AB8146"/>
    </row>
    <row r="8147" spans="23:28" x14ac:dyDescent="0.3">
      <c r="W8147" s="18"/>
      <c r="X8147"/>
      <c r="Y8147" s="6"/>
      <c r="Z8147"/>
      <c r="AA8147"/>
      <c r="AB8147"/>
    </row>
    <row r="8148" spans="23:28" x14ac:dyDescent="0.3">
      <c r="W8148" s="18"/>
      <c r="X8148"/>
      <c r="Y8148" s="6"/>
      <c r="Z8148"/>
      <c r="AA8148"/>
      <c r="AB8148"/>
    </row>
    <row r="8149" spans="23:28" x14ac:dyDescent="0.3">
      <c r="W8149" s="18"/>
      <c r="X8149"/>
      <c r="Y8149" s="6"/>
      <c r="Z8149"/>
      <c r="AA8149"/>
      <c r="AB8149"/>
    </row>
    <row r="8150" spans="23:28" x14ac:dyDescent="0.3">
      <c r="W8150" s="18"/>
      <c r="X8150"/>
      <c r="Y8150" s="6"/>
      <c r="Z8150"/>
      <c r="AA8150"/>
      <c r="AB8150"/>
    </row>
    <row r="8151" spans="23:28" x14ac:dyDescent="0.3">
      <c r="W8151" s="18"/>
      <c r="X8151"/>
      <c r="Y8151" s="6"/>
      <c r="Z8151"/>
      <c r="AA8151"/>
      <c r="AB8151"/>
    </row>
    <row r="8152" spans="23:28" x14ac:dyDescent="0.3">
      <c r="W8152" s="18"/>
      <c r="X8152"/>
      <c r="Y8152" s="6"/>
      <c r="Z8152"/>
      <c r="AA8152"/>
      <c r="AB8152"/>
    </row>
    <row r="8153" spans="23:28" x14ac:dyDescent="0.3">
      <c r="W8153" s="18"/>
      <c r="X8153"/>
      <c r="Y8153" s="6"/>
      <c r="Z8153"/>
      <c r="AA8153"/>
      <c r="AB8153"/>
    </row>
    <row r="8154" spans="23:28" x14ac:dyDescent="0.3">
      <c r="W8154" s="18"/>
      <c r="X8154"/>
      <c r="Y8154" s="6"/>
      <c r="Z8154"/>
      <c r="AA8154"/>
      <c r="AB8154"/>
    </row>
    <row r="8155" spans="23:28" x14ac:dyDescent="0.3">
      <c r="W8155" s="18"/>
      <c r="X8155"/>
      <c r="Y8155" s="6"/>
      <c r="Z8155"/>
      <c r="AA8155"/>
      <c r="AB8155"/>
    </row>
    <row r="8156" spans="23:28" x14ac:dyDescent="0.3">
      <c r="W8156" s="18"/>
      <c r="X8156"/>
      <c r="Y8156" s="6"/>
      <c r="Z8156"/>
      <c r="AA8156"/>
      <c r="AB8156"/>
    </row>
    <row r="8157" spans="23:28" x14ac:dyDescent="0.3">
      <c r="W8157" s="18"/>
      <c r="X8157"/>
      <c r="Y8157" s="6"/>
      <c r="Z8157"/>
      <c r="AA8157"/>
      <c r="AB8157"/>
    </row>
    <row r="8158" spans="23:28" x14ac:dyDescent="0.3">
      <c r="W8158" s="18"/>
      <c r="X8158"/>
      <c r="Y8158" s="6"/>
      <c r="Z8158"/>
      <c r="AA8158"/>
      <c r="AB8158"/>
    </row>
    <row r="8159" spans="23:28" x14ac:dyDescent="0.3">
      <c r="W8159" s="18"/>
      <c r="X8159"/>
      <c r="Y8159" s="6"/>
      <c r="Z8159"/>
      <c r="AA8159"/>
      <c r="AB8159"/>
    </row>
    <row r="8160" spans="23:28" x14ac:dyDescent="0.3">
      <c r="W8160" s="18"/>
      <c r="X8160"/>
      <c r="Y8160" s="6"/>
      <c r="Z8160"/>
      <c r="AA8160"/>
      <c r="AB8160"/>
    </row>
    <row r="8161" spans="23:28" x14ac:dyDescent="0.3">
      <c r="W8161" s="18"/>
      <c r="X8161"/>
      <c r="Y8161" s="6"/>
      <c r="Z8161"/>
      <c r="AA8161"/>
      <c r="AB8161"/>
    </row>
    <row r="8162" spans="23:28" x14ac:dyDescent="0.3">
      <c r="W8162" s="18"/>
      <c r="X8162"/>
      <c r="Y8162" s="6"/>
      <c r="Z8162" s="17"/>
      <c r="AA8162"/>
      <c r="AB8162"/>
    </row>
    <row r="8163" spans="23:28" x14ac:dyDescent="0.3">
      <c r="W8163" s="18"/>
      <c r="X8163"/>
      <c r="Y8163" s="6"/>
      <c r="Z8163"/>
      <c r="AA8163"/>
      <c r="AB8163"/>
    </row>
    <row r="8164" spans="23:28" x14ac:dyDescent="0.3">
      <c r="W8164" s="18"/>
      <c r="X8164"/>
      <c r="Y8164" s="6"/>
      <c r="Z8164"/>
      <c r="AA8164"/>
      <c r="AB8164"/>
    </row>
    <row r="8165" spans="23:28" x14ac:dyDescent="0.3">
      <c r="W8165" s="18"/>
      <c r="X8165"/>
      <c r="Y8165" s="6"/>
      <c r="Z8165"/>
      <c r="AA8165"/>
      <c r="AB8165"/>
    </row>
    <row r="8166" spans="23:28" x14ac:dyDescent="0.3">
      <c r="W8166" s="18"/>
      <c r="X8166"/>
      <c r="Y8166" s="6"/>
      <c r="Z8166"/>
      <c r="AA8166"/>
      <c r="AB8166"/>
    </row>
    <row r="8167" spans="23:28" x14ac:dyDescent="0.3">
      <c r="W8167" s="18"/>
      <c r="X8167"/>
      <c r="Y8167" s="6"/>
      <c r="Z8167"/>
      <c r="AA8167"/>
      <c r="AB8167"/>
    </row>
    <row r="8168" spans="23:28" x14ac:dyDescent="0.3">
      <c r="W8168" s="18"/>
      <c r="X8168"/>
      <c r="Y8168" s="6"/>
      <c r="Z8168"/>
      <c r="AA8168"/>
      <c r="AB8168"/>
    </row>
    <row r="8169" spans="23:28" x14ac:dyDescent="0.3">
      <c r="W8169" s="18"/>
      <c r="X8169"/>
      <c r="Y8169" s="6"/>
      <c r="Z8169"/>
      <c r="AA8169"/>
      <c r="AB8169"/>
    </row>
    <row r="8170" spans="23:28" x14ac:dyDescent="0.3">
      <c r="W8170" s="18"/>
      <c r="X8170"/>
      <c r="Y8170" s="6"/>
      <c r="Z8170"/>
      <c r="AA8170"/>
      <c r="AB8170"/>
    </row>
    <row r="8171" spans="23:28" x14ac:dyDescent="0.3">
      <c r="W8171" s="18"/>
      <c r="X8171"/>
      <c r="Y8171" s="6"/>
      <c r="Z8171"/>
      <c r="AA8171"/>
      <c r="AB8171"/>
    </row>
    <row r="8172" spans="23:28" x14ac:dyDescent="0.3">
      <c r="W8172" s="18"/>
      <c r="X8172"/>
      <c r="Y8172" s="6"/>
      <c r="Z8172"/>
      <c r="AA8172"/>
      <c r="AB8172"/>
    </row>
    <row r="8173" spans="23:28" x14ac:dyDescent="0.3">
      <c r="W8173" s="18"/>
      <c r="X8173"/>
      <c r="Y8173" s="6"/>
      <c r="Z8173"/>
      <c r="AA8173"/>
      <c r="AB8173"/>
    </row>
    <row r="8174" spans="23:28" x14ac:dyDescent="0.3">
      <c r="W8174" s="18"/>
      <c r="X8174"/>
      <c r="Y8174" s="6"/>
      <c r="Z8174"/>
      <c r="AA8174"/>
      <c r="AB8174"/>
    </row>
    <row r="8175" spans="23:28" x14ac:dyDescent="0.3">
      <c r="W8175" s="18"/>
      <c r="X8175"/>
      <c r="Y8175" s="6"/>
      <c r="Z8175"/>
      <c r="AA8175"/>
      <c r="AB8175"/>
    </row>
    <row r="8176" spans="23:28" x14ac:dyDescent="0.3">
      <c r="W8176" s="18"/>
      <c r="X8176"/>
      <c r="Y8176" s="6"/>
      <c r="Z8176"/>
      <c r="AA8176"/>
      <c r="AB8176"/>
    </row>
    <row r="8177" spans="23:28" x14ac:dyDescent="0.3">
      <c r="W8177" s="18"/>
      <c r="X8177"/>
      <c r="Y8177" s="6"/>
      <c r="Z8177"/>
      <c r="AA8177"/>
      <c r="AB8177"/>
    </row>
    <row r="8178" spans="23:28" x14ac:dyDescent="0.3">
      <c r="W8178" s="18"/>
      <c r="X8178"/>
      <c r="Y8178" s="6"/>
      <c r="Z8178"/>
      <c r="AA8178"/>
      <c r="AB8178"/>
    </row>
    <row r="8179" spans="23:28" x14ac:dyDescent="0.3">
      <c r="W8179" s="18"/>
      <c r="X8179"/>
      <c r="Y8179" s="6"/>
      <c r="Z8179"/>
      <c r="AA8179"/>
      <c r="AB8179"/>
    </row>
    <row r="8180" spans="23:28" x14ac:dyDescent="0.3">
      <c r="W8180" s="18"/>
      <c r="X8180"/>
      <c r="Y8180" s="6"/>
      <c r="Z8180"/>
      <c r="AA8180"/>
      <c r="AB8180"/>
    </row>
    <row r="8181" spans="23:28" x14ac:dyDescent="0.3">
      <c r="W8181" s="18"/>
      <c r="X8181"/>
      <c r="Y8181" s="6"/>
      <c r="Z8181"/>
      <c r="AA8181"/>
      <c r="AB8181"/>
    </row>
    <row r="8182" spans="23:28" x14ac:dyDescent="0.3">
      <c r="W8182" s="18"/>
      <c r="X8182"/>
      <c r="Y8182" s="6"/>
      <c r="Z8182"/>
      <c r="AA8182"/>
      <c r="AB8182"/>
    </row>
    <row r="8183" spans="23:28" x14ac:dyDescent="0.3">
      <c r="W8183" s="18"/>
      <c r="X8183"/>
      <c r="Y8183" s="6"/>
      <c r="Z8183"/>
      <c r="AA8183"/>
      <c r="AB8183"/>
    </row>
    <row r="8184" spans="23:28" x14ac:dyDescent="0.3">
      <c r="W8184" s="18"/>
      <c r="X8184"/>
      <c r="Y8184" s="6"/>
      <c r="Z8184"/>
      <c r="AA8184"/>
      <c r="AB8184"/>
    </row>
    <row r="8185" spans="23:28" x14ac:dyDescent="0.3">
      <c r="W8185" s="18"/>
      <c r="X8185"/>
      <c r="Y8185" s="6"/>
      <c r="Z8185"/>
      <c r="AA8185"/>
      <c r="AB8185"/>
    </row>
    <row r="8186" spans="23:28" x14ac:dyDescent="0.3">
      <c r="W8186" s="18"/>
      <c r="X8186"/>
      <c r="Y8186" s="6"/>
      <c r="Z8186"/>
      <c r="AA8186"/>
      <c r="AB8186"/>
    </row>
    <row r="8187" spans="23:28" x14ac:dyDescent="0.3">
      <c r="W8187" s="18"/>
      <c r="X8187"/>
      <c r="Y8187" s="6"/>
      <c r="Z8187"/>
      <c r="AA8187"/>
      <c r="AB8187"/>
    </row>
    <row r="8188" spans="23:28" x14ac:dyDescent="0.3">
      <c r="W8188" s="18"/>
      <c r="X8188"/>
      <c r="Y8188" s="6"/>
      <c r="Z8188"/>
      <c r="AA8188"/>
      <c r="AB8188"/>
    </row>
    <row r="8189" spans="23:28" x14ac:dyDescent="0.3">
      <c r="W8189" s="18"/>
      <c r="X8189"/>
      <c r="Y8189" s="6"/>
      <c r="Z8189"/>
      <c r="AA8189"/>
      <c r="AB8189"/>
    </row>
    <row r="8190" spans="23:28" x14ac:dyDescent="0.3">
      <c r="W8190" s="18"/>
      <c r="X8190"/>
      <c r="Y8190" s="6"/>
      <c r="Z8190"/>
      <c r="AA8190"/>
      <c r="AB8190"/>
    </row>
    <row r="8191" spans="23:28" x14ac:dyDescent="0.3">
      <c r="W8191" s="18"/>
      <c r="X8191"/>
      <c r="Y8191" s="6"/>
      <c r="Z8191"/>
      <c r="AA8191"/>
      <c r="AB8191"/>
    </row>
    <row r="8192" spans="23:28" x14ac:dyDescent="0.3">
      <c r="W8192" s="18"/>
      <c r="X8192"/>
      <c r="Y8192" s="6"/>
      <c r="Z8192"/>
      <c r="AA8192"/>
      <c r="AB8192"/>
    </row>
    <row r="8193" spans="23:28" x14ac:dyDescent="0.3">
      <c r="W8193" s="18"/>
      <c r="X8193"/>
      <c r="Y8193" s="6"/>
      <c r="Z8193"/>
      <c r="AA8193"/>
      <c r="AB8193"/>
    </row>
    <row r="8194" spans="23:28" x14ac:dyDescent="0.3">
      <c r="W8194" s="18"/>
      <c r="X8194"/>
      <c r="Y8194" s="6"/>
      <c r="Z8194"/>
      <c r="AA8194"/>
      <c r="AB8194"/>
    </row>
    <row r="8195" spans="23:28" x14ac:dyDescent="0.3">
      <c r="W8195" s="18"/>
      <c r="X8195"/>
      <c r="Y8195" s="6"/>
      <c r="Z8195"/>
      <c r="AA8195"/>
      <c r="AB8195"/>
    </row>
    <row r="8196" spans="23:28" x14ac:dyDescent="0.3">
      <c r="W8196" s="18"/>
      <c r="X8196"/>
      <c r="Y8196" s="6"/>
      <c r="Z8196"/>
      <c r="AA8196"/>
      <c r="AB8196"/>
    </row>
    <row r="8197" spans="23:28" x14ac:dyDescent="0.3">
      <c r="W8197" s="18"/>
      <c r="X8197"/>
      <c r="Y8197" s="6"/>
      <c r="Z8197"/>
      <c r="AA8197"/>
      <c r="AB8197"/>
    </row>
    <row r="8198" spans="23:28" x14ac:dyDescent="0.3">
      <c r="W8198" s="18"/>
      <c r="X8198"/>
      <c r="Y8198" s="6"/>
      <c r="Z8198"/>
      <c r="AA8198"/>
      <c r="AB8198"/>
    </row>
    <row r="8199" spans="23:28" x14ac:dyDescent="0.3">
      <c r="W8199" s="18"/>
      <c r="X8199"/>
      <c r="Y8199" s="6"/>
      <c r="Z8199"/>
      <c r="AA8199"/>
      <c r="AB8199"/>
    </row>
    <row r="8200" spans="23:28" x14ac:dyDescent="0.3">
      <c r="W8200" s="18"/>
      <c r="X8200"/>
      <c r="Y8200" s="6"/>
      <c r="Z8200"/>
      <c r="AA8200"/>
      <c r="AB8200"/>
    </row>
    <row r="8201" spans="23:28" x14ac:dyDescent="0.3">
      <c r="W8201" s="18"/>
      <c r="X8201"/>
      <c r="Y8201" s="6"/>
      <c r="Z8201"/>
      <c r="AA8201"/>
      <c r="AB8201"/>
    </row>
    <row r="8202" spans="23:28" x14ac:dyDescent="0.3">
      <c r="W8202" s="18"/>
      <c r="X8202"/>
      <c r="Y8202" s="6"/>
      <c r="Z8202"/>
      <c r="AA8202"/>
      <c r="AB8202"/>
    </row>
    <row r="8203" spans="23:28" x14ac:dyDescent="0.3">
      <c r="W8203" s="18"/>
      <c r="X8203"/>
      <c r="Y8203" s="6"/>
      <c r="Z8203"/>
      <c r="AA8203"/>
      <c r="AB8203"/>
    </row>
    <row r="8204" spans="23:28" x14ac:dyDescent="0.3">
      <c r="W8204" s="18"/>
      <c r="X8204"/>
      <c r="Y8204" s="6"/>
      <c r="Z8204"/>
      <c r="AA8204"/>
      <c r="AB8204"/>
    </row>
    <row r="8205" spans="23:28" x14ac:dyDescent="0.3">
      <c r="W8205" s="18"/>
      <c r="X8205"/>
      <c r="Y8205" s="6"/>
      <c r="Z8205"/>
      <c r="AA8205"/>
      <c r="AB8205"/>
    </row>
    <row r="8206" spans="23:28" x14ac:dyDescent="0.3">
      <c r="W8206" s="18"/>
      <c r="X8206"/>
      <c r="Y8206" s="6"/>
      <c r="Z8206"/>
      <c r="AA8206"/>
      <c r="AB8206"/>
    </row>
    <row r="8207" spans="23:28" x14ac:dyDescent="0.3">
      <c r="W8207" s="18"/>
      <c r="X8207"/>
      <c r="Y8207" s="6"/>
      <c r="Z8207"/>
      <c r="AA8207"/>
      <c r="AB8207"/>
    </row>
    <row r="8208" spans="23:28" x14ac:dyDescent="0.3">
      <c r="W8208" s="18"/>
      <c r="X8208"/>
      <c r="Y8208" s="6"/>
      <c r="Z8208"/>
      <c r="AA8208"/>
      <c r="AB8208"/>
    </row>
    <row r="8209" spans="23:28" x14ac:dyDescent="0.3">
      <c r="W8209" s="18"/>
      <c r="X8209"/>
      <c r="Y8209" s="6"/>
      <c r="Z8209"/>
      <c r="AA8209"/>
      <c r="AB8209"/>
    </row>
    <row r="8210" spans="23:28" x14ac:dyDescent="0.3">
      <c r="W8210" s="18"/>
      <c r="X8210"/>
      <c r="Y8210" s="6"/>
      <c r="Z8210"/>
      <c r="AA8210"/>
      <c r="AB8210"/>
    </row>
    <row r="8211" spans="23:28" x14ac:dyDescent="0.3">
      <c r="W8211" s="18"/>
      <c r="X8211"/>
      <c r="Y8211" s="6"/>
      <c r="Z8211"/>
      <c r="AA8211"/>
      <c r="AB8211"/>
    </row>
    <row r="8212" spans="23:28" x14ac:dyDescent="0.3">
      <c r="W8212" s="18"/>
      <c r="X8212"/>
      <c r="Y8212" s="6"/>
      <c r="Z8212"/>
      <c r="AA8212"/>
      <c r="AB8212"/>
    </row>
    <row r="8213" spans="23:28" x14ac:dyDescent="0.3">
      <c r="W8213" s="18"/>
      <c r="X8213"/>
      <c r="Y8213" s="6"/>
      <c r="Z8213"/>
      <c r="AA8213"/>
      <c r="AB8213"/>
    </row>
    <row r="8214" spans="23:28" x14ac:dyDescent="0.3">
      <c r="W8214" s="18"/>
      <c r="X8214"/>
      <c r="Y8214" s="6"/>
      <c r="Z8214"/>
      <c r="AA8214"/>
      <c r="AB8214"/>
    </row>
    <row r="8215" spans="23:28" x14ac:dyDescent="0.3">
      <c r="W8215" s="18"/>
      <c r="X8215"/>
      <c r="Y8215" s="6"/>
      <c r="Z8215"/>
      <c r="AA8215"/>
      <c r="AB8215"/>
    </row>
    <row r="8216" spans="23:28" x14ac:dyDescent="0.3">
      <c r="W8216" s="18"/>
      <c r="X8216"/>
      <c r="Y8216" s="6"/>
      <c r="Z8216"/>
      <c r="AA8216"/>
      <c r="AB8216"/>
    </row>
    <row r="8217" spans="23:28" x14ac:dyDescent="0.3">
      <c r="W8217" s="18"/>
      <c r="X8217"/>
      <c r="Y8217" s="6"/>
      <c r="Z8217"/>
      <c r="AA8217"/>
      <c r="AB8217"/>
    </row>
    <row r="8218" spans="23:28" x14ac:dyDescent="0.3">
      <c r="W8218" s="18"/>
      <c r="X8218"/>
      <c r="Y8218" s="6"/>
      <c r="Z8218"/>
      <c r="AA8218"/>
      <c r="AB8218"/>
    </row>
    <row r="8219" spans="23:28" x14ac:dyDescent="0.3">
      <c r="W8219" s="18"/>
      <c r="X8219"/>
      <c r="Y8219" s="6"/>
      <c r="Z8219"/>
      <c r="AA8219"/>
      <c r="AB8219"/>
    </row>
    <row r="8220" spans="23:28" x14ac:dyDescent="0.3">
      <c r="W8220" s="18"/>
      <c r="X8220"/>
      <c r="Y8220" s="6"/>
      <c r="Z8220" s="17"/>
      <c r="AA8220"/>
      <c r="AB8220"/>
    </row>
    <row r="8221" spans="23:28" x14ac:dyDescent="0.3">
      <c r="W8221" s="18"/>
      <c r="X8221"/>
      <c r="Y8221" s="6"/>
      <c r="Z8221"/>
      <c r="AA8221"/>
      <c r="AB8221"/>
    </row>
    <row r="8222" spans="23:28" x14ac:dyDescent="0.3">
      <c r="W8222" s="18"/>
      <c r="X8222"/>
      <c r="Y8222" s="6"/>
      <c r="Z8222"/>
      <c r="AA8222"/>
      <c r="AB8222"/>
    </row>
    <row r="8223" spans="23:28" x14ac:dyDescent="0.3">
      <c r="W8223" s="18"/>
      <c r="X8223"/>
      <c r="Y8223" s="6"/>
      <c r="Z8223"/>
      <c r="AA8223"/>
      <c r="AB8223"/>
    </row>
    <row r="8224" spans="23:28" x14ac:dyDescent="0.3">
      <c r="W8224" s="18"/>
      <c r="X8224"/>
      <c r="Y8224" s="6"/>
      <c r="Z8224"/>
      <c r="AA8224"/>
      <c r="AB8224"/>
    </row>
    <row r="8225" spans="23:28" x14ac:dyDescent="0.3">
      <c r="W8225" s="18"/>
      <c r="X8225"/>
      <c r="Y8225" s="6"/>
      <c r="Z8225"/>
      <c r="AA8225"/>
      <c r="AB8225"/>
    </row>
    <row r="8226" spans="23:28" x14ac:dyDescent="0.3">
      <c r="W8226" s="18"/>
      <c r="X8226"/>
      <c r="Y8226" s="6"/>
      <c r="Z8226"/>
      <c r="AA8226"/>
      <c r="AB8226"/>
    </row>
    <row r="8227" spans="23:28" x14ac:dyDescent="0.3">
      <c r="W8227" s="18"/>
      <c r="X8227"/>
      <c r="Y8227" s="6"/>
      <c r="Z8227"/>
      <c r="AA8227"/>
      <c r="AB8227"/>
    </row>
    <row r="8228" spans="23:28" x14ac:dyDescent="0.3">
      <c r="W8228" s="18"/>
      <c r="X8228"/>
      <c r="Y8228" s="6"/>
      <c r="Z8228"/>
      <c r="AA8228"/>
      <c r="AB8228"/>
    </row>
    <row r="8229" spans="23:28" x14ac:dyDescent="0.3">
      <c r="W8229" s="18"/>
      <c r="X8229"/>
      <c r="Y8229" s="6"/>
      <c r="Z8229"/>
      <c r="AA8229"/>
      <c r="AB8229"/>
    </row>
    <row r="8230" spans="23:28" x14ac:dyDescent="0.3">
      <c r="W8230" s="18"/>
      <c r="X8230"/>
      <c r="Y8230" s="6"/>
      <c r="Z8230"/>
      <c r="AA8230"/>
      <c r="AB8230"/>
    </row>
    <row r="8231" spans="23:28" x14ac:dyDescent="0.3">
      <c r="W8231" s="18"/>
      <c r="X8231"/>
      <c r="Y8231" s="6"/>
      <c r="Z8231"/>
      <c r="AA8231"/>
      <c r="AB8231"/>
    </row>
    <row r="8232" spans="23:28" x14ac:dyDescent="0.3">
      <c r="W8232" s="18"/>
      <c r="X8232"/>
      <c r="Y8232" s="6"/>
      <c r="Z8232"/>
      <c r="AA8232"/>
      <c r="AB8232"/>
    </row>
    <row r="8233" spans="23:28" x14ac:dyDescent="0.3">
      <c r="W8233" s="18"/>
      <c r="X8233"/>
      <c r="Y8233" s="6"/>
      <c r="Z8233"/>
      <c r="AA8233"/>
      <c r="AB8233"/>
    </row>
    <row r="8234" spans="23:28" x14ac:dyDescent="0.3">
      <c r="W8234" s="18"/>
      <c r="X8234"/>
      <c r="Y8234" s="6"/>
      <c r="Z8234"/>
      <c r="AA8234"/>
      <c r="AB8234"/>
    </row>
    <row r="8235" spans="23:28" x14ac:dyDescent="0.3">
      <c r="W8235" s="18"/>
      <c r="X8235"/>
      <c r="Y8235" s="6"/>
      <c r="Z8235"/>
      <c r="AA8235"/>
      <c r="AB8235"/>
    </row>
    <row r="8236" spans="23:28" x14ac:dyDescent="0.3">
      <c r="W8236" s="18"/>
      <c r="X8236"/>
      <c r="Y8236" s="6"/>
      <c r="Z8236"/>
      <c r="AA8236"/>
      <c r="AB8236"/>
    </row>
    <row r="8237" spans="23:28" x14ac:dyDescent="0.3">
      <c r="W8237" s="18"/>
      <c r="X8237"/>
      <c r="Y8237" s="6"/>
      <c r="Z8237"/>
      <c r="AA8237"/>
      <c r="AB8237"/>
    </row>
    <row r="8238" spans="23:28" x14ac:dyDescent="0.3">
      <c r="W8238" s="18"/>
      <c r="X8238"/>
      <c r="Y8238" s="6"/>
      <c r="Z8238"/>
      <c r="AA8238"/>
      <c r="AB8238"/>
    </row>
    <row r="8239" spans="23:28" x14ac:dyDescent="0.3">
      <c r="W8239" s="18"/>
      <c r="X8239"/>
      <c r="Y8239" s="6"/>
      <c r="Z8239"/>
      <c r="AA8239"/>
      <c r="AB8239"/>
    </row>
    <row r="8240" spans="23:28" x14ac:dyDescent="0.3">
      <c r="W8240" s="18"/>
      <c r="X8240"/>
      <c r="Y8240" s="6"/>
      <c r="Z8240"/>
      <c r="AA8240"/>
      <c r="AB8240"/>
    </row>
    <row r="8241" spans="23:28" x14ac:dyDescent="0.3">
      <c r="W8241" s="18"/>
      <c r="X8241"/>
      <c r="Y8241" s="6"/>
      <c r="Z8241" s="17"/>
      <c r="AA8241"/>
      <c r="AB8241"/>
    </row>
    <row r="8242" spans="23:28" x14ac:dyDescent="0.3">
      <c r="W8242" s="18"/>
      <c r="X8242"/>
      <c r="Y8242" s="6"/>
      <c r="Z8242"/>
      <c r="AA8242"/>
      <c r="AB8242"/>
    </row>
    <row r="8243" spans="23:28" x14ac:dyDescent="0.3">
      <c r="W8243" s="18"/>
      <c r="X8243"/>
      <c r="Y8243" s="6"/>
      <c r="Z8243"/>
      <c r="AA8243"/>
      <c r="AB8243"/>
    </row>
    <row r="8244" spans="23:28" x14ac:dyDescent="0.3">
      <c r="W8244" s="18"/>
      <c r="X8244"/>
      <c r="Y8244" s="6"/>
      <c r="Z8244"/>
      <c r="AA8244"/>
      <c r="AB8244"/>
    </row>
    <row r="8245" spans="23:28" x14ac:dyDescent="0.3">
      <c r="W8245" s="18"/>
      <c r="X8245"/>
      <c r="Y8245" s="6"/>
      <c r="Z8245"/>
      <c r="AA8245"/>
      <c r="AB8245"/>
    </row>
    <row r="8246" spans="23:28" x14ac:dyDescent="0.3">
      <c r="W8246" s="18"/>
      <c r="X8246"/>
      <c r="Y8246" s="6"/>
      <c r="Z8246"/>
      <c r="AA8246"/>
      <c r="AB8246"/>
    </row>
    <row r="8247" spans="23:28" x14ac:dyDescent="0.3">
      <c r="W8247" s="18"/>
      <c r="X8247"/>
      <c r="Y8247" s="6"/>
      <c r="Z8247"/>
      <c r="AA8247"/>
      <c r="AB8247"/>
    </row>
    <row r="8248" spans="23:28" x14ac:dyDescent="0.3">
      <c r="W8248" s="18"/>
      <c r="X8248"/>
      <c r="Y8248" s="6"/>
      <c r="Z8248"/>
      <c r="AA8248"/>
      <c r="AB8248"/>
    </row>
    <row r="8249" spans="23:28" x14ac:dyDescent="0.3">
      <c r="W8249" s="18"/>
      <c r="X8249"/>
      <c r="Y8249" s="6"/>
      <c r="Z8249"/>
      <c r="AA8249"/>
      <c r="AB8249"/>
    </row>
    <row r="8250" spans="23:28" x14ac:dyDescent="0.3">
      <c r="W8250" s="18"/>
      <c r="X8250"/>
      <c r="Y8250" s="6"/>
      <c r="Z8250"/>
      <c r="AA8250"/>
      <c r="AB8250"/>
    </row>
    <row r="8251" spans="23:28" x14ac:dyDescent="0.3">
      <c r="W8251" s="18"/>
      <c r="X8251"/>
      <c r="Y8251" s="6"/>
      <c r="Z8251"/>
      <c r="AA8251"/>
      <c r="AB8251"/>
    </row>
    <row r="8252" spans="23:28" x14ac:dyDescent="0.3">
      <c r="W8252" s="18"/>
      <c r="X8252"/>
      <c r="Y8252" s="6"/>
      <c r="Z8252"/>
      <c r="AA8252"/>
      <c r="AB8252"/>
    </row>
    <row r="8253" spans="23:28" x14ac:dyDescent="0.3">
      <c r="W8253" s="18"/>
      <c r="X8253"/>
      <c r="Y8253" s="6"/>
      <c r="Z8253"/>
      <c r="AA8253"/>
      <c r="AB8253"/>
    </row>
    <row r="8254" spans="23:28" x14ac:dyDescent="0.3">
      <c r="W8254" s="18"/>
      <c r="X8254"/>
      <c r="Y8254" s="6"/>
      <c r="Z8254"/>
      <c r="AA8254"/>
      <c r="AB8254"/>
    </row>
    <row r="8255" spans="23:28" x14ac:dyDescent="0.3">
      <c r="W8255" s="18"/>
      <c r="X8255"/>
      <c r="Y8255" s="6"/>
      <c r="Z8255"/>
      <c r="AA8255"/>
      <c r="AB8255"/>
    </row>
    <row r="8256" spans="23:28" x14ac:dyDescent="0.3">
      <c r="W8256" s="18"/>
      <c r="X8256"/>
      <c r="Y8256" s="6"/>
      <c r="Z8256"/>
      <c r="AA8256"/>
      <c r="AB8256"/>
    </row>
    <row r="8257" spans="23:28" x14ac:dyDescent="0.3">
      <c r="W8257" s="18"/>
      <c r="X8257"/>
      <c r="Y8257" s="6"/>
      <c r="Z8257"/>
      <c r="AA8257"/>
      <c r="AB8257"/>
    </row>
    <row r="8258" spans="23:28" x14ac:dyDescent="0.3">
      <c r="W8258" s="18"/>
      <c r="X8258"/>
      <c r="Y8258" s="6"/>
      <c r="Z8258"/>
      <c r="AA8258"/>
      <c r="AB8258"/>
    </row>
    <row r="8259" spans="23:28" x14ac:dyDescent="0.3">
      <c r="W8259" s="18"/>
      <c r="X8259"/>
      <c r="Y8259" s="6"/>
      <c r="Z8259"/>
      <c r="AA8259"/>
      <c r="AB8259"/>
    </row>
    <row r="8260" spans="23:28" x14ac:dyDescent="0.3">
      <c r="W8260" s="18"/>
      <c r="X8260"/>
      <c r="Y8260" s="6"/>
      <c r="Z8260"/>
      <c r="AA8260"/>
      <c r="AB8260"/>
    </row>
    <row r="8261" spans="23:28" x14ac:dyDescent="0.3">
      <c r="W8261" s="18"/>
      <c r="X8261"/>
      <c r="Y8261" s="6"/>
      <c r="Z8261"/>
      <c r="AA8261"/>
      <c r="AB8261"/>
    </row>
    <row r="8262" spans="23:28" x14ac:dyDescent="0.3">
      <c r="W8262" s="18"/>
      <c r="X8262"/>
      <c r="Y8262" s="6"/>
      <c r="Z8262"/>
      <c r="AA8262"/>
      <c r="AB8262"/>
    </row>
    <row r="8263" spans="23:28" x14ac:dyDescent="0.3">
      <c r="W8263" s="18"/>
      <c r="X8263"/>
      <c r="Y8263" s="6"/>
      <c r="Z8263"/>
      <c r="AA8263"/>
      <c r="AB8263"/>
    </row>
    <row r="8264" spans="23:28" x14ac:dyDescent="0.3">
      <c r="W8264" s="18"/>
      <c r="X8264"/>
      <c r="Y8264" s="6"/>
      <c r="Z8264"/>
      <c r="AA8264"/>
      <c r="AB8264"/>
    </row>
    <row r="8265" spans="23:28" x14ac:dyDescent="0.3">
      <c r="W8265" s="18"/>
      <c r="X8265"/>
      <c r="Y8265" s="6"/>
      <c r="Z8265"/>
      <c r="AA8265"/>
      <c r="AB8265"/>
    </row>
    <row r="8266" spans="23:28" x14ac:dyDescent="0.3">
      <c r="W8266" s="18"/>
      <c r="X8266"/>
      <c r="Y8266" s="6"/>
      <c r="Z8266"/>
      <c r="AA8266"/>
      <c r="AB8266"/>
    </row>
    <row r="8267" spans="23:28" x14ac:dyDescent="0.3">
      <c r="W8267" s="18"/>
      <c r="X8267"/>
      <c r="Y8267" s="6"/>
      <c r="Z8267"/>
      <c r="AA8267"/>
      <c r="AB8267"/>
    </row>
    <row r="8268" spans="23:28" x14ac:dyDescent="0.3">
      <c r="W8268" s="18"/>
      <c r="X8268"/>
      <c r="Y8268" s="6"/>
      <c r="Z8268"/>
      <c r="AA8268"/>
      <c r="AB8268"/>
    </row>
    <row r="8269" spans="23:28" x14ac:dyDescent="0.3">
      <c r="W8269" s="18"/>
      <c r="X8269"/>
      <c r="Y8269" s="6"/>
      <c r="Z8269"/>
      <c r="AA8269"/>
      <c r="AB8269"/>
    </row>
    <row r="8270" spans="23:28" x14ac:dyDescent="0.3">
      <c r="W8270" s="18"/>
      <c r="X8270"/>
      <c r="Y8270" s="6"/>
      <c r="Z8270"/>
      <c r="AA8270"/>
      <c r="AB8270"/>
    </row>
    <row r="8271" spans="23:28" x14ac:dyDescent="0.3">
      <c r="W8271" s="18"/>
      <c r="X8271"/>
      <c r="Y8271" s="6"/>
      <c r="Z8271"/>
      <c r="AA8271"/>
      <c r="AB8271"/>
    </row>
    <row r="8272" spans="23:28" x14ac:dyDescent="0.3">
      <c r="W8272" s="18"/>
      <c r="X8272"/>
      <c r="Y8272" s="6"/>
      <c r="Z8272"/>
      <c r="AA8272"/>
      <c r="AB8272"/>
    </row>
    <row r="8273" spans="23:28" x14ac:dyDescent="0.3">
      <c r="W8273" s="18"/>
      <c r="X8273"/>
      <c r="Y8273" s="6"/>
      <c r="Z8273"/>
      <c r="AA8273"/>
      <c r="AB8273"/>
    </row>
    <row r="8274" spans="23:28" x14ac:dyDescent="0.3">
      <c r="W8274" s="18"/>
      <c r="X8274"/>
      <c r="Y8274" s="6"/>
      <c r="Z8274"/>
      <c r="AA8274"/>
      <c r="AB8274"/>
    </row>
    <row r="8275" spans="23:28" x14ac:dyDescent="0.3">
      <c r="W8275" s="18"/>
      <c r="X8275"/>
      <c r="Y8275" s="6"/>
      <c r="Z8275"/>
      <c r="AA8275"/>
      <c r="AB8275"/>
    </row>
    <row r="8276" spans="23:28" x14ac:dyDescent="0.3">
      <c r="W8276" s="18"/>
      <c r="X8276"/>
      <c r="Y8276" s="6"/>
      <c r="Z8276"/>
      <c r="AA8276"/>
      <c r="AB8276"/>
    </row>
    <row r="8277" spans="23:28" x14ac:dyDescent="0.3">
      <c r="W8277" s="18"/>
      <c r="X8277"/>
      <c r="Y8277" s="6"/>
      <c r="Z8277"/>
      <c r="AA8277"/>
      <c r="AB8277"/>
    </row>
    <row r="8278" spans="23:28" x14ac:dyDescent="0.3">
      <c r="W8278" s="18"/>
      <c r="X8278"/>
      <c r="Y8278" s="6"/>
      <c r="Z8278"/>
      <c r="AA8278"/>
      <c r="AB8278"/>
    </row>
    <row r="8279" spans="23:28" x14ac:dyDescent="0.3">
      <c r="W8279" s="18"/>
      <c r="X8279"/>
      <c r="Y8279" s="6"/>
      <c r="Z8279"/>
      <c r="AA8279"/>
      <c r="AB8279"/>
    </row>
    <row r="8280" spans="23:28" x14ac:dyDescent="0.3">
      <c r="W8280" s="18"/>
      <c r="X8280"/>
      <c r="Y8280" s="6"/>
      <c r="Z8280"/>
      <c r="AA8280"/>
      <c r="AB8280"/>
    </row>
    <row r="8281" spans="23:28" x14ac:dyDescent="0.3">
      <c r="W8281" s="18"/>
      <c r="X8281"/>
      <c r="Y8281" s="6"/>
      <c r="Z8281"/>
      <c r="AA8281"/>
      <c r="AB8281"/>
    </row>
    <row r="8282" spans="23:28" x14ac:dyDescent="0.3">
      <c r="W8282" s="18"/>
      <c r="X8282"/>
      <c r="Y8282" s="6"/>
      <c r="Z8282"/>
      <c r="AA8282"/>
      <c r="AB8282"/>
    </row>
    <row r="8283" spans="23:28" x14ac:dyDescent="0.3">
      <c r="W8283" s="18"/>
      <c r="X8283"/>
      <c r="Y8283" s="6"/>
      <c r="Z8283"/>
      <c r="AA8283"/>
      <c r="AB8283"/>
    </row>
    <row r="8284" spans="23:28" x14ac:dyDescent="0.3">
      <c r="W8284" s="18"/>
      <c r="X8284"/>
      <c r="Y8284" s="6"/>
      <c r="Z8284"/>
      <c r="AA8284"/>
      <c r="AB8284"/>
    </row>
    <row r="8285" spans="23:28" x14ac:dyDescent="0.3">
      <c r="W8285" s="18"/>
      <c r="X8285"/>
      <c r="Y8285" s="6"/>
      <c r="Z8285"/>
      <c r="AA8285"/>
      <c r="AB8285"/>
    </row>
    <row r="8286" spans="23:28" x14ac:dyDescent="0.3">
      <c r="W8286" s="18"/>
      <c r="X8286"/>
      <c r="Y8286" s="6"/>
      <c r="Z8286"/>
      <c r="AA8286"/>
      <c r="AB8286"/>
    </row>
    <row r="8287" spans="23:28" x14ac:dyDescent="0.3">
      <c r="W8287" s="18"/>
      <c r="X8287"/>
      <c r="Y8287" s="6"/>
      <c r="Z8287"/>
      <c r="AA8287"/>
      <c r="AB8287"/>
    </row>
    <row r="8288" spans="23:28" x14ac:dyDescent="0.3">
      <c r="W8288" s="18"/>
      <c r="X8288"/>
      <c r="Y8288" s="6"/>
      <c r="Z8288"/>
      <c r="AA8288"/>
      <c r="AB8288"/>
    </row>
    <row r="8289" spans="23:28" x14ac:dyDescent="0.3">
      <c r="W8289" s="18"/>
      <c r="X8289"/>
      <c r="Y8289" s="6"/>
      <c r="Z8289"/>
      <c r="AA8289"/>
      <c r="AB8289"/>
    </row>
    <row r="8290" spans="23:28" x14ac:dyDescent="0.3">
      <c r="W8290" s="18"/>
      <c r="X8290"/>
      <c r="Y8290" s="6"/>
      <c r="Z8290"/>
      <c r="AA8290"/>
      <c r="AB8290"/>
    </row>
    <row r="8291" spans="23:28" x14ac:dyDescent="0.3">
      <c r="W8291" s="18"/>
      <c r="X8291"/>
      <c r="Y8291" s="6"/>
      <c r="Z8291"/>
      <c r="AA8291"/>
      <c r="AB8291"/>
    </row>
    <row r="8292" spans="23:28" x14ac:dyDescent="0.3">
      <c r="W8292" s="18"/>
      <c r="X8292"/>
      <c r="Y8292" s="6"/>
      <c r="Z8292"/>
      <c r="AA8292"/>
      <c r="AB8292"/>
    </row>
    <row r="8293" spans="23:28" x14ac:dyDescent="0.3">
      <c r="W8293" s="18"/>
      <c r="X8293"/>
      <c r="Y8293" s="6"/>
      <c r="Z8293"/>
      <c r="AA8293"/>
      <c r="AB8293"/>
    </row>
    <row r="8294" spans="23:28" x14ac:dyDescent="0.3">
      <c r="W8294" s="18"/>
      <c r="X8294"/>
      <c r="Y8294" s="6"/>
      <c r="Z8294"/>
      <c r="AA8294"/>
      <c r="AB8294"/>
    </row>
    <row r="8295" spans="23:28" x14ac:dyDescent="0.3">
      <c r="W8295" s="18"/>
      <c r="X8295"/>
      <c r="Y8295" s="6"/>
      <c r="Z8295"/>
      <c r="AA8295"/>
      <c r="AB8295"/>
    </row>
    <row r="8296" spans="23:28" x14ac:dyDescent="0.3">
      <c r="W8296" s="18"/>
      <c r="X8296"/>
      <c r="Y8296" s="6"/>
      <c r="Z8296"/>
      <c r="AA8296"/>
      <c r="AB8296"/>
    </row>
    <row r="8297" spans="23:28" x14ac:dyDescent="0.3">
      <c r="W8297" s="18"/>
      <c r="X8297"/>
      <c r="Y8297" s="6"/>
      <c r="Z8297"/>
      <c r="AA8297"/>
      <c r="AB8297"/>
    </row>
    <row r="8298" spans="23:28" x14ac:dyDescent="0.3">
      <c r="W8298" s="18"/>
      <c r="X8298"/>
      <c r="Y8298" s="6"/>
      <c r="Z8298"/>
      <c r="AA8298"/>
      <c r="AB8298"/>
    </row>
    <row r="8299" spans="23:28" x14ac:dyDescent="0.3">
      <c r="W8299" s="18"/>
      <c r="X8299"/>
      <c r="Y8299" s="6"/>
      <c r="Z8299"/>
      <c r="AA8299"/>
      <c r="AB8299"/>
    </row>
    <row r="8300" spans="23:28" x14ac:dyDescent="0.3">
      <c r="W8300" s="18"/>
      <c r="X8300"/>
      <c r="Y8300" s="6"/>
      <c r="Z8300"/>
      <c r="AA8300"/>
      <c r="AB8300"/>
    </row>
    <row r="8301" spans="23:28" x14ac:dyDescent="0.3">
      <c r="W8301" s="18"/>
      <c r="X8301"/>
      <c r="Y8301" s="6"/>
      <c r="Z8301"/>
      <c r="AA8301"/>
      <c r="AB8301"/>
    </row>
    <row r="8302" spans="23:28" x14ac:dyDescent="0.3">
      <c r="W8302" s="18"/>
      <c r="X8302"/>
      <c r="Y8302" s="6"/>
      <c r="Z8302"/>
      <c r="AA8302"/>
      <c r="AB8302"/>
    </row>
    <row r="8303" spans="23:28" x14ac:dyDescent="0.3">
      <c r="W8303" s="18"/>
      <c r="X8303"/>
      <c r="Y8303" s="6"/>
      <c r="Z8303"/>
      <c r="AA8303"/>
      <c r="AB8303"/>
    </row>
    <row r="8304" spans="23:28" x14ac:dyDescent="0.3">
      <c r="W8304" s="18"/>
      <c r="X8304"/>
      <c r="Y8304" s="6"/>
      <c r="Z8304"/>
      <c r="AA8304"/>
      <c r="AB8304"/>
    </row>
    <row r="8305" spans="23:28" x14ac:dyDescent="0.3">
      <c r="W8305" s="18"/>
      <c r="X8305"/>
      <c r="Y8305" s="6"/>
      <c r="Z8305"/>
      <c r="AA8305"/>
      <c r="AB8305"/>
    </row>
    <row r="8306" spans="23:28" x14ac:dyDescent="0.3">
      <c r="W8306" s="18"/>
      <c r="X8306"/>
      <c r="Y8306" s="19"/>
      <c r="Z8306"/>
      <c r="AA8306"/>
      <c r="AB8306"/>
    </row>
    <row r="8307" spans="23:28" x14ac:dyDescent="0.3">
      <c r="W8307" s="18"/>
      <c r="X8307"/>
      <c r="Y8307" s="6"/>
      <c r="Z8307"/>
      <c r="AA8307"/>
      <c r="AB8307"/>
    </row>
    <row r="8308" spans="23:28" x14ac:dyDescent="0.3">
      <c r="W8308" s="18"/>
      <c r="X8308"/>
      <c r="Y8308" s="6"/>
      <c r="Z8308"/>
      <c r="AA8308"/>
      <c r="AB8308"/>
    </row>
    <row r="8309" spans="23:28" x14ac:dyDescent="0.3">
      <c r="W8309" s="18"/>
      <c r="X8309"/>
      <c r="Y8309" s="6"/>
      <c r="Z8309"/>
      <c r="AA8309"/>
      <c r="AB8309"/>
    </row>
    <row r="8310" spans="23:28" x14ac:dyDescent="0.3">
      <c r="W8310" s="18"/>
      <c r="X8310"/>
      <c r="Y8310" s="6"/>
      <c r="Z8310"/>
      <c r="AA8310"/>
      <c r="AB8310"/>
    </row>
    <row r="8311" spans="23:28" x14ac:dyDescent="0.3">
      <c r="W8311" s="18"/>
      <c r="X8311"/>
      <c r="Y8311" s="6"/>
      <c r="Z8311"/>
      <c r="AA8311"/>
      <c r="AB8311"/>
    </row>
    <row r="8312" spans="23:28" x14ac:dyDescent="0.3">
      <c r="W8312" s="18"/>
      <c r="X8312"/>
      <c r="Y8312" s="6"/>
      <c r="Z8312"/>
      <c r="AA8312"/>
      <c r="AB8312"/>
    </row>
    <row r="8313" spans="23:28" x14ac:dyDescent="0.3">
      <c r="W8313" s="18"/>
      <c r="X8313"/>
      <c r="Y8313" s="6"/>
      <c r="Z8313"/>
      <c r="AA8313"/>
      <c r="AB8313"/>
    </row>
    <row r="8314" spans="23:28" x14ac:dyDescent="0.3">
      <c r="W8314" s="18"/>
      <c r="X8314"/>
      <c r="Y8314" s="6"/>
      <c r="Z8314"/>
      <c r="AA8314"/>
      <c r="AB8314"/>
    </row>
    <row r="8315" spans="23:28" x14ac:dyDescent="0.3">
      <c r="W8315" s="18"/>
      <c r="X8315"/>
      <c r="Y8315" s="6"/>
      <c r="Z8315"/>
      <c r="AA8315"/>
      <c r="AB8315"/>
    </row>
    <row r="8316" spans="23:28" x14ac:dyDescent="0.3">
      <c r="W8316" s="18"/>
      <c r="X8316"/>
      <c r="Y8316" s="6"/>
      <c r="Z8316"/>
      <c r="AA8316"/>
      <c r="AB8316"/>
    </row>
    <row r="8317" spans="23:28" x14ac:dyDescent="0.3">
      <c r="W8317" s="18"/>
      <c r="X8317"/>
      <c r="Y8317" s="6"/>
      <c r="Z8317"/>
      <c r="AA8317"/>
      <c r="AB8317"/>
    </row>
    <row r="8318" spans="23:28" x14ac:dyDescent="0.3">
      <c r="W8318" s="18"/>
      <c r="X8318"/>
      <c r="Y8318" s="6"/>
      <c r="Z8318"/>
      <c r="AA8318"/>
      <c r="AB8318"/>
    </row>
    <row r="8319" spans="23:28" x14ac:dyDescent="0.3">
      <c r="W8319" s="18"/>
      <c r="X8319"/>
      <c r="Y8319" s="6"/>
      <c r="Z8319"/>
      <c r="AA8319"/>
      <c r="AB8319"/>
    </row>
    <row r="8320" spans="23:28" x14ac:dyDescent="0.3">
      <c r="W8320" s="18"/>
      <c r="X8320"/>
      <c r="Y8320" s="6"/>
      <c r="Z8320"/>
      <c r="AA8320"/>
      <c r="AB8320"/>
    </row>
    <row r="8321" spans="23:28" x14ac:dyDescent="0.3">
      <c r="W8321" s="18"/>
      <c r="X8321"/>
      <c r="Y8321" s="6"/>
      <c r="Z8321"/>
      <c r="AA8321"/>
      <c r="AB8321"/>
    </row>
    <row r="8322" spans="23:28" x14ac:dyDescent="0.3">
      <c r="W8322" s="18"/>
      <c r="X8322"/>
      <c r="Y8322" s="6"/>
      <c r="Z8322"/>
      <c r="AA8322"/>
      <c r="AB8322"/>
    </row>
    <row r="8323" spans="23:28" x14ac:dyDescent="0.3">
      <c r="W8323" s="18"/>
      <c r="X8323"/>
      <c r="Y8323" s="6"/>
      <c r="Z8323"/>
      <c r="AA8323"/>
      <c r="AB8323"/>
    </row>
    <row r="8324" spans="23:28" x14ac:dyDescent="0.3">
      <c r="W8324" s="18"/>
      <c r="X8324"/>
      <c r="Y8324" s="6"/>
      <c r="Z8324"/>
      <c r="AA8324"/>
      <c r="AB8324"/>
    </row>
    <row r="8325" spans="23:28" x14ac:dyDescent="0.3">
      <c r="W8325" s="18"/>
      <c r="X8325"/>
      <c r="Y8325" s="6"/>
      <c r="Z8325"/>
      <c r="AA8325"/>
      <c r="AB8325"/>
    </row>
    <row r="8326" spans="23:28" x14ac:dyDescent="0.3">
      <c r="W8326" s="18"/>
      <c r="X8326"/>
      <c r="Y8326" s="6"/>
      <c r="Z8326"/>
      <c r="AA8326"/>
      <c r="AB8326"/>
    </row>
    <row r="8327" spans="23:28" x14ac:dyDescent="0.3">
      <c r="W8327" s="18"/>
      <c r="X8327"/>
      <c r="Y8327" s="6"/>
      <c r="Z8327"/>
      <c r="AA8327"/>
      <c r="AB8327"/>
    </row>
    <row r="8328" spans="23:28" x14ac:dyDescent="0.3">
      <c r="W8328" s="18"/>
      <c r="X8328"/>
      <c r="Y8328" s="6"/>
      <c r="Z8328"/>
      <c r="AA8328"/>
      <c r="AB8328"/>
    </row>
    <row r="8329" spans="23:28" x14ac:dyDescent="0.3">
      <c r="W8329" s="18"/>
      <c r="X8329"/>
      <c r="Y8329" s="6"/>
      <c r="Z8329"/>
      <c r="AA8329"/>
      <c r="AB8329"/>
    </row>
    <row r="8330" spans="23:28" x14ac:dyDescent="0.3">
      <c r="W8330" s="18"/>
      <c r="X8330"/>
      <c r="Y8330" s="6"/>
      <c r="Z8330"/>
      <c r="AA8330"/>
      <c r="AB8330"/>
    </row>
    <row r="8331" spans="23:28" x14ac:dyDescent="0.3">
      <c r="W8331" s="18"/>
      <c r="X8331"/>
      <c r="Y8331" s="6"/>
      <c r="Z8331"/>
      <c r="AA8331"/>
      <c r="AB8331"/>
    </row>
    <row r="8332" spans="23:28" x14ac:dyDescent="0.3">
      <c r="W8332" s="18"/>
      <c r="X8332"/>
      <c r="Y8332" s="6"/>
      <c r="Z8332"/>
      <c r="AA8332"/>
      <c r="AB8332"/>
    </row>
    <row r="8333" spans="23:28" x14ac:dyDescent="0.3">
      <c r="W8333" s="18"/>
      <c r="X8333"/>
      <c r="Y8333" s="6"/>
      <c r="Z8333"/>
      <c r="AA8333"/>
      <c r="AB8333"/>
    </row>
    <row r="8334" spans="23:28" x14ac:dyDescent="0.3">
      <c r="W8334" s="18"/>
      <c r="X8334"/>
      <c r="Y8334" s="6"/>
      <c r="Z8334"/>
      <c r="AA8334"/>
      <c r="AB8334"/>
    </row>
    <row r="8335" spans="23:28" x14ac:dyDescent="0.3">
      <c r="W8335" s="18"/>
      <c r="X8335"/>
      <c r="Y8335" s="6"/>
      <c r="Z8335"/>
      <c r="AA8335"/>
      <c r="AB8335"/>
    </row>
    <row r="8336" spans="23:28" x14ac:dyDescent="0.3">
      <c r="W8336" s="18"/>
      <c r="X8336"/>
      <c r="Y8336" s="6"/>
      <c r="Z8336"/>
      <c r="AA8336"/>
      <c r="AB8336"/>
    </row>
    <row r="8337" spans="23:28" x14ac:dyDescent="0.3">
      <c r="W8337" s="18"/>
      <c r="X8337"/>
      <c r="Y8337" s="6"/>
      <c r="Z8337"/>
      <c r="AA8337"/>
      <c r="AB8337"/>
    </row>
    <row r="8338" spans="23:28" x14ac:dyDescent="0.3">
      <c r="W8338" s="18"/>
      <c r="X8338"/>
      <c r="Y8338" s="6"/>
      <c r="Z8338"/>
      <c r="AA8338"/>
      <c r="AB8338"/>
    </row>
    <row r="8339" spans="23:28" x14ac:dyDescent="0.3">
      <c r="W8339" s="18"/>
      <c r="X8339"/>
      <c r="Y8339" s="6"/>
      <c r="Z8339"/>
      <c r="AA8339"/>
      <c r="AB8339"/>
    </row>
    <row r="8340" spans="23:28" x14ac:dyDescent="0.3">
      <c r="W8340" s="18"/>
      <c r="X8340"/>
      <c r="Y8340" s="6"/>
      <c r="Z8340"/>
      <c r="AA8340"/>
      <c r="AB8340"/>
    </row>
    <row r="8341" spans="23:28" x14ac:dyDescent="0.3">
      <c r="W8341" s="18"/>
      <c r="X8341"/>
      <c r="Y8341" s="6"/>
      <c r="Z8341"/>
      <c r="AA8341"/>
      <c r="AB8341"/>
    </row>
    <row r="8342" spans="23:28" x14ac:dyDescent="0.3">
      <c r="W8342" s="18"/>
      <c r="X8342"/>
      <c r="Y8342" s="6"/>
      <c r="Z8342"/>
      <c r="AA8342"/>
      <c r="AB8342"/>
    </row>
    <row r="8343" spans="23:28" x14ac:dyDescent="0.3">
      <c r="W8343" s="18"/>
      <c r="X8343"/>
      <c r="Y8343" s="6"/>
      <c r="Z8343"/>
      <c r="AA8343"/>
      <c r="AB8343"/>
    </row>
    <row r="8344" spans="23:28" x14ac:dyDescent="0.3">
      <c r="W8344" s="18"/>
      <c r="X8344"/>
      <c r="Y8344" s="6"/>
      <c r="Z8344"/>
      <c r="AA8344"/>
      <c r="AB8344"/>
    </row>
    <row r="8345" spans="23:28" x14ac:dyDescent="0.3">
      <c r="W8345" s="18"/>
      <c r="X8345"/>
      <c r="Y8345" s="6"/>
      <c r="Z8345"/>
      <c r="AA8345"/>
      <c r="AB8345"/>
    </row>
    <row r="8346" spans="23:28" x14ac:dyDescent="0.3">
      <c r="W8346" s="18"/>
      <c r="X8346"/>
      <c r="Y8346" s="6"/>
      <c r="Z8346"/>
      <c r="AA8346"/>
      <c r="AB8346"/>
    </row>
    <row r="8347" spans="23:28" x14ac:dyDescent="0.3">
      <c r="W8347" s="18"/>
      <c r="X8347"/>
      <c r="Y8347" s="6"/>
      <c r="Z8347"/>
      <c r="AA8347"/>
      <c r="AB8347"/>
    </row>
    <row r="8348" spans="23:28" x14ac:dyDescent="0.3">
      <c r="W8348" s="18"/>
      <c r="X8348"/>
      <c r="Y8348" s="6"/>
      <c r="Z8348"/>
      <c r="AA8348"/>
      <c r="AB8348"/>
    </row>
    <row r="8349" spans="23:28" x14ac:dyDescent="0.3">
      <c r="W8349" s="18"/>
      <c r="X8349"/>
      <c r="Y8349" s="6"/>
      <c r="Z8349"/>
      <c r="AA8349"/>
      <c r="AB8349"/>
    </row>
    <row r="8350" spans="23:28" x14ac:dyDescent="0.3">
      <c r="W8350" s="18"/>
      <c r="X8350"/>
      <c r="Y8350" s="6"/>
      <c r="Z8350"/>
      <c r="AA8350"/>
      <c r="AB8350"/>
    </row>
    <row r="8351" spans="23:28" x14ac:dyDescent="0.3">
      <c r="W8351" s="18"/>
      <c r="X8351"/>
      <c r="Y8351" s="6"/>
      <c r="Z8351"/>
      <c r="AA8351"/>
      <c r="AB8351"/>
    </row>
    <row r="8352" spans="23:28" x14ac:dyDescent="0.3">
      <c r="W8352" s="18"/>
      <c r="X8352"/>
      <c r="Y8352" s="6"/>
      <c r="Z8352"/>
      <c r="AA8352"/>
      <c r="AB8352"/>
    </row>
    <row r="8353" spans="23:28" x14ac:dyDescent="0.3">
      <c r="W8353" s="18"/>
      <c r="X8353"/>
      <c r="Y8353" s="6"/>
      <c r="Z8353"/>
      <c r="AA8353"/>
      <c r="AB8353"/>
    </row>
    <row r="8354" spans="23:28" x14ac:dyDescent="0.3">
      <c r="W8354" s="18"/>
      <c r="X8354"/>
      <c r="Y8354" s="6"/>
      <c r="Z8354"/>
      <c r="AA8354"/>
      <c r="AB8354"/>
    </row>
    <row r="8355" spans="23:28" x14ac:dyDescent="0.3">
      <c r="W8355" s="18"/>
      <c r="X8355"/>
      <c r="Y8355" s="6"/>
      <c r="Z8355"/>
      <c r="AA8355"/>
      <c r="AB8355"/>
    </row>
    <row r="8356" spans="23:28" x14ac:dyDescent="0.3">
      <c r="W8356" s="18"/>
      <c r="X8356"/>
      <c r="Y8356" s="6"/>
      <c r="Z8356"/>
      <c r="AA8356"/>
      <c r="AB8356"/>
    </row>
    <row r="8357" spans="23:28" x14ac:dyDescent="0.3">
      <c r="W8357" s="18"/>
      <c r="X8357"/>
      <c r="Y8357" s="6"/>
      <c r="Z8357"/>
      <c r="AA8357"/>
      <c r="AB8357"/>
    </row>
    <row r="8358" spans="23:28" x14ac:dyDescent="0.3">
      <c r="W8358" s="18"/>
      <c r="X8358"/>
      <c r="Y8358" s="6"/>
      <c r="Z8358"/>
      <c r="AA8358"/>
      <c r="AB8358"/>
    </row>
    <row r="8359" spans="23:28" x14ac:dyDescent="0.3">
      <c r="W8359" s="18"/>
      <c r="X8359"/>
      <c r="Y8359" s="6"/>
      <c r="Z8359"/>
      <c r="AA8359"/>
      <c r="AB8359"/>
    </row>
    <row r="8360" spans="23:28" x14ac:dyDescent="0.3">
      <c r="W8360" s="18"/>
      <c r="X8360"/>
      <c r="Y8360" s="6"/>
      <c r="Z8360"/>
      <c r="AA8360"/>
      <c r="AB8360"/>
    </row>
    <row r="8361" spans="23:28" x14ac:dyDescent="0.3">
      <c r="W8361" s="18"/>
      <c r="X8361"/>
      <c r="Y8361" s="6"/>
      <c r="Z8361"/>
      <c r="AA8361"/>
      <c r="AB8361"/>
    </row>
    <row r="8362" spans="23:28" x14ac:dyDescent="0.3">
      <c r="W8362" s="18"/>
      <c r="X8362"/>
      <c r="Y8362" s="6"/>
      <c r="Z8362"/>
      <c r="AA8362"/>
      <c r="AB8362"/>
    </row>
    <row r="8363" spans="23:28" x14ac:dyDescent="0.3">
      <c r="W8363" s="18"/>
      <c r="X8363"/>
      <c r="Y8363" s="6"/>
      <c r="Z8363"/>
      <c r="AA8363"/>
      <c r="AB8363"/>
    </row>
    <row r="8364" spans="23:28" x14ac:dyDescent="0.3">
      <c r="W8364" s="18"/>
      <c r="X8364"/>
      <c r="Y8364" s="6"/>
      <c r="Z8364"/>
      <c r="AA8364"/>
      <c r="AB8364"/>
    </row>
    <row r="8365" spans="23:28" x14ac:dyDescent="0.3">
      <c r="W8365" s="18"/>
      <c r="X8365"/>
      <c r="Y8365" s="6"/>
      <c r="Z8365"/>
      <c r="AA8365"/>
      <c r="AB8365"/>
    </row>
    <row r="8366" spans="23:28" x14ac:dyDescent="0.3">
      <c r="W8366" s="18"/>
      <c r="X8366"/>
      <c r="Y8366" s="6"/>
      <c r="Z8366"/>
      <c r="AA8366"/>
      <c r="AB8366"/>
    </row>
    <row r="8367" spans="23:28" x14ac:dyDescent="0.3">
      <c r="W8367" s="18"/>
      <c r="X8367"/>
      <c r="Y8367" s="6"/>
      <c r="Z8367"/>
      <c r="AA8367"/>
      <c r="AB8367"/>
    </row>
    <row r="8368" spans="23:28" x14ac:dyDescent="0.3">
      <c r="W8368" s="18"/>
      <c r="X8368"/>
      <c r="Y8368" s="6"/>
      <c r="Z8368"/>
      <c r="AA8368"/>
      <c r="AB8368"/>
    </row>
    <row r="8369" spans="23:28" x14ac:dyDescent="0.3">
      <c r="W8369" s="18"/>
      <c r="X8369"/>
      <c r="Y8369" s="6"/>
      <c r="Z8369"/>
      <c r="AA8369"/>
      <c r="AB8369"/>
    </row>
    <row r="8370" spans="23:28" x14ac:dyDescent="0.3">
      <c r="W8370" s="18"/>
      <c r="X8370"/>
      <c r="Y8370" s="6"/>
      <c r="Z8370"/>
      <c r="AA8370"/>
      <c r="AB8370"/>
    </row>
    <row r="8371" spans="23:28" x14ac:dyDescent="0.3">
      <c r="W8371" s="18"/>
      <c r="X8371"/>
      <c r="Y8371" s="6"/>
      <c r="Z8371"/>
      <c r="AA8371"/>
      <c r="AB8371"/>
    </row>
    <row r="8372" spans="23:28" x14ac:dyDescent="0.3">
      <c r="W8372" s="18"/>
      <c r="X8372"/>
      <c r="Y8372" s="6"/>
      <c r="Z8372"/>
      <c r="AA8372"/>
      <c r="AB8372"/>
    </row>
    <row r="8373" spans="23:28" x14ac:dyDescent="0.3">
      <c r="W8373" s="18"/>
      <c r="X8373"/>
      <c r="Y8373" s="6"/>
      <c r="Z8373"/>
      <c r="AA8373"/>
      <c r="AB8373"/>
    </row>
    <row r="8374" spans="23:28" x14ac:dyDescent="0.3">
      <c r="W8374" s="18"/>
      <c r="X8374"/>
      <c r="Y8374" s="6"/>
      <c r="Z8374"/>
      <c r="AA8374"/>
      <c r="AB8374"/>
    </row>
    <row r="8375" spans="23:28" x14ac:dyDescent="0.3">
      <c r="W8375" s="18"/>
      <c r="X8375"/>
      <c r="Y8375" s="6"/>
      <c r="Z8375"/>
      <c r="AA8375"/>
      <c r="AB8375"/>
    </row>
    <row r="8376" spans="23:28" x14ac:dyDescent="0.3">
      <c r="W8376" s="18"/>
      <c r="X8376"/>
      <c r="Y8376" s="6"/>
      <c r="Z8376"/>
      <c r="AA8376"/>
      <c r="AB8376"/>
    </row>
    <row r="8377" spans="23:28" x14ac:dyDescent="0.3">
      <c r="W8377" s="18"/>
      <c r="X8377"/>
      <c r="Y8377" s="6"/>
      <c r="Z8377"/>
      <c r="AA8377"/>
      <c r="AB8377"/>
    </row>
    <row r="8378" spans="23:28" x14ac:dyDescent="0.3">
      <c r="W8378" s="18"/>
      <c r="X8378"/>
      <c r="Y8378" s="6"/>
      <c r="Z8378"/>
      <c r="AA8378"/>
      <c r="AB8378"/>
    </row>
    <row r="8379" spans="23:28" x14ac:dyDescent="0.3">
      <c r="W8379" s="18"/>
      <c r="X8379"/>
      <c r="Y8379" s="6"/>
      <c r="Z8379"/>
      <c r="AA8379"/>
      <c r="AB8379"/>
    </row>
    <row r="8380" spans="23:28" x14ac:dyDescent="0.3">
      <c r="W8380" s="18"/>
      <c r="X8380"/>
      <c r="Y8380" s="6"/>
      <c r="Z8380"/>
      <c r="AA8380"/>
      <c r="AB8380"/>
    </row>
    <row r="8381" spans="23:28" x14ac:dyDescent="0.3">
      <c r="W8381" s="18"/>
      <c r="X8381"/>
      <c r="Y8381" s="6"/>
      <c r="Z8381"/>
      <c r="AA8381"/>
      <c r="AB8381"/>
    </row>
    <row r="8382" spans="23:28" x14ac:dyDescent="0.3">
      <c r="W8382" s="18"/>
      <c r="X8382"/>
      <c r="Y8382" s="6"/>
      <c r="Z8382"/>
      <c r="AA8382"/>
      <c r="AB8382"/>
    </row>
    <row r="8383" spans="23:28" x14ac:dyDescent="0.3">
      <c r="W8383" s="18"/>
      <c r="X8383"/>
      <c r="Y8383" s="6"/>
      <c r="Z8383"/>
      <c r="AA8383"/>
      <c r="AB8383"/>
    </row>
    <row r="8384" spans="23:28" x14ac:dyDescent="0.3">
      <c r="W8384" s="18"/>
      <c r="X8384"/>
      <c r="Y8384" s="6"/>
      <c r="Z8384"/>
      <c r="AA8384"/>
      <c r="AB8384"/>
    </row>
    <row r="8385" spans="23:28" x14ac:dyDescent="0.3">
      <c r="W8385" s="18"/>
      <c r="X8385"/>
      <c r="Y8385" s="6"/>
      <c r="Z8385"/>
      <c r="AA8385"/>
      <c r="AB8385"/>
    </row>
    <row r="8386" spans="23:28" x14ac:dyDescent="0.3">
      <c r="W8386" s="18"/>
      <c r="X8386"/>
      <c r="Y8386" s="6"/>
      <c r="Z8386"/>
      <c r="AA8386"/>
      <c r="AB8386"/>
    </row>
    <row r="8387" spans="23:28" x14ac:dyDescent="0.3">
      <c r="W8387" s="18"/>
      <c r="X8387"/>
      <c r="Y8387" s="6"/>
      <c r="Z8387"/>
      <c r="AA8387"/>
      <c r="AB8387"/>
    </row>
    <row r="8388" spans="23:28" x14ac:dyDescent="0.3">
      <c r="W8388" s="18"/>
      <c r="X8388"/>
      <c r="Y8388" s="6"/>
      <c r="Z8388"/>
      <c r="AA8388"/>
      <c r="AB8388"/>
    </row>
    <row r="8389" spans="23:28" x14ac:dyDescent="0.3">
      <c r="W8389" s="18"/>
      <c r="X8389"/>
      <c r="Y8389" s="6"/>
      <c r="Z8389"/>
      <c r="AA8389"/>
      <c r="AB8389"/>
    </row>
    <row r="8390" spans="23:28" x14ac:dyDescent="0.3">
      <c r="W8390" s="18"/>
      <c r="X8390"/>
      <c r="Y8390" s="6"/>
      <c r="Z8390"/>
      <c r="AA8390"/>
      <c r="AB8390"/>
    </row>
    <row r="8391" spans="23:28" x14ac:dyDescent="0.3">
      <c r="W8391" s="18"/>
      <c r="X8391"/>
      <c r="Y8391" s="6"/>
      <c r="Z8391"/>
      <c r="AA8391"/>
      <c r="AB8391"/>
    </row>
    <row r="8392" spans="23:28" x14ac:dyDescent="0.3">
      <c r="W8392" s="18"/>
      <c r="X8392"/>
      <c r="Y8392" s="6"/>
      <c r="Z8392"/>
      <c r="AA8392"/>
      <c r="AB8392"/>
    </row>
    <row r="8393" spans="23:28" x14ac:dyDescent="0.3">
      <c r="W8393" s="18"/>
      <c r="X8393"/>
      <c r="Y8393" s="6"/>
      <c r="Z8393"/>
      <c r="AA8393"/>
      <c r="AB8393"/>
    </row>
    <row r="8394" spans="23:28" x14ac:dyDescent="0.3">
      <c r="W8394" s="18"/>
      <c r="X8394"/>
      <c r="Y8394" s="6"/>
      <c r="Z8394"/>
      <c r="AA8394"/>
      <c r="AB8394"/>
    </row>
    <row r="8395" spans="23:28" x14ac:dyDescent="0.3">
      <c r="W8395" s="18"/>
      <c r="X8395"/>
      <c r="Y8395" s="6"/>
      <c r="Z8395"/>
      <c r="AA8395"/>
      <c r="AB8395"/>
    </row>
    <row r="8396" spans="23:28" x14ac:dyDescent="0.3">
      <c r="W8396" s="18"/>
      <c r="X8396"/>
      <c r="Y8396" s="6"/>
      <c r="Z8396"/>
      <c r="AA8396"/>
      <c r="AB8396"/>
    </row>
    <row r="8397" spans="23:28" x14ac:dyDescent="0.3">
      <c r="W8397" s="18"/>
      <c r="X8397"/>
      <c r="Y8397" s="6"/>
      <c r="Z8397"/>
      <c r="AA8397"/>
      <c r="AB8397"/>
    </row>
    <row r="8398" spans="23:28" x14ac:dyDescent="0.3">
      <c r="W8398" s="18"/>
      <c r="X8398"/>
      <c r="Y8398" s="6"/>
      <c r="Z8398"/>
      <c r="AA8398"/>
      <c r="AB8398"/>
    </row>
    <row r="8399" spans="23:28" x14ac:dyDescent="0.3">
      <c r="W8399" s="18"/>
      <c r="X8399"/>
      <c r="Y8399" s="6"/>
      <c r="Z8399"/>
      <c r="AA8399"/>
      <c r="AB8399"/>
    </row>
    <row r="8400" spans="23:28" x14ac:dyDescent="0.3">
      <c r="W8400" s="18"/>
      <c r="X8400"/>
      <c r="Y8400" s="6"/>
      <c r="Z8400"/>
      <c r="AA8400"/>
      <c r="AB8400"/>
    </row>
    <row r="8401" spans="23:28" x14ac:dyDescent="0.3">
      <c r="W8401" s="18"/>
      <c r="X8401"/>
      <c r="Y8401" s="6"/>
      <c r="Z8401"/>
      <c r="AA8401"/>
      <c r="AB8401"/>
    </row>
    <row r="8402" spans="23:28" x14ac:dyDescent="0.3">
      <c r="W8402" s="18"/>
      <c r="X8402"/>
      <c r="Y8402" s="6"/>
      <c r="Z8402"/>
      <c r="AA8402"/>
      <c r="AB8402"/>
    </row>
    <row r="8403" spans="23:28" x14ac:dyDescent="0.3">
      <c r="W8403" s="18"/>
      <c r="X8403"/>
      <c r="Y8403" s="6"/>
      <c r="Z8403"/>
      <c r="AA8403"/>
      <c r="AB8403"/>
    </row>
    <row r="8404" spans="23:28" x14ac:dyDescent="0.3">
      <c r="W8404" s="18"/>
      <c r="X8404"/>
      <c r="Y8404" s="6"/>
      <c r="Z8404"/>
      <c r="AA8404"/>
      <c r="AB8404"/>
    </row>
    <row r="8405" spans="23:28" x14ac:dyDescent="0.3">
      <c r="W8405" s="18"/>
      <c r="X8405"/>
      <c r="Y8405" s="6"/>
      <c r="Z8405"/>
      <c r="AA8405"/>
      <c r="AB8405"/>
    </row>
    <row r="8406" spans="23:28" x14ac:dyDescent="0.3">
      <c r="W8406" s="18"/>
      <c r="X8406"/>
      <c r="Y8406" s="6"/>
      <c r="Z8406"/>
      <c r="AA8406"/>
      <c r="AB8406"/>
    </row>
    <row r="8407" spans="23:28" x14ac:dyDescent="0.3">
      <c r="W8407" s="18"/>
      <c r="X8407"/>
      <c r="Y8407" s="6"/>
      <c r="Z8407"/>
      <c r="AA8407"/>
      <c r="AB8407"/>
    </row>
    <row r="8408" spans="23:28" x14ac:dyDescent="0.3">
      <c r="W8408" s="18"/>
      <c r="X8408"/>
      <c r="Y8408" s="6"/>
      <c r="Z8408"/>
      <c r="AA8408"/>
      <c r="AB8408"/>
    </row>
    <row r="8409" spans="23:28" x14ac:dyDescent="0.3">
      <c r="W8409" s="18"/>
      <c r="X8409"/>
      <c r="Y8409" s="6"/>
      <c r="Z8409" s="17"/>
      <c r="AA8409"/>
      <c r="AB8409"/>
    </row>
    <row r="8410" spans="23:28" x14ac:dyDescent="0.3">
      <c r="W8410" s="18"/>
      <c r="X8410"/>
      <c r="Y8410" s="6"/>
      <c r="Z8410"/>
      <c r="AA8410"/>
      <c r="AB8410"/>
    </row>
    <row r="8411" spans="23:28" x14ac:dyDescent="0.3">
      <c r="W8411" s="18"/>
      <c r="X8411"/>
      <c r="Y8411" s="6"/>
      <c r="Z8411"/>
      <c r="AA8411"/>
      <c r="AB8411"/>
    </row>
    <row r="8412" spans="23:28" x14ac:dyDescent="0.3">
      <c r="W8412" s="18"/>
      <c r="X8412"/>
      <c r="Y8412" s="6"/>
      <c r="Z8412"/>
      <c r="AA8412"/>
      <c r="AB8412"/>
    </row>
    <row r="8413" spans="23:28" x14ac:dyDescent="0.3">
      <c r="W8413" s="18"/>
      <c r="X8413"/>
      <c r="Y8413" s="6"/>
      <c r="Z8413"/>
      <c r="AA8413"/>
      <c r="AB8413"/>
    </row>
    <row r="8414" spans="23:28" x14ac:dyDescent="0.3">
      <c r="W8414" s="18"/>
      <c r="X8414"/>
      <c r="Y8414" s="6"/>
      <c r="Z8414"/>
      <c r="AA8414"/>
      <c r="AB8414"/>
    </row>
    <row r="8415" spans="23:28" x14ac:dyDescent="0.3">
      <c r="W8415" s="18"/>
      <c r="X8415"/>
      <c r="Y8415" s="6"/>
      <c r="Z8415"/>
      <c r="AA8415"/>
      <c r="AB8415"/>
    </row>
    <row r="8416" spans="23:28" x14ac:dyDescent="0.3">
      <c r="W8416" s="18"/>
      <c r="X8416"/>
      <c r="Y8416" s="6"/>
      <c r="Z8416"/>
      <c r="AA8416"/>
      <c r="AB8416"/>
    </row>
    <row r="8417" spans="23:28" x14ac:dyDescent="0.3">
      <c r="W8417" s="18"/>
      <c r="X8417"/>
      <c r="Y8417" s="6"/>
      <c r="Z8417"/>
      <c r="AA8417"/>
      <c r="AB8417"/>
    </row>
    <row r="8418" spans="23:28" x14ac:dyDescent="0.3">
      <c r="W8418" s="18"/>
      <c r="X8418"/>
      <c r="Y8418" s="6"/>
      <c r="Z8418"/>
      <c r="AA8418"/>
      <c r="AB8418"/>
    </row>
    <row r="8419" spans="23:28" x14ac:dyDescent="0.3">
      <c r="W8419" s="18"/>
      <c r="X8419"/>
      <c r="Y8419" s="6"/>
      <c r="Z8419"/>
      <c r="AA8419"/>
      <c r="AB8419"/>
    </row>
    <row r="8420" spans="23:28" x14ac:dyDescent="0.3">
      <c r="W8420" s="18"/>
      <c r="X8420"/>
      <c r="Y8420" s="6"/>
      <c r="Z8420"/>
      <c r="AA8420"/>
      <c r="AB8420"/>
    </row>
    <row r="8421" spans="23:28" x14ac:dyDescent="0.3">
      <c r="W8421" s="18"/>
      <c r="X8421"/>
      <c r="Y8421" s="6"/>
      <c r="Z8421"/>
      <c r="AA8421"/>
      <c r="AB8421"/>
    </row>
    <row r="8422" spans="23:28" x14ac:dyDescent="0.3">
      <c r="W8422" s="18"/>
      <c r="X8422"/>
      <c r="Y8422" s="6"/>
      <c r="Z8422"/>
      <c r="AA8422"/>
      <c r="AB8422"/>
    </row>
    <row r="8423" spans="23:28" x14ac:dyDescent="0.3">
      <c r="W8423" s="18"/>
      <c r="X8423"/>
      <c r="Y8423" s="6"/>
      <c r="Z8423"/>
      <c r="AA8423"/>
      <c r="AB8423"/>
    </row>
    <row r="8424" spans="23:28" x14ac:dyDescent="0.3">
      <c r="W8424" s="18"/>
      <c r="X8424"/>
      <c r="Y8424" s="6"/>
      <c r="Z8424"/>
      <c r="AA8424"/>
      <c r="AB8424"/>
    </row>
    <row r="8425" spans="23:28" x14ac:dyDescent="0.3">
      <c r="W8425" s="18"/>
      <c r="X8425"/>
      <c r="Y8425" s="6"/>
      <c r="Z8425"/>
      <c r="AA8425"/>
      <c r="AB8425"/>
    </row>
    <row r="8426" spans="23:28" x14ac:dyDescent="0.3">
      <c r="W8426" s="18"/>
      <c r="X8426"/>
      <c r="Y8426" s="6"/>
      <c r="Z8426" s="17"/>
      <c r="AA8426"/>
      <c r="AB8426"/>
    </row>
    <row r="8427" spans="23:28" x14ac:dyDescent="0.3">
      <c r="W8427" s="18"/>
      <c r="X8427"/>
      <c r="Y8427" s="6"/>
      <c r="Z8427"/>
      <c r="AA8427"/>
      <c r="AB8427"/>
    </row>
    <row r="8428" spans="23:28" x14ac:dyDescent="0.3">
      <c r="W8428" s="18"/>
      <c r="X8428"/>
      <c r="Y8428" s="6"/>
      <c r="Z8428"/>
      <c r="AA8428"/>
      <c r="AB8428"/>
    </row>
    <row r="8429" spans="23:28" x14ac:dyDescent="0.3">
      <c r="W8429" s="18"/>
      <c r="X8429"/>
      <c r="Y8429" s="6"/>
      <c r="Z8429"/>
      <c r="AA8429"/>
      <c r="AB8429"/>
    </row>
    <row r="8430" spans="23:28" x14ac:dyDescent="0.3">
      <c r="W8430" s="18"/>
      <c r="X8430"/>
      <c r="Y8430" s="6"/>
      <c r="Z8430"/>
      <c r="AA8430"/>
      <c r="AB8430"/>
    </row>
    <row r="8431" spans="23:28" x14ac:dyDescent="0.3">
      <c r="W8431" s="18"/>
      <c r="X8431"/>
      <c r="Y8431" s="6"/>
      <c r="Z8431"/>
      <c r="AA8431"/>
      <c r="AB8431"/>
    </row>
    <row r="8432" spans="23:28" x14ac:dyDescent="0.3">
      <c r="W8432" s="18"/>
      <c r="X8432"/>
      <c r="Y8432" s="6"/>
      <c r="Z8432"/>
      <c r="AA8432"/>
      <c r="AB8432"/>
    </row>
    <row r="8433" spans="23:28" x14ac:dyDescent="0.3">
      <c r="W8433" s="18"/>
      <c r="X8433"/>
      <c r="Y8433" s="6"/>
      <c r="Z8433"/>
      <c r="AA8433"/>
      <c r="AB8433"/>
    </row>
    <row r="8434" spans="23:28" x14ac:dyDescent="0.3">
      <c r="W8434" s="18"/>
      <c r="X8434"/>
      <c r="Y8434" s="6"/>
      <c r="Z8434"/>
      <c r="AA8434"/>
      <c r="AB8434"/>
    </row>
    <row r="8435" spans="23:28" x14ac:dyDescent="0.3">
      <c r="W8435" s="18"/>
      <c r="X8435"/>
      <c r="Y8435" s="6"/>
      <c r="Z8435"/>
      <c r="AA8435"/>
      <c r="AB8435"/>
    </row>
    <row r="8436" spans="23:28" x14ac:dyDescent="0.3">
      <c r="W8436" s="18"/>
      <c r="X8436"/>
      <c r="Y8436" s="6"/>
      <c r="Z8436"/>
      <c r="AA8436"/>
      <c r="AB8436"/>
    </row>
    <row r="8437" spans="23:28" x14ac:dyDescent="0.3">
      <c r="W8437" s="18"/>
      <c r="X8437"/>
      <c r="Y8437" s="6"/>
      <c r="Z8437"/>
      <c r="AA8437"/>
      <c r="AB8437"/>
    </row>
    <row r="8438" spans="23:28" x14ac:dyDescent="0.3">
      <c r="W8438" s="18"/>
      <c r="X8438"/>
      <c r="Y8438" s="6"/>
      <c r="Z8438"/>
      <c r="AA8438"/>
      <c r="AB8438"/>
    </row>
    <row r="8439" spans="23:28" x14ac:dyDescent="0.3">
      <c r="W8439" s="18"/>
      <c r="X8439"/>
      <c r="Y8439" s="6"/>
      <c r="Z8439"/>
      <c r="AA8439"/>
      <c r="AB8439"/>
    </row>
    <row r="8440" spans="23:28" x14ac:dyDescent="0.3">
      <c r="W8440" s="18"/>
      <c r="X8440"/>
      <c r="Y8440" s="6"/>
      <c r="Z8440"/>
      <c r="AA8440"/>
      <c r="AB8440"/>
    </row>
    <row r="8441" spans="23:28" x14ac:dyDescent="0.3">
      <c r="W8441" s="18"/>
      <c r="X8441"/>
      <c r="Y8441" s="6"/>
      <c r="Z8441"/>
      <c r="AA8441"/>
      <c r="AB8441"/>
    </row>
    <row r="8442" spans="23:28" x14ac:dyDescent="0.3">
      <c r="W8442" s="18"/>
      <c r="X8442"/>
      <c r="Y8442" s="6"/>
      <c r="Z8442"/>
      <c r="AA8442"/>
      <c r="AB8442"/>
    </row>
    <row r="8443" spans="23:28" x14ac:dyDescent="0.3">
      <c r="W8443" s="18"/>
      <c r="X8443"/>
      <c r="Y8443" s="6"/>
      <c r="Z8443"/>
      <c r="AA8443"/>
      <c r="AB8443"/>
    </row>
    <row r="8444" spans="23:28" x14ac:dyDescent="0.3">
      <c r="W8444" s="18"/>
      <c r="X8444"/>
      <c r="Y8444" s="6"/>
      <c r="Z8444"/>
      <c r="AA8444"/>
      <c r="AB8444"/>
    </row>
    <row r="8445" spans="23:28" x14ac:dyDescent="0.3">
      <c r="W8445" s="18"/>
      <c r="X8445"/>
      <c r="Y8445" s="6"/>
      <c r="Z8445"/>
      <c r="AA8445"/>
      <c r="AB8445"/>
    </row>
    <row r="8446" spans="23:28" x14ac:dyDescent="0.3">
      <c r="W8446" s="18"/>
      <c r="X8446"/>
      <c r="Y8446" s="6"/>
      <c r="Z8446"/>
      <c r="AA8446"/>
      <c r="AB8446"/>
    </row>
    <row r="8447" spans="23:28" x14ac:dyDescent="0.3">
      <c r="W8447" s="18"/>
      <c r="X8447"/>
      <c r="Y8447" s="6"/>
      <c r="Z8447" s="17"/>
      <c r="AA8447"/>
      <c r="AB8447"/>
    </row>
    <row r="8448" spans="23:28" x14ac:dyDescent="0.3">
      <c r="W8448" s="18"/>
      <c r="X8448"/>
      <c r="Y8448" s="6"/>
      <c r="Z8448" s="17"/>
      <c r="AA8448"/>
      <c r="AB8448"/>
    </row>
    <row r="8449" spans="23:28" x14ac:dyDescent="0.3">
      <c r="W8449" s="18"/>
      <c r="X8449"/>
      <c r="Y8449" s="6"/>
      <c r="Z8449"/>
      <c r="AA8449"/>
      <c r="AB8449"/>
    </row>
    <row r="8450" spans="23:28" x14ac:dyDescent="0.3">
      <c r="W8450" s="18"/>
      <c r="X8450"/>
      <c r="Y8450" s="6"/>
      <c r="Z8450" s="17"/>
      <c r="AA8450"/>
      <c r="AB8450"/>
    </row>
    <row r="8451" spans="23:28" x14ac:dyDescent="0.3">
      <c r="W8451" s="18"/>
      <c r="X8451"/>
      <c r="Y8451" s="6"/>
      <c r="Z8451"/>
      <c r="AA8451"/>
      <c r="AB8451"/>
    </row>
    <row r="8452" spans="23:28" x14ac:dyDescent="0.3">
      <c r="W8452" s="18"/>
      <c r="X8452"/>
      <c r="Y8452" s="6"/>
      <c r="Z8452" s="17"/>
      <c r="AA8452"/>
      <c r="AB8452"/>
    </row>
    <row r="8453" spans="23:28" x14ac:dyDescent="0.3">
      <c r="W8453" s="18"/>
      <c r="X8453"/>
      <c r="Y8453" s="6"/>
      <c r="Z8453"/>
      <c r="AA8453"/>
      <c r="AB8453"/>
    </row>
    <row r="8454" spans="23:28" x14ac:dyDescent="0.3">
      <c r="W8454" s="18"/>
      <c r="X8454"/>
      <c r="Y8454" s="6"/>
      <c r="Z8454" s="17"/>
      <c r="AA8454"/>
      <c r="AB8454"/>
    </row>
    <row r="8455" spans="23:28" x14ac:dyDescent="0.3">
      <c r="W8455" s="18"/>
      <c r="X8455"/>
      <c r="Y8455" s="6"/>
      <c r="Z8455"/>
      <c r="AA8455"/>
      <c r="AB8455"/>
    </row>
    <row r="8456" spans="23:28" x14ac:dyDescent="0.3">
      <c r="W8456" s="18"/>
      <c r="X8456"/>
      <c r="Y8456" s="6"/>
      <c r="Z8456"/>
      <c r="AA8456"/>
      <c r="AB8456"/>
    </row>
    <row r="8457" spans="23:28" x14ac:dyDescent="0.3">
      <c r="W8457" s="18"/>
      <c r="X8457"/>
      <c r="Y8457" s="6"/>
      <c r="Z8457"/>
      <c r="AA8457"/>
      <c r="AB8457"/>
    </row>
    <row r="8458" spans="23:28" x14ac:dyDescent="0.3">
      <c r="W8458" s="18"/>
      <c r="X8458"/>
      <c r="Y8458" s="6"/>
      <c r="Z8458"/>
      <c r="AA8458"/>
      <c r="AB8458"/>
    </row>
    <row r="8459" spans="23:28" x14ac:dyDescent="0.3">
      <c r="W8459" s="18"/>
      <c r="X8459"/>
      <c r="Y8459" s="6"/>
      <c r="Z8459"/>
      <c r="AA8459"/>
      <c r="AB8459"/>
    </row>
    <row r="8460" spans="23:28" x14ac:dyDescent="0.3">
      <c r="W8460" s="18"/>
      <c r="X8460"/>
      <c r="Y8460" s="6"/>
      <c r="Z8460"/>
      <c r="AA8460"/>
      <c r="AB8460"/>
    </row>
    <row r="8461" spans="23:28" x14ac:dyDescent="0.3">
      <c r="W8461" s="18"/>
      <c r="X8461"/>
      <c r="Y8461" s="6"/>
      <c r="Z8461"/>
      <c r="AA8461"/>
      <c r="AB8461"/>
    </row>
    <row r="8462" spans="23:28" x14ac:dyDescent="0.3">
      <c r="W8462" s="18"/>
      <c r="X8462"/>
      <c r="Y8462" s="6"/>
      <c r="Z8462"/>
      <c r="AA8462"/>
      <c r="AB8462"/>
    </row>
    <row r="8463" spans="23:28" x14ac:dyDescent="0.3">
      <c r="W8463" s="18"/>
      <c r="X8463"/>
      <c r="Y8463" s="6"/>
      <c r="Z8463"/>
      <c r="AA8463"/>
      <c r="AB8463"/>
    </row>
    <row r="8464" spans="23:28" x14ac:dyDescent="0.3">
      <c r="W8464" s="18"/>
      <c r="X8464"/>
      <c r="Y8464" s="6"/>
      <c r="Z8464"/>
      <c r="AA8464"/>
      <c r="AB8464"/>
    </row>
    <row r="8465" spans="23:28" x14ac:dyDescent="0.3">
      <c r="W8465" s="18"/>
      <c r="X8465"/>
      <c r="Y8465" s="6"/>
      <c r="Z8465"/>
      <c r="AA8465"/>
      <c r="AB8465"/>
    </row>
    <row r="8466" spans="23:28" x14ac:dyDescent="0.3">
      <c r="W8466" s="18"/>
      <c r="X8466"/>
      <c r="Y8466" s="6"/>
      <c r="Z8466"/>
      <c r="AA8466"/>
      <c r="AB8466"/>
    </row>
    <row r="8467" spans="23:28" x14ac:dyDescent="0.3">
      <c r="W8467" s="18"/>
      <c r="X8467"/>
      <c r="Y8467" s="6"/>
      <c r="Z8467"/>
      <c r="AA8467"/>
      <c r="AB8467"/>
    </row>
    <row r="8468" spans="23:28" x14ac:dyDescent="0.3">
      <c r="W8468" s="18"/>
      <c r="X8468"/>
      <c r="Y8468" s="6"/>
      <c r="Z8468"/>
      <c r="AA8468"/>
      <c r="AB8468"/>
    </row>
    <row r="8469" spans="23:28" x14ac:dyDescent="0.3">
      <c r="W8469" s="18"/>
      <c r="X8469"/>
      <c r="Y8469" s="6"/>
      <c r="Z8469" s="17"/>
      <c r="AA8469"/>
      <c r="AB8469"/>
    </row>
    <row r="8470" spans="23:28" x14ac:dyDescent="0.3">
      <c r="W8470" s="18"/>
      <c r="X8470"/>
      <c r="Y8470" s="6"/>
      <c r="Z8470"/>
      <c r="AA8470"/>
      <c r="AB8470"/>
    </row>
    <row r="8471" spans="23:28" x14ac:dyDescent="0.3">
      <c r="W8471" s="18"/>
      <c r="X8471"/>
      <c r="Y8471" s="6"/>
      <c r="Z8471"/>
      <c r="AA8471"/>
      <c r="AB8471"/>
    </row>
    <row r="8472" spans="23:28" x14ac:dyDescent="0.3">
      <c r="W8472" s="18"/>
      <c r="X8472"/>
      <c r="Y8472" s="6"/>
      <c r="Z8472"/>
      <c r="AA8472"/>
      <c r="AB8472"/>
    </row>
    <row r="8473" spans="23:28" x14ac:dyDescent="0.3">
      <c r="W8473" s="18"/>
      <c r="X8473"/>
      <c r="Y8473" s="6"/>
      <c r="Z8473"/>
      <c r="AA8473"/>
      <c r="AB8473"/>
    </row>
    <row r="8474" spans="23:28" x14ac:dyDescent="0.3">
      <c r="W8474" s="18"/>
      <c r="X8474"/>
      <c r="Y8474" s="6"/>
      <c r="Z8474"/>
      <c r="AA8474"/>
      <c r="AB8474"/>
    </row>
    <row r="8475" spans="23:28" x14ac:dyDescent="0.3">
      <c r="W8475" s="18"/>
      <c r="X8475"/>
      <c r="Y8475" s="6"/>
      <c r="Z8475"/>
      <c r="AA8475"/>
      <c r="AB8475"/>
    </row>
    <row r="8476" spans="23:28" x14ac:dyDescent="0.3">
      <c r="W8476" s="18"/>
      <c r="X8476"/>
      <c r="Y8476" s="6"/>
      <c r="Z8476"/>
      <c r="AA8476"/>
      <c r="AB8476"/>
    </row>
    <row r="8477" spans="23:28" x14ac:dyDescent="0.3">
      <c r="W8477" s="18"/>
      <c r="X8477"/>
      <c r="Y8477" s="6"/>
      <c r="Z8477"/>
      <c r="AA8477"/>
      <c r="AB8477"/>
    </row>
    <row r="8478" spans="23:28" x14ac:dyDescent="0.3">
      <c r="W8478" s="18"/>
      <c r="X8478"/>
      <c r="Y8478" s="6"/>
      <c r="Z8478"/>
      <c r="AA8478"/>
      <c r="AB8478"/>
    </row>
    <row r="8479" spans="23:28" x14ac:dyDescent="0.3">
      <c r="W8479" s="18"/>
      <c r="X8479"/>
      <c r="Y8479" s="6"/>
      <c r="Z8479"/>
      <c r="AA8479"/>
      <c r="AB8479"/>
    </row>
    <row r="8480" spans="23:28" x14ac:dyDescent="0.3">
      <c r="W8480" s="18"/>
      <c r="X8480"/>
      <c r="Y8480" s="6"/>
      <c r="Z8480"/>
      <c r="AA8480"/>
      <c r="AB8480"/>
    </row>
    <row r="8481" spans="23:28" x14ac:dyDescent="0.3">
      <c r="W8481" s="18"/>
      <c r="X8481"/>
      <c r="Y8481" s="6"/>
      <c r="Z8481" s="17"/>
      <c r="AA8481"/>
      <c r="AB8481"/>
    </row>
    <row r="8482" spans="23:28" x14ac:dyDescent="0.3">
      <c r="W8482" s="18"/>
      <c r="X8482"/>
      <c r="Y8482" s="6"/>
      <c r="Z8482"/>
      <c r="AA8482"/>
      <c r="AB8482"/>
    </row>
    <row r="8483" spans="23:28" x14ac:dyDescent="0.3">
      <c r="W8483" s="18"/>
      <c r="X8483"/>
      <c r="Y8483" s="6"/>
      <c r="Z8483"/>
      <c r="AA8483"/>
      <c r="AB8483"/>
    </row>
    <row r="8484" spans="23:28" x14ac:dyDescent="0.3">
      <c r="W8484" s="18"/>
      <c r="X8484"/>
      <c r="Y8484" s="6"/>
      <c r="Z8484"/>
      <c r="AA8484"/>
      <c r="AB8484"/>
    </row>
    <row r="8485" spans="23:28" x14ac:dyDescent="0.3">
      <c r="W8485" s="18"/>
      <c r="X8485"/>
      <c r="Y8485" s="6"/>
      <c r="Z8485"/>
      <c r="AA8485"/>
      <c r="AB8485"/>
    </row>
    <row r="8486" spans="23:28" x14ac:dyDescent="0.3">
      <c r="W8486" s="18"/>
      <c r="X8486"/>
      <c r="Y8486" s="6"/>
      <c r="Z8486"/>
      <c r="AA8486"/>
      <c r="AB8486"/>
    </row>
    <row r="8487" spans="23:28" x14ac:dyDescent="0.3">
      <c r="W8487" s="18"/>
      <c r="X8487"/>
      <c r="Y8487" s="6"/>
      <c r="Z8487"/>
      <c r="AA8487"/>
      <c r="AB8487"/>
    </row>
    <row r="8488" spans="23:28" x14ac:dyDescent="0.3">
      <c r="W8488" s="18"/>
      <c r="X8488"/>
      <c r="Y8488" s="6"/>
      <c r="Z8488"/>
      <c r="AA8488"/>
      <c r="AB8488"/>
    </row>
    <row r="8489" spans="23:28" x14ac:dyDescent="0.3">
      <c r="W8489" s="18"/>
      <c r="X8489"/>
      <c r="Y8489" s="6"/>
      <c r="Z8489" s="17"/>
      <c r="AA8489"/>
      <c r="AB8489"/>
    </row>
    <row r="8490" spans="23:28" x14ac:dyDescent="0.3">
      <c r="W8490" s="18"/>
      <c r="X8490"/>
      <c r="Y8490" s="6"/>
      <c r="Z8490"/>
      <c r="AA8490"/>
      <c r="AB8490"/>
    </row>
    <row r="8491" spans="23:28" x14ac:dyDescent="0.3">
      <c r="W8491" s="18"/>
      <c r="X8491"/>
      <c r="Y8491" s="6"/>
      <c r="Z8491"/>
      <c r="AA8491"/>
      <c r="AB8491"/>
    </row>
    <row r="8492" spans="23:28" x14ac:dyDescent="0.3">
      <c r="W8492" s="18"/>
      <c r="X8492"/>
      <c r="Y8492" s="6"/>
      <c r="Z8492"/>
      <c r="AA8492"/>
      <c r="AB8492"/>
    </row>
    <row r="8493" spans="23:28" x14ac:dyDescent="0.3">
      <c r="W8493" s="18"/>
      <c r="X8493"/>
      <c r="Y8493" s="6"/>
      <c r="Z8493" s="17"/>
      <c r="AA8493"/>
      <c r="AB8493"/>
    </row>
    <row r="8494" spans="23:28" x14ac:dyDescent="0.3">
      <c r="W8494" s="18"/>
      <c r="X8494"/>
      <c r="Y8494" s="6"/>
      <c r="Z8494"/>
      <c r="AA8494"/>
      <c r="AB8494"/>
    </row>
    <row r="8495" spans="23:28" x14ac:dyDescent="0.3">
      <c r="W8495" s="18"/>
      <c r="X8495"/>
      <c r="Y8495" s="6"/>
      <c r="Z8495"/>
      <c r="AA8495"/>
      <c r="AB8495"/>
    </row>
    <row r="8496" spans="23:28" x14ac:dyDescent="0.3">
      <c r="W8496" s="18"/>
      <c r="X8496"/>
      <c r="Y8496" s="6"/>
      <c r="Z8496"/>
      <c r="AA8496"/>
      <c r="AB8496"/>
    </row>
    <row r="8497" spans="23:28" x14ac:dyDescent="0.3">
      <c r="W8497" s="18"/>
      <c r="X8497"/>
      <c r="Y8497" s="6"/>
      <c r="Z8497" s="17"/>
      <c r="AA8497"/>
      <c r="AB8497"/>
    </row>
    <row r="8498" spans="23:28" x14ac:dyDescent="0.3">
      <c r="W8498" s="18"/>
      <c r="X8498"/>
      <c r="Y8498" s="6"/>
      <c r="Z8498"/>
      <c r="AA8498"/>
      <c r="AB8498"/>
    </row>
    <row r="8499" spans="23:28" x14ac:dyDescent="0.3">
      <c r="W8499" s="18"/>
      <c r="X8499"/>
      <c r="Y8499" s="6"/>
      <c r="Z8499"/>
      <c r="AA8499"/>
      <c r="AB8499"/>
    </row>
    <row r="8500" spans="23:28" x14ac:dyDescent="0.3">
      <c r="W8500" s="18"/>
      <c r="X8500"/>
      <c r="Y8500" s="6"/>
      <c r="Z8500"/>
      <c r="AA8500"/>
      <c r="AB8500"/>
    </row>
    <row r="8501" spans="23:28" x14ac:dyDescent="0.3">
      <c r="W8501" s="18"/>
      <c r="X8501"/>
      <c r="Y8501" s="6"/>
      <c r="Z8501"/>
      <c r="AA8501"/>
      <c r="AB8501"/>
    </row>
    <row r="8502" spans="23:28" x14ac:dyDescent="0.3">
      <c r="W8502" s="18"/>
      <c r="X8502"/>
      <c r="Y8502" s="6"/>
      <c r="Z8502"/>
      <c r="AA8502"/>
      <c r="AB8502"/>
    </row>
    <row r="8503" spans="23:28" x14ac:dyDescent="0.3">
      <c r="W8503" s="18"/>
      <c r="X8503"/>
      <c r="Y8503" s="6"/>
      <c r="Z8503"/>
      <c r="AA8503"/>
      <c r="AB8503"/>
    </row>
    <row r="8504" spans="23:28" x14ac:dyDescent="0.3">
      <c r="W8504" s="18"/>
      <c r="X8504"/>
      <c r="Y8504" s="6"/>
      <c r="Z8504"/>
      <c r="AA8504"/>
      <c r="AB8504"/>
    </row>
    <row r="8505" spans="23:28" x14ac:dyDescent="0.3">
      <c r="W8505" s="18"/>
      <c r="X8505"/>
      <c r="Y8505" s="6"/>
      <c r="Z8505"/>
      <c r="AA8505"/>
      <c r="AB8505"/>
    </row>
    <row r="8506" spans="23:28" x14ac:dyDescent="0.3">
      <c r="W8506" s="18"/>
      <c r="X8506"/>
      <c r="Y8506" s="6"/>
      <c r="Z8506"/>
      <c r="AA8506"/>
      <c r="AB8506"/>
    </row>
    <row r="8507" spans="23:28" x14ac:dyDescent="0.3">
      <c r="W8507" s="18"/>
      <c r="X8507"/>
      <c r="Y8507" s="6"/>
      <c r="Z8507"/>
      <c r="AA8507"/>
      <c r="AB8507"/>
    </row>
    <row r="8508" spans="23:28" x14ac:dyDescent="0.3">
      <c r="W8508" s="18"/>
      <c r="X8508"/>
      <c r="Y8508" s="6"/>
      <c r="Z8508"/>
      <c r="AA8508"/>
      <c r="AB8508"/>
    </row>
    <row r="8509" spans="23:28" x14ac:dyDescent="0.3">
      <c r="W8509" s="18"/>
      <c r="X8509"/>
      <c r="Y8509" s="6"/>
      <c r="Z8509"/>
      <c r="AA8509"/>
      <c r="AB8509"/>
    </row>
    <row r="8510" spans="23:28" x14ac:dyDescent="0.3">
      <c r="W8510" s="18"/>
      <c r="X8510"/>
      <c r="Y8510" s="6"/>
      <c r="Z8510"/>
      <c r="AA8510"/>
      <c r="AB8510"/>
    </row>
    <row r="8511" spans="23:28" x14ac:dyDescent="0.3">
      <c r="W8511" s="18"/>
      <c r="X8511"/>
      <c r="Y8511" s="6"/>
      <c r="Z8511"/>
      <c r="AA8511"/>
      <c r="AB8511"/>
    </row>
    <row r="8512" spans="23:28" x14ac:dyDescent="0.3">
      <c r="W8512" s="18"/>
      <c r="X8512"/>
      <c r="Y8512" s="6"/>
      <c r="Z8512"/>
      <c r="AA8512"/>
      <c r="AB8512"/>
    </row>
    <row r="8513" spans="23:28" x14ac:dyDescent="0.3">
      <c r="W8513" s="18"/>
      <c r="X8513"/>
      <c r="Y8513" s="6"/>
      <c r="Z8513"/>
      <c r="AA8513"/>
      <c r="AB8513"/>
    </row>
    <row r="8514" spans="23:28" x14ac:dyDescent="0.3">
      <c r="W8514" s="18"/>
      <c r="X8514"/>
      <c r="Y8514" s="6"/>
      <c r="Z8514"/>
      <c r="AA8514"/>
      <c r="AB8514"/>
    </row>
    <row r="8515" spans="23:28" x14ac:dyDescent="0.3">
      <c r="W8515" s="18"/>
      <c r="X8515"/>
      <c r="Y8515" s="6"/>
      <c r="Z8515"/>
      <c r="AA8515"/>
      <c r="AB8515"/>
    </row>
    <row r="8516" spans="23:28" x14ac:dyDescent="0.3">
      <c r="W8516" s="18"/>
      <c r="X8516"/>
      <c r="Y8516" s="6"/>
      <c r="Z8516"/>
      <c r="AA8516"/>
      <c r="AB8516"/>
    </row>
    <row r="8517" spans="23:28" x14ac:dyDescent="0.3">
      <c r="W8517" s="18"/>
      <c r="X8517"/>
      <c r="Y8517" s="6"/>
      <c r="Z8517"/>
      <c r="AA8517"/>
      <c r="AB8517"/>
    </row>
    <row r="8518" spans="23:28" x14ac:dyDescent="0.3">
      <c r="W8518" s="18"/>
      <c r="X8518"/>
      <c r="Y8518" s="6"/>
      <c r="Z8518"/>
      <c r="AA8518"/>
      <c r="AB8518"/>
    </row>
    <row r="8519" spans="23:28" x14ac:dyDescent="0.3">
      <c r="W8519" s="18"/>
      <c r="X8519"/>
      <c r="Y8519" s="6"/>
      <c r="Z8519"/>
      <c r="AA8519"/>
      <c r="AB8519"/>
    </row>
    <row r="8520" spans="23:28" x14ac:dyDescent="0.3">
      <c r="W8520" s="18"/>
      <c r="X8520"/>
      <c r="Y8520" s="6"/>
      <c r="Z8520"/>
      <c r="AA8520"/>
      <c r="AB8520"/>
    </row>
    <row r="8521" spans="23:28" x14ac:dyDescent="0.3">
      <c r="W8521" s="18"/>
      <c r="X8521"/>
      <c r="Y8521" s="6"/>
      <c r="Z8521"/>
      <c r="AA8521"/>
      <c r="AB8521"/>
    </row>
    <row r="8522" spans="23:28" x14ac:dyDescent="0.3">
      <c r="W8522" s="18"/>
      <c r="X8522"/>
      <c r="Y8522" s="6"/>
      <c r="Z8522"/>
      <c r="AA8522"/>
      <c r="AB8522"/>
    </row>
    <row r="8523" spans="23:28" x14ac:dyDescent="0.3">
      <c r="W8523" s="18"/>
      <c r="X8523"/>
      <c r="Y8523" s="6"/>
      <c r="Z8523"/>
      <c r="AA8523"/>
      <c r="AB8523"/>
    </row>
    <row r="8524" spans="23:28" x14ac:dyDescent="0.3">
      <c r="W8524" s="18"/>
      <c r="X8524"/>
      <c r="Y8524" s="6"/>
      <c r="Z8524"/>
      <c r="AA8524"/>
      <c r="AB8524"/>
    </row>
    <row r="8525" spans="23:28" x14ac:dyDescent="0.3">
      <c r="W8525" s="18"/>
      <c r="X8525"/>
      <c r="Y8525" s="6"/>
      <c r="Z8525"/>
      <c r="AA8525"/>
      <c r="AB8525"/>
    </row>
    <row r="8526" spans="23:28" x14ac:dyDescent="0.3">
      <c r="W8526" s="18"/>
      <c r="X8526"/>
      <c r="Y8526" s="6"/>
      <c r="Z8526"/>
      <c r="AA8526"/>
      <c r="AB8526"/>
    </row>
    <row r="8527" spans="23:28" x14ac:dyDescent="0.3">
      <c r="W8527" s="18"/>
      <c r="X8527"/>
      <c r="Y8527" s="6"/>
      <c r="Z8527"/>
      <c r="AA8527"/>
      <c r="AB8527"/>
    </row>
    <row r="8528" spans="23:28" x14ac:dyDescent="0.3">
      <c r="W8528" s="18"/>
      <c r="X8528"/>
      <c r="Y8528" s="6"/>
      <c r="Z8528"/>
      <c r="AA8528"/>
      <c r="AB8528"/>
    </row>
    <row r="8529" spans="23:28" x14ac:dyDescent="0.3">
      <c r="W8529" s="18"/>
      <c r="X8529"/>
      <c r="Y8529" s="6"/>
      <c r="Z8529"/>
      <c r="AA8529"/>
      <c r="AB8529"/>
    </row>
    <row r="8530" spans="23:28" x14ac:dyDescent="0.3">
      <c r="W8530" s="18"/>
      <c r="X8530"/>
      <c r="Y8530" s="6"/>
      <c r="Z8530"/>
      <c r="AA8530"/>
      <c r="AB8530"/>
    </row>
    <row r="8531" spans="23:28" x14ac:dyDescent="0.3">
      <c r="W8531" s="18"/>
      <c r="X8531"/>
      <c r="Y8531" s="6"/>
      <c r="Z8531"/>
      <c r="AA8531"/>
      <c r="AB8531"/>
    </row>
    <row r="8532" spans="23:28" x14ac:dyDescent="0.3">
      <c r="W8532" s="18"/>
      <c r="X8532"/>
      <c r="Y8532" s="6"/>
      <c r="Z8532"/>
      <c r="AA8532"/>
      <c r="AB8532"/>
    </row>
    <row r="8533" spans="23:28" x14ac:dyDescent="0.3">
      <c r="W8533" s="18"/>
      <c r="X8533"/>
      <c r="Y8533" s="6"/>
      <c r="Z8533"/>
      <c r="AA8533"/>
      <c r="AB8533"/>
    </row>
    <row r="8534" spans="23:28" x14ac:dyDescent="0.3">
      <c r="W8534" s="18"/>
      <c r="X8534"/>
      <c r="Y8534" s="6"/>
      <c r="Z8534"/>
      <c r="AA8534"/>
      <c r="AB8534"/>
    </row>
    <row r="8535" spans="23:28" x14ac:dyDescent="0.3">
      <c r="W8535" s="18"/>
      <c r="X8535"/>
      <c r="Y8535" s="6"/>
      <c r="Z8535"/>
      <c r="AA8535"/>
      <c r="AB8535"/>
    </row>
    <row r="8536" spans="23:28" x14ac:dyDescent="0.3">
      <c r="W8536" s="18"/>
      <c r="X8536"/>
      <c r="Y8536" s="6"/>
      <c r="Z8536"/>
      <c r="AA8536"/>
      <c r="AB8536"/>
    </row>
    <row r="8537" spans="23:28" x14ac:dyDescent="0.3">
      <c r="W8537" s="18"/>
      <c r="X8537"/>
      <c r="Y8537" s="6"/>
      <c r="Z8537"/>
      <c r="AA8537"/>
      <c r="AB8537"/>
    </row>
    <row r="8538" spans="23:28" x14ac:dyDescent="0.3">
      <c r="W8538" s="18"/>
      <c r="X8538"/>
      <c r="Y8538" s="6"/>
      <c r="Z8538"/>
      <c r="AA8538"/>
      <c r="AB8538"/>
    </row>
    <row r="8539" spans="23:28" x14ac:dyDescent="0.3">
      <c r="W8539" s="18"/>
      <c r="X8539"/>
      <c r="Y8539" s="6"/>
      <c r="Z8539"/>
      <c r="AA8539"/>
      <c r="AB8539"/>
    </row>
    <row r="8540" spans="23:28" x14ac:dyDescent="0.3">
      <c r="W8540" s="18"/>
      <c r="X8540"/>
      <c r="Y8540" s="6"/>
      <c r="Z8540"/>
      <c r="AA8540"/>
      <c r="AB8540"/>
    </row>
    <row r="8541" spans="23:28" x14ac:dyDescent="0.3">
      <c r="W8541" s="18"/>
      <c r="X8541"/>
      <c r="Y8541" s="6"/>
      <c r="Z8541"/>
      <c r="AA8541"/>
      <c r="AB8541"/>
    </row>
    <row r="8542" spans="23:28" x14ac:dyDescent="0.3">
      <c r="W8542" s="18"/>
      <c r="X8542"/>
      <c r="Y8542" s="6"/>
      <c r="Z8542"/>
      <c r="AA8542"/>
      <c r="AB8542"/>
    </row>
    <row r="8543" spans="23:28" x14ac:dyDescent="0.3">
      <c r="W8543" s="18"/>
      <c r="X8543"/>
      <c r="Y8543" s="6"/>
      <c r="Z8543"/>
      <c r="AA8543"/>
      <c r="AB8543"/>
    </row>
    <row r="8544" spans="23:28" x14ac:dyDescent="0.3">
      <c r="W8544" s="18"/>
      <c r="X8544"/>
      <c r="Y8544" s="6"/>
      <c r="Z8544"/>
      <c r="AA8544"/>
      <c r="AB8544"/>
    </row>
    <row r="8545" spans="23:28" x14ac:dyDescent="0.3">
      <c r="W8545" s="18"/>
      <c r="X8545"/>
      <c r="Y8545" s="6"/>
      <c r="Z8545"/>
      <c r="AA8545"/>
      <c r="AB8545"/>
    </row>
    <row r="8546" spans="23:28" x14ac:dyDescent="0.3">
      <c r="W8546" s="18"/>
      <c r="X8546"/>
      <c r="Y8546" s="6"/>
      <c r="Z8546"/>
      <c r="AA8546"/>
      <c r="AB8546"/>
    </row>
    <row r="8547" spans="23:28" x14ac:dyDescent="0.3">
      <c r="W8547" s="18"/>
      <c r="X8547"/>
      <c r="Y8547" s="6"/>
      <c r="Z8547"/>
      <c r="AA8547"/>
      <c r="AB8547"/>
    </row>
    <row r="8548" spans="23:28" x14ac:dyDescent="0.3">
      <c r="W8548" s="18"/>
      <c r="X8548"/>
      <c r="Y8548" s="6"/>
      <c r="Z8548"/>
      <c r="AA8548"/>
      <c r="AB8548"/>
    </row>
    <row r="8549" spans="23:28" x14ac:dyDescent="0.3">
      <c r="W8549" s="18"/>
      <c r="X8549"/>
      <c r="Y8549" s="6"/>
      <c r="Z8549"/>
      <c r="AA8549"/>
      <c r="AB8549"/>
    </row>
    <row r="8550" spans="23:28" x14ac:dyDescent="0.3">
      <c r="W8550" s="18"/>
      <c r="X8550"/>
      <c r="Y8550" s="6"/>
      <c r="Z8550"/>
      <c r="AA8550"/>
      <c r="AB8550"/>
    </row>
    <row r="8551" spans="23:28" x14ac:dyDescent="0.3">
      <c r="W8551" s="18"/>
      <c r="X8551"/>
      <c r="Y8551" s="6"/>
      <c r="Z8551"/>
      <c r="AA8551"/>
      <c r="AB8551"/>
    </row>
    <row r="8552" spans="23:28" x14ac:dyDescent="0.3">
      <c r="W8552" s="18"/>
      <c r="X8552"/>
      <c r="Y8552" s="6"/>
      <c r="Z8552"/>
      <c r="AA8552"/>
      <c r="AB8552"/>
    </row>
    <row r="8553" spans="23:28" x14ac:dyDescent="0.3">
      <c r="W8553" s="18"/>
      <c r="X8553"/>
      <c r="Y8553" s="6"/>
      <c r="Z8553"/>
      <c r="AA8553"/>
      <c r="AB8553"/>
    </row>
    <row r="8554" spans="23:28" x14ac:dyDescent="0.3">
      <c r="W8554" s="18"/>
      <c r="X8554"/>
      <c r="Y8554" s="6"/>
      <c r="Z8554"/>
      <c r="AA8554"/>
      <c r="AB8554"/>
    </row>
    <row r="8555" spans="23:28" x14ac:dyDescent="0.3">
      <c r="W8555" s="18"/>
      <c r="X8555"/>
      <c r="Y8555" s="6"/>
      <c r="Z8555"/>
      <c r="AA8555"/>
      <c r="AB8555"/>
    </row>
    <row r="8556" spans="23:28" x14ac:dyDescent="0.3">
      <c r="W8556" s="18"/>
      <c r="X8556"/>
      <c r="Y8556" s="6"/>
      <c r="Z8556"/>
      <c r="AA8556"/>
      <c r="AB8556"/>
    </row>
    <row r="8557" spans="23:28" x14ac:dyDescent="0.3">
      <c r="W8557" s="18"/>
      <c r="X8557"/>
      <c r="Y8557" s="6"/>
      <c r="Z8557"/>
      <c r="AA8557"/>
      <c r="AB8557"/>
    </row>
    <row r="8558" spans="23:28" x14ac:dyDescent="0.3">
      <c r="W8558" s="18"/>
      <c r="X8558"/>
      <c r="Y8558" s="6"/>
      <c r="Z8558"/>
      <c r="AA8558"/>
      <c r="AB8558"/>
    </row>
    <row r="8559" spans="23:28" x14ac:dyDescent="0.3">
      <c r="W8559" s="18"/>
      <c r="X8559"/>
      <c r="Y8559" s="6"/>
      <c r="Z8559"/>
      <c r="AA8559"/>
      <c r="AB8559"/>
    </row>
    <row r="8560" spans="23:28" x14ac:dyDescent="0.3">
      <c r="W8560" s="18"/>
      <c r="X8560"/>
      <c r="Y8560" s="6"/>
      <c r="Z8560"/>
      <c r="AA8560"/>
      <c r="AB8560"/>
    </row>
    <row r="8561" spans="23:28" x14ac:dyDescent="0.3">
      <c r="W8561" s="18"/>
      <c r="X8561"/>
      <c r="Y8561" s="6"/>
      <c r="Z8561"/>
      <c r="AA8561"/>
      <c r="AB8561"/>
    </row>
    <row r="8562" spans="23:28" x14ac:dyDescent="0.3">
      <c r="W8562" s="18"/>
      <c r="X8562"/>
      <c r="Y8562" s="6"/>
      <c r="Z8562"/>
      <c r="AA8562"/>
      <c r="AB8562"/>
    </row>
    <row r="8563" spans="23:28" x14ac:dyDescent="0.3">
      <c r="W8563" s="18"/>
      <c r="X8563"/>
      <c r="Y8563" s="6"/>
      <c r="Z8563"/>
      <c r="AA8563"/>
      <c r="AB8563"/>
    </row>
    <row r="8564" spans="23:28" x14ac:dyDescent="0.3">
      <c r="W8564" s="18"/>
      <c r="X8564"/>
      <c r="Y8564" s="6"/>
      <c r="Z8564"/>
      <c r="AA8564"/>
      <c r="AB8564"/>
    </row>
    <row r="8565" spans="23:28" x14ac:dyDescent="0.3">
      <c r="W8565" s="18"/>
      <c r="X8565"/>
      <c r="Y8565" s="6"/>
      <c r="Z8565"/>
      <c r="AA8565"/>
      <c r="AB8565"/>
    </row>
    <row r="8566" spans="23:28" x14ac:dyDescent="0.3">
      <c r="W8566" s="18"/>
      <c r="X8566"/>
      <c r="Y8566" s="6"/>
      <c r="Z8566"/>
      <c r="AA8566"/>
      <c r="AB8566"/>
    </row>
    <row r="8567" spans="23:28" x14ac:dyDescent="0.3">
      <c r="W8567" s="18"/>
      <c r="X8567"/>
      <c r="Y8567" s="6"/>
      <c r="Z8567"/>
      <c r="AA8567"/>
      <c r="AB8567"/>
    </row>
    <row r="8568" spans="23:28" x14ac:dyDescent="0.3">
      <c r="W8568" s="18"/>
      <c r="X8568"/>
      <c r="Y8568" s="6"/>
      <c r="Z8568"/>
      <c r="AA8568"/>
      <c r="AB8568"/>
    </row>
    <row r="8569" spans="23:28" x14ac:dyDescent="0.3">
      <c r="W8569" s="18"/>
      <c r="X8569"/>
      <c r="Y8569" s="6"/>
      <c r="Z8569"/>
      <c r="AA8569"/>
      <c r="AB8569"/>
    </row>
    <row r="8570" spans="23:28" x14ac:dyDescent="0.3">
      <c r="W8570" s="18"/>
      <c r="X8570"/>
      <c r="Y8570" s="6"/>
      <c r="Z8570"/>
      <c r="AA8570"/>
      <c r="AB8570"/>
    </row>
    <row r="8571" spans="23:28" x14ac:dyDescent="0.3">
      <c r="W8571" s="18"/>
      <c r="X8571"/>
      <c r="Y8571" s="6"/>
      <c r="Z8571"/>
      <c r="AA8571"/>
      <c r="AB8571"/>
    </row>
    <row r="8572" spans="23:28" x14ac:dyDescent="0.3">
      <c r="W8572" s="18"/>
      <c r="X8572"/>
      <c r="Y8572" s="6"/>
      <c r="Z8572"/>
      <c r="AA8572"/>
      <c r="AB8572"/>
    </row>
    <row r="8573" spans="23:28" x14ac:dyDescent="0.3">
      <c r="W8573" s="18"/>
      <c r="X8573"/>
      <c r="Y8573" s="6"/>
      <c r="Z8573"/>
      <c r="AA8573"/>
      <c r="AB8573"/>
    </row>
    <row r="8574" spans="23:28" x14ac:dyDescent="0.3">
      <c r="W8574" s="18"/>
      <c r="X8574"/>
      <c r="Y8574" s="6"/>
      <c r="Z8574"/>
      <c r="AA8574"/>
      <c r="AB8574"/>
    </row>
    <row r="8575" spans="23:28" x14ac:dyDescent="0.3">
      <c r="W8575" s="18"/>
      <c r="X8575"/>
      <c r="Y8575" s="6"/>
      <c r="Z8575"/>
      <c r="AA8575"/>
      <c r="AB8575"/>
    </row>
    <row r="8576" spans="23:28" x14ac:dyDescent="0.3">
      <c r="W8576" s="18"/>
      <c r="X8576"/>
      <c r="Y8576" s="6"/>
      <c r="Z8576"/>
      <c r="AA8576"/>
      <c r="AB8576"/>
    </row>
    <row r="8577" spans="23:28" x14ac:dyDescent="0.3">
      <c r="W8577" s="18"/>
      <c r="X8577"/>
      <c r="Y8577" s="6"/>
      <c r="Z8577"/>
      <c r="AA8577"/>
      <c r="AB8577"/>
    </row>
    <row r="8578" spans="23:28" x14ac:dyDescent="0.3">
      <c r="W8578" s="18"/>
      <c r="X8578"/>
      <c r="Y8578" s="6"/>
      <c r="Z8578"/>
      <c r="AA8578"/>
      <c r="AB8578"/>
    </row>
    <row r="8579" spans="23:28" x14ac:dyDescent="0.3">
      <c r="W8579" s="18"/>
      <c r="X8579"/>
      <c r="Y8579" s="6"/>
      <c r="Z8579"/>
      <c r="AA8579"/>
      <c r="AB8579"/>
    </row>
    <row r="8580" spans="23:28" x14ac:dyDescent="0.3">
      <c r="W8580" s="18"/>
      <c r="X8580"/>
      <c r="Y8580" s="6"/>
      <c r="Z8580"/>
      <c r="AA8580"/>
      <c r="AB8580"/>
    </row>
    <row r="8581" spans="23:28" x14ac:dyDescent="0.3">
      <c r="W8581" s="18"/>
      <c r="X8581"/>
      <c r="Y8581" s="6"/>
      <c r="Z8581"/>
      <c r="AA8581"/>
      <c r="AB8581"/>
    </row>
    <row r="8582" spans="23:28" x14ac:dyDescent="0.3">
      <c r="W8582" s="18"/>
      <c r="X8582"/>
      <c r="Y8582" s="6"/>
      <c r="Z8582"/>
      <c r="AA8582"/>
      <c r="AB8582"/>
    </row>
    <row r="8583" spans="23:28" x14ac:dyDescent="0.3">
      <c r="W8583" s="18"/>
      <c r="X8583"/>
      <c r="Y8583" s="6"/>
      <c r="Z8583"/>
      <c r="AA8583"/>
      <c r="AB8583"/>
    </row>
    <row r="8584" spans="23:28" x14ac:dyDescent="0.3">
      <c r="W8584" s="18"/>
      <c r="X8584"/>
      <c r="Y8584" s="6"/>
      <c r="Z8584"/>
      <c r="AA8584"/>
      <c r="AB8584"/>
    </row>
    <row r="8585" spans="23:28" x14ac:dyDescent="0.3">
      <c r="W8585" s="18"/>
      <c r="X8585"/>
      <c r="Y8585" s="6"/>
      <c r="Z8585"/>
      <c r="AA8585"/>
      <c r="AB8585"/>
    </row>
    <row r="8586" spans="23:28" x14ac:dyDescent="0.3">
      <c r="W8586" s="18"/>
      <c r="X8586"/>
      <c r="Y8586" s="6"/>
      <c r="Z8586"/>
      <c r="AA8586"/>
      <c r="AB8586"/>
    </row>
    <row r="8587" spans="23:28" x14ac:dyDescent="0.3">
      <c r="W8587" s="18"/>
      <c r="X8587"/>
      <c r="Y8587" s="6"/>
      <c r="Z8587"/>
      <c r="AA8587"/>
      <c r="AB8587"/>
    </row>
    <row r="8588" spans="23:28" x14ac:dyDescent="0.3">
      <c r="W8588" s="18"/>
      <c r="X8588"/>
      <c r="Y8588" s="6"/>
      <c r="Z8588"/>
      <c r="AA8588"/>
      <c r="AB8588"/>
    </row>
    <row r="8589" spans="23:28" x14ac:dyDescent="0.3">
      <c r="W8589" s="18"/>
      <c r="X8589"/>
      <c r="Y8589" s="6"/>
      <c r="Z8589"/>
      <c r="AA8589"/>
      <c r="AB8589"/>
    </row>
    <row r="8590" spans="23:28" x14ac:dyDescent="0.3">
      <c r="W8590" s="18"/>
      <c r="X8590"/>
      <c r="Y8590" s="6"/>
      <c r="Z8590"/>
      <c r="AA8590"/>
      <c r="AB8590"/>
    </row>
    <row r="8591" spans="23:28" x14ac:dyDescent="0.3">
      <c r="W8591" s="18"/>
      <c r="X8591"/>
      <c r="Y8591" s="6"/>
      <c r="Z8591"/>
      <c r="AA8591"/>
      <c r="AB8591"/>
    </row>
    <row r="8592" spans="23:28" x14ac:dyDescent="0.3">
      <c r="W8592" s="18"/>
      <c r="X8592"/>
      <c r="Y8592" s="6"/>
      <c r="Z8592"/>
      <c r="AA8592"/>
      <c r="AB8592"/>
    </row>
    <row r="8593" spans="23:28" x14ac:dyDescent="0.3">
      <c r="W8593" s="18"/>
      <c r="X8593"/>
      <c r="Y8593" s="6"/>
      <c r="Z8593"/>
      <c r="AA8593"/>
      <c r="AB8593"/>
    </row>
    <row r="8594" spans="23:28" x14ac:dyDescent="0.3">
      <c r="W8594" s="18"/>
      <c r="X8594"/>
      <c r="Y8594" s="6"/>
      <c r="Z8594"/>
      <c r="AA8594"/>
      <c r="AB8594"/>
    </row>
    <row r="8595" spans="23:28" x14ac:dyDescent="0.3">
      <c r="W8595" s="18"/>
      <c r="X8595"/>
      <c r="Y8595" s="6"/>
      <c r="Z8595"/>
      <c r="AA8595"/>
      <c r="AB8595"/>
    </row>
    <row r="8596" spans="23:28" x14ac:dyDescent="0.3">
      <c r="W8596" s="18"/>
      <c r="X8596"/>
      <c r="Y8596" s="6"/>
      <c r="Z8596"/>
      <c r="AA8596"/>
      <c r="AB8596"/>
    </row>
    <row r="8597" spans="23:28" x14ac:dyDescent="0.3">
      <c r="W8597" s="18"/>
      <c r="X8597"/>
      <c r="Y8597" s="6"/>
      <c r="Z8597"/>
      <c r="AA8597"/>
      <c r="AB8597"/>
    </row>
    <row r="8598" spans="23:28" x14ac:dyDescent="0.3">
      <c r="W8598" s="18"/>
      <c r="X8598"/>
      <c r="Y8598" s="6"/>
      <c r="Z8598"/>
      <c r="AA8598"/>
      <c r="AB8598"/>
    </row>
    <row r="8599" spans="23:28" x14ac:dyDescent="0.3">
      <c r="W8599" s="18"/>
      <c r="X8599"/>
      <c r="Y8599" s="6"/>
      <c r="Z8599"/>
      <c r="AA8599"/>
      <c r="AB8599"/>
    </row>
    <row r="8600" spans="23:28" x14ac:dyDescent="0.3">
      <c r="W8600" s="18"/>
      <c r="X8600"/>
      <c r="Y8600" s="6"/>
      <c r="Z8600"/>
      <c r="AA8600"/>
      <c r="AB8600"/>
    </row>
    <row r="8601" spans="23:28" x14ac:dyDescent="0.3">
      <c r="W8601" s="18"/>
      <c r="X8601"/>
      <c r="Y8601" s="6"/>
      <c r="Z8601"/>
      <c r="AA8601"/>
      <c r="AB8601"/>
    </row>
    <row r="8602" spans="23:28" x14ac:dyDescent="0.3">
      <c r="W8602" s="18"/>
      <c r="X8602"/>
      <c r="Y8602" s="6"/>
      <c r="Z8602"/>
      <c r="AA8602"/>
      <c r="AB8602"/>
    </row>
    <row r="8603" spans="23:28" x14ac:dyDescent="0.3">
      <c r="W8603" s="18"/>
      <c r="X8603"/>
      <c r="Y8603" s="6"/>
      <c r="Z8603"/>
      <c r="AA8603"/>
      <c r="AB8603"/>
    </row>
    <row r="8604" spans="23:28" x14ac:dyDescent="0.3">
      <c r="W8604" s="18"/>
      <c r="X8604"/>
      <c r="Y8604" s="6"/>
      <c r="Z8604"/>
      <c r="AA8604"/>
      <c r="AB8604"/>
    </row>
    <row r="8605" spans="23:28" x14ac:dyDescent="0.3">
      <c r="W8605" s="18"/>
      <c r="X8605"/>
      <c r="Y8605" s="6"/>
      <c r="Z8605" s="17"/>
      <c r="AA8605"/>
      <c r="AB8605"/>
    </row>
    <row r="8606" spans="23:28" x14ac:dyDescent="0.3">
      <c r="W8606" s="18"/>
      <c r="X8606"/>
      <c r="Y8606" s="6"/>
      <c r="Z8606"/>
      <c r="AA8606"/>
      <c r="AB8606"/>
    </row>
    <row r="8607" spans="23:28" x14ac:dyDescent="0.3">
      <c r="W8607" s="18"/>
      <c r="X8607"/>
      <c r="Y8607" s="6"/>
      <c r="Z8607"/>
      <c r="AA8607"/>
      <c r="AB8607"/>
    </row>
    <row r="8608" spans="23:28" x14ac:dyDescent="0.3">
      <c r="W8608" s="18"/>
      <c r="X8608"/>
      <c r="Y8608" s="6"/>
      <c r="Z8608"/>
      <c r="AA8608"/>
      <c r="AB8608"/>
    </row>
    <row r="8609" spans="23:28" x14ac:dyDescent="0.3">
      <c r="W8609" s="18"/>
      <c r="X8609"/>
      <c r="Y8609" s="6"/>
      <c r="Z8609"/>
      <c r="AA8609"/>
      <c r="AB8609"/>
    </row>
    <row r="8610" spans="23:28" x14ac:dyDescent="0.3">
      <c r="W8610" s="18"/>
      <c r="X8610"/>
      <c r="Y8610" s="6"/>
      <c r="Z8610"/>
      <c r="AA8610"/>
      <c r="AB8610"/>
    </row>
    <row r="8611" spans="23:28" x14ac:dyDescent="0.3">
      <c r="W8611" s="18"/>
      <c r="X8611"/>
      <c r="Y8611" s="6"/>
      <c r="Z8611"/>
      <c r="AA8611"/>
      <c r="AB8611"/>
    </row>
    <row r="8612" spans="23:28" x14ac:dyDescent="0.3">
      <c r="W8612" s="18"/>
      <c r="X8612"/>
      <c r="Y8612" s="6"/>
      <c r="Z8612"/>
      <c r="AA8612"/>
      <c r="AB8612"/>
    </row>
    <row r="8613" spans="23:28" x14ac:dyDescent="0.3">
      <c r="W8613" s="18"/>
      <c r="X8613"/>
      <c r="Y8613" s="6"/>
      <c r="Z8613"/>
      <c r="AA8613"/>
      <c r="AB8613"/>
    </row>
    <row r="8614" spans="23:28" x14ac:dyDescent="0.3">
      <c r="W8614" s="18"/>
      <c r="X8614"/>
      <c r="Y8614" s="6"/>
      <c r="Z8614"/>
      <c r="AA8614"/>
      <c r="AB8614"/>
    </row>
    <row r="8615" spans="23:28" x14ac:dyDescent="0.3">
      <c r="W8615" s="18"/>
      <c r="X8615"/>
      <c r="Y8615" s="6"/>
      <c r="Z8615"/>
      <c r="AA8615"/>
      <c r="AB8615"/>
    </row>
    <row r="8616" spans="23:28" x14ac:dyDescent="0.3">
      <c r="W8616" s="18"/>
      <c r="X8616"/>
      <c r="Y8616" s="6"/>
      <c r="Z8616"/>
      <c r="AA8616"/>
      <c r="AB8616"/>
    </row>
    <row r="8617" spans="23:28" x14ac:dyDescent="0.3">
      <c r="W8617" s="18"/>
      <c r="X8617"/>
      <c r="Y8617" s="6"/>
      <c r="Z8617"/>
      <c r="AA8617"/>
      <c r="AB8617"/>
    </row>
    <row r="8618" spans="23:28" x14ac:dyDescent="0.3">
      <c r="W8618" s="18"/>
      <c r="X8618"/>
      <c r="Y8618" s="6"/>
      <c r="Z8618"/>
      <c r="AA8618"/>
      <c r="AB8618"/>
    </row>
    <row r="8619" spans="23:28" x14ac:dyDescent="0.3">
      <c r="W8619" s="18"/>
      <c r="X8619"/>
      <c r="Y8619" s="6"/>
      <c r="Z8619"/>
      <c r="AA8619"/>
      <c r="AB8619"/>
    </row>
    <row r="8620" spans="23:28" x14ac:dyDescent="0.3">
      <c r="W8620" s="18"/>
      <c r="X8620"/>
      <c r="Y8620" s="6"/>
      <c r="Z8620"/>
      <c r="AA8620"/>
      <c r="AB8620"/>
    </row>
    <row r="8621" spans="23:28" x14ac:dyDescent="0.3">
      <c r="W8621" s="18"/>
      <c r="X8621"/>
      <c r="Y8621" s="6"/>
      <c r="Z8621"/>
      <c r="AA8621"/>
      <c r="AB8621"/>
    </row>
    <row r="8622" spans="23:28" x14ac:dyDescent="0.3">
      <c r="W8622" s="18"/>
      <c r="X8622"/>
      <c r="Y8622" s="6"/>
      <c r="Z8622"/>
      <c r="AA8622"/>
      <c r="AB8622"/>
    </row>
    <row r="8623" spans="23:28" x14ac:dyDescent="0.3">
      <c r="W8623" s="18"/>
      <c r="X8623"/>
      <c r="Y8623" s="6"/>
      <c r="Z8623"/>
      <c r="AA8623"/>
      <c r="AB8623"/>
    </row>
    <row r="8624" spans="23:28" x14ac:dyDescent="0.3">
      <c r="W8624" s="18"/>
      <c r="X8624"/>
      <c r="Y8624" s="6"/>
      <c r="Z8624"/>
      <c r="AA8624"/>
      <c r="AB8624"/>
    </row>
    <row r="8625" spans="23:28" x14ac:dyDescent="0.3">
      <c r="W8625" s="18"/>
      <c r="X8625"/>
      <c r="Y8625" s="6"/>
      <c r="Z8625"/>
      <c r="AA8625"/>
      <c r="AB8625"/>
    </row>
    <row r="8626" spans="23:28" x14ac:dyDescent="0.3">
      <c r="W8626" s="18"/>
      <c r="X8626"/>
      <c r="Y8626" s="6"/>
      <c r="Z8626"/>
      <c r="AA8626"/>
      <c r="AB8626"/>
    </row>
    <row r="8627" spans="23:28" x14ac:dyDescent="0.3">
      <c r="W8627" s="18"/>
      <c r="X8627"/>
      <c r="Y8627" s="6"/>
      <c r="Z8627"/>
      <c r="AA8627"/>
      <c r="AB8627"/>
    </row>
    <row r="8628" spans="23:28" x14ac:dyDescent="0.3">
      <c r="W8628" s="18"/>
      <c r="X8628"/>
      <c r="Y8628" s="6"/>
      <c r="Z8628"/>
      <c r="AA8628"/>
      <c r="AB8628"/>
    </row>
    <row r="8629" spans="23:28" x14ac:dyDescent="0.3">
      <c r="W8629" s="18"/>
      <c r="X8629"/>
      <c r="Y8629" s="6"/>
      <c r="Z8629"/>
      <c r="AA8629"/>
      <c r="AB8629"/>
    </row>
    <row r="8630" spans="23:28" x14ac:dyDescent="0.3">
      <c r="W8630" s="18"/>
      <c r="X8630"/>
      <c r="Y8630" s="6"/>
      <c r="Z8630"/>
      <c r="AA8630"/>
      <c r="AB8630"/>
    </row>
    <row r="8631" spans="23:28" x14ac:dyDescent="0.3">
      <c r="W8631" s="18"/>
      <c r="X8631"/>
      <c r="Y8631" s="6"/>
      <c r="Z8631"/>
      <c r="AA8631"/>
      <c r="AB8631"/>
    </row>
    <row r="8632" spans="23:28" x14ac:dyDescent="0.3">
      <c r="W8632" s="18"/>
      <c r="X8632"/>
      <c r="Y8632" s="6"/>
      <c r="Z8632"/>
      <c r="AA8632"/>
      <c r="AB8632"/>
    </row>
    <row r="8633" spans="23:28" x14ac:dyDescent="0.3">
      <c r="W8633" s="18"/>
      <c r="X8633"/>
      <c r="Y8633" s="6"/>
      <c r="Z8633"/>
      <c r="AA8633"/>
      <c r="AB8633"/>
    </row>
    <row r="8634" spans="23:28" x14ac:dyDescent="0.3">
      <c r="W8634" s="18"/>
      <c r="X8634"/>
      <c r="Y8634" s="6"/>
      <c r="Z8634"/>
      <c r="AA8634"/>
      <c r="AB8634"/>
    </row>
    <row r="8635" spans="23:28" x14ac:dyDescent="0.3">
      <c r="W8635" s="18"/>
      <c r="X8635"/>
      <c r="Y8635" s="6"/>
      <c r="Z8635"/>
      <c r="AA8635"/>
      <c r="AB8635"/>
    </row>
    <row r="8636" spans="23:28" x14ac:dyDescent="0.3">
      <c r="W8636" s="18"/>
      <c r="X8636"/>
      <c r="Y8636" s="6"/>
      <c r="Z8636"/>
      <c r="AA8636"/>
      <c r="AB8636"/>
    </row>
    <row r="8637" spans="23:28" x14ac:dyDescent="0.3">
      <c r="W8637" s="18"/>
      <c r="X8637"/>
      <c r="Y8637" s="6"/>
      <c r="Z8637"/>
      <c r="AA8637"/>
      <c r="AB8637"/>
    </row>
    <row r="8638" spans="23:28" x14ac:dyDescent="0.3">
      <c r="W8638" s="18"/>
      <c r="X8638"/>
      <c r="Y8638" s="6"/>
      <c r="Z8638"/>
      <c r="AA8638"/>
      <c r="AB8638"/>
    </row>
    <row r="8639" spans="23:28" x14ac:dyDescent="0.3">
      <c r="W8639" s="18"/>
      <c r="X8639"/>
      <c r="Y8639" s="6"/>
      <c r="Z8639"/>
      <c r="AA8639"/>
      <c r="AB8639"/>
    </row>
    <row r="8640" spans="23:28" x14ac:dyDescent="0.3">
      <c r="W8640" s="18"/>
      <c r="X8640"/>
      <c r="Y8640" s="6"/>
      <c r="Z8640"/>
      <c r="AA8640"/>
      <c r="AB8640"/>
    </row>
    <row r="8641" spans="23:28" x14ac:dyDescent="0.3">
      <c r="W8641" s="18"/>
      <c r="X8641"/>
      <c r="Y8641" s="6"/>
      <c r="Z8641"/>
      <c r="AA8641"/>
      <c r="AB8641"/>
    </row>
    <row r="8642" spans="23:28" x14ac:dyDescent="0.3">
      <c r="W8642" s="18"/>
      <c r="X8642"/>
      <c r="Y8642" s="6"/>
      <c r="Z8642"/>
      <c r="AA8642"/>
      <c r="AB8642"/>
    </row>
    <row r="8643" spans="23:28" x14ac:dyDescent="0.3">
      <c r="W8643" s="18"/>
      <c r="X8643"/>
      <c r="Y8643" s="6"/>
      <c r="Z8643"/>
      <c r="AA8643"/>
      <c r="AB8643"/>
    </row>
    <row r="8644" spans="23:28" x14ac:dyDescent="0.3">
      <c r="W8644" s="18"/>
      <c r="X8644"/>
      <c r="Y8644" s="6"/>
      <c r="Z8644"/>
      <c r="AA8644"/>
      <c r="AB8644"/>
    </row>
    <row r="8645" spans="23:28" x14ac:dyDescent="0.3">
      <c r="W8645" s="18"/>
      <c r="X8645"/>
      <c r="Y8645" s="6"/>
      <c r="Z8645"/>
      <c r="AA8645"/>
      <c r="AB8645"/>
    </row>
    <row r="8646" spans="23:28" x14ac:dyDescent="0.3">
      <c r="W8646" s="18"/>
      <c r="X8646"/>
      <c r="Y8646" s="6"/>
      <c r="Z8646" s="17"/>
      <c r="AA8646"/>
      <c r="AB8646"/>
    </row>
    <row r="8647" spans="23:28" x14ac:dyDescent="0.3">
      <c r="W8647" s="18"/>
      <c r="X8647"/>
      <c r="Y8647" s="6"/>
      <c r="Z8647"/>
      <c r="AA8647"/>
      <c r="AB8647"/>
    </row>
    <row r="8648" spans="23:28" x14ac:dyDescent="0.3">
      <c r="W8648" s="18"/>
      <c r="X8648"/>
      <c r="Y8648" s="6"/>
      <c r="Z8648"/>
      <c r="AA8648"/>
      <c r="AB8648"/>
    </row>
    <row r="8649" spans="23:28" x14ac:dyDescent="0.3">
      <c r="W8649" s="18"/>
      <c r="X8649"/>
      <c r="Y8649" s="6"/>
      <c r="Z8649"/>
      <c r="AA8649"/>
      <c r="AB8649"/>
    </row>
    <row r="8650" spans="23:28" x14ac:dyDescent="0.3">
      <c r="W8650" s="18"/>
      <c r="X8650"/>
      <c r="Y8650" s="6"/>
      <c r="Z8650"/>
      <c r="AA8650"/>
      <c r="AB8650"/>
    </row>
    <row r="8651" spans="23:28" x14ac:dyDescent="0.3">
      <c r="W8651" s="18"/>
      <c r="X8651"/>
      <c r="Y8651" s="6"/>
      <c r="Z8651"/>
      <c r="AA8651"/>
      <c r="AB8651"/>
    </row>
    <row r="8652" spans="23:28" x14ac:dyDescent="0.3">
      <c r="W8652" s="18"/>
      <c r="X8652"/>
      <c r="Y8652" s="6"/>
      <c r="Z8652"/>
      <c r="AA8652"/>
      <c r="AB8652"/>
    </row>
    <row r="8653" spans="23:28" x14ac:dyDescent="0.3">
      <c r="W8653" s="18"/>
      <c r="X8653"/>
      <c r="Y8653" s="6"/>
      <c r="Z8653"/>
      <c r="AA8653"/>
      <c r="AB8653"/>
    </row>
    <row r="8654" spans="23:28" x14ac:dyDescent="0.3">
      <c r="W8654" s="18"/>
      <c r="X8654"/>
      <c r="Y8654" s="6"/>
      <c r="Z8654"/>
      <c r="AA8654"/>
      <c r="AB8654"/>
    </row>
    <row r="8655" spans="23:28" x14ac:dyDescent="0.3">
      <c r="W8655" s="18"/>
      <c r="X8655"/>
      <c r="Y8655" s="6"/>
      <c r="Z8655"/>
      <c r="AA8655"/>
      <c r="AB8655"/>
    </row>
    <row r="8656" spans="23:28" x14ac:dyDescent="0.3">
      <c r="W8656" s="18"/>
      <c r="X8656"/>
      <c r="Y8656" s="6"/>
      <c r="Z8656"/>
      <c r="AA8656"/>
      <c r="AB8656"/>
    </row>
    <row r="8657" spans="23:28" x14ac:dyDescent="0.3">
      <c r="W8657" s="18"/>
      <c r="X8657"/>
      <c r="Y8657" s="6"/>
      <c r="Z8657" s="17"/>
      <c r="AA8657"/>
      <c r="AB8657"/>
    </row>
    <row r="8658" spans="23:28" x14ac:dyDescent="0.3">
      <c r="W8658" s="18"/>
      <c r="X8658"/>
      <c r="Y8658" s="6"/>
      <c r="Z8658"/>
      <c r="AA8658"/>
      <c r="AB8658"/>
    </row>
    <row r="8659" spans="23:28" x14ac:dyDescent="0.3">
      <c r="W8659" s="18"/>
      <c r="X8659"/>
      <c r="Y8659" s="6"/>
      <c r="Z8659"/>
      <c r="AA8659"/>
      <c r="AB8659"/>
    </row>
    <row r="8660" spans="23:28" x14ac:dyDescent="0.3">
      <c r="W8660" s="18"/>
      <c r="X8660"/>
      <c r="Y8660" s="6"/>
      <c r="Z8660"/>
      <c r="AA8660"/>
      <c r="AB8660"/>
    </row>
    <row r="8661" spans="23:28" x14ac:dyDescent="0.3">
      <c r="W8661" s="18"/>
      <c r="X8661"/>
      <c r="Y8661" s="6"/>
      <c r="Z8661"/>
      <c r="AA8661"/>
      <c r="AB8661"/>
    </row>
    <row r="8662" spans="23:28" x14ac:dyDescent="0.3">
      <c r="W8662" s="18"/>
      <c r="X8662"/>
      <c r="Y8662" s="6"/>
      <c r="Z8662"/>
      <c r="AA8662"/>
      <c r="AB8662"/>
    </row>
    <row r="8663" spans="23:28" x14ac:dyDescent="0.3">
      <c r="W8663" s="18"/>
      <c r="X8663"/>
      <c r="Y8663" s="6"/>
      <c r="Z8663"/>
      <c r="AA8663"/>
      <c r="AB8663"/>
    </row>
    <row r="8664" spans="23:28" x14ac:dyDescent="0.3">
      <c r="W8664" s="18"/>
      <c r="X8664"/>
      <c r="Y8664" s="6"/>
      <c r="Z8664"/>
      <c r="AA8664"/>
      <c r="AB8664"/>
    </row>
    <row r="8665" spans="23:28" x14ac:dyDescent="0.3">
      <c r="W8665" s="18"/>
      <c r="X8665"/>
      <c r="Y8665" s="6"/>
      <c r="Z8665"/>
      <c r="AA8665"/>
      <c r="AB8665"/>
    </row>
    <row r="8666" spans="23:28" x14ac:dyDescent="0.3">
      <c r="W8666" s="18"/>
      <c r="X8666"/>
      <c r="Y8666" s="6"/>
      <c r="Z8666"/>
      <c r="AA8666"/>
      <c r="AB8666"/>
    </row>
    <row r="8667" spans="23:28" x14ac:dyDescent="0.3">
      <c r="W8667" s="18"/>
      <c r="X8667"/>
      <c r="Y8667" s="6"/>
      <c r="Z8667"/>
      <c r="AA8667"/>
      <c r="AB8667"/>
    </row>
    <row r="8668" spans="23:28" x14ac:dyDescent="0.3">
      <c r="W8668" s="18"/>
      <c r="X8668"/>
      <c r="Y8668" s="6"/>
      <c r="Z8668"/>
      <c r="AA8668"/>
      <c r="AB8668"/>
    </row>
    <row r="8669" spans="23:28" x14ac:dyDescent="0.3">
      <c r="W8669" s="18"/>
      <c r="X8669"/>
      <c r="Y8669" s="6"/>
      <c r="Z8669"/>
      <c r="AA8669"/>
      <c r="AB8669"/>
    </row>
    <row r="8670" spans="23:28" x14ac:dyDescent="0.3">
      <c r="W8670" s="18"/>
      <c r="X8670"/>
      <c r="Y8670" s="6"/>
      <c r="Z8670"/>
      <c r="AA8670"/>
      <c r="AB8670"/>
    </row>
    <row r="8671" spans="23:28" x14ac:dyDescent="0.3">
      <c r="W8671" s="18"/>
      <c r="X8671"/>
      <c r="Y8671" s="6"/>
      <c r="Z8671"/>
      <c r="AA8671"/>
      <c r="AB8671"/>
    </row>
    <row r="8672" spans="23:28" x14ac:dyDescent="0.3">
      <c r="W8672" s="18"/>
      <c r="X8672"/>
      <c r="Y8672" s="6"/>
      <c r="Z8672"/>
      <c r="AA8672"/>
      <c r="AB8672"/>
    </row>
    <row r="8673" spans="23:28" x14ac:dyDescent="0.3">
      <c r="W8673" s="18"/>
      <c r="X8673"/>
      <c r="Y8673" s="6"/>
      <c r="Z8673"/>
      <c r="AA8673"/>
      <c r="AB8673"/>
    </row>
    <row r="8674" spans="23:28" x14ac:dyDescent="0.3">
      <c r="W8674" s="18"/>
      <c r="X8674"/>
      <c r="Y8674" s="6"/>
      <c r="Z8674"/>
      <c r="AA8674"/>
      <c r="AB8674"/>
    </row>
    <row r="8675" spans="23:28" x14ac:dyDescent="0.3">
      <c r="W8675" s="18"/>
      <c r="X8675"/>
      <c r="Y8675" s="6"/>
      <c r="Z8675"/>
      <c r="AA8675"/>
      <c r="AB8675"/>
    </row>
    <row r="8676" spans="23:28" x14ac:dyDescent="0.3">
      <c r="W8676" s="18"/>
      <c r="X8676"/>
      <c r="Y8676" s="6"/>
      <c r="Z8676"/>
      <c r="AA8676"/>
      <c r="AB8676"/>
    </row>
    <row r="8677" spans="23:28" x14ac:dyDescent="0.3">
      <c r="W8677" s="18"/>
      <c r="X8677"/>
      <c r="Y8677" s="6"/>
      <c r="Z8677"/>
      <c r="AA8677"/>
      <c r="AB8677"/>
    </row>
    <row r="8678" spans="23:28" x14ac:dyDescent="0.3">
      <c r="W8678" s="18"/>
      <c r="X8678"/>
      <c r="Y8678" s="6"/>
      <c r="Z8678"/>
      <c r="AA8678"/>
      <c r="AB8678"/>
    </row>
    <row r="8679" spans="23:28" x14ac:dyDescent="0.3">
      <c r="W8679" s="18"/>
      <c r="X8679"/>
      <c r="Y8679" s="6"/>
      <c r="Z8679"/>
      <c r="AA8679"/>
      <c r="AB8679"/>
    </row>
    <row r="8680" spans="23:28" x14ac:dyDescent="0.3">
      <c r="W8680" s="18"/>
      <c r="X8680"/>
      <c r="Y8680" s="6"/>
      <c r="Z8680"/>
      <c r="AA8680"/>
      <c r="AB8680"/>
    </row>
    <row r="8681" spans="23:28" x14ac:dyDescent="0.3">
      <c r="W8681" s="18"/>
      <c r="X8681"/>
      <c r="Y8681" s="6"/>
      <c r="Z8681"/>
      <c r="AA8681"/>
      <c r="AB8681"/>
    </row>
    <row r="8682" spans="23:28" x14ac:dyDescent="0.3">
      <c r="W8682" s="18"/>
      <c r="X8682"/>
      <c r="Y8682" s="6"/>
      <c r="Z8682"/>
      <c r="AA8682"/>
      <c r="AB8682"/>
    </row>
    <row r="8683" spans="23:28" x14ac:dyDescent="0.3">
      <c r="W8683" s="18"/>
      <c r="X8683"/>
      <c r="Y8683" s="6"/>
      <c r="Z8683"/>
      <c r="AA8683"/>
      <c r="AB8683"/>
    </row>
    <row r="8684" spans="23:28" x14ac:dyDescent="0.3">
      <c r="W8684" s="18"/>
      <c r="X8684"/>
      <c r="Y8684" s="6"/>
      <c r="Z8684"/>
      <c r="AA8684"/>
      <c r="AB8684"/>
    </row>
    <row r="8685" spans="23:28" x14ac:dyDescent="0.3">
      <c r="W8685" s="18"/>
      <c r="X8685"/>
      <c r="Y8685" s="6"/>
      <c r="Z8685"/>
      <c r="AA8685"/>
      <c r="AB8685"/>
    </row>
    <row r="8686" spans="23:28" x14ac:dyDescent="0.3">
      <c r="W8686" s="18"/>
      <c r="X8686"/>
      <c r="Y8686" s="6"/>
      <c r="Z8686"/>
      <c r="AA8686"/>
      <c r="AB8686"/>
    </row>
    <row r="8687" spans="23:28" x14ac:dyDescent="0.3">
      <c r="W8687" s="18"/>
      <c r="X8687"/>
      <c r="Y8687" s="6"/>
      <c r="Z8687"/>
      <c r="AA8687"/>
      <c r="AB8687"/>
    </row>
    <row r="8688" spans="23:28" x14ac:dyDescent="0.3">
      <c r="W8688" s="18"/>
      <c r="X8688"/>
      <c r="Y8688" s="6"/>
      <c r="Z8688"/>
      <c r="AA8688"/>
      <c r="AB8688"/>
    </row>
    <row r="8689" spans="23:28" x14ac:dyDescent="0.3">
      <c r="W8689" s="18"/>
      <c r="X8689"/>
      <c r="Y8689" s="6"/>
      <c r="Z8689"/>
      <c r="AA8689"/>
      <c r="AB8689"/>
    </row>
    <row r="8690" spans="23:28" x14ac:dyDescent="0.3">
      <c r="W8690" s="18"/>
      <c r="X8690"/>
      <c r="Y8690" s="6"/>
      <c r="Z8690"/>
      <c r="AA8690"/>
      <c r="AB8690"/>
    </row>
    <row r="8691" spans="23:28" x14ac:dyDescent="0.3">
      <c r="W8691" s="18"/>
      <c r="X8691"/>
      <c r="Y8691" s="6"/>
      <c r="Z8691"/>
      <c r="AA8691"/>
      <c r="AB8691"/>
    </row>
    <row r="8692" spans="23:28" x14ac:dyDescent="0.3">
      <c r="W8692" s="18"/>
      <c r="X8692"/>
      <c r="Y8692" s="6"/>
      <c r="Z8692"/>
      <c r="AA8692"/>
      <c r="AB8692"/>
    </row>
    <row r="8693" spans="23:28" x14ac:dyDescent="0.3">
      <c r="W8693" s="18"/>
      <c r="X8693"/>
      <c r="Y8693" s="6"/>
      <c r="Z8693"/>
      <c r="AA8693"/>
      <c r="AB8693"/>
    </row>
    <row r="8694" spans="23:28" x14ac:dyDescent="0.3">
      <c r="W8694" s="18"/>
      <c r="X8694"/>
      <c r="Y8694" s="6"/>
      <c r="Z8694"/>
      <c r="AA8694"/>
      <c r="AB8694"/>
    </row>
    <row r="8695" spans="23:28" x14ac:dyDescent="0.3">
      <c r="W8695" s="18"/>
      <c r="X8695"/>
      <c r="Y8695" s="6"/>
      <c r="Z8695"/>
      <c r="AA8695"/>
      <c r="AB8695"/>
    </row>
    <row r="8696" spans="23:28" x14ac:dyDescent="0.3">
      <c r="W8696" s="18"/>
      <c r="X8696"/>
      <c r="Y8696" s="6"/>
      <c r="Z8696"/>
      <c r="AA8696"/>
      <c r="AB8696"/>
    </row>
    <row r="8697" spans="23:28" x14ac:dyDescent="0.3">
      <c r="W8697" s="18"/>
      <c r="X8697"/>
      <c r="Y8697" s="6"/>
      <c r="Z8697"/>
      <c r="AA8697"/>
      <c r="AB8697"/>
    </row>
    <row r="8698" spans="23:28" x14ac:dyDescent="0.3">
      <c r="W8698" s="18"/>
      <c r="X8698"/>
      <c r="Y8698" s="6"/>
      <c r="Z8698"/>
      <c r="AA8698"/>
      <c r="AB8698"/>
    </row>
    <row r="8699" spans="23:28" x14ac:dyDescent="0.3">
      <c r="W8699" s="18"/>
      <c r="X8699"/>
      <c r="Y8699" s="6"/>
      <c r="Z8699"/>
      <c r="AA8699"/>
      <c r="AB8699"/>
    </row>
    <row r="8700" spans="23:28" x14ac:dyDescent="0.3">
      <c r="W8700" s="18"/>
      <c r="X8700"/>
      <c r="Y8700" s="6"/>
      <c r="Z8700"/>
      <c r="AA8700"/>
      <c r="AB8700"/>
    </row>
    <row r="8701" spans="23:28" x14ac:dyDescent="0.3">
      <c r="W8701" s="18"/>
      <c r="X8701"/>
      <c r="Y8701" s="6"/>
      <c r="Z8701"/>
      <c r="AA8701"/>
      <c r="AB8701"/>
    </row>
    <row r="8702" spans="23:28" x14ac:dyDescent="0.3">
      <c r="W8702" s="18"/>
      <c r="X8702"/>
      <c r="Y8702" s="6"/>
      <c r="Z8702"/>
      <c r="AA8702"/>
      <c r="AB8702"/>
    </row>
    <row r="8703" spans="23:28" x14ac:dyDescent="0.3">
      <c r="W8703" s="18"/>
      <c r="X8703"/>
      <c r="Y8703" s="6"/>
      <c r="Z8703"/>
      <c r="AA8703"/>
      <c r="AB8703"/>
    </row>
    <row r="8704" spans="23:28" x14ac:dyDescent="0.3">
      <c r="W8704" s="18"/>
      <c r="X8704"/>
      <c r="Y8704" s="6"/>
      <c r="Z8704"/>
      <c r="AA8704"/>
      <c r="AB8704"/>
    </row>
    <row r="8705" spans="23:28" x14ac:dyDescent="0.3">
      <c r="W8705" s="18"/>
      <c r="X8705"/>
      <c r="Y8705" s="6"/>
      <c r="Z8705"/>
      <c r="AA8705"/>
      <c r="AB8705"/>
    </row>
    <row r="8706" spans="23:28" x14ac:dyDescent="0.3">
      <c r="W8706" s="18"/>
      <c r="X8706"/>
      <c r="Y8706" s="6"/>
      <c r="Z8706"/>
      <c r="AA8706"/>
      <c r="AB8706"/>
    </row>
    <row r="8707" spans="23:28" x14ac:dyDescent="0.3">
      <c r="W8707" s="18"/>
      <c r="X8707"/>
      <c r="Y8707" s="6"/>
      <c r="Z8707"/>
      <c r="AA8707"/>
      <c r="AB8707"/>
    </row>
    <row r="8708" spans="23:28" x14ac:dyDescent="0.3">
      <c r="W8708" s="18"/>
      <c r="X8708"/>
      <c r="Y8708" s="6"/>
      <c r="Z8708"/>
      <c r="AA8708"/>
      <c r="AB8708"/>
    </row>
    <row r="8709" spans="23:28" x14ac:dyDescent="0.3">
      <c r="W8709" s="18"/>
      <c r="X8709"/>
      <c r="Y8709" s="6"/>
      <c r="Z8709"/>
      <c r="AA8709"/>
      <c r="AB8709"/>
    </row>
    <row r="8710" spans="23:28" x14ac:dyDescent="0.3">
      <c r="W8710" s="18"/>
      <c r="X8710"/>
      <c r="Y8710" s="6"/>
      <c r="Z8710"/>
      <c r="AA8710"/>
      <c r="AB8710"/>
    </row>
    <row r="8711" spans="23:28" x14ac:dyDescent="0.3">
      <c r="W8711" s="18"/>
      <c r="X8711"/>
      <c r="Y8711" s="6"/>
      <c r="Z8711"/>
      <c r="AA8711"/>
      <c r="AB8711"/>
    </row>
    <row r="8712" spans="23:28" x14ac:dyDescent="0.3">
      <c r="W8712" s="18"/>
      <c r="X8712"/>
      <c r="Y8712" s="6"/>
      <c r="Z8712"/>
      <c r="AA8712"/>
      <c r="AB8712"/>
    </row>
    <row r="8713" spans="23:28" x14ac:dyDescent="0.3">
      <c r="W8713" s="18"/>
      <c r="X8713"/>
      <c r="Y8713" s="6"/>
      <c r="Z8713"/>
      <c r="AA8713"/>
      <c r="AB8713"/>
    </row>
    <row r="8714" spans="23:28" x14ac:dyDescent="0.3">
      <c r="W8714" s="18"/>
      <c r="X8714"/>
      <c r="Y8714" s="6"/>
      <c r="Z8714"/>
      <c r="AA8714"/>
      <c r="AB8714"/>
    </row>
    <row r="8715" spans="23:28" x14ac:dyDescent="0.3">
      <c r="W8715" s="18"/>
      <c r="X8715"/>
      <c r="Y8715" s="6"/>
      <c r="Z8715"/>
      <c r="AA8715"/>
      <c r="AB8715"/>
    </row>
    <row r="8716" spans="23:28" x14ac:dyDescent="0.3">
      <c r="W8716" s="18"/>
      <c r="X8716"/>
      <c r="Y8716" s="6"/>
      <c r="Z8716"/>
      <c r="AA8716"/>
      <c r="AB8716"/>
    </row>
    <row r="8717" spans="23:28" x14ac:dyDescent="0.3">
      <c r="W8717" s="18"/>
      <c r="X8717"/>
      <c r="Y8717" s="6"/>
      <c r="Z8717"/>
      <c r="AA8717"/>
      <c r="AB8717"/>
    </row>
    <row r="8718" spans="23:28" x14ac:dyDescent="0.3">
      <c r="W8718" s="18"/>
      <c r="X8718"/>
      <c r="Y8718" s="6"/>
      <c r="Z8718"/>
      <c r="AA8718"/>
      <c r="AB8718"/>
    </row>
    <row r="8719" spans="23:28" x14ac:dyDescent="0.3">
      <c r="W8719" s="18"/>
      <c r="X8719"/>
      <c r="Y8719" s="6"/>
      <c r="Z8719"/>
      <c r="AA8719"/>
      <c r="AB8719"/>
    </row>
    <row r="8720" spans="23:28" x14ac:dyDescent="0.3">
      <c r="W8720" s="18"/>
      <c r="X8720"/>
      <c r="Y8720" s="6"/>
      <c r="Z8720"/>
      <c r="AA8720"/>
      <c r="AB8720"/>
    </row>
    <row r="8721" spans="23:28" x14ac:dyDescent="0.3">
      <c r="W8721" s="18"/>
      <c r="X8721"/>
      <c r="Y8721" s="6"/>
      <c r="Z8721"/>
      <c r="AA8721"/>
      <c r="AB8721"/>
    </row>
    <row r="8722" spans="23:28" x14ac:dyDescent="0.3">
      <c r="W8722" s="18"/>
      <c r="X8722"/>
      <c r="Y8722" s="6"/>
      <c r="Z8722"/>
      <c r="AA8722"/>
      <c r="AB8722"/>
    </row>
    <row r="8723" spans="23:28" x14ac:dyDescent="0.3">
      <c r="W8723" s="18"/>
      <c r="X8723"/>
      <c r="Y8723" s="6"/>
      <c r="Z8723"/>
      <c r="AA8723"/>
      <c r="AB8723"/>
    </row>
    <row r="8724" spans="23:28" x14ac:dyDescent="0.3">
      <c r="W8724" s="18"/>
      <c r="X8724"/>
      <c r="Y8724" s="6"/>
      <c r="Z8724"/>
      <c r="AA8724"/>
      <c r="AB8724"/>
    </row>
    <row r="8725" spans="23:28" x14ac:dyDescent="0.3">
      <c r="W8725" s="18"/>
      <c r="X8725"/>
      <c r="Y8725" s="6"/>
      <c r="Z8725"/>
      <c r="AA8725"/>
      <c r="AB8725"/>
    </row>
    <row r="8726" spans="23:28" x14ac:dyDescent="0.3">
      <c r="W8726" s="18"/>
      <c r="X8726"/>
      <c r="Y8726" s="6"/>
      <c r="Z8726"/>
      <c r="AA8726"/>
      <c r="AB8726"/>
    </row>
    <row r="8727" spans="23:28" x14ac:dyDescent="0.3">
      <c r="W8727" s="18"/>
      <c r="X8727"/>
      <c r="Y8727" s="6"/>
      <c r="Z8727" s="17"/>
      <c r="AA8727"/>
      <c r="AB8727"/>
    </row>
    <row r="8728" spans="23:28" x14ac:dyDescent="0.3">
      <c r="W8728" s="18"/>
      <c r="X8728"/>
      <c r="Y8728" s="6"/>
      <c r="Z8728"/>
      <c r="AA8728"/>
      <c r="AB8728"/>
    </row>
    <row r="8729" spans="23:28" x14ac:dyDescent="0.3">
      <c r="W8729" s="18"/>
      <c r="X8729"/>
      <c r="Y8729" s="6"/>
      <c r="Z8729"/>
      <c r="AA8729"/>
      <c r="AB8729"/>
    </row>
    <row r="8730" spans="23:28" x14ac:dyDescent="0.3">
      <c r="W8730" s="18"/>
      <c r="X8730"/>
      <c r="Y8730" s="6"/>
      <c r="Z8730"/>
      <c r="AA8730"/>
      <c r="AB8730"/>
    </row>
    <row r="8731" spans="23:28" x14ac:dyDescent="0.3">
      <c r="W8731" s="18"/>
      <c r="X8731"/>
      <c r="Y8731" s="6"/>
      <c r="Z8731"/>
      <c r="AA8731"/>
      <c r="AB8731"/>
    </row>
    <row r="8732" spans="23:28" x14ac:dyDescent="0.3">
      <c r="W8732" s="18"/>
      <c r="X8732"/>
      <c r="Y8732" s="6"/>
      <c r="Z8732"/>
      <c r="AA8732"/>
      <c r="AB8732"/>
    </row>
    <row r="8733" spans="23:28" x14ac:dyDescent="0.3">
      <c r="W8733" s="18"/>
      <c r="X8733"/>
      <c r="Y8733" s="6"/>
      <c r="Z8733"/>
      <c r="AA8733"/>
      <c r="AB8733"/>
    </row>
    <row r="8734" spans="23:28" x14ac:dyDescent="0.3">
      <c r="W8734" s="18"/>
      <c r="X8734"/>
      <c r="Y8734" s="6"/>
      <c r="Z8734"/>
      <c r="AA8734"/>
      <c r="AB8734"/>
    </row>
    <row r="8735" spans="23:28" x14ac:dyDescent="0.3">
      <c r="W8735" s="18"/>
      <c r="X8735"/>
      <c r="Y8735" s="6"/>
      <c r="Z8735"/>
      <c r="AA8735"/>
      <c r="AB8735"/>
    </row>
    <row r="8736" spans="23:28" x14ac:dyDescent="0.3">
      <c r="W8736" s="18"/>
      <c r="X8736"/>
      <c r="Y8736" s="6"/>
      <c r="Z8736"/>
      <c r="AA8736"/>
      <c r="AB8736"/>
    </row>
    <row r="8737" spans="23:28" x14ac:dyDescent="0.3">
      <c r="W8737" s="18"/>
      <c r="X8737"/>
      <c r="Y8737" s="6"/>
      <c r="Z8737"/>
      <c r="AA8737"/>
      <c r="AB8737"/>
    </row>
    <row r="8738" spans="23:28" x14ac:dyDescent="0.3">
      <c r="W8738" s="18"/>
      <c r="X8738"/>
      <c r="Y8738" s="6"/>
      <c r="Z8738"/>
      <c r="AA8738"/>
      <c r="AB8738"/>
    </row>
    <row r="8739" spans="23:28" x14ac:dyDescent="0.3">
      <c r="W8739" s="18"/>
      <c r="X8739"/>
      <c r="Y8739" s="6"/>
      <c r="Z8739"/>
      <c r="AA8739"/>
      <c r="AB8739"/>
    </row>
    <row r="8740" spans="23:28" x14ac:dyDescent="0.3">
      <c r="W8740" s="18"/>
      <c r="X8740"/>
      <c r="Y8740" s="6"/>
      <c r="Z8740"/>
      <c r="AA8740"/>
      <c r="AB8740"/>
    </row>
    <row r="8741" spans="23:28" x14ac:dyDescent="0.3">
      <c r="W8741" s="18"/>
      <c r="X8741"/>
      <c r="Y8741" s="6"/>
      <c r="Z8741"/>
      <c r="AA8741"/>
      <c r="AB8741"/>
    </row>
    <row r="8742" spans="23:28" x14ac:dyDescent="0.3">
      <c r="W8742" s="18"/>
      <c r="X8742"/>
      <c r="Y8742" s="6"/>
      <c r="Z8742"/>
      <c r="AA8742"/>
      <c r="AB8742"/>
    </row>
    <row r="8743" spans="23:28" x14ac:dyDescent="0.3">
      <c r="W8743" s="18"/>
      <c r="X8743"/>
      <c r="Y8743" s="6"/>
      <c r="Z8743"/>
      <c r="AA8743"/>
      <c r="AB8743"/>
    </row>
    <row r="8744" spans="23:28" x14ac:dyDescent="0.3">
      <c r="W8744" s="18"/>
      <c r="X8744"/>
      <c r="Y8744" s="6"/>
      <c r="Z8744"/>
      <c r="AA8744"/>
      <c r="AB8744"/>
    </row>
    <row r="8745" spans="23:28" x14ac:dyDescent="0.3">
      <c r="W8745" s="18"/>
      <c r="X8745"/>
      <c r="Y8745" s="6"/>
      <c r="Z8745"/>
      <c r="AA8745"/>
      <c r="AB8745"/>
    </row>
    <row r="8746" spans="23:28" x14ac:dyDescent="0.3">
      <c r="W8746" s="18"/>
      <c r="X8746"/>
      <c r="Y8746" s="6"/>
      <c r="Z8746"/>
      <c r="AA8746"/>
      <c r="AB8746"/>
    </row>
    <row r="8747" spans="23:28" x14ac:dyDescent="0.3">
      <c r="W8747" s="18"/>
      <c r="X8747"/>
      <c r="Y8747" s="6"/>
      <c r="Z8747"/>
      <c r="AA8747"/>
      <c r="AB8747"/>
    </row>
    <row r="8748" spans="23:28" x14ac:dyDescent="0.3">
      <c r="W8748" s="18"/>
      <c r="X8748"/>
      <c r="Y8748" s="6"/>
      <c r="Z8748"/>
      <c r="AA8748"/>
      <c r="AB8748"/>
    </row>
    <row r="8749" spans="23:28" x14ac:dyDescent="0.3">
      <c r="W8749" s="18"/>
      <c r="X8749"/>
      <c r="Y8749" s="6"/>
      <c r="Z8749"/>
      <c r="AA8749"/>
      <c r="AB8749"/>
    </row>
    <row r="8750" spans="23:28" x14ac:dyDescent="0.3">
      <c r="W8750" s="18"/>
      <c r="X8750"/>
      <c r="Y8750" s="6"/>
      <c r="Z8750"/>
      <c r="AA8750"/>
      <c r="AB8750"/>
    </row>
    <row r="8751" spans="23:28" x14ac:dyDescent="0.3">
      <c r="W8751" s="18"/>
      <c r="X8751"/>
      <c r="Y8751" s="6"/>
      <c r="Z8751"/>
      <c r="AA8751"/>
      <c r="AB8751"/>
    </row>
    <row r="8752" spans="23:28" x14ac:dyDescent="0.3">
      <c r="W8752" s="18"/>
      <c r="X8752"/>
      <c r="Y8752" s="6"/>
      <c r="Z8752"/>
      <c r="AA8752"/>
      <c r="AB8752"/>
    </row>
    <row r="8753" spans="23:28" x14ac:dyDescent="0.3">
      <c r="W8753" s="18"/>
      <c r="X8753"/>
      <c r="Y8753" s="6"/>
      <c r="Z8753"/>
      <c r="AA8753"/>
      <c r="AB8753"/>
    </row>
    <row r="8754" spans="23:28" x14ac:dyDescent="0.3">
      <c r="W8754" s="18"/>
      <c r="X8754"/>
      <c r="Y8754" s="6"/>
      <c r="Z8754"/>
      <c r="AA8754"/>
      <c r="AB8754"/>
    </row>
    <row r="8755" spans="23:28" x14ac:dyDescent="0.3">
      <c r="W8755" s="18"/>
      <c r="X8755"/>
      <c r="Y8755" s="6"/>
      <c r="Z8755"/>
      <c r="AA8755"/>
      <c r="AB8755"/>
    </row>
    <row r="8756" spans="23:28" x14ac:dyDescent="0.3">
      <c r="W8756" s="18"/>
      <c r="X8756"/>
      <c r="Y8756" s="6"/>
      <c r="Z8756"/>
      <c r="AA8756"/>
      <c r="AB8756"/>
    </row>
    <row r="8757" spans="23:28" x14ac:dyDescent="0.3">
      <c r="W8757" s="18"/>
      <c r="X8757"/>
      <c r="Y8757" s="6"/>
      <c r="Z8757"/>
      <c r="AA8757"/>
      <c r="AB8757"/>
    </row>
    <row r="8758" spans="23:28" x14ac:dyDescent="0.3">
      <c r="W8758" s="18"/>
      <c r="X8758"/>
      <c r="Y8758" s="6"/>
      <c r="Z8758"/>
      <c r="AA8758"/>
      <c r="AB8758"/>
    </row>
    <row r="8759" spans="23:28" x14ac:dyDescent="0.3">
      <c r="W8759" s="18"/>
      <c r="X8759"/>
      <c r="Y8759" s="6"/>
      <c r="Z8759"/>
      <c r="AA8759"/>
      <c r="AB8759"/>
    </row>
    <row r="8760" spans="23:28" x14ac:dyDescent="0.3">
      <c r="W8760" s="18"/>
      <c r="X8760"/>
      <c r="Y8760" s="6"/>
      <c r="Z8760"/>
      <c r="AA8760"/>
      <c r="AB8760"/>
    </row>
    <row r="8761" spans="23:28" x14ac:dyDescent="0.3">
      <c r="W8761" s="18"/>
      <c r="X8761"/>
      <c r="Y8761" s="6"/>
      <c r="Z8761"/>
      <c r="AA8761"/>
      <c r="AB8761"/>
    </row>
    <row r="8762" spans="23:28" x14ac:dyDescent="0.3">
      <c r="W8762" s="18"/>
      <c r="X8762"/>
      <c r="Y8762" s="6"/>
      <c r="Z8762"/>
      <c r="AA8762"/>
      <c r="AB8762"/>
    </row>
    <row r="8763" spans="23:28" x14ac:dyDescent="0.3">
      <c r="W8763" s="18"/>
      <c r="X8763"/>
      <c r="Y8763" s="6"/>
      <c r="Z8763"/>
      <c r="AA8763"/>
      <c r="AB8763"/>
    </row>
    <row r="8764" spans="23:28" x14ac:dyDescent="0.3">
      <c r="W8764" s="18"/>
      <c r="X8764"/>
      <c r="Y8764" s="6"/>
      <c r="Z8764"/>
      <c r="AA8764"/>
      <c r="AB8764"/>
    </row>
    <row r="8765" spans="23:28" x14ac:dyDescent="0.3">
      <c r="W8765" s="18"/>
      <c r="X8765"/>
      <c r="Y8765" s="6"/>
      <c r="Z8765"/>
      <c r="AA8765"/>
      <c r="AB8765"/>
    </row>
    <row r="8766" spans="23:28" x14ac:dyDescent="0.3">
      <c r="W8766" s="18"/>
      <c r="X8766"/>
      <c r="Y8766" s="6"/>
      <c r="Z8766"/>
      <c r="AA8766"/>
      <c r="AB8766"/>
    </row>
    <row r="8767" spans="23:28" x14ac:dyDescent="0.3">
      <c r="W8767" s="18"/>
      <c r="X8767"/>
      <c r="Y8767" s="6"/>
      <c r="Z8767"/>
      <c r="AA8767"/>
      <c r="AB8767"/>
    </row>
    <row r="8768" spans="23:28" x14ac:dyDescent="0.3">
      <c r="W8768" s="18"/>
      <c r="X8768"/>
      <c r="Y8768" s="6"/>
      <c r="Z8768"/>
      <c r="AA8768"/>
      <c r="AB8768"/>
    </row>
    <row r="8769" spans="23:28" x14ac:dyDescent="0.3">
      <c r="W8769" s="18"/>
      <c r="X8769"/>
      <c r="Y8769" s="6"/>
      <c r="Z8769"/>
      <c r="AA8769"/>
      <c r="AB8769"/>
    </row>
    <row r="8770" spans="23:28" x14ac:dyDescent="0.3">
      <c r="W8770" s="18"/>
      <c r="X8770"/>
      <c r="Y8770" s="6"/>
      <c r="Z8770"/>
      <c r="AA8770"/>
      <c r="AB8770"/>
    </row>
    <row r="8771" spans="23:28" x14ac:dyDescent="0.3">
      <c r="W8771" s="18"/>
      <c r="X8771"/>
      <c r="Y8771" s="6"/>
      <c r="Z8771"/>
      <c r="AA8771"/>
      <c r="AB8771"/>
    </row>
    <row r="8772" spans="23:28" x14ac:dyDescent="0.3">
      <c r="W8772" s="18"/>
      <c r="X8772"/>
      <c r="Y8772" s="6"/>
      <c r="Z8772"/>
      <c r="AA8772"/>
      <c r="AB8772"/>
    </row>
    <row r="8773" spans="23:28" x14ac:dyDescent="0.3">
      <c r="W8773" s="18"/>
      <c r="X8773"/>
      <c r="Y8773" s="6"/>
      <c r="Z8773"/>
      <c r="AA8773"/>
      <c r="AB8773"/>
    </row>
    <row r="8774" spans="23:28" x14ac:dyDescent="0.3">
      <c r="W8774" s="18"/>
      <c r="X8774"/>
      <c r="Y8774" s="6"/>
      <c r="Z8774"/>
      <c r="AA8774"/>
      <c r="AB8774"/>
    </row>
    <row r="8775" spans="23:28" x14ac:dyDescent="0.3">
      <c r="W8775" s="18"/>
      <c r="X8775"/>
      <c r="Y8775" s="6"/>
      <c r="Z8775"/>
      <c r="AA8775"/>
      <c r="AB8775"/>
    </row>
    <row r="8776" spans="23:28" x14ac:dyDescent="0.3">
      <c r="W8776" s="18"/>
      <c r="X8776"/>
      <c r="Y8776" s="6"/>
      <c r="Z8776"/>
      <c r="AA8776"/>
      <c r="AB8776"/>
    </row>
    <row r="8777" spans="23:28" x14ac:dyDescent="0.3">
      <c r="W8777" s="18"/>
      <c r="X8777"/>
      <c r="Y8777" s="6"/>
      <c r="Z8777"/>
      <c r="AA8777"/>
      <c r="AB8777"/>
    </row>
    <row r="8778" spans="23:28" x14ac:dyDescent="0.3">
      <c r="W8778" s="18"/>
      <c r="X8778"/>
      <c r="Y8778" s="6"/>
      <c r="Z8778"/>
      <c r="AA8778"/>
      <c r="AB8778"/>
    </row>
    <row r="8779" spans="23:28" x14ac:dyDescent="0.3">
      <c r="W8779" s="18"/>
      <c r="X8779"/>
      <c r="Y8779" s="6"/>
      <c r="Z8779"/>
      <c r="AA8779"/>
      <c r="AB8779"/>
    </row>
    <row r="8780" spans="23:28" x14ac:dyDescent="0.3">
      <c r="W8780" s="18"/>
      <c r="X8780"/>
      <c r="Y8780" s="6"/>
      <c r="Z8780"/>
      <c r="AA8780"/>
      <c r="AB8780"/>
    </row>
    <row r="8781" spans="23:28" x14ac:dyDescent="0.3">
      <c r="W8781" s="18"/>
      <c r="X8781"/>
      <c r="Y8781" s="6"/>
      <c r="Z8781"/>
      <c r="AA8781"/>
      <c r="AB8781"/>
    </row>
    <row r="8782" spans="23:28" x14ac:dyDescent="0.3">
      <c r="W8782" s="18"/>
      <c r="X8782"/>
      <c r="Y8782" s="6"/>
      <c r="Z8782" s="17"/>
      <c r="AA8782"/>
      <c r="AB8782"/>
    </row>
    <row r="8783" spans="23:28" x14ac:dyDescent="0.3">
      <c r="W8783" s="18"/>
      <c r="X8783"/>
      <c r="Y8783" s="6"/>
      <c r="Z8783"/>
      <c r="AA8783"/>
      <c r="AB8783"/>
    </row>
    <row r="8784" spans="23:28" x14ac:dyDescent="0.3">
      <c r="W8784" s="18"/>
      <c r="X8784"/>
      <c r="Y8784" s="6"/>
      <c r="Z8784"/>
      <c r="AA8784"/>
      <c r="AB8784"/>
    </row>
    <row r="8785" spans="23:28" x14ac:dyDescent="0.3">
      <c r="W8785" s="18"/>
      <c r="X8785"/>
      <c r="Y8785" s="6"/>
      <c r="Z8785"/>
      <c r="AA8785"/>
      <c r="AB8785"/>
    </row>
    <row r="8786" spans="23:28" x14ac:dyDescent="0.3">
      <c r="W8786" s="18"/>
      <c r="X8786"/>
      <c r="Y8786" s="6"/>
      <c r="Z8786"/>
      <c r="AA8786"/>
      <c r="AB8786"/>
    </row>
    <row r="8787" spans="23:28" x14ac:dyDescent="0.3">
      <c r="W8787" s="18"/>
      <c r="X8787"/>
      <c r="Y8787" s="6"/>
      <c r="Z8787"/>
      <c r="AA8787"/>
      <c r="AB8787"/>
    </row>
    <row r="8788" spans="23:28" x14ac:dyDescent="0.3">
      <c r="W8788" s="18"/>
      <c r="X8788"/>
      <c r="Y8788" s="6"/>
      <c r="Z8788"/>
      <c r="AA8788"/>
      <c r="AB8788"/>
    </row>
    <row r="8789" spans="23:28" x14ac:dyDescent="0.3">
      <c r="W8789" s="18"/>
      <c r="X8789"/>
      <c r="Y8789" s="6"/>
      <c r="Z8789"/>
      <c r="AA8789"/>
      <c r="AB8789"/>
    </row>
    <row r="8790" spans="23:28" x14ac:dyDescent="0.3">
      <c r="W8790" s="18"/>
      <c r="X8790"/>
      <c r="Y8790" s="6"/>
      <c r="Z8790"/>
      <c r="AA8790"/>
      <c r="AB8790"/>
    </row>
    <row r="8791" spans="23:28" x14ac:dyDescent="0.3">
      <c r="W8791" s="18"/>
      <c r="X8791"/>
      <c r="Y8791" s="6"/>
      <c r="Z8791"/>
      <c r="AA8791"/>
      <c r="AB8791"/>
    </row>
    <row r="8792" spans="23:28" x14ac:dyDescent="0.3">
      <c r="W8792" s="18"/>
      <c r="X8792"/>
      <c r="Y8792" s="6"/>
      <c r="Z8792"/>
      <c r="AA8792"/>
      <c r="AB8792"/>
    </row>
    <row r="8793" spans="23:28" x14ac:dyDescent="0.3">
      <c r="W8793" s="18"/>
      <c r="X8793"/>
      <c r="Y8793" s="6"/>
      <c r="Z8793"/>
      <c r="AA8793"/>
      <c r="AB8793"/>
    </row>
    <row r="8794" spans="23:28" x14ac:dyDescent="0.3">
      <c r="W8794" s="18"/>
      <c r="X8794"/>
      <c r="Y8794" s="6"/>
      <c r="Z8794"/>
      <c r="AA8794"/>
      <c r="AB8794"/>
    </row>
    <row r="8795" spans="23:28" x14ac:dyDescent="0.3">
      <c r="W8795" s="18"/>
      <c r="X8795"/>
      <c r="Y8795" s="6"/>
      <c r="Z8795"/>
      <c r="AA8795"/>
      <c r="AB8795"/>
    </row>
    <row r="8796" spans="23:28" x14ac:dyDescent="0.3">
      <c r="W8796" s="18"/>
      <c r="X8796"/>
      <c r="Y8796" s="6"/>
      <c r="Z8796"/>
      <c r="AA8796"/>
      <c r="AB8796"/>
    </row>
    <row r="8797" spans="23:28" x14ac:dyDescent="0.3">
      <c r="W8797" s="18"/>
      <c r="X8797"/>
      <c r="Y8797" s="6"/>
      <c r="Z8797"/>
      <c r="AA8797"/>
      <c r="AB8797"/>
    </row>
    <row r="8798" spans="23:28" x14ac:dyDescent="0.3">
      <c r="W8798" s="18"/>
      <c r="X8798"/>
      <c r="Y8798" s="6"/>
      <c r="Z8798"/>
      <c r="AA8798"/>
      <c r="AB8798"/>
    </row>
    <row r="8799" spans="23:28" x14ac:dyDescent="0.3">
      <c r="W8799" s="18"/>
      <c r="X8799"/>
      <c r="Y8799" s="6"/>
      <c r="Z8799"/>
      <c r="AA8799"/>
      <c r="AB8799"/>
    </row>
    <row r="8800" spans="23:28" x14ac:dyDescent="0.3">
      <c r="W8800" s="18"/>
      <c r="X8800"/>
      <c r="Y8800" s="6"/>
      <c r="Z8800"/>
      <c r="AA8800"/>
      <c r="AB8800"/>
    </row>
    <row r="8801" spans="23:28" x14ac:dyDescent="0.3">
      <c r="W8801" s="18"/>
      <c r="X8801"/>
      <c r="Y8801" s="6"/>
      <c r="Z8801"/>
      <c r="AA8801"/>
      <c r="AB8801"/>
    </row>
    <row r="8802" spans="23:28" x14ac:dyDescent="0.3">
      <c r="W8802" s="18"/>
      <c r="X8802"/>
      <c r="Y8802" s="6"/>
      <c r="Z8802"/>
      <c r="AA8802"/>
      <c r="AB8802"/>
    </row>
    <row r="8803" spans="23:28" x14ac:dyDescent="0.3">
      <c r="W8803" s="18"/>
      <c r="X8803"/>
      <c r="Y8803" s="6"/>
      <c r="Z8803"/>
      <c r="AA8803"/>
      <c r="AB8803"/>
    </row>
    <row r="8804" spans="23:28" x14ac:dyDescent="0.3">
      <c r="W8804" s="18"/>
      <c r="X8804"/>
      <c r="Y8804" s="6"/>
      <c r="Z8804"/>
      <c r="AA8804"/>
      <c r="AB8804"/>
    </row>
    <row r="8805" spans="23:28" x14ac:dyDescent="0.3">
      <c r="W8805" s="18"/>
      <c r="X8805"/>
      <c r="Y8805" s="6"/>
      <c r="Z8805"/>
      <c r="AA8805"/>
      <c r="AB8805"/>
    </row>
    <row r="8806" spans="23:28" x14ac:dyDescent="0.3">
      <c r="W8806" s="18"/>
      <c r="X8806"/>
      <c r="Y8806" s="6"/>
      <c r="Z8806"/>
      <c r="AA8806"/>
      <c r="AB8806"/>
    </row>
    <row r="8807" spans="23:28" x14ac:dyDescent="0.3">
      <c r="W8807" s="18"/>
      <c r="X8807"/>
      <c r="Y8807" s="6"/>
      <c r="Z8807"/>
      <c r="AA8807"/>
      <c r="AB8807"/>
    </row>
    <row r="8808" spans="23:28" x14ac:dyDescent="0.3">
      <c r="W8808" s="18"/>
      <c r="X8808"/>
      <c r="Y8808" s="6"/>
      <c r="Z8808"/>
      <c r="AA8808"/>
      <c r="AB8808"/>
    </row>
    <row r="8809" spans="23:28" x14ac:dyDescent="0.3">
      <c r="W8809" s="18"/>
      <c r="X8809"/>
      <c r="Y8809" s="6"/>
      <c r="Z8809"/>
      <c r="AA8809"/>
      <c r="AB8809"/>
    </row>
    <row r="8810" spans="23:28" x14ac:dyDescent="0.3">
      <c r="W8810" s="18"/>
      <c r="X8810"/>
      <c r="Y8810" s="6"/>
      <c r="Z8810"/>
      <c r="AA8810"/>
      <c r="AB8810"/>
    </row>
    <row r="8811" spans="23:28" x14ac:dyDescent="0.3">
      <c r="W8811" s="18"/>
      <c r="X8811"/>
      <c r="Y8811" s="6"/>
      <c r="Z8811"/>
      <c r="AA8811"/>
      <c r="AB8811"/>
    </row>
    <row r="8812" spans="23:28" x14ac:dyDescent="0.3">
      <c r="W8812" s="18"/>
      <c r="X8812"/>
      <c r="Y8812" s="6"/>
      <c r="Z8812"/>
      <c r="AA8812"/>
      <c r="AB881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2019-09-22T12:05:01Z</dcterms:modified>
</cp:coreProperties>
</file>